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rla.nazar\Documents\PORTAL TRANSPARENCIA\DOCUMENTOS PARA PORTAL\"/>
    </mc:Choice>
  </mc:AlternateContent>
  <bookViews>
    <workbookView xWindow="120" yWindow="90" windowWidth="18915" windowHeight="13860"/>
  </bookViews>
  <sheets>
    <sheet name="Internet_Febrero2016" sheetId="1" r:id="rId1"/>
  </sheets>
  <definedNames>
    <definedName name="_xlnm._FilterDatabase" localSheetId="0" hidden="1">Internet_Febrero2016!$A$1:$AP$1</definedName>
  </definedNames>
  <calcPr calcId="162913"/>
</workbook>
</file>

<file path=xl/calcChain.xml><?xml version="1.0" encoding="utf-8"?>
<calcChain xmlns="http://schemas.openxmlformats.org/spreadsheetml/2006/main">
  <c r="AO3" i="1" l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P49" i="1" s="1"/>
  <c r="AO50" i="1"/>
  <c r="AO51" i="1"/>
  <c r="AO52" i="1"/>
  <c r="AO53" i="1"/>
  <c r="AO54" i="1"/>
  <c r="AO55" i="1"/>
  <c r="AO56" i="1"/>
  <c r="AO57" i="1"/>
  <c r="AP57" i="1" s="1"/>
  <c r="AO58" i="1"/>
  <c r="AO59" i="1"/>
  <c r="AO60" i="1"/>
  <c r="AO61" i="1"/>
  <c r="AO62" i="1"/>
  <c r="AO63" i="1"/>
  <c r="AO64" i="1"/>
  <c r="AO65" i="1"/>
  <c r="AP65" i="1" s="1"/>
  <c r="AO66" i="1"/>
  <c r="AO67" i="1"/>
  <c r="AO68" i="1"/>
  <c r="AO69" i="1"/>
  <c r="AO70" i="1"/>
  <c r="AO71" i="1"/>
  <c r="AO72" i="1"/>
  <c r="AO73" i="1"/>
  <c r="AP73" i="1" s="1"/>
  <c r="AO74" i="1"/>
  <c r="AO75" i="1"/>
  <c r="AO76" i="1"/>
  <c r="AO77" i="1"/>
  <c r="AO78" i="1"/>
  <c r="AO79" i="1"/>
  <c r="AO80" i="1"/>
  <c r="AO81" i="1"/>
  <c r="AP81" i="1" s="1"/>
  <c r="AO82" i="1"/>
  <c r="AO83" i="1"/>
  <c r="AO84" i="1"/>
  <c r="AO85" i="1"/>
  <c r="AO86" i="1"/>
  <c r="AO87" i="1"/>
  <c r="AO88" i="1"/>
  <c r="AO89" i="1"/>
  <c r="AP89" i="1" s="1"/>
  <c r="AO90" i="1"/>
  <c r="AO91" i="1"/>
  <c r="AO92" i="1"/>
  <c r="AO93" i="1"/>
  <c r="AO94" i="1"/>
  <c r="AO95" i="1"/>
  <c r="AO96" i="1"/>
  <c r="AO97" i="1"/>
  <c r="AP97" i="1" s="1"/>
  <c r="AO98" i="1"/>
  <c r="AO99" i="1"/>
  <c r="AO100" i="1"/>
  <c r="AO101" i="1"/>
  <c r="AO102" i="1"/>
  <c r="AO103" i="1"/>
  <c r="AO104" i="1"/>
  <c r="AO105" i="1"/>
  <c r="AP105" i="1" s="1"/>
  <c r="AO106" i="1"/>
  <c r="AO107" i="1"/>
  <c r="AO108" i="1"/>
  <c r="AO109" i="1"/>
  <c r="AO110" i="1"/>
  <c r="AO111" i="1"/>
  <c r="AO112" i="1"/>
  <c r="AO113" i="1"/>
  <c r="AP113" i="1" s="1"/>
  <c r="AO114" i="1"/>
  <c r="AO115" i="1"/>
  <c r="AO116" i="1"/>
  <c r="AO117" i="1"/>
  <c r="AO118" i="1"/>
  <c r="AO119" i="1"/>
  <c r="AO120" i="1"/>
  <c r="AO121" i="1"/>
  <c r="AP121" i="1" s="1"/>
  <c r="AO122" i="1"/>
  <c r="AO123" i="1"/>
  <c r="AO124" i="1"/>
  <c r="AO125" i="1"/>
  <c r="AO126" i="1"/>
  <c r="AO127" i="1"/>
  <c r="AO128" i="1"/>
  <c r="AO129" i="1"/>
  <c r="AP129" i="1" s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P205" i="1" s="1"/>
  <c r="AO206" i="1"/>
  <c r="AO207" i="1"/>
  <c r="AO208" i="1"/>
  <c r="AO209" i="1"/>
  <c r="AP209" i="1" s="1"/>
  <c r="AO210" i="1"/>
  <c r="AO211" i="1"/>
  <c r="AO212" i="1"/>
  <c r="AO213" i="1"/>
  <c r="AP213" i="1" s="1"/>
  <c r="AO214" i="1"/>
  <c r="AO215" i="1"/>
  <c r="AO216" i="1"/>
  <c r="AO217" i="1"/>
  <c r="AP217" i="1" s="1"/>
  <c r="AO218" i="1"/>
  <c r="AO219" i="1"/>
  <c r="AO220" i="1"/>
  <c r="AO221" i="1"/>
  <c r="AP221" i="1" s="1"/>
  <c r="AO222" i="1"/>
  <c r="AO223" i="1"/>
  <c r="AO224" i="1"/>
  <c r="AO225" i="1"/>
  <c r="AP225" i="1" s="1"/>
  <c r="AO226" i="1"/>
  <c r="AO227" i="1"/>
  <c r="AO228" i="1"/>
  <c r="AO229" i="1"/>
  <c r="AP229" i="1" s="1"/>
  <c r="AO230" i="1"/>
  <c r="AO231" i="1"/>
  <c r="AO232" i="1"/>
  <c r="AO233" i="1"/>
  <c r="AP233" i="1" s="1"/>
  <c r="AO234" i="1"/>
  <c r="AO235" i="1"/>
  <c r="AO236" i="1"/>
  <c r="AO237" i="1"/>
  <c r="AP237" i="1" s="1"/>
  <c r="AO238" i="1"/>
  <c r="AO239" i="1"/>
  <c r="AO240" i="1"/>
  <c r="AO241" i="1"/>
  <c r="AP241" i="1" s="1"/>
  <c r="AO242" i="1"/>
  <c r="AO243" i="1"/>
  <c r="AO244" i="1"/>
  <c r="AO245" i="1"/>
  <c r="AO246" i="1"/>
  <c r="AO247" i="1"/>
  <c r="AO248" i="1"/>
  <c r="AO249" i="1"/>
  <c r="AP249" i="1" s="1"/>
  <c r="AO250" i="1"/>
  <c r="AO251" i="1"/>
  <c r="AO252" i="1"/>
  <c r="AO253" i="1"/>
  <c r="AO254" i="1"/>
  <c r="AO255" i="1"/>
  <c r="AO256" i="1"/>
  <c r="AO257" i="1"/>
  <c r="AP257" i="1" s="1"/>
  <c r="AO258" i="1"/>
  <c r="AO259" i="1"/>
  <c r="AO260" i="1"/>
  <c r="AO261" i="1"/>
  <c r="AO262" i="1"/>
  <c r="AO263" i="1"/>
  <c r="AO264" i="1"/>
  <c r="AO265" i="1"/>
  <c r="AP265" i="1" s="1"/>
  <c r="AO266" i="1"/>
  <c r="AO267" i="1"/>
  <c r="AO268" i="1"/>
  <c r="AO269" i="1"/>
  <c r="AO270" i="1"/>
  <c r="AO271" i="1"/>
  <c r="AO272" i="1"/>
  <c r="AO273" i="1"/>
  <c r="AP273" i="1" s="1"/>
  <c r="AO274" i="1"/>
  <c r="AO275" i="1"/>
  <c r="AO276" i="1"/>
  <c r="AO277" i="1"/>
  <c r="AO278" i="1"/>
  <c r="AO279" i="1"/>
  <c r="AO280" i="1"/>
  <c r="AO281" i="1"/>
  <c r="AP281" i="1" s="1"/>
  <c r="AO282" i="1"/>
  <c r="AO283" i="1"/>
  <c r="AO284" i="1"/>
  <c r="AO285" i="1"/>
  <c r="AO286" i="1"/>
  <c r="AO287" i="1"/>
  <c r="AO288" i="1"/>
  <c r="AO289" i="1"/>
  <c r="AP289" i="1" s="1"/>
  <c r="AO290" i="1"/>
  <c r="AO291" i="1"/>
  <c r="AO292" i="1"/>
  <c r="AO293" i="1"/>
  <c r="AO294" i="1"/>
  <c r="AO295" i="1"/>
  <c r="AO296" i="1"/>
  <c r="AO297" i="1"/>
  <c r="AP297" i="1" s="1"/>
  <c r="AO298" i="1"/>
  <c r="AO299" i="1"/>
  <c r="AO300" i="1"/>
  <c r="AO301" i="1"/>
  <c r="AO302" i="1"/>
  <c r="AO303" i="1"/>
  <c r="AO304" i="1"/>
  <c r="AO305" i="1"/>
  <c r="AP305" i="1" s="1"/>
  <c r="AO306" i="1"/>
  <c r="AO307" i="1"/>
  <c r="AO308" i="1"/>
  <c r="AO309" i="1"/>
  <c r="AO310" i="1"/>
  <c r="AO311" i="1"/>
  <c r="AO312" i="1"/>
  <c r="AO313" i="1"/>
  <c r="AP313" i="1" s="1"/>
  <c r="AO314" i="1"/>
  <c r="AO315" i="1"/>
  <c r="AO316" i="1"/>
  <c r="AO317" i="1"/>
  <c r="AO318" i="1"/>
  <c r="AO319" i="1"/>
  <c r="AO320" i="1"/>
  <c r="AO321" i="1"/>
  <c r="AP321" i="1" s="1"/>
  <c r="AO322" i="1"/>
  <c r="AO323" i="1"/>
  <c r="AO324" i="1"/>
  <c r="AO325" i="1"/>
  <c r="AO326" i="1"/>
  <c r="AO327" i="1"/>
  <c r="AO328" i="1"/>
  <c r="AO329" i="1"/>
  <c r="AP329" i="1" s="1"/>
  <c r="AO330" i="1"/>
  <c r="AO331" i="1"/>
  <c r="AO332" i="1"/>
  <c r="AO333" i="1"/>
  <c r="AO334" i="1"/>
  <c r="AO335" i="1"/>
  <c r="AO336" i="1"/>
  <c r="AO337" i="1"/>
  <c r="AP337" i="1" s="1"/>
  <c r="AO338" i="1"/>
  <c r="AO339" i="1"/>
  <c r="AO340" i="1"/>
  <c r="AO341" i="1"/>
  <c r="AO342" i="1"/>
  <c r="AO343" i="1"/>
  <c r="AO344" i="1"/>
  <c r="AO345" i="1"/>
  <c r="AP345" i="1" s="1"/>
  <c r="AO346" i="1"/>
  <c r="AO347" i="1"/>
  <c r="AO348" i="1"/>
  <c r="AO349" i="1"/>
  <c r="AO350" i="1"/>
  <c r="AO351" i="1"/>
  <c r="AO352" i="1"/>
  <c r="AO353" i="1"/>
  <c r="AP353" i="1" s="1"/>
  <c r="AO354" i="1"/>
  <c r="AO355" i="1"/>
  <c r="AO356" i="1"/>
  <c r="AO357" i="1"/>
  <c r="AO358" i="1"/>
  <c r="AO359" i="1"/>
  <c r="AO360" i="1"/>
  <c r="AO361" i="1"/>
  <c r="AP361" i="1" s="1"/>
  <c r="AO362" i="1"/>
  <c r="AO363" i="1"/>
  <c r="AO364" i="1"/>
  <c r="AO365" i="1"/>
  <c r="AO366" i="1"/>
  <c r="AO367" i="1"/>
  <c r="AO368" i="1"/>
  <c r="AO369" i="1"/>
  <c r="AP369" i="1" s="1"/>
  <c r="AO370" i="1"/>
  <c r="AO371" i="1"/>
  <c r="AO372" i="1"/>
  <c r="AO373" i="1"/>
  <c r="AO374" i="1"/>
  <c r="AO375" i="1"/>
  <c r="AO376" i="1"/>
  <c r="AO377" i="1"/>
  <c r="AP377" i="1" s="1"/>
  <c r="AO378" i="1"/>
  <c r="AO379" i="1"/>
  <c r="AO380" i="1"/>
  <c r="AO381" i="1"/>
  <c r="AO382" i="1"/>
  <c r="AO383" i="1"/>
  <c r="AO384" i="1"/>
  <c r="AO385" i="1"/>
  <c r="AP385" i="1" s="1"/>
  <c r="AO386" i="1"/>
  <c r="AO387" i="1"/>
  <c r="AO388" i="1"/>
  <c r="AO389" i="1"/>
  <c r="AO390" i="1"/>
  <c r="AO391" i="1"/>
  <c r="AO392" i="1"/>
  <c r="AO393" i="1"/>
  <c r="AP393" i="1" s="1"/>
  <c r="AO394" i="1"/>
  <c r="AO395" i="1"/>
  <c r="AO396" i="1"/>
  <c r="AO397" i="1"/>
  <c r="AO398" i="1"/>
  <c r="AO399" i="1"/>
  <c r="AO400" i="1"/>
  <c r="AO401" i="1"/>
  <c r="AP401" i="1" s="1"/>
  <c r="AO402" i="1"/>
  <c r="AO403" i="1"/>
  <c r="AO404" i="1"/>
  <c r="AO405" i="1"/>
  <c r="AO406" i="1"/>
  <c r="AO407" i="1"/>
  <c r="AO408" i="1"/>
  <c r="AO409" i="1"/>
  <c r="AP409" i="1" s="1"/>
  <c r="AO410" i="1"/>
  <c r="AO411" i="1"/>
  <c r="AO412" i="1"/>
  <c r="AO413" i="1"/>
  <c r="AO414" i="1"/>
  <c r="AO415" i="1"/>
  <c r="AO416" i="1"/>
  <c r="AO417" i="1"/>
  <c r="AP417" i="1" s="1"/>
  <c r="AO418" i="1"/>
  <c r="AO419" i="1"/>
  <c r="AO420" i="1"/>
  <c r="AO421" i="1"/>
  <c r="AO422" i="1"/>
  <c r="AO423" i="1"/>
  <c r="AO424" i="1"/>
  <c r="AO425" i="1"/>
  <c r="AP425" i="1" s="1"/>
  <c r="AO426" i="1"/>
  <c r="AO427" i="1"/>
  <c r="AO428" i="1"/>
  <c r="AO429" i="1"/>
  <c r="AO430" i="1"/>
  <c r="AO431" i="1"/>
  <c r="AO432" i="1"/>
  <c r="AO433" i="1"/>
  <c r="AP433" i="1" s="1"/>
  <c r="AO434" i="1"/>
  <c r="AO435" i="1"/>
  <c r="AO436" i="1"/>
  <c r="AO437" i="1"/>
  <c r="AO438" i="1"/>
  <c r="AO439" i="1"/>
  <c r="AO440" i="1"/>
  <c r="AO441" i="1"/>
  <c r="AP441" i="1" s="1"/>
  <c r="AO442" i="1"/>
  <c r="AO443" i="1"/>
  <c r="AO444" i="1"/>
  <c r="AO445" i="1"/>
  <c r="AO446" i="1"/>
  <c r="AO447" i="1"/>
  <c r="AO448" i="1"/>
  <c r="AO449" i="1"/>
  <c r="AP449" i="1" s="1"/>
  <c r="AO450" i="1"/>
  <c r="AO451" i="1"/>
  <c r="AO452" i="1"/>
  <c r="AO453" i="1"/>
  <c r="AO454" i="1"/>
  <c r="AO455" i="1"/>
  <c r="AO456" i="1"/>
  <c r="AO457" i="1"/>
  <c r="AP457" i="1" s="1"/>
  <c r="AO458" i="1"/>
  <c r="AO459" i="1"/>
  <c r="AO460" i="1"/>
  <c r="AO461" i="1"/>
  <c r="AO462" i="1"/>
  <c r="AO463" i="1"/>
  <c r="AO464" i="1"/>
  <c r="AO465" i="1"/>
  <c r="AP465" i="1" s="1"/>
  <c r="AO466" i="1"/>
  <c r="AO467" i="1"/>
  <c r="AO468" i="1"/>
  <c r="AO469" i="1"/>
  <c r="AO470" i="1"/>
  <c r="AO471" i="1"/>
  <c r="AO472" i="1"/>
  <c r="AO473" i="1"/>
  <c r="AP473" i="1" s="1"/>
  <c r="AO474" i="1"/>
  <c r="AO475" i="1"/>
  <c r="AO476" i="1"/>
  <c r="AO477" i="1"/>
  <c r="AO478" i="1"/>
  <c r="AO479" i="1"/>
  <c r="AO480" i="1"/>
  <c r="AO481" i="1"/>
  <c r="AP481" i="1" s="1"/>
  <c r="AO482" i="1"/>
  <c r="AO483" i="1"/>
  <c r="AO484" i="1"/>
  <c r="AO485" i="1"/>
  <c r="AO486" i="1"/>
  <c r="AO487" i="1"/>
  <c r="AO488" i="1"/>
  <c r="AO489" i="1"/>
  <c r="AP489" i="1" s="1"/>
  <c r="AO490" i="1"/>
  <c r="AO491" i="1"/>
  <c r="AO492" i="1"/>
  <c r="AO493" i="1"/>
  <c r="AO494" i="1"/>
  <c r="AO495" i="1"/>
  <c r="AO496" i="1"/>
  <c r="AO497" i="1"/>
  <c r="AP497" i="1" s="1"/>
  <c r="AO498" i="1"/>
  <c r="AO499" i="1"/>
  <c r="AO500" i="1"/>
  <c r="AO501" i="1"/>
  <c r="AO502" i="1"/>
  <c r="AO503" i="1"/>
  <c r="AO504" i="1"/>
  <c r="AO505" i="1"/>
  <c r="AP505" i="1" s="1"/>
  <c r="AO506" i="1"/>
  <c r="AO507" i="1"/>
  <c r="AO508" i="1"/>
  <c r="AO509" i="1"/>
  <c r="AO510" i="1"/>
  <c r="AO511" i="1"/>
  <c r="AO512" i="1"/>
  <c r="AO513" i="1"/>
  <c r="AP513" i="1" s="1"/>
  <c r="AO514" i="1"/>
  <c r="AO515" i="1"/>
  <c r="AO516" i="1"/>
  <c r="AO517" i="1"/>
  <c r="AO518" i="1"/>
  <c r="AO519" i="1"/>
  <c r="AO520" i="1"/>
  <c r="AO521" i="1"/>
  <c r="AP521" i="1" s="1"/>
  <c r="AO522" i="1"/>
  <c r="AO523" i="1"/>
  <c r="AO524" i="1"/>
  <c r="AO525" i="1"/>
  <c r="AO526" i="1"/>
  <c r="AO527" i="1"/>
  <c r="AO528" i="1"/>
  <c r="AO529" i="1"/>
  <c r="AP529" i="1" s="1"/>
  <c r="AO530" i="1"/>
  <c r="AO531" i="1"/>
  <c r="AO532" i="1"/>
  <c r="AO533" i="1"/>
  <c r="AO534" i="1"/>
  <c r="AO535" i="1"/>
  <c r="AO536" i="1"/>
  <c r="AO537" i="1"/>
  <c r="AP537" i="1" s="1"/>
  <c r="AO538" i="1"/>
  <c r="AO539" i="1"/>
  <c r="AO540" i="1"/>
  <c r="AO541" i="1"/>
  <c r="AO542" i="1"/>
  <c r="AO543" i="1"/>
  <c r="AO544" i="1"/>
  <c r="AO545" i="1"/>
  <c r="AP545" i="1" s="1"/>
  <c r="AO546" i="1"/>
  <c r="AO547" i="1"/>
  <c r="AO548" i="1"/>
  <c r="AO549" i="1"/>
  <c r="AO550" i="1"/>
  <c r="AO551" i="1"/>
  <c r="AO552" i="1"/>
  <c r="AO553" i="1"/>
  <c r="AP553" i="1" s="1"/>
  <c r="AO554" i="1"/>
  <c r="AO555" i="1"/>
  <c r="AO556" i="1"/>
  <c r="AO557" i="1"/>
  <c r="AO558" i="1"/>
  <c r="AO559" i="1"/>
  <c r="AO560" i="1"/>
  <c r="AO561" i="1"/>
  <c r="AP561" i="1" s="1"/>
  <c r="AO562" i="1"/>
  <c r="AO563" i="1"/>
  <c r="AO564" i="1"/>
  <c r="AO565" i="1"/>
  <c r="AO566" i="1"/>
  <c r="AO567" i="1"/>
  <c r="AO568" i="1"/>
  <c r="AO569" i="1"/>
  <c r="AP569" i="1" s="1"/>
  <c r="AO570" i="1"/>
  <c r="AO571" i="1"/>
  <c r="AO572" i="1"/>
  <c r="AO573" i="1"/>
  <c r="AO574" i="1"/>
  <c r="AO575" i="1"/>
  <c r="AO576" i="1"/>
  <c r="AO577" i="1"/>
  <c r="AP577" i="1" s="1"/>
  <c r="AO578" i="1"/>
  <c r="AO579" i="1"/>
  <c r="AO580" i="1"/>
  <c r="AO581" i="1"/>
  <c r="AO582" i="1"/>
  <c r="AO583" i="1"/>
  <c r="AO584" i="1"/>
  <c r="AO585" i="1"/>
  <c r="AP585" i="1" s="1"/>
  <c r="AO586" i="1"/>
  <c r="AO587" i="1"/>
  <c r="AO588" i="1"/>
  <c r="AO589" i="1"/>
  <c r="AO590" i="1"/>
  <c r="AO591" i="1"/>
  <c r="AO592" i="1"/>
  <c r="AO593" i="1"/>
  <c r="AP593" i="1" s="1"/>
  <c r="AO594" i="1"/>
  <c r="AO595" i="1"/>
  <c r="AO596" i="1"/>
  <c r="AO597" i="1"/>
  <c r="AO598" i="1"/>
  <c r="AO599" i="1"/>
  <c r="AO600" i="1"/>
  <c r="AO601" i="1"/>
  <c r="AP601" i="1" s="1"/>
  <c r="AO602" i="1"/>
  <c r="AO603" i="1"/>
  <c r="AO604" i="1"/>
  <c r="AO605" i="1"/>
  <c r="AO606" i="1"/>
  <c r="AO607" i="1"/>
  <c r="AO608" i="1"/>
  <c r="AO609" i="1"/>
  <c r="AP609" i="1" s="1"/>
  <c r="AO610" i="1"/>
  <c r="AO611" i="1"/>
  <c r="AO612" i="1"/>
  <c r="AO613" i="1"/>
  <c r="AO614" i="1"/>
  <c r="AO615" i="1"/>
  <c r="AO616" i="1"/>
  <c r="AO617" i="1"/>
  <c r="AP617" i="1" s="1"/>
  <c r="AO618" i="1"/>
  <c r="AO619" i="1"/>
  <c r="AO620" i="1"/>
  <c r="AO621" i="1"/>
  <c r="AO622" i="1"/>
  <c r="AO623" i="1"/>
  <c r="AO624" i="1"/>
  <c r="AO625" i="1"/>
  <c r="AP625" i="1" s="1"/>
  <c r="AO626" i="1"/>
  <c r="AO627" i="1"/>
  <c r="AO628" i="1"/>
  <c r="AO629" i="1"/>
  <c r="AO630" i="1"/>
  <c r="AO631" i="1"/>
  <c r="AO632" i="1"/>
  <c r="AO633" i="1"/>
  <c r="AP633" i="1" s="1"/>
  <c r="AO634" i="1"/>
  <c r="AO635" i="1"/>
  <c r="AO636" i="1"/>
  <c r="AO637" i="1"/>
  <c r="AO638" i="1"/>
  <c r="AO639" i="1"/>
  <c r="AO640" i="1"/>
  <c r="AO641" i="1"/>
  <c r="AP641" i="1" s="1"/>
  <c r="AO642" i="1"/>
  <c r="AO643" i="1"/>
  <c r="AO644" i="1"/>
  <c r="AO645" i="1"/>
  <c r="AO646" i="1"/>
  <c r="AO647" i="1"/>
  <c r="AO648" i="1"/>
  <c r="AO649" i="1"/>
  <c r="AP649" i="1" s="1"/>
  <c r="AO650" i="1"/>
  <c r="AO651" i="1"/>
  <c r="AO652" i="1"/>
  <c r="AO653" i="1"/>
  <c r="AO654" i="1"/>
  <c r="AO655" i="1"/>
  <c r="AO656" i="1"/>
  <c r="AO657" i="1"/>
  <c r="AP657" i="1" s="1"/>
  <c r="AO658" i="1"/>
  <c r="AO659" i="1"/>
  <c r="AO660" i="1"/>
  <c r="AO661" i="1"/>
  <c r="AO662" i="1"/>
  <c r="AO663" i="1"/>
  <c r="AO664" i="1"/>
  <c r="AO665" i="1"/>
  <c r="AP665" i="1" s="1"/>
  <c r="AO666" i="1"/>
  <c r="AO667" i="1"/>
  <c r="AO668" i="1"/>
  <c r="AO669" i="1"/>
  <c r="AO670" i="1"/>
  <c r="AO671" i="1"/>
  <c r="AO672" i="1"/>
  <c r="AO673" i="1"/>
  <c r="AP673" i="1" s="1"/>
  <c r="AO674" i="1"/>
  <c r="AO675" i="1"/>
  <c r="AO676" i="1"/>
  <c r="AO677" i="1"/>
  <c r="AO678" i="1"/>
  <c r="AO679" i="1"/>
  <c r="AO680" i="1"/>
  <c r="AO681" i="1"/>
  <c r="AP681" i="1" s="1"/>
  <c r="AO682" i="1"/>
  <c r="AO683" i="1"/>
  <c r="AO684" i="1"/>
  <c r="AO685" i="1"/>
  <c r="AO686" i="1"/>
  <c r="AO687" i="1"/>
  <c r="AO688" i="1"/>
  <c r="AO689" i="1"/>
  <c r="AP689" i="1" s="1"/>
  <c r="AO690" i="1"/>
  <c r="AO691" i="1"/>
  <c r="AO692" i="1"/>
  <c r="AO693" i="1"/>
  <c r="AO694" i="1"/>
  <c r="AO695" i="1"/>
  <c r="AO696" i="1"/>
  <c r="AO697" i="1"/>
  <c r="AP697" i="1" s="1"/>
  <c r="AO698" i="1"/>
  <c r="AO699" i="1"/>
  <c r="AO700" i="1"/>
  <c r="AO701" i="1"/>
  <c r="AO702" i="1"/>
  <c r="AO703" i="1"/>
  <c r="AO704" i="1"/>
  <c r="AO705" i="1"/>
  <c r="AP705" i="1" s="1"/>
  <c r="AO706" i="1"/>
  <c r="AO707" i="1"/>
  <c r="AO708" i="1"/>
  <c r="AO709" i="1"/>
  <c r="AO710" i="1"/>
  <c r="AO711" i="1"/>
  <c r="AO712" i="1"/>
  <c r="AO713" i="1"/>
  <c r="AP713" i="1" s="1"/>
  <c r="AO714" i="1"/>
  <c r="AO715" i="1"/>
  <c r="AO716" i="1"/>
  <c r="AO717" i="1"/>
  <c r="AO718" i="1"/>
  <c r="AO719" i="1"/>
  <c r="AO720" i="1"/>
  <c r="AO721" i="1"/>
  <c r="AP721" i="1" s="1"/>
  <c r="AO722" i="1"/>
  <c r="AO723" i="1"/>
  <c r="AO724" i="1"/>
  <c r="AO725" i="1"/>
  <c r="AO726" i="1"/>
  <c r="AO727" i="1"/>
  <c r="AO728" i="1"/>
  <c r="AO729" i="1"/>
  <c r="AP729" i="1" s="1"/>
  <c r="AO730" i="1"/>
  <c r="AO731" i="1"/>
  <c r="AO732" i="1"/>
  <c r="AO733" i="1"/>
  <c r="AO734" i="1"/>
  <c r="AO735" i="1"/>
  <c r="AO736" i="1"/>
  <c r="AO737" i="1"/>
  <c r="AP737" i="1" s="1"/>
  <c r="AO738" i="1"/>
  <c r="AO739" i="1"/>
  <c r="AO740" i="1"/>
  <c r="AO741" i="1"/>
  <c r="AO742" i="1"/>
  <c r="AO743" i="1"/>
  <c r="AO744" i="1"/>
  <c r="AO745" i="1"/>
  <c r="AP745" i="1" s="1"/>
  <c r="AO746" i="1"/>
  <c r="AO747" i="1"/>
  <c r="AO748" i="1"/>
  <c r="AO749" i="1"/>
  <c r="AO750" i="1"/>
  <c r="AO751" i="1"/>
  <c r="AO752" i="1"/>
  <c r="AO753" i="1"/>
  <c r="AP753" i="1" s="1"/>
  <c r="AO754" i="1"/>
  <c r="AO755" i="1"/>
  <c r="AO756" i="1"/>
  <c r="AO757" i="1"/>
  <c r="AO758" i="1"/>
  <c r="AO759" i="1"/>
  <c r="AO760" i="1"/>
  <c r="AO761" i="1"/>
  <c r="AP761" i="1" s="1"/>
  <c r="AO762" i="1"/>
  <c r="AO763" i="1"/>
  <c r="AO764" i="1"/>
  <c r="AO765" i="1"/>
  <c r="AO766" i="1"/>
  <c r="AO767" i="1"/>
  <c r="AO768" i="1"/>
  <c r="AO769" i="1"/>
  <c r="AP769" i="1" s="1"/>
  <c r="AO770" i="1"/>
  <c r="AO771" i="1"/>
  <c r="AO772" i="1"/>
  <c r="AO773" i="1"/>
  <c r="AO774" i="1"/>
  <c r="AO775" i="1"/>
  <c r="AO776" i="1"/>
  <c r="AO777" i="1"/>
  <c r="AP777" i="1" s="1"/>
  <c r="AO778" i="1"/>
  <c r="AO779" i="1"/>
  <c r="AO780" i="1"/>
  <c r="AO781" i="1"/>
  <c r="AO782" i="1"/>
  <c r="AO783" i="1"/>
  <c r="AO784" i="1"/>
  <c r="AO785" i="1"/>
  <c r="AP785" i="1" s="1"/>
  <c r="AO786" i="1"/>
  <c r="AO787" i="1"/>
  <c r="AO788" i="1"/>
  <c r="AO789" i="1"/>
  <c r="AO790" i="1"/>
  <c r="AO791" i="1"/>
  <c r="AO792" i="1"/>
  <c r="AO793" i="1"/>
  <c r="AP793" i="1" s="1"/>
  <c r="AO794" i="1"/>
  <c r="AO795" i="1"/>
  <c r="AO796" i="1"/>
  <c r="AO797" i="1"/>
  <c r="AO798" i="1"/>
  <c r="AO799" i="1"/>
  <c r="AO800" i="1"/>
  <c r="AO801" i="1"/>
  <c r="AP801" i="1" s="1"/>
  <c r="AO802" i="1"/>
  <c r="AO803" i="1"/>
  <c r="AO804" i="1"/>
  <c r="AO805" i="1"/>
  <c r="AO806" i="1"/>
  <c r="AO807" i="1"/>
  <c r="AO808" i="1"/>
  <c r="AO809" i="1"/>
  <c r="AP809" i="1" s="1"/>
  <c r="AO810" i="1"/>
  <c r="AO811" i="1"/>
  <c r="AO812" i="1"/>
  <c r="AO813" i="1"/>
  <c r="AO814" i="1"/>
  <c r="AO815" i="1"/>
  <c r="AO816" i="1"/>
  <c r="AO817" i="1"/>
  <c r="AP817" i="1" s="1"/>
  <c r="AO818" i="1"/>
  <c r="AO819" i="1"/>
  <c r="AO820" i="1"/>
  <c r="AO821" i="1"/>
  <c r="AO822" i="1"/>
  <c r="AO823" i="1"/>
  <c r="AO824" i="1"/>
  <c r="AO825" i="1"/>
  <c r="AP825" i="1" s="1"/>
  <c r="AO826" i="1"/>
  <c r="AO827" i="1"/>
  <c r="AO828" i="1"/>
  <c r="AO829" i="1"/>
  <c r="AO830" i="1"/>
  <c r="AO831" i="1"/>
  <c r="AO832" i="1"/>
  <c r="AO833" i="1"/>
  <c r="AP833" i="1" s="1"/>
  <c r="AO834" i="1"/>
  <c r="AO835" i="1"/>
  <c r="AO836" i="1"/>
  <c r="AO837" i="1"/>
  <c r="AP837" i="1" s="1"/>
  <c r="AO838" i="1"/>
  <c r="AO839" i="1"/>
  <c r="AO840" i="1"/>
  <c r="AO841" i="1"/>
  <c r="AP841" i="1" s="1"/>
  <c r="AO842" i="1"/>
  <c r="AO843" i="1"/>
  <c r="AO844" i="1"/>
  <c r="AO845" i="1"/>
  <c r="AP845" i="1" s="1"/>
  <c r="AO846" i="1"/>
  <c r="AO847" i="1"/>
  <c r="AO848" i="1"/>
  <c r="AO849" i="1"/>
  <c r="AP849" i="1" s="1"/>
  <c r="AO850" i="1"/>
  <c r="AO851" i="1"/>
  <c r="AO852" i="1"/>
  <c r="AO853" i="1"/>
  <c r="AP853" i="1" s="1"/>
  <c r="AO854" i="1"/>
  <c r="AO855" i="1"/>
  <c r="AO856" i="1"/>
  <c r="AO857" i="1"/>
  <c r="AP857" i="1" s="1"/>
  <c r="AO858" i="1"/>
  <c r="AO859" i="1"/>
  <c r="AO860" i="1"/>
  <c r="AO861" i="1"/>
  <c r="AP861" i="1" s="1"/>
  <c r="AO862" i="1"/>
  <c r="AO863" i="1"/>
  <c r="AO864" i="1"/>
  <c r="AO865" i="1"/>
  <c r="AP865" i="1" s="1"/>
  <c r="AO866" i="1"/>
  <c r="AO867" i="1"/>
  <c r="AO868" i="1"/>
  <c r="AO869" i="1"/>
  <c r="AP869" i="1" s="1"/>
  <c r="AO870" i="1"/>
  <c r="AO871" i="1"/>
  <c r="AO872" i="1"/>
  <c r="AO873" i="1"/>
  <c r="AP873" i="1" s="1"/>
  <c r="AO874" i="1"/>
  <c r="AO875" i="1"/>
  <c r="AO876" i="1"/>
  <c r="AO877" i="1"/>
  <c r="AP877" i="1" s="1"/>
  <c r="AO878" i="1"/>
  <c r="AO879" i="1"/>
  <c r="AO880" i="1"/>
  <c r="AO881" i="1"/>
  <c r="AP881" i="1" s="1"/>
  <c r="AO882" i="1"/>
  <c r="AO883" i="1"/>
  <c r="AO884" i="1"/>
  <c r="AO885" i="1"/>
  <c r="AP885" i="1" s="1"/>
  <c r="AO886" i="1"/>
  <c r="AO887" i="1"/>
  <c r="AO888" i="1"/>
  <c r="AO889" i="1"/>
  <c r="AP889" i="1" s="1"/>
  <c r="AO890" i="1"/>
  <c r="AO891" i="1"/>
  <c r="AO892" i="1"/>
  <c r="AO893" i="1"/>
  <c r="AP893" i="1" s="1"/>
  <c r="AO894" i="1"/>
  <c r="AO895" i="1"/>
  <c r="AO896" i="1"/>
  <c r="AO897" i="1"/>
  <c r="AP897" i="1" s="1"/>
  <c r="AO898" i="1"/>
  <c r="AO899" i="1"/>
  <c r="AO900" i="1"/>
  <c r="AO901" i="1"/>
  <c r="AP901" i="1" s="1"/>
  <c r="AO902" i="1"/>
  <c r="AO903" i="1"/>
  <c r="AO904" i="1"/>
  <c r="AO905" i="1"/>
  <c r="AP905" i="1" s="1"/>
  <c r="AO906" i="1"/>
  <c r="AO907" i="1"/>
  <c r="AO908" i="1"/>
  <c r="AO909" i="1"/>
  <c r="AP909" i="1" s="1"/>
  <c r="AO910" i="1"/>
  <c r="AO911" i="1"/>
  <c r="AO912" i="1"/>
  <c r="AO913" i="1"/>
  <c r="AP913" i="1" s="1"/>
  <c r="AO914" i="1"/>
  <c r="AO915" i="1"/>
  <c r="AO916" i="1"/>
  <c r="AO917" i="1"/>
  <c r="AP917" i="1" s="1"/>
  <c r="AO918" i="1"/>
  <c r="AO919" i="1"/>
  <c r="AO920" i="1"/>
  <c r="AO921" i="1"/>
  <c r="AP921" i="1" s="1"/>
  <c r="AO922" i="1"/>
  <c r="AO923" i="1"/>
  <c r="AO924" i="1"/>
  <c r="AO925" i="1"/>
  <c r="AP925" i="1" s="1"/>
  <c r="AO926" i="1"/>
  <c r="AO927" i="1"/>
  <c r="AO928" i="1"/>
  <c r="AO929" i="1"/>
  <c r="AP929" i="1" s="1"/>
  <c r="AO930" i="1"/>
  <c r="AO931" i="1"/>
  <c r="AO932" i="1"/>
  <c r="AO933" i="1"/>
  <c r="AP933" i="1" s="1"/>
  <c r="AO934" i="1"/>
  <c r="AO935" i="1"/>
  <c r="AO936" i="1"/>
  <c r="AO937" i="1"/>
  <c r="AP937" i="1" s="1"/>
  <c r="AO938" i="1"/>
  <c r="AO939" i="1"/>
  <c r="AO940" i="1"/>
  <c r="AO941" i="1"/>
  <c r="AP941" i="1" s="1"/>
  <c r="AO942" i="1"/>
  <c r="AO943" i="1"/>
  <c r="AO944" i="1"/>
  <c r="AO945" i="1"/>
  <c r="AP945" i="1" s="1"/>
  <c r="AO946" i="1"/>
  <c r="AO947" i="1"/>
  <c r="AO948" i="1"/>
  <c r="AO949" i="1"/>
  <c r="AP949" i="1" s="1"/>
  <c r="AO950" i="1"/>
  <c r="AO951" i="1"/>
  <c r="AO952" i="1"/>
  <c r="AO953" i="1"/>
  <c r="AP953" i="1" s="1"/>
  <c r="AO954" i="1"/>
  <c r="AO955" i="1"/>
  <c r="AO956" i="1"/>
  <c r="AO957" i="1"/>
  <c r="AP957" i="1" s="1"/>
  <c r="AO958" i="1"/>
  <c r="AO959" i="1"/>
  <c r="AO960" i="1"/>
  <c r="AO961" i="1"/>
  <c r="AP961" i="1" s="1"/>
  <c r="AO962" i="1"/>
  <c r="AO963" i="1"/>
  <c r="AO964" i="1"/>
  <c r="AO965" i="1"/>
  <c r="AP965" i="1" s="1"/>
  <c r="AO966" i="1"/>
  <c r="AO967" i="1"/>
  <c r="AO968" i="1"/>
  <c r="AO969" i="1"/>
  <c r="AP969" i="1" s="1"/>
  <c r="AO970" i="1"/>
  <c r="AO971" i="1"/>
  <c r="AO972" i="1"/>
  <c r="AO973" i="1"/>
  <c r="AP973" i="1" s="1"/>
  <c r="AO974" i="1"/>
  <c r="AO975" i="1"/>
  <c r="AO976" i="1"/>
  <c r="AO977" i="1"/>
  <c r="AP977" i="1" s="1"/>
  <c r="AO978" i="1"/>
  <c r="AO979" i="1"/>
  <c r="AO980" i="1"/>
  <c r="AO981" i="1"/>
  <c r="AP981" i="1" s="1"/>
  <c r="AO982" i="1"/>
  <c r="AO983" i="1"/>
  <c r="AO984" i="1"/>
  <c r="AO985" i="1"/>
  <c r="AO986" i="1"/>
  <c r="AO987" i="1"/>
  <c r="AO988" i="1"/>
  <c r="AO989" i="1"/>
  <c r="AP989" i="1" s="1"/>
  <c r="AO990" i="1"/>
  <c r="AO991" i="1"/>
  <c r="AO992" i="1"/>
  <c r="AO993" i="1"/>
  <c r="AO994" i="1"/>
  <c r="AO995" i="1"/>
  <c r="AO996" i="1"/>
  <c r="AO997" i="1"/>
  <c r="AP997" i="1" s="1"/>
  <c r="AO998" i="1"/>
  <c r="AO999" i="1"/>
  <c r="AO1000" i="1"/>
  <c r="AO1001" i="1"/>
  <c r="AO1002" i="1"/>
  <c r="AO1003" i="1"/>
  <c r="AO1004" i="1"/>
  <c r="AO1005" i="1"/>
  <c r="AP1005" i="1" s="1"/>
  <c r="AO1006" i="1"/>
  <c r="AO1007" i="1"/>
  <c r="AO1008" i="1"/>
  <c r="AO1009" i="1"/>
  <c r="AO1010" i="1"/>
  <c r="AO1011" i="1"/>
  <c r="AO1012" i="1"/>
  <c r="AO1013" i="1"/>
  <c r="AP1013" i="1" s="1"/>
  <c r="AO1014" i="1"/>
  <c r="AO1015" i="1"/>
  <c r="AO1016" i="1"/>
  <c r="AO1017" i="1"/>
  <c r="AO1018" i="1"/>
  <c r="AO1019" i="1"/>
  <c r="AO1020" i="1"/>
  <c r="AO1021" i="1"/>
  <c r="AP1021" i="1" s="1"/>
  <c r="AO1022" i="1"/>
  <c r="AO1023" i="1"/>
  <c r="AO1024" i="1"/>
  <c r="AO1025" i="1"/>
  <c r="AO1026" i="1"/>
  <c r="AO1027" i="1"/>
  <c r="AO1028" i="1"/>
  <c r="AO1029" i="1"/>
  <c r="AP1029" i="1" s="1"/>
  <c r="AO1030" i="1"/>
  <c r="AO1031" i="1"/>
  <c r="AO1032" i="1"/>
  <c r="AO1033" i="1"/>
  <c r="AO1034" i="1"/>
  <c r="AO1035" i="1"/>
  <c r="AO1036" i="1"/>
  <c r="AO1037" i="1"/>
  <c r="AP1037" i="1" s="1"/>
  <c r="AO1038" i="1"/>
  <c r="AO1039" i="1"/>
  <c r="AO1040" i="1"/>
  <c r="AO1041" i="1"/>
  <c r="AO1042" i="1"/>
  <c r="AO1043" i="1"/>
  <c r="AO1044" i="1"/>
  <c r="AO1045" i="1"/>
  <c r="AP1045" i="1" s="1"/>
  <c r="AO1046" i="1"/>
  <c r="AO1047" i="1"/>
  <c r="AO1048" i="1"/>
  <c r="AO1049" i="1"/>
  <c r="AO1050" i="1"/>
  <c r="AO1051" i="1"/>
  <c r="AO1052" i="1"/>
  <c r="AO1053" i="1"/>
  <c r="AP1053" i="1" s="1"/>
  <c r="AO1054" i="1"/>
  <c r="AO1055" i="1"/>
  <c r="AO1056" i="1"/>
  <c r="AO1057" i="1"/>
  <c r="AO1058" i="1"/>
  <c r="AO1059" i="1"/>
  <c r="AO1060" i="1"/>
  <c r="AO1061" i="1"/>
  <c r="AP1061" i="1" s="1"/>
  <c r="AO1062" i="1"/>
  <c r="AO1063" i="1"/>
  <c r="AO1064" i="1"/>
  <c r="AO1065" i="1"/>
  <c r="AO1066" i="1"/>
  <c r="AO1067" i="1"/>
  <c r="AO1068" i="1"/>
  <c r="AO1069" i="1"/>
  <c r="AP1069" i="1" s="1"/>
  <c r="AO1070" i="1"/>
  <c r="AO1071" i="1"/>
  <c r="AO1072" i="1"/>
  <c r="AO1073" i="1"/>
  <c r="AO1074" i="1"/>
  <c r="AO1075" i="1"/>
  <c r="AO1076" i="1"/>
  <c r="AO1077" i="1"/>
  <c r="AP1077" i="1" s="1"/>
  <c r="AO1078" i="1"/>
  <c r="AO1079" i="1"/>
  <c r="AO1080" i="1"/>
  <c r="AO1081" i="1"/>
  <c r="AO1082" i="1"/>
  <c r="AO1083" i="1"/>
  <c r="AO1084" i="1"/>
  <c r="AO1085" i="1"/>
  <c r="AP1085" i="1" s="1"/>
  <c r="AO1086" i="1"/>
  <c r="AO1087" i="1"/>
  <c r="AO1088" i="1"/>
  <c r="AO1089" i="1"/>
  <c r="AO1090" i="1"/>
  <c r="AO1091" i="1"/>
  <c r="AO1092" i="1"/>
  <c r="AO1093" i="1"/>
  <c r="AP1093" i="1" s="1"/>
  <c r="AO1094" i="1"/>
  <c r="AO1095" i="1"/>
  <c r="AO1096" i="1"/>
  <c r="AO1097" i="1"/>
  <c r="AO1098" i="1"/>
  <c r="AO1099" i="1"/>
  <c r="AO1100" i="1"/>
  <c r="AO1101" i="1"/>
  <c r="AP1101" i="1" s="1"/>
  <c r="AO1102" i="1"/>
  <c r="AO1103" i="1"/>
  <c r="AO1104" i="1"/>
  <c r="AO1105" i="1"/>
  <c r="AO1106" i="1"/>
  <c r="AO1107" i="1"/>
  <c r="AO1108" i="1"/>
  <c r="AO1109" i="1"/>
  <c r="AP1109" i="1" s="1"/>
  <c r="AO1110" i="1"/>
  <c r="AO1111" i="1"/>
  <c r="AO1112" i="1"/>
  <c r="AO1113" i="1"/>
  <c r="AO1114" i="1"/>
  <c r="AO1115" i="1"/>
  <c r="AO1116" i="1"/>
  <c r="AO1117" i="1"/>
  <c r="AP1117" i="1" s="1"/>
  <c r="AO1118" i="1"/>
  <c r="AO1119" i="1"/>
  <c r="AO1120" i="1"/>
  <c r="AO1121" i="1"/>
  <c r="AO1122" i="1"/>
  <c r="AO1123" i="1"/>
  <c r="AO1124" i="1"/>
  <c r="AO1125" i="1"/>
  <c r="AP1125" i="1" s="1"/>
  <c r="AO1126" i="1"/>
  <c r="AO1127" i="1"/>
  <c r="AO1128" i="1"/>
  <c r="AO1129" i="1"/>
  <c r="AO1130" i="1"/>
  <c r="AO1131" i="1"/>
  <c r="AO1132" i="1"/>
  <c r="AO1133" i="1"/>
  <c r="AP1133" i="1" s="1"/>
  <c r="AO1134" i="1"/>
  <c r="AO1135" i="1"/>
  <c r="AO1136" i="1"/>
  <c r="AO1137" i="1"/>
  <c r="AO1138" i="1"/>
  <c r="AO1139" i="1"/>
  <c r="AO1140" i="1"/>
  <c r="AO1141" i="1"/>
  <c r="AP1141" i="1" s="1"/>
  <c r="AO1142" i="1"/>
  <c r="AO1143" i="1"/>
  <c r="AO1144" i="1"/>
  <c r="AO1145" i="1"/>
  <c r="AO1146" i="1"/>
  <c r="AO1147" i="1"/>
  <c r="AO1148" i="1"/>
  <c r="AO1149" i="1"/>
  <c r="AP1149" i="1" s="1"/>
  <c r="AO1150" i="1"/>
  <c r="AO1151" i="1"/>
  <c r="AO1152" i="1"/>
  <c r="AO1153" i="1"/>
  <c r="AP1153" i="1" s="1"/>
  <c r="AO1154" i="1"/>
  <c r="AO1155" i="1"/>
  <c r="AO1156" i="1"/>
  <c r="AO1157" i="1"/>
  <c r="AP1157" i="1" s="1"/>
  <c r="AO1158" i="1"/>
  <c r="AO1159" i="1"/>
  <c r="AO1160" i="1"/>
  <c r="AO1161" i="1"/>
  <c r="AP1161" i="1" s="1"/>
  <c r="AO1162" i="1"/>
  <c r="AO1163" i="1"/>
  <c r="AO1164" i="1"/>
  <c r="AO1165" i="1"/>
  <c r="AP1165" i="1" s="1"/>
  <c r="AO1166" i="1"/>
  <c r="AO1167" i="1"/>
  <c r="AO1168" i="1"/>
  <c r="AO1169" i="1"/>
  <c r="AP1169" i="1" s="1"/>
  <c r="AO1170" i="1"/>
  <c r="AO1171" i="1"/>
  <c r="AO1172" i="1"/>
  <c r="AO1173" i="1"/>
  <c r="AP1173" i="1" s="1"/>
  <c r="AO1174" i="1"/>
  <c r="AO1175" i="1"/>
  <c r="AO1176" i="1"/>
  <c r="AO1177" i="1"/>
  <c r="AP1177" i="1" s="1"/>
  <c r="AO1178" i="1"/>
  <c r="AO1179" i="1"/>
  <c r="AO1180" i="1"/>
  <c r="AO1181" i="1"/>
  <c r="AP1181" i="1" s="1"/>
  <c r="AO1182" i="1"/>
  <c r="AO1183" i="1"/>
  <c r="AO1184" i="1"/>
  <c r="AO1185" i="1"/>
  <c r="AP1185" i="1" s="1"/>
  <c r="AO1186" i="1"/>
  <c r="AO1187" i="1"/>
  <c r="AO1188" i="1"/>
  <c r="AO1189" i="1"/>
  <c r="AP1189" i="1" s="1"/>
  <c r="AO1190" i="1"/>
  <c r="AO1191" i="1"/>
  <c r="AO1192" i="1"/>
  <c r="AO1193" i="1"/>
  <c r="AP1193" i="1" s="1"/>
  <c r="AO1194" i="1"/>
  <c r="AO1195" i="1"/>
  <c r="AO1196" i="1"/>
  <c r="AO1197" i="1"/>
  <c r="AP1197" i="1" s="1"/>
  <c r="AO1198" i="1"/>
  <c r="AO1199" i="1"/>
  <c r="AO1200" i="1"/>
  <c r="AO1201" i="1"/>
  <c r="AP1201" i="1" s="1"/>
  <c r="AO1202" i="1"/>
  <c r="AO1203" i="1"/>
  <c r="AO1204" i="1"/>
  <c r="AO1205" i="1"/>
  <c r="AP1205" i="1" s="1"/>
  <c r="AO1206" i="1"/>
  <c r="AO1207" i="1"/>
  <c r="AO1208" i="1"/>
  <c r="AO1209" i="1"/>
  <c r="AP1209" i="1" s="1"/>
  <c r="AO1210" i="1"/>
  <c r="AO1211" i="1"/>
  <c r="AO1212" i="1"/>
  <c r="AO1213" i="1"/>
  <c r="AP1213" i="1" s="1"/>
  <c r="AO1214" i="1"/>
  <c r="AO1215" i="1"/>
  <c r="AO1216" i="1"/>
  <c r="AO1217" i="1"/>
  <c r="AP1217" i="1" s="1"/>
  <c r="AO1218" i="1"/>
  <c r="AO1219" i="1"/>
  <c r="AO1220" i="1"/>
  <c r="AO1221" i="1"/>
  <c r="AP1221" i="1" s="1"/>
  <c r="AO1222" i="1"/>
  <c r="AO1223" i="1"/>
  <c r="AO1224" i="1"/>
  <c r="AO1225" i="1"/>
  <c r="AP1225" i="1" s="1"/>
  <c r="AO1226" i="1"/>
  <c r="AO1227" i="1"/>
  <c r="AO1228" i="1"/>
  <c r="AO1229" i="1"/>
  <c r="AP1229" i="1" s="1"/>
  <c r="AO1230" i="1"/>
  <c r="AO1231" i="1"/>
  <c r="AO1232" i="1"/>
  <c r="AO1233" i="1"/>
  <c r="AP1233" i="1" s="1"/>
  <c r="AO1234" i="1"/>
  <c r="AO1235" i="1"/>
  <c r="AO1236" i="1"/>
  <c r="AO1237" i="1"/>
  <c r="AP1237" i="1" s="1"/>
  <c r="AO1238" i="1"/>
  <c r="AO1239" i="1"/>
  <c r="AO1240" i="1"/>
  <c r="AO1241" i="1"/>
  <c r="AP1241" i="1" s="1"/>
  <c r="AO1242" i="1"/>
  <c r="AO1243" i="1"/>
  <c r="AO1244" i="1"/>
  <c r="AO1245" i="1"/>
  <c r="AP1245" i="1" s="1"/>
  <c r="AO1246" i="1"/>
  <c r="AO1247" i="1"/>
  <c r="AO1248" i="1"/>
  <c r="AO1249" i="1"/>
  <c r="AP1249" i="1" s="1"/>
  <c r="AO1250" i="1"/>
  <c r="AO1251" i="1"/>
  <c r="AO1252" i="1"/>
  <c r="AO1253" i="1"/>
  <c r="AP1253" i="1" s="1"/>
  <c r="AO1254" i="1"/>
  <c r="AO1255" i="1"/>
  <c r="AO1256" i="1"/>
  <c r="AO1257" i="1"/>
  <c r="AP1257" i="1" s="1"/>
  <c r="AO1258" i="1"/>
  <c r="AO1259" i="1"/>
  <c r="AO1260" i="1"/>
  <c r="AO1261" i="1"/>
  <c r="AP1261" i="1" s="1"/>
  <c r="AO1262" i="1"/>
  <c r="AO1263" i="1"/>
  <c r="AO1264" i="1"/>
  <c r="AO1265" i="1"/>
  <c r="AP1265" i="1" s="1"/>
  <c r="AO1266" i="1"/>
  <c r="AO1267" i="1"/>
  <c r="AO1268" i="1"/>
  <c r="AO1269" i="1"/>
  <c r="AP1269" i="1" s="1"/>
  <c r="AO1270" i="1"/>
  <c r="AO1271" i="1"/>
  <c r="AO1272" i="1"/>
  <c r="AO1273" i="1"/>
  <c r="AP1273" i="1" s="1"/>
  <c r="AO1274" i="1"/>
  <c r="AO1275" i="1"/>
  <c r="AO1276" i="1"/>
  <c r="AO1277" i="1"/>
  <c r="AP1277" i="1" s="1"/>
  <c r="AO1278" i="1"/>
  <c r="AO1279" i="1"/>
  <c r="AO1280" i="1"/>
  <c r="AO1281" i="1"/>
  <c r="AP1281" i="1" s="1"/>
  <c r="AO1282" i="1"/>
  <c r="AO1283" i="1"/>
  <c r="AO1284" i="1"/>
  <c r="AO1285" i="1"/>
  <c r="AP1285" i="1" s="1"/>
  <c r="AO1286" i="1"/>
  <c r="AO1287" i="1"/>
  <c r="AO1288" i="1"/>
  <c r="AO1289" i="1"/>
  <c r="AP1289" i="1" s="1"/>
  <c r="AO1290" i="1"/>
  <c r="AO1291" i="1"/>
  <c r="AO1292" i="1"/>
  <c r="AO1293" i="1"/>
  <c r="AP1293" i="1" s="1"/>
  <c r="AO1294" i="1"/>
  <c r="AO1295" i="1"/>
  <c r="AO1296" i="1"/>
  <c r="AO1297" i="1"/>
  <c r="AP1297" i="1" s="1"/>
  <c r="AO1298" i="1"/>
  <c r="AO1299" i="1"/>
  <c r="AO1300" i="1"/>
  <c r="AO1301" i="1"/>
  <c r="AP1301" i="1" s="1"/>
  <c r="AO1302" i="1"/>
  <c r="AO1303" i="1"/>
  <c r="AO1304" i="1"/>
  <c r="AO1305" i="1"/>
  <c r="AP1305" i="1" s="1"/>
  <c r="AO1306" i="1"/>
  <c r="AO1307" i="1"/>
  <c r="AO1308" i="1"/>
  <c r="AO1309" i="1"/>
  <c r="AP1309" i="1" s="1"/>
  <c r="AO1310" i="1"/>
  <c r="AO1311" i="1"/>
  <c r="AO1312" i="1"/>
  <c r="AO1313" i="1"/>
  <c r="AO1314" i="1"/>
  <c r="AO1315" i="1"/>
  <c r="AO1316" i="1"/>
  <c r="AO1317" i="1"/>
  <c r="AP1317" i="1" s="1"/>
  <c r="AO1318" i="1"/>
  <c r="AO1319" i="1"/>
  <c r="AO1320" i="1"/>
  <c r="AO1321" i="1"/>
  <c r="AO1322" i="1"/>
  <c r="AO1323" i="1"/>
  <c r="AO1324" i="1"/>
  <c r="AO1325" i="1"/>
  <c r="AP1325" i="1" s="1"/>
  <c r="AO1326" i="1"/>
  <c r="AO1327" i="1"/>
  <c r="AO1328" i="1"/>
  <c r="AO1329" i="1"/>
  <c r="AO1330" i="1"/>
  <c r="AO1331" i="1"/>
  <c r="AO1332" i="1"/>
  <c r="AO1333" i="1"/>
  <c r="AP1333" i="1" s="1"/>
  <c r="AO1334" i="1"/>
  <c r="AO1335" i="1"/>
  <c r="AO1336" i="1"/>
  <c r="AO1337" i="1"/>
  <c r="AO1338" i="1"/>
  <c r="AO1339" i="1"/>
  <c r="AO1340" i="1"/>
  <c r="AO1341" i="1"/>
  <c r="AP1341" i="1" s="1"/>
  <c r="AO1342" i="1"/>
  <c r="AO1343" i="1"/>
  <c r="AO1344" i="1"/>
  <c r="AO1345" i="1"/>
  <c r="AO1346" i="1"/>
  <c r="AO1347" i="1"/>
  <c r="AO1348" i="1"/>
  <c r="AO1349" i="1"/>
  <c r="AP1349" i="1" s="1"/>
  <c r="AO1350" i="1"/>
  <c r="AO1351" i="1"/>
  <c r="AO1352" i="1"/>
  <c r="AO1353" i="1"/>
  <c r="AO1354" i="1"/>
  <c r="AO1355" i="1"/>
  <c r="AO1356" i="1"/>
  <c r="AO1357" i="1"/>
  <c r="AP1357" i="1" s="1"/>
  <c r="AO1358" i="1"/>
  <c r="AO1359" i="1"/>
  <c r="AO1360" i="1"/>
  <c r="AO1361" i="1"/>
  <c r="AO1362" i="1"/>
  <c r="AO1363" i="1"/>
  <c r="AO1364" i="1"/>
  <c r="AO1365" i="1"/>
  <c r="AP1365" i="1" s="1"/>
  <c r="AO1366" i="1"/>
  <c r="AO1367" i="1"/>
  <c r="AO1368" i="1"/>
  <c r="AO1369" i="1"/>
  <c r="AO1370" i="1"/>
  <c r="AO1371" i="1"/>
  <c r="AO1372" i="1"/>
  <c r="AO1373" i="1"/>
  <c r="AP1373" i="1" s="1"/>
  <c r="AO1374" i="1"/>
  <c r="AO1375" i="1"/>
  <c r="AO1376" i="1"/>
  <c r="AO1377" i="1"/>
  <c r="AO1378" i="1"/>
  <c r="AO1379" i="1"/>
  <c r="AO1380" i="1"/>
  <c r="AO1381" i="1"/>
  <c r="AP1381" i="1" s="1"/>
  <c r="AO1382" i="1"/>
  <c r="AO1383" i="1"/>
  <c r="AO1384" i="1"/>
  <c r="AO1385" i="1"/>
  <c r="AO1386" i="1"/>
  <c r="AO1387" i="1"/>
  <c r="AO1388" i="1"/>
  <c r="AO1389" i="1"/>
  <c r="AP1389" i="1" s="1"/>
  <c r="AO1390" i="1"/>
  <c r="AO1391" i="1"/>
  <c r="AO1392" i="1"/>
  <c r="AO1393" i="1"/>
  <c r="AO1394" i="1"/>
  <c r="AO1395" i="1"/>
  <c r="AO1396" i="1"/>
  <c r="AO1397" i="1"/>
  <c r="AP1397" i="1" s="1"/>
  <c r="AO1398" i="1"/>
  <c r="AO1399" i="1"/>
  <c r="AO1400" i="1"/>
  <c r="AO1401" i="1"/>
  <c r="AO1402" i="1"/>
  <c r="AO1403" i="1"/>
  <c r="AO1404" i="1"/>
  <c r="AO1405" i="1"/>
  <c r="AP1405" i="1" s="1"/>
  <c r="AO1406" i="1"/>
  <c r="AO1407" i="1"/>
  <c r="AO1408" i="1"/>
  <c r="AO1409" i="1"/>
  <c r="AO1410" i="1"/>
  <c r="AO1411" i="1"/>
  <c r="AO1412" i="1"/>
  <c r="AO1413" i="1"/>
  <c r="AP1413" i="1" s="1"/>
  <c r="AO1414" i="1"/>
  <c r="AO1415" i="1"/>
  <c r="AO1416" i="1"/>
  <c r="AO1417" i="1"/>
  <c r="AO1418" i="1"/>
  <c r="AO1419" i="1"/>
  <c r="AO1420" i="1"/>
  <c r="AO1421" i="1"/>
  <c r="AP1421" i="1" s="1"/>
  <c r="AO1422" i="1"/>
  <c r="AO1423" i="1"/>
  <c r="AO1424" i="1"/>
  <c r="AO1425" i="1"/>
  <c r="AO1426" i="1"/>
  <c r="AO1427" i="1"/>
  <c r="AO1428" i="1"/>
  <c r="AO1429" i="1"/>
  <c r="AP1429" i="1" s="1"/>
  <c r="AO1430" i="1"/>
  <c r="AO1431" i="1"/>
  <c r="AO1432" i="1"/>
  <c r="AO1433" i="1"/>
  <c r="AO1434" i="1"/>
  <c r="AO1435" i="1"/>
  <c r="AO1436" i="1"/>
  <c r="AO1437" i="1"/>
  <c r="AP1437" i="1" s="1"/>
  <c r="AO1438" i="1"/>
  <c r="AO1439" i="1"/>
  <c r="AO1440" i="1"/>
  <c r="AO1441" i="1"/>
  <c r="AO1442" i="1"/>
  <c r="AO1443" i="1"/>
  <c r="AO1444" i="1"/>
  <c r="AO1445" i="1"/>
  <c r="AP1445" i="1" s="1"/>
  <c r="AO1446" i="1"/>
  <c r="AO1447" i="1"/>
  <c r="AO1448" i="1"/>
  <c r="AO1449" i="1"/>
  <c r="AO1450" i="1"/>
  <c r="AO1451" i="1"/>
  <c r="AO1452" i="1"/>
  <c r="AO1453" i="1"/>
  <c r="AP1453" i="1" s="1"/>
  <c r="AO1454" i="1"/>
  <c r="AO1455" i="1"/>
  <c r="AO1456" i="1"/>
  <c r="AO1457" i="1"/>
  <c r="AO1458" i="1"/>
  <c r="AO1459" i="1"/>
  <c r="AO1460" i="1"/>
  <c r="AO1461" i="1"/>
  <c r="AP1461" i="1" s="1"/>
  <c r="AO1462" i="1"/>
  <c r="AO1463" i="1"/>
  <c r="AO1464" i="1"/>
  <c r="AO1465" i="1"/>
  <c r="AO1466" i="1"/>
  <c r="AO1467" i="1"/>
  <c r="AO1468" i="1"/>
  <c r="AO1469" i="1"/>
  <c r="AP1469" i="1" s="1"/>
  <c r="AO1470" i="1"/>
  <c r="AO1471" i="1"/>
  <c r="AO1472" i="1"/>
  <c r="AO1473" i="1"/>
  <c r="AO1474" i="1"/>
  <c r="AO1475" i="1"/>
  <c r="AO1476" i="1"/>
  <c r="AO1477" i="1"/>
  <c r="AP1477" i="1" s="1"/>
  <c r="AO1478" i="1"/>
  <c r="AO1479" i="1"/>
  <c r="AO1480" i="1"/>
  <c r="AO1481" i="1"/>
  <c r="AO1482" i="1"/>
  <c r="AO1483" i="1"/>
  <c r="AO1484" i="1"/>
  <c r="AO1485" i="1"/>
  <c r="AP1485" i="1" s="1"/>
  <c r="AO1486" i="1"/>
  <c r="AO1487" i="1"/>
  <c r="AO1488" i="1"/>
  <c r="AO1489" i="1"/>
  <c r="AO1490" i="1"/>
  <c r="AO1491" i="1"/>
  <c r="AO1492" i="1"/>
  <c r="AO1493" i="1"/>
  <c r="AP1493" i="1" s="1"/>
  <c r="AO1494" i="1"/>
  <c r="AO1495" i="1"/>
  <c r="AO1496" i="1"/>
  <c r="AO1497" i="1"/>
  <c r="AO1498" i="1"/>
  <c r="AO1499" i="1"/>
  <c r="AO1500" i="1"/>
  <c r="AO1501" i="1"/>
  <c r="AP1501" i="1" s="1"/>
  <c r="AO1502" i="1"/>
  <c r="AO1503" i="1"/>
  <c r="AO1504" i="1"/>
  <c r="AO1505" i="1"/>
  <c r="AO1506" i="1"/>
  <c r="AO1507" i="1"/>
  <c r="AO1508" i="1"/>
  <c r="AO1509" i="1"/>
  <c r="AP1509" i="1" s="1"/>
  <c r="AO1510" i="1"/>
  <c r="AO1511" i="1"/>
  <c r="AO1512" i="1"/>
  <c r="AO1513" i="1"/>
  <c r="AO1514" i="1"/>
  <c r="AO1515" i="1"/>
  <c r="AO1516" i="1"/>
  <c r="AO1517" i="1"/>
  <c r="AP1517" i="1" s="1"/>
  <c r="AO1518" i="1"/>
  <c r="AO1519" i="1"/>
  <c r="AO1520" i="1"/>
  <c r="AO1521" i="1"/>
  <c r="AO1522" i="1"/>
  <c r="AO1523" i="1"/>
  <c r="AO1524" i="1"/>
  <c r="AO1525" i="1"/>
  <c r="AP1525" i="1" s="1"/>
  <c r="AO1526" i="1"/>
  <c r="AO1527" i="1"/>
  <c r="AO1528" i="1"/>
  <c r="AO1529" i="1"/>
  <c r="AO1530" i="1"/>
  <c r="AO1531" i="1"/>
  <c r="AO1532" i="1"/>
  <c r="AO1533" i="1"/>
  <c r="AP1533" i="1" s="1"/>
  <c r="AO1534" i="1"/>
  <c r="AO1535" i="1"/>
  <c r="AO1536" i="1"/>
  <c r="AO1537" i="1"/>
  <c r="AO1538" i="1"/>
  <c r="AO1539" i="1"/>
  <c r="AO1540" i="1"/>
  <c r="AO1541" i="1"/>
  <c r="AP1541" i="1" s="1"/>
  <c r="AO1542" i="1"/>
  <c r="AO1543" i="1"/>
  <c r="AO1544" i="1"/>
  <c r="AO1545" i="1"/>
  <c r="AO1546" i="1"/>
  <c r="AO1547" i="1"/>
  <c r="AO1548" i="1"/>
  <c r="AO1549" i="1"/>
  <c r="AP1549" i="1" s="1"/>
  <c r="AO1550" i="1"/>
  <c r="AO1551" i="1"/>
  <c r="AO1552" i="1"/>
  <c r="AO1553" i="1"/>
  <c r="AO1554" i="1"/>
  <c r="AO1555" i="1"/>
  <c r="AO1556" i="1"/>
  <c r="AO1557" i="1"/>
  <c r="AP1557" i="1" s="1"/>
  <c r="AO1558" i="1"/>
  <c r="AO1559" i="1"/>
  <c r="AO1560" i="1"/>
  <c r="AO1561" i="1"/>
  <c r="AO1562" i="1"/>
  <c r="AO1563" i="1"/>
  <c r="AO1564" i="1"/>
  <c r="AO1565" i="1"/>
  <c r="AP1565" i="1" s="1"/>
  <c r="AO1566" i="1"/>
  <c r="AO1567" i="1"/>
  <c r="AO1568" i="1"/>
  <c r="AO1569" i="1"/>
  <c r="AO1570" i="1"/>
  <c r="AO1571" i="1"/>
  <c r="AO1572" i="1"/>
  <c r="AO1573" i="1"/>
  <c r="AP1573" i="1" s="1"/>
  <c r="AO1574" i="1"/>
  <c r="AO1575" i="1"/>
  <c r="AO1576" i="1"/>
  <c r="AO1577" i="1"/>
  <c r="AO1578" i="1"/>
  <c r="AO1579" i="1"/>
  <c r="AO1580" i="1"/>
  <c r="AO1581" i="1"/>
  <c r="AP1581" i="1" s="1"/>
  <c r="AO1582" i="1"/>
  <c r="AO1583" i="1"/>
  <c r="AO1584" i="1"/>
  <c r="AO1585" i="1"/>
  <c r="AO1586" i="1"/>
  <c r="AO1587" i="1"/>
  <c r="AO1588" i="1"/>
  <c r="AO1589" i="1"/>
  <c r="AP1589" i="1" s="1"/>
  <c r="AO1590" i="1"/>
  <c r="AO1591" i="1"/>
  <c r="AO1592" i="1"/>
  <c r="AO1593" i="1"/>
  <c r="AO1594" i="1"/>
  <c r="AO1595" i="1"/>
  <c r="AO1596" i="1"/>
  <c r="AO1597" i="1"/>
  <c r="AP1597" i="1" s="1"/>
  <c r="AO1598" i="1"/>
  <c r="AO1599" i="1"/>
  <c r="AO1600" i="1"/>
  <c r="AO1601" i="1"/>
  <c r="AO1602" i="1"/>
  <c r="AO1603" i="1"/>
  <c r="AO1604" i="1"/>
  <c r="AO1605" i="1"/>
  <c r="AP1605" i="1" s="1"/>
  <c r="AO1606" i="1"/>
  <c r="AO1607" i="1"/>
  <c r="AO1608" i="1"/>
  <c r="AO1609" i="1"/>
  <c r="AO1610" i="1"/>
  <c r="AO1611" i="1"/>
  <c r="AO1612" i="1"/>
  <c r="AO1613" i="1"/>
  <c r="AP1613" i="1" s="1"/>
  <c r="AO1614" i="1"/>
  <c r="AO1615" i="1"/>
  <c r="AO1616" i="1"/>
  <c r="AO1617" i="1"/>
  <c r="AO1618" i="1"/>
  <c r="AO1619" i="1"/>
  <c r="AO1620" i="1"/>
  <c r="AO1621" i="1"/>
  <c r="AP1621" i="1" s="1"/>
  <c r="AO1622" i="1"/>
  <c r="AO1623" i="1"/>
  <c r="AO1624" i="1"/>
  <c r="AO1625" i="1"/>
  <c r="AO1626" i="1"/>
  <c r="AO1627" i="1"/>
  <c r="AO1628" i="1"/>
  <c r="AO1629" i="1"/>
  <c r="AP1629" i="1" s="1"/>
  <c r="AO1630" i="1"/>
  <c r="AO1631" i="1"/>
  <c r="AO1632" i="1"/>
  <c r="AO1633" i="1"/>
  <c r="AO1634" i="1"/>
  <c r="AO1635" i="1"/>
  <c r="AO1636" i="1"/>
  <c r="AO1637" i="1"/>
  <c r="AP1637" i="1" s="1"/>
  <c r="AO1638" i="1"/>
  <c r="AO1639" i="1"/>
  <c r="AO1640" i="1"/>
  <c r="AO1641" i="1"/>
  <c r="AO1642" i="1"/>
  <c r="AO1643" i="1"/>
  <c r="AO1644" i="1"/>
  <c r="AO1645" i="1"/>
  <c r="AP1645" i="1" s="1"/>
  <c r="AO1646" i="1"/>
  <c r="AO1647" i="1"/>
  <c r="AO1648" i="1"/>
  <c r="AO1649" i="1"/>
  <c r="AO1650" i="1"/>
  <c r="AO1651" i="1"/>
  <c r="AO1652" i="1"/>
  <c r="AO1653" i="1"/>
  <c r="AP1653" i="1" s="1"/>
  <c r="AO1654" i="1"/>
  <c r="AO1655" i="1"/>
  <c r="AO1656" i="1"/>
  <c r="AO1657" i="1"/>
  <c r="AO1658" i="1"/>
  <c r="AO1659" i="1"/>
  <c r="AO1660" i="1"/>
  <c r="AO1661" i="1"/>
  <c r="AP1661" i="1" s="1"/>
  <c r="AO1662" i="1"/>
  <c r="AO1663" i="1"/>
  <c r="AO1664" i="1"/>
  <c r="AO1665" i="1"/>
  <c r="AO1666" i="1"/>
  <c r="AO1667" i="1"/>
  <c r="AO1668" i="1"/>
  <c r="AO1669" i="1"/>
  <c r="AP1669" i="1" s="1"/>
  <c r="AO1670" i="1"/>
  <c r="AO1671" i="1"/>
  <c r="AO1672" i="1"/>
  <c r="AO1673" i="1"/>
  <c r="AO1674" i="1"/>
  <c r="AO1675" i="1"/>
  <c r="AO1676" i="1"/>
  <c r="AO1677" i="1"/>
  <c r="AP1677" i="1" s="1"/>
  <c r="AO1678" i="1"/>
  <c r="AO1679" i="1"/>
  <c r="AO1680" i="1"/>
  <c r="AO1681" i="1"/>
  <c r="AO1682" i="1"/>
  <c r="AO1683" i="1"/>
  <c r="AO1684" i="1"/>
  <c r="AO1685" i="1"/>
  <c r="AP1685" i="1" s="1"/>
  <c r="AO1686" i="1"/>
  <c r="AO1687" i="1"/>
  <c r="AO1688" i="1"/>
  <c r="AO1689" i="1"/>
  <c r="AO1690" i="1"/>
  <c r="AO1691" i="1"/>
  <c r="AO1692" i="1"/>
  <c r="AO1693" i="1"/>
  <c r="AP1693" i="1" s="1"/>
  <c r="AO1694" i="1"/>
  <c r="AO1695" i="1"/>
  <c r="AO1696" i="1"/>
  <c r="AO1697" i="1"/>
  <c r="AO1698" i="1"/>
  <c r="AO1699" i="1"/>
  <c r="AO1700" i="1"/>
  <c r="AO1701" i="1"/>
  <c r="AP1701" i="1" s="1"/>
  <c r="AO1702" i="1"/>
  <c r="AO1703" i="1"/>
  <c r="AO1704" i="1"/>
  <c r="AO1705" i="1"/>
  <c r="AO1706" i="1"/>
  <c r="AO1707" i="1"/>
  <c r="AO1708" i="1"/>
  <c r="AO1709" i="1"/>
  <c r="AP1709" i="1" s="1"/>
  <c r="AO1710" i="1"/>
  <c r="AO1711" i="1"/>
  <c r="AO1712" i="1"/>
  <c r="AO1713" i="1"/>
  <c r="AO1714" i="1"/>
  <c r="AO1715" i="1"/>
  <c r="AO1716" i="1"/>
  <c r="AO1717" i="1"/>
  <c r="AP1717" i="1" s="1"/>
  <c r="AO1718" i="1"/>
  <c r="AO1719" i="1"/>
  <c r="AO1720" i="1"/>
  <c r="AO1721" i="1"/>
  <c r="AO1722" i="1"/>
  <c r="AO1723" i="1"/>
  <c r="AO1724" i="1"/>
  <c r="AO1725" i="1"/>
  <c r="AP1725" i="1" s="1"/>
  <c r="AO1726" i="1"/>
  <c r="AO1727" i="1"/>
  <c r="AO1728" i="1"/>
  <c r="AO1729" i="1"/>
  <c r="AO1730" i="1"/>
  <c r="AO1731" i="1"/>
  <c r="AO1732" i="1"/>
  <c r="AO1733" i="1"/>
  <c r="AP1733" i="1" s="1"/>
  <c r="AO1734" i="1"/>
  <c r="AO1735" i="1"/>
  <c r="AO1736" i="1"/>
  <c r="AO1737" i="1"/>
  <c r="AO1738" i="1"/>
  <c r="AO1739" i="1"/>
  <c r="AO1740" i="1"/>
  <c r="AO1741" i="1"/>
  <c r="AP1741" i="1" s="1"/>
  <c r="AO1742" i="1"/>
  <c r="AO1743" i="1"/>
  <c r="AO1744" i="1"/>
  <c r="AO1745" i="1"/>
  <c r="AO1746" i="1"/>
  <c r="AO1747" i="1"/>
  <c r="AO1748" i="1"/>
  <c r="AO1749" i="1"/>
  <c r="AP1749" i="1" s="1"/>
  <c r="AO1750" i="1"/>
  <c r="AO1751" i="1"/>
  <c r="AO1752" i="1"/>
  <c r="AO1753" i="1"/>
  <c r="AO1754" i="1"/>
  <c r="AO1755" i="1"/>
  <c r="AO1756" i="1"/>
  <c r="AO1757" i="1"/>
  <c r="AP1757" i="1" s="1"/>
  <c r="AO1758" i="1"/>
  <c r="AO1759" i="1"/>
  <c r="AO1760" i="1"/>
  <c r="AO1761" i="1"/>
  <c r="AO1762" i="1"/>
  <c r="AO1763" i="1"/>
  <c r="AO1764" i="1"/>
  <c r="AO1765" i="1"/>
  <c r="AP1765" i="1" s="1"/>
  <c r="AO1766" i="1"/>
  <c r="AO1767" i="1"/>
  <c r="AO1768" i="1"/>
  <c r="AO1769" i="1"/>
  <c r="AO1770" i="1"/>
  <c r="AO1771" i="1"/>
  <c r="AO1772" i="1"/>
  <c r="AO1773" i="1"/>
  <c r="AP1773" i="1" s="1"/>
  <c r="AO1774" i="1"/>
  <c r="AO1775" i="1"/>
  <c r="AO1776" i="1"/>
  <c r="AO1777" i="1"/>
  <c r="AO1778" i="1"/>
  <c r="AO1779" i="1"/>
  <c r="AO1780" i="1"/>
  <c r="AO1781" i="1"/>
  <c r="AP1781" i="1" s="1"/>
  <c r="AO1782" i="1"/>
  <c r="AO1783" i="1"/>
  <c r="AO1784" i="1"/>
  <c r="AO1785" i="1"/>
  <c r="AO1786" i="1"/>
  <c r="AO1787" i="1"/>
  <c r="AO1788" i="1"/>
  <c r="AO1789" i="1"/>
  <c r="AP1789" i="1" s="1"/>
  <c r="AO1790" i="1"/>
  <c r="AO1791" i="1"/>
  <c r="AO1792" i="1"/>
  <c r="AO1793" i="1"/>
  <c r="AO1794" i="1"/>
  <c r="AO1795" i="1"/>
  <c r="AO1796" i="1"/>
  <c r="AO1797" i="1"/>
  <c r="AP1797" i="1" s="1"/>
  <c r="AO1798" i="1"/>
  <c r="AO1799" i="1"/>
  <c r="AO1800" i="1"/>
  <c r="AO1801" i="1"/>
  <c r="AO1802" i="1"/>
  <c r="AO1803" i="1"/>
  <c r="AO1804" i="1"/>
  <c r="AO1805" i="1"/>
  <c r="AP1805" i="1" s="1"/>
  <c r="AO1806" i="1"/>
  <c r="AO1807" i="1"/>
  <c r="AO1808" i="1"/>
  <c r="AO1809" i="1"/>
  <c r="AO1810" i="1"/>
  <c r="AO1811" i="1"/>
  <c r="AO1812" i="1"/>
  <c r="AO1813" i="1"/>
  <c r="AP1813" i="1" s="1"/>
  <c r="AO1814" i="1"/>
  <c r="AO1815" i="1"/>
  <c r="AO1816" i="1"/>
  <c r="AO1817" i="1"/>
  <c r="AO1818" i="1"/>
  <c r="AO1819" i="1"/>
  <c r="AO1820" i="1"/>
  <c r="AO1821" i="1"/>
  <c r="AP1821" i="1" s="1"/>
  <c r="AO1822" i="1"/>
  <c r="AO1823" i="1"/>
  <c r="AO1824" i="1"/>
  <c r="AO1825" i="1"/>
  <c r="AO1826" i="1"/>
  <c r="AO1827" i="1"/>
  <c r="AO1828" i="1"/>
  <c r="AO1829" i="1"/>
  <c r="AP1829" i="1" s="1"/>
  <c r="AO1830" i="1"/>
  <c r="AO1831" i="1"/>
  <c r="AO1832" i="1"/>
  <c r="AO1833" i="1"/>
  <c r="AO1834" i="1"/>
  <c r="AO1835" i="1"/>
  <c r="AO1836" i="1"/>
  <c r="AO1837" i="1"/>
  <c r="AP1837" i="1" s="1"/>
  <c r="AO1838" i="1"/>
  <c r="AO1839" i="1"/>
  <c r="AO1840" i="1"/>
  <c r="AO1841" i="1"/>
  <c r="AO1842" i="1"/>
  <c r="AO1843" i="1"/>
  <c r="AO1844" i="1"/>
  <c r="AO1845" i="1"/>
  <c r="AP1845" i="1" s="1"/>
  <c r="AO1846" i="1"/>
  <c r="AO1847" i="1"/>
  <c r="AO1848" i="1"/>
  <c r="AO1849" i="1"/>
  <c r="AO1850" i="1"/>
  <c r="AO1851" i="1"/>
  <c r="AO1852" i="1"/>
  <c r="AO1853" i="1"/>
  <c r="AP1853" i="1" s="1"/>
  <c r="AO1854" i="1"/>
  <c r="AO1855" i="1"/>
  <c r="AO1856" i="1"/>
  <c r="AO1857" i="1"/>
  <c r="AO1858" i="1"/>
  <c r="AO1859" i="1"/>
  <c r="AO1860" i="1"/>
  <c r="AO1861" i="1"/>
  <c r="AP1861" i="1" s="1"/>
  <c r="AO1862" i="1"/>
  <c r="AO1863" i="1"/>
  <c r="AO1864" i="1"/>
  <c r="AO1865" i="1"/>
  <c r="AO1866" i="1"/>
  <c r="AO1867" i="1"/>
  <c r="AO1868" i="1"/>
  <c r="AO1869" i="1"/>
  <c r="AP1869" i="1" s="1"/>
  <c r="AO1870" i="1"/>
  <c r="AO1871" i="1"/>
  <c r="AO1872" i="1"/>
  <c r="AO1873" i="1"/>
  <c r="AO1874" i="1"/>
  <c r="AO1875" i="1"/>
  <c r="AO1876" i="1"/>
  <c r="AO1877" i="1"/>
  <c r="AP1877" i="1" s="1"/>
  <c r="AO1878" i="1"/>
  <c r="AO1879" i="1"/>
  <c r="AO1880" i="1"/>
  <c r="AO1881" i="1"/>
  <c r="AO1882" i="1"/>
  <c r="AO1883" i="1"/>
  <c r="AO1884" i="1"/>
  <c r="AO1885" i="1"/>
  <c r="AP1885" i="1" s="1"/>
  <c r="AO1886" i="1"/>
  <c r="AO1887" i="1"/>
  <c r="AO1888" i="1"/>
  <c r="AO1889" i="1"/>
  <c r="AO1890" i="1"/>
  <c r="AO1891" i="1"/>
  <c r="AO1892" i="1"/>
  <c r="AO1893" i="1"/>
  <c r="AP1893" i="1" s="1"/>
  <c r="AO1894" i="1"/>
  <c r="AO1895" i="1"/>
  <c r="AO1896" i="1"/>
  <c r="AO1897" i="1"/>
  <c r="AO1898" i="1"/>
  <c r="AO1899" i="1"/>
  <c r="AO1900" i="1"/>
  <c r="AO1901" i="1"/>
  <c r="AP1901" i="1" s="1"/>
  <c r="AO1902" i="1"/>
  <c r="AO1903" i="1"/>
  <c r="AO1904" i="1"/>
  <c r="AO1905" i="1"/>
  <c r="AO1906" i="1"/>
  <c r="AO1907" i="1"/>
  <c r="AO1908" i="1"/>
  <c r="AO1909" i="1"/>
  <c r="AP1909" i="1" s="1"/>
  <c r="AO1910" i="1"/>
  <c r="AO1911" i="1"/>
  <c r="AO1912" i="1"/>
  <c r="AO1913" i="1"/>
  <c r="AO1914" i="1"/>
  <c r="AO1915" i="1"/>
  <c r="AO1916" i="1"/>
  <c r="AO1917" i="1"/>
  <c r="AP1917" i="1" s="1"/>
  <c r="AO1918" i="1"/>
  <c r="AO1919" i="1"/>
  <c r="AO1920" i="1"/>
  <c r="AO1921" i="1"/>
  <c r="AO1922" i="1"/>
  <c r="AO1923" i="1"/>
  <c r="AO1924" i="1"/>
  <c r="AO1925" i="1"/>
  <c r="AP1925" i="1" s="1"/>
  <c r="AO1926" i="1"/>
  <c r="AO1927" i="1"/>
  <c r="AO1928" i="1"/>
  <c r="AO1929" i="1"/>
  <c r="AO1930" i="1"/>
  <c r="AO1931" i="1"/>
  <c r="AO1932" i="1"/>
  <c r="AO1933" i="1"/>
  <c r="AP1933" i="1" s="1"/>
  <c r="AO1934" i="1"/>
  <c r="AO1935" i="1"/>
  <c r="AO1936" i="1"/>
  <c r="AO1937" i="1"/>
  <c r="AO1938" i="1"/>
  <c r="AO1939" i="1"/>
  <c r="AO1940" i="1"/>
  <c r="AO1941" i="1"/>
  <c r="AP1941" i="1" s="1"/>
  <c r="AO1942" i="1"/>
  <c r="AO1943" i="1"/>
  <c r="AO1944" i="1"/>
  <c r="AO1945" i="1"/>
  <c r="AO1946" i="1"/>
  <c r="AO1947" i="1"/>
  <c r="AO1948" i="1"/>
  <c r="AO1949" i="1"/>
  <c r="AP1949" i="1" s="1"/>
  <c r="AO1950" i="1"/>
  <c r="AO1951" i="1"/>
  <c r="AO1952" i="1"/>
  <c r="AO1953" i="1"/>
  <c r="AO1954" i="1"/>
  <c r="AO1955" i="1"/>
  <c r="AO1956" i="1"/>
  <c r="AO1957" i="1"/>
  <c r="AP1957" i="1" s="1"/>
  <c r="AO1958" i="1"/>
  <c r="AO1959" i="1"/>
  <c r="AO1960" i="1"/>
  <c r="AO1961" i="1"/>
  <c r="AO1962" i="1"/>
  <c r="AO1963" i="1"/>
  <c r="AO1964" i="1"/>
  <c r="AO1965" i="1"/>
  <c r="AP1965" i="1" s="1"/>
  <c r="AO1966" i="1"/>
  <c r="AO1967" i="1"/>
  <c r="AO1968" i="1"/>
  <c r="AO1969" i="1"/>
  <c r="AO1970" i="1"/>
  <c r="AO1971" i="1"/>
  <c r="AO1972" i="1"/>
  <c r="AO1973" i="1"/>
  <c r="AP1973" i="1" s="1"/>
  <c r="AO1974" i="1"/>
  <c r="AO1975" i="1"/>
  <c r="AO1976" i="1"/>
  <c r="AO1977" i="1"/>
  <c r="AO1978" i="1"/>
  <c r="AO1979" i="1"/>
  <c r="AO1980" i="1"/>
  <c r="AO1981" i="1"/>
  <c r="AP1981" i="1" s="1"/>
  <c r="AO1982" i="1"/>
  <c r="AO1983" i="1"/>
  <c r="AO1984" i="1"/>
  <c r="AO1985" i="1"/>
  <c r="AO1986" i="1"/>
  <c r="AO1987" i="1"/>
  <c r="AO1988" i="1"/>
  <c r="AO1989" i="1"/>
  <c r="AP1989" i="1" s="1"/>
  <c r="AO1990" i="1"/>
  <c r="AO1991" i="1"/>
  <c r="AO1992" i="1"/>
  <c r="AO1993" i="1"/>
  <c r="AO1994" i="1"/>
  <c r="AO1995" i="1"/>
  <c r="AO1996" i="1"/>
  <c r="AO1997" i="1"/>
  <c r="AP1997" i="1" s="1"/>
  <c r="AO1998" i="1"/>
  <c r="AO1999" i="1"/>
  <c r="AO2000" i="1"/>
  <c r="AO2001" i="1"/>
  <c r="AO2002" i="1"/>
  <c r="AO2003" i="1"/>
  <c r="AO2004" i="1"/>
  <c r="AO2005" i="1"/>
  <c r="AP2005" i="1" s="1"/>
  <c r="AO2006" i="1"/>
  <c r="AO2007" i="1"/>
  <c r="AO2008" i="1"/>
  <c r="AO2009" i="1"/>
  <c r="AP2009" i="1" s="1"/>
  <c r="AO2010" i="1"/>
  <c r="AO2011" i="1"/>
  <c r="AO2012" i="1"/>
  <c r="AO2013" i="1"/>
  <c r="AO2014" i="1"/>
  <c r="AO2015" i="1"/>
  <c r="AO2016" i="1"/>
  <c r="AO2017" i="1"/>
  <c r="AP2017" i="1" s="1"/>
  <c r="AO2018" i="1"/>
  <c r="AO2019" i="1"/>
  <c r="AO2020" i="1"/>
  <c r="AO2021" i="1"/>
  <c r="AO2022" i="1"/>
  <c r="AO2023" i="1"/>
  <c r="AO2024" i="1"/>
  <c r="AO2025" i="1"/>
  <c r="AP2025" i="1" s="1"/>
  <c r="AO2026" i="1"/>
  <c r="AO2027" i="1"/>
  <c r="AO2028" i="1"/>
  <c r="AO2029" i="1"/>
  <c r="AO2030" i="1"/>
  <c r="AO2031" i="1"/>
  <c r="AO2032" i="1"/>
  <c r="AO2033" i="1"/>
  <c r="AP2033" i="1" s="1"/>
  <c r="AO2034" i="1"/>
  <c r="AO2035" i="1"/>
  <c r="AO2036" i="1"/>
  <c r="AO2037" i="1"/>
  <c r="AO2038" i="1"/>
  <c r="AO2039" i="1"/>
  <c r="AO2040" i="1"/>
  <c r="AO2041" i="1"/>
  <c r="AP2041" i="1" s="1"/>
  <c r="AO2042" i="1"/>
  <c r="AO2043" i="1"/>
  <c r="AO2044" i="1"/>
  <c r="AO2045" i="1"/>
  <c r="AO2046" i="1"/>
  <c r="AO2047" i="1"/>
  <c r="AO2048" i="1"/>
  <c r="AO2049" i="1"/>
  <c r="AP2049" i="1" s="1"/>
  <c r="AO2050" i="1"/>
  <c r="AO2051" i="1"/>
  <c r="AO2052" i="1"/>
  <c r="AO2053" i="1"/>
  <c r="AO2054" i="1"/>
  <c r="AO2055" i="1"/>
  <c r="AO2056" i="1"/>
  <c r="AO2057" i="1"/>
  <c r="AP2057" i="1" s="1"/>
  <c r="AO2058" i="1"/>
  <c r="AO2059" i="1"/>
  <c r="AO2060" i="1"/>
  <c r="AO2061" i="1"/>
  <c r="AO2062" i="1"/>
  <c r="AO2063" i="1"/>
  <c r="AO2064" i="1"/>
  <c r="AO2065" i="1"/>
  <c r="AP2065" i="1" s="1"/>
  <c r="AO2066" i="1"/>
  <c r="AO2067" i="1"/>
  <c r="AO2068" i="1"/>
  <c r="AO2069" i="1"/>
  <c r="AO2070" i="1"/>
  <c r="AO2071" i="1"/>
  <c r="AO2072" i="1"/>
  <c r="AO2073" i="1"/>
  <c r="AP2073" i="1" s="1"/>
  <c r="AO2074" i="1"/>
  <c r="AO2075" i="1"/>
  <c r="AO2076" i="1"/>
  <c r="AO2077" i="1"/>
  <c r="AO2078" i="1"/>
  <c r="AO2079" i="1"/>
  <c r="AO2080" i="1"/>
  <c r="AO2081" i="1"/>
  <c r="AP2081" i="1" s="1"/>
  <c r="AO2082" i="1"/>
  <c r="AO2083" i="1"/>
  <c r="AO2084" i="1"/>
  <c r="AO2085" i="1"/>
  <c r="AO2086" i="1"/>
  <c r="AO2087" i="1"/>
  <c r="AO2088" i="1"/>
  <c r="AO2089" i="1"/>
  <c r="AP2089" i="1" s="1"/>
  <c r="AO2090" i="1"/>
  <c r="AO2091" i="1"/>
  <c r="AO2092" i="1"/>
  <c r="AO2093" i="1"/>
  <c r="AO2094" i="1"/>
  <c r="AO2095" i="1"/>
  <c r="AO2096" i="1"/>
  <c r="AO2097" i="1"/>
  <c r="AP2097" i="1" s="1"/>
  <c r="AO2098" i="1"/>
  <c r="AO2099" i="1"/>
  <c r="AO2100" i="1"/>
  <c r="AO2101" i="1"/>
  <c r="AO2102" i="1"/>
  <c r="AO2103" i="1"/>
  <c r="AO2104" i="1"/>
  <c r="AO2105" i="1"/>
  <c r="AP2105" i="1" s="1"/>
  <c r="AO2106" i="1"/>
  <c r="AO2107" i="1"/>
  <c r="AO2108" i="1"/>
  <c r="AO2109" i="1"/>
  <c r="AO2110" i="1"/>
  <c r="AO2111" i="1"/>
  <c r="AO2112" i="1"/>
  <c r="AO2113" i="1"/>
  <c r="AP2113" i="1" s="1"/>
  <c r="AO2114" i="1"/>
  <c r="AO2115" i="1"/>
  <c r="AO2116" i="1"/>
  <c r="AO2117" i="1"/>
  <c r="AO2118" i="1"/>
  <c r="AO2119" i="1"/>
  <c r="AO2120" i="1"/>
  <c r="AO2121" i="1"/>
  <c r="AP2121" i="1" s="1"/>
  <c r="AO2122" i="1"/>
  <c r="AO2123" i="1"/>
  <c r="AO2124" i="1"/>
  <c r="AO2125" i="1"/>
  <c r="AO2126" i="1"/>
  <c r="AO2127" i="1"/>
  <c r="AO2128" i="1"/>
  <c r="AO2129" i="1"/>
  <c r="AP2129" i="1" s="1"/>
  <c r="AO2130" i="1"/>
  <c r="AO2131" i="1"/>
  <c r="AO2132" i="1"/>
  <c r="AO2133" i="1"/>
  <c r="AO2134" i="1"/>
  <c r="AO2135" i="1"/>
  <c r="AO2136" i="1"/>
  <c r="AO2137" i="1"/>
  <c r="AP2137" i="1" s="1"/>
  <c r="AO2138" i="1"/>
  <c r="AO2139" i="1"/>
  <c r="AO2140" i="1"/>
  <c r="AO2141" i="1"/>
  <c r="AO2142" i="1"/>
  <c r="AO2143" i="1"/>
  <c r="AO2144" i="1"/>
  <c r="AO2145" i="1"/>
  <c r="AP2145" i="1" s="1"/>
  <c r="AO2146" i="1"/>
  <c r="AO2147" i="1"/>
  <c r="AO2148" i="1"/>
  <c r="AO2149" i="1"/>
  <c r="AO2150" i="1"/>
  <c r="AO2151" i="1"/>
  <c r="AO2152" i="1"/>
  <c r="AO2153" i="1"/>
  <c r="AP2153" i="1" s="1"/>
  <c r="AO2154" i="1"/>
  <c r="AO2155" i="1"/>
  <c r="AO2156" i="1"/>
  <c r="AO2157" i="1"/>
  <c r="AO2158" i="1"/>
  <c r="AO2159" i="1"/>
  <c r="AO2160" i="1"/>
  <c r="AO2161" i="1"/>
  <c r="AP2161" i="1" s="1"/>
  <c r="AO2162" i="1"/>
  <c r="AO2163" i="1"/>
  <c r="AO2164" i="1"/>
  <c r="AO2165" i="1"/>
  <c r="AO2166" i="1"/>
  <c r="AO2167" i="1"/>
  <c r="AO2168" i="1"/>
  <c r="AO2169" i="1"/>
  <c r="AP2169" i="1" s="1"/>
  <c r="AO2170" i="1"/>
  <c r="AO2171" i="1"/>
  <c r="AO2172" i="1"/>
  <c r="AO2173" i="1"/>
  <c r="AO2174" i="1"/>
  <c r="AO2175" i="1"/>
  <c r="AO2176" i="1"/>
  <c r="AO2177" i="1"/>
  <c r="AP2177" i="1" s="1"/>
  <c r="AO2178" i="1"/>
  <c r="AO2179" i="1"/>
  <c r="AO2180" i="1"/>
  <c r="AO2181" i="1"/>
  <c r="AO2182" i="1"/>
  <c r="AO2183" i="1"/>
  <c r="AO2184" i="1"/>
  <c r="AO2185" i="1"/>
  <c r="AP2185" i="1" s="1"/>
  <c r="AO2186" i="1"/>
  <c r="AO2187" i="1"/>
  <c r="AO2188" i="1"/>
  <c r="AO2189" i="1"/>
  <c r="AO2190" i="1"/>
  <c r="AO2191" i="1"/>
  <c r="AO2192" i="1"/>
  <c r="AO2193" i="1"/>
  <c r="AP2193" i="1" s="1"/>
  <c r="AO2194" i="1"/>
  <c r="AO2195" i="1"/>
  <c r="AO2196" i="1"/>
  <c r="AO2197" i="1"/>
  <c r="AO2198" i="1"/>
  <c r="AO2199" i="1"/>
  <c r="AO2200" i="1"/>
  <c r="AO2201" i="1"/>
  <c r="AP2201" i="1" s="1"/>
  <c r="AO2202" i="1"/>
  <c r="AO2203" i="1"/>
  <c r="AO2204" i="1"/>
  <c r="AO2205" i="1"/>
  <c r="AO2206" i="1"/>
  <c r="AO2207" i="1"/>
  <c r="AO2208" i="1"/>
  <c r="AO2209" i="1"/>
  <c r="AP2209" i="1" s="1"/>
  <c r="AO2210" i="1"/>
  <c r="AO2211" i="1"/>
  <c r="AO2212" i="1"/>
  <c r="AO2213" i="1"/>
  <c r="AO2214" i="1"/>
  <c r="AO2215" i="1"/>
  <c r="AO2216" i="1"/>
  <c r="AO2217" i="1"/>
  <c r="AP2217" i="1" s="1"/>
  <c r="AO2218" i="1"/>
  <c r="AO2219" i="1"/>
  <c r="AO2220" i="1"/>
  <c r="AO2221" i="1"/>
  <c r="AO2222" i="1"/>
  <c r="AO2223" i="1"/>
  <c r="AO2224" i="1"/>
  <c r="AO2225" i="1"/>
  <c r="AP2225" i="1" s="1"/>
  <c r="AO2226" i="1"/>
  <c r="AO2227" i="1"/>
  <c r="AO2228" i="1"/>
  <c r="AO2229" i="1"/>
  <c r="AO2230" i="1"/>
  <c r="AO2231" i="1"/>
  <c r="AO2232" i="1"/>
  <c r="AO2233" i="1"/>
  <c r="AP2233" i="1" s="1"/>
  <c r="AO2234" i="1"/>
  <c r="AO2235" i="1"/>
  <c r="AO2236" i="1"/>
  <c r="AO2237" i="1"/>
  <c r="AO2238" i="1"/>
  <c r="AO2239" i="1"/>
  <c r="AO2240" i="1"/>
  <c r="AO2241" i="1"/>
  <c r="AP2241" i="1" s="1"/>
  <c r="AO2242" i="1"/>
  <c r="AO2243" i="1"/>
  <c r="AO2244" i="1"/>
  <c r="AO2245" i="1"/>
  <c r="AO2246" i="1"/>
  <c r="AO2247" i="1"/>
  <c r="AO2248" i="1"/>
  <c r="AO2249" i="1"/>
  <c r="AP2249" i="1" s="1"/>
  <c r="AO2250" i="1"/>
  <c r="AO2251" i="1"/>
  <c r="AO2252" i="1"/>
  <c r="AO2253" i="1"/>
  <c r="AO2254" i="1"/>
  <c r="AO2255" i="1"/>
  <c r="AO2256" i="1"/>
  <c r="AO2257" i="1"/>
  <c r="AP2257" i="1" s="1"/>
  <c r="AO2258" i="1"/>
  <c r="AO2259" i="1"/>
  <c r="AO2260" i="1"/>
  <c r="AO2261" i="1"/>
  <c r="AO2262" i="1"/>
  <c r="AO2263" i="1"/>
  <c r="AO2264" i="1"/>
  <c r="AO2265" i="1"/>
  <c r="AP2265" i="1" s="1"/>
  <c r="AO2266" i="1"/>
  <c r="AO2267" i="1"/>
  <c r="AO2268" i="1"/>
  <c r="AO2269" i="1"/>
  <c r="AO2270" i="1"/>
  <c r="AO2271" i="1"/>
  <c r="AO2272" i="1"/>
  <c r="AO2273" i="1"/>
  <c r="AP2273" i="1" s="1"/>
  <c r="AO2274" i="1"/>
  <c r="AO2275" i="1"/>
  <c r="AO2276" i="1"/>
  <c r="AO2277" i="1"/>
  <c r="AO2278" i="1"/>
  <c r="AO2279" i="1"/>
  <c r="AO2280" i="1"/>
  <c r="AO2281" i="1"/>
  <c r="AP2281" i="1" s="1"/>
  <c r="AO2282" i="1"/>
  <c r="AO2283" i="1"/>
  <c r="AO2284" i="1"/>
  <c r="AO2285" i="1"/>
  <c r="AO2286" i="1"/>
  <c r="AO2287" i="1"/>
  <c r="AO2288" i="1"/>
  <c r="AO2289" i="1"/>
  <c r="AP2289" i="1" s="1"/>
  <c r="AO2290" i="1"/>
  <c r="AO2291" i="1"/>
  <c r="AO2292" i="1"/>
  <c r="AO2293" i="1"/>
  <c r="AO2294" i="1"/>
  <c r="AO2295" i="1"/>
  <c r="AO2296" i="1"/>
  <c r="AO2297" i="1"/>
  <c r="AP2297" i="1" s="1"/>
  <c r="AO2298" i="1"/>
  <c r="AO2299" i="1"/>
  <c r="AO2300" i="1"/>
  <c r="AO2301" i="1"/>
  <c r="AO2302" i="1"/>
  <c r="AO2303" i="1"/>
  <c r="AO2304" i="1"/>
  <c r="AO2305" i="1"/>
  <c r="AP2305" i="1" s="1"/>
  <c r="AO2306" i="1"/>
  <c r="AO2307" i="1"/>
  <c r="AO2308" i="1"/>
  <c r="AO2309" i="1"/>
  <c r="AO2310" i="1"/>
  <c r="AO2311" i="1"/>
  <c r="AO2312" i="1"/>
  <c r="AO2313" i="1"/>
  <c r="AP2313" i="1" s="1"/>
  <c r="AO2314" i="1"/>
  <c r="AO2315" i="1"/>
  <c r="AO2316" i="1"/>
  <c r="AO2317" i="1"/>
  <c r="AO2318" i="1"/>
  <c r="AO2319" i="1"/>
  <c r="AO2320" i="1"/>
  <c r="AO2321" i="1"/>
  <c r="AP2321" i="1" s="1"/>
  <c r="AO2322" i="1"/>
  <c r="AO2323" i="1"/>
  <c r="AO2324" i="1"/>
  <c r="AO2325" i="1"/>
  <c r="AO2326" i="1"/>
  <c r="AO2327" i="1"/>
  <c r="AO2328" i="1"/>
  <c r="AO2329" i="1"/>
  <c r="AP2329" i="1" s="1"/>
  <c r="AO2330" i="1"/>
  <c r="AO2331" i="1"/>
  <c r="AO2332" i="1"/>
  <c r="AO2333" i="1"/>
  <c r="AO2334" i="1"/>
  <c r="AO2335" i="1"/>
  <c r="AO2336" i="1"/>
  <c r="AO2337" i="1"/>
  <c r="AP2337" i="1" s="1"/>
  <c r="AO2338" i="1"/>
  <c r="AO2339" i="1"/>
  <c r="AO2340" i="1"/>
  <c r="AO2341" i="1"/>
  <c r="AO2342" i="1"/>
  <c r="AO2343" i="1"/>
  <c r="AO2344" i="1"/>
  <c r="AO2345" i="1"/>
  <c r="AP2345" i="1" s="1"/>
  <c r="AO2346" i="1"/>
  <c r="AO2347" i="1"/>
  <c r="AO2348" i="1"/>
  <c r="AO2349" i="1"/>
  <c r="AO2350" i="1"/>
  <c r="AO2351" i="1"/>
  <c r="AO2352" i="1"/>
  <c r="AO2353" i="1"/>
  <c r="AP2353" i="1" s="1"/>
  <c r="AO2354" i="1"/>
  <c r="AO2355" i="1"/>
  <c r="AO2356" i="1"/>
  <c r="AO2357" i="1"/>
  <c r="AO2358" i="1"/>
  <c r="AO2359" i="1"/>
  <c r="AO2360" i="1"/>
  <c r="AO2361" i="1"/>
  <c r="AP2361" i="1" s="1"/>
  <c r="AO2362" i="1"/>
  <c r="AO2363" i="1"/>
  <c r="AO2364" i="1"/>
  <c r="AO2365" i="1"/>
  <c r="AO2366" i="1"/>
  <c r="AO2367" i="1"/>
  <c r="AO2368" i="1"/>
  <c r="AO2369" i="1"/>
  <c r="AP2369" i="1" s="1"/>
  <c r="AO2370" i="1"/>
  <c r="AO2371" i="1"/>
  <c r="AO2372" i="1"/>
  <c r="AO2373" i="1"/>
  <c r="AO2374" i="1"/>
  <c r="AO2375" i="1"/>
  <c r="AO2376" i="1"/>
  <c r="AO2377" i="1"/>
  <c r="AP2377" i="1" s="1"/>
  <c r="AO2378" i="1"/>
  <c r="AO2379" i="1"/>
  <c r="AO2380" i="1"/>
  <c r="AO2381" i="1"/>
  <c r="AO2382" i="1"/>
  <c r="AO2383" i="1"/>
  <c r="AO2384" i="1"/>
  <c r="AO2385" i="1"/>
  <c r="AP2385" i="1" s="1"/>
  <c r="AO2386" i="1"/>
  <c r="AO2387" i="1"/>
  <c r="AO2388" i="1"/>
  <c r="AO2389" i="1"/>
  <c r="AO2390" i="1"/>
  <c r="AO2391" i="1"/>
  <c r="AO2392" i="1"/>
  <c r="AO2393" i="1"/>
  <c r="AP2393" i="1" s="1"/>
  <c r="AO2394" i="1"/>
  <c r="AO2395" i="1"/>
  <c r="AO2396" i="1"/>
  <c r="AO2397" i="1"/>
  <c r="AO2398" i="1"/>
  <c r="AO2399" i="1"/>
  <c r="AO2400" i="1"/>
  <c r="AO2401" i="1"/>
  <c r="AP2401" i="1" s="1"/>
  <c r="AO2402" i="1"/>
  <c r="AO2403" i="1"/>
  <c r="AO2404" i="1"/>
  <c r="AO2405" i="1"/>
  <c r="AO2406" i="1"/>
  <c r="AO2407" i="1"/>
  <c r="AO2408" i="1"/>
  <c r="AO2409" i="1"/>
  <c r="AP2409" i="1" s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P2421" i="1" s="1"/>
  <c r="AO2422" i="1"/>
  <c r="AO2423" i="1"/>
  <c r="AO2424" i="1"/>
  <c r="AO2425" i="1"/>
  <c r="AO2426" i="1"/>
  <c r="AO2427" i="1"/>
  <c r="AO2428" i="1"/>
  <c r="AO2429" i="1"/>
  <c r="AP2429" i="1" s="1"/>
  <c r="AO2430" i="1"/>
  <c r="AO2431" i="1"/>
  <c r="AO2432" i="1"/>
  <c r="AO2433" i="1"/>
  <c r="AO2434" i="1"/>
  <c r="AO2435" i="1"/>
  <c r="AO2436" i="1"/>
  <c r="AO2437" i="1"/>
  <c r="AP2437" i="1" s="1"/>
  <c r="AO2438" i="1"/>
  <c r="AO2439" i="1"/>
  <c r="AO2440" i="1"/>
  <c r="AO2441" i="1"/>
  <c r="AO2442" i="1"/>
  <c r="AO2443" i="1"/>
  <c r="AO2444" i="1"/>
  <c r="AO2445" i="1"/>
  <c r="AP2445" i="1" s="1"/>
  <c r="AO2446" i="1"/>
  <c r="AO2447" i="1"/>
  <c r="AO2448" i="1"/>
  <c r="AO2449" i="1"/>
  <c r="AO2450" i="1"/>
  <c r="AO2451" i="1"/>
  <c r="AO2452" i="1"/>
  <c r="AO2453" i="1"/>
  <c r="AP2453" i="1" s="1"/>
  <c r="AO2454" i="1"/>
  <c r="AO2455" i="1"/>
  <c r="AO2456" i="1"/>
  <c r="AO2457" i="1"/>
  <c r="AO2458" i="1"/>
  <c r="AO2459" i="1"/>
  <c r="AO2460" i="1"/>
  <c r="AO2461" i="1"/>
  <c r="AP2461" i="1" s="1"/>
  <c r="AO2462" i="1"/>
  <c r="AO2463" i="1"/>
  <c r="AO2464" i="1"/>
  <c r="AO2465" i="1"/>
  <c r="AO2466" i="1"/>
  <c r="AO2467" i="1"/>
  <c r="AO2468" i="1"/>
  <c r="AO2469" i="1"/>
  <c r="AP2469" i="1" s="1"/>
  <c r="AO2470" i="1"/>
  <c r="AO2471" i="1"/>
  <c r="AO2472" i="1"/>
  <c r="AO2473" i="1"/>
  <c r="AO2474" i="1"/>
  <c r="AO2475" i="1"/>
  <c r="AO2476" i="1"/>
  <c r="AO2477" i="1"/>
  <c r="AP2477" i="1" s="1"/>
  <c r="AO2478" i="1"/>
  <c r="AO2479" i="1"/>
  <c r="AO2480" i="1"/>
  <c r="AO2481" i="1"/>
  <c r="AO2482" i="1"/>
  <c r="AO2483" i="1"/>
  <c r="AO2484" i="1"/>
  <c r="AO2485" i="1"/>
  <c r="AP2485" i="1" s="1"/>
  <c r="AO2486" i="1"/>
  <c r="AO2487" i="1"/>
  <c r="AO2488" i="1"/>
  <c r="AO2489" i="1"/>
  <c r="AO2490" i="1"/>
  <c r="AO2491" i="1"/>
  <c r="AO2492" i="1"/>
  <c r="AO2493" i="1"/>
  <c r="AP2493" i="1" s="1"/>
  <c r="AO2494" i="1"/>
  <c r="AO2495" i="1"/>
  <c r="AO2496" i="1"/>
  <c r="AO2497" i="1"/>
  <c r="AO2498" i="1"/>
  <c r="AO2499" i="1"/>
  <c r="AO2500" i="1"/>
  <c r="AO2501" i="1"/>
  <c r="AP2501" i="1" s="1"/>
  <c r="AO2502" i="1"/>
  <c r="AO2503" i="1"/>
  <c r="AO2504" i="1"/>
  <c r="AO2505" i="1"/>
  <c r="AO2506" i="1"/>
  <c r="AO2507" i="1"/>
  <c r="AO2508" i="1"/>
  <c r="AO2509" i="1"/>
  <c r="AP2509" i="1" s="1"/>
  <c r="AO2510" i="1"/>
  <c r="AO2511" i="1"/>
  <c r="AO2512" i="1"/>
  <c r="AO2513" i="1"/>
  <c r="AO2514" i="1"/>
  <c r="AO2515" i="1"/>
  <c r="AO2516" i="1"/>
  <c r="AO2517" i="1"/>
  <c r="AP2517" i="1" s="1"/>
  <c r="AO2518" i="1"/>
  <c r="AO2519" i="1"/>
  <c r="AO2520" i="1"/>
  <c r="AO2521" i="1"/>
  <c r="AO2522" i="1"/>
  <c r="AO2523" i="1"/>
  <c r="AO2524" i="1"/>
  <c r="AO2525" i="1"/>
  <c r="AP2525" i="1" s="1"/>
  <c r="AO2526" i="1"/>
  <c r="AO2527" i="1"/>
  <c r="AO2528" i="1"/>
  <c r="AO2529" i="1"/>
  <c r="AO2530" i="1"/>
  <c r="AO2531" i="1"/>
  <c r="AO2532" i="1"/>
  <c r="AO2533" i="1"/>
  <c r="AP2533" i="1" s="1"/>
  <c r="AO2534" i="1"/>
  <c r="AO2535" i="1"/>
  <c r="AO2536" i="1"/>
  <c r="AO2537" i="1"/>
  <c r="AO2538" i="1"/>
  <c r="AO2539" i="1"/>
  <c r="AO2540" i="1"/>
  <c r="AO2541" i="1"/>
  <c r="AP2541" i="1" s="1"/>
  <c r="AO2542" i="1"/>
  <c r="AO2543" i="1"/>
  <c r="AO2544" i="1"/>
  <c r="AO2545" i="1"/>
  <c r="AO2546" i="1"/>
  <c r="AO2547" i="1"/>
  <c r="AO2548" i="1"/>
  <c r="AO2549" i="1"/>
  <c r="AP2549" i="1" s="1"/>
  <c r="AO2550" i="1"/>
  <c r="AO2551" i="1"/>
  <c r="AO2552" i="1"/>
  <c r="AO2553" i="1"/>
  <c r="AO2554" i="1"/>
  <c r="AO2555" i="1"/>
  <c r="AO2556" i="1"/>
  <c r="AO2557" i="1"/>
  <c r="AP2557" i="1" s="1"/>
  <c r="AO2558" i="1"/>
  <c r="AO2559" i="1"/>
  <c r="AO2560" i="1"/>
  <c r="AO2561" i="1"/>
  <c r="AO2562" i="1"/>
  <c r="AO2563" i="1"/>
  <c r="AO2564" i="1"/>
  <c r="AO2565" i="1"/>
  <c r="AP2565" i="1" s="1"/>
  <c r="AO2566" i="1"/>
  <c r="AO2567" i="1"/>
  <c r="AO2568" i="1"/>
  <c r="AO2569" i="1"/>
  <c r="AO2570" i="1"/>
  <c r="AO2571" i="1"/>
  <c r="AO2572" i="1"/>
  <c r="AO2573" i="1"/>
  <c r="AP2573" i="1" s="1"/>
  <c r="AO2574" i="1"/>
  <c r="AO2575" i="1"/>
  <c r="AO2576" i="1"/>
  <c r="AO2577" i="1"/>
  <c r="AO2578" i="1"/>
  <c r="AO2579" i="1"/>
  <c r="AO2580" i="1"/>
  <c r="AO2581" i="1"/>
  <c r="AP2581" i="1" s="1"/>
  <c r="AO2582" i="1"/>
  <c r="AO2583" i="1"/>
  <c r="AO2584" i="1"/>
  <c r="AO2585" i="1"/>
  <c r="AO2586" i="1"/>
  <c r="AO2587" i="1"/>
  <c r="AO2588" i="1"/>
  <c r="AO2589" i="1"/>
  <c r="AP2589" i="1" s="1"/>
  <c r="AO2590" i="1"/>
  <c r="AO2591" i="1"/>
  <c r="AO2592" i="1"/>
  <c r="AO2593" i="1"/>
  <c r="AO2594" i="1"/>
  <c r="AO2595" i="1"/>
  <c r="AO2596" i="1"/>
  <c r="AO2597" i="1"/>
  <c r="AP2597" i="1" s="1"/>
  <c r="AO2598" i="1"/>
  <c r="AO2599" i="1"/>
  <c r="AO2600" i="1"/>
  <c r="AO2601" i="1"/>
  <c r="AO2602" i="1"/>
  <c r="AO2603" i="1"/>
  <c r="AO2604" i="1"/>
  <c r="AO2605" i="1"/>
  <c r="AP2605" i="1" s="1"/>
  <c r="AO2606" i="1"/>
  <c r="AO2607" i="1"/>
  <c r="AO2608" i="1"/>
  <c r="AO2609" i="1"/>
  <c r="AO2610" i="1"/>
  <c r="AO2611" i="1"/>
  <c r="AO2612" i="1"/>
  <c r="AO2613" i="1"/>
  <c r="AP2613" i="1" s="1"/>
  <c r="AO2614" i="1"/>
  <c r="AO2615" i="1"/>
  <c r="AO2616" i="1"/>
  <c r="AO2617" i="1"/>
  <c r="AO2618" i="1"/>
  <c r="AO2619" i="1"/>
  <c r="AO2620" i="1"/>
  <c r="AO2621" i="1"/>
  <c r="AP2621" i="1" s="1"/>
  <c r="AO2622" i="1"/>
  <c r="AO2623" i="1"/>
  <c r="AO2624" i="1"/>
  <c r="AO2625" i="1"/>
  <c r="AO2626" i="1"/>
  <c r="AO2627" i="1"/>
  <c r="AO2628" i="1"/>
  <c r="AO2629" i="1"/>
  <c r="AP2629" i="1" s="1"/>
  <c r="AO2630" i="1"/>
  <c r="AO2631" i="1"/>
  <c r="AO2632" i="1"/>
  <c r="AO2633" i="1"/>
  <c r="AO2634" i="1"/>
  <c r="AO2635" i="1"/>
  <c r="AO2636" i="1"/>
  <c r="AO2637" i="1"/>
  <c r="AP2637" i="1" s="1"/>
  <c r="AO2638" i="1"/>
  <c r="AO2639" i="1"/>
  <c r="AO2640" i="1"/>
  <c r="AO2641" i="1"/>
  <c r="AO2642" i="1"/>
  <c r="AO2643" i="1"/>
  <c r="AO2644" i="1"/>
  <c r="AO2645" i="1"/>
  <c r="AP2645" i="1" s="1"/>
  <c r="AO2646" i="1"/>
  <c r="AO2647" i="1"/>
  <c r="AO2648" i="1"/>
  <c r="AO2649" i="1"/>
  <c r="AO2650" i="1"/>
  <c r="AO2651" i="1"/>
  <c r="AO2652" i="1"/>
  <c r="AO2653" i="1"/>
  <c r="AP2653" i="1" s="1"/>
  <c r="AO2654" i="1"/>
  <c r="AO2655" i="1"/>
  <c r="AO2656" i="1"/>
  <c r="AO2657" i="1"/>
  <c r="AO2658" i="1"/>
  <c r="AO2659" i="1"/>
  <c r="AO2660" i="1"/>
  <c r="AO2661" i="1"/>
  <c r="AP2661" i="1" s="1"/>
  <c r="AO2662" i="1"/>
  <c r="AO2663" i="1"/>
  <c r="AO2664" i="1"/>
  <c r="AO2665" i="1"/>
  <c r="AO2666" i="1"/>
  <c r="AO2667" i="1"/>
  <c r="AO2668" i="1"/>
  <c r="AO2669" i="1"/>
  <c r="AP2669" i="1" s="1"/>
  <c r="AO2670" i="1"/>
  <c r="AO2671" i="1"/>
  <c r="AO2672" i="1"/>
  <c r="AO2673" i="1"/>
  <c r="AO2674" i="1"/>
  <c r="AO2675" i="1"/>
  <c r="AO2676" i="1"/>
  <c r="AO2677" i="1"/>
  <c r="AP2677" i="1" s="1"/>
  <c r="AO2678" i="1"/>
  <c r="AO2679" i="1"/>
  <c r="AO2680" i="1"/>
  <c r="AO2681" i="1"/>
  <c r="AO2682" i="1"/>
  <c r="AO2683" i="1"/>
  <c r="AO2684" i="1"/>
  <c r="AO2685" i="1"/>
  <c r="AP2685" i="1" s="1"/>
  <c r="AO2686" i="1"/>
  <c r="AO2687" i="1"/>
  <c r="AO2688" i="1"/>
  <c r="AO2689" i="1"/>
  <c r="AO2690" i="1"/>
  <c r="AO2691" i="1"/>
  <c r="AO2692" i="1"/>
  <c r="AO2693" i="1"/>
  <c r="AP2693" i="1" s="1"/>
  <c r="AO2694" i="1"/>
  <c r="AO2695" i="1"/>
  <c r="AO2696" i="1"/>
  <c r="AO2697" i="1"/>
  <c r="AO2698" i="1"/>
  <c r="AO2699" i="1"/>
  <c r="AO2700" i="1"/>
  <c r="AO2701" i="1"/>
  <c r="AP2701" i="1" s="1"/>
  <c r="AO2702" i="1"/>
  <c r="AO2703" i="1"/>
  <c r="AO2704" i="1"/>
  <c r="AO2705" i="1"/>
  <c r="AO2706" i="1"/>
  <c r="AO2707" i="1"/>
  <c r="AO2708" i="1"/>
  <c r="AO2709" i="1"/>
  <c r="AP2709" i="1" s="1"/>
  <c r="AO2710" i="1"/>
  <c r="AO2711" i="1"/>
  <c r="AO2712" i="1"/>
  <c r="AO2713" i="1"/>
  <c r="AO2714" i="1"/>
  <c r="AO2715" i="1"/>
  <c r="AO2716" i="1"/>
  <c r="AO2717" i="1"/>
  <c r="AP2717" i="1" s="1"/>
  <c r="AO2718" i="1"/>
  <c r="AO2719" i="1"/>
  <c r="AO2720" i="1"/>
  <c r="AO2721" i="1"/>
  <c r="AO2722" i="1"/>
  <c r="AO2723" i="1"/>
  <c r="AO2724" i="1"/>
  <c r="AO2725" i="1"/>
  <c r="AP2725" i="1" s="1"/>
  <c r="AO2726" i="1"/>
  <c r="AO2727" i="1"/>
  <c r="AO2728" i="1"/>
  <c r="AO2729" i="1"/>
  <c r="AO2730" i="1"/>
  <c r="AO2731" i="1"/>
  <c r="AO2732" i="1"/>
  <c r="AO2733" i="1"/>
  <c r="AP2733" i="1" s="1"/>
  <c r="AO2734" i="1"/>
  <c r="AO2735" i="1"/>
  <c r="AO2736" i="1"/>
  <c r="AO2737" i="1"/>
  <c r="AO2738" i="1"/>
  <c r="AO2739" i="1"/>
  <c r="AO2740" i="1"/>
  <c r="AO2741" i="1"/>
  <c r="AP2741" i="1" s="1"/>
  <c r="AO2742" i="1"/>
  <c r="AO2743" i="1"/>
  <c r="AO2744" i="1"/>
  <c r="AO2745" i="1"/>
  <c r="AO2746" i="1"/>
  <c r="AO2747" i="1"/>
  <c r="AO2748" i="1"/>
  <c r="AO2749" i="1"/>
  <c r="AP2749" i="1" s="1"/>
  <c r="AO2750" i="1"/>
  <c r="AO2751" i="1"/>
  <c r="AO2752" i="1"/>
  <c r="AO2753" i="1"/>
  <c r="AO2754" i="1"/>
  <c r="AO2755" i="1"/>
  <c r="AO2756" i="1"/>
  <c r="AO2757" i="1"/>
  <c r="AP2757" i="1" s="1"/>
  <c r="AO2758" i="1"/>
  <c r="AO2759" i="1"/>
  <c r="AO2760" i="1"/>
  <c r="AO2761" i="1"/>
  <c r="AO2762" i="1"/>
  <c r="AO2763" i="1"/>
  <c r="AO2764" i="1"/>
  <c r="AO2765" i="1"/>
  <c r="AP2765" i="1" s="1"/>
  <c r="AO2766" i="1"/>
  <c r="AO2767" i="1"/>
  <c r="AO2768" i="1"/>
  <c r="AO2769" i="1"/>
  <c r="AO2770" i="1"/>
  <c r="AO2771" i="1"/>
  <c r="AO2772" i="1"/>
  <c r="AO2773" i="1"/>
  <c r="AP2773" i="1" s="1"/>
  <c r="AO2774" i="1"/>
  <c r="AO2775" i="1"/>
  <c r="AO2776" i="1"/>
  <c r="AO2777" i="1"/>
  <c r="AO2778" i="1"/>
  <c r="AO2779" i="1"/>
  <c r="AO2780" i="1"/>
  <c r="AO2781" i="1"/>
  <c r="AP2781" i="1" s="1"/>
  <c r="AO2782" i="1"/>
  <c r="AO2783" i="1"/>
  <c r="AO2784" i="1"/>
  <c r="AO2785" i="1"/>
  <c r="AO2786" i="1"/>
  <c r="AO2787" i="1"/>
  <c r="AO2788" i="1"/>
  <c r="AO2789" i="1"/>
  <c r="AP2789" i="1" s="1"/>
  <c r="AO2790" i="1"/>
  <c r="AO2791" i="1"/>
  <c r="AO2792" i="1"/>
  <c r="AO2793" i="1"/>
  <c r="AO2794" i="1"/>
  <c r="AO2795" i="1"/>
  <c r="AO2796" i="1"/>
  <c r="AO2797" i="1"/>
  <c r="AP2797" i="1" s="1"/>
  <c r="AO2798" i="1"/>
  <c r="AO2799" i="1"/>
  <c r="AO2800" i="1"/>
  <c r="AO2801" i="1"/>
  <c r="AO2802" i="1"/>
  <c r="AO2803" i="1"/>
  <c r="AO2804" i="1"/>
  <c r="AO2805" i="1"/>
  <c r="AP2805" i="1" s="1"/>
  <c r="AO2806" i="1"/>
  <c r="AO2807" i="1"/>
  <c r="AO2808" i="1"/>
  <c r="AO2809" i="1"/>
  <c r="AO2810" i="1"/>
  <c r="AO2811" i="1"/>
  <c r="AO2812" i="1"/>
  <c r="AO2813" i="1"/>
  <c r="AP2813" i="1" s="1"/>
  <c r="AO2814" i="1"/>
  <c r="AO2815" i="1"/>
  <c r="AO2816" i="1"/>
  <c r="AO2817" i="1"/>
  <c r="AO2818" i="1"/>
  <c r="AO2819" i="1"/>
  <c r="AO2820" i="1"/>
  <c r="AO2821" i="1"/>
  <c r="AP2821" i="1" s="1"/>
  <c r="AO2822" i="1"/>
  <c r="AO2823" i="1"/>
  <c r="AO2824" i="1"/>
  <c r="AO2825" i="1"/>
  <c r="AO2826" i="1"/>
  <c r="AO2827" i="1"/>
  <c r="AO2828" i="1"/>
  <c r="AO2829" i="1"/>
  <c r="AP2829" i="1" s="1"/>
  <c r="AO2830" i="1"/>
  <c r="AO2831" i="1"/>
  <c r="AO2832" i="1"/>
  <c r="AO2833" i="1"/>
  <c r="AO2834" i="1"/>
  <c r="AO2835" i="1"/>
  <c r="AO2836" i="1"/>
  <c r="AO2837" i="1"/>
  <c r="AP2837" i="1" s="1"/>
  <c r="AO2838" i="1"/>
  <c r="AO2839" i="1"/>
  <c r="AO2840" i="1"/>
  <c r="AO2841" i="1"/>
  <c r="AO2842" i="1"/>
  <c r="AO2843" i="1"/>
  <c r="AO2844" i="1"/>
  <c r="AO2845" i="1"/>
  <c r="AP2845" i="1" s="1"/>
  <c r="AO2846" i="1"/>
  <c r="AO2847" i="1"/>
  <c r="AO2848" i="1"/>
  <c r="AO2849" i="1"/>
  <c r="AO2850" i="1"/>
  <c r="AO2851" i="1"/>
  <c r="AO2852" i="1"/>
  <c r="AO2853" i="1"/>
  <c r="AP2853" i="1" s="1"/>
  <c r="AO2854" i="1"/>
  <c r="AO2855" i="1"/>
  <c r="AO2856" i="1"/>
  <c r="AO2857" i="1"/>
  <c r="AO2858" i="1"/>
  <c r="AO2859" i="1"/>
  <c r="AO2860" i="1"/>
  <c r="AO2861" i="1"/>
  <c r="AP2861" i="1" s="1"/>
  <c r="AO2862" i="1"/>
  <c r="AO2863" i="1"/>
  <c r="AO2864" i="1"/>
  <c r="AO2865" i="1"/>
  <c r="AO2866" i="1"/>
  <c r="AO2867" i="1"/>
  <c r="AO2868" i="1"/>
  <c r="AO2869" i="1"/>
  <c r="AP2869" i="1" s="1"/>
  <c r="AO2870" i="1"/>
  <c r="AO2871" i="1"/>
  <c r="AO2872" i="1"/>
  <c r="AO2873" i="1"/>
  <c r="AO2874" i="1"/>
  <c r="AO2875" i="1"/>
  <c r="AO2876" i="1"/>
  <c r="AO2877" i="1"/>
  <c r="AP2877" i="1" s="1"/>
  <c r="AO2878" i="1"/>
  <c r="AO2879" i="1"/>
  <c r="AO2880" i="1"/>
  <c r="AO2881" i="1"/>
  <c r="AO2882" i="1"/>
  <c r="AO2883" i="1"/>
  <c r="AO2884" i="1"/>
  <c r="AO2885" i="1"/>
  <c r="AP2885" i="1" s="1"/>
  <c r="AO2886" i="1"/>
  <c r="AO2887" i="1"/>
  <c r="AO2888" i="1"/>
  <c r="AO2889" i="1"/>
  <c r="AO2890" i="1"/>
  <c r="AO2891" i="1"/>
  <c r="AO2892" i="1"/>
  <c r="AO2893" i="1"/>
  <c r="AP2893" i="1" s="1"/>
  <c r="AO2894" i="1"/>
  <c r="AO2895" i="1"/>
  <c r="AO2896" i="1"/>
  <c r="AO2897" i="1"/>
  <c r="AO2898" i="1"/>
  <c r="AO2899" i="1"/>
  <c r="AO2900" i="1"/>
  <c r="AO2901" i="1"/>
  <c r="AP2901" i="1" s="1"/>
  <c r="AO2902" i="1"/>
  <c r="AO2903" i="1"/>
  <c r="AO2904" i="1"/>
  <c r="AO2905" i="1"/>
  <c r="AO2906" i="1"/>
  <c r="AO2907" i="1"/>
  <c r="AO2908" i="1"/>
  <c r="AO2909" i="1"/>
  <c r="AP2909" i="1" s="1"/>
  <c r="AO2910" i="1"/>
  <c r="AO2911" i="1"/>
  <c r="AO2912" i="1"/>
  <c r="AO2913" i="1"/>
  <c r="AO2914" i="1"/>
  <c r="AO2915" i="1"/>
  <c r="AO2916" i="1"/>
  <c r="AO2917" i="1"/>
  <c r="AP2917" i="1" s="1"/>
  <c r="AO2918" i="1"/>
  <c r="AO2919" i="1"/>
  <c r="AO2920" i="1"/>
  <c r="AO2921" i="1"/>
  <c r="AO2922" i="1"/>
  <c r="AO2923" i="1"/>
  <c r="AO2924" i="1"/>
  <c r="AO2925" i="1"/>
  <c r="AP2925" i="1" s="1"/>
  <c r="AO2926" i="1"/>
  <c r="AO2927" i="1"/>
  <c r="AO2928" i="1"/>
  <c r="AO2929" i="1"/>
  <c r="AO2930" i="1"/>
  <c r="AO2931" i="1"/>
  <c r="AO2932" i="1"/>
  <c r="AO2933" i="1"/>
  <c r="AP2933" i="1" s="1"/>
  <c r="AO2934" i="1"/>
  <c r="AO2935" i="1"/>
  <c r="AO2936" i="1"/>
  <c r="AO2937" i="1"/>
  <c r="AO2938" i="1"/>
  <c r="AO2939" i="1"/>
  <c r="AO2940" i="1"/>
  <c r="AO2941" i="1"/>
  <c r="AP2941" i="1" s="1"/>
  <c r="AO2942" i="1"/>
  <c r="AO2943" i="1"/>
  <c r="AO2944" i="1"/>
  <c r="AO2945" i="1"/>
  <c r="AO2946" i="1"/>
  <c r="AO2947" i="1"/>
  <c r="AO2948" i="1"/>
  <c r="AO2949" i="1"/>
  <c r="AP2949" i="1" s="1"/>
  <c r="AO2950" i="1"/>
  <c r="AO2951" i="1"/>
  <c r="AO2952" i="1"/>
  <c r="AO2953" i="1"/>
  <c r="AO2954" i="1"/>
  <c r="AO2955" i="1"/>
  <c r="AO2956" i="1"/>
  <c r="AO2957" i="1"/>
  <c r="AP2957" i="1" s="1"/>
  <c r="AO2958" i="1"/>
  <c r="AO2959" i="1"/>
  <c r="AO2960" i="1"/>
  <c r="AO2961" i="1"/>
  <c r="AO2962" i="1"/>
  <c r="AO2963" i="1"/>
  <c r="AO2964" i="1"/>
  <c r="AO2965" i="1"/>
  <c r="AP2965" i="1" s="1"/>
  <c r="AO2966" i="1"/>
  <c r="AO2967" i="1"/>
  <c r="AO2968" i="1"/>
  <c r="AO2969" i="1"/>
  <c r="AO2970" i="1"/>
  <c r="AO2971" i="1"/>
  <c r="AO2972" i="1"/>
  <c r="AO2973" i="1"/>
  <c r="AP2973" i="1" s="1"/>
  <c r="AO2974" i="1"/>
  <c r="AO2975" i="1"/>
  <c r="AO2976" i="1"/>
  <c r="AO2977" i="1"/>
  <c r="AO2978" i="1"/>
  <c r="AO2979" i="1"/>
  <c r="AO2980" i="1"/>
  <c r="AO2981" i="1"/>
  <c r="AP2981" i="1" s="1"/>
  <c r="AO2982" i="1"/>
  <c r="AO2983" i="1"/>
  <c r="AO2984" i="1"/>
  <c r="AO2985" i="1"/>
  <c r="AO2986" i="1"/>
  <c r="AO2987" i="1"/>
  <c r="AO2988" i="1"/>
  <c r="AO2989" i="1"/>
  <c r="AP2989" i="1" s="1"/>
  <c r="AO2990" i="1"/>
  <c r="AO2991" i="1"/>
  <c r="AO2992" i="1"/>
  <c r="AO2993" i="1"/>
  <c r="AP2993" i="1" s="1"/>
  <c r="AO2994" i="1"/>
  <c r="AO2995" i="1"/>
  <c r="AO2996" i="1"/>
  <c r="AO2997" i="1"/>
  <c r="AP2997" i="1" s="1"/>
  <c r="AO2998" i="1"/>
  <c r="AO2999" i="1"/>
  <c r="AO3000" i="1"/>
  <c r="AO3001" i="1"/>
  <c r="AP3001" i="1" s="1"/>
  <c r="AO3002" i="1"/>
  <c r="AO3003" i="1"/>
  <c r="AO3004" i="1"/>
  <c r="AO3005" i="1"/>
  <c r="AP3005" i="1" s="1"/>
  <c r="AO3006" i="1"/>
  <c r="AO3007" i="1"/>
  <c r="AO3008" i="1"/>
  <c r="AO3009" i="1"/>
  <c r="AP3009" i="1" s="1"/>
  <c r="AO3010" i="1"/>
  <c r="AO3011" i="1"/>
  <c r="AO3012" i="1"/>
  <c r="AO3013" i="1"/>
  <c r="AP3013" i="1" s="1"/>
  <c r="AO3014" i="1"/>
  <c r="AO3015" i="1"/>
  <c r="AO3016" i="1"/>
  <c r="AO3017" i="1"/>
  <c r="AP3017" i="1" s="1"/>
  <c r="AO3018" i="1"/>
  <c r="AO3019" i="1"/>
  <c r="AO3020" i="1"/>
  <c r="AO3021" i="1"/>
  <c r="AP3021" i="1" s="1"/>
  <c r="AO3022" i="1"/>
  <c r="AO3023" i="1"/>
  <c r="AO3024" i="1"/>
  <c r="AO3025" i="1"/>
  <c r="AP3025" i="1" s="1"/>
  <c r="AO3026" i="1"/>
  <c r="AO3027" i="1"/>
  <c r="AO3028" i="1"/>
  <c r="AO3029" i="1"/>
  <c r="AP3029" i="1" s="1"/>
  <c r="AO3030" i="1"/>
  <c r="AO3031" i="1"/>
  <c r="AO3032" i="1"/>
  <c r="AO3033" i="1"/>
  <c r="AP3033" i="1" s="1"/>
  <c r="AO3034" i="1"/>
  <c r="AO3035" i="1"/>
  <c r="AO3036" i="1"/>
  <c r="AO3037" i="1"/>
  <c r="AP3037" i="1" s="1"/>
  <c r="AO3038" i="1"/>
  <c r="AO3039" i="1"/>
  <c r="AO3040" i="1"/>
  <c r="AO3041" i="1"/>
  <c r="AP3041" i="1" s="1"/>
  <c r="AO3042" i="1"/>
  <c r="AO3043" i="1"/>
  <c r="AO3044" i="1"/>
  <c r="AO3045" i="1"/>
  <c r="AP3045" i="1" s="1"/>
  <c r="AO3046" i="1"/>
  <c r="AO3047" i="1"/>
  <c r="AO3048" i="1"/>
  <c r="AO3049" i="1"/>
  <c r="AP3049" i="1" s="1"/>
  <c r="AO3050" i="1"/>
  <c r="AO3051" i="1"/>
  <c r="AO3052" i="1"/>
  <c r="AO3053" i="1"/>
  <c r="AP3053" i="1" s="1"/>
  <c r="AO3054" i="1"/>
  <c r="AO3055" i="1"/>
  <c r="AO3056" i="1"/>
  <c r="AO3057" i="1"/>
  <c r="AP3057" i="1" s="1"/>
  <c r="AO3058" i="1"/>
  <c r="AO3059" i="1"/>
  <c r="AO3060" i="1"/>
  <c r="AO3061" i="1"/>
  <c r="AP3061" i="1" s="1"/>
  <c r="AO3062" i="1"/>
  <c r="AO3063" i="1"/>
  <c r="AO3064" i="1"/>
  <c r="AO3065" i="1"/>
  <c r="AP3065" i="1" s="1"/>
  <c r="AO3066" i="1"/>
  <c r="AO3067" i="1"/>
  <c r="AO3068" i="1"/>
  <c r="AO3069" i="1"/>
  <c r="AP3069" i="1" s="1"/>
  <c r="AO3070" i="1"/>
  <c r="AO3071" i="1"/>
  <c r="AO3072" i="1"/>
  <c r="AO3073" i="1"/>
  <c r="AP3073" i="1" s="1"/>
  <c r="AO3074" i="1"/>
  <c r="AO3075" i="1"/>
  <c r="AO3076" i="1"/>
  <c r="AO3077" i="1"/>
  <c r="AP3077" i="1" s="1"/>
  <c r="AO3078" i="1"/>
  <c r="AO3079" i="1"/>
  <c r="AO3080" i="1"/>
  <c r="AO3081" i="1"/>
  <c r="AO3082" i="1"/>
  <c r="AO3083" i="1"/>
  <c r="AO3084" i="1"/>
  <c r="AO3085" i="1"/>
  <c r="AP3085" i="1" s="1"/>
  <c r="AO3086" i="1"/>
  <c r="AO3087" i="1"/>
  <c r="AO3088" i="1"/>
  <c r="AO3089" i="1"/>
  <c r="AP3089" i="1" s="1"/>
  <c r="AO3090" i="1"/>
  <c r="AO3091" i="1"/>
  <c r="AO3092" i="1"/>
  <c r="AO3093" i="1"/>
  <c r="AP3093" i="1" s="1"/>
  <c r="AO3094" i="1"/>
  <c r="AO3095" i="1"/>
  <c r="AO3096" i="1"/>
  <c r="AO3097" i="1"/>
  <c r="AP3097" i="1" s="1"/>
  <c r="AO3098" i="1"/>
  <c r="AO3099" i="1"/>
  <c r="AO3100" i="1"/>
  <c r="AO3101" i="1"/>
  <c r="AP3101" i="1" s="1"/>
  <c r="AO3102" i="1"/>
  <c r="AO3103" i="1"/>
  <c r="AO3104" i="1"/>
  <c r="AO3105" i="1"/>
  <c r="AP3105" i="1" s="1"/>
  <c r="AO3106" i="1"/>
  <c r="AO3107" i="1"/>
  <c r="AO3108" i="1"/>
  <c r="AO3109" i="1"/>
  <c r="AP3109" i="1" s="1"/>
  <c r="AO3110" i="1"/>
  <c r="AO3111" i="1"/>
  <c r="AO3112" i="1"/>
  <c r="AO3113" i="1"/>
  <c r="AO3114" i="1"/>
  <c r="AO3115" i="1"/>
  <c r="AO3116" i="1"/>
  <c r="AO3117" i="1"/>
  <c r="AP3117" i="1" s="1"/>
  <c r="AO3118" i="1"/>
  <c r="AO3119" i="1"/>
  <c r="AO3120" i="1"/>
  <c r="AO3121" i="1"/>
  <c r="AP3121" i="1" s="1"/>
  <c r="AO3122" i="1"/>
  <c r="AO3123" i="1"/>
  <c r="AO3124" i="1"/>
  <c r="AO3125" i="1"/>
  <c r="AP3125" i="1" s="1"/>
  <c r="AO3126" i="1"/>
  <c r="AO3127" i="1"/>
  <c r="AO3128" i="1"/>
  <c r="AO3129" i="1"/>
  <c r="AP3129" i="1" s="1"/>
  <c r="AO3130" i="1"/>
  <c r="AO3131" i="1"/>
  <c r="AO3132" i="1"/>
  <c r="AO3133" i="1"/>
  <c r="AP3133" i="1" s="1"/>
  <c r="AO3134" i="1"/>
  <c r="AO3135" i="1"/>
  <c r="AO3136" i="1"/>
  <c r="AO3137" i="1"/>
  <c r="AP3137" i="1" s="1"/>
  <c r="AO3138" i="1"/>
  <c r="AO3139" i="1"/>
  <c r="AO3140" i="1"/>
  <c r="AO3141" i="1"/>
  <c r="AP3141" i="1" s="1"/>
  <c r="AO3142" i="1"/>
  <c r="AO3143" i="1"/>
  <c r="AO3144" i="1"/>
  <c r="AO3145" i="1"/>
  <c r="AO3146" i="1"/>
  <c r="AO3147" i="1"/>
  <c r="AO3148" i="1"/>
  <c r="AO3149" i="1"/>
  <c r="AP3149" i="1" s="1"/>
  <c r="AO3150" i="1"/>
  <c r="AO3151" i="1"/>
  <c r="AO3152" i="1"/>
  <c r="AO3153" i="1"/>
  <c r="AP3153" i="1" s="1"/>
  <c r="AO3154" i="1"/>
  <c r="AO3155" i="1"/>
  <c r="AO3156" i="1"/>
  <c r="AO3157" i="1"/>
  <c r="AP3157" i="1" s="1"/>
  <c r="AO3158" i="1"/>
  <c r="AO3159" i="1"/>
  <c r="AO3160" i="1"/>
  <c r="AO3161" i="1"/>
  <c r="AP3161" i="1" s="1"/>
  <c r="AO3162" i="1"/>
  <c r="AO3163" i="1"/>
  <c r="AO3164" i="1"/>
  <c r="AO3165" i="1"/>
  <c r="AP3165" i="1" s="1"/>
  <c r="AO3166" i="1"/>
  <c r="AO3167" i="1"/>
  <c r="AO3168" i="1"/>
  <c r="AO3169" i="1"/>
  <c r="AP3169" i="1" s="1"/>
  <c r="AO3170" i="1"/>
  <c r="AO3171" i="1"/>
  <c r="AO3172" i="1"/>
  <c r="AO3173" i="1"/>
  <c r="AP3173" i="1" s="1"/>
  <c r="AO3174" i="1"/>
  <c r="AO3175" i="1"/>
  <c r="AO3176" i="1"/>
  <c r="AO3177" i="1"/>
  <c r="AO3178" i="1"/>
  <c r="AO3179" i="1"/>
  <c r="AO3180" i="1"/>
  <c r="AO3181" i="1"/>
  <c r="AP3181" i="1" s="1"/>
  <c r="AO3182" i="1"/>
  <c r="AO3183" i="1"/>
  <c r="AO3184" i="1"/>
  <c r="AO3185" i="1"/>
  <c r="AP3185" i="1" s="1"/>
  <c r="AO3186" i="1"/>
  <c r="AO3187" i="1"/>
  <c r="AO3188" i="1"/>
  <c r="AO3189" i="1"/>
  <c r="AP3189" i="1" s="1"/>
  <c r="AO3190" i="1"/>
  <c r="AO3191" i="1"/>
  <c r="AO3192" i="1"/>
  <c r="AO3193" i="1"/>
  <c r="AP3193" i="1" s="1"/>
  <c r="AO3194" i="1"/>
  <c r="AO3195" i="1"/>
  <c r="AO3196" i="1"/>
  <c r="AO3197" i="1"/>
  <c r="AP3197" i="1" s="1"/>
  <c r="AO3198" i="1"/>
  <c r="AO3199" i="1"/>
  <c r="AO3200" i="1"/>
  <c r="AO3201" i="1"/>
  <c r="AP3201" i="1" s="1"/>
  <c r="AO3202" i="1"/>
  <c r="AO3203" i="1"/>
  <c r="AO3204" i="1"/>
  <c r="AO3205" i="1"/>
  <c r="AP3205" i="1" s="1"/>
  <c r="AO3206" i="1"/>
  <c r="AO3207" i="1"/>
  <c r="AO3208" i="1"/>
  <c r="AO3209" i="1"/>
  <c r="AO3210" i="1"/>
  <c r="AO3211" i="1"/>
  <c r="AO3212" i="1"/>
  <c r="AO3213" i="1"/>
  <c r="AP3213" i="1" s="1"/>
  <c r="AO3214" i="1"/>
  <c r="AO3215" i="1"/>
  <c r="AO3216" i="1"/>
  <c r="AO3217" i="1"/>
  <c r="AP3217" i="1" s="1"/>
  <c r="AO3218" i="1"/>
  <c r="AO3219" i="1"/>
  <c r="AO3220" i="1"/>
  <c r="AO3221" i="1"/>
  <c r="AP3221" i="1" s="1"/>
  <c r="AO3222" i="1"/>
  <c r="AO3223" i="1"/>
  <c r="AO3224" i="1"/>
  <c r="AO3225" i="1"/>
  <c r="AP3225" i="1" s="1"/>
  <c r="AO3226" i="1"/>
  <c r="AO3227" i="1"/>
  <c r="AO3228" i="1"/>
  <c r="AO3229" i="1"/>
  <c r="AP3229" i="1" s="1"/>
  <c r="AO3230" i="1"/>
  <c r="AO3231" i="1"/>
  <c r="AO3232" i="1"/>
  <c r="AO3233" i="1"/>
  <c r="AP3233" i="1" s="1"/>
  <c r="AO3234" i="1"/>
  <c r="AO3235" i="1"/>
  <c r="AO3236" i="1"/>
  <c r="AO3237" i="1"/>
  <c r="AP3237" i="1" s="1"/>
  <c r="AO3238" i="1"/>
  <c r="AO3239" i="1"/>
  <c r="AO3240" i="1"/>
  <c r="AO3241" i="1"/>
  <c r="AO3242" i="1"/>
  <c r="AO3243" i="1"/>
  <c r="AO3244" i="1"/>
  <c r="AO3245" i="1"/>
  <c r="AP3245" i="1" s="1"/>
  <c r="AO3246" i="1"/>
  <c r="AO3247" i="1"/>
  <c r="AO3248" i="1"/>
  <c r="AO3249" i="1"/>
  <c r="AP3249" i="1" s="1"/>
  <c r="AO3250" i="1"/>
  <c r="AO3251" i="1"/>
  <c r="AO3252" i="1"/>
  <c r="AO3253" i="1"/>
  <c r="AP3253" i="1" s="1"/>
  <c r="AO3254" i="1"/>
  <c r="AO3255" i="1"/>
  <c r="AO3256" i="1"/>
  <c r="AO3257" i="1"/>
  <c r="AP3257" i="1" s="1"/>
  <c r="AO3258" i="1"/>
  <c r="AO3259" i="1"/>
  <c r="AO3260" i="1"/>
  <c r="AO3261" i="1"/>
  <c r="AP3261" i="1" s="1"/>
  <c r="AO3262" i="1"/>
  <c r="AO3263" i="1"/>
  <c r="AO3264" i="1"/>
  <c r="AO3265" i="1"/>
  <c r="AP3265" i="1" s="1"/>
  <c r="AO3266" i="1"/>
  <c r="AO3267" i="1"/>
  <c r="AO3268" i="1"/>
  <c r="AO3269" i="1"/>
  <c r="AP3269" i="1" s="1"/>
  <c r="AO3270" i="1"/>
  <c r="AO3271" i="1"/>
  <c r="AO3272" i="1"/>
  <c r="AO3273" i="1"/>
  <c r="AO3274" i="1"/>
  <c r="AO3275" i="1"/>
  <c r="AO3276" i="1"/>
  <c r="AO3277" i="1"/>
  <c r="AP3277" i="1" s="1"/>
  <c r="AO3278" i="1"/>
  <c r="AO3279" i="1"/>
  <c r="AO3280" i="1"/>
  <c r="AO3281" i="1"/>
  <c r="AP3281" i="1" s="1"/>
  <c r="AO3282" i="1"/>
  <c r="AO3283" i="1"/>
  <c r="AO3284" i="1"/>
  <c r="AO3285" i="1"/>
  <c r="AP3285" i="1" s="1"/>
  <c r="AO3286" i="1"/>
  <c r="AO3287" i="1"/>
  <c r="AO3288" i="1"/>
  <c r="AO3289" i="1"/>
  <c r="AP3289" i="1" s="1"/>
  <c r="AO3290" i="1"/>
  <c r="AO3291" i="1"/>
  <c r="AO3292" i="1"/>
  <c r="AO3293" i="1"/>
  <c r="AP3293" i="1" s="1"/>
  <c r="AO3294" i="1"/>
  <c r="AO3295" i="1"/>
  <c r="AO3296" i="1"/>
  <c r="AO3297" i="1"/>
  <c r="AP3297" i="1" s="1"/>
  <c r="AO3298" i="1"/>
  <c r="AO3299" i="1"/>
  <c r="AO3300" i="1"/>
  <c r="AO3301" i="1"/>
  <c r="AP3301" i="1" s="1"/>
  <c r="AO3302" i="1"/>
  <c r="AO3303" i="1"/>
  <c r="AO3304" i="1"/>
  <c r="AO3305" i="1"/>
  <c r="AO3306" i="1"/>
  <c r="AO3307" i="1"/>
  <c r="AO3308" i="1"/>
  <c r="AO3309" i="1"/>
  <c r="AP3309" i="1" s="1"/>
  <c r="AO3310" i="1"/>
  <c r="AO3311" i="1"/>
  <c r="AO3312" i="1"/>
  <c r="AO3313" i="1"/>
  <c r="AP3313" i="1" s="1"/>
  <c r="AO3314" i="1"/>
  <c r="AO3315" i="1"/>
  <c r="AO3316" i="1"/>
  <c r="AO3317" i="1"/>
  <c r="AP3317" i="1" s="1"/>
  <c r="AO3318" i="1"/>
  <c r="AO3319" i="1"/>
  <c r="AO3320" i="1"/>
  <c r="AO3321" i="1"/>
  <c r="AP3321" i="1" s="1"/>
  <c r="AO3322" i="1"/>
  <c r="AO3323" i="1"/>
  <c r="AO3324" i="1"/>
  <c r="AO3325" i="1"/>
  <c r="AP3325" i="1" s="1"/>
  <c r="AO3326" i="1"/>
  <c r="AO3327" i="1"/>
  <c r="AO3328" i="1"/>
  <c r="AO3329" i="1"/>
  <c r="AP3329" i="1" s="1"/>
  <c r="AO3330" i="1"/>
  <c r="AO3331" i="1"/>
  <c r="AO3332" i="1"/>
  <c r="AO3333" i="1"/>
  <c r="AP3333" i="1" s="1"/>
  <c r="AO3334" i="1"/>
  <c r="AO3335" i="1"/>
  <c r="AO3336" i="1"/>
  <c r="AO3337" i="1"/>
  <c r="AO3338" i="1"/>
  <c r="AO3339" i="1"/>
  <c r="AO3340" i="1"/>
  <c r="AO3341" i="1"/>
  <c r="AP3341" i="1" s="1"/>
  <c r="AO3342" i="1"/>
  <c r="AO3343" i="1"/>
  <c r="AO3344" i="1"/>
  <c r="AO3345" i="1"/>
  <c r="AP3345" i="1" s="1"/>
  <c r="AO3346" i="1"/>
  <c r="AO3347" i="1"/>
  <c r="AO3348" i="1"/>
  <c r="AO3349" i="1"/>
  <c r="AP3349" i="1" s="1"/>
  <c r="AO3350" i="1"/>
  <c r="AO3351" i="1"/>
  <c r="AO3352" i="1"/>
  <c r="AO3353" i="1"/>
  <c r="AP3353" i="1" s="1"/>
  <c r="AO3354" i="1"/>
  <c r="AO3355" i="1"/>
  <c r="AO3356" i="1"/>
  <c r="AO3357" i="1"/>
  <c r="AP3357" i="1" s="1"/>
  <c r="AO3358" i="1"/>
  <c r="AO3359" i="1"/>
  <c r="AO3360" i="1"/>
  <c r="AO3361" i="1"/>
  <c r="AP3361" i="1" s="1"/>
  <c r="AO3362" i="1"/>
  <c r="AO3363" i="1"/>
  <c r="AO3364" i="1"/>
  <c r="AO3365" i="1"/>
  <c r="AP3365" i="1" s="1"/>
  <c r="AO3366" i="1"/>
  <c r="AO3367" i="1"/>
  <c r="AO3368" i="1"/>
  <c r="AO3369" i="1"/>
  <c r="AO3370" i="1"/>
  <c r="AO3371" i="1"/>
  <c r="AO3372" i="1"/>
  <c r="AO3373" i="1"/>
  <c r="AP3373" i="1" s="1"/>
  <c r="AO3374" i="1"/>
  <c r="AO3375" i="1"/>
  <c r="AO3376" i="1"/>
  <c r="AO3377" i="1"/>
  <c r="AP3377" i="1" s="1"/>
  <c r="AO3378" i="1"/>
  <c r="AO3379" i="1"/>
  <c r="AO3380" i="1"/>
  <c r="AO3381" i="1"/>
  <c r="AP3381" i="1" s="1"/>
  <c r="AO3382" i="1"/>
  <c r="AO3383" i="1"/>
  <c r="AO3384" i="1"/>
  <c r="AO3385" i="1"/>
  <c r="AP3385" i="1" s="1"/>
  <c r="AO3386" i="1"/>
  <c r="AO3387" i="1"/>
  <c r="AO3388" i="1"/>
  <c r="AO3389" i="1"/>
  <c r="AP3389" i="1" s="1"/>
  <c r="AO3390" i="1"/>
  <c r="AO3391" i="1"/>
  <c r="AO3392" i="1"/>
  <c r="AO3393" i="1"/>
  <c r="AP3393" i="1" s="1"/>
  <c r="AO3394" i="1"/>
  <c r="AO3395" i="1"/>
  <c r="AO3396" i="1"/>
  <c r="AO3397" i="1"/>
  <c r="AP3397" i="1" s="1"/>
  <c r="AO3398" i="1"/>
  <c r="AO3399" i="1"/>
  <c r="AO3400" i="1"/>
  <c r="AO3401" i="1"/>
  <c r="AO3402" i="1"/>
  <c r="AO3403" i="1"/>
  <c r="AO3404" i="1"/>
  <c r="AO3405" i="1"/>
  <c r="AP3405" i="1" s="1"/>
  <c r="AO3406" i="1"/>
  <c r="AO3407" i="1"/>
  <c r="AO3408" i="1"/>
  <c r="AO3409" i="1"/>
  <c r="AP3409" i="1" s="1"/>
  <c r="AO3410" i="1"/>
  <c r="AO3411" i="1"/>
  <c r="AO3412" i="1"/>
  <c r="AO3413" i="1"/>
  <c r="AP3413" i="1" s="1"/>
  <c r="AO3414" i="1"/>
  <c r="AO3415" i="1"/>
  <c r="AO3416" i="1"/>
  <c r="AO3417" i="1"/>
  <c r="AP3417" i="1" s="1"/>
  <c r="AO3418" i="1"/>
  <c r="AO3419" i="1"/>
  <c r="AO3420" i="1"/>
  <c r="AO3421" i="1"/>
  <c r="AP3421" i="1" s="1"/>
  <c r="AO3422" i="1"/>
  <c r="AO3423" i="1"/>
  <c r="AO3424" i="1"/>
  <c r="AO3425" i="1"/>
  <c r="AP3425" i="1" s="1"/>
  <c r="AO3426" i="1"/>
  <c r="AO3427" i="1"/>
  <c r="AO3428" i="1"/>
  <c r="AO3429" i="1"/>
  <c r="AP3429" i="1" s="1"/>
  <c r="AO3430" i="1"/>
  <c r="AO3431" i="1"/>
  <c r="AO3432" i="1"/>
  <c r="AO3433" i="1"/>
  <c r="AO3434" i="1"/>
  <c r="AO3435" i="1"/>
  <c r="AO3436" i="1"/>
  <c r="AO3437" i="1"/>
  <c r="AP3437" i="1" s="1"/>
  <c r="AO3438" i="1"/>
  <c r="AO3439" i="1"/>
  <c r="AO3440" i="1"/>
  <c r="AO3441" i="1"/>
  <c r="AP3441" i="1" s="1"/>
  <c r="AO3442" i="1"/>
  <c r="AO3443" i="1"/>
  <c r="AO3444" i="1"/>
  <c r="AO3445" i="1"/>
  <c r="AP3445" i="1" s="1"/>
  <c r="AO3446" i="1"/>
  <c r="AO3447" i="1"/>
  <c r="AO3448" i="1"/>
  <c r="AO3449" i="1"/>
  <c r="AP3449" i="1" s="1"/>
  <c r="AO3450" i="1"/>
  <c r="AO3451" i="1"/>
  <c r="AO3452" i="1"/>
  <c r="AO3453" i="1"/>
  <c r="AP3453" i="1" s="1"/>
  <c r="AO3454" i="1"/>
  <c r="AO3455" i="1"/>
  <c r="AO3456" i="1"/>
  <c r="AO3457" i="1"/>
  <c r="AP3457" i="1" s="1"/>
  <c r="AO3458" i="1"/>
  <c r="AO3459" i="1"/>
  <c r="AO3460" i="1"/>
  <c r="AO3461" i="1"/>
  <c r="AP3461" i="1" s="1"/>
  <c r="AO3462" i="1"/>
  <c r="AO3463" i="1"/>
  <c r="AO3464" i="1"/>
  <c r="AO3465" i="1"/>
  <c r="AO3466" i="1"/>
  <c r="AO3467" i="1"/>
  <c r="AO3468" i="1"/>
  <c r="AO3469" i="1"/>
  <c r="AP3469" i="1" s="1"/>
  <c r="AO3470" i="1"/>
  <c r="AO3471" i="1"/>
  <c r="AO3472" i="1"/>
  <c r="AO3473" i="1"/>
  <c r="AP3473" i="1" s="1"/>
  <c r="AO3474" i="1"/>
  <c r="AO3475" i="1"/>
  <c r="AO3476" i="1"/>
  <c r="AO3477" i="1"/>
  <c r="AP3477" i="1" s="1"/>
  <c r="AO3478" i="1"/>
  <c r="AO3479" i="1"/>
  <c r="AO3480" i="1"/>
  <c r="AO3481" i="1"/>
  <c r="AP3481" i="1" s="1"/>
  <c r="AO3482" i="1"/>
  <c r="AO3483" i="1"/>
  <c r="AO3484" i="1"/>
  <c r="AO3485" i="1"/>
  <c r="AP3485" i="1" s="1"/>
  <c r="AO3486" i="1"/>
  <c r="AO3487" i="1"/>
  <c r="AO3488" i="1"/>
  <c r="AO3489" i="1"/>
  <c r="AP3489" i="1" s="1"/>
  <c r="AO3490" i="1"/>
  <c r="AO3491" i="1"/>
  <c r="AO3492" i="1"/>
  <c r="AO3493" i="1"/>
  <c r="AP3493" i="1" s="1"/>
  <c r="AO3494" i="1"/>
  <c r="AO3495" i="1"/>
  <c r="AO3496" i="1"/>
  <c r="AO3497" i="1"/>
  <c r="AO3498" i="1"/>
  <c r="AO3499" i="1"/>
  <c r="AO3500" i="1"/>
  <c r="AO3501" i="1"/>
  <c r="AP3501" i="1" s="1"/>
  <c r="AO3502" i="1"/>
  <c r="AO3503" i="1"/>
  <c r="AO3504" i="1"/>
  <c r="AO3505" i="1"/>
  <c r="AP3505" i="1" s="1"/>
  <c r="AO3506" i="1"/>
  <c r="AO3507" i="1"/>
  <c r="AO3508" i="1"/>
  <c r="AO3509" i="1"/>
  <c r="AP3509" i="1" s="1"/>
  <c r="AO3510" i="1"/>
  <c r="AO3511" i="1"/>
  <c r="AO3512" i="1"/>
  <c r="AO3513" i="1"/>
  <c r="AP3513" i="1" s="1"/>
  <c r="AO3514" i="1"/>
  <c r="AO3515" i="1"/>
  <c r="AO3516" i="1"/>
  <c r="AO3517" i="1"/>
  <c r="AP3517" i="1" s="1"/>
  <c r="AO3518" i="1"/>
  <c r="AO3519" i="1"/>
  <c r="AO3520" i="1"/>
  <c r="AO3521" i="1"/>
  <c r="AP3521" i="1" s="1"/>
  <c r="AO3522" i="1"/>
  <c r="AO3523" i="1"/>
  <c r="AO3524" i="1"/>
  <c r="AO3525" i="1"/>
  <c r="AP3525" i="1" s="1"/>
  <c r="AO3526" i="1"/>
  <c r="AO3527" i="1"/>
  <c r="AO3528" i="1"/>
  <c r="AO3529" i="1"/>
  <c r="AO3530" i="1"/>
  <c r="AO3531" i="1"/>
  <c r="AO3532" i="1"/>
  <c r="AO3533" i="1"/>
  <c r="AP3533" i="1" s="1"/>
  <c r="AO3534" i="1"/>
  <c r="AO3535" i="1"/>
  <c r="AO3536" i="1"/>
  <c r="AO3537" i="1"/>
  <c r="AP3537" i="1" s="1"/>
  <c r="AO3538" i="1"/>
  <c r="AO3539" i="1"/>
  <c r="AO3540" i="1"/>
  <c r="AO3541" i="1"/>
  <c r="AP3541" i="1" s="1"/>
  <c r="AO3542" i="1"/>
  <c r="AO3543" i="1"/>
  <c r="AO3544" i="1"/>
  <c r="AO3545" i="1"/>
  <c r="AP3545" i="1" s="1"/>
  <c r="AO3546" i="1"/>
  <c r="AO3547" i="1"/>
  <c r="AO3548" i="1"/>
  <c r="AO3549" i="1"/>
  <c r="AP3549" i="1" s="1"/>
  <c r="AO3550" i="1"/>
  <c r="AO3551" i="1"/>
  <c r="AO3552" i="1"/>
  <c r="AO3553" i="1"/>
  <c r="AP3553" i="1" s="1"/>
  <c r="AO3554" i="1"/>
  <c r="AO3555" i="1"/>
  <c r="AO3556" i="1"/>
  <c r="AO3557" i="1"/>
  <c r="AP3557" i="1" s="1"/>
  <c r="AO3558" i="1"/>
  <c r="AO3559" i="1"/>
  <c r="AO3560" i="1"/>
  <c r="AO3561" i="1"/>
  <c r="AO3562" i="1"/>
  <c r="AO3563" i="1"/>
  <c r="AO3564" i="1"/>
  <c r="AO3565" i="1"/>
  <c r="AP3565" i="1" s="1"/>
  <c r="AO3566" i="1"/>
  <c r="AO3567" i="1"/>
  <c r="AO3568" i="1"/>
  <c r="AO3569" i="1"/>
  <c r="AP3569" i="1" s="1"/>
  <c r="AO3570" i="1"/>
  <c r="AO3571" i="1"/>
  <c r="AO3572" i="1"/>
  <c r="AO3573" i="1"/>
  <c r="AP3573" i="1" s="1"/>
  <c r="AO3574" i="1"/>
  <c r="AO3575" i="1"/>
  <c r="AO3576" i="1"/>
  <c r="AO3577" i="1"/>
  <c r="AP3577" i="1" s="1"/>
  <c r="AO3578" i="1"/>
  <c r="AO3579" i="1"/>
  <c r="AO3580" i="1"/>
  <c r="AO3581" i="1"/>
  <c r="AP3581" i="1" s="1"/>
  <c r="AO3582" i="1"/>
  <c r="AO3583" i="1"/>
  <c r="AO3584" i="1"/>
  <c r="AO3585" i="1"/>
  <c r="AP3585" i="1" s="1"/>
  <c r="AO3586" i="1"/>
  <c r="AO3587" i="1"/>
  <c r="AO3588" i="1"/>
  <c r="AO3589" i="1"/>
  <c r="AP3589" i="1" s="1"/>
  <c r="AO3590" i="1"/>
  <c r="AO3591" i="1"/>
  <c r="AO3592" i="1"/>
  <c r="AO3593" i="1"/>
  <c r="AO3594" i="1"/>
  <c r="AO3595" i="1"/>
  <c r="AO3596" i="1"/>
  <c r="AO3597" i="1"/>
  <c r="AP3597" i="1" s="1"/>
  <c r="AO3598" i="1"/>
  <c r="AO3599" i="1"/>
  <c r="AO3600" i="1"/>
  <c r="AO3601" i="1"/>
  <c r="AP3601" i="1" s="1"/>
  <c r="AO3602" i="1"/>
  <c r="AO3603" i="1"/>
  <c r="AO3604" i="1"/>
  <c r="AO3605" i="1"/>
  <c r="AP3605" i="1" s="1"/>
  <c r="AO3606" i="1"/>
  <c r="AO3607" i="1"/>
  <c r="AO3608" i="1"/>
  <c r="AO3609" i="1"/>
  <c r="AP3609" i="1" s="1"/>
  <c r="AO3610" i="1"/>
  <c r="AO3611" i="1"/>
  <c r="AO3612" i="1"/>
  <c r="AO3613" i="1"/>
  <c r="AP3613" i="1" s="1"/>
  <c r="AO3614" i="1"/>
  <c r="AO3615" i="1"/>
  <c r="AO3616" i="1"/>
  <c r="AO3617" i="1"/>
  <c r="AP3617" i="1" s="1"/>
  <c r="AO3618" i="1"/>
  <c r="AO3619" i="1"/>
  <c r="AO3620" i="1"/>
  <c r="AO3621" i="1"/>
  <c r="AP3621" i="1" s="1"/>
  <c r="AO3622" i="1"/>
  <c r="AO3623" i="1"/>
  <c r="AO3624" i="1"/>
  <c r="AO3625" i="1"/>
  <c r="AO3626" i="1"/>
  <c r="AO3627" i="1"/>
  <c r="AO3628" i="1"/>
  <c r="AO3629" i="1"/>
  <c r="AP3629" i="1" s="1"/>
  <c r="AO3630" i="1"/>
  <c r="AO3631" i="1"/>
  <c r="AO3632" i="1"/>
  <c r="AO3633" i="1"/>
  <c r="AP3633" i="1" s="1"/>
  <c r="AO3634" i="1"/>
  <c r="AO3635" i="1"/>
  <c r="AO3636" i="1"/>
  <c r="AO3637" i="1"/>
  <c r="AP3637" i="1" s="1"/>
  <c r="AO3638" i="1"/>
  <c r="AO3639" i="1"/>
  <c r="AO3640" i="1"/>
  <c r="AO3641" i="1"/>
  <c r="AP3641" i="1" s="1"/>
  <c r="AO3642" i="1"/>
  <c r="AO3643" i="1"/>
  <c r="AO3644" i="1"/>
  <c r="AO3645" i="1"/>
  <c r="AP3645" i="1" s="1"/>
  <c r="AO3646" i="1"/>
  <c r="AO3647" i="1"/>
  <c r="AO3648" i="1"/>
  <c r="AO3649" i="1"/>
  <c r="AP3649" i="1" s="1"/>
  <c r="AO3650" i="1"/>
  <c r="AO3651" i="1"/>
  <c r="AO3652" i="1"/>
  <c r="AO3653" i="1"/>
  <c r="AP3653" i="1" s="1"/>
  <c r="AO3654" i="1"/>
  <c r="AO3655" i="1"/>
  <c r="AO3656" i="1"/>
  <c r="AO3657" i="1"/>
  <c r="AO3658" i="1"/>
  <c r="AO3659" i="1"/>
  <c r="AO3660" i="1"/>
  <c r="AO3661" i="1"/>
  <c r="AP3661" i="1" s="1"/>
  <c r="AO3662" i="1"/>
  <c r="AO3663" i="1"/>
  <c r="AO3664" i="1"/>
  <c r="AO3665" i="1"/>
  <c r="AP3665" i="1" s="1"/>
  <c r="AO3666" i="1"/>
  <c r="AO3667" i="1"/>
  <c r="AO3668" i="1"/>
  <c r="AO3669" i="1"/>
  <c r="AP3669" i="1" s="1"/>
  <c r="AO3670" i="1"/>
  <c r="AO3671" i="1"/>
  <c r="AO3672" i="1"/>
  <c r="AO3673" i="1"/>
  <c r="AP3673" i="1" s="1"/>
  <c r="AO3674" i="1"/>
  <c r="AO3675" i="1"/>
  <c r="AO3676" i="1"/>
  <c r="AO3677" i="1"/>
  <c r="AP3677" i="1" s="1"/>
  <c r="AO3678" i="1"/>
  <c r="AO3679" i="1"/>
  <c r="AO3680" i="1"/>
  <c r="AO3681" i="1"/>
  <c r="AP3681" i="1" s="1"/>
  <c r="AO3682" i="1"/>
  <c r="AO3683" i="1"/>
  <c r="AO3684" i="1"/>
  <c r="AO3685" i="1"/>
  <c r="AP3685" i="1" s="1"/>
  <c r="AO3686" i="1"/>
  <c r="AO3687" i="1"/>
  <c r="AO3688" i="1"/>
  <c r="AO3689" i="1"/>
  <c r="AO3690" i="1"/>
  <c r="AO3691" i="1"/>
  <c r="AO3692" i="1"/>
  <c r="AO3693" i="1"/>
  <c r="AP3693" i="1" s="1"/>
  <c r="AO3694" i="1"/>
  <c r="AO3695" i="1"/>
  <c r="AO3696" i="1"/>
  <c r="AO3697" i="1"/>
  <c r="AP3697" i="1" s="1"/>
  <c r="AO3698" i="1"/>
  <c r="AO3699" i="1"/>
  <c r="AO3700" i="1"/>
  <c r="AO3701" i="1"/>
  <c r="AP3701" i="1" s="1"/>
  <c r="AO3702" i="1"/>
  <c r="AO3703" i="1"/>
  <c r="AO3704" i="1"/>
  <c r="AO3705" i="1"/>
  <c r="AP3705" i="1" s="1"/>
  <c r="AO3706" i="1"/>
  <c r="AO3707" i="1"/>
  <c r="AO3708" i="1"/>
  <c r="AO3709" i="1"/>
  <c r="AP3709" i="1" s="1"/>
  <c r="AO3710" i="1"/>
  <c r="AO3711" i="1"/>
  <c r="AO3712" i="1"/>
  <c r="AO3713" i="1"/>
  <c r="AP3713" i="1" s="1"/>
  <c r="AO3714" i="1"/>
  <c r="AO3715" i="1"/>
  <c r="AO3716" i="1"/>
  <c r="AO3717" i="1"/>
  <c r="AP3717" i="1" s="1"/>
  <c r="AO3718" i="1"/>
  <c r="AO3719" i="1"/>
  <c r="AO3720" i="1"/>
  <c r="AO3721" i="1"/>
  <c r="AP3721" i="1" s="1"/>
  <c r="AO3722" i="1"/>
  <c r="AO3723" i="1"/>
  <c r="AO3724" i="1"/>
  <c r="AO3725" i="1"/>
  <c r="AP3725" i="1" s="1"/>
  <c r="AO3726" i="1"/>
  <c r="AO3727" i="1"/>
  <c r="AO3728" i="1"/>
  <c r="AO3729" i="1"/>
  <c r="AP3729" i="1" s="1"/>
  <c r="AO3730" i="1"/>
  <c r="AO3731" i="1"/>
  <c r="AO3732" i="1"/>
  <c r="AO3733" i="1"/>
  <c r="AP3733" i="1" s="1"/>
  <c r="AO3734" i="1"/>
  <c r="AO3735" i="1"/>
  <c r="AO3736" i="1"/>
  <c r="AO3737" i="1"/>
  <c r="AP3737" i="1" s="1"/>
  <c r="AO3738" i="1"/>
  <c r="AO3739" i="1"/>
  <c r="AO3740" i="1"/>
  <c r="AO3741" i="1"/>
  <c r="AP3741" i="1" s="1"/>
  <c r="AO3742" i="1"/>
  <c r="AO3743" i="1"/>
  <c r="AO3744" i="1"/>
  <c r="AO3745" i="1"/>
  <c r="AP3745" i="1" s="1"/>
  <c r="AO3746" i="1"/>
  <c r="AO3747" i="1"/>
  <c r="AO3748" i="1"/>
  <c r="AO3749" i="1"/>
  <c r="AP3749" i="1" s="1"/>
  <c r="AO3750" i="1"/>
  <c r="AO3751" i="1"/>
  <c r="AO3752" i="1"/>
  <c r="AO3753" i="1"/>
  <c r="AP3753" i="1" s="1"/>
  <c r="AO3754" i="1"/>
  <c r="AO3755" i="1"/>
  <c r="AO3756" i="1"/>
  <c r="AO3757" i="1"/>
  <c r="AP3757" i="1" s="1"/>
  <c r="AO3758" i="1"/>
  <c r="AO3759" i="1"/>
  <c r="AO3760" i="1"/>
  <c r="AO3761" i="1"/>
  <c r="AP3761" i="1" s="1"/>
  <c r="AO3762" i="1"/>
  <c r="AO3763" i="1"/>
  <c r="AO3764" i="1"/>
  <c r="AO3765" i="1"/>
  <c r="AP3765" i="1" s="1"/>
  <c r="AO3766" i="1"/>
  <c r="AO3767" i="1"/>
  <c r="AO3768" i="1"/>
  <c r="AO3769" i="1"/>
  <c r="AP3769" i="1" s="1"/>
  <c r="AO3770" i="1"/>
  <c r="AO3771" i="1"/>
  <c r="AO3772" i="1"/>
  <c r="AO3773" i="1"/>
  <c r="AP3773" i="1" s="1"/>
  <c r="AO3774" i="1"/>
  <c r="AO3775" i="1"/>
  <c r="AO3776" i="1"/>
  <c r="AO3777" i="1"/>
  <c r="AP3777" i="1" s="1"/>
  <c r="AO3778" i="1"/>
  <c r="AO3779" i="1"/>
  <c r="AO3780" i="1"/>
  <c r="AO3781" i="1"/>
  <c r="AP3781" i="1" s="1"/>
  <c r="AO3782" i="1"/>
  <c r="AO3783" i="1"/>
  <c r="AO3784" i="1"/>
  <c r="AO3785" i="1"/>
  <c r="AP3785" i="1" s="1"/>
  <c r="AO3786" i="1"/>
  <c r="AO3787" i="1"/>
  <c r="AO3788" i="1"/>
  <c r="AO3789" i="1"/>
  <c r="AP3789" i="1" s="1"/>
  <c r="AO3790" i="1"/>
  <c r="AO3791" i="1"/>
  <c r="AO3792" i="1"/>
  <c r="AO3793" i="1"/>
  <c r="AP3793" i="1" s="1"/>
  <c r="AO3794" i="1"/>
  <c r="AO3795" i="1"/>
  <c r="AO3796" i="1"/>
  <c r="AO3797" i="1"/>
  <c r="AP3797" i="1" s="1"/>
  <c r="AO3798" i="1"/>
  <c r="AO3799" i="1"/>
  <c r="AO3800" i="1"/>
  <c r="AO3801" i="1"/>
  <c r="AP3801" i="1" s="1"/>
  <c r="AO3802" i="1"/>
  <c r="AO3803" i="1"/>
  <c r="AO3804" i="1"/>
  <c r="AO3805" i="1"/>
  <c r="AP3805" i="1" s="1"/>
  <c r="AO3806" i="1"/>
  <c r="AO3807" i="1"/>
  <c r="AO3808" i="1"/>
  <c r="AO3809" i="1"/>
  <c r="AP3809" i="1" s="1"/>
  <c r="AO3810" i="1"/>
  <c r="AO3811" i="1"/>
  <c r="AO3812" i="1"/>
  <c r="AO3813" i="1"/>
  <c r="AP3813" i="1" s="1"/>
  <c r="AO3814" i="1"/>
  <c r="AO3815" i="1"/>
  <c r="AO3816" i="1"/>
  <c r="AO3817" i="1"/>
  <c r="AP3817" i="1" s="1"/>
  <c r="AO3818" i="1"/>
  <c r="AO3819" i="1"/>
  <c r="AO3820" i="1"/>
  <c r="AO3821" i="1"/>
  <c r="AP3821" i="1" s="1"/>
  <c r="AO3822" i="1"/>
  <c r="AO3823" i="1"/>
  <c r="AO3824" i="1"/>
  <c r="AO3825" i="1"/>
  <c r="AP3825" i="1" s="1"/>
  <c r="AO3826" i="1"/>
  <c r="AO3827" i="1"/>
  <c r="AO3828" i="1"/>
  <c r="AO3829" i="1"/>
  <c r="AP3829" i="1" s="1"/>
  <c r="AO3830" i="1"/>
  <c r="AO3831" i="1"/>
  <c r="AO3832" i="1"/>
  <c r="AO3833" i="1"/>
  <c r="AP3833" i="1" s="1"/>
  <c r="AO3834" i="1"/>
  <c r="AO3835" i="1"/>
  <c r="AO3836" i="1"/>
  <c r="AO3837" i="1"/>
  <c r="AP3837" i="1" s="1"/>
  <c r="AO3838" i="1"/>
  <c r="AO3839" i="1"/>
  <c r="AO3840" i="1"/>
  <c r="AO3841" i="1"/>
  <c r="AP3841" i="1" s="1"/>
  <c r="AO3842" i="1"/>
  <c r="AO3843" i="1"/>
  <c r="AO3844" i="1"/>
  <c r="AO3845" i="1"/>
  <c r="AP3845" i="1" s="1"/>
  <c r="AO3846" i="1"/>
  <c r="AO3847" i="1"/>
  <c r="AO3848" i="1"/>
  <c r="AO3849" i="1"/>
  <c r="AP3849" i="1" s="1"/>
  <c r="AO3850" i="1"/>
  <c r="AO3851" i="1"/>
  <c r="AO3852" i="1"/>
  <c r="AO3853" i="1"/>
  <c r="AP3853" i="1" s="1"/>
  <c r="AO3854" i="1"/>
  <c r="AO3855" i="1"/>
  <c r="AO3856" i="1"/>
  <c r="AO3857" i="1"/>
  <c r="AP3857" i="1" s="1"/>
  <c r="AO3858" i="1"/>
  <c r="AO3859" i="1"/>
  <c r="AO3860" i="1"/>
  <c r="AO3861" i="1"/>
  <c r="AP3861" i="1" s="1"/>
  <c r="AO3862" i="1"/>
  <c r="AO3863" i="1"/>
  <c r="AO3864" i="1"/>
  <c r="AO3865" i="1"/>
  <c r="AP3865" i="1" s="1"/>
  <c r="AO3866" i="1"/>
  <c r="AO3867" i="1"/>
  <c r="AO3868" i="1"/>
  <c r="AO3869" i="1"/>
  <c r="AP3869" i="1" s="1"/>
  <c r="AO3870" i="1"/>
  <c r="AO3871" i="1"/>
  <c r="AO3872" i="1"/>
  <c r="AO3873" i="1"/>
  <c r="AP3873" i="1" s="1"/>
  <c r="AO3874" i="1"/>
  <c r="AO3875" i="1"/>
  <c r="AO3876" i="1"/>
  <c r="AO3877" i="1"/>
  <c r="AP3877" i="1" s="1"/>
  <c r="AO3878" i="1"/>
  <c r="AO3879" i="1"/>
  <c r="AO3880" i="1"/>
  <c r="AO3881" i="1"/>
  <c r="AP3881" i="1" s="1"/>
  <c r="AO3882" i="1"/>
  <c r="AO3883" i="1"/>
  <c r="AO3884" i="1"/>
  <c r="AO3885" i="1"/>
  <c r="AP3885" i="1" s="1"/>
  <c r="AO3886" i="1"/>
  <c r="AO3887" i="1"/>
  <c r="AO3888" i="1"/>
  <c r="AO3889" i="1"/>
  <c r="AP3889" i="1" s="1"/>
  <c r="AO3890" i="1"/>
  <c r="AO3891" i="1"/>
  <c r="AO3892" i="1"/>
  <c r="AO3893" i="1"/>
  <c r="AP3893" i="1" s="1"/>
  <c r="AO3894" i="1"/>
  <c r="AO3895" i="1"/>
  <c r="AO3896" i="1"/>
  <c r="AO3897" i="1"/>
  <c r="AP3897" i="1" s="1"/>
  <c r="AO3898" i="1"/>
  <c r="AO3899" i="1"/>
  <c r="AO3900" i="1"/>
  <c r="AO3901" i="1"/>
  <c r="AP3901" i="1" s="1"/>
  <c r="AO3902" i="1"/>
  <c r="AO3903" i="1"/>
  <c r="AO3904" i="1"/>
  <c r="AO3905" i="1"/>
  <c r="AP3905" i="1" s="1"/>
  <c r="AO3906" i="1"/>
  <c r="AO3907" i="1"/>
  <c r="AO3908" i="1"/>
  <c r="AO3909" i="1"/>
  <c r="AP3909" i="1" s="1"/>
  <c r="AO3910" i="1"/>
  <c r="AO3911" i="1"/>
  <c r="AO3912" i="1"/>
  <c r="AO3913" i="1"/>
  <c r="AP3913" i="1" s="1"/>
  <c r="AO3914" i="1"/>
  <c r="AO3915" i="1"/>
  <c r="AO3916" i="1"/>
  <c r="AO3917" i="1"/>
  <c r="AP3917" i="1" s="1"/>
  <c r="AO3918" i="1"/>
  <c r="AO3919" i="1"/>
  <c r="AO3920" i="1"/>
  <c r="AO3921" i="1"/>
  <c r="AP3921" i="1" s="1"/>
  <c r="AO3922" i="1"/>
  <c r="AO3923" i="1"/>
  <c r="AO3924" i="1"/>
  <c r="AO3925" i="1"/>
  <c r="AP3925" i="1" s="1"/>
  <c r="AO3926" i="1"/>
  <c r="AO3927" i="1"/>
  <c r="AO3928" i="1"/>
  <c r="AO3929" i="1"/>
  <c r="AP3929" i="1" s="1"/>
  <c r="AO3930" i="1"/>
  <c r="AO3931" i="1"/>
  <c r="AO3932" i="1"/>
  <c r="AO3933" i="1"/>
  <c r="AP3933" i="1" s="1"/>
  <c r="AO3934" i="1"/>
  <c r="AO3935" i="1"/>
  <c r="AO3936" i="1"/>
  <c r="AO3937" i="1"/>
  <c r="AP3937" i="1" s="1"/>
  <c r="AO3938" i="1"/>
  <c r="AO3939" i="1"/>
  <c r="AO3940" i="1"/>
  <c r="AO3941" i="1"/>
  <c r="AP3941" i="1" s="1"/>
  <c r="AO3942" i="1"/>
  <c r="AO3943" i="1"/>
  <c r="AO3944" i="1"/>
  <c r="AO3945" i="1"/>
  <c r="AP3945" i="1" s="1"/>
  <c r="AO3946" i="1"/>
  <c r="AO3947" i="1"/>
  <c r="AO3948" i="1"/>
  <c r="AO3949" i="1"/>
  <c r="AP3949" i="1" s="1"/>
  <c r="AO3950" i="1"/>
  <c r="AO3951" i="1"/>
  <c r="AO3952" i="1"/>
  <c r="AO3953" i="1"/>
  <c r="AP3953" i="1" s="1"/>
  <c r="AO3954" i="1"/>
  <c r="AO3955" i="1"/>
  <c r="AO3956" i="1"/>
  <c r="AO3957" i="1"/>
  <c r="AP3957" i="1" s="1"/>
  <c r="AO3958" i="1"/>
  <c r="AO3959" i="1"/>
  <c r="AO3960" i="1"/>
  <c r="AO3961" i="1"/>
  <c r="AP3961" i="1" s="1"/>
  <c r="AO3962" i="1"/>
  <c r="AO3963" i="1"/>
  <c r="AO3964" i="1"/>
  <c r="AO3965" i="1"/>
  <c r="AP3965" i="1" s="1"/>
  <c r="AO3966" i="1"/>
  <c r="AO3967" i="1"/>
  <c r="AO3968" i="1"/>
  <c r="AO3969" i="1"/>
  <c r="AP3969" i="1" s="1"/>
  <c r="AO3970" i="1"/>
  <c r="AO3971" i="1"/>
  <c r="AO3972" i="1"/>
  <c r="AO3973" i="1"/>
  <c r="AP3973" i="1" s="1"/>
  <c r="AO3974" i="1"/>
  <c r="AO3975" i="1"/>
  <c r="AO3976" i="1"/>
  <c r="AO3977" i="1"/>
  <c r="AP3977" i="1" s="1"/>
  <c r="AO3978" i="1"/>
  <c r="AO3979" i="1"/>
  <c r="AO3980" i="1"/>
  <c r="AO3981" i="1"/>
  <c r="AP3981" i="1" s="1"/>
  <c r="AO3982" i="1"/>
  <c r="AO3983" i="1"/>
  <c r="AO3984" i="1"/>
  <c r="AO3985" i="1"/>
  <c r="AP3985" i="1" s="1"/>
  <c r="AO3986" i="1"/>
  <c r="AO3987" i="1"/>
  <c r="AO3988" i="1"/>
  <c r="AO3989" i="1"/>
  <c r="AP3989" i="1" s="1"/>
  <c r="AO3990" i="1"/>
  <c r="AO3991" i="1"/>
  <c r="AO3992" i="1"/>
  <c r="AO3993" i="1"/>
  <c r="AP3993" i="1" s="1"/>
  <c r="AO3994" i="1"/>
  <c r="AO3995" i="1"/>
  <c r="AO3996" i="1"/>
  <c r="AO3997" i="1"/>
  <c r="AP3997" i="1" s="1"/>
  <c r="AO3998" i="1"/>
  <c r="AO3999" i="1"/>
  <c r="AO4000" i="1"/>
  <c r="AO4001" i="1"/>
  <c r="AP4001" i="1" s="1"/>
  <c r="AO4002" i="1"/>
  <c r="AO4003" i="1"/>
  <c r="AO4004" i="1"/>
  <c r="AO4005" i="1"/>
  <c r="AP4005" i="1" s="1"/>
  <c r="AO4006" i="1"/>
  <c r="AO4007" i="1"/>
  <c r="AO4008" i="1"/>
  <c r="AO4009" i="1"/>
  <c r="AP4009" i="1" s="1"/>
  <c r="AO4010" i="1"/>
  <c r="AO4011" i="1"/>
  <c r="AO4012" i="1"/>
  <c r="AO4013" i="1"/>
  <c r="AP4013" i="1" s="1"/>
  <c r="AO4014" i="1"/>
  <c r="AO4015" i="1"/>
  <c r="AO4016" i="1"/>
  <c r="AO4017" i="1"/>
  <c r="AP4017" i="1" s="1"/>
  <c r="AO4018" i="1"/>
  <c r="AO4019" i="1"/>
  <c r="AO4020" i="1"/>
  <c r="AO4021" i="1"/>
  <c r="AP4021" i="1" s="1"/>
  <c r="AO4022" i="1"/>
  <c r="AO4023" i="1"/>
  <c r="AO4024" i="1"/>
  <c r="AO4025" i="1"/>
  <c r="AP4025" i="1" s="1"/>
  <c r="AO4026" i="1"/>
  <c r="AO4027" i="1"/>
  <c r="AO4028" i="1"/>
  <c r="AO4029" i="1"/>
  <c r="AP4029" i="1" s="1"/>
  <c r="AO4030" i="1"/>
  <c r="AO4031" i="1"/>
  <c r="AO4032" i="1"/>
  <c r="AO4033" i="1"/>
  <c r="AP4033" i="1" s="1"/>
  <c r="AO4034" i="1"/>
  <c r="AO4035" i="1"/>
  <c r="AO4036" i="1"/>
  <c r="AO4037" i="1"/>
  <c r="AP4037" i="1" s="1"/>
  <c r="AO4038" i="1"/>
  <c r="AO4039" i="1"/>
  <c r="AO4040" i="1"/>
  <c r="AO4041" i="1"/>
  <c r="AP4041" i="1" s="1"/>
  <c r="AO4042" i="1"/>
  <c r="AO4043" i="1"/>
  <c r="AO4044" i="1"/>
  <c r="AO4045" i="1"/>
  <c r="AP4045" i="1" s="1"/>
  <c r="AO4046" i="1"/>
  <c r="AO4047" i="1"/>
  <c r="AO4048" i="1"/>
  <c r="AO4049" i="1"/>
  <c r="AP4049" i="1" s="1"/>
  <c r="AO4050" i="1"/>
  <c r="AO4051" i="1"/>
  <c r="AO4052" i="1"/>
  <c r="AO4053" i="1"/>
  <c r="AP4053" i="1" s="1"/>
  <c r="AO4054" i="1"/>
  <c r="AO4055" i="1"/>
  <c r="AO4056" i="1"/>
  <c r="AO4057" i="1"/>
  <c r="AP4057" i="1" s="1"/>
  <c r="AO4058" i="1"/>
  <c r="AO4059" i="1"/>
  <c r="AO4060" i="1"/>
  <c r="AO4061" i="1"/>
  <c r="AP4061" i="1" s="1"/>
  <c r="AO4062" i="1"/>
  <c r="AO4063" i="1"/>
  <c r="AO4064" i="1"/>
  <c r="AO4065" i="1"/>
  <c r="AP4065" i="1" s="1"/>
  <c r="AO4066" i="1"/>
  <c r="AO4067" i="1"/>
  <c r="AO4068" i="1"/>
  <c r="AO4069" i="1"/>
  <c r="AP4069" i="1" s="1"/>
  <c r="AO4070" i="1"/>
  <c r="AO4071" i="1"/>
  <c r="AO4072" i="1"/>
  <c r="AO4073" i="1"/>
  <c r="AP4073" i="1" s="1"/>
  <c r="AO4074" i="1"/>
  <c r="AO4075" i="1"/>
  <c r="AO4076" i="1"/>
  <c r="AO4077" i="1"/>
  <c r="AP4077" i="1" s="1"/>
  <c r="AO4078" i="1"/>
  <c r="AO4079" i="1"/>
  <c r="AO4080" i="1"/>
  <c r="AO4081" i="1"/>
  <c r="AP4081" i="1" s="1"/>
  <c r="AO4082" i="1"/>
  <c r="AO4083" i="1"/>
  <c r="AO4084" i="1"/>
  <c r="AO4085" i="1"/>
  <c r="AP4085" i="1" s="1"/>
  <c r="AO4086" i="1"/>
  <c r="AO4087" i="1"/>
  <c r="AO4088" i="1"/>
  <c r="AO4089" i="1"/>
  <c r="AP4089" i="1" s="1"/>
  <c r="AO4090" i="1"/>
  <c r="AO4091" i="1"/>
  <c r="AO4092" i="1"/>
  <c r="AO4093" i="1"/>
  <c r="AP4093" i="1" s="1"/>
  <c r="AO4094" i="1"/>
  <c r="AO4095" i="1"/>
  <c r="AO4096" i="1"/>
  <c r="AO4097" i="1"/>
  <c r="AP4097" i="1" s="1"/>
  <c r="AO4098" i="1"/>
  <c r="AO4099" i="1"/>
  <c r="AO4100" i="1"/>
  <c r="AO4101" i="1"/>
  <c r="AP4101" i="1" s="1"/>
  <c r="AO4102" i="1"/>
  <c r="AO4103" i="1"/>
  <c r="AO4104" i="1"/>
  <c r="AO4105" i="1"/>
  <c r="AP4105" i="1" s="1"/>
  <c r="AO4106" i="1"/>
  <c r="AO4107" i="1"/>
  <c r="AO4108" i="1"/>
  <c r="AO4109" i="1"/>
  <c r="AP4109" i="1" s="1"/>
  <c r="AO4110" i="1"/>
  <c r="AO4111" i="1"/>
  <c r="AO4112" i="1"/>
  <c r="AO4113" i="1"/>
  <c r="AP4113" i="1" s="1"/>
  <c r="AO4114" i="1"/>
  <c r="AO4115" i="1"/>
  <c r="AO4116" i="1"/>
  <c r="AO4117" i="1"/>
  <c r="AP4117" i="1" s="1"/>
  <c r="AO4118" i="1"/>
  <c r="AO4119" i="1"/>
  <c r="AO4120" i="1"/>
  <c r="AO4121" i="1"/>
  <c r="AP4121" i="1" s="1"/>
  <c r="AO4122" i="1"/>
  <c r="AO4123" i="1"/>
  <c r="AO4124" i="1"/>
  <c r="AO4125" i="1"/>
  <c r="AP4125" i="1" s="1"/>
  <c r="AO4126" i="1"/>
  <c r="AO4127" i="1"/>
  <c r="AO4128" i="1"/>
  <c r="AO4129" i="1"/>
  <c r="AP4129" i="1" s="1"/>
  <c r="AO4130" i="1"/>
  <c r="AO4131" i="1"/>
  <c r="AO4132" i="1"/>
  <c r="AO4133" i="1"/>
  <c r="AP4133" i="1" s="1"/>
  <c r="AO4134" i="1"/>
  <c r="AO4135" i="1"/>
  <c r="AO4136" i="1"/>
  <c r="AO4137" i="1"/>
  <c r="AP4137" i="1" s="1"/>
  <c r="AO4138" i="1"/>
  <c r="AO4139" i="1"/>
  <c r="AO4140" i="1"/>
  <c r="AO4141" i="1"/>
  <c r="AP4141" i="1" s="1"/>
  <c r="AO4142" i="1"/>
  <c r="AO4143" i="1"/>
  <c r="AO4144" i="1"/>
  <c r="AO4145" i="1"/>
  <c r="AP4145" i="1" s="1"/>
  <c r="AO4146" i="1"/>
  <c r="AO4147" i="1"/>
  <c r="AO4148" i="1"/>
  <c r="AO4149" i="1"/>
  <c r="AP4149" i="1" s="1"/>
  <c r="AO4150" i="1"/>
  <c r="AO4151" i="1"/>
  <c r="AO4152" i="1"/>
  <c r="AO4153" i="1"/>
  <c r="AP4153" i="1" s="1"/>
  <c r="AO4154" i="1"/>
  <c r="AO4155" i="1"/>
  <c r="AO4156" i="1"/>
  <c r="AO4157" i="1"/>
  <c r="AP4157" i="1" s="1"/>
  <c r="AO4158" i="1"/>
  <c r="AO4159" i="1"/>
  <c r="AO4160" i="1"/>
  <c r="AO4161" i="1"/>
  <c r="AP4161" i="1" s="1"/>
  <c r="AO4162" i="1"/>
  <c r="AO4163" i="1"/>
  <c r="AO4164" i="1"/>
  <c r="AO4165" i="1"/>
  <c r="AP4165" i="1" s="1"/>
  <c r="AO4166" i="1"/>
  <c r="AO4167" i="1"/>
  <c r="AO4168" i="1"/>
  <c r="AO4169" i="1"/>
  <c r="AP4169" i="1" s="1"/>
  <c r="AO4170" i="1"/>
  <c r="AO4171" i="1"/>
  <c r="AO4172" i="1"/>
  <c r="AO4173" i="1"/>
  <c r="AP4173" i="1" s="1"/>
  <c r="AO4174" i="1"/>
  <c r="AO4175" i="1"/>
  <c r="AO4176" i="1"/>
  <c r="AO4177" i="1"/>
  <c r="AP4177" i="1" s="1"/>
  <c r="AO4178" i="1"/>
  <c r="AO4179" i="1"/>
  <c r="AO4180" i="1"/>
  <c r="AO4181" i="1"/>
  <c r="AP4181" i="1" s="1"/>
  <c r="AO4182" i="1"/>
  <c r="AO4183" i="1"/>
  <c r="AO4184" i="1"/>
  <c r="AO4185" i="1"/>
  <c r="AP4185" i="1" s="1"/>
  <c r="AO4186" i="1"/>
  <c r="AO4187" i="1"/>
  <c r="AO4188" i="1"/>
  <c r="AO4189" i="1"/>
  <c r="AP4189" i="1" s="1"/>
  <c r="AO4190" i="1"/>
  <c r="AO4191" i="1"/>
  <c r="AO4192" i="1"/>
  <c r="AO4193" i="1"/>
  <c r="AP4193" i="1" s="1"/>
  <c r="AO4194" i="1"/>
  <c r="AO4195" i="1"/>
  <c r="AO4196" i="1"/>
  <c r="AO4197" i="1"/>
  <c r="AP4197" i="1" s="1"/>
  <c r="AO4198" i="1"/>
  <c r="AO4199" i="1"/>
  <c r="AO4200" i="1"/>
  <c r="AO4201" i="1"/>
  <c r="AP4201" i="1" s="1"/>
  <c r="AO4202" i="1"/>
  <c r="AO4203" i="1"/>
  <c r="AO4204" i="1"/>
  <c r="AO4205" i="1"/>
  <c r="AP4205" i="1" s="1"/>
  <c r="AO4206" i="1"/>
  <c r="AO4207" i="1"/>
  <c r="AO4208" i="1"/>
  <c r="AO4209" i="1"/>
  <c r="AO4210" i="1"/>
  <c r="AO4211" i="1"/>
  <c r="AO4212" i="1"/>
  <c r="AO4213" i="1"/>
  <c r="AO4214" i="1"/>
  <c r="AO4215" i="1"/>
  <c r="AO4216" i="1"/>
  <c r="AO4217" i="1"/>
  <c r="AO4218" i="1"/>
  <c r="AO4219" i="1"/>
  <c r="AO4220" i="1"/>
  <c r="AO4221" i="1"/>
  <c r="AO4222" i="1"/>
  <c r="AO4223" i="1"/>
  <c r="AO4224" i="1"/>
  <c r="AO4225" i="1"/>
  <c r="AO4226" i="1"/>
  <c r="AO4227" i="1"/>
  <c r="AO4228" i="1"/>
  <c r="AO4229" i="1"/>
  <c r="AO4230" i="1"/>
  <c r="AO4231" i="1"/>
  <c r="AO4232" i="1"/>
  <c r="AO4233" i="1"/>
  <c r="AO4234" i="1"/>
  <c r="AO4235" i="1"/>
  <c r="AO4236" i="1"/>
  <c r="AO4237" i="1"/>
  <c r="AO4238" i="1"/>
  <c r="AO4239" i="1"/>
  <c r="AO4240" i="1"/>
  <c r="AO4241" i="1"/>
  <c r="AO4242" i="1"/>
  <c r="AO4243" i="1"/>
  <c r="AO4244" i="1"/>
  <c r="AO4245" i="1"/>
  <c r="AO4246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6" i="1"/>
  <c r="AO4267" i="1"/>
  <c r="AO4268" i="1"/>
  <c r="AO4269" i="1"/>
  <c r="AO4270" i="1"/>
  <c r="AO4271" i="1"/>
  <c r="AO4272" i="1"/>
  <c r="AO4273" i="1"/>
  <c r="AO4274" i="1"/>
  <c r="AO4275" i="1"/>
  <c r="AO4276" i="1"/>
  <c r="AO4277" i="1"/>
  <c r="AO4278" i="1"/>
  <c r="AO4279" i="1"/>
  <c r="AO4280" i="1"/>
  <c r="AO4281" i="1"/>
  <c r="AO4282" i="1"/>
  <c r="AO4283" i="1"/>
  <c r="AO4284" i="1"/>
  <c r="AO4285" i="1"/>
  <c r="AO4286" i="1"/>
  <c r="AO4287" i="1"/>
  <c r="AO4288" i="1"/>
  <c r="AO4289" i="1"/>
  <c r="AO4290" i="1"/>
  <c r="AO4291" i="1"/>
  <c r="AO4292" i="1"/>
  <c r="AO4293" i="1"/>
  <c r="AO4294" i="1"/>
  <c r="AO4295" i="1"/>
  <c r="AO4296" i="1"/>
  <c r="AO4297" i="1"/>
  <c r="AO4298" i="1"/>
  <c r="AO4299" i="1"/>
  <c r="AO4300" i="1"/>
  <c r="AO4301" i="1"/>
  <c r="AO4302" i="1"/>
  <c r="AO4303" i="1"/>
  <c r="AO4304" i="1"/>
  <c r="AO4305" i="1"/>
  <c r="AO4306" i="1"/>
  <c r="AO4307" i="1"/>
  <c r="AO4308" i="1"/>
  <c r="AO4309" i="1"/>
  <c r="AO4310" i="1"/>
  <c r="AO4311" i="1"/>
  <c r="AO4312" i="1"/>
  <c r="AO4313" i="1"/>
  <c r="AO4314" i="1"/>
  <c r="AO4315" i="1"/>
  <c r="AO4316" i="1"/>
  <c r="AO4317" i="1"/>
  <c r="AO4318" i="1"/>
  <c r="AO4319" i="1"/>
  <c r="AO4320" i="1"/>
  <c r="AO4321" i="1"/>
  <c r="AO4322" i="1"/>
  <c r="AO4323" i="1"/>
  <c r="AO4324" i="1"/>
  <c r="AO4325" i="1"/>
  <c r="AO4326" i="1"/>
  <c r="AO4327" i="1"/>
  <c r="AO4328" i="1"/>
  <c r="AO4329" i="1"/>
  <c r="AO4330" i="1"/>
  <c r="AO4331" i="1"/>
  <c r="AO4332" i="1"/>
  <c r="AO4333" i="1"/>
  <c r="AO4334" i="1"/>
  <c r="AO4335" i="1"/>
  <c r="AO4336" i="1"/>
  <c r="AO4337" i="1"/>
  <c r="AO4338" i="1"/>
  <c r="AO4339" i="1"/>
  <c r="AO4340" i="1"/>
  <c r="AO4341" i="1"/>
  <c r="AO4342" i="1"/>
  <c r="AO4343" i="1"/>
  <c r="AO4344" i="1"/>
  <c r="AO4345" i="1"/>
  <c r="AO4346" i="1"/>
  <c r="AO4347" i="1"/>
  <c r="AO4348" i="1"/>
  <c r="AO4349" i="1"/>
  <c r="AO4350" i="1"/>
  <c r="AO4351" i="1"/>
  <c r="AO4352" i="1"/>
  <c r="AO4353" i="1"/>
  <c r="AO4354" i="1"/>
  <c r="AO4355" i="1"/>
  <c r="AO4356" i="1"/>
  <c r="AO4357" i="1"/>
  <c r="AO4358" i="1"/>
  <c r="AO4359" i="1"/>
  <c r="AO4360" i="1"/>
  <c r="AO4361" i="1"/>
  <c r="AO4362" i="1"/>
  <c r="AO4363" i="1"/>
  <c r="AO4364" i="1"/>
  <c r="AO4365" i="1"/>
  <c r="AO4366" i="1"/>
  <c r="AO4367" i="1"/>
  <c r="AO4368" i="1"/>
  <c r="AO4369" i="1"/>
  <c r="AO4370" i="1"/>
  <c r="AO4371" i="1"/>
  <c r="AO4372" i="1"/>
  <c r="AO4373" i="1"/>
  <c r="AO4374" i="1"/>
  <c r="AO4375" i="1"/>
  <c r="AO4376" i="1"/>
  <c r="AO4377" i="1"/>
  <c r="AO4378" i="1"/>
  <c r="AO4379" i="1"/>
  <c r="AO4380" i="1"/>
  <c r="AO4381" i="1"/>
  <c r="AO4382" i="1"/>
  <c r="AO4383" i="1"/>
  <c r="AO4384" i="1"/>
  <c r="AO4385" i="1"/>
  <c r="AO4386" i="1"/>
  <c r="AO4387" i="1"/>
  <c r="AO4388" i="1"/>
  <c r="AO4389" i="1"/>
  <c r="AO4390" i="1"/>
  <c r="AO4391" i="1"/>
  <c r="AO4392" i="1"/>
  <c r="AO4393" i="1"/>
  <c r="AO4394" i="1"/>
  <c r="AO4395" i="1"/>
  <c r="AO4396" i="1"/>
  <c r="AO4397" i="1"/>
  <c r="AO4398" i="1"/>
  <c r="AO4399" i="1"/>
  <c r="AO4400" i="1"/>
  <c r="AO4401" i="1"/>
  <c r="AO4402" i="1"/>
  <c r="AO4403" i="1"/>
  <c r="AO4404" i="1"/>
  <c r="AO4405" i="1"/>
  <c r="AO4406" i="1"/>
  <c r="AO4407" i="1"/>
  <c r="AO4408" i="1"/>
  <c r="AO4409" i="1"/>
  <c r="AO4410" i="1"/>
  <c r="AO4411" i="1"/>
  <c r="AO4412" i="1"/>
  <c r="AO4413" i="1"/>
  <c r="AO4414" i="1"/>
  <c r="AO4415" i="1"/>
  <c r="AO4416" i="1"/>
  <c r="AO4417" i="1"/>
  <c r="AO4418" i="1"/>
  <c r="AO4419" i="1"/>
  <c r="AO4420" i="1"/>
  <c r="AO4421" i="1"/>
  <c r="AO4422" i="1"/>
  <c r="AO4423" i="1"/>
  <c r="AO4424" i="1"/>
  <c r="AO4425" i="1"/>
  <c r="AO4426" i="1"/>
  <c r="AO4427" i="1"/>
  <c r="AO4428" i="1"/>
  <c r="AO4429" i="1"/>
  <c r="AO4430" i="1"/>
  <c r="AO4431" i="1"/>
  <c r="AO4432" i="1"/>
  <c r="AO4433" i="1"/>
  <c r="AO4434" i="1"/>
  <c r="AO4435" i="1"/>
  <c r="AO4436" i="1"/>
  <c r="AO4437" i="1"/>
  <c r="AO4438" i="1"/>
  <c r="AO4439" i="1"/>
  <c r="AO4440" i="1"/>
  <c r="AO4441" i="1"/>
  <c r="AO4442" i="1"/>
  <c r="AO4443" i="1"/>
  <c r="AO4444" i="1"/>
  <c r="AO4445" i="1"/>
  <c r="AO4446" i="1"/>
  <c r="AO4447" i="1"/>
  <c r="AO4448" i="1"/>
  <c r="AO4449" i="1"/>
  <c r="AO4450" i="1"/>
  <c r="AO4451" i="1"/>
  <c r="AO4452" i="1"/>
  <c r="AO4453" i="1"/>
  <c r="AO4454" i="1"/>
  <c r="AO4455" i="1"/>
  <c r="AO4456" i="1"/>
  <c r="AO4457" i="1"/>
  <c r="AO4458" i="1"/>
  <c r="AO4459" i="1"/>
  <c r="AO4460" i="1"/>
  <c r="AO4461" i="1"/>
  <c r="AO4462" i="1"/>
  <c r="AO4463" i="1"/>
  <c r="AO4464" i="1"/>
  <c r="AO4465" i="1"/>
  <c r="AO4466" i="1"/>
  <c r="AO4467" i="1"/>
  <c r="AO4468" i="1"/>
  <c r="AO4469" i="1"/>
  <c r="AO4470" i="1"/>
  <c r="AO4471" i="1"/>
  <c r="AO4472" i="1"/>
  <c r="AO4473" i="1"/>
  <c r="AO4474" i="1"/>
  <c r="AO4475" i="1"/>
  <c r="AO4476" i="1"/>
  <c r="AO4477" i="1"/>
  <c r="AO4478" i="1"/>
  <c r="AO4479" i="1"/>
  <c r="AO4480" i="1"/>
  <c r="AO4481" i="1"/>
  <c r="AO4482" i="1"/>
  <c r="AO4483" i="1"/>
  <c r="AO4484" i="1"/>
  <c r="AO4485" i="1"/>
  <c r="AO4486" i="1"/>
  <c r="AO4487" i="1"/>
  <c r="AO4488" i="1"/>
  <c r="AO4489" i="1"/>
  <c r="AP4489" i="1" s="1"/>
  <c r="AO4490" i="1"/>
  <c r="AO4491" i="1"/>
  <c r="AO4492" i="1"/>
  <c r="AO4493" i="1"/>
  <c r="AP4493" i="1" s="1"/>
  <c r="AO4494" i="1"/>
  <c r="AO4495" i="1"/>
  <c r="AO4496" i="1"/>
  <c r="AO4497" i="1"/>
  <c r="AP4497" i="1" s="1"/>
  <c r="AO4498" i="1"/>
  <c r="AO4499" i="1"/>
  <c r="AO4500" i="1"/>
  <c r="AO4501" i="1"/>
  <c r="AO4502" i="1"/>
  <c r="AO4503" i="1"/>
  <c r="AO4504" i="1"/>
  <c r="AO4505" i="1"/>
  <c r="AP4505" i="1" s="1"/>
  <c r="AO4506" i="1"/>
  <c r="AO4507" i="1"/>
  <c r="AO4508" i="1"/>
  <c r="AO4509" i="1"/>
  <c r="AP4509" i="1" s="1"/>
  <c r="AO4510" i="1"/>
  <c r="AO4511" i="1"/>
  <c r="AO4512" i="1"/>
  <c r="AO4513" i="1"/>
  <c r="AP4513" i="1" s="1"/>
  <c r="AO4514" i="1"/>
  <c r="AO4515" i="1"/>
  <c r="AO4516" i="1"/>
  <c r="AO4517" i="1"/>
  <c r="AP4517" i="1" s="1"/>
  <c r="AO4518" i="1"/>
  <c r="AO4519" i="1"/>
  <c r="AO4520" i="1"/>
  <c r="AO4521" i="1"/>
  <c r="AP4521" i="1" s="1"/>
  <c r="AO4522" i="1"/>
  <c r="AO4523" i="1"/>
  <c r="AO4524" i="1"/>
  <c r="AO4525" i="1"/>
  <c r="AP4525" i="1" s="1"/>
  <c r="AO4526" i="1"/>
  <c r="AO4527" i="1"/>
  <c r="AO4528" i="1"/>
  <c r="AO4529" i="1"/>
  <c r="AP4529" i="1" s="1"/>
  <c r="AO4530" i="1"/>
  <c r="AO4531" i="1"/>
  <c r="AO4532" i="1"/>
  <c r="AO4533" i="1"/>
  <c r="AO4534" i="1"/>
  <c r="AO4535" i="1"/>
  <c r="AO4536" i="1"/>
  <c r="AO4537" i="1"/>
  <c r="AP4537" i="1" s="1"/>
  <c r="AO4538" i="1"/>
  <c r="AO4539" i="1"/>
  <c r="AO4540" i="1"/>
  <c r="AO4541" i="1"/>
  <c r="AP4541" i="1" s="1"/>
  <c r="AO4542" i="1"/>
  <c r="AO4543" i="1"/>
  <c r="AO4544" i="1"/>
  <c r="AO4545" i="1"/>
  <c r="AP4545" i="1" s="1"/>
  <c r="AO4546" i="1"/>
  <c r="AO4547" i="1"/>
  <c r="AO4548" i="1"/>
  <c r="AO4549" i="1"/>
  <c r="AP4549" i="1" s="1"/>
  <c r="AO4550" i="1"/>
  <c r="AO4551" i="1"/>
  <c r="AO4552" i="1"/>
  <c r="AO4553" i="1"/>
  <c r="AP4553" i="1" s="1"/>
  <c r="AO4554" i="1"/>
  <c r="AO4555" i="1"/>
  <c r="AO4556" i="1"/>
  <c r="AO4557" i="1"/>
  <c r="AP4557" i="1" s="1"/>
  <c r="AO4558" i="1"/>
  <c r="AO4559" i="1"/>
  <c r="AO4560" i="1"/>
  <c r="AO4561" i="1"/>
  <c r="AP4561" i="1" s="1"/>
  <c r="AO4562" i="1"/>
  <c r="AO4563" i="1"/>
  <c r="AO4564" i="1"/>
  <c r="AO4565" i="1"/>
  <c r="AO4566" i="1"/>
  <c r="AO4567" i="1"/>
  <c r="AO4568" i="1"/>
  <c r="AO4569" i="1"/>
  <c r="AP4569" i="1" s="1"/>
  <c r="AO4570" i="1"/>
  <c r="AO4571" i="1"/>
  <c r="AO4572" i="1"/>
  <c r="AO4573" i="1"/>
  <c r="AP4573" i="1" s="1"/>
  <c r="AO4574" i="1"/>
  <c r="AO4575" i="1"/>
  <c r="AO4576" i="1"/>
  <c r="AO4577" i="1"/>
  <c r="AP4577" i="1" s="1"/>
  <c r="AO4578" i="1"/>
  <c r="AO4579" i="1"/>
  <c r="AO4580" i="1"/>
  <c r="AO4581" i="1"/>
  <c r="AP4581" i="1" s="1"/>
  <c r="AO4582" i="1"/>
  <c r="AO4583" i="1"/>
  <c r="AO4584" i="1"/>
  <c r="AO4585" i="1"/>
  <c r="AP4585" i="1" s="1"/>
  <c r="AO4586" i="1"/>
  <c r="AO4587" i="1"/>
  <c r="AO4588" i="1"/>
  <c r="AO4589" i="1"/>
  <c r="AP4589" i="1" s="1"/>
  <c r="AO4590" i="1"/>
  <c r="AO4591" i="1"/>
  <c r="AO4592" i="1"/>
  <c r="AO4593" i="1"/>
  <c r="AP4593" i="1" s="1"/>
  <c r="AO4594" i="1"/>
  <c r="AO4595" i="1"/>
  <c r="AO4596" i="1"/>
  <c r="AO4597" i="1"/>
  <c r="AO4598" i="1"/>
  <c r="AO4599" i="1"/>
  <c r="AO4600" i="1"/>
  <c r="AO4601" i="1"/>
  <c r="AP4601" i="1" s="1"/>
  <c r="AO4602" i="1"/>
  <c r="AO4603" i="1"/>
  <c r="AO4604" i="1"/>
  <c r="AO4605" i="1"/>
  <c r="AP4605" i="1" s="1"/>
  <c r="AO4606" i="1"/>
  <c r="AO4607" i="1"/>
  <c r="AO4608" i="1"/>
  <c r="AO4609" i="1"/>
  <c r="AP4609" i="1" s="1"/>
  <c r="AO4610" i="1"/>
  <c r="AO4611" i="1"/>
  <c r="AO4612" i="1"/>
  <c r="AO4613" i="1"/>
  <c r="AP4613" i="1" s="1"/>
  <c r="AO4614" i="1"/>
  <c r="AO4615" i="1"/>
  <c r="AO4616" i="1"/>
  <c r="AO4617" i="1"/>
  <c r="AP4617" i="1" s="1"/>
  <c r="AO4618" i="1"/>
  <c r="AO4619" i="1"/>
  <c r="AO4620" i="1"/>
  <c r="AO4621" i="1"/>
  <c r="AP4621" i="1" s="1"/>
  <c r="AO4622" i="1"/>
  <c r="AO4623" i="1"/>
  <c r="AO4624" i="1"/>
  <c r="AO4625" i="1"/>
  <c r="AP4625" i="1" s="1"/>
  <c r="AO4626" i="1"/>
  <c r="AO4627" i="1"/>
  <c r="AO4628" i="1"/>
  <c r="AO4629" i="1"/>
  <c r="AO4630" i="1"/>
  <c r="AO4631" i="1"/>
  <c r="AO4632" i="1"/>
  <c r="AO4633" i="1"/>
  <c r="AP4633" i="1" s="1"/>
  <c r="AO4634" i="1"/>
  <c r="AO4635" i="1"/>
  <c r="AO4636" i="1"/>
  <c r="AO4637" i="1"/>
  <c r="AP4637" i="1" s="1"/>
  <c r="AO4638" i="1"/>
  <c r="AO4639" i="1"/>
  <c r="AO4640" i="1"/>
  <c r="AO4641" i="1"/>
  <c r="AP4641" i="1" s="1"/>
  <c r="AO4642" i="1"/>
  <c r="AO4643" i="1"/>
  <c r="AO4644" i="1"/>
  <c r="AO4645" i="1"/>
  <c r="AP4645" i="1" s="1"/>
  <c r="AO4646" i="1"/>
  <c r="AO4647" i="1"/>
  <c r="AO4648" i="1"/>
  <c r="AO4649" i="1"/>
  <c r="AP4649" i="1" s="1"/>
  <c r="AO4650" i="1"/>
  <c r="AO4651" i="1"/>
  <c r="AO4652" i="1"/>
  <c r="AO4653" i="1"/>
  <c r="AP4653" i="1" s="1"/>
  <c r="AO4654" i="1"/>
  <c r="AO4655" i="1"/>
  <c r="AO4656" i="1"/>
  <c r="AO4657" i="1"/>
  <c r="AP4657" i="1" s="1"/>
  <c r="AO4658" i="1"/>
  <c r="AO4659" i="1"/>
  <c r="AO4660" i="1"/>
  <c r="AO4661" i="1"/>
  <c r="AO4662" i="1"/>
  <c r="AO4663" i="1"/>
  <c r="AO4664" i="1"/>
  <c r="AO4665" i="1"/>
  <c r="AP4665" i="1" s="1"/>
  <c r="AO4666" i="1"/>
  <c r="AO4667" i="1"/>
  <c r="AO4668" i="1"/>
  <c r="AO4669" i="1"/>
  <c r="AP4669" i="1" s="1"/>
  <c r="AO4670" i="1"/>
  <c r="AO4671" i="1"/>
  <c r="AO4672" i="1"/>
  <c r="AO4673" i="1"/>
  <c r="AP4673" i="1" s="1"/>
  <c r="AO4674" i="1"/>
  <c r="AO4675" i="1"/>
  <c r="AO4676" i="1"/>
  <c r="AO4677" i="1"/>
  <c r="AP4677" i="1" s="1"/>
  <c r="AO4678" i="1"/>
  <c r="AO4679" i="1"/>
  <c r="AO4680" i="1"/>
  <c r="AO4681" i="1"/>
  <c r="AP4681" i="1" s="1"/>
  <c r="AO4682" i="1"/>
  <c r="AO4683" i="1"/>
  <c r="AO4684" i="1"/>
  <c r="AO4685" i="1"/>
  <c r="AP4685" i="1" s="1"/>
  <c r="AO4686" i="1"/>
  <c r="AO4687" i="1"/>
  <c r="AO4688" i="1"/>
  <c r="AO4689" i="1"/>
  <c r="AP4689" i="1" s="1"/>
  <c r="AO4690" i="1"/>
  <c r="AO4691" i="1"/>
  <c r="AO4692" i="1"/>
  <c r="AO4693" i="1"/>
  <c r="AO4694" i="1"/>
  <c r="AO4695" i="1"/>
  <c r="AO4696" i="1"/>
  <c r="AO4697" i="1"/>
  <c r="AP4697" i="1" s="1"/>
  <c r="AO4698" i="1"/>
  <c r="AO4699" i="1"/>
  <c r="AO4700" i="1"/>
  <c r="AO4701" i="1"/>
  <c r="AP4701" i="1" s="1"/>
  <c r="AO4702" i="1"/>
  <c r="AO4703" i="1"/>
  <c r="AO4704" i="1"/>
  <c r="AO4705" i="1"/>
  <c r="AP4705" i="1" s="1"/>
  <c r="AO4706" i="1"/>
  <c r="AO4707" i="1"/>
  <c r="AO4708" i="1"/>
  <c r="AO4709" i="1"/>
  <c r="AP4709" i="1" s="1"/>
  <c r="AO4710" i="1"/>
  <c r="AO4711" i="1"/>
  <c r="AO4712" i="1"/>
  <c r="AO4713" i="1"/>
  <c r="AP4713" i="1" s="1"/>
  <c r="AO4714" i="1"/>
  <c r="AO4715" i="1"/>
  <c r="AO4716" i="1"/>
  <c r="AO4717" i="1"/>
  <c r="AP4717" i="1" s="1"/>
  <c r="AO4718" i="1"/>
  <c r="AO4719" i="1"/>
  <c r="AO4720" i="1"/>
  <c r="AO4721" i="1"/>
  <c r="AP4721" i="1" s="1"/>
  <c r="AO4722" i="1"/>
  <c r="AO4723" i="1"/>
  <c r="AO4724" i="1"/>
  <c r="AO4725" i="1"/>
  <c r="AO4726" i="1"/>
  <c r="AO4727" i="1"/>
  <c r="AO4728" i="1"/>
  <c r="AO4729" i="1"/>
  <c r="AP4729" i="1" s="1"/>
  <c r="AO4730" i="1"/>
  <c r="AO4731" i="1"/>
  <c r="AO4732" i="1"/>
  <c r="AO4733" i="1"/>
  <c r="AP4733" i="1" s="1"/>
  <c r="AO4734" i="1"/>
  <c r="AO4735" i="1"/>
  <c r="AO4736" i="1"/>
  <c r="AO4737" i="1"/>
  <c r="AP4737" i="1" s="1"/>
  <c r="AO4738" i="1"/>
  <c r="AO4739" i="1"/>
  <c r="AO4740" i="1"/>
  <c r="AO4741" i="1"/>
  <c r="AP4741" i="1" s="1"/>
  <c r="AO4742" i="1"/>
  <c r="AO4743" i="1"/>
  <c r="AO4744" i="1"/>
  <c r="AO4745" i="1"/>
  <c r="AP4745" i="1" s="1"/>
  <c r="AO4746" i="1"/>
  <c r="AO4747" i="1"/>
  <c r="AO4748" i="1"/>
  <c r="AO4749" i="1"/>
  <c r="AP4749" i="1" s="1"/>
  <c r="AO4750" i="1"/>
  <c r="AO4751" i="1"/>
  <c r="AO4752" i="1"/>
  <c r="AO4753" i="1"/>
  <c r="AP4753" i="1" s="1"/>
  <c r="AO4754" i="1"/>
  <c r="AO4755" i="1"/>
  <c r="AO4756" i="1"/>
  <c r="AO4757" i="1"/>
  <c r="AO4758" i="1"/>
  <c r="AO4759" i="1"/>
  <c r="AO4760" i="1"/>
  <c r="AO4761" i="1"/>
  <c r="AP4761" i="1" s="1"/>
  <c r="AO4762" i="1"/>
  <c r="AO4763" i="1"/>
  <c r="AO4764" i="1"/>
  <c r="AO4765" i="1"/>
  <c r="AP4765" i="1" s="1"/>
  <c r="AO4766" i="1"/>
  <c r="AO4767" i="1"/>
  <c r="AO4768" i="1"/>
  <c r="AO4769" i="1"/>
  <c r="AP4769" i="1" s="1"/>
  <c r="AO4770" i="1"/>
  <c r="AO4771" i="1"/>
  <c r="AO4772" i="1"/>
  <c r="AO4773" i="1"/>
  <c r="AP4773" i="1" s="1"/>
  <c r="AO4774" i="1"/>
  <c r="AO4775" i="1"/>
  <c r="AO4776" i="1"/>
  <c r="AO4777" i="1"/>
  <c r="AP4777" i="1" s="1"/>
  <c r="AO4778" i="1"/>
  <c r="AO4779" i="1"/>
  <c r="AO4780" i="1"/>
  <c r="AO4781" i="1"/>
  <c r="AP4781" i="1" s="1"/>
  <c r="AO4782" i="1"/>
  <c r="AO4783" i="1"/>
  <c r="AO4784" i="1"/>
  <c r="AO4785" i="1"/>
  <c r="AP4785" i="1" s="1"/>
  <c r="AO4786" i="1"/>
  <c r="AO4787" i="1"/>
  <c r="AO4788" i="1"/>
  <c r="AO4789" i="1"/>
  <c r="AO4790" i="1"/>
  <c r="AO4791" i="1"/>
  <c r="AO4792" i="1"/>
  <c r="AO4793" i="1"/>
  <c r="AP4793" i="1" s="1"/>
  <c r="AO4794" i="1"/>
  <c r="AO4795" i="1"/>
  <c r="AO4796" i="1"/>
  <c r="AO4797" i="1"/>
  <c r="AP4797" i="1" s="1"/>
  <c r="AO4798" i="1"/>
  <c r="AO4799" i="1"/>
  <c r="AO4800" i="1"/>
  <c r="AO4801" i="1"/>
  <c r="AP4801" i="1" s="1"/>
  <c r="AO4802" i="1"/>
  <c r="AO4803" i="1"/>
  <c r="AO4804" i="1"/>
  <c r="AO4805" i="1"/>
  <c r="AP4805" i="1" s="1"/>
  <c r="AO4806" i="1"/>
  <c r="AO4807" i="1"/>
  <c r="AO4808" i="1"/>
  <c r="AO4809" i="1"/>
  <c r="AP4809" i="1" s="1"/>
  <c r="AO4810" i="1"/>
  <c r="AO4811" i="1"/>
  <c r="AO4812" i="1"/>
  <c r="AO4813" i="1"/>
  <c r="AP4813" i="1" s="1"/>
  <c r="AO4814" i="1"/>
  <c r="AO4815" i="1"/>
  <c r="AO4816" i="1"/>
  <c r="AO4817" i="1"/>
  <c r="AP4817" i="1" s="1"/>
  <c r="AO4818" i="1"/>
  <c r="AO4819" i="1"/>
  <c r="AO4820" i="1"/>
  <c r="AO4821" i="1"/>
  <c r="AO4822" i="1"/>
  <c r="AO4823" i="1"/>
  <c r="AO4824" i="1"/>
  <c r="AO4825" i="1"/>
  <c r="AP4825" i="1" s="1"/>
  <c r="AO4826" i="1"/>
  <c r="AO4827" i="1"/>
  <c r="AO4828" i="1"/>
  <c r="AO4829" i="1"/>
  <c r="AP4829" i="1" s="1"/>
  <c r="AO4830" i="1"/>
  <c r="AO4831" i="1"/>
  <c r="AO4832" i="1"/>
  <c r="AO4833" i="1"/>
  <c r="AP4833" i="1" s="1"/>
  <c r="AO4834" i="1"/>
  <c r="AO4835" i="1"/>
  <c r="AO4836" i="1"/>
  <c r="AO4837" i="1"/>
  <c r="AP4837" i="1" s="1"/>
  <c r="AO4838" i="1"/>
  <c r="AO4839" i="1"/>
  <c r="AO4840" i="1"/>
  <c r="AO4841" i="1"/>
  <c r="AP4841" i="1" s="1"/>
  <c r="AO4842" i="1"/>
  <c r="AO4843" i="1"/>
  <c r="AO4844" i="1"/>
  <c r="AO4845" i="1"/>
  <c r="AP4845" i="1" s="1"/>
  <c r="AO4846" i="1"/>
  <c r="AO4847" i="1"/>
  <c r="AO4848" i="1"/>
  <c r="AO4849" i="1"/>
  <c r="AP4849" i="1" s="1"/>
  <c r="AO4850" i="1"/>
  <c r="AO4851" i="1"/>
  <c r="AO4852" i="1"/>
  <c r="AO4853" i="1"/>
  <c r="AO4854" i="1"/>
  <c r="AO4855" i="1"/>
  <c r="AO4856" i="1"/>
  <c r="AO4857" i="1"/>
  <c r="AP4857" i="1" s="1"/>
  <c r="AO4858" i="1"/>
  <c r="AO4859" i="1"/>
  <c r="AO4860" i="1"/>
  <c r="AO4861" i="1"/>
  <c r="AP4861" i="1" s="1"/>
  <c r="AO4862" i="1"/>
  <c r="AO4863" i="1"/>
  <c r="AO4864" i="1"/>
  <c r="AO4865" i="1"/>
  <c r="AP4865" i="1" s="1"/>
  <c r="AO4866" i="1"/>
  <c r="AO4867" i="1"/>
  <c r="AO4868" i="1"/>
  <c r="AO4869" i="1"/>
  <c r="AP4869" i="1" s="1"/>
  <c r="AO4870" i="1"/>
  <c r="AO4871" i="1"/>
  <c r="AO4872" i="1"/>
  <c r="AO4873" i="1"/>
  <c r="AP4873" i="1" s="1"/>
  <c r="AO4874" i="1"/>
  <c r="AO4875" i="1"/>
  <c r="AO4876" i="1"/>
  <c r="AO4877" i="1"/>
  <c r="AP4877" i="1" s="1"/>
  <c r="AO4878" i="1"/>
  <c r="AO4879" i="1"/>
  <c r="AO4880" i="1"/>
  <c r="AO4881" i="1"/>
  <c r="AP4881" i="1" s="1"/>
  <c r="AO4882" i="1"/>
  <c r="AO4883" i="1"/>
  <c r="AO4884" i="1"/>
  <c r="AO4885" i="1"/>
  <c r="AO4886" i="1"/>
  <c r="AO4887" i="1"/>
  <c r="AO4888" i="1"/>
  <c r="AO4889" i="1"/>
  <c r="AP4889" i="1" s="1"/>
  <c r="AO4890" i="1"/>
  <c r="AO4891" i="1"/>
  <c r="AO4892" i="1"/>
  <c r="AO4893" i="1"/>
  <c r="AP4893" i="1" s="1"/>
  <c r="AO4894" i="1"/>
  <c r="AO4895" i="1"/>
  <c r="AO4896" i="1"/>
  <c r="AO4897" i="1"/>
  <c r="AP4897" i="1" s="1"/>
  <c r="AO4898" i="1"/>
  <c r="AO4899" i="1"/>
  <c r="AO4900" i="1"/>
  <c r="AO4901" i="1"/>
  <c r="AP4901" i="1" s="1"/>
  <c r="AO4902" i="1"/>
  <c r="AO4903" i="1"/>
  <c r="AO4904" i="1"/>
  <c r="AO4905" i="1"/>
  <c r="AP4905" i="1" s="1"/>
  <c r="AO4906" i="1"/>
  <c r="AO4907" i="1"/>
  <c r="AO4908" i="1"/>
  <c r="AO4909" i="1"/>
  <c r="AP4909" i="1" s="1"/>
  <c r="AO4910" i="1"/>
  <c r="AO4911" i="1"/>
  <c r="AO4912" i="1"/>
  <c r="AO4913" i="1"/>
  <c r="AP4913" i="1" s="1"/>
  <c r="AO4914" i="1"/>
  <c r="AO4915" i="1"/>
  <c r="AO4916" i="1"/>
  <c r="AO4917" i="1"/>
  <c r="AO4918" i="1"/>
  <c r="AO4919" i="1"/>
  <c r="AO4920" i="1"/>
  <c r="AO4921" i="1"/>
  <c r="AP4921" i="1" s="1"/>
  <c r="AO4922" i="1"/>
  <c r="AO4923" i="1"/>
  <c r="AO4924" i="1"/>
  <c r="AO4925" i="1"/>
  <c r="AP4925" i="1" s="1"/>
  <c r="AO4926" i="1"/>
  <c r="AO4927" i="1"/>
  <c r="AO4928" i="1"/>
  <c r="AO4929" i="1"/>
  <c r="AP4929" i="1" s="1"/>
  <c r="AO4930" i="1"/>
  <c r="AO4931" i="1"/>
  <c r="AO4932" i="1"/>
  <c r="AO4933" i="1"/>
  <c r="AP4933" i="1" s="1"/>
  <c r="AO4934" i="1"/>
  <c r="AO4935" i="1"/>
  <c r="AO4936" i="1"/>
  <c r="AO4937" i="1"/>
  <c r="AP4937" i="1" s="1"/>
  <c r="AO4938" i="1"/>
  <c r="AO4939" i="1"/>
  <c r="AO4940" i="1"/>
  <c r="AO4941" i="1"/>
  <c r="AP4941" i="1" s="1"/>
  <c r="AO4942" i="1"/>
  <c r="AO4943" i="1"/>
  <c r="AO4944" i="1"/>
  <c r="AO4945" i="1"/>
  <c r="AP4945" i="1" s="1"/>
  <c r="AO4946" i="1"/>
  <c r="AO4947" i="1"/>
  <c r="AO4948" i="1"/>
  <c r="AO4949" i="1"/>
  <c r="AO4950" i="1"/>
  <c r="AO4951" i="1"/>
  <c r="AO4952" i="1"/>
  <c r="AO4953" i="1"/>
  <c r="AP4953" i="1" s="1"/>
  <c r="AO4954" i="1"/>
  <c r="AO4955" i="1"/>
  <c r="AO4956" i="1"/>
  <c r="AO4957" i="1"/>
  <c r="AP4957" i="1" s="1"/>
  <c r="AO4958" i="1"/>
  <c r="AO4959" i="1"/>
  <c r="AO4960" i="1"/>
  <c r="AO4961" i="1"/>
  <c r="AP4961" i="1" s="1"/>
  <c r="AO4962" i="1"/>
  <c r="AO4963" i="1"/>
  <c r="AO4964" i="1"/>
  <c r="AO4965" i="1"/>
  <c r="AP4965" i="1" s="1"/>
  <c r="AO4966" i="1"/>
  <c r="AO4967" i="1"/>
  <c r="AO4968" i="1"/>
  <c r="AO4969" i="1"/>
  <c r="AP4969" i="1" s="1"/>
  <c r="AO4970" i="1"/>
  <c r="AO4971" i="1"/>
  <c r="AO4972" i="1"/>
  <c r="AO4973" i="1"/>
  <c r="AP4973" i="1" s="1"/>
  <c r="AO4974" i="1"/>
  <c r="AO4975" i="1"/>
  <c r="AO4976" i="1"/>
  <c r="AO4977" i="1"/>
  <c r="AP4977" i="1" s="1"/>
  <c r="AO4978" i="1"/>
  <c r="AO4979" i="1"/>
  <c r="AO4980" i="1"/>
  <c r="AO4981" i="1"/>
  <c r="AO4982" i="1"/>
  <c r="AO4983" i="1"/>
  <c r="AO4984" i="1"/>
  <c r="AO4985" i="1"/>
  <c r="AP4985" i="1" s="1"/>
  <c r="AO4986" i="1"/>
  <c r="AO4987" i="1"/>
  <c r="AO4988" i="1"/>
  <c r="AO4989" i="1"/>
  <c r="AP4989" i="1" s="1"/>
  <c r="AO4990" i="1"/>
  <c r="AO4991" i="1"/>
  <c r="AO4992" i="1"/>
  <c r="AO4993" i="1"/>
  <c r="AP4993" i="1" s="1"/>
  <c r="AO4994" i="1"/>
  <c r="AO4995" i="1"/>
  <c r="AO4996" i="1"/>
  <c r="AO4997" i="1"/>
  <c r="AP4997" i="1" s="1"/>
  <c r="AO4998" i="1"/>
  <c r="AO4999" i="1"/>
  <c r="AO5000" i="1"/>
  <c r="AO5001" i="1"/>
  <c r="AP5001" i="1" s="1"/>
  <c r="AO5002" i="1"/>
  <c r="AO5003" i="1"/>
  <c r="AO5004" i="1"/>
  <c r="AO5005" i="1"/>
  <c r="AP5005" i="1" s="1"/>
  <c r="AO5006" i="1"/>
  <c r="AO5007" i="1"/>
  <c r="AO5008" i="1"/>
  <c r="AO5009" i="1"/>
  <c r="AP5009" i="1" s="1"/>
  <c r="AO5010" i="1"/>
  <c r="AO5011" i="1"/>
  <c r="AO5012" i="1"/>
  <c r="AO5013" i="1"/>
  <c r="AO5014" i="1"/>
  <c r="AO5015" i="1"/>
  <c r="AO5016" i="1"/>
  <c r="AO5017" i="1"/>
  <c r="AP5017" i="1" s="1"/>
  <c r="AO5018" i="1"/>
  <c r="AO5019" i="1"/>
  <c r="AO5020" i="1"/>
  <c r="AO5021" i="1"/>
  <c r="AP5021" i="1" s="1"/>
  <c r="AO5022" i="1"/>
  <c r="AO5023" i="1"/>
  <c r="AO5024" i="1"/>
  <c r="AO5025" i="1"/>
  <c r="AP5025" i="1" s="1"/>
  <c r="AO5026" i="1"/>
  <c r="AO5027" i="1"/>
  <c r="AO5028" i="1"/>
  <c r="AO5029" i="1"/>
  <c r="AP5029" i="1" s="1"/>
  <c r="AO5030" i="1"/>
  <c r="AO5031" i="1"/>
  <c r="AO5032" i="1"/>
  <c r="AO5033" i="1"/>
  <c r="AP5033" i="1" s="1"/>
  <c r="AO5034" i="1"/>
  <c r="AO5035" i="1"/>
  <c r="AO5036" i="1"/>
  <c r="AO5037" i="1"/>
  <c r="AP5037" i="1" s="1"/>
  <c r="AO5038" i="1"/>
  <c r="AO5039" i="1"/>
  <c r="AO5040" i="1"/>
  <c r="AO5041" i="1"/>
  <c r="AP5041" i="1" s="1"/>
  <c r="AO5042" i="1"/>
  <c r="AO5043" i="1"/>
  <c r="AO5044" i="1"/>
  <c r="AO5045" i="1"/>
  <c r="AO5046" i="1"/>
  <c r="AO5047" i="1"/>
  <c r="AO5048" i="1"/>
  <c r="AO5049" i="1"/>
  <c r="AP5049" i="1" s="1"/>
  <c r="AO5050" i="1"/>
  <c r="AO5051" i="1"/>
  <c r="AO5052" i="1"/>
  <c r="AO5053" i="1"/>
  <c r="AP5053" i="1" s="1"/>
  <c r="AO5054" i="1"/>
  <c r="AO5055" i="1"/>
  <c r="AO5056" i="1"/>
  <c r="AO5057" i="1"/>
  <c r="AP5057" i="1" s="1"/>
  <c r="AO5058" i="1"/>
  <c r="AO5059" i="1"/>
  <c r="AO5060" i="1"/>
  <c r="AO5061" i="1"/>
  <c r="AP5061" i="1" s="1"/>
  <c r="AO5062" i="1"/>
  <c r="AO5063" i="1"/>
  <c r="AO5064" i="1"/>
  <c r="AO5065" i="1"/>
  <c r="AP5065" i="1" s="1"/>
  <c r="AO5066" i="1"/>
  <c r="AO5067" i="1"/>
  <c r="AO5068" i="1"/>
  <c r="AO5069" i="1"/>
  <c r="AP5069" i="1" s="1"/>
  <c r="AO5070" i="1"/>
  <c r="AO5071" i="1"/>
  <c r="AO5072" i="1"/>
  <c r="AO5073" i="1"/>
  <c r="AP5073" i="1" s="1"/>
  <c r="AO5074" i="1"/>
  <c r="AO5075" i="1"/>
  <c r="AO5076" i="1"/>
  <c r="AO5077" i="1"/>
  <c r="AO5078" i="1"/>
  <c r="AO5079" i="1"/>
  <c r="AO5080" i="1"/>
  <c r="AO5081" i="1"/>
  <c r="AP5081" i="1" s="1"/>
  <c r="AO5082" i="1"/>
  <c r="AO5083" i="1"/>
  <c r="AO5084" i="1"/>
  <c r="AO5085" i="1"/>
  <c r="AP5085" i="1" s="1"/>
  <c r="AO5086" i="1"/>
  <c r="AO5087" i="1"/>
  <c r="AO5088" i="1"/>
  <c r="AO5089" i="1"/>
  <c r="AP5089" i="1" s="1"/>
  <c r="AO5090" i="1"/>
  <c r="AO5091" i="1"/>
  <c r="AO5092" i="1"/>
  <c r="AO5093" i="1"/>
  <c r="AP5093" i="1" s="1"/>
  <c r="AO5094" i="1"/>
  <c r="AO5095" i="1"/>
  <c r="AO5096" i="1"/>
  <c r="AO5097" i="1"/>
  <c r="AP5097" i="1" s="1"/>
  <c r="AO5098" i="1"/>
  <c r="AO5099" i="1"/>
  <c r="AO5100" i="1"/>
  <c r="AO5101" i="1"/>
  <c r="AP5101" i="1" s="1"/>
  <c r="AO5102" i="1"/>
  <c r="AO5103" i="1"/>
  <c r="AO5104" i="1"/>
  <c r="AO5105" i="1"/>
  <c r="AP5105" i="1" s="1"/>
  <c r="AO5106" i="1"/>
  <c r="AO5107" i="1"/>
  <c r="AO5108" i="1"/>
  <c r="AO5109" i="1"/>
  <c r="AO5110" i="1"/>
  <c r="AO5111" i="1"/>
  <c r="AO5112" i="1"/>
  <c r="AO5113" i="1"/>
  <c r="AP5113" i="1" s="1"/>
  <c r="AO5114" i="1"/>
  <c r="AO5115" i="1"/>
  <c r="AO5116" i="1"/>
  <c r="AO5117" i="1"/>
  <c r="AP5117" i="1" s="1"/>
  <c r="AO5118" i="1"/>
  <c r="AO5119" i="1"/>
  <c r="AO5120" i="1"/>
  <c r="AO5121" i="1"/>
  <c r="AP5121" i="1" s="1"/>
  <c r="AO5122" i="1"/>
  <c r="AO5123" i="1"/>
  <c r="AO5124" i="1"/>
  <c r="AO5125" i="1"/>
  <c r="AP5125" i="1" s="1"/>
  <c r="AO5126" i="1"/>
  <c r="AO5127" i="1"/>
  <c r="AO5128" i="1"/>
  <c r="AO5129" i="1"/>
  <c r="AP5129" i="1" s="1"/>
  <c r="AO5130" i="1"/>
  <c r="AO5131" i="1"/>
  <c r="AO5132" i="1"/>
  <c r="AO5133" i="1"/>
  <c r="AP5133" i="1" s="1"/>
  <c r="AO5134" i="1"/>
  <c r="AO5135" i="1"/>
  <c r="AO5136" i="1"/>
  <c r="AO5137" i="1"/>
  <c r="AP5137" i="1" s="1"/>
  <c r="AO5138" i="1"/>
  <c r="AO5139" i="1"/>
  <c r="AO5140" i="1"/>
  <c r="AO5141" i="1"/>
  <c r="AO5142" i="1"/>
  <c r="AO5143" i="1"/>
  <c r="AO5144" i="1"/>
  <c r="AO5145" i="1"/>
  <c r="AP5145" i="1" s="1"/>
  <c r="AO5146" i="1"/>
  <c r="AO5147" i="1"/>
  <c r="AO5148" i="1"/>
  <c r="AO5149" i="1"/>
  <c r="AP5149" i="1" s="1"/>
  <c r="AO5150" i="1"/>
  <c r="AO5151" i="1"/>
  <c r="AO5152" i="1"/>
  <c r="AO5153" i="1"/>
  <c r="AP5153" i="1" s="1"/>
  <c r="AO5154" i="1"/>
  <c r="AO5155" i="1"/>
  <c r="AO5156" i="1"/>
  <c r="AO5157" i="1"/>
  <c r="AP5157" i="1" s="1"/>
  <c r="AO5158" i="1"/>
  <c r="AO5159" i="1"/>
  <c r="AO5160" i="1"/>
  <c r="AO5161" i="1"/>
  <c r="AP5161" i="1" s="1"/>
  <c r="AO5162" i="1"/>
  <c r="AO5163" i="1"/>
  <c r="AO5164" i="1"/>
  <c r="AO5165" i="1"/>
  <c r="AP5165" i="1" s="1"/>
  <c r="AO5166" i="1"/>
  <c r="AO5167" i="1"/>
  <c r="AO5168" i="1"/>
  <c r="AO5169" i="1"/>
  <c r="AP5169" i="1" s="1"/>
  <c r="AO5170" i="1"/>
  <c r="AO5171" i="1"/>
  <c r="AO5172" i="1"/>
  <c r="AO5173" i="1"/>
  <c r="AO5174" i="1"/>
  <c r="AO5175" i="1"/>
  <c r="AO5176" i="1"/>
  <c r="AO5177" i="1"/>
  <c r="AO5178" i="1"/>
  <c r="AO5179" i="1"/>
  <c r="AO5180" i="1"/>
  <c r="AO5181" i="1"/>
  <c r="AO5182" i="1"/>
  <c r="AO5183" i="1"/>
  <c r="AO5184" i="1"/>
  <c r="AO5185" i="1"/>
  <c r="AO5186" i="1"/>
  <c r="AO5187" i="1"/>
  <c r="AO5188" i="1"/>
  <c r="AO5189" i="1"/>
  <c r="AO5190" i="1"/>
  <c r="AO5191" i="1"/>
  <c r="AO5192" i="1"/>
  <c r="AO5193" i="1"/>
  <c r="AO5194" i="1"/>
  <c r="AO5195" i="1"/>
  <c r="AO5196" i="1"/>
  <c r="AO5197" i="1"/>
  <c r="AO5198" i="1"/>
  <c r="AO5199" i="1"/>
  <c r="AO5200" i="1"/>
  <c r="AO5201" i="1"/>
  <c r="AO5202" i="1"/>
  <c r="AO5203" i="1"/>
  <c r="AO5204" i="1"/>
  <c r="AO5205" i="1"/>
  <c r="AO5206" i="1"/>
  <c r="AO5207" i="1"/>
  <c r="AO5208" i="1"/>
  <c r="AO5209" i="1"/>
  <c r="AO5210" i="1"/>
  <c r="AO5211" i="1"/>
  <c r="AO5212" i="1"/>
  <c r="AO5213" i="1"/>
  <c r="AO5214" i="1"/>
  <c r="AO5215" i="1"/>
  <c r="AO5216" i="1"/>
  <c r="AO5217" i="1"/>
  <c r="AO5218" i="1"/>
  <c r="AO5219" i="1"/>
  <c r="AO5220" i="1"/>
  <c r="AO5221" i="1"/>
  <c r="AO5222" i="1"/>
  <c r="AO5223" i="1"/>
  <c r="AO5224" i="1"/>
  <c r="AO5225" i="1"/>
  <c r="AO5226" i="1"/>
  <c r="AO5227" i="1"/>
  <c r="AO5228" i="1"/>
  <c r="AO5229" i="1"/>
  <c r="AO5230" i="1"/>
  <c r="AO5231" i="1"/>
  <c r="AO5232" i="1"/>
  <c r="AO5233" i="1"/>
  <c r="AO5234" i="1"/>
  <c r="AO5235" i="1"/>
  <c r="AO5236" i="1"/>
  <c r="AO5237" i="1"/>
  <c r="AO5238" i="1"/>
  <c r="AO5239" i="1"/>
  <c r="AO5240" i="1"/>
  <c r="AO5241" i="1"/>
  <c r="AO5242" i="1"/>
  <c r="AO5243" i="1"/>
  <c r="AO5244" i="1"/>
  <c r="AO5245" i="1"/>
  <c r="AO5246" i="1"/>
  <c r="AO5247" i="1"/>
  <c r="AO5248" i="1"/>
  <c r="AO5249" i="1"/>
  <c r="AO5250" i="1"/>
  <c r="AO5251" i="1"/>
  <c r="AO5252" i="1"/>
  <c r="AO5253" i="1"/>
  <c r="AO5254" i="1"/>
  <c r="AO5255" i="1"/>
  <c r="AO5256" i="1"/>
  <c r="AO5257" i="1"/>
  <c r="AO5258" i="1"/>
  <c r="AO5259" i="1"/>
  <c r="AO5260" i="1"/>
  <c r="AO5261" i="1"/>
  <c r="AO5262" i="1"/>
  <c r="AO5263" i="1"/>
  <c r="AO5264" i="1"/>
  <c r="AO5265" i="1"/>
  <c r="AO5266" i="1"/>
  <c r="AO5267" i="1"/>
  <c r="AO5268" i="1"/>
  <c r="AO5269" i="1"/>
  <c r="AO5270" i="1"/>
  <c r="AO5271" i="1"/>
  <c r="AO5272" i="1"/>
  <c r="AO5273" i="1"/>
  <c r="AO5274" i="1"/>
  <c r="AO5275" i="1"/>
  <c r="AO5276" i="1"/>
  <c r="AO5277" i="1"/>
  <c r="AO5278" i="1"/>
  <c r="AO5279" i="1"/>
  <c r="AO5280" i="1"/>
  <c r="AO5281" i="1"/>
  <c r="AO5282" i="1"/>
  <c r="AO5283" i="1"/>
  <c r="AO5284" i="1"/>
  <c r="AO5285" i="1"/>
  <c r="AO5286" i="1"/>
  <c r="AO5287" i="1"/>
  <c r="AO5288" i="1"/>
  <c r="AO5289" i="1"/>
  <c r="AO5290" i="1"/>
  <c r="AO5291" i="1"/>
  <c r="AO5292" i="1"/>
  <c r="AO5293" i="1"/>
  <c r="AO5294" i="1"/>
  <c r="AO5295" i="1"/>
  <c r="AO5296" i="1"/>
  <c r="AO5297" i="1"/>
  <c r="AP5297" i="1" s="1"/>
  <c r="AO5298" i="1"/>
  <c r="AO5299" i="1"/>
  <c r="AO5300" i="1"/>
  <c r="AO5301" i="1"/>
  <c r="AO5302" i="1"/>
  <c r="AO5303" i="1"/>
  <c r="AO5304" i="1"/>
  <c r="AO5305" i="1"/>
  <c r="AP5305" i="1" s="1"/>
  <c r="AO5306" i="1"/>
  <c r="AO5307" i="1"/>
  <c r="AO5308" i="1"/>
  <c r="AO5309" i="1"/>
  <c r="AP5309" i="1" s="1"/>
  <c r="AO5310" i="1"/>
  <c r="AO5311" i="1"/>
  <c r="AO5312" i="1"/>
  <c r="AO5313" i="1"/>
  <c r="AP5313" i="1" s="1"/>
  <c r="AO5314" i="1"/>
  <c r="AO5315" i="1"/>
  <c r="AO5316" i="1"/>
  <c r="AO5317" i="1"/>
  <c r="AP5317" i="1" s="1"/>
  <c r="AO5318" i="1"/>
  <c r="AO5319" i="1"/>
  <c r="AO5320" i="1"/>
  <c r="AO5321" i="1"/>
  <c r="AP5321" i="1" s="1"/>
  <c r="AO5322" i="1"/>
  <c r="AO5323" i="1"/>
  <c r="AO5324" i="1"/>
  <c r="AO5325" i="1"/>
  <c r="AP5325" i="1" s="1"/>
  <c r="AO5326" i="1"/>
  <c r="AO5327" i="1"/>
  <c r="AO5328" i="1"/>
  <c r="AO5329" i="1"/>
  <c r="AP5329" i="1" s="1"/>
  <c r="AO5330" i="1"/>
  <c r="AO5331" i="1"/>
  <c r="AO5332" i="1"/>
  <c r="AO5333" i="1"/>
  <c r="AO5334" i="1"/>
  <c r="AO5335" i="1"/>
  <c r="AO5336" i="1"/>
  <c r="AO5337" i="1"/>
  <c r="AP5337" i="1" s="1"/>
  <c r="AO5338" i="1"/>
  <c r="AO5339" i="1"/>
  <c r="AO5340" i="1"/>
  <c r="AO5341" i="1"/>
  <c r="AP5341" i="1" s="1"/>
  <c r="AO5342" i="1"/>
  <c r="AO5343" i="1"/>
  <c r="AO5344" i="1"/>
  <c r="AO5345" i="1"/>
  <c r="AP5345" i="1" s="1"/>
  <c r="AO5346" i="1"/>
  <c r="AO5347" i="1"/>
  <c r="AO5348" i="1"/>
  <c r="AO5349" i="1"/>
  <c r="AP5349" i="1" s="1"/>
  <c r="AO5350" i="1"/>
  <c r="AO5351" i="1"/>
  <c r="AO5352" i="1"/>
  <c r="AO5353" i="1"/>
  <c r="AP5353" i="1" s="1"/>
  <c r="AO5354" i="1"/>
  <c r="AO5355" i="1"/>
  <c r="AO5356" i="1"/>
  <c r="AO5357" i="1"/>
  <c r="AP5357" i="1" s="1"/>
  <c r="AO5358" i="1"/>
  <c r="AO5359" i="1"/>
  <c r="AO5360" i="1"/>
  <c r="AO5361" i="1"/>
  <c r="AP5361" i="1" s="1"/>
  <c r="AO5362" i="1"/>
  <c r="AO5363" i="1"/>
  <c r="AO5364" i="1"/>
  <c r="AO5365" i="1"/>
  <c r="AO5366" i="1"/>
  <c r="AO5367" i="1"/>
  <c r="AO5368" i="1"/>
  <c r="AO5369" i="1"/>
  <c r="AP5369" i="1" s="1"/>
  <c r="AO5370" i="1"/>
  <c r="AO5371" i="1"/>
  <c r="AO5372" i="1"/>
  <c r="AO5373" i="1"/>
  <c r="AP5373" i="1" s="1"/>
  <c r="AO5374" i="1"/>
  <c r="AO5375" i="1"/>
  <c r="AO5376" i="1"/>
  <c r="AO5377" i="1"/>
  <c r="AP5377" i="1" s="1"/>
  <c r="AO5378" i="1"/>
  <c r="AO5379" i="1"/>
  <c r="AO5380" i="1"/>
  <c r="AO5381" i="1"/>
  <c r="AP5381" i="1" s="1"/>
  <c r="AO5382" i="1"/>
  <c r="AO5383" i="1"/>
  <c r="AO5384" i="1"/>
  <c r="AO5385" i="1"/>
  <c r="AP5385" i="1" s="1"/>
  <c r="AO5386" i="1"/>
  <c r="AO5387" i="1"/>
  <c r="AO5388" i="1"/>
  <c r="AO5389" i="1"/>
  <c r="AP5389" i="1" s="1"/>
  <c r="AO5390" i="1"/>
  <c r="AO5391" i="1"/>
  <c r="AO5392" i="1"/>
  <c r="AO5393" i="1"/>
  <c r="AP5393" i="1" s="1"/>
  <c r="AO5394" i="1"/>
  <c r="AO5395" i="1"/>
  <c r="AO5396" i="1"/>
  <c r="AO5397" i="1"/>
  <c r="AO5398" i="1"/>
  <c r="AO5399" i="1"/>
  <c r="AO5400" i="1"/>
  <c r="AO5401" i="1"/>
  <c r="AP5401" i="1" s="1"/>
  <c r="AO5402" i="1"/>
  <c r="AO5403" i="1"/>
  <c r="AO5404" i="1"/>
  <c r="AO5405" i="1"/>
  <c r="AP5405" i="1" s="1"/>
  <c r="AO5406" i="1"/>
  <c r="AO5407" i="1"/>
  <c r="AO5408" i="1"/>
  <c r="AO5409" i="1"/>
  <c r="AP5409" i="1" s="1"/>
  <c r="AO5410" i="1"/>
  <c r="AO5411" i="1"/>
  <c r="AO5412" i="1"/>
  <c r="AO5413" i="1"/>
  <c r="AP5413" i="1" s="1"/>
  <c r="AO5414" i="1"/>
  <c r="AO5415" i="1"/>
  <c r="AO5416" i="1"/>
  <c r="AO5417" i="1"/>
  <c r="AP5417" i="1" s="1"/>
  <c r="AO5418" i="1"/>
  <c r="AO5419" i="1"/>
  <c r="AO5420" i="1"/>
  <c r="AO5421" i="1"/>
  <c r="AP5421" i="1" s="1"/>
  <c r="AO5422" i="1"/>
  <c r="AO5423" i="1"/>
  <c r="AO5424" i="1"/>
  <c r="AO5425" i="1"/>
  <c r="AP5425" i="1" s="1"/>
  <c r="AO5426" i="1"/>
  <c r="AO5427" i="1"/>
  <c r="AO5428" i="1"/>
  <c r="AO5429" i="1"/>
  <c r="AO5430" i="1"/>
  <c r="AO5431" i="1"/>
  <c r="AO5432" i="1"/>
  <c r="AO5433" i="1"/>
  <c r="AP5433" i="1" s="1"/>
  <c r="AO5434" i="1"/>
  <c r="AO5435" i="1"/>
  <c r="AO5436" i="1"/>
  <c r="AO5437" i="1"/>
  <c r="AP5437" i="1" s="1"/>
  <c r="AO5438" i="1"/>
  <c r="AO5439" i="1"/>
  <c r="AO5440" i="1"/>
  <c r="AO5441" i="1"/>
  <c r="AP5441" i="1" s="1"/>
  <c r="AO5442" i="1"/>
  <c r="AO5443" i="1"/>
  <c r="AO5444" i="1"/>
  <c r="AO5445" i="1"/>
  <c r="AP5445" i="1" s="1"/>
  <c r="AO5446" i="1"/>
  <c r="AO5447" i="1"/>
  <c r="AO5448" i="1"/>
  <c r="AO5449" i="1"/>
  <c r="AP5449" i="1" s="1"/>
  <c r="AO5450" i="1"/>
  <c r="AO5451" i="1"/>
  <c r="AO5452" i="1"/>
  <c r="AO5453" i="1"/>
  <c r="AP5453" i="1" s="1"/>
  <c r="AO5454" i="1"/>
  <c r="AO5455" i="1"/>
  <c r="AO5456" i="1"/>
  <c r="AO5457" i="1"/>
  <c r="AP5457" i="1" s="1"/>
  <c r="AO5458" i="1"/>
  <c r="AO5459" i="1"/>
  <c r="AO5460" i="1"/>
  <c r="AO5461" i="1"/>
  <c r="AO5462" i="1"/>
  <c r="AO5463" i="1"/>
  <c r="AO5464" i="1"/>
  <c r="AO5465" i="1"/>
  <c r="AP5465" i="1" s="1"/>
  <c r="AO5466" i="1"/>
  <c r="AO5467" i="1"/>
  <c r="AO5468" i="1"/>
  <c r="AO5469" i="1"/>
  <c r="AP5469" i="1" s="1"/>
  <c r="AO5470" i="1"/>
  <c r="AO5471" i="1"/>
  <c r="AO5472" i="1"/>
  <c r="AO5473" i="1"/>
  <c r="AP5473" i="1" s="1"/>
  <c r="AO5474" i="1"/>
  <c r="AO5475" i="1"/>
  <c r="AO5476" i="1"/>
  <c r="AO5477" i="1"/>
  <c r="AP5477" i="1" s="1"/>
  <c r="AO5478" i="1"/>
  <c r="AO5479" i="1"/>
  <c r="AO5480" i="1"/>
  <c r="AO5481" i="1"/>
  <c r="AP5481" i="1" s="1"/>
  <c r="AO5482" i="1"/>
  <c r="AO5483" i="1"/>
  <c r="AO5484" i="1"/>
  <c r="AO5485" i="1"/>
  <c r="AP5485" i="1" s="1"/>
  <c r="AO5486" i="1"/>
  <c r="AO5487" i="1"/>
  <c r="AO5488" i="1"/>
  <c r="AO5489" i="1"/>
  <c r="AP5489" i="1" s="1"/>
  <c r="AO5490" i="1"/>
  <c r="AO5491" i="1"/>
  <c r="AO5492" i="1"/>
  <c r="AO5493" i="1"/>
  <c r="AO5494" i="1"/>
  <c r="AO5495" i="1"/>
  <c r="AO5496" i="1"/>
  <c r="AO5497" i="1"/>
  <c r="AP5497" i="1" s="1"/>
  <c r="AO5498" i="1"/>
  <c r="AO5499" i="1"/>
  <c r="AO5500" i="1"/>
  <c r="AO5501" i="1"/>
  <c r="AP5501" i="1" s="1"/>
  <c r="AO5502" i="1"/>
  <c r="AO5503" i="1"/>
  <c r="AO5504" i="1"/>
  <c r="AO5505" i="1"/>
  <c r="AP5505" i="1" s="1"/>
  <c r="AO5506" i="1"/>
  <c r="AO5507" i="1"/>
  <c r="AO5508" i="1"/>
  <c r="AO5509" i="1"/>
  <c r="AP5509" i="1" s="1"/>
  <c r="AO5510" i="1"/>
  <c r="AO5511" i="1"/>
  <c r="AO5512" i="1"/>
  <c r="AO5513" i="1"/>
  <c r="AP5513" i="1" s="1"/>
  <c r="AO5514" i="1"/>
  <c r="AO5515" i="1"/>
  <c r="AO5516" i="1"/>
  <c r="AO5517" i="1"/>
  <c r="AP5517" i="1" s="1"/>
  <c r="AO5518" i="1"/>
  <c r="AO5519" i="1"/>
  <c r="AO5520" i="1"/>
  <c r="AO5521" i="1"/>
  <c r="AP5521" i="1" s="1"/>
  <c r="AO5522" i="1"/>
  <c r="AO5523" i="1"/>
  <c r="AO5524" i="1"/>
  <c r="AO5525" i="1"/>
  <c r="AO5526" i="1"/>
  <c r="AO5527" i="1"/>
  <c r="AO5528" i="1"/>
  <c r="AO5529" i="1"/>
  <c r="AP5529" i="1" s="1"/>
  <c r="AO5530" i="1"/>
  <c r="AO5531" i="1"/>
  <c r="AO5532" i="1"/>
  <c r="AO5533" i="1"/>
  <c r="AP5533" i="1" s="1"/>
  <c r="AO5534" i="1"/>
  <c r="AO5535" i="1"/>
  <c r="AO5536" i="1"/>
  <c r="AO5537" i="1"/>
  <c r="AP5537" i="1" s="1"/>
  <c r="AO5538" i="1"/>
  <c r="AO5539" i="1"/>
  <c r="AO5540" i="1"/>
  <c r="AO5541" i="1"/>
  <c r="AP5541" i="1" s="1"/>
  <c r="AO5542" i="1"/>
  <c r="AO5543" i="1"/>
  <c r="AO5544" i="1"/>
  <c r="AO5545" i="1"/>
  <c r="AP5545" i="1" s="1"/>
  <c r="AO5546" i="1"/>
  <c r="AO5547" i="1"/>
  <c r="AO5548" i="1"/>
  <c r="AO5549" i="1"/>
  <c r="AP5549" i="1" s="1"/>
  <c r="AO5550" i="1"/>
  <c r="AO5551" i="1"/>
  <c r="AO5552" i="1"/>
  <c r="AO5553" i="1"/>
  <c r="AP5553" i="1" s="1"/>
  <c r="AO5554" i="1"/>
  <c r="AO5555" i="1"/>
  <c r="AO5556" i="1"/>
  <c r="AO5557" i="1"/>
  <c r="AO5558" i="1"/>
  <c r="AO5559" i="1"/>
  <c r="AO5560" i="1"/>
  <c r="AO5561" i="1"/>
  <c r="AP5561" i="1" s="1"/>
  <c r="AO5562" i="1"/>
  <c r="AO5563" i="1"/>
  <c r="AO5564" i="1"/>
  <c r="AO5565" i="1"/>
  <c r="AP5565" i="1" s="1"/>
  <c r="AO5566" i="1"/>
  <c r="AO5567" i="1"/>
  <c r="AO5568" i="1"/>
  <c r="AO5569" i="1"/>
  <c r="AP5569" i="1" s="1"/>
  <c r="AO5570" i="1"/>
  <c r="AO5571" i="1"/>
  <c r="AO5572" i="1"/>
  <c r="AO5573" i="1"/>
  <c r="AP5573" i="1" s="1"/>
  <c r="AO5574" i="1"/>
  <c r="AO5575" i="1"/>
  <c r="AO5576" i="1"/>
  <c r="AO5577" i="1"/>
  <c r="AP5577" i="1" s="1"/>
  <c r="AO5578" i="1"/>
  <c r="AO5579" i="1"/>
  <c r="AO5580" i="1"/>
  <c r="AO5581" i="1"/>
  <c r="AP5581" i="1" s="1"/>
  <c r="AO5582" i="1"/>
  <c r="AO5583" i="1"/>
  <c r="AO5584" i="1"/>
  <c r="AO5585" i="1"/>
  <c r="AP5585" i="1" s="1"/>
  <c r="AO5586" i="1"/>
  <c r="AO5587" i="1"/>
  <c r="AO5588" i="1"/>
  <c r="AO5589" i="1"/>
  <c r="AO5590" i="1"/>
  <c r="AO5591" i="1"/>
  <c r="AO5592" i="1"/>
  <c r="AO5593" i="1"/>
  <c r="AP5593" i="1" s="1"/>
  <c r="AO5594" i="1"/>
  <c r="AO5595" i="1"/>
  <c r="AO5596" i="1"/>
  <c r="AO5597" i="1"/>
  <c r="AP5597" i="1" s="1"/>
  <c r="AO5598" i="1"/>
  <c r="AO5599" i="1"/>
  <c r="AO5600" i="1"/>
  <c r="AO5601" i="1"/>
  <c r="AP5601" i="1" s="1"/>
  <c r="AO5602" i="1"/>
  <c r="AO5603" i="1"/>
  <c r="AO5604" i="1"/>
  <c r="AO5605" i="1"/>
  <c r="AP5605" i="1" s="1"/>
  <c r="AO5606" i="1"/>
  <c r="AO5607" i="1"/>
  <c r="AO5608" i="1"/>
  <c r="AO5609" i="1"/>
  <c r="AP5609" i="1" s="1"/>
  <c r="AO5610" i="1"/>
  <c r="AO5611" i="1"/>
  <c r="AO5612" i="1"/>
  <c r="AO5613" i="1"/>
  <c r="AP5613" i="1" s="1"/>
  <c r="AO5614" i="1"/>
  <c r="AO5615" i="1"/>
  <c r="AO5616" i="1"/>
  <c r="AO5617" i="1"/>
  <c r="AP5617" i="1" s="1"/>
  <c r="AO5618" i="1"/>
  <c r="AO5619" i="1"/>
  <c r="AO5620" i="1"/>
  <c r="AO5621" i="1"/>
  <c r="AO5622" i="1"/>
  <c r="AO5623" i="1"/>
  <c r="AO5624" i="1"/>
  <c r="AO5625" i="1"/>
  <c r="AP5625" i="1" s="1"/>
  <c r="AO5626" i="1"/>
  <c r="AO5627" i="1"/>
  <c r="AO5628" i="1"/>
  <c r="AO5629" i="1"/>
  <c r="AP5629" i="1" s="1"/>
  <c r="AO5630" i="1"/>
  <c r="AO5631" i="1"/>
  <c r="AO5632" i="1"/>
  <c r="AO5633" i="1"/>
  <c r="AP5633" i="1" s="1"/>
  <c r="AO5634" i="1"/>
  <c r="AO5635" i="1"/>
  <c r="AO5636" i="1"/>
  <c r="AO5637" i="1"/>
  <c r="AP5637" i="1" s="1"/>
  <c r="AO5638" i="1"/>
  <c r="AO5639" i="1"/>
  <c r="AO5640" i="1"/>
  <c r="AO5641" i="1"/>
  <c r="AP5641" i="1" s="1"/>
  <c r="AO5642" i="1"/>
  <c r="AO5643" i="1"/>
  <c r="AO5644" i="1"/>
  <c r="AO5645" i="1"/>
  <c r="AP5645" i="1" s="1"/>
  <c r="AO5646" i="1"/>
  <c r="AO5647" i="1"/>
  <c r="AO5648" i="1"/>
  <c r="AO5649" i="1"/>
  <c r="AP5649" i="1" s="1"/>
  <c r="AO5650" i="1"/>
  <c r="AO5651" i="1"/>
  <c r="AO5652" i="1"/>
  <c r="AO5653" i="1"/>
  <c r="AO5654" i="1"/>
  <c r="AO5655" i="1"/>
  <c r="AO5656" i="1"/>
  <c r="AO5657" i="1"/>
  <c r="AP5657" i="1" s="1"/>
  <c r="AO5658" i="1"/>
  <c r="AO5659" i="1"/>
  <c r="AO5660" i="1"/>
  <c r="AO5661" i="1"/>
  <c r="AP5661" i="1" s="1"/>
  <c r="AO5662" i="1"/>
  <c r="AO5663" i="1"/>
  <c r="AO5664" i="1"/>
  <c r="AO5665" i="1"/>
  <c r="AP5665" i="1" s="1"/>
  <c r="AO5666" i="1"/>
  <c r="AO5667" i="1"/>
  <c r="AO5668" i="1"/>
  <c r="AO5669" i="1"/>
  <c r="AP5669" i="1" s="1"/>
  <c r="AO5670" i="1"/>
  <c r="AO5671" i="1"/>
  <c r="AO5672" i="1"/>
  <c r="AO5673" i="1"/>
  <c r="AP5673" i="1" s="1"/>
  <c r="AO5674" i="1"/>
  <c r="AO5675" i="1"/>
  <c r="AO5676" i="1"/>
  <c r="AO5677" i="1"/>
  <c r="AP5677" i="1" s="1"/>
  <c r="AO5678" i="1"/>
  <c r="AO5679" i="1"/>
  <c r="AO5680" i="1"/>
  <c r="AO5681" i="1"/>
  <c r="AP5681" i="1" s="1"/>
  <c r="AO5682" i="1"/>
  <c r="AO5683" i="1"/>
  <c r="AO5684" i="1"/>
  <c r="AO5685" i="1"/>
  <c r="AO5686" i="1"/>
  <c r="AO5687" i="1"/>
  <c r="AO5688" i="1"/>
  <c r="AO5689" i="1"/>
  <c r="AP5689" i="1" s="1"/>
  <c r="AO5690" i="1"/>
  <c r="AO5691" i="1"/>
  <c r="AO5692" i="1"/>
  <c r="AO5693" i="1"/>
  <c r="AP5693" i="1" s="1"/>
  <c r="AO5694" i="1"/>
  <c r="AO5695" i="1"/>
  <c r="AO5696" i="1"/>
  <c r="AO5697" i="1"/>
  <c r="AP5697" i="1" s="1"/>
  <c r="AO5698" i="1"/>
  <c r="AO5699" i="1"/>
  <c r="AO5700" i="1"/>
  <c r="AO5701" i="1"/>
  <c r="AP5701" i="1" s="1"/>
  <c r="AO5702" i="1"/>
  <c r="AO5703" i="1"/>
  <c r="AO5704" i="1"/>
  <c r="AO5705" i="1"/>
  <c r="AP5705" i="1" s="1"/>
  <c r="AO5706" i="1"/>
  <c r="AO5707" i="1"/>
  <c r="AO5708" i="1"/>
  <c r="AO5709" i="1"/>
  <c r="AP5709" i="1" s="1"/>
  <c r="AO5710" i="1"/>
  <c r="AO5711" i="1"/>
  <c r="AO5712" i="1"/>
  <c r="AO5713" i="1"/>
  <c r="AP5713" i="1" s="1"/>
  <c r="AO5714" i="1"/>
  <c r="AO5715" i="1"/>
  <c r="AO5716" i="1"/>
  <c r="AO5717" i="1"/>
  <c r="AO5718" i="1"/>
  <c r="AO5719" i="1"/>
  <c r="AO5720" i="1"/>
  <c r="AO5721" i="1"/>
  <c r="AP5721" i="1" s="1"/>
  <c r="AO5722" i="1"/>
  <c r="AO5723" i="1"/>
  <c r="AO5724" i="1"/>
  <c r="AO5725" i="1"/>
  <c r="AP5725" i="1" s="1"/>
  <c r="AO5726" i="1"/>
  <c r="AO5727" i="1"/>
  <c r="AO5728" i="1"/>
  <c r="AO5729" i="1"/>
  <c r="AP5729" i="1" s="1"/>
  <c r="AO5730" i="1"/>
  <c r="AO5731" i="1"/>
  <c r="AO5732" i="1"/>
  <c r="AO5733" i="1"/>
  <c r="AP5733" i="1" s="1"/>
  <c r="AO5734" i="1"/>
  <c r="AO5735" i="1"/>
  <c r="AO5736" i="1"/>
  <c r="AO5737" i="1"/>
  <c r="AP5737" i="1" s="1"/>
  <c r="AO5738" i="1"/>
  <c r="AO5739" i="1"/>
  <c r="AO5740" i="1"/>
  <c r="AO5741" i="1"/>
  <c r="AP5741" i="1" s="1"/>
  <c r="AO5742" i="1"/>
  <c r="AO5743" i="1"/>
  <c r="AO5744" i="1"/>
  <c r="AO5745" i="1"/>
  <c r="AP5745" i="1" s="1"/>
  <c r="AO5746" i="1"/>
  <c r="AO5747" i="1"/>
  <c r="AO5748" i="1"/>
  <c r="AO5749" i="1"/>
  <c r="AO5750" i="1"/>
  <c r="AO5751" i="1"/>
  <c r="AO5752" i="1"/>
  <c r="AO5753" i="1"/>
  <c r="AP5753" i="1" s="1"/>
  <c r="AO5754" i="1"/>
  <c r="AO5755" i="1"/>
  <c r="AO5756" i="1"/>
  <c r="AO5757" i="1"/>
  <c r="AP5757" i="1" s="1"/>
  <c r="AO5758" i="1"/>
  <c r="AO5759" i="1"/>
  <c r="AO5760" i="1"/>
  <c r="AO5761" i="1"/>
  <c r="AP5761" i="1" s="1"/>
  <c r="AO5762" i="1"/>
  <c r="AO5763" i="1"/>
  <c r="AO5764" i="1"/>
  <c r="AO5765" i="1"/>
  <c r="AP5765" i="1" s="1"/>
  <c r="AO5766" i="1"/>
  <c r="AO5767" i="1"/>
  <c r="AO5768" i="1"/>
  <c r="AO5769" i="1"/>
  <c r="AP5769" i="1" s="1"/>
  <c r="AO5770" i="1"/>
  <c r="AO5771" i="1"/>
  <c r="AO5772" i="1"/>
  <c r="AO5773" i="1"/>
  <c r="AP5773" i="1" s="1"/>
  <c r="AO5774" i="1"/>
  <c r="AO5775" i="1"/>
  <c r="AO5776" i="1"/>
  <c r="AO5777" i="1"/>
  <c r="AP5777" i="1" s="1"/>
  <c r="AO5778" i="1"/>
  <c r="AO5779" i="1"/>
  <c r="AO5780" i="1"/>
  <c r="AO5781" i="1"/>
  <c r="AO5782" i="1"/>
  <c r="AO5783" i="1"/>
  <c r="AO5784" i="1"/>
  <c r="AO5785" i="1"/>
  <c r="AP5785" i="1" s="1"/>
  <c r="AO5786" i="1"/>
  <c r="AO5787" i="1"/>
  <c r="AO5788" i="1"/>
  <c r="AO5789" i="1"/>
  <c r="AP5789" i="1" s="1"/>
  <c r="AO5790" i="1"/>
  <c r="AO5791" i="1"/>
  <c r="AO5792" i="1"/>
  <c r="AO5793" i="1"/>
  <c r="AP5793" i="1" s="1"/>
  <c r="AO5794" i="1"/>
  <c r="AO5795" i="1"/>
  <c r="AO5796" i="1"/>
  <c r="AO5797" i="1"/>
  <c r="AP5797" i="1" s="1"/>
  <c r="AO5798" i="1"/>
  <c r="AO5799" i="1"/>
  <c r="AO5800" i="1"/>
  <c r="AO5801" i="1"/>
  <c r="AP5801" i="1" s="1"/>
  <c r="AO5802" i="1"/>
  <c r="AO5803" i="1"/>
  <c r="AO5804" i="1"/>
  <c r="AO5805" i="1"/>
  <c r="AP5805" i="1" s="1"/>
  <c r="AO5806" i="1"/>
  <c r="AO5807" i="1"/>
  <c r="AO5808" i="1"/>
  <c r="AO5809" i="1"/>
  <c r="AP5809" i="1" s="1"/>
  <c r="AO5810" i="1"/>
  <c r="AO5811" i="1"/>
  <c r="AO5812" i="1"/>
  <c r="AO5813" i="1"/>
  <c r="AO5814" i="1"/>
  <c r="AO5815" i="1"/>
  <c r="AO5816" i="1"/>
  <c r="AO5817" i="1"/>
  <c r="AP5817" i="1" s="1"/>
  <c r="AO5818" i="1"/>
  <c r="AO5819" i="1"/>
  <c r="AO5820" i="1"/>
  <c r="AO5821" i="1"/>
  <c r="AP5821" i="1" s="1"/>
  <c r="AO5822" i="1"/>
  <c r="AO5823" i="1"/>
  <c r="AO5824" i="1"/>
  <c r="AO5825" i="1"/>
  <c r="AP5825" i="1" s="1"/>
  <c r="AO5826" i="1"/>
  <c r="AO5827" i="1"/>
  <c r="AO5828" i="1"/>
  <c r="AO5829" i="1"/>
  <c r="AP5829" i="1" s="1"/>
  <c r="AO5830" i="1"/>
  <c r="AO5831" i="1"/>
  <c r="AO5832" i="1"/>
  <c r="AO5833" i="1"/>
  <c r="AP5833" i="1" s="1"/>
  <c r="AO5834" i="1"/>
  <c r="AO5835" i="1"/>
  <c r="AO5836" i="1"/>
  <c r="AO5837" i="1"/>
  <c r="AP5837" i="1" s="1"/>
  <c r="AO5838" i="1"/>
  <c r="AO5839" i="1"/>
  <c r="AO5840" i="1"/>
  <c r="AO5841" i="1"/>
  <c r="AP5841" i="1" s="1"/>
  <c r="AO5842" i="1"/>
  <c r="AO5843" i="1"/>
  <c r="AO5844" i="1"/>
  <c r="AO5845" i="1"/>
  <c r="AO5846" i="1"/>
  <c r="AO5847" i="1"/>
  <c r="AO5848" i="1"/>
  <c r="AO5849" i="1"/>
  <c r="AP5849" i="1" s="1"/>
  <c r="AO5850" i="1"/>
  <c r="AO5851" i="1"/>
  <c r="AO5852" i="1"/>
  <c r="AO5853" i="1"/>
  <c r="AP5853" i="1" s="1"/>
  <c r="AO5854" i="1"/>
  <c r="AO5855" i="1"/>
  <c r="AO5856" i="1"/>
  <c r="AO5857" i="1"/>
  <c r="AP5857" i="1" s="1"/>
  <c r="AO5858" i="1"/>
  <c r="AO5859" i="1"/>
  <c r="AO5860" i="1"/>
  <c r="AO5861" i="1"/>
  <c r="AP5861" i="1" s="1"/>
  <c r="AO5862" i="1"/>
  <c r="AO5863" i="1"/>
  <c r="AO5864" i="1"/>
  <c r="AO5865" i="1"/>
  <c r="AP5865" i="1" s="1"/>
  <c r="AO5866" i="1"/>
  <c r="AO5867" i="1"/>
  <c r="AO5868" i="1"/>
  <c r="AO5869" i="1"/>
  <c r="AP5869" i="1" s="1"/>
  <c r="AO5870" i="1"/>
  <c r="AO5871" i="1"/>
  <c r="AO5872" i="1"/>
  <c r="AO5873" i="1"/>
  <c r="AP5873" i="1" s="1"/>
  <c r="AO5874" i="1"/>
  <c r="AO5875" i="1"/>
  <c r="AO5876" i="1"/>
  <c r="AO5877" i="1"/>
  <c r="AO5878" i="1"/>
  <c r="AO5879" i="1"/>
  <c r="AO5880" i="1"/>
  <c r="AO5881" i="1"/>
  <c r="AP5881" i="1" s="1"/>
  <c r="AO5882" i="1"/>
  <c r="AO5883" i="1"/>
  <c r="AO5884" i="1"/>
  <c r="AO5885" i="1"/>
  <c r="AP5885" i="1" s="1"/>
  <c r="AO5886" i="1"/>
  <c r="AO5887" i="1"/>
  <c r="AO5888" i="1"/>
  <c r="AO5889" i="1"/>
  <c r="AP5889" i="1" s="1"/>
  <c r="AO5890" i="1"/>
  <c r="AO5891" i="1"/>
  <c r="AO5892" i="1"/>
  <c r="AO5893" i="1"/>
  <c r="AP5893" i="1" s="1"/>
  <c r="AO5894" i="1"/>
  <c r="AO5895" i="1"/>
  <c r="AO5896" i="1"/>
  <c r="AO5897" i="1"/>
  <c r="AP5897" i="1" s="1"/>
  <c r="AO5898" i="1"/>
  <c r="AO5899" i="1"/>
  <c r="AO5900" i="1"/>
  <c r="AO5901" i="1"/>
  <c r="AP5901" i="1" s="1"/>
  <c r="AO5902" i="1"/>
  <c r="AO5903" i="1"/>
  <c r="AO5904" i="1"/>
  <c r="AO5905" i="1"/>
  <c r="AP5905" i="1" s="1"/>
  <c r="AO5906" i="1"/>
  <c r="AO5907" i="1"/>
  <c r="AO5908" i="1"/>
  <c r="AO5909" i="1"/>
  <c r="AO5910" i="1"/>
  <c r="AO5911" i="1"/>
  <c r="AO5912" i="1"/>
  <c r="AO5913" i="1"/>
  <c r="AP5913" i="1" s="1"/>
  <c r="AO5914" i="1"/>
  <c r="AO5915" i="1"/>
  <c r="AO5916" i="1"/>
  <c r="AO5917" i="1"/>
  <c r="AP5917" i="1" s="1"/>
  <c r="AO5918" i="1"/>
  <c r="AO5919" i="1"/>
  <c r="AO5920" i="1"/>
  <c r="AO5921" i="1"/>
  <c r="AP5921" i="1" s="1"/>
  <c r="AO5922" i="1"/>
  <c r="AO5923" i="1"/>
  <c r="AO5924" i="1"/>
  <c r="AO5925" i="1"/>
  <c r="AP5925" i="1" s="1"/>
  <c r="AO5926" i="1"/>
  <c r="AO5927" i="1"/>
  <c r="AO5928" i="1"/>
  <c r="AO5929" i="1"/>
  <c r="AP5929" i="1" s="1"/>
  <c r="AO5930" i="1"/>
  <c r="AO5931" i="1"/>
  <c r="AO5932" i="1"/>
  <c r="AO5933" i="1"/>
  <c r="AP5933" i="1" s="1"/>
  <c r="AO5934" i="1"/>
  <c r="AO5935" i="1"/>
  <c r="AO5936" i="1"/>
  <c r="AO5937" i="1"/>
  <c r="AP5937" i="1" s="1"/>
  <c r="AO5938" i="1"/>
  <c r="AO5939" i="1"/>
  <c r="AO5940" i="1"/>
  <c r="AO5941" i="1"/>
  <c r="AO5942" i="1"/>
  <c r="AO5943" i="1"/>
  <c r="AO5944" i="1"/>
  <c r="AO5945" i="1"/>
  <c r="AP5945" i="1" s="1"/>
  <c r="AO5946" i="1"/>
  <c r="AO5947" i="1"/>
  <c r="AO5948" i="1"/>
  <c r="AO5949" i="1"/>
  <c r="AP5949" i="1" s="1"/>
  <c r="AO5950" i="1"/>
  <c r="AO5951" i="1"/>
  <c r="AO5952" i="1"/>
  <c r="AO5953" i="1"/>
  <c r="AP5953" i="1" s="1"/>
  <c r="AO5954" i="1"/>
  <c r="AO5955" i="1"/>
  <c r="AO5956" i="1"/>
  <c r="AO5957" i="1"/>
  <c r="AP5957" i="1" s="1"/>
  <c r="AO5958" i="1"/>
  <c r="AO5959" i="1"/>
  <c r="AO5960" i="1"/>
  <c r="AO5961" i="1"/>
  <c r="AP5961" i="1" s="1"/>
  <c r="AO5962" i="1"/>
  <c r="AO5963" i="1"/>
  <c r="AO5964" i="1"/>
  <c r="AO5965" i="1"/>
  <c r="AP5965" i="1" s="1"/>
  <c r="AO5966" i="1"/>
  <c r="AO5967" i="1"/>
  <c r="AO5968" i="1"/>
  <c r="AO5969" i="1"/>
  <c r="AP5969" i="1" s="1"/>
  <c r="AO5970" i="1"/>
  <c r="AO5971" i="1"/>
  <c r="AO5972" i="1"/>
  <c r="AO5973" i="1"/>
  <c r="AO5974" i="1"/>
  <c r="AO5975" i="1"/>
  <c r="AO5976" i="1"/>
  <c r="AO5977" i="1"/>
  <c r="AP5977" i="1" s="1"/>
  <c r="AO5978" i="1"/>
  <c r="AO5979" i="1"/>
  <c r="AO5980" i="1"/>
  <c r="AO5981" i="1"/>
  <c r="AP5981" i="1" s="1"/>
  <c r="AO5982" i="1"/>
  <c r="AO5983" i="1"/>
  <c r="AO5984" i="1"/>
  <c r="AO5985" i="1"/>
  <c r="AP5985" i="1" s="1"/>
  <c r="AO5986" i="1"/>
  <c r="AO5987" i="1"/>
  <c r="AO5988" i="1"/>
  <c r="AO5989" i="1"/>
  <c r="AP5989" i="1" s="1"/>
  <c r="AO5990" i="1"/>
  <c r="AO5991" i="1"/>
  <c r="AO5992" i="1"/>
  <c r="AO5993" i="1"/>
  <c r="AP5993" i="1" s="1"/>
  <c r="AO5994" i="1"/>
  <c r="AO5995" i="1"/>
  <c r="AO5996" i="1"/>
  <c r="AO5997" i="1"/>
  <c r="AP5997" i="1" s="1"/>
  <c r="AO5998" i="1"/>
  <c r="AO5999" i="1"/>
  <c r="AO6000" i="1"/>
  <c r="AO6001" i="1"/>
  <c r="AP6001" i="1" s="1"/>
  <c r="AO6002" i="1"/>
  <c r="AO6003" i="1"/>
  <c r="AO6004" i="1"/>
  <c r="AO6005" i="1"/>
  <c r="AO6006" i="1"/>
  <c r="AO6007" i="1"/>
  <c r="AO6008" i="1"/>
  <c r="AO6009" i="1"/>
  <c r="AP6009" i="1" s="1"/>
  <c r="AO6010" i="1"/>
  <c r="AO6011" i="1"/>
  <c r="AO6012" i="1"/>
  <c r="AO6013" i="1"/>
  <c r="AP6013" i="1" s="1"/>
  <c r="AO6014" i="1"/>
  <c r="AO6015" i="1"/>
  <c r="AO6016" i="1"/>
  <c r="AO6017" i="1"/>
  <c r="AP6017" i="1" s="1"/>
  <c r="AO6018" i="1"/>
  <c r="AO6019" i="1"/>
  <c r="AO6020" i="1"/>
  <c r="AO6021" i="1"/>
  <c r="AP6021" i="1" s="1"/>
  <c r="AO6022" i="1"/>
  <c r="AO6023" i="1"/>
  <c r="AO6024" i="1"/>
  <c r="AO6025" i="1"/>
  <c r="AP6025" i="1" s="1"/>
  <c r="AO6026" i="1"/>
  <c r="AO6027" i="1"/>
  <c r="AO6028" i="1"/>
  <c r="AO6029" i="1"/>
  <c r="AP6029" i="1" s="1"/>
  <c r="AO6030" i="1"/>
  <c r="AO6031" i="1"/>
  <c r="AO6032" i="1"/>
  <c r="AO6033" i="1"/>
  <c r="AP6033" i="1" s="1"/>
  <c r="AO6034" i="1"/>
  <c r="AO6035" i="1"/>
  <c r="AO6036" i="1"/>
  <c r="AO6037" i="1"/>
  <c r="AO6038" i="1"/>
  <c r="AO6039" i="1"/>
  <c r="AO6040" i="1"/>
  <c r="AO6041" i="1"/>
  <c r="AP6041" i="1" s="1"/>
  <c r="AO6042" i="1"/>
  <c r="AO6043" i="1"/>
  <c r="AO6044" i="1"/>
  <c r="AO6045" i="1"/>
  <c r="AP6045" i="1" s="1"/>
  <c r="AO6046" i="1"/>
  <c r="AO6047" i="1"/>
  <c r="AO6048" i="1"/>
  <c r="AO6049" i="1"/>
  <c r="AP6049" i="1" s="1"/>
  <c r="AO6050" i="1"/>
  <c r="AO6051" i="1"/>
  <c r="AO6052" i="1"/>
  <c r="AO6053" i="1"/>
  <c r="AP6053" i="1" s="1"/>
  <c r="AO6054" i="1"/>
  <c r="AO6055" i="1"/>
  <c r="AO6056" i="1"/>
  <c r="AO6057" i="1"/>
  <c r="AP6057" i="1" s="1"/>
  <c r="AO6058" i="1"/>
  <c r="AO6059" i="1"/>
  <c r="AO6060" i="1"/>
  <c r="AO6061" i="1"/>
  <c r="AP6061" i="1" s="1"/>
  <c r="AO6062" i="1"/>
  <c r="AO6063" i="1"/>
  <c r="AO6064" i="1"/>
  <c r="AO6065" i="1"/>
  <c r="AP6065" i="1" s="1"/>
  <c r="AO6066" i="1"/>
  <c r="AO6067" i="1"/>
  <c r="AO6068" i="1"/>
  <c r="AO6069" i="1"/>
  <c r="AO6070" i="1"/>
  <c r="AO6071" i="1"/>
  <c r="AO6072" i="1"/>
  <c r="AO6073" i="1"/>
  <c r="AP6073" i="1" s="1"/>
  <c r="AO6074" i="1"/>
  <c r="AO6075" i="1"/>
  <c r="AO6076" i="1"/>
  <c r="AO6077" i="1"/>
  <c r="AP6077" i="1" s="1"/>
  <c r="AO6078" i="1"/>
  <c r="AO6079" i="1"/>
  <c r="AO6080" i="1"/>
  <c r="AO6081" i="1"/>
  <c r="AP6081" i="1" s="1"/>
  <c r="AO6082" i="1"/>
  <c r="AO6083" i="1"/>
  <c r="AO6084" i="1"/>
  <c r="AO6085" i="1"/>
  <c r="AP6085" i="1" s="1"/>
  <c r="AO6086" i="1"/>
  <c r="AO6087" i="1"/>
  <c r="AO6088" i="1"/>
  <c r="AO6089" i="1"/>
  <c r="AP6089" i="1" s="1"/>
  <c r="AO6090" i="1"/>
  <c r="AO6091" i="1"/>
  <c r="AO6092" i="1"/>
  <c r="AO6093" i="1"/>
  <c r="AP6093" i="1" s="1"/>
  <c r="AO6094" i="1"/>
  <c r="AO6095" i="1"/>
  <c r="AO6096" i="1"/>
  <c r="AO6097" i="1"/>
  <c r="AP6097" i="1" s="1"/>
  <c r="AO6098" i="1"/>
  <c r="AO6099" i="1"/>
  <c r="AO6100" i="1"/>
  <c r="AO6101" i="1"/>
  <c r="AP6101" i="1" s="1"/>
  <c r="AO6102" i="1"/>
  <c r="AO6103" i="1"/>
  <c r="AO6104" i="1"/>
  <c r="AO6105" i="1"/>
  <c r="AP6105" i="1" s="1"/>
  <c r="AO6106" i="1"/>
  <c r="AO6107" i="1"/>
  <c r="AO6108" i="1"/>
  <c r="AO6109" i="1"/>
  <c r="AP6109" i="1" s="1"/>
  <c r="AO6110" i="1"/>
  <c r="AO6111" i="1"/>
  <c r="AO6112" i="1"/>
  <c r="AO6113" i="1"/>
  <c r="AP6113" i="1" s="1"/>
  <c r="AO6114" i="1"/>
  <c r="AO6115" i="1"/>
  <c r="AO6116" i="1"/>
  <c r="AO6117" i="1"/>
  <c r="AP6117" i="1" s="1"/>
  <c r="AO6118" i="1"/>
  <c r="AO6119" i="1"/>
  <c r="AO6120" i="1"/>
  <c r="AO6121" i="1"/>
  <c r="AP6121" i="1" s="1"/>
  <c r="AO6122" i="1"/>
  <c r="AO6123" i="1"/>
  <c r="AO6124" i="1"/>
  <c r="AO6125" i="1"/>
  <c r="AP6125" i="1" s="1"/>
  <c r="AO6126" i="1"/>
  <c r="AO6127" i="1"/>
  <c r="AO6128" i="1"/>
  <c r="AO6129" i="1"/>
  <c r="AP6129" i="1" s="1"/>
  <c r="AO6130" i="1"/>
  <c r="AO6131" i="1"/>
  <c r="AO6132" i="1"/>
  <c r="AO6133" i="1"/>
  <c r="AP6133" i="1" s="1"/>
  <c r="AO6134" i="1"/>
  <c r="AO6135" i="1"/>
  <c r="AO6136" i="1"/>
  <c r="AO6137" i="1"/>
  <c r="AP6137" i="1" s="1"/>
  <c r="AO6138" i="1"/>
  <c r="AO6139" i="1"/>
  <c r="AO6140" i="1"/>
  <c r="AO6141" i="1"/>
  <c r="AP6141" i="1" s="1"/>
  <c r="AO6142" i="1"/>
  <c r="AO6143" i="1"/>
  <c r="AO6144" i="1"/>
  <c r="AO6145" i="1"/>
  <c r="AP6145" i="1" s="1"/>
  <c r="AO6146" i="1"/>
  <c r="AO6147" i="1"/>
  <c r="AO6148" i="1"/>
  <c r="AO6149" i="1"/>
  <c r="AP6149" i="1" s="1"/>
  <c r="AO6150" i="1"/>
  <c r="AO6151" i="1"/>
  <c r="AO6152" i="1"/>
  <c r="AO6153" i="1"/>
  <c r="AP6153" i="1" s="1"/>
  <c r="AO6154" i="1"/>
  <c r="AO6155" i="1"/>
  <c r="AO6156" i="1"/>
  <c r="AO6157" i="1"/>
  <c r="AP6157" i="1" s="1"/>
  <c r="AO6158" i="1"/>
  <c r="AO6159" i="1"/>
  <c r="AO6160" i="1"/>
  <c r="AO6161" i="1"/>
  <c r="AP6161" i="1" s="1"/>
  <c r="AO6162" i="1"/>
  <c r="AO6163" i="1"/>
  <c r="AO6164" i="1"/>
  <c r="AO6165" i="1"/>
  <c r="AP6165" i="1" s="1"/>
  <c r="AO6166" i="1"/>
  <c r="AO6167" i="1"/>
  <c r="AO6168" i="1"/>
  <c r="AO6169" i="1"/>
  <c r="AP6169" i="1" s="1"/>
  <c r="AO6170" i="1"/>
  <c r="AO6171" i="1"/>
  <c r="AO6172" i="1"/>
  <c r="AO6173" i="1"/>
  <c r="AP6173" i="1" s="1"/>
  <c r="AO6174" i="1"/>
  <c r="AO6175" i="1"/>
  <c r="AO6176" i="1"/>
  <c r="AO6177" i="1"/>
  <c r="AP6177" i="1" s="1"/>
  <c r="AO6178" i="1"/>
  <c r="AO6179" i="1"/>
  <c r="AO6180" i="1"/>
  <c r="AO6181" i="1"/>
  <c r="AP6181" i="1" s="1"/>
  <c r="AO6182" i="1"/>
  <c r="AO6183" i="1"/>
  <c r="AO6184" i="1"/>
  <c r="AO6185" i="1"/>
  <c r="AP6185" i="1" s="1"/>
  <c r="AO6186" i="1"/>
  <c r="AO6187" i="1"/>
  <c r="AO6188" i="1"/>
  <c r="AO6189" i="1"/>
  <c r="AO6190" i="1"/>
  <c r="AO6191" i="1"/>
  <c r="AO6192" i="1"/>
  <c r="AO6193" i="1"/>
  <c r="AP6193" i="1" s="1"/>
  <c r="AO6194" i="1"/>
  <c r="AO6195" i="1"/>
  <c r="AO6196" i="1"/>
  <c r="AO6197" i="1"/>
  <c r="AP6197" i="1" s="1"/>
  <c r="AO6198" i="1"/>
  <c r="AO6199" i="1"/>
  <c r="AO6200" i="1"/>
  <c r="AO6201" i="1"/>
  <c r="AP6201" i="1" s="1"/>
  <c r="AO6202" i="1"/>
  <c r="AO6203" i="1"/>
  <c r="AO6204" i="1"/>
  <c r="AO6205" i="1"/>
  <c r="AP6205" i="1" s="1"/>
  <c r="AO6206" i="1"/>
  <c r="AO6207" i="1"/>
  <c r="AO6208" i="1"/>
  <c r="AO6209" i="1"/>
  <c r="AP6209" i="1" s="1"/>
  <c r="AO6210" i="1"/>
  <c r="AO6211" i="1"/>
  <c r="AO6212" i="1"/>
  <c r="AO6213" i="1"/>
  <c r="AP6213" i="1" s="1"/>
  <c r="AO6214" i="1"/>
  <c r="AO6215" i="1"/>
  <c r="AO6216" i="1"/>
  <c r="AO6217" i="1"/>
  <c r="AP6217" i="1" s="1"/>
  <c r="AO6218" i="1"/>
  <c r="AO6219" i="1"/>
  <c r="AO6220" i="1"/>
  <c r="AO6221" i="1"/>
  <c r="AP6221" i="1" s="1"/>
  <c r="AO6222" i="1"/>
  <c r="AO6223" i="1"/>
  <c r="AO6224" i="1"/>
  <c r="AO6225" i="1"/>
  <c r="AP6225" i="1" s="1"/>
  <c r="AO6226" i="1"/>
  <c r="AO6227" i="1"/>
  <c r="AO6228" i="1"/>
  <c r="AO6229" i="1"/>
  <c r="AP6229" i="1" s="1"/>
  <c r="AO6230" i="1"/>
  <c r="AO6231" i="1"/>
  <c r="AO6232" i="1"/>
  <c r="AO6233" i="1"/>
  <c r="AP6233" i="1" s="1"/>
  <c r="AO6234" i="1"/>
  <c r="AO6235" i="1"/>
  <c r="AO6236" i="1"/>
  <c r="AO6237" i="1"/>
  <c r="AP6237" i="1" s="1"/>
  <c r="AO6238" i="1"/>
  <c r="AO6239" i="1"/>
  <c r="AO6240" i="1"/>
  <c r="AO6241" i="1"/>
  <c r="AP6241" i="1" s="1"/>
  <c r="AO6242" i="1"/>
  <c r="AO6243" i="1"/>
  <c r="AO6244" i="1"/>
  <c r="AO6245" i="1"/>
  <c r="AP6245" i="1" s="1"/>
  <c r="AO6246" i="1"/>
  <c r="AO6247" i="1"/>
  <c r="AO6248" i="1"/>
  <c r="AO6249" i="1"/>
  <c r="AP6249" i="1" s="1"/>
  <c r="AO6250" i="1"/>
  <c r="AO6251" i="1"/>
  <c r="AO6252" i="1"/>
  <c r="AO6253" i="1"/>
  <c r="AP6253" i="1" s="1"/>
  <c r="AO6254" i="1"/>
  <c r="AO6255" i="1"/>
  <c r="AO6256" i="1"/>
  <c r="AO6257" i="1"/>
  <c r="AP6257" i="1" s="1"/>
  <c r="AO6258" i="1"/>
  <c r="AO6259" i="1"/>
  <c r="AO6260" i="1"/>
  <c r="AO6261" i="1"/>
  <c r="AP6261" i="1" s="1"/>
  <c r="AO6262" i="1"/>
  <c r="AO6263" i="1"/>
  <c r="AO6264" i="1"/>
  <c r="AO6265" i="1"/>
  <c r="AP6265" i="1" s="1"/>
  <c r="AO6266" i="1"/>
  <c r="AO6267" i="1"/>
  <c r="AO6268" i="1"/>
  <c r="AO6269" i="1"/>
  <c r="AP6269" i="1" s="1"/>
  <c r="AO6270" i="1"/>
  <c r="AO6271" i="1"/>
  <c r="AO6272" i="1"/>
  <c r="AO6273" i="1"/>
  <c r="AP6273" i="1" s="1"/>
  <c r="AO6274" i="1"/>
  <c r="AO6275" i="1"/>
  <c r="AO6276" i="1"/>
  <c r="AO6277" i="1"/>
  <c r="AP6277" i="1" s="1"/>
  <c r="AO6278" i="1"/>
  <c r="AO6279" i="1"/>
  <c r="AO6280" i="1"/>
  <c r="AO6281" i="1"/>
  <c r="AP6281" i="1" s="1"/>
  <c r="AO6282" i="1"/>
  <c r="AO6283" i="1"/>
  <c r="AO6284" i="1"/>
  <c r="AO6285" i="1"/>
  <c r="AP6285" i="1" s="1"/>
  <c r="AO6286" i="1"/>
  <c r="AO6287" i="1"/>
  <c r="AO6288" i="1"/>
  <c r="AO6289" i="1"/>
  <c r="AP6289" i="1" s="1"/>
  <c r="AO6290" i="1"/>
  <c r="AO6291" i="1"/>
  <c r="AO6292" i="1"/>
  <c r="AO6293" i="1"/>
  <c r="AP6293" i="1" s="1"/>
  <c r="AO6294" i="1"/>
  <c r="AO6295" i="1"/>
  <c r="AO6296" i="1"/>
  <c r="AO6297" i="1"/>
  <c r="AP6297" i="1" s="1"/>
  <c r="AO6298" i="1"/>
  <c r="AO6299" i="1"/>
  <c r="AO6300" i="1"/>
  <c r="AO6301" i="1"/>
  <c r="AP6301" i="1" s="1"/>
  <c r="AO6302" i="1"/>
  <c r="AO6303" i="1"/>
  <c r="AO6304" i="1"/>
  <c r="AO6305" i="1"/>
  <c r="AP6305" i="1" s="1"/>
  <c r="AO6306" i="1"/>
  <c r="AO6307" i="1"/>
  <c r="AO6308" i="1"/>
  <c r="AO6309" i="1"/>
  <c r="AP6309" i="1" s="1"/>
  <c r="AO6310" i="1"/>
  <c r="AO6311" i="1"/>
  <c r="AO6312" i="1"/>
  <c r="AO6313" i="1"/>
  <c r="AP6313" i="1" s="1"/>
  <c r="AO6314" i="1"/>
  <c r="AO6315" i="1"/>
  <c r="AO6316" i="1"/>
  <c r="AO6317" i="1"/>
  <c r="AO6318" i="1"/>
  <c r="AO6319" i="1"/>
  <c r="AO6320" i="1"/>
  <c r="AO6321" i="1"/>
  <c r="AP6321" i="1" s="1"/>
  <c r="AO6322" i="1"/>
  <c r="AO6323" i="1"/>
  <c r="AO6324" i="1"/>
  <c r="AO6325" i="1"/>
  <c r="AP6325" i="1" s="1"/>
  <c r="AO6326" i="1"/>
  <c r="AO6327" i="1"/>
  <c r="AO6328" i="1"/>
  <c r="AO6329" i="1"/>
  <c r="AP6329" i="1" s="1"/>
  <c r="AO6330" i="1"/>
  <c r="AO6331" i="1"/>
  <c r="AO6332" i="1"/>
  <c r="AO6333" i="1"/>
  <c r="AP6333" i="1" s="1"/>
  <c r="AO6334" i="1"/>
  <c r="AO6335" i="1"/>
  <c r="AO6336" i="1"/>
  <c r="AO6337" i="1"/>
  <c r="AP6337" i="1" s="1"/>
  <c r="AO6338" i="1"/>
  <c r="AO6339" i="1"/>
  <c r="AO6340" i="1"/>
  <c r="AO6341" i="1"/>
  <c r="AP6341" i="1" s="1"/>
  <c r="AO6342" i="1"/>
  <c r="AO6343" i="1"/>
  <c r="AO6344" i="1"/>
  <c r="AO6345" i="1"/>
  <c r="AP6345" i="1" s="1"/>
  <c r="AO6346" i="1"/>
  <c r="AO6347" i="1"/>
  <c r="AO6348" i="1"/>
  <c r="AO6349" i="1"/>
  <c r="AP6349" i="1" s="1"/>
  <c r="AO6350" i="1"/>
  <c r="AO6351" i="1"/>
  <c r="AO6352" i="1"/>
  <c r="AO6353" i="1"/>
  <c r="AP6353" i="1" s="1"/>
  <c r="AO6354" i="1"/>
  <c r="AO6355" i="1"/>
  <c r="AO6356" i="1"/>
  <c r="AO6357" i="1"/>
  <c r="AP6357" i="1" s="1"/>
  <c r="AO6358" i="1"/>
  <c r="AO6359" i="1"/>
  <c r="AO6360" i="1"/>
  <c r="AO6361" i="1"/>
  <c r="AP6361" i="1" s="1"/>
  <c r="AO6362" i="1"/>
  <c r="AO6363" i="1"/>
  <c r="AO6364" i="1"/>
  <c r="AO6365" i="1"/>
  <c r="AP6365" i="1" s="1"/>
  <c r="AO6366" i="1"/>
  <c r="AO6367" i="1"/>
  <c r="AO6368" i="1"/>
  <c r="AO6369" i="1"/>
  <c r="AP6369" i="1" s="1"/>
  <c r="AO6370" i="1"/>
  <c r="AO6371" i="1"/>
  <c r="AO6372" i="1"/>
  <c r="AO6373" i="1"/>
  <c r="AP6373" i="1" s="1"/>
  <c r="AO6374" i="1"/>
  <c r="AO6375" i="1"/>
  <c r="AO6376" i="1"/>
  <c r="AO6377" i="1"/>
  <c r="AP6377" i="1" s="1"/>
  <c r="AO6378" i="1"/>
  <c r="AO6379" i="1"/>
  <c r="AO6380" i="1"/>
  <c r="AO6381" i="1"/>
  <c r="AP6381" i="1" s="1"/>
  <c r="AO6382" i="1"/>
  <c r="AO6383" i="1"/>
  <c r="AO6384" i="1"/>
  <c r="AO6385" i="1"/>
  <c r="AP6385" i="1" s="1"/>
  <c r="AO6386" i="1"/>
  <c r="AO6387" i="1"/>
  <c r="AO6388" i="1"/>
  <c r="AO6389" i="1"/>
  <c r="AP6389" i="1" s="1"/>
  <c r="AO6390" i="1"/>
  <c r="AO6391" i="1"/>
  <c r="AO6392" i="1"/>
  <c r="AO6393" i="1"/>
  <c r="AP6393" i="1" s="1"/>
  <c r="AO6394" i="1"/>
  <c r="AO6395" i="1"/>
  <c r="AO6396" i="1"/>
  <c r="AO6397" i="1"/>
  <c r="AP6397" i="1" s="1"/>
  <c r="AO6398" i="1"/>
  <c r="AO6399" i="1"/>
  <c r="AO6400" i="1"/>
  <c r="AO6401" i="1"/>
  <c r="AP6401" i="1" s="1"/>
  <c r="AO6402" i="1"/>
  <c r="AO6403" i="1"/>
  <c r="AO6404" i="1"/>
  <c r="AO6405" i="1"/>
  <c r="AP6405" i="1" s="1"/>
  <c r="AO6406" i="1"/>
  <c r="AO6407" i="1"/>
  <c r="AO6408" i="1"/>
  <c r="AO6409" i="1"/>
  <c r="AP6409" i="1" s="1"/>
  <c r="AO6410" i="1"/>
  <c r="AO6411" i="1"/>
  <c r="AO6412" i="1"/>
  <c r="AO6413" i="1"/>
  <c r="AP6413" i="1" s="1"/>
  <c r="AO6414" i="1"/>
  <c r="AO6415" i="1"/>
  <c r="AO6416" i="1"/>
  <c r="AO6417" i="1"/>
  <c r="AP6417" i="1" s="1"/>
  <c r="AO6418" i="1"/>
  <c r="AO6419" i="1"/>
  <c r="AO6420" i="1"/>
  <c r="AO6421" i="1"/>
  <c r="AP6421" i="1" s="1"/>
  <c r="AO6422" i="1"/>
  <c r="AO6423" i="1"/>
  <c r="AO6424" i="1"/>
  <c r="AO6425" i="1"/>
  <c r="AP6425" i="1" s="1"/>
  <c r="AO6426" i="1"/>
  <c r="AO6427" i="1"/>
  <c r="AO6428" i="1"/>
  <c r="AO6429" i="1"/>
  <c r="AP6429" i="1" s="1"/>
  <c r="AO6430" i="1"/>
  <c r="AO6431" i="1"/>
  <c r="AO6432" i="1"/>
  <c r="AO6433" i="1"/>
  <c r="AP6433" i="1" s="1"/>
  <c r="AO6434" i="1"/>
  <c r="AO6435" i="1"/>
  <c r="AO6436" i="1"/>
  <c r="AO6437" i="1"/>
  <c r="AP6437" i="1" s="1"/>
  <c r="AO6438" i="1"/>
  <c r="AO6439" i="1"/>
  <c r="AO6440" i="1"/>
  <c r="AO6441" i="1"/>
  <c r="AP6441" i="1" s="1"/>
  <c r="AO6442" i="1"/>
  <c r="AO6443" i="1"/>
  <c r="AO6444" i="1"/>
  <c r="AO6445" i="1"/>
  <c r="AO6446" i="1"/>
  <c r="AO6447" i="1"/>
  <c r="AO6448" i="1"/>
  <c r="AO6449" i="1"/>
  <c r="AP6449" i="1" s="1"/>
  <c r="AO6450" i="1"/>
  <c r="AO6451" i="1"/>
  <c r="AO6452" i="1"/>
  <c r="AO6453" i="1"/>
  <c r="AP6453" i="1" s="1"/>
  <c r="AO6454" i="1"/>
  <c r="AO6455" i="1"/>
  <c r="AO6456" i="1"/>
  <c r="AO6457" i="1"/>
  <c r="AP6457" i="1" s="1"/>
  <c r="AO6458" i="1"/>
  <c r="AO6459" i="1"/>
  <c r="AO6460" i="1"/>
  <c r="AO6461" i="1"/>
  <c r="AP6461" i="1" s="1"/>
  <c r="AO6462" i="1"/>
  <c r="AO6463" i="1"/>
  <c r="AO6464" i="1"/>
  <c r="AO6465" i="1"/>
  <c r="AP6465" i="1" s="1"/>
  <c r="AO6466" i="1"/>
  <c r="AO6467" i="1"/>
  <c r="AO6468" i="1"/>
  <c r="AO6469" i="1"/>
  <c r="AP6469" i="1" s="1"/>
  <c r="AO6470" i="1"/>
  <c r="AO6471" i="1"/>
  <c r="AO6472" i="1"/>
  <c r="AO6473" i="1"/>
  <c r="AP6473" i="1" s="1"/>
  <c r="AO6474" i="1"/>
  <c r="AO6475" i="1"/>
  <c r="AO6476" i="1"/>
  <c r="AO6477" i="1"/>
  <c r="AP6477" i="1" s="1"/>
  <c r="AO6478" i="1"/>
  <c r="AO6479" i="1"/>
  <c r="AO6480" i="1"/>
  <c r="AO6481" i="1"/>
  <c r="AP6481" i="1" s="1"/>
  <c r="AO6482" i="1"/>
  <c r="AO6483" i="1"/>
  <c r="AO6484" i="1"/>
  <c r="AO6485" i="1"/>
  <c r="AP6485" i="1" s="1"/>
  <c r="AO6486" i="1"/>
  <c r="AO6487" i="1"/>
  <c r="AO6488" i="1"/>
  <c r="AO6489" i="1"/>
  <c r="AP6489" i="1" s="1"/>
  <c r="AO6490" i="1"/>
  <c r="AO6491" i="1"/>
  <c r="AO6492" i="1"/>
  <c r="AO6493" i="1"/>
  <c r="AP6493" i="1" s="1"/>
  <c r="AO6494" i="1"/>
  <c r="AO6495" i="1"/>
  <c r="AO6496" i="1"/>
  <c r="AO6497" i="1"/>
  <c r="AP6497" i="1" s="1"/>
  <c r="AO6498" i="1"/>
  <c r="AO6499" i="1"/>
  <c r="AO6500" i="1"/>
  <c r="AO6501" i="1"/>
  <c r="AP6501" i="1" s="1"/>
  <c r="AO6502" i="1"/>
  <c r="AO6503" i="1"/>
  <c r="AO6504" i="1"/>
  <c r="AO6505" i="1"/>
  <c r="AP6505" i="1" s="1"/>
  <c r="AO6506" i="1"/>
  <c r="AO6507" i="1"/>
  <c r="AO6508" i="1"/>
  <c r="AO6509" i="1"/>
  <c r="AP6509" i="1" s="1"/>
  <c r="AO6510" i="1"/>
  <c r="AO6511" i="1"/>
  <c r="AO6512" i="1"/>
  <c r="AO6513" i="1"/>
  <c r="AP6513" i="1" s="1"/>
  <c r="AO6514" i="1"/>
  <c r="AO6515" i="1"/>
  <c r="AO6516" i="1"/>
  <c r="AO6517" i="1"/>
  <c r="AP6517" i="1" s="1"/>
  <c r="AO6518" i="1"/>
  <c r="AO6519" i="1"/>
  <c r="AO6520" i="1"/>
  <c r="AO6521" i="1"/>
  <c r="AP6521" i="1" s="1"/>
  <c r="AO6522" i="1"/>
  <c r="AO6523" i="1"/>
  <c r="AO6524" i="1"/>
  <c r="AO6525" i="1"/>
  <c r="AP6525" i="1" s="1"/>
  <c r="AO6526" i="1"/>
  <c r="AO6527" i="1"/>
  <c r="AO6528" i="1"/>
  <c r="AO6529" i="1"/>
  <c r="AP6529" i="1" s="1"/>
  <c r="AO6530" i="1"/>
  <c r="AO6531" i="1"/>
  <c r="AO6532" i="1"/>
  <c r="AO6533" i="1"/>
  <c r="AP6533" i="1" s="1"/>
  <c r="AO6534" i="1"/>
  <c r="AO6535" i="1"/>
  <c r="AO6536" i="1"/>
  <c r="AO6537" i="1"/>
  <c r="AP6537" i="1" s="1"/>
  <c r="AO6538" i="1"/>
  <c r="AO6539" i="1"/>
  <c r="AO6540" i="1"/>
  <c r="AO6541" i="1"/>
  <c r="AP6541" i="1" s="1"/>
  <c r="AO6542" i="1"/>
  <c r="AO6543" i="1"/>
  <c r="AO6544" i="1"/>
  <c r="AO6545" i="1"/>
  <c r="AP6545" i="1" s="1"/>
  <c r="AO6546" i="1"/>
  <c r="AO6547" i="1"/>
  <c r="AO6548" i="1"/>
  <c r="AO6549" i="1"/>
  <c r="AP6549" i="1" s="1"/>
  <c r="AO6550" i="1"/>
  <c r="AO6551" i="1"/>
  <c r="AO6552" i="1"/>
  <c r="AO6553" i="1"/>
  <c r="AP6553" i="1" s="1"/>
  <c r="AO6554" i="1"/>
  <c r="AO6555" i="1"/>
  <c r="AO6556" i="1"/>
  <c r="AO6557" i="1"/>
  <c r="AP6557" i="1" s="1"/>
  <c r="AO6558" i="1"/>
  <c r="AO6559" i="1"/>
  <c r="AO6560" i="1"/>
  <c r="AO6561" i="1"/>
  <c r="AP6561" i="1" s="1"/>
  <c r="AO6562" i="1"/>
  <c r="AO6563" i="1"/>
  <c r="AO6564" i="1"/>
  <c r="AO6565" i="1"/>
  <c r="AP6565" i="1" s="1"/>
  <c r="AO6566" i="1"/>
  <c r="AO6567" i="1"/>
  <c r="AO6568" i="1"/>
  <c r="AO6569" i="1"/>
  <c r="AP6569" i="1" s="1"/>
  <c r="AO6570" i="1"/>
  <c r="AO6571" i="1"/>
  <c r="AO6572" i="1"/>
  <c r="AO6573" i="1"/>
  <c r="AO6574" i="1"/>
  <c r="AO6575" i="1"/>
  <c r="AO6576" i="1"/>
  <c r="AO6577" i="1"/>
  <c r="AP6577" i="1" s="1"/>
  <c r="AO6578" i="1"/>
  <c r="AO6579" i="1"/>
  <c r="AO6580" i="1"/>
  <c r="AO6581" i="1"/>
  <c r="AP6581" i="1" s="1"/>
  <c r="AO6582" i="1"/>
  <c r="AO6583" i="1"/>
  <c r="AO6584" i="1"/>
  <c r="AO6585" i="1"/>
  <c r="AP6585" i="1" s="1"/>
  <c r="AO6586" i="1"/>
  <c r="AO6587" i="1"/>
  <c r="AO6588" i="1"/>
  <c r="AO6589" i="1"/>
  <c r="AP6589" i="1" s="1"/>
  <c r="AO6590" i="1"/>
  <c r="AO6591" i="1"/>
  <c r="AO6592" i="1"/>
  <c r="AO6593" i="1"/>
  <c r="AP6593" i="1" s="1"/>
  <c r="AO6594" i="1"/>
  <c r="AO6595" i="1"/>
  <c r="AO6596" i="1"/>
  <c r="AO6597" i="1"/>
  <c r="AP6597" i="1" s="1"/>
  <c r="AO6598" i="1"/>
  <c r="AO6599" i="1"/>
  <c r="AO6600" i="1"/>
  <c r="AO6601" i="1"/>
  <c r="AP6601" i="1" s="1"/>
  <c r="AO6602" i="1"/>
  <c r="AO6603" i="1"/>
  <c r="AO6604" i="1"/>
  <c r="AO6605" i="1"/>
  <c r="AP6605" i="1" s="1"/>
  <c r="AO6606" i="1"/>
  <c r="AO6607" i="1"/>
  <c r="AO6608" i="1"/>
  <c r="AO6609" i="1"/>
  <c r="AP6609" i="1" s="1"/>
  <c r="AO6610" i="1"/>
  <c r="AO6611" i="1"/>
  <c r="AO6612" i="1"/>
  <c r="AO6613" i="1"/>
  <c r="AP6613" i="1" s="1"/>
  <c r="AO6614" i="1"/>
  <c r="AO6615" i="1"/>
  <c r="AO6616" i="1"/>
  <c r="AO6617" i="1"/>
  <c r="AP6617" i="1" s="1"/>
  <c r="AO6618" i="1"/>
  <c r="AO6619" i="1"/>
  <c r="AO6620" i="1"/>
  <c r="AO6621" i="1"/>
  <c r="AP6621" i="1" s="1"/>
  <c r="AO6622" i="1"/>
  <c r="AO6623" i="1"/>
  <c r="AO6624" i="1"/>
  <c r="AO6625" i="1"/>
  <c r="AP6625" i="1" s="1"/>
  <c r="AO6626" i="1"/>
  <c r="AO6627" i="1"/>
  <c r="AO6628" i="1"/>
  <c r="AO6629" i="1"/>
  <c r="AP6629" i="1" s="1"/>
  <c r="AO6630" i="1"/>
  <c r="AO6631" i="1"/>
  <c r="AO6632" i="1"/>
  <c r="AO6633" i="1"/>
  <c r="AP6633" i="1" s="1"/>
  <c r="AO6634" i="1"/>
  <c r="AO6635" i="1"/>
  <c r="AO6636" i="1"/>
  <c r="AO6637" i="1"/>
  <c r="AP6637" i="1" s="1"/>
  <c r="AO6638" i="1"/>
  <c r="AO6639" i="1"/>
  <c r="AO6640" i="1"/>
  <c r="AO6641" i="1"/>
  <c r="AP6641" i="1" s="1"/>
  <c r="AO6642" i="1"/>
  <c r="AO6643" i="1"/>
  <c r="AO6644" i="1"/>
  <c r="AO6645" i="1"/>
  <c r="AP6645" i="1" s="1"/>
  <c r="AO6646" i="1"/>
  <c r="AO6647" i="1"/>
  <c r="AO6648" i="1"/>
  <c r="AO6649" i="1"/>
  <c r="AP6649" i="1" s="1"/>
  <c r="AO6650" i="1"/>
  <c r="AO6651" i="1"/>
  <c r="AO6652" i="1"/>
  <c r="AO6653" i="1"/>
  <c r="AP6653" i="1" s="1"/>
  <c r="AO6654" i="1"/>
  <c r="AO6655" i="1"/>
  <c r="AO6656" i="1"/>
  <c r="AO6657" i="1"/>
  <c r="AP6657" i="1" s="1"/>
  <c r="AO6658" i="1"/>
  <c r="AO6659" i="1"/>
  <c r="AO6660" i="1"/>
  <c r="AO6661" i="1"/>
  <c r="AP6661" i="1" s="1"/>
  <c r="AO6662" i="1"/>
  <c r="AO6663" i="1"/>
  <c r="AO6664" i="1"/>
  <c r="AO6665" i="1"/>
  <c r="AP6665" i="1" s="1"/>
  <c r="AO6666" i="1"/>
  <c r="AO6667" i="1"/>
  <c r="AO6668" i="1"/>
  <c r="AO6669" i="1"/>
  <c r="AP6669" i="1" s="1"/>
  <c r="AO6670" i="1"/>
  <c r="AO6671" i="1"/>
  <c r="AO6672" i="1"/>
  <c r="AO6673" i="1"/>
  <c r="AP6673" i="1" s="1"/>
  <c r="AO6674" i="1"/>
  <c r="AO6675" i="1"/>
  <c r="AO6676" i="1"/>
  <c r="AO6677" i="1"/>
  <c r="AP6677" i="1" s="1"/>
  <c r="AO6678" i="1"/>
  <c r="AO6679" i="1"/>
  <c r="AO6680" i="1"/>
  <c r="AO6681" i="1"/>
  <c r="AP6681" i="1" s="1"/>
  <c r="AO6682" i="1"/>
  <c r="AO6683" i="1"/>
  <c r="AO6684" i="1"/>
  <c r="AO6685" i="1"/>
  <c r="AP6685" i="1" s="1"/>
  <c r="AO6686" i="1"/>
  <c r="AO6687" i="1"/>
  <c r="AO6688" i="1"/>
  <c r="AO6689" i="1"/>
  <c r="AP6689" i="1" s="1"/>
  <c r="AO6690" i="1"/>
  <c r="AO6691" i="1"/>
  <c r="AO6692" i="1"/>
  <c r="AO6693" i="1"/>
  <c r="AP6693" i="1" s="1"/>
  <c r="AO6694" i="1"/>
  <c r="AO6695" i="1"/>
  <c r="AO6696" i="1"/>
  <c r="AO6697" i="1"/>
  <c r="AP6697" i="1" s="1"/>
  <c r="AO6698" i="1"/>
  <c r="AO6699" i="1"/>
  <c r="AO6700" i="1"/>
  <c r="AO6701" i="1"/>
  <c r="AO6702" i="1"/>
  <c r="AO6703" i="1"/>
  <c r="AO6704" i="1"/>
  <c r="AO6705" i="1"/>
  <c r="AP6705" i="1" s="1"/>
  <c r="AO6706" i="1"/>
  <c r="AO6707" i="1"/>
  <c r="AO6708" i="1"/>
  <c r="AO6709" i="1"/>
  <c r="AP6709" i="1" s="1"/>
  <c r="AO6710" i="1"/>
  <c r="AO6711" i="1"/>
  <c r="AO6712" i="1"/>
  <c r="AO6713" i="1"/>
  <c r="AP6713" i="1" s="1"/>
  <c r="AO6714" i="1"/>
  <c r="AO6715" i="1"/>
  <c r="AO6716" i="1"/>
  <c r="AO6717" i="1"/>
  <c r="AP6717" i="1" s="1"/>
  <c r="AO6718" i="1"/>
  <c r="AO6719" i="1"/>
  <c r="AO6720" i="1"/>
  <c r="AO6721" i="1"/>
  <c r="AP6721" i="1" s="1"/>
  <c r="AO6722" i="1"/>
  <c r="AO6723" i="1"/>
  <c r="AO6724" i="1"/>
  <c r="AO6725" i="1"/>
  <c r="AP6725" i="1" s="1"/>
  <c r="AO6726" i="1"/>
  <c r="AO6727" i="1"/>
  <c r="AO6728" i="1"/>
  <c r="AO6729" i="1"/>
  <c r="AP6729" i="1" s="1"/>
  <c r="AO6730" i="1"/>
  <c r="AO6731" i="1"/>
  <c r="AO6732" i="1"/>
  <c r="AO6733" i="1"/>
  <c r="AP6733" i="1" s="1"/>
  <c r="AO6734" i="1"/>
  <c r="AO6735" i="1"/>
  <c r="AO6736" i="1"/>
  <c r="AO6737" i="1"/>
  <c r="AP6737" i="1" s="1"/>
  <c r="AO6738" i="1"/>
  <c r="AO6739" i="1"/>
  <c r="AO6740" i="1"/>
  <c r="AO6741" i="1"/>
  <c r="AP6741" i="1" s="1"/>
  <c r="AO6742" i="1"/>
  <c r="AO6743" i="1"/>
  <c r="AO6744" i="1"/>
  <c r="AO6745" i="1"/>
  <c r="AP6745" i="1" s="1"/>
  <c r="AO6746" i="1"/>
  <c r="AO6747" i="1"/>
  <c r="AO6748" i="1"/>
  <c r="AO6749" i="1"/>
  <c r="AP6749" i="1" s="1"/>
  <c r="AO6750" i="1"/>
  <c r="AO6751" i="1"/>
  <c r="AO6752" i="1"/>
  <c r="AO6753" i="1"/>
  <c r="AP6753" i="1" s="1"/>
  <c r="AO6754" i="1"/>
  <c r="AO6755" i="1"/>
  <c r="AO6756" i="1"/>
  <c r="AO6757" i="1"/>
  <c r="AP6757" i="1" s="1"/>
  <c r="AO6758" i="1"/>
  <c r="AO6759" i="1"/>
  <c r="AO6760" i="1"/>
  <c r="AO6761" i="1"/>
  <c r="AP6761" i="1" s="1"/>
  <c r="AO6762" i="1"/>
  <c r="AO6763" i="1"/>
  <c r="AO6764" i="1"/>
  <c r="AO6765" i="1"/>
  <c r="AP6765" i="1" s="1"/>
  <c r="AO6766" i="1"/>
  <c r="AO6767" i="1"/>
  <c r="AO6768" i="1"/>
  <c r="AO6769" i="1"/>
  <c r="AP6769" i="1" s="1"/>
  <c r="AO6770" i="1"/>
  <c r="AO6771" i="1"/>
  <c r="AO6772" i="1"/>
  <c r="AO6773" i="1"/>
  <c r="AP6773" i="1" s="1"/>
  <c r="AO6774" i="1"/>
  <c r="AO6775" i="1"/>
  <c r="AO6776" i="1"/>
  <c r="AO6777" i="1"/>
  <c r="AP6777" i="1" s="1"/>
  <c r="AO6778" i="1"/>
  <c r="AO6779" i="1"/>
  <c r="AO6780" i="1"/>
  <c r="AO6781" i="1"/>
  <c r="AP6781" i="1" s="1"/>
  <c r="AO6782" i="1"/>
  <c r="AO6783" i="1"/>
  <c r="AO6784" i="1"/>
  <c r="AO6785" i="1"/>
  <c r="AP6785" i="1" s="1"/>
  <c r="AO6786" i="1"/>
  <c r="AO6787" i="1"/>
  <c r="AO6788" i="1"/>
  <c r="AO6789" i="1"/>
  <c r="AP6789" i="1" s="1"/>
  <c r="AO6790" i="1"/>
  <c r="AO6791" i="1"/>
  <c r="AO6792" i="1"/>
  <c r="AO6793" i="1"/>
  <c r="AP6793" i="1" s="1"/>
  <c r="AO6794" i="1"/>
  <c r="AO6795" i="1"/>
  <c r="AO6796" i="1"/>
  <c r="AO6797" i="1"/>
  <c r="AP6797" i="1" s="1"/>
  <c r="AO6798" i="1"/>
  <c r="AO6799" i="1"/>
  <c r="AO6800" i="1"/>
  <c r="AO6801" i="1"/>
  <c r="AP6801" i="1" s="1"/>
  <c r="AO6802" i="1"/>
  <c r="AO6803" i="1"/>
  <c r="AO6804" i="1"/>
  <c r="AO6805" i="1"/>
  <c r="AP6805" i="1" s="1"/>
  <c r="AO6806" i="1"/>
  <c r="AO6807" i="1"/>
  <c r="AO6808" i="1"/>
  <c r="AO6809" i="1"/>
  <c r="AP6809" i="1" s="1"/>
  <c r="AO6810" i="1"/>
  <c r="AO6811" i="1"/>
  <c r="AO6812" i="1"/>
  <c r="AO6813" i="1"/>
  <c r="AP6813" i="1" s="1"/>
  <c r="AO6814" i="1"/>
  <c r="AO6815" i="1"/>
  <c r="AO6816" i="1"/>
  <c r="AO6817" i="1"/>
  <c r="AP6817" i="1" s="1"/>
  <c r="AO6818" i="1"/>
  <c r="AO6819" i="1"/>
  <c r="AO6820" i="1"/>
  <c r="AO6821" i="1"/>
  <c r="AP6821" i="1" s="1"/>
  <c r="AO6822" i="1"/>
  <c r="AO6823" i="1"/>
  <c r="AO6824" i="1"/>
  <c r="AO6825" i="1"/>
  <c r="AP6825" i="1" s="1"/>
  <c r="AO6826" i="1"/>
  <c r="AO6827" i="1"/>
  <c r="AO6828" i="1"/>
  <c r="AO6829" i="1"/>
  <c r="AO6830" i="1"/>
  <c r="AO6831" i="1"/>
  <c r="AO6832" i="1"/>
  <c r="AO6833" i="1"/>
  <c r="AP6833" i="1" s="1"/>
  <c r="AO6834" i="1"/>
  <c r="AO6835" i="1"/>
  <c r="AO6836" i="1"/>
  <c r="AO6837" i="1"/>
  <c r="AP6837" i="1" s="1"/>
  <c r="AO6838" i="1"/>
  <c r="AO6839" i="1"/>
  <c r="AO6840" i="1"/>
  <c r="AO6841" i="1"/>
  <c r="AP6841" i="1" s="1"/>
  <c r="AO6842" i="1"/>
  <c r="AO6843" i="1"/>
  <c r="AO6844" i="1"/>
  <c r="AO6845" i="1"/>
  <c r="AP6845" i="1" s="1"/>
  <c r="AO6846" i="1"/>
  <c r="AO6847" i="1"/>
  <c r="AO6848" i="1"/>
  <c r="AO6849" i="1"/>
  <c r="AP6849" i="1" s="1"/>
  <c r="AO6850" i="1"/>
  <c r="AO6851" i="1"/>
  <c r="AO6852" i="1"/>
  <c r="AO6853" i="1"/>
  <c r="AP6853" i="1" s="1"/>
  <c r="AO6854" i="1"/>
  <c r="AO6855" i="1"/>
  <c r="AO6856" i="1"/>
  <c r="AO6857" i="1"/>
  <c r="AP6857" i="1" s="1"/>
  <c r="AO6858" i="1"/>
  <c r="AO6859" i="1"/>
  <c r="AO6860" i="1"/>
  <c r="AO6861" i="1"/>
  <c r="AP6861" i="1" s="1"/>
  <c r="AO6862" i="1"/>
  <c r="AO6863" i="1"/>
  <c r="AO6864" i="1"/>
  <c r="AO6865" i="1"/>
  <c r="AP6865" i="1" s="1"/>
  <c r="AO6866" i="1"/>
  <c r="AO6867" i="1"/>
  <c r="AO6868" i="1"/>
  <c r="AO6869" i="1"/>
  <c r="AP6869" i="1" s="1"/>
  <c r="AO6870" i="1"/>
  <c r="AO6871" i="1"/>
  <c r="AO6872" i="1"/>
  <c r="AO6873" i="1"/>
  <c r="AP6873" i="1" s="1"/>
  <c r="AO6874" i="1"/>
  <c r="AO6875" i="1"/>
  <c r="AO6876" i="1"/>
  <c r="AO6877" i="1"/>
  <c r="AP6877" i="1" s="1"/>
  <c r="AO6878" i="1"/>
  <c r="AO6879" i="1"/>
  <c r="AO6880" i="1"/>
  <c r="AO6881" i="1"/>
  <c r="AP6881" i="1" s="1"/>
  <c r="AO6882" i="1"/>
  <c r="AO6883" i="1"/>
  <c r="AO6884" i="1"/>
  <c r="AO6885" i="1"/>
  <c r="AP6885" i="1" s="1"/>
  <c r="AO6886" i="1"/>
  <c r="AO6887" i="1"/>
  <c r="AO6888" i="1"/>
  <c r="AO6889" i="1"/>
  <c r="AP6889" i="1" s="1"/>
  <c r="AO6890" i="1"/>
  <c r="AO6891" i="1"/>
  <c r="AO6892" i="1"/>
  <c r="AO6893" i="1"/>
  <c r="AP6893" i="1" s="1"/>
  <c r="AO6894" i="1"/>
  <c r="AO6895" i="1"/>
  <c r="AO6896" i="1"/>
  <c r="AO6897" i="1"/>
  <c r="AP6897" i="1" s="1"/>
  <c r="AO6898" i="1"/>
  <c r="AO6899" i="1"/>
  <c r="AO6900" i="1"/>
  <c r="AO6901" i="1"/>
  <c r="AP6901" i="1" s="1"/>
  <c r="AO6902" i="1"/>
  <c r="AO6903" i="1"/>
  <c r="AO6904" i="1"/>
  <c r="AO6905" i="1"/>
  <c r="AP6905" i="1" s="1"/>
  <c r="AO6906" i="1"/>
  <c r="AO6907" i="1"/>
  <c r="AO6908" i="1"/>
  <c r="AO6909" i="1"/>
  <c r="AP6909" i="1" s="1"/>
  <c r="AO6910" i="1"/>
  <c r="AO6911" i="1"/>
  <c r="AO6912" i="1"/>
  <c r="AO6913" i="1"/>
  <c r="AP6913" i="1" s="1"/>
  <c r="AO6914" i="1"/>
  <c r="AO6915" i="1"/>
  <c r="AO6916" i="1"/>
  <c r="AO6917" i="1"/>
  <c r="AP6917" i="1" s="1"/>
  <c r="AO6918" i="1"/>
  <c r="AO6919" i="1"/>
  <c r="AO6920" i="1"/>
  <c r="AO6921" i="1"/>
  <c r="AP6921" i="1" s="1"/>
  <c r="AO6922" i="1"/>
  <c r="AO6923" i="1"/>
  <c r="AO6924" i="1"/>
  <c r="AO6925" i="1"/>
  <c r="AP6925" i="1" s="1"/>
  <c r="AO6926" i="1"/>
  <c r="AO6927" i="1"/>
  <c r="AO6928" i="1"/>
  <c r="AO6929" i="1"/>
  <c r="AP6929" i="1" s="1"/>
  <c r="AO6930" i="1"/>
  <c r="AO6931" i="1"/>
  <c r="AO6932" i="1"/>
  <c r="AO6933" i="1"/>
  <c r="AP6933" i="1" s="1"/>
  <c r="AO6934" i="1"/>
  <c r="AO6935" i="1"/>
  <c r="AO6936" i="1"/>
  <c r="AO6937" i="1"/>
  <c r="AP6937" i="1" s="1"/>
  <c r="AO6938" i="1"/>
  <c r="AO6939" i="1"/>
  <c r="AO6940" i="1"/>
  <c r="AO6941" i="1"/>
  <c r="AP6941" i="1" s="1"/>
  <c r="AO6942" i="1"/>
  <c r="AO6943" i="1"/>
  <c r="AO6944" i="1"/>
  <c r="AO6945" i="1"/>
  <c r="AP6945" i="1" s="1"/>
  <c r="AO6946" i="1"/>
  <c r="AO6947" i="1"/>
  <c r="AO6948" i="1"/>
  <c r="AO6949" i="1"/>
  <c r="AP6949" i="1" s="1"/>
  <c r="AO6950" i="1"/>
  <c r="AO6951" i="1"/>
  <c r="AO6952" i="1"/>
  <c r="AO6953" i="1"/>
  <c r="AP6953" i="1" s="1"/>
  <c r="AO6954" i="1"/>
  <c r="AO6955" i="1"/>
  <c r="AO6956" i="1"/>
  <c r="AO6957" i="1"/>
  <c r="AO6958" i="1"/>
  <c r="AO6959" i="1"/>
  <c r="AO6960" i="1"/>
  <c r="AO6961" i="1"/>
  <c r="AP6961" i="1" s="1"/>
  <c r="AO6962" i="1"/>
  <c r="AO6963" i="1"/>
  <c r="AO6964" i="1"/>
  <c r="AO6965" i="1"/>
  <c r="AP6965" i="1" s="1"/>
  <c r="AO6966" i="1"/>
  <c r="AO6967" i="1"/>
  <c r="AO6968" i="1"/>
  <c r="AO6969" i="1"/>
  <c r="AP6969" i="1" s="1"/>
  <c r="AO6970" i="1"/>
  <c r="AO6971" i="1"/>
  <c r="AO6972" i="1"/>
  <c r="AO6973" i="1"/>
  <c r="AP6973" i="1" s="1"/>
  <c r="AO6974" i="1"/>
  <c r="AO6975" i="1"/>
  <c r="AO6976" i="1"/>
  <c r="AO6977" i="1"/>
  <c r="AP6977" i="1" s="1"/>
  <c r="AO6978" i="1"/>
  <c r="AO6979" i="1"/>
  <c r="AO6980" i="1"/>
  <c r="AO6981" i="1"/>
  <c r="AP6981" i="1" s="1"/>
  <c r="AO6982" i="1"/>
  <c r="AO6983" i="1"/>
  <c r="AO6984" i="1"/>
  <c r="AO6985" i="1"/>
  <c r="AP6985" i="1" s="1"/>
  <c r="AO6986" i="1"/>
  <c r="AO6987" i="1"/>
  <c r="AO6988" i="1"/>
  <c r="AO6989" i="1"/>
  <c r="AP6989" i="1" s="1"/>
  <c r="AO6990" i="1"/>
  <c r="AO6991" i="1"/>
  <c r="AO6992" i="1"/>
  <c r="AO6993" i="1"/>
  <c r="AP6993" i="1" s="1"/>
  <c r="AO6994" i="1"/>
  <c r="AO6995" i="1"/>
  <c r="AO6996" i="1"/>
  <c r="AO6997" i="1"/>
  <c r="AP6997" i="1" s="1"/>
  <c r="AO6998" i="1"/>
  <c r="AO6999" i="1"/>
  <c r="AO7000" i="1"/>
  <c r="AO7001" i="1"/>
  <c r="AP7001" i="1" s="1"/>
  <c r="AO7002" i="1"/>
  <c r="AO7003" i="1"/>
  <c r="AO7004" i="1"/>
  <c r="AO7005" i="1"/>
  <c r="AP7005" i="1" s="1"/>
  <c r="AO7006" i="1"/>
  <c r="AO7007" i="1"/>
  <c r="AO7008" i="1"/>
  <c r="AO7009" i="1"/>
  <c r="AP7009" i="1" s="1"/>
  <c r="AO7010" i="1"/>
  <c r="AO7011" i="1"/>
  <c r="AO7012" i="1"/>
  <c r="AO7013" i="1"/>
  <c r="AP7013" i="1" s="1"/>
  <c r="AO7014" i="1"/>
  <c r="AO7015" i="1"/>
  <c r="AO7016" i="1"/>
  <c r="AO7017" i="1"/>
  <c r="AP7017" i="1" s="1"/>
  <c r="AO7018" i="1"/>
  <c r="AO7019" i="1"/>
  <c r="AO7020" i="1"/>
  <c r="AO7021" i="1"/>
  <c r="AP7021" i="1" s="1"/>
  <c r="AO7022" i="1"/>
  <c r="AO7023" i="1"/>
  <c r="AO7024" i="1"/>
  <c r="AO7025" i="1"/>
  <c r="AP7025" i="1" s="1"/>
  <c r="AO7026" i="1"/>
  <c r="AO7027" i="1"/>
  <c r="AO7028" i="1"/>
  <c r="AO7029" i="1"/>
  <c r="AP7029" i="1" s="1"/>
  <c r="AO7030" i="1"/>
  <c r="AO7031" i="1"/>
  <c r="AO7032" i="1"/>
  <c r="AO7033" i="1"/>
  <c r="AP7033" i="1" s="1"/>
  <c r="AO7034" i="1"/>
  <c r="AO7035" i="1"/>
  <c r="AO7036" i="1"/>
  <c r="AO7037" i="1"/>
  <c r="AP7037" i="1" s="1"/>
  <c r="AO7038" i="1"/>
  <c r="AO7039" i="1"/>
  <c r="AO7040" i="1"/>
  <c r="AO7041" i="1"/>
  <c r="AP7041" i="1" s="1"/>
  <c r="AO7042" i="1"/>
  <c r="AO7043" i="1"/>
  <c r="AO7044" i="1"/>
  <c r="AO7045" i="1"/>
  <c r="AP7045" i="1" s="1"/>
  <c r="AO7046" i="1"/>
  <c r="AO7047" i="1"/>
  <c r="AO7048" i="1"/>
  <c r="AO7049" i="1"/>
  <c r="AP7049" i="1" s="1"/>
  <c r="AO7050" i="1"/>
  <c r="AO7051" i="1"/>
  <c r="AO7052" i="1"/>
  <c r="AO7053" i="1"/>
  <c r="AP7053" i="1" s="1"/>
  <c r="AO7054" i="1"/>
  <c r="AO7055" i="1"/>
  <c r="AO7056" i="1"/>
  <c r="AO7057" i="1"/>
  <c r="AP7057" i="1" s="1"/>
  <c r="AO7058" i="1"/>
  <c r="AO7059" i="1"/>
  <c r="AO7060" i="1"/>
  <c r="AO7061" i="1"/>
  <c r="AP7061" i="1" s="1"/>
  <c r="AO7062" i="1"/>
  <c r="AO7063" i="1"/>
  <c r="AO7064" i="1"/>
  <c r="AO7065" i="1"/>
  <c r="AP7065" i="1" s="1"/>
  <c r="AO7066" i="1"/>
  <c r="AO7067" i="1"/>
  <c r="AO7068" i="1"/>
  <c r="AO7069" i="1"/>
  <c r="AP7069" i="1" s="1"/>
  <c r="AO7070" i="1"/>
  <c r="AO7071" i="1"/>
  <c r="AO7072" i="1"/>
  <c r="AO7073" i="1"/>
  <c r="AP7073" i="1" s="1"/>
  <c r="AO7074" i="1"/>
  <c r="AO7075" i="1"/>
  <c r="AO7076" i="1"/>
  <c r="AO7077" i="1"/>
  <c r="AP7077" i="1" s="1"/>
  <c r="AO7078" i="1"/>
  <c r="AO7079" i="1"/>
  <c r="AO7080" i="1"/>
  <c r="AO7081" i="1"/>
  <c r="AP7081" i="1" s="1"/>
  <c r="AO7082" i="1"/>
  <c r="AO7083" i="1"/>
  <c r="AO7084" i="1"/>
  <c r="AO7085" i="1"/>
  <c r="AO7086" i="1"/>
  <c r="AO7087" i="1"/>
  <c r="AO7088" i="1"/>
  <c r="AO7089" i="1"/>
  <c r="AP7089" i="1" s="1"/>
  <c r="AO7090" i="1"/>
  <c r="AO7091" i="1"/>
  <c r="AO7092" i="1"/>
  <c r="AO7093" i="1"/>
  <c r="AP7093" i="1" s="1"/>
  <c r="AO7094" i="1"/>
  <c r="AO7095" i="1"/>
  <c r="AO7096" i="1"/>
  <c r="AO7097" i="1"/>
  <c r="AP7097" i="1" s="1"/>
  <c r="AO7098" i="1"/>
  <c r="AO7099" i="1"/>
  <c r="AO7100" i="1"/>
  <c r="AO7101" i="1"/>
  <c r="AP7101" i="1" s="1"/>
  <c r="AO7102" i="1"/>
  <c r="AO7103" i="1"/>
  <c r="AO7104" i="1"/>
  <c r="AO7105" i="1"/>
  <c r="AP7105" i="1" s="1"/>
  <c r="AO7106" i="1"/>
  <c r="AO7107" i="1"/>
  <c r="AO7108" i="1"/>
  <c r="AO7109" i="1"/>
  <c r="AP7109" i="1" s="1"/>
  <c r="AO7110" i="1"/>
  <c r="AO7111" i="1"/>
  <c r="AO7112" i="1"/>
  <c r="AO7113" i="1"/>
  <c r="AP7113" i="1" s="1"/>
  <c r="AO7114" i="1"/>
  <c r="AO7115" i="1"/>
  <c r="AO7116" i="1"/>
  <c r="AO7117" i="1"/>
  <c r="AP7117" i="1" s="1"/>
  <c r="AO7118" i="1"/>
  <c r="AO7119" i="1"/>
  <c r="AO7120" i="1"/>
  <c r="AO7121" i="1"/>
  <c r="AP7121" i="1" s="1"/>
  <c r="AO7122" i="1"/>
  <c r="AO7123" i="1"/>
  <c r="AO7124" i="1"/>
  <c r="AO7125" i="1"/>
  <c r="AP7125" i="1" s="1"/>
  <c r="AO7126" i="1"/>
  <c r="AO7127" i="1"/>
  <c r="AO7128" i="1"/>
  <c r="AO7129" i="1"/>
  <c r="AP7129" i="1" s="1"/>
  <c r="AO7130" i="1"/>
  <c r="AO7131" i="1"/>
  <c r="AO7132" i="1"/>
  <c r="AO7133" i="1"/>
  <c r="AP7133" i="1" s="1"/>
  <c r="AO7134" i="1"/>
  <c r="AO7135" i="1"/>
  <c r="AO7136" i="1"/>
  <c r="AO7137" i="1"/>
  <c r="AP7137" i="1" s="1"/>
  <c r="AO7138" i="1"/>
  <c r="AO7139" i="1"/>
  <c r="AO7140" i="1"/>
  <c r="AO7141" i="1"/>
  <c r="AP7141" i="1" s="1"/>
  <c r="AO7142" i="1"/>
  <c r="AO7143" i="1"/>
  <c r="AO7144" i="1"/>
  <c r="AO7145" i="1"/>
  <c r="AP7145" i="1" s="1"/>
  <c r="AO7146" i="1"/>
  <c r="AO7147" i="1"/>
  <c r="AO7148" i="1"/>
  <c r="AO7149" i="1"/>
  <c r="AP7149" i="1" s="1"/>
  <c r="AO7150" i="1"/>
  <c r="AO7151" i="1"/>
  <c r="AO7152" i="1"/>
  <c r="AO7153" i="1"/>
  <c r="AP7153" i="1" s="1"/>
  <c r="AO7154" i="1"/>
  <c r="AO7155" i="1"/>
  <c r="AO7156" i="1"/>
  <c r="AO7157" i="1"/>
  <c r="AP7157" i="1" s="1"/>
  <c r="AO7158" i="1"/>
  <c r="AO7159" i="1"/>
  <c r="AO7160" i="1"/>
  <c r="AO7161" i="1"/>
  <c r="AP7161" i="1" s="1"/>
  <c r="AO7162" i="1"/>
  <c r="AO7163" i="1"/>
  <c r="AO7164" i="1"/>
  <c r="AO7165" i="1"/>
  <c r="AP7165" i="1" s="1"/>
  <c r="AO7166" i="1"/>
  <c r="AO7167" i="1"/>
  <c r="AO7168" i="1"/>
  <c r="AO7169" i="1"/>
  <c r="AP7169" i="1" s="1"/>
  <c r="AO7170" i="1"/>
  <c r="AO7171" i="1"/>
  <c r="AO7172" i="1"/>
  <c r="AO7173" i="1"/>
  <c r="AP7173" i="1" s="1"/>
  <c r="AO7174" i="1"/>
  <c r="AO7175" i="1"/>
  <c r="AO7176" i="1"/>
  <c r="AO7177" i="1"/>
  <c r="AP7177" i="1" s="1"/>
  <c r="AO7178" i="1"/>
  <c r="AO7179" i="1"/>
  <c r="AO7180" i="1"/>
  <c r="AO7181" i="1"/>
  <c r="AP7181" i="1" s="1"/>
  <c r="AO7182" i="1"/>
  <c r="AO7183" i="1"/>
  <c r="AO7184" i="1"/>
  <c r="AO7185" i="1"/>
  <c r="AP7185" i="1" s="1"/>
  <c r="AO7186" i="1"/>
  <c r="AO7187" i="1"/>
  <c r="AO7188" i="1"/>
  <c r="AO7189" i="1"/>
  <c r="AP7189" i="1" s="1"/>
  <c r="AO7190" i="1"/>
  <c r="AO7191" i="1"/>
  <c r="AO7192" i="1"/>
  <c r="AO7193" i="1"/>
  <c r="AP7193" i="1" s="1"/>
  <c r="AO7194" i="1"/>
  <c r="AO7195" i="1"/>
  <c r="AO7196" i="1"/>
  <c r="AO7197" i="1"/>
  <c r="AP7197" i="1" s="1"/>
  <c r="AO7198" i="1"/>
  <c r="AO7199" i="1"/>
  <c r="AO7200" i="1"/>
  <c r="AO7201" i="1"/>
  <c r="AP7201" i="1" s="1"/>
  <c r="AO7202" i="1"/>
  <c r="AO7203" i="1"/>
  <c r="AO7204" i="1"/>
  <c r="AO7205" i="1"/>
  <c r="AP7205" i="1" s="1"/>
  <c r="AO7206" i="1"/>
  <c r="AO7207" i="1"/>
  <c r="AO7208" i="1"/>
  <c r="AO7209" i="1"/>
  <c r="AP7209" i="1" s="1"/>
  <c r="AO7210" i="1"/>
  <c r="AO7211" i="1"/>
  <c r="AO7212" i="1"/>
  <c r="AO7213" i="1"/>
  <c r="AO7214" i="1"/>
  <c r="AO7215" i="1"/>
  <c r="AO7216" i="1"/>
  <c r="AO7217" i="1"/>
  <c r="AP7217" i="1" s="1"/>
  <c r="AO7218" i="1"/>
  <c r="AO7219" i="1"/>
  <c r="AO7220" i="1"/>
  <c r="AO7221" i="1"/>
  <c r="AP7221" i="1" s="1"/>
  <c r="AO7222" i="1"/>
  <c r="AO7223" i="1"/>
  <c r="AO7224" i="1"/>
  <c r="AO7225" i="1"/>
  <c r="AP7225" i="1" s="1"/>
  <c r="AO7226" i="1"/>
  <c r="AO7227" i="1"/>
  <c r="AO7228" i="1"/>
  <c r="AO7229" i="1"/>
  <c r="AP7229" i="1" s="1"/>
  <c r="AO7230" i="1"/>
  <c r="AO7231" i="1"/>
  <c r="AO7232" i="1"/>
  <c r="AO7233" i="1"/>
  <c r="AP7233" i="1" s="1"/>
  <c r="AO7234" i="1"/>
  <c r="AO7235" i="1"/>
  <c r="AO7236" i="1"/>
  <c r="AO7237" i="1"/>
  <c r="AP7237" i="1" s="1"/>
  <c r="AO7238" i="1"/>
  <c r="AO7239" i="1"/>
  <c r="AO7240" i="1"/>
  <c r="AO7241" i="1"/>
  <c r="AP7241" i="1" s="1"/>
  <c r="AO7242" i="1"/>
  <c r="AO7243" i="1"/>
  <c r="AO7244" i="1"/>
  <c r="AO7245" i="1"/>
  <c r="AP7245" i="1" s="1"/>
  <c r="AO7246" i="1"/>
  <c r="AO7247" i="1"/>
  <c r="AO7248" i="1"/>
  <c r="AO7249" i="1"/>
  <c r="AP7249" i="1" s="1"/>
  <c r="AO7250" i="1"/>
  <c r="AO7251" i="1"/>
  <c r="AO7252" i="1"/>
  <c r="AO7253" i="1"/>
  <c r="AP7253" i="1" s="1"/>
  <c r="AO7254" i="1"/>
  <c r="AO7255" i="1"/>
  <c r="AO7256" i="1"/>
  <c r="AO7257" i="1"/>
  <c r="AP7257" i="1" s="1"/>
  <c r="AO7258" i="1"/>
  <c r="AO7259" i="1"/>
  <c r="AO7260" i="1"/>
  <c r="AO7261" i="1"/>
  <c r="AP7261" i="1" s="1"/>
  <c r="AO7262" i="1"/>
  <c r="AO7263" i="1"/>
  <c r="AO7264" i="1"/>
  <c r="AO7265" i="1"/>
  <c r="AP7265" i="1" s="1"/>
  <c r="AO7266" i="1"/>
  <c r="AO7267" i="1"/>
  <c r="AO7268" i="1"/>
  <c r="AO7269" i="1"/>
  <c r="AP7269" i="1" s="1"/>
  <c r="AO7270" i="1"/>
  <c r="AO7271" i="1"/>
  <c r="AO7272" i="1"/>
  <c r="AO7273" i="1"/>
  <c r="AP7273" i="1" s="1"/>
  <c r="AO7274" i="1"/>
  <c r="AO7275" i="1"/>
  <c r="AO7276" i="1"/>
  <c r="AO7277" i="1"/>
  <c r="AP7277" i="1" s="1"/>
  <c r="AO7278" i="1"/>
  <c r="AO7279" i="1"/>
  <c r="AO7280" i="1"/>
  <c r="AO7281" i="1"/>
  <c r="AP7281" i="1" s="1"/>
  <c r="AO7282" i="1"/>
  <c r="AO7283" i="1"/>
  <c r="AO7284" i="1"/>
  <c r="AO7285" i="1"/>
  <c r="AP7285" i="1" s="1"/>
  <c r="AO7286" i="1"/>
  <c r="AO7287" i="1"/>
  <c r="AO7288" i="1"/>
  <c r="AO7289" i="1"/>
  <c r="AP7289" i="1" s="1"/>
  <c r="AO7290" i="1"/>
  <c r="AO7291" i="1"/>
  <c r="AO7292" i="1"/>
  <c r="AO7293" i="1"/>
  <c r="AP7293" i="1" s="1"/>
  <c r="AO7294" i="1"/>
  <c r="AO7295" i="1"/>
  <c r="AO7296" i="1"/>
  <c r="AO7297" i="1"/>
  <c r="AP7297" i="1" s="1"/>
  <c r="AO7298" i="1"/>
  <c r="AO7299" i="1"/>
  <c r="AO7300" i="1"/>
  <c r="AO7301" i="1"/>
  <c r="AP7301" i="1" s="1"/>
  <c r="AO7302" i="1"/>
  <c r="AO7303" i="1"/>
  <c r="AO7304" i="1"/>
  <c r="AO7305" i="1"/>
  <c r="AP7305" i="1" s="1"/>
  <c r="AO7306" i="1"/>
  <c r="AO7307" i="1"/>
  <c r="AO7308" i="1"/>
  <c r="AO7309" i="1"/>
  <c r="AP7309" i="1" s="1"/>
  <c r="AO7310" i="1"/>
  <c r="AO7311" i="1"/>
  <c r="AO7312" i="1"/>
  <c r="AO7313" i="1"/>
  <c r="AP7313" i="1" s="1"/>
  <c r="AO7314" i="1"/>
  <c r="AO7315" i="1"/>
  <c r="AO7316" i="1"/>
  <c r="AO7317" i="1"/>
  <c r="AP7317" i="1" s="1"/>
  <c r="AO7318" i="1"/>
  <c r="AO7319" i="1"/>
  <c r="AO7320" i="1"/>
  <c r="AO7321" i="1"/>
  <c r="AP7321" i="1" s="1"/>
  <c r="AO7322" i="1"/>
  <c r="AO7323" i="1"/>
  <c r="AO7324" i="1"/>
  <c r="AO7325" i="1"/>
  <c r="AP7325" i="1" s="1"/>
  <c r="AO7326" i="1"/>
  <c r="AO7327" i="1"/>
  <c r="AO7328" i="1"/>
  <c r="AO7329" i="1"/>
  <c r="AP7329" i="1" s="1"/>
  <c r="AO7330" i="1"/>
  <c r="AO7331" i="1"/>
  <c r="AO7332" i="1"/>
  <c r="AO7333" i="1"/>
  <c r="AP7333" i="1" s="1"/>
  <c r="AO7334" i="1"/>
  <c r="AO7335" i="1"/>
  <c r="AO7336" i="1"/>
  <c r="AO7337" i="1"/>
  <c r="AP7337" i="1" s="1"/>
  <c r="AO7338" i="1"/>
  <c r="AO7339" i="1"/>
  <c r="AO7340" i="1"/>
  <c r="AO7341" i="1"/>
  <c r="AO7342" i="1"/>
  <c r="AO7343" i="1"/>
  <c r="AO7344" i="1"/>
  <c r="AO7345" i="1"/>
  <c r="AP7345" i="1" s="1"/>
  <c r="AO7346" i="1"/>
  <c r="AO7347" i="1"/>
  <c r="AO7348" i="1"/>
  <c r="AO7349" i="1"/>
  <c r="AP7349" i="1" s="1"/>
  <c r="AO7350" i="1"/>
  <c r="AO7351" i="1"/>
  <c r="AO7352" i="1"/>
  <c r="AO7353" i="1"/>
  <c r="AP7353" i="1" s="1"/>
  <c r="AO7354" i="1"/>
  <c r="AO7355" i="1"/>
  <c r="AO7356" i="1"/>
  <c r="AO7357" i="1"/>
  <c r="AP7357" i="1" s="1"/>
  <c r="AO7358" i="1"/>
  <c r="AO7359" i="1"/>
  <c r="AO7360" i="1"/>
  <c r="AO7361" i="1"/>
  <c r="AP7361" i="1" s="1"/>
  <c r="AO7362" i="1"/>
  <c r="AO7363" i="1"/>
  <c r="AO7364" i="1"/>
  <c r="AO7365" i="1"/>
  <c r="AP7365" i="1" s="1"/>
  <c r="AO7366" i="1"/>
  <c r="AO7367" i="1"/>
  <c r="AO7368" i="1"/>
  <c r="AO7369" i="1"/>
  <c r="AP7369" i="1" s="1"/>
  <c r="AO7370" i="1"/>
  <c r="AO7371" i="1"/>
  <c r="AO7372" i="1"/>
  <c r="AO7373" i="1"/>
  <c r="AP7373" i="1" s="1"/>
  <c r="AO7374" i="1"/>
  <c r="AO7375" i="1"/>
  <c r="AO7376" i="1"/>
  <c r="AO7377" i="1"/>
  <c r="AP7377" i="1" s="1"/>
  <c r="AO7378" i="1"/>
  <c r="AO7379" i="1"/>
  <c r="AO7380" i="1"/>
  <c r="AO7381" i="1"/>
  <c r="AP7381" i="1" s="1"/>
  <c r="AO7382" i="1"/>
  <c r="AO7383" i="1"/>
  <c r="AO7384" i="1"/>
  <c r="AO7385" i="1"/>
  <c r="AP7385" i="1" s="1"/>
  <c r="AO7386" i="1"/>
  <c r="AO7387" i="1"/>
  <c r="AO7388" i="1"/>
  <c r="AO7389" i="1"/>
  <c r="AP7389" i="1" s="1"/>
  <c r="AO7390" i="1"/>
  <c r="AO7391" i="1"/>
  <c r="AO7392" i="1"/>
  <c r="AO7393" i="1"/>
  <c r="AP7393" i="1" s="1"/>
  <c r="AO7394" i="1"/>
  <c r="AO7395" i="1"/>
  <c r="AO7396" i="1"/>
  <c r="AO7397" i="1"/>
  <c r="AP7397" i="1" s="1"/>
  <c r="AO7398" i="1"/>
  <c r="AO7399" i="1"/>
  <c r="AO7400" i="1"/>
  <c r="AO7401" i="1"/>
  <c r="AP7401" i="1" s="1"/>
  <c r="AO7402" i="1"/>
  <c r="AO7403" i="1"/>
  <c r="AO7404" i="1"/>
  <c r="AO7405" i="1"/>
  <c r="AP7405" i="1" s="1"/>
  <c r="AO7406" i="1"/>
  <c r="AO7407" i="1"/>
  <c r="AO7408" i="1"/>
  <c r="AO7409" i="1"/>
  <c r="AP7409" i="1" s="1"/>
  <c r="AO7410" i="1"/>
  <c r="AO7411" i="1"/>
  <c r="AO7412" i="1"/>
  <c r="AO7413" i="1"/>
  <c r="AP7413" i="1" s="1"/>
  <c r="AO7414" i="1"/>
  <c r="AO7415" i="1"/>
  <c r="AO7416" i="1"/>
  <c r="AO7417" i="1"/>
  <c r="AP7417" i="1" s="1"/>
  <c r="AO7418" i="1"/>
  <c r="AO7419" i="1"/>
  <c r="AO7420" i="1"/>
  <c r="AO7421" i="1"/>
  <c r="AP7421" i="1" s="1"/>
  <c r="AO7422" i="1"/>
  <c r="AO7423" i="1"/>
  <c r="AO7424" i="1"/>
  <c r="AO7425" i="1"/>
  <c r="AP7425" i="1" s="1"/>
  <c r="AO7426" i="1"/>
  <c r="AO7427" i="1"/>
  <c r="AO7428" i="1"/>
  <c r="AO7429" i="1"/>
  <c r="AP7429" i="1" s="1"/>
  <c r="AO7430" i="1"/>
  <c r="AO7431" i="1"/>
  <c r="AO7432" i="1"/>
  <c r="AO7433" i="1"/>
  <c r="AP7433" i="1" s="1"/>
  <c r="AO7434" i="1"/>
  <c r="AO7435" i="1"/>
  <c r="AO7436" i="1"/>
  <c r="AO7437" i="1"/>
  <c r="AP7437" i="1" s="1"/>
  <c r="AO7438" i="1"/>
  <c r="AO7439" i="1"/>
  <c r="AO7440" i="1"/>
  <c r="AO7441" i="1"/>
  <c r="AP7441" i="1" s="1"/>
  <c r="AO7442" i="1"/>
  <c r="AO7443" i="1"/>
  <c r="AO7444" i="1"/>
  <c r="AO7445" i="1"/>
  <c r="AP7445" i="1" s="1"/>
  <c r="AO7446" i="1"/>
  <c r="AO7447" i="1"/>
  <c r="AO7448" i="1"/>
  <c r="AO7449" i="1"/>
  <c r="AP7449" i="1" s="1"/>
  <c r="AO7450" i="1"/>
  <c r="AO7451" i="1"/>
  <c r="AO7452" i="1"/>
  <c r="AO7453" i="1"/>
  <c r="AP7453" i="1" s="1"/>
  <c r="AO7454" i="1"/>
  <c r="AO7455" i="1"/>
  <c r="AO7456" i="1"/>
  <c r="AO7457" i="1"/>
  <c r="AP7457" i="1" s="1"/>
  <c r="AO7458" i="1"/>
  <c r="AO7459" i="1"/>
  <c r="AO7460" i="1"/>
  <c r="AO7461" i="1"/>
  <c r="AP7461" i="1" s="1"/>
  <c r="AO7462" i="1"/>
  <c r="AO7463" i="1"/>
  <c r="AO7464" i="1"/>
  <c r="AO7465" i="1"/>
  <c r="AP7465" i="1" s="1"/>
  <c r="AO7466" i="1"/>
  <c r="AO7467" i="1"/>
  <c r="AO7468" i="1"/>
  <c r="AO7469" i="1"/>
  <c r="AO7470" i="1"/>
  <c r="AO7471" i="1"/>
  <c r="AO7472" i="1"/>
  <c r="AO7473" i="1"/>
  <c r="AP7473" i="1" s="1"/>
  <c r="AO7474" i="1"/>
  <c r="AO7475" i="1"/>
  <c r="AO7476" i="1"/>
  <c r="AO7477" i="1"/>
  <c r="AP7477" i="1" s="1"/>
  <c r="AO7478" i="1"/>
  <c r="AO7479" i="1"/>
  <c r="AO7480" i="1"/>
  <c r="AO7481" i="1"/>
  <c r="AP7481" i="1" s="1"/>
  <c r="AO7482" i="1"/>
  <c r="AO7483" i="1"/>
  <c r="AO7484" i="1"/>
  <c r="AO7485" i="1"/>
  <c r="AP7485" i="1" s="1"/>
  <c r="AO7486" i="1"/>
  <c r="AO7487" i="1"/>
  <c r="AO7488" i="1"/>
  <c r="AO7489" i="1"/>
  <c r="AP7489" i="1" s="1"/>
  <c r="AO7490" i="1"/>
  <c r="AO7491" i="1"/>
  <c r="AO7492" i="1"/>
  <c r="AO7493" i="1"/>
  <c r="AP7493" i="1" s="1"/>
  <c r="AO7494" i="1"/>
  <c r="AO7495" i="1"/>
  <c r="AO7496" i="1"/>
  <c r="AO7497" i="1"/>
  <c r="AP7497" i="1" s="1"/>
  <c r="AO7498" i="1"/>
  <c r="AO7499" i="1"/>
  <c r="AO7500" i="1"/>
  <c r="AO7501" i="1"/>
  <c r="AP7501" i="1" s="1"/>
  <c r="AO7502" i="1"/>
  <c r="AO7503" i="1"/>
  <c r="AO7504" i="1"/>
  <c r="AO7505" i="1"/>
  <c r="AP7505" i="1" s="1"/>
  <c r="AO7506" i="1"/>
  <c r="AO7507" i="1"/>
  <c r="AO7508" i="1"/>
  <c r="AO7509" i="1"/>
  <c r="AP7509" i="1" s="1"/>
  <c r="AO7510" i="1"/>
  <c r="AO7511" i="1"/>
  <c r="AO7512" i="1"/>
  <c r="AO7513" i="1"/>
  <c r="AP7513" i="1" s="1"/>
  <c r="AO7514" i="1"/>
  <c r="AO7515" i="1"/>
  <c r="AO7516" i="1"/>
  <c r="AO7517" i="1"/>
  <c r="AP7517" i="1" s="1"/>
  <c r="AO7518" i="1"/>
  <c r="AO7519" i="1"/>
  <c r="AO7520" i="1"/>
  <c r="AO7521" i="1"/>
  <c r="AP7521" i="1" s="1"/>
  <c r="AO7522" i="1"/>
  <c r="AO7523" i="1"/>
  <c r="AO7524" i="1"/>
  <c r="AO7525" i="1"/>
  <c r="AP7525" i="1" s="1"/>
  <c r="AO7526" i="1"/>
  <c r="AO7527" i="1"/>
  <c r="AO7528" i="1"/>
  <c r="AO7529" i="1"/>
  <c r="AP7529" i="1" s="1"/>
  <c r="AO7530" i="1"/>
  <c r="AO7531" i="1"/>
  <c r="AO7532" i="1"/>
  <c r="AO7533" i="1"/>
  <c r="AP7533" i="1" s="1"/>
  <c r="AO7534" i="1"/>
  <c r="AO7535" i="1"/>
  <c r="AO7536" i="1"/>
  <c r="AO7537" i="1"/>
  <c r="AP7537" i="1" s="1"/>
  <c r="AO7538" i="1"/>
  <c r="AO7539" i="1"/>
  <c r="AO7540" i="1"/>
  <c r="AO7541" i="1"/>
  <c r="AP7541" i="1" s="1"/>
  <c r="AO7542" i="1"/>
  <c r="AO7543" i="1"/>
  <c r="AO7544" i="1"/>
  <c r="AO7545" i="1"/>
  <c r="AP7545" i="1" s="1"/>
  <c r="AO7546" i="1"/>
  <c r="AO7547" i="1"/>
  <c r="AO7548" i="1"/>
  <c r="AO7549" i="1"/>
  <c r="AP7549" i="1" s="1"/>
  <c r="AO7550" i="1"/>
  <c r="AO7551" i="1"/>
  <c r="AO7552" i="1"/>
  <c r="AO7553" i="1"/>
  <c r="AP7553" i="1" s="1"/>
  <c r="AO7554" i="1"/>
  <c r="AO7555" i="1"/>
  <c r="AO7556" i="1"/>
  <c r="AO7557" i="1"/>
  <c r="AP7557" i="1" s="1"/>
  <c r="AO7558" i="1"/>
  <c r="AO7559" i="1"/>
  <c r="AO7560" i="1"/>
  <c r="AO7561" i="1"/>
  <c r="AP7561" i="1" s="1"/>
  <c r="AO7562" i="1"/>
  <c r="AO7563" i="1"/>
  <c r="AO7564" i="1"/>
  <c r="AO7565" i="1"/>
  <c r="AP7565" i="1" s="1"/>
  <c r="AO7566" i="1"/>
  <c r="AO7567" i="1"/>
  <c r="AO7568" i="1"/>
  <c r="AO7569" i="1"/>
  <c r="AP7569" i="1" s="1"/>
  <c r="AO7570" i="1"/>
  <c r="AO7571" i="1"/>
  <c r="AO7572" i="1"/>
  <c r="AO7573" i="1"/>
  <c r="AP7573" i="1" s="1"/>
  <c r="AO7574" i="1"/>
  <c r="AO7575" i="1"/>
  <c r="AO7576" i="1"/>
  <c r="AO7577" i="1"/>
  <c r="AP7577" i="1" s="1"/>
  <c r="AO7578" i="1"/>
  <c r="AO7579" i="1"/>
  <c r="AO7580" i="1"/>
  <c r="AO7581" i="1"/>
  <c r="AP7581" i="1" s="1"/>
  <c r="AO7582" i="1"/>
  <c r="AO7583" i="1"/>
  <c r="AO7584" i="1"/>
  <c r="AO7585" i="1"/>
  <c r="AP7585" i="1" s="1"/>
  <c r="AO7586" i="1"/>
  <c r="AO7587" i="1"/>
  <c r="AO7588" i="1"/>
  <c r="AO7589" i="1"/>
  <c r="AP7589" i="1" s="1"/>
  <c r="AO7590" i="1"/>
  <c r="AO7591" i="1"/>
  <c r="AO7592" i="1"/>
  <c r="AO7593" i="1"/>
  <c r="AP7593" i="1" s="1"/>
  <c r="AO7594" i="1"/>
  <c r="AO7595" i="1"/>
  <c r="AO7596" i="1"/>
  <c r="AO7597" i="1"/>
  <c r="AO7598" i="1"/>
  <c r="AO7599" i="1"/>
  <c r="AO7600" i="1"/>
  <c r="AO7601" i="1"/>
  <c r="AP7601" i="1" s="1"/>
  <c r="AO7602" i="1"/>
  <c r="AO7603" i="1"/>
  <c r="AO7604" i="1"/>
  <c r="AO7605" i="1"/>
  <c r="AP7605" i="1" s="1"/>
  <c r="AO7606" i="1"/>
  <c r="AO7607" i="1"/>
  <c r="AO7608" i="1"/>
  <c r="AO7609" i="1"/>
  <c r="AP7609" i="1" s="1"/>
  <c r="AO7610" i="1"/>
  <c r="AO7611" i="1"/>
  <c r="AO7612" i="1"/>
  <c r="AO7613" i="1"/>
  <c r="AP7613" i="1" s="1"/>
  <c r="AO7614" i="1"/>
  <c r="AO7615" i="1"/>
  <c r="AO7616" i="1"/>
  <c r="AO7617" i="1"/>
  <c r="AP7617" i="1" s="1"/>
  <c r="AO7618" i="1"/>
  <c r="AO7619" i="1"/>
  <c r="AO7620" i="1"/>
  <c r="AO7621" i="1"/>
  <c r="AP7621" i="1" s="1"/>
  <c r="AO7622" i="1"/>
  <c r="AO7623" i="1"/>
  <c r="AO7624" i="1"/>
  <c r="AO7625" i="1"/>
  <c r="AP7625" i="1" s="1"/>
  <c r="AO7626" i="1"/>
  <c r="AO7627" i="1"/>
  <c r="AO7628" i="1"/>
  <c r="AO7629" i="1"/>
  <c r="AP7629" i="1" s="1"/>
  <c r="AO7630" i="1"/>
  <c r="AO7631" i="1"/>
  <c r="AO7632" i="1"/>
  <c r="AO7633" i="1"/>
  <c r="AP7633" i="1" s="1"/>
  <c r="AO7634" i="1"/>
  <c r="AO7635" i="1"/>
  <c r="AO7636" i="1"/>
  <c r="AO7637" i="1"/>
  <c r="AP7637" i="1" s="1"/>
  <c r="AO7638" i="1"/>
  <c r="AO7639" i="1"/>
  <c r="AO7640" i="1"/>
  <c r="AO7641" i="1"/>
  <c r="AP7641" i="1" s="1"/>
  <c r="AO7642" i="1"/>
  <c r="AO7643" i="1"/>
  <c r="AO7644" i="1"/>
  <c r="AO7645" i="1"/>
  <c r="AP7645" i="1" s="1"/>
  <c r="AO7646" i="1"/>
  <c r="AO7647" i="1"/>
  <c r="AO7648" i="1"/>
  <c r="AO7649" i="1"/>
  <c r="AP7649" i="1" s="1"/>
  <c r="AO7650" i="1"/>
  <c r="AO7651" i="1"/>
  <c r="AO7652" i="1"/>
  <c r="AO7653" i="1"/>
  <c r="AP7653" i="1" s="1"/>
  <c r="AO7654" i="1"/>
  <c r="AO7655" i="1"/>
  <c r="AO7656" i="1"/>
  <c r="AO7657" i="1"/>
  <c r="AP7657" i="1" s="1"/>
  <c r="AO7658" i="1"/>
  <c r="AO7659" i="1"/>
  <c r="AO7660" i="1"/>
  <c r="AO7661" i="1"/>
  <c r="AP7661" i="1" s="1"/>
  <c r="AO7662" i="1"/>
  <c r="AO7663" i="1"/>
  <c r="AO7664" i="1"/>
  <c r="AO7665" i="1"/>
  <c r="AP7665" i="1" s="1"/>
  <c r="AO7666" i="1"/>
  <c r="AO7667" i="1"/>
  <c r="AO7668" i="1"/>
  <c r="AO7669" i="1"/>
  <c r="AP7669" i="1" s="1"/>
  <c r="AO7670" i="1"/>
  <c r="AO7671" i="1"/>
  <c r="AO7672" i="1"/>
  <c r="AO7673" i="1"/>
  <c r="AP7673" i="1" s="1"/>
  <c r="AO7674" i="1"/>
  <c r="AO7675" i="1"/>
  <c r="AO7676" i="1"/>
  <c r="AO7677" i="1"/>
  <c r="AP7677" i="1" s="1"/>
  <c r="AO7678" i="1"/>
  <c r="AO7679" i="1"/>
  <c r="AO7680" i="1"/>
  <c r="AO7681" i="1"/>
  <c r="AP7681" i="1" s="1"/>
  <c r="AO7682" i="1"/>
  <c r="AO7683" i="1"/>
  <c r="AO7684" i="1"/>
  <c r="AO7685" i="1"/>
  <c r="AP7685" i="1" s="1"/>
  <c r="AO7686" i="1"/>
  <c r="AO7687" i="1"/>
  <c r="AO7688" i="1"/>
  <c r="AO7689" i="1"/>
  <c r="AP7689" i="1" s="1"/>
  <c r="AO7690" i="1"/>
  <c r="AO7691" i="1"/>
  <c r="AO7692" i="1"/>
  <c r="AO7693" i="1"/>
  <c r="AP7693" i="1" s="1"/>
  <c r="AO7694" i="1"/>
  <c r="AO7695" i="1"/>
  <c r="AO7696" i="1"/>
  <c r="AO7697" i="1"/>
  <c r="AP7697" i="1" s="1"/>
  <c r="AO7698" i="1"/>
  <c r="AO7699" i="1"/>
  <c r="AO7700" i="1"/>
  <c r="AO7701" i="1"/>
  <c r="AP7701" i="1" s="1"/>
  <c r="AO7702" i="1"/>
  <c r="AO7703" i="1"/>
  <c r="AO7704" i="1"/>
  <c r="AO7705" i="1"/>
  <c r="AP7705" i="1" s="1"/>
  <c r="AO7706" i="1"/>
  <c r="AO7707" i="1"/>
  <c r="AO7708" i="1"/>
  <c r="AO7709" i="1"/>
  <c r="AP7709" i="1" s="1"/>
  <c r="AO7710" i="1"/>
  <c r="AO7711" i="1"/>
  <c r="AO7712" i="1"/>
  <c r="AO7713" i="1"/>
  <c r="AP7713" i="1" s="1"/>
  <c r="AO7714" i="1"/>
  <c r="AO7715" i="1"/>
  <c r="AO7716" i="1"/>
  <c r="AO7717" i="1"/>
  <c r="AP7717" i="1" s="1"/>
  <c r="AO7718" i="1"/>
  <c r="AO7719" i="1"/>
  <c r="AO7720" i="1"/>
  <c r="AO7721" i="1"/>
  <c r="AP7721" i="1" s="1"/>
  <c r="AO7722" i="1"/>
  <c r="AO7723" i="1"/>
  <c r="AO7724" i="1"/>
  <c r="AO7725" i="1"/>
  <c r="AO7726" i="1"/>
  <c r="AO7727" i="1"/>
  <c r="AO7728" i="1"/>
  <c r="AO7729" i="1"/>
  <c r="AP7729" i="1" s="1"/>
  <c r="AO7730" i="1"/>
  <c r="AO7731" i="1"/>
  <c r="AO7732" i="1"/>
  <c r="AO7733" i="1"/>
  <c r="AP7733" i="1" s="1"/>
  <c r="AO7734" i="1"/>
  <c r="AO7735" i="1"/>
  <c r="AO7736" i="1"/>
  <c r="AO7737" i="1"/>
  <c r="AP7737" i="1" s="1"/>
  <c r="AO7738" i="1"/>
  <c r="AO7739" i="1"/>
  <c r="AO7740" i="1"/>
  <c r="AO7741" i="1"/>
  <c r="AP7741" i="1" s="1"/>
  <c r="AO7742" i="1"/>
  <c r="AO7743" i="1"/>
  <c r="AO7744" i="1"/>
  <c r="AO7745" i="1"/>
  <c r="AP7745" i="1" s="1"/>
  <c r="AO7746" i="1"/>
  <c r="AO7747" i="1"/>
  <c r="AO7748" i="1"/>
  <c r="AO7749" i="1"/>
  <c r="AP7749" i="1" s="1"/>
  <c r="AO7750" i="1"/>
  <c r="AO7751" i="1"/>
  <c r="AO7752" i="1"/>
  <c r="AO7753" i="1"/>
  <c r="AP7753" i="1" s="1"/>
  <c r="AO7754" i="1"/>
  <c r="AO7755" i="1"/>
  <c r="AO7756" i="1"/>
  <c r="AO7757" i="1"/>
  <c r="AP7757" i="1" s="1"/>
  <c r="AO7758" i="1"/>
  <c r="AO7759" i="1"/>
  <c r="AO7760" i="1"/>
  <c r="AO7761" i="1"/>
  <c r="AP7761" i="1" s="1"/>
  <c r="AO7762" i="1"/>
  <c r="AO7763" i="1"/>
  <c r="AO7764" i="1"/>
  <c r="AO7765" i="1"/>
  <c r="AP7765" i="1" s="1"/>
  <c r="AO7766" i="1"/>
  <c r="AO7767" i="1"/>
  <c r="AO7768" i="1"/>
  <c r="AO7769" i="1"/>
  <c r="AP7769" i="1" s="1"/>
  <c r="AO7770" i="1"/>
  <c r="AO7771" i="1"/>
  <c r="AO7772" i="1"/>
  <c r="AO7773" i="1"/>
  <c r="AP7773" i="1" s="1"/>
  <c r="AO7774" i="1"/>
  <c r="AO7775" i="1"/>
  <c r="AO7776" i="1"/>
  <c r="AO7777" i="1"/>
  <c r="AP7777" i="1" s="1"/>
  <c r="AO7778" i="1"/>
  <c r="AO7779" i="1"/>
  <c r="AO7780" i="1"/>
  <c r="AO7781" i="1"/>
  <c r="AP7781" i="1" s="1"/>
  <c r="AO7782" i="1"/>
  <c r="AO7783" i="1"/>
  <c r="AO7784" i="1"/>
  <c r="AO7785" i="1"/>
  <c r="AP7785" i="1" s="1"/>
  <c r="AO7786" i="1"/>
  <c r="AO7787" i="1"/>
  <c r="AO7788" i="1"/>
  <c r="AO7789" i="1"/>
  <c r="AP7789" i="1" s="1"/>
  <c r="AO7790" i="1"/>
  <c r="AO7791" i="1"/>
  <c r="AO7792" i="1"/>
  <c r="AO7793" i="1"/>
  <c r="AP7793" i="1" s="1"/>
  <c r="AO7794" i="1"/>
  <c r="AO7795" i="1"/>
  <c r="AO7796" i="1"/>
  <c r="AO7797" i="1"/>
  <c r="AP7797" i="1" s="1"/>
  <c r="AO7798" i="1"/>
  <c r="AO7799" i="1"/>
  <c r="AO7800" i="1"/>
  <c r="AO7801" i="1"/>
  <c r="AP7801" i="1" s="1"/>
  <c r="AO7802" i="1"/>
  <c r="AO7803" i="1"/>
  <c r="AO7804" i="1"/>
  <c r="AO7805" i="1"/>
  <c r="AP7805" i="1" s="1"/>
  <c r="AO7806" i="1"/>
  <c r="AO7807" i="1"/>
  <c r="AO7808" i="1"/>
  <c r="AO7809" i="1"/>
  <c r="AP7809" i="1" s="1"/>
  <c r="AO7810" i="1"/>
  <c r="AO7811" i="1"/>
  <c r="AO7812" i="1"/>
  <c r="AO7813" i="1"/>
  <c r="AP7813" i="1" s="1"/>
  <c r="AO7814" i="1"/>
  <c r="AO7815" i="1"/>
  <c r="AO7816" i="1"/>
  <c r="AO7817" i="1"/>
  <c r="AP7817" i="1" s="1"/>
  <c r="AO7818" i="1"/>
  <c r="AO7819" i="1"/>
  <c r="AO7820" i="1"/>
  <c r="AO7821" i="1"/>
  <c r="AP7821" i="1" s="1"/>
  <c r="AO7822" i="1"/>
  <c r="AO7823" i="1"/>
  <c r="AO7824" i="1"/>
  <c r="AO7825" i="1"/>
  <c r="AP7825" i="1" s="1"/>
  <c r="AO7826" i="1"/>
  <c r="AO7827" i="1"/>
  <c r="AO7828" i="1"/>
  <c r="AO7829" i="1"/>
  <c r="AP7829" i="1" s="1"/>
  <c r="AO7830" i="1"/>
  <c r="AO7831" i="1"/>
  <c r="AO7832" i="1"/>
  <c r="AO7833" i="1"/>
  <c r="AP7833" i="1" s="1"/>
  <c r="AO7834" i="1"/>
  <c r="AO7835" i="1"/>
  <c r="AO7836" i="1"/>
  <c r="AO7837" i="1"/>
  <c r="AP7837" i="1" s="1"/>
  <c r="AO7838" i="1"/>
  <c r="AO7839" i="1"/>
  <c r="AO7840" i="1"/>
  <c r="AO7841" i="1"/>
  <c r="AP7841" i="1" s="1"/>
  <c r="AO7842" i="1"/>
  <c r="AO7843" i="1"/>
  <c r="AO7844" i="1"/>
  <c r="AO7845" i="1"/>
  <c r="AP7845" i="1" s="1"/>
  <c r="AO7846" i="1"/>
  <c r="AO7847" i="1"/>
  <c r="AO7848" i="1"/>
  <c r="AO7849" i="1"/>
  <c r="AP7849" i="1" s="1"/>
  <c r="AO7850" i="1"/>
  <c r="AO7851" i="1"/>
  <c r="AO7852" i="1"/>
  <c r="AO7853" i="1"/>
  <c r="AO7854" i="1"/>
  <c r="AO7855" i="1"/>
  <c r="AO7856" i="1"/>
  <c r="AO7857" i="1"/>
  <c r="AP7857" i="1" s="1"/>
  <c r="AO7858" i="1"/>
  <c r="AO7859" i="1"/>
  <c r="AO7860" i="1"/>
  <c r="AO7861" i="1"/>
  <c r="AP7861" i="1" s="1"/>
  <c r="AO7862" i="1"/>
  <c r="AO7863" i="1"/>
  <c r="AO7864" i="1"/>
  <c r="AO7865" i="1"/>
  <c r="AP7865" i="1" s="1"/>
  <c r="AO7866" i="1"/>
  <c r="AO7867" i="1"/>
  <c r="AO7868" i="1"/>
  <c r="AO7869" i="1"/>
  <c r="AP7869" i="1" s="1"/>
  <c r="AO7870" i="1"/>
  <c r="AO7871" i="1"/>
  <c r="AO7872" i="1"/>
  <c r="AO7873" i="1"/>
  <c r="AP7873" i="1" s="1"/>
  <c r="AO7874" i="1"/>
  <c r="AO7875" i="1"/>
  <c r="AO7876" i="1"/>
  <c r="AO7877" i="1"/>
  <c r="AP7877" i="1" s="1"/>
  <c r="AO7878" i="1"/>
  <c r="AO7879" i="1"/>
  <c r="AO7880" i="1"/>
  <c r="AO7881" i="1"/>
  <c r="AP7881" i="1" s="1"/>
  <c r="AO7882" i="1"/>
  <c r="AO7883" i="1"/>
  <c r="AO7884" i="1"/>
  <c r="AO7885" i="1"/>
  <c r="AP7885" i="1" s="1"/>
  <c r="AO7886" i="1"/>
  <c r="AO7887" i="1"/>
  <c r="AO7888" i="1"/>
  <c r="AO7889" i="1"/>
  <c r="AP7889" i="1" s="1"/>
  <c r="AO7890" i="1"/>
  <c r="AO7891" i="1"/>
  <c r="AO7892" i="1"/>
  <c r="AO7893" i="1"/>
  <c r="AP7893" i="1" s="1"/>
  <c r="AO7894" i="1"/>
  <c r="AO7895" i="1"/>
  <c r="AO7896" i="1"/>
  <c r="AO7897" i="1"/>
  <c r="AP7897" i="1" s="1"/>
  <c r="AO7898" i="1"/>
  <c r="AO7899" i="1"/>
  <c r="AO7900" i="1"/>
  <c r="AO7901" i="1"/>
  <c r="AP7901" i="1" s="1"/>
  <c r="AO7902" i="1"/>
  <c r="AO7903" i="1"/>
  <c r="AO7904" i="1"/>
  <c r="AO7905" i="1"/>
  <c r="AP7905" i="1" s="1"/>
  <c r="AO7906" i="1"/>
  <c r="AO7907" i="1"/>
  <c r="AO7908" i="1"/>
  <c r="AO7909" i="1"/>
  <c r="AP7909" i="1" s="1"/>
  <c r="AO7910" i="1"/>
  <c r="AO7911" i="1"/>
  <c r="AO7912" i="1"/>
  <c r="AO7913" i="1"/>
  <c r="AP7913" i="1" s="1"/>
  <c r="AO7914" i="1"/>
  <c r="AO7915" i="1"/>
  <c r="AO7916" i="1"/>
  <c r="AO7917" i="1"/>
  <c r="AP7917" i="1" s="1"/>
  <c r="AO7918" i="1"/>
  <c r="AO7919" i="1"/>
  <c r="AO7920" i="1"/>
  <c r="AO7921" i="1"/>
  <c r="AP7921" i="1" s="1"/>
  <c r="AO7922" i="1"/>
  <c r="AO7923" i="1"/>
  <c r="AO7924" i="1"/>
  <c r="AO7925" i="1"/>
  <c r="AP7925" i="1" s="1"/>
  <c r="AO7926" i="1"/>
  <c r="AO7927" i="1"/>
  <c r="AO7928" i="1"/>
  <c r="AO7929" i="1"/>
  <c r="AP7929" i="1" s="1"/>
  <c r="AO7930" i="1"/>
  <c r="AO7931" i="1"/>
  <c r="AO7932" i="1"/>
  <c r="AO7933" i="1"/>
  <c r="AP7933" i="1" s="1"/>
  <c r="AO7934" i="1"/>
  <c r="AO7935" i="1"/>
  <c r="AO7936" i="1"/>
  <c r="AO7937" i="1"/>
  <c r="AP7937" i="1" s="1"/>
  <c r="AO7938" i="1"/>
  <c r="AO7939" i="1"/>
  <c r="AO7940" i="1"/>
  <c r="AO7941" i="1"/>
  <c r="AP7941" i="1" s="1"/>
  <c r="AO7942" i="1"/>
  <c r="AO7943" i="1"/>
  <c r="AO7944" i="1"/>
  <c r="AO7945" i="1"/>
  <c r="AP7945" i="1" s="1"/>
  <c r="AO7946" i="1"/>
  <c r="AO7947" i="1"/>
  <c r="AO7948" i="1"/>
  <c r="AO7949" i="1"/>
  <c r="AP7949" i="1" s="1"/>
  <c r="AO7950" i="1"/>
  <c r="AO7951" i="1"/>
  <c r="AO7952" i="1"/>
  <c r="AO7953" i="1"/>
  <c r="AP7953" i="1" s="1"/>
  <c r="AO7954" i="1"/>
  <c r="AO7955" i="1"/>
  <c r="AO7956" i="1"/>
  <c r="AO7957" i="1"/>
  <c r="AP7957" i="1" s="1"/>
  <c r="AO7958" i="1"/>
  <c r="AO7959" i="1"/>
  <c r="AO7960" i="1"/>
  <c r="AO7961" i="1"/>
  <c r="AP7961" i="1" s="1"/>
  <c r="AO7962" i="1"/>
  <c r="AO7963" i="1"/>
  <c r="AO7964" i="1"/>
  <c r="AO7965" i="1"/>
  <c r="AP7965" i="1" s="1"/>
  <c r="AO7966" i="1"/>
  <c r="AO7967" i="1"/>
  <c r="AO7968" i="1"/>
  <c r="AO7969" i="1"/>
  <c r="AP7969" i="1" s="1"/>
  <c r="AO7970" i="1"/>
  <c r="AO7971" i="1"/>
  <c r="AO7972" i="1"/>
  <c r="AO7973" i="1"/>
  <c r="AP7973" i="1" s="1"/>
  <c r="AO7974" i="1"/>
  <c r="AO7975" i="1"/>
  <c r="AO7976" i="1"/>
  <c r="AO7977" i="1"/>
  <c r="AP7977" i="1" s="1"/>
  <c r="AO7978" i="1"/>
  <c r="AO7979" i="1"/>
  <c r="AO7980" i="1"/>
  <c r="AO7981" i="1"/>
  <c r="AO7982" i="1"/>
  <c r="AO7983" i="1"/>
  <c r="AO7984" i="1"/>
  <c r="AO7985" i="1"/>
  <c r="AP7985" i="1" s="1"/>
  <c r="AO7986" i="1"/>
  <c r="AO7987" i="1"/>
  <c r="AO7988" i="1"/>
  <c r="AO7989" i="1"/>
  <c r="AP7989" i="1" s="1"/>
  <c r="AO7990" i="1"/>
  <c r="AO7991" i="1"/>
  <c r="AO7992" i="1"/>
  <c r="AO7993" i="1"/>
  <c r="AP7993" i="1" s="1"/>
  <c r="AO7994" i="1"/>
  <c r="AO7995" i="1"/>
  <c r="AO7996" i="1"/>
  <c r="AO7997" i="1"/>
  <c r="AP7997" i="1" s="1"/>
  <c r="AO7998" i="1"/>
  <c r="AO7999" i="1"/>
  <c r="AO8000" i="1"/>
  <c r="AO8001" i="1"/>
  <c r="AP8001" i="1" s="1"/>
  <c r="AO8002" i="1"/>
  <c r="AO8003" i="1"/>
  <c r="AO8004" i="1"/>
  <c r="AO8005" i="1"/>
  <c r="AP8005" i="1" s="1"/>
  <c r="AO8006" i="1"/>
  <c r="AO8007" i="1"/>
  <c r="AO8008" i="1"/>
  <c r="AO8009" i="1"/>
  <c r="AP8009" i="1" s="1"/>
  <c r="AO8010" i="1"/>
  <c r="AO8011" i="1"/>
  <c r="AO8012" i="1"/>
  <c r="AO8013" i="1"/>
  <c r="AP8013" i="1" s="1"/>
  <c r="AO8014" i="1"/>
  <c r="AO8015" i="1"/>
  <c r="AO8016" i="1"/>
  <c r="AO8017" i="1"/>
  <c r="AP8017" i="1" s="1"/>
  <c r="AO8018" i="1"/>
  <c r="AO8019" i="1"/>
  <c r="AO8020" i="1"/>
  <c r="AO8021" i="1"/>
  <c r="AP8021" i="1" s="1"/>
  <c r="AO8022" i="1"/>
  <c r="AO8023" i="1"/>
  <c r="AO8024" i="1"/>
  <c r="AO8025" i="1"/>
  <c r="AP8025" i="1" s="1"/>
  <c r="AO8026" i="1"/>
  <c r="AO8027" i="1"/>
  <c r="AO8028" i="1"/>
  <c r="AO8029" i="1"/>
  <c r="AP8029" i="1" s="1"/>
  <c r="AO8030" i="1"/>
  <c r="AO8031" i="1"/>
  <c r="AO8032" i="1"/>
  <c r="AO8033" i="1"/>
  <c r="AP8033" i="1" s="1"/>
  <c r="AO8034" i="1"/>
  <c r="AO8035" i="1"/>
  <c r="AO8036" i="1"/>
  <c r="AO8037" i="1"/>
  <c r="AP8037" i="1" s="1"/>
  <c r="AO8038" i="1"/>
  <c r="AO8039" i="1"/>
  <c r="AO8040" i="1"/>
  <c r="AO8041" i="1"/>
  <c r="AP8041" i="1" s="1"/>
  <c r="AO8042" i="1"/>
  <c r="AO8043" i="1"/>
  <c r="AO8044" i="1"/>
  <c r="AO8045" i="1"/>
  <c r="AP8045" i="1" s="1"/>
  <c r="AO8046" i="1"/>
  <c r="AO8047" i="1"/>
  <c r="AO8048" i="1"/>
  <c r="AO8049" i="1"/>
  <c r="AP8049" i="1" s="1"/>
  <c r="AO8050" i="1"/>
  <c r="AO8051" i="1"/>
  <c r="AO8052" i="1"/>
  <c r="AO8053" i="1"/>
  <c r="AP8053" i="1" s="1"/>
  <c r="AO8054" i="1"/>
  <c r="AO8055" i="1"/>
  <c r="AO8056" i="1"/>
  <c r="AO8057" i="1"/>
  <c r="AP8057" i="1" s="1"/>
  <c r="AO8058" i="1"/>
  <c r="AO8059" i="1"/>
  <c r="AO8060" i="1"/>
  <c r="AO8061" i="1"/>
  <c r="AP8061" i="1" s="1"/>
  <c r="AO8062" i="1"/>
  <c r="AO8063" i="1"/>
  <c r="AO8064" i="1"/>
  <c r="AO8065" i="1"/>
  <c r="AP8065" i="1" s="1"/>
  <c r="AO8066" i="1"/>
  <c r="AO8067" i="1"/>
  <c r="AO8068" i="1"/>
  <c r="AO8069" i="1"/>
  <c r="AP8069" i="1" s="1"/>
  <c r="AO8070" i="1"/>
  <c r="AO8071" i="1"/>
  <c r="AO8072" i="1"/>
  <c r="AO8073" i="1"/>
  <c r="AP8073" i="1" s="1"/>
  <c r="AO8074" i="1"/>
  <c r="AO8075" i="1"/>
  <c r="AO8076" i="1"/>
  <c r="AO8077" i="1"/>
  <c r="AP8077" i="1" s="1"/>
  <c r="AO8078" i="1"/>
  <c r="AO8079" i="1"/>
  <c r="AO8080" i="1"/>
  <c r="AO8081" i="1"/>
  <c r="AP8081" i="1" s="1"/>
  <c r="AO8082" i="1"/>
  <c r="AO8083" i="1"/>
  <c r="AO8084" i="1"/>
  <c r="AO8085" i="1"/>
  <c r="AP8085" i="1" s="1"/>
  <c r="AO8086" i="1"/>
  <c r="AO8087" i="1"/>
  <c r="AO8088" i="1"/>
  <c r="AO8089" i="1"/>
  <c r="AP8089" i="1" s="1"/>
  <c r="AO8090" i="1"/>
  <c r="AO8091" i="1"/>
  <c r="AO8092" i="1"/>
  <c r="AO8093" i="1"/>
  <c r="AP8093" i="1" s="1"/>
  <c r="AO8094" i="1"/>
  <c r="AO8095" i="1"/>
  <c r="AO8096" i="1"/>
  <c r="AO8097" i="1"/>
  <c r="AP8097" i="1" s="1"/>
  <c r="AO8098" i="1"/>
  <c r="AO8099" i="1"/>
  <c r="AO8100" i="1"/>
  <c r="AO8101" i="1"/>
  <c r="AP8101" i="1" s="1"/>
  <c r="AO8102" i="1"/>
  <c r="AO8103" i="1"/>
  <c r="AO8104" i="1"/>
  <c r="AO8105" i="1"/>
  <c r="AP8105" i="1" s="1"/>
  <c r="AO8106" i="1"/>
  <c r="AO8107" i="1"/>
  <c r="AO8108" i="1"/>
  <c r="AO8109" i="1"/>
  <c r="AO8110" i="1"/>
  <c r="AO8111" i="1"/>
  <c r="AO8112" i="1"/>
  <c r="AO8113" i="1"/>
  <c r="AP8113" i="1" s="1"/>
  <c r="AO8114" i="1"/>
  <c r="AO8115" i="1"/>
  <c r="AO8116" i="1"/>
  <c r="AO8117" i="1"/>
  <c r="AP8117" i="1" s="1"/>
  <c r="AO8118" i="1"/>
  <c r="AO8119" i="1"/>
  <c r="AO8120" i="1"/>
  <c r="AO8121" i="1"/>
  <c r="AP8121" i="1" s="1"/>
  <c r="AO8122" i="1"/>
  <c r="AO8123" i="1"/>
  <c r="AO8124" i="1"/>
  <c r="AO8125" i="1"/>
  <c r="AP8125" i="1" s="1"/>
  <c r="AO8126" i="1"/>
  <c r="AO8127" i="1"/>
  <c r="AO8128" i="1"/>
  <c r="AO8129" i="1"/>
  <c r="AP8129" i="1" s="1"/>
  <c r="AO8130" i="1"/>
  <c r="AO8131" i="1"/>
  <c r="AO8132" i="1"/>
  <c r="AO8133" i="1"/>
  <c r="AP8133" i="1" s="1"/>
  <c r="AO8134" i="1"/>
  <c r="AO8135" i="1"/>
  <c r="AO8136" i="1"/>
  <c r="AO8137" i="1"/>
  <c r="AP8137" i="1" s="1"/>
  <c r="AO8138" i="1"/>
  <c r="AO8139" i="1"/>
  <c r="AO8140" i="1"/>
  <c r="AO8141" i="1"/>
  <c r="AP8141" i="1" s="1"/>
  <c r="AO8142" i="1"/>
  <c r="AO8143" i="1"/>
  <c r="AO8144" i="1"/>
  <c r="AO8145" i="1"/>
  <c r="AP8145" i="1" s="1"/>
  <c r="AO8146" i="1"/>
  <c r="AO8147" i="1"/>
  <c r="AO8148" i="1"/>
  <c r="AO8149" i="1"/>
  <c r="AP8149" i="1" s="1"/>
  <c r="AO8150" i="1"/>
  <c r="AO8151" i="1"/>
  <c r="AO8152" i="1"/>
  <c r="AO8153" i="1"/>
  <c r="AP8153" i="1" s="1"/>
  <c r="AO8154" i="1"/>
  <c r="AO8155" i="1"/>
  <c r="AO8156" i="1"/>
  <c r="AO8157" i="1"/>
  <c r="AP8157" i="1" s="1"/>
  <c r="AO8158" i="1"/>
  <c r="AO8159" i="1"/>
  <c r="AO8160" i="1"/>
  <c r="AO8161" i="1"/>
  <c r="AP8161" i="1" s="1"/>
  <c r="AO8162" i="1"/>
  <c r="AO8163" i="1"/>
  <c r="AO8164" i="1"/>
  <c r="AO8165" i="1"/>
  <c r="AP8165" i="1" s="1"/>
  <c r="AO8166" i="1"/>
  <c r="AO8167" i="1"/>
  <c r="AO8168" i="1"/>
  <c r="AO8169" i="1"/>
  <c r="AP8169" i="1" s="1"/>
  <c r="AO8170" i="1"/>
  <c r="AO8171" i="1"/>
  <c r="AO8172" i="1"/>
  <c r="AO8173" i="1"/>
  <c r="AP8173" i="1" s="1"/>
  <c r="AO8174" i="1"/>
  <c r="AO8175" i="1"/>
  <c r="AO8176" i="1"/>
  <c r="AO8177" i="1"/>
  <c r="AP8177" i="1" s="1"/>
  <c r="AO8178" i="1"/>
  <c r="AO8179" i="1"/>
  <c r="AO8180" i="1"/>
  <c r="AO8181" i="1"/>
  <c r="AP8181" i="1" s="1"/>
  <c r="AO8182" i="1"/>
  <c r="AO8183" i="1"/>
  <c r="AO8184" i="1"/>
  <c r="AO8185" i="1"/>
  <c r="AP8185" i="1" s="1"/>
  <c r="AO8186" i="1"/>
  <c r="AO8187" i="1"/>
  <c r="AO8188" i="1"/>
  <c r="AO8189" i="1"/>
  <c r="AP8189" i="1" s="1"/>
  <c r="AO8190" i="1"/>
  <c r="AO8191" i="1"/>
  <c r="AO8192" i="1"/>
  <c r="AO8193" i="1"/>
  <c r="AP8193" i="1" s="1"/>
  <c r="AO8194" i="1"/>
  <c r="AO8195" i="1"/>
  <c r="AO8196" i="1"/>
  <c r="AO8197" i="1"/>
  <c r="AP8197" i="1" s="1"/>
  <c r="AO8198" i="1"/>
  <c r="AO8199" i="1"/>
  <c r="AO8200" i="1"/>
  <c r="AO8201" i="1"/>
  <c r="AP8201" i="1" s="1"/>
  <c r="AO8202" i="1"/>
  <c r="AO8203" i="1"/>
  <c r="AO8204" i="1"/>
  <c r="AO8205" i="1"/>
  <c r="AP8205" i="1" s="1"/>
  <c r="AO8206" i="1"/>
  <c r="AO8207" i="1"/>
  <c r="AO8208" i="1"/>
  <c r="AO8209" i="1"/>
  <c r="AP8209" i="1" s="1"/>
  <c r="AO8210" i="1"/>
  <c r="AO8211" i="1"/>
  <c r="AO8212" i="1"/>
  <c r="AO8213" i="1"/>
  <c r="AP8213" i="1" s="1"/>
  <c r="AO8214" i="1"/>
  <c r="AO8215" i="1"/>
  <c r="AO8216" i="1"/>
  <c r="AO8217" i="1"/>
  <c r="AP8217" i="1" s="1"/>
  <c r="AO8218" i="1"/>
  <c r="AO8219" i="1"/>
  <c r="AO8220" i="1"/>
  <c r="AO8221" i="1"/>
  <c r="AP8221" i="1" s="1"/>
  <c r="AO8222" i="1"/>
  <c r="AO8223" i="1"/>
  <c r="AO8224" i="1"/>
  <c r="AO8225" i="1"/>
  <c r="AP8225" i="1" s="1"/>
  <c r="AO8226" i="1"/>
  <c r="AO8227" i="1"/>
  <c r="AO8228" i="1"/>
  <c r="AO8229" i="1"/>
  <c r="AP8229" i="1" s="1"/>
  <c r="AO8230" i="1"/>
  <c r="AO8231" i="1"/>
  <c r="AO8232" i="1"/>
  <c r="AO8233" i="1"/>
  <c r="AP8233" i="1" s="1"/>
  <c r="AO8234" i="1"/>
  <c r="AO8235" i="1"/>
  <c r="AO8236" i="1"/>
  <c r="AO8237" i="1"/>
  <c r="AP8237" i="1" s="1"/>
  <c r="AO8238" i="1"/>
  <c r="AO8239" i="1"/>
  <c r="AO8240" i="1"/>
  <c r="AO8241" i="1"/>
  <c r="AP8241" i="1" s="1"/>
  <c r="AO8242" i="1"/>
  <c r="AO8243" i="1"/>
  <c r="AO8244" i="1"/>
  <c r="AO8245" i="1"/>
  <c r="AP8245" i="1" s="1"/>
  <c r="AO8246" i="1"/>
  <c r="AO8247" i="1"/>
  <c r="AO8248" i="1"/>
  <c r="AO8249" i="1"/>
  <c r="AP8249" i="1" s="1"/>
  <c r="AO8250" i="1"/>
  <c r="AO8251" i="1"/>
  <c r="AO8252" i="1"/>
  <c r="AO8253" i="1"/>
  <c r="AO8254" i="1"/>
  <c r="AO8255" i="1"/>
  <c r="AO8256" i="1"/>
  <c r="AO8257" i="1"/>
  <c r="AP8257" i="1" s="1"/>
  <c r="AO8258" i="1"/>
  <c r="AO8259" i="1"/>
  <c r="AO8260" i="1"/>
  <c r="AO8261" i="1"/>
  <c r="AP8261" i="1" s="1"/>
  <c r="AO8262" i="1"/>
  <c r="AO8263" i="1"/>
  <c r="AO8264" i="1"/>
  <c r="AO8265" i="1"/>
  <c r="AP8265" i="1" s="1"/>
  <c r="AO8266" i="1"/>
  <c r="AO8267" i="1"/>
  <c r="AO8268" i="1"/>
  <c r="AO8269" i="1"/>
  <c r="AP8269" i="1" s="1"/>
  <c r="AO8270" i="1"/>
  <c r="AO8271" i="1"/>
  <c r="AO8272" i="1"/>
  <c r="AO8273" i="1"/>
  <c r="AP8273" i="1" s="1"/>
  <c r="AO8274" i="1"/>
  <c r="AO8275" i="1"/>
  <c r="AO8276" i="1"/>
  <c r="AO8277" i="1"/>
  <c r="AP8277" i="1" s="1"/>
  <c r="AO8278" i="1"/>
  <c r="AO8279" i="1"/>
  <c r="AO8280" i="1"/>
  <c r="AO8281" i="1"/>
  <c r="AP8281" i="1" s="1"/>
  <c r="AO8282" i="1"/>
  <c r="AO8283" i="1"/>
  <c r="AO8284" i="1"/>
  <c r="AO8285" i="1"/>
  <c r="AP8285" i="1" s="1"/>
  <c r="AO8286" i="1"/>
  <c r="AO8287" i="1"/>
  <c r="AO8288" i="1"/>
  <c r="AO8289" i="1"/>
  <c r="AP8289" i="1" s="1"/>
  <c r="AO8290" i="1"/>
  <c r="AO8291" i="1"/>
  <c r="AO8292" i="1"/>
  <c r="AO8293" i="1"/>
  <c r="AP8293" i="1" s="1"/>
  <c r="AO8294" i="1"/>
  <c r="AO8295" i="1"/>
  <c r="AO8296" i="1"/>
  <c r="AO8297" i="1"/>
  <c r="AP8297" i="1" s="1"/>
  <c r="AO8298" i="1"/>
  <c r="AO8299" i="1"/>
  <c r="AO8300" i="1"/>
  <c r="AO8301" i="1"/>
  <c r="AP8301" i="1" s="1"/>
  <c r="AO8302" i="1"/>
  <c r="AO8303" i="1"/>
  <c r="AO8304" i="1"/>
  <c r="AO8305" i="1"/>
  <c r="AP8305" i="1" s="1"/>
  <c r="AO8306" i="1"/>
  <c r="AO8307" i="1"/>
  <c r="AO8308" i="1"/>
  <c r="AO8309" i="1"/>
  <c r="AP8309" i="1" s="1"/>
  <c r="AO8310" i="1"/>
  <c r="AO8311" i="1"/>
  <c r="AO8312" i="1"/>
  <c r="AO8313" i="1"/>
  <c r="AP8313" i="1" s="1"/>
  <c r="AO8314" i="1"/>
  <c r="AO8315" i="1"/>
  <c r="AO8316" i="1"/>
  <c r="AO8317" i="1"/>
  <c r="AP8317" i="1" s="1"/>
  <c r="AO8318" i="1"/>
  <c r="AO8319" i="1"/>
  <c r="AO8320" i="1"/>
  <c r="AO8321" i="1"/>
  <c r="AP8321" i="1" s="1"/>
  <c r="AO8322" i="1"/>
  <c r="AO8323" i="1"/>
  <c r="AO8324" i="1"/>
  <c r="AO8325" i="1"/>
  <c r="AP8325" i="1" s="1"/>
  <c r="AO8326" i="1"/>
  <c r="AO8327" i="1"/>
  <c r="AO8328" i="1"/>
  <c r="AO8329" i="1"/>
  <c r="AP8329" i="1" s="1"/>
  <c r="AO8330" i="1"/>
  <c r="AO8331" i="1"/>
  <c r="AO8332" i="1"/>
  <c r="AO8333" i="1"/>
  <c r="AP8333" i="1" s="1"/>
  <c r="AO8334" i="1"/>
  <c r="AO8335" i="1"/>
  <c r="AO8336" i="1"/>
  <c r="AO8337" i="1"/>
  <c r="AP8337" i="1" s="1"/>
  <c r="AO8338" i="1"/>
  <c r="AO8339" i="1"/>
  <c r="AO8340" i="1"/>
  <c r="AO8341" i="1"/>
  <c r="AP8341" i="1" s="1"/>
  <c r="AO8342" i="1"/>
  <c r="AO8343" i="1"/>
  <c r="AO8344" i="1"/>
  <c r="AO8345" i="1"/>
  <c r="AP8345" i="1" s="1"/>
  <c r="AO8346" i="1"/>
  <c r="AO8347" i="1"/>
  <c r="AO8348" i="1"/>
  <c r="AO8349" i="1"/>
  <c r="AP8349" i="1" s="1"/>
  <c r="AO8350" i="1"/>
  <c r="AO8351" i="1"/>
  <c r="AO8352" i="1"/>
  <c r="AO8353" i="1"/>
  <c r="AP8353" i="1" s="1"/>
  <c r="AO8354" i="1"/>
  <c r="AO8355" i="1"/>
  <c r="AO8356" i="1"/>
  <c r="AO8357" i="1"/>
  <c r="AO8358" i="1"/>
  <c r="AO8359" i="1"/>
  <c r="AO8360" i="1"/>
  <c r="AO8361" i="1"/>
  <c r="AP8361" i="1" s="1"/>
  <c r="AO8362" i="1"/>
  <c r="AO8363" i="1"/>
  <c r="AO8364" i="1"/>
  <c r="AO8365" i="1"/>
  <c r="AP8365" i="1" s="1"/>
  <c r="AO8366" i="1"/>
  <c r="AO8367" i="1"/>
  <c r="AO8368" i="1"/>
  <c r="AO8369" i="1"/>
  <c r="AP8369" i="1" s="1"/>
  <c r="AO8370" i="1"/>
  <c r="AO8371" i="1"/>
  <c r="AO8372" i="1"/>
  <c r="AO8373" i="1"/>
  <c r="AP8373" i="1" s="1"/>
  <c r="AO8374" i="1"/>
  <c r="AO8375" i="1"/>
  <c r="AO8376" i="1"/>
  <c r="AO8377" i="1"/>
  <c r="AP8377" i="1" s="1"/>
  <c r="AO8378" i="1"/>
  <c r="AO8379" i="1"/>
  <c r="AO8380" i="1"/>
  <c r="AO8381" i="1"/>
  <c r="AP8381" i="1" s="1"/>
  <c r="AO8382" i="1"/>
  <c r="AO8383" i="1"/>
  <c r="AO8384" i="1"/>
  <c r="AO8385" i="1"/>
  <c r="AP8385" i="1" s="1"/>
  <c r="AO8386" i="1"/>
  <c r="AO8387" i="1"/>
  <c r="AO8388" i="1"/>
  <c r="AO8389" i="1"/>
  <c r="AP8389" i="1" s="1"/>
  <c r="AO8390" i="1"/>
  <c r="AO8391" i="1"/>
  <c r="AO8392" i="1"/>
  <c r="AO8393" i="1"/>
  <c r="AP8393" i="1" s="1"/>
  <c r="AO8394" i="1"/>
  <c r="AO8395" i="1"/>
  <c r="AO8396" i="1"/>
  <c r="AO8397" i="1"/>
  <c r="AP8397" i="1" s="1"/>
  <c r="AO8398" i="1"/>
  <c r="AO8399" i="1"/>
  <c r="AO8400" i="1"/>
  <c r="AO8401" i="1"/>
  <c r="AP8401" i="1" s="1"/>
  <c r="AO8402" i="1"/>
  <c r="AO8403" i="1"/>
  <c r="AO8404" i="1"/>
  <c r="AO8405" i="1"/>
  <c r="AP8405" i="1" s="1"/>
  <c r="AO8406" i="1"/>
  <c r="AO8407" i="1"/>
  <c r="AO8408" i="1"/>
  <c r="AO8409" i="1"/>
  <c r="AP8409" i="1" s="1"/>
  <c r="AO8410" i="1"/>
  <c r="AO8411" i="1"/>
  <c r="AO8412" i="1"/>
  <c r="AO8413" i="1"/>
  <c r="AP8413" i="1" s="1"/>
  <c r="AO8414" i="1"/>
  <c r="AO8415" i="1"/>
  <c r="AO8416" i="1"/>
  <c r="AO8417" i="1"/>
  <c r="AP8417" i="1" s="1"/>
  <c r="AO8418" i="1"/>
  <c r="AO8419" i="1"/>
  <c r="AO8420" i="1"/>
  <c r="AO8421" i="1"/>
  <c r="AP8421" i="1" s="1"/>
  <c r="AO8422" i="1"/>
  <c r="AO8423" i="1"/>
  <c r="AO8424" i="1"/>
  <c r="AO8425" i="1"/>
  <c r="AP8425" i="1" s="1"/>
  <c r="AO8426" i="1"/>
  <c r="AO8427" i="1"/>
  <c r="AO8428" i="1"/>
  <c r="AO8429" i="1"/>
  <c r="AP8429" i="1" s="1"/>
  <c r="AO8430" i="1"/>
  <c r="AO8431" i="1"/>
  <c r="AO8432" i="1"/>
  <c r="AO8433" i="1"/>
  <c r="AP8433" i="1" s="1"/>
  <c r="AO8434" i="1"/>
  <c r="AO8435" i="1"/>
  <c r="AO8436" i="1"/>
  <c r="AO8437" i="1"/>
  <c r="AP8437" i="1" s="1"/>
  <c r="AO8438" i="1"/>
  <c r="AO8439" i="1"/>
  <c r="AO8440" i="1"/>
  <c r="AO8441" i="1"/>
  <c r="AP8441" i="1" s="1"/>
  <c r="AO8442" i="1"/>
  <c r="AO8443" i="1"/>
  <c r="AO8444" i="1"/>
  <c r="AO8445" i="1"/>
  <c r="AP8445" i="1" s="1"/>
  <c r="AO8446" i="1"/>
  <c r="AO8447" i="1"/>
  <c r="AO8448" i="1"/>
  <c r="AO8449" i="1"/>
  <c r="AP8449" i="1" s="1"/>
  <c r="AO8450" i="1"/>
  <c r="AO8451" i="1"/>
  <c r="AO8452" i="1"/>
  <c r="AO8453" i="1"/>
  <c r="AP8453" i="1" s="1"/>
  <c r="AO8454" i="1"/>
  <c r="AO8455" i="1"/>
  <c r="AO8456" i="1"/>
  <c r="AO8457" i="1"/>
  <c r="AP8457" i="1" s="1"/>
  <c r="AO8458" i="1"/>
  <c r="AO8459" i="1"/>
  <c r="AO8460" i="1"/>
  <c r="AO8461" i="1"/>
  <c r="AP8461" i="1" s="1"/>
  <c r="AO8462" i="1"/>
  <c r="AO8463" i="1"/>
  <c r="AO8464" i="1"/>
  <c r="AO8465" i="1"/>
  <c r="AP8465" i="1" s="1"/>
  <c r="AO8466" i="1"/>
  <c r="AO8467" i="1"/>
  <c r="AO8468" i="1"/>
  <c r="AO8469" i="1"/>
  <c r="AP8469" i="1" s="1"/>
  <c r="AO8470" i="1"/>
  <c r="AO8471" i="1"/>
  <c r="AO8472" i="1"/>
  <c r="AO8473" i="1"/>
  <c r="AP8473" i="1" s="1"/>
  <c r="AO8474" i="1"/>
  <c r="AO8475" i="1"/>
  <c r="AO8476" i="1"/>
  <c r="AO8477" i="1"/>
  <c r="AP8477" i="1" s="1"/>
  <c r="AO8478" i="1"/>
  <c r="AO8479" i="1"/>
  <c r="AO8480" i="1"/>
  <c r="AO8481" i="1"/>
  <c r="AP8481" i="1" s="1"/>
  <c r="AO8482" i="1"/>
  <c r="AO8483" i="1"/>
  <c r="AO8484" i="1"/>
  <c r="AO8485" i="1"/>
  <c r="AP8485" i="1" s="1"/>
  <c r="AO8486" i="1"/>
  <c r="AO8487" i="1"/>
  <c r="AO8488" i="1"/>
  <c r="AO8489" i="1"/>
  <c r="AP8489" i="1" s="1"/>
  <c r="AO8490" i="1"/>
  <c r="AO8491" i="1"/>
  <c r="AO8492" i="1"/>
  <c r="AO8493" i="1"/>
  <c r="AP8493" i="1" s="1"/>
  <c r="AO8494" i="1"/>
  <c r="AO8495" i="1"/>
  <c r="AO8496" i="1"/>
  <c r="AO8497" i="1"/>
  <c r="AP8497" i="1" s="1"/>
  <c r="AO8498" i="1"/>
  <c r="AO8499" i="1"/>
  <c r="AO8500" i="1"/>
  <c r="AO8501" i="1"/>
  <c r="AP8501" i="1" s="1"/>
  <c r="AO8502" i="1"/>
  <c r="AO8503" i="1"/>
  <c r="AO8504" i="1"/>
  <c r="AO8505" i="1"/>
  <c r="AP8505" i="1" s="1"/>
  <c r="AO8506" i="1"/>
  <c r="AO8507" i="1"/>
  <c r="AO8508" i="1"/>
  <c r="AO8509" i="1"/>
  <c r="AP8509" i="1" s="1"/>
  <c r="AO8510" i="1"/>
  <c r="AO8511" i="1"/>
  <c r="AO8512" i="1"/>
  <c r="AO8513" i="1"/>
  <c r="AP8513" i="1" s="1"/>
  <c r="AO8514" i="1"/>
  <c r="AO8515" i="1"/>
  <c r="AO8516" i="1"/>
  <c r="AO8517" i="1"/>
  <c r="AO8518" i="1"/>
  <c r="AO8519" i="1"/>
  <c r="AO8520" i="1"/>
  <c r="AO8521" i="1"/>
  <c r="AP8521" i="1" s="1"/>
  <c r="AO8522" i="1"/>
  <c r="AO8523" i="1"/>
  <c r="AO8524" i="1"/>
  <c r="AO8525" i="1"/>
  <c r="AP8525" i="1" s="1"/>
  <c r="AO8526" i="1"/>
  <c r="AO8527" i="1"/>
  <c r="AO8528" i="1"/>
  <c r="AO8529" i="1"/>
  <c r="AP8529" i="1" s="1"/>
  <c r="AO8530" i="1"/>
  <c r="AO8531" i="1"/>
  <c r="AO8532" i="1"/>
  <c r="AO8533" i="1"/>
  <c r="AP8533" i="1" s="1"/>
  <c r="AO8534" i="1"/>
  <c r="AO8535" i="1"/>
  <c r="AO8536" i="1"/>
  <c r="AO8537" i="1"/>
  <c r="AP8537" i="1" s="1"/>
  <c r="AO8538" i="1"/>
  <c r="AO8539" i="1"/>
  <c r="AO8540" i="1"/>
  <c r="AO8541" i="1"/>
  <c r="AP8541" i="1" s="1"/>
  <c r="AO8542" i="1"/>
  <c r="AO8543" i="1"/>
  <c r="AO8544" i="1"/>
  <c r="AO8545" i="1"/>
  <c r="AP8545" i="1" s="1"/>
  <c r="AO8546" i="1"/>
  <c r="AO8547" i="1"/>
  <c r="AO8548" i="1"/>
  <c r="AO8549" i="1"/>
  <c r="AP8549" i="1" s="1"/>
  <c r="AO8550" i="1"/>
  <c r="AO8551" i="1"/>
  <c r="AO8552" i="1"/>
  <c r="AO8553" i="1"/>
  <c r="AP8553" i="1" s="1"/>
  <c r="AO8554" i="1"/>
  <c r="AO8555" i="1"/>
  <c r="AO8556" i="1"/>
  <c r="AO8557" i="1"/>
  <c r="AP8557" i="1" s="1"/>
  <c r="AO8558" i="1"/>
  <c r="AO8559" i="1"/>
  <c r="AO8560" i="1"/>
  <c r="AO8561" i="1"/>
  <c r="AP8561" i="1" s="1"/>
  <c r="AO8562" i="1"/>
  <c r="AO8563" i="1"/>
  <c r="AO8564" i="1"/>
  <c r="AO8565" i="1"/>
  <c r="AP8565" i="1" s="1"/>
  <c r="AO8566" i="1"/>
  <c r="AO8567" i="1"/>
  <c r="AO8568" i="1"/>
  <c r="AO8569" i="1"/>
  <c r="AP8569" i="1" s="1"/>
  <c r="AO8570" i="1"/>
  <c r="AO8571" i="1"/>
  <c r="AO8572" i="1"/>
  <c r="AO8573" i="1"/>
  <c r="AP8573" i="1" s="1"/>
  <c r="AO8574" i="1"/>
  <c r="AO8575" i="1"/>
  <c r="AO8576" i="1"/>
  <c r="AO8577" i="1"/>
  <c r="AP8577" i="1" s="1"/>
  <c r="AO8578" i="1"/>
  <c r="AO8579" i="1"/>
  <c r="AO8580" i="1"/>
  <c r="AO8581" i="1"/>
  <c r="AP8581" i="1" s="1"/>
  <c r="AO8582" i="1"/>
  <c r="AO8583" i="1"/>
  <c r="AO8584" i="1"/>
  <c r="AO8585" i="1"/>
  <c r="AP8585" i="1" s="1"/>
  <c r="AO8586" i="1"/>
  <c r="AO8587" i="1"/>
  <c r="AO8588" i="1"/>
  <c r="AO8589" i="1"/>
  <c r="AP8589" i="1" s="1"/>
  <c r="AO8590" i="1"/>
  <c r="AO8591" i="1"/>
  <c r="AO8592" i="1"/>
  <c r="AO8593" i="1"/>
  <c r="AP8593" i="1" s="1"/>
  <c r="AO8594" i="1"/>
  <c r="AO8595" i="1"/>
  <c r="AO8596" i="1"/>
  <c r="AO8597" i="1"/>
  <c r="AP8597" i="1" s="1"/>
  <c r="AO8598" i="1"/>
  <c r="AO8599" i="1"/>
  <c r="AO8600" i="1"/>
  <c r="AO8601" i="1"/>
  <c r="AP8601" i="1" s="1"/>
  <c r="AO8602" i="1"/>
  <c r="AO8603" i="1"/>
  <c r="AO8604" i="1"/>
  <c r="AO8605" i="1"/>
  <c r="AP8605" i="1" s="1"/>
  <c r="AO8606" i="1"/>
  <c r="AO8607" i="1"/>
  <c r="AO8608" i="1"/>
  <c r="AO8609" i="1"/>
  <c r="AP8609" i="1" s="1"/>
  <c r="AO8610" i="1"/>
  <c r="AO8611" i="1"/>
  <c r="AO8612" i="1"/>
  <c r="AO8613" i="1"/>
  <c r="AP8613" i="1" s="1"/>
  <c r="AO8614" i="1"/>
  <c r="AO8615" i="1"/>
  <c r="AO8616" i="1"/>
  <c r="AO8617" i="1"/>
  <c r="AP8617" i="1" s="1"/>
  <c r="AO8618" i="1"/>
  <c r="AO8619" i="1"/>
  <c r="AO8620" i="1"/>
  <c r="AO8621" i="1"/>
  <c r="AP8621" i="1" s="1"/>
  <c r="AO8622" i="1"/>
  <c r="AO8623" i="1"/>
  <c r="AO8624" i="1"/>
  <c r="AO8625" i="1"/>
  <c r="AP8625" i="1" s="1"/>
  <c r="AO8626" i="1"/>
  <c r="AO8627" i="1"/>
  <c r="AO8628" i="1"/>
  <c r="AO8629" i="1"/>
  <c r="AP8629" i="1" s="1"/>
  <c r="AO8630" i="1"/>
  <c r="AO8631" i="1"/>
  <c r="AO8632" i="1"/>
  <c r="AO8633" i="1"/>
  <c r="AP8633" i="1" s="1"/>
  <c r="AO8634" i="1"/>
  <c r="AO8635" i="1"/>
  <c r="AO8636" i="1"/>
  <c r="AO8637" i="1"/>
  <c r="AP8637" i="1" s="1"/>
  <c r="AO8638" i="1"/>
  <c r="AO8639" i="1"/>
  <c r="AO8640" i="1"/>
  <c r="AO8641" i="1"/>
  <c r="AP8641" i="1" s="1"/>
  <c r="AO8642" i="1"/>
  <c r="AO8643" i="1"/>
  <c r="AO8644" i="1"/>
  <c r="AO8645" i="1"/>
  <c r="AP8645" i="1" s="1"/>
  <c r="AO8646" i="1"/>
  <c r="AO8647" i="1"/>
  <c r="AO8648" i="1"/>
  <c r="AO8649" i="1"/>
  <c r="AP8649" i="1" s="1"/>
  <c r="AO8650" i="1"/>
  <c r="AO8651" i="1"/>
  <c r="AO8652" i="1"/>
  <c r="AO8653" i="1"/>
  <c r="AP8653" i="1" s="1"/>
  <c r="AO8654" i="1"/>
  <c r="AO8655" i="1"/>
  <c r="AO8656" i="1"/>
  <c r="AO8657" i="1"/>
  <c r="AP8657" i="1" s="1"/>
  <c r="AO8658" i="1"/>
  <c r="AO8659" i="1"/>
  <c r="AO8660" i="1"/>
  <c r="AO8661" i="1"/>
  <c r="AP8661" i="1" s="1"/>
  <c r="AO8662" i="1"/>
  <c r="AO8663" i="1"/>
  <c r="AO8664" i="1"/>
  <c r="AO8665" i="1"/>
  <c r="AP8665" i="1" s="1"/>
  <c r="AO8666" i="1"/>
  <c r="AO8667" i="1"/>
  <c r="AO8668" i="1"/>
  <c r="AO8669" i="1"/>
  <c r="AP8669" i="1" s="1"/>
  <c r="AO8670" i="1"/>
  <c r="AO8671" i="1"/>
  <c r="AO8672" i="1"/>
  <c r="AO8673" i="1"/>
  <c r="AP8673" i="1" s="1"/>
  <c r="AO8674" i="1"/>
  <c r="AO8675" i="1"/>
  <c r="AO8676" i="1"/>
  <c r="AO8677" i="1"/>
  <c r="AP8677" i="1" s="1"/>
  <c r="AO8678" i="1"/>
  <c r="AO8679" i="1"/>
  <c r="AO8680" i="1"/>
  <c r="AO8681" i="1"/>
  <c r="AP8681" i="1" s="1"/>
  <c r="AO8682" i="1"/>
  <c r="AO8683" i="1"/>
  <c r="AO8684" i="1"/>
  <c r="AO8685" i="1"/>
  <c r="AP8685" i="1" s="1"/>
  <c r="AO8686" i="1"/>
  <c r="AO8687" i="1"/>
  <c r="AO8688" i="1"/>
  <c r="AO8689" i="1"/>
  <c r="AP8689" i="1" s="1"/>
  <c r="AO8690" i="1"/>
  <c r="AO8691" i="1"/>
  <c r="AO8692" i="1"/>
  <c r="AO8693" i="1"/>
  <c r="AP8693" i="1" s="1"/>
  <c r="AO8694" i="1"/>
  <c r="AO8695" i="1"/>
  <c r="AO8696" i="1"/>
  <c r="AO8697" i="1"/>
  <c r="AP8697" i="1" s="1"/>
  <c r="AO8698" i="1"/>
  <c r="AO8699" i="1"/>
  <c r="AO8700" i="1"/>
  <c r="AO8701" i="1"/>
  <c r="AP8701" i="1" s="1"/>
  <c r="AO8702" i="1"/>
  <c r="AO8703" i="1"/>
  <c r="AO8704" i="1"/>
  <c r="AO8705" i="1"/>
  <c r="AP8705" i="1" s="1"/>
  <c r="AO8706" i="1"/>
  <c r="AO8707" i="1"/>
  <c r="AO8708" i="1"/>
  <c r="AO8709" i="1"/>
  <c r="AP8709" i="1" s="1"/>
  <c r="AO8710" i="1"/>
  <c r="AO8711" i="1"/>
  <c r="AO8712" i="1"/>
  <c r="AO8713" i="1"/>
  <c r="AP8713" i="1" s="1"/>
  <c r="AO8714" i="1"/>
  <c r="AO8715" i="1"/>
  <c r="AO8716" i="1"/>
  <c r="AO8717" i="1"/>
  <c r="AP8717" i="1" s="1"/>
  <c r="AO8718" i="1"/>
  <c r="AO8719" i="1"/>
  <c r="AO8720" i="1"/>
  <c r="AO8721" i="1"/>
  <c r="AP8721" i="1" s="1"/>
  <c r="AO8722" i="1"/>
  <c r="AO8723" i="1"/>
  <c r="AO8724" i="1"/>
  <c r="AO8725" i="1"/>
  <c r="AP8725" i="1" s="1"/>
  <c r="AO8726" i="1"/>
  <c r="AO8727" i="1"/>
  <c r="AO8728" i="1"/>
  <c r="AO8729" i="1"/>
  <c r="AP8729" i="1" s="1"/>
  <c r="AO8730" i="1"/>
  <c r="AO8731" i="1"/>
  <c r="AO8732" i="1"/>
  <c r="AO8733" i="1"/>
  <c r="AP8733" i="1" s="1"/>
  <c r="AO8734" i="1"/>
  <c r="AO8735" i="1"/>
  <c r="AO8736" i="1"/>
  <c r="AO8737" i="1"/>
  <c r="AP8737" i="1" s="1"/>
  <c r="AO8738" i="1"/>
  <c r="AO8739" i="1"/>
  <c r="AO8740" i="1"/>
  <c r="AO8741" i="1"/>
  <c r="AP8741" i="1" s="1"/>
  <c r="AO8742" i="1"/>
  <c r="AO8743" i="1"/>
  <c r="AO8744" i="1"/>
  <c r="AO8745" i="1"/>
  <c r="AP8745" i="1" s="1"/>
  <c r="AO8746" i="1"/>
  <c r="AO8747" i="1"/>
  <c r="AO8748" i="1"/>
  <c r="AO8749" i="1"/>
  <c r="AP8749" i="1" s="1"/>
  <c r="AO8750" i="1"/>
  <c r="AO8751" i="1"/>
  <c r="AO8752" i="1"/>
  <c r="AO8753" i="1"/>
  <c r="AP8753" i="1" s="1"/>
  <c r="AO8754" i="1"/>
  <c r="AO8755" i="1"/>
  <c r="AO8756" i="1"/>
  <c r="AO8757" i="1"/>
  <c r="AP8757" i="1" s="1"/>
  <c r="AO8758" i="1"/>
  <c r="AO8759" i="1"/>
  <c r="AO8760" i="1"/>
  <c r="AO8761" i="1"/>
  <c r="AP8761" i="1" s="1"/>
  <c r="AO8762" i="1"/>
  <c r="AO8763" i="1"/>
  <c r="AO8764" i="1"/>
  <c r="AO8765" i="1"/>
  <c r="AP8765" i="1" s="1"/>
  <c r="AO8766" i="1"/>
  <c r="AO8767" i="1"/>
  <c r="AO8768" i="1"/>
  <c r="AO8769" i="1"/>
  <c r="AP8769" i="1" s="1"/>
  <c r="AO8770" i="1"/>
  <c r="AO8771" i="1"/>
  <c r="AO8772" i="1"/>
  <c r="AO8773" i="1"/>
  <c r="AO8774" i="1"/>
  <c r="AO8775" i="1"/>
  <c r="AO8776" i="1"/>
  <c r="AO8777" i="1"/>
  <c r="AP8777" i="1" s="1"/>
  <c r="AO8778" i="1"/>
  <c r="AO8779" i="1"/>
  <c r="AO8780" i="1"/>
  <c r="AO8781" i="1"/>
  <c r="AP8781" i="1" s="1"/>
  <c r="AO8782" i="1"/>
  <c r="AO8783" i="1"/>
  <c r="AO8784" i="1"/>
  <c r="AO8785" i="1"/>
  <c r="AP8785" i="1" s="1"/>
  <c r="AO8786" i="1"/>
  <c r="AO8787" i="1"/>
  <c r="AO8788" i="1"/>
  <c r="AO8789" i="1"/>
  <c r="AP8789" i="1" s="1"/>
  <c r="AO8790" i="1"/>
  <c r="AO8791" i="1"/>
  <c r="AO8792" i="1"/>
  <c r="AO8793" i="1"/>
  <c r="AP8793" i="1" s="1"/>
  <c r="AO8794" i="1"/>
  <c r="AO8795" i="1"/>
  <c r="AO8796" i="1"/>
  <c r="AO8797" i="1"/>
  <c r="AP8797" i="1" s="1"/>
  <c r="AO8798" i="1"/>
  <c r="AO8799" i="1"/>
  <c r="AO8800" i="1"/>
  <c r="AO8801" i="1"/>
  <c r="AP8801" i="1" s="1"/>
  <c r="AO8802" i="1"/>
  <c r="AO8803" i="1"/>
  <c r="AO8804" i="1"/>
  <c r="AO8805" i="1"/>
  <c r="AP8805" i="1" s="1"/>
  <c r="AO8806" i="1"/>
  <c r="AO8807" i="1"/>
  <c r="AO8808" i="1"/>
  <c r="AO8809" i="1"/>
  <c r="AP8809" i="1" s="1"/>
  <c r="AO8810" i="1"/>
  <c r="AO8811" i="1"/>
  <c r="AO8812" i="1"/>
  <c r="AO8813" i="1"/>
  <c r="AP8813" i="1" s="1"/>
  <c r="AO8814" i="1"/>
  <c r="AO8815" i="1"/>
  <c r="AO8816" i="1"/>
  <c r="AO8817" i="1"/>
  <c r="AP8817" i="1" s="1"/>
  <c r="AO8818" i="1"/>
  <c r="AO8819" i="1"/>
  <c r="AO8820" i="1"/>
  <c r="AO8821" i="1"/>
  <c r="AP8821" i="1" s="1"/>
  <c r="AO8822" i="1"/>
  <c r="AO8823" i="1"/>
  <c r="AO8824" i="1"/>
  <c r="AO8825" i="1"/>
  <c r="AP8825" i="1" s="1"/>
  <c r="AO8826" i="1"/>
  <c r="AO8827" i="1"/>
  <c r="AO8828" i="1"/>
  <c r="AO8829" i="1"/>
  <c r="AP8829" i="1" s="1"/>
  <c r="AO8830" i="1"/>
  <c r="AO8831" i="1"/>
  <c r="AO8832" i="1"/>
  <c r="AO8833" i="1"/>
  <c r="AP8833" i="1" s="1"/>
  <c r="AO8834" i="1"/>
  <c r="AO8835" i="1"/>
  <c r="AO8836" i="1"/>
  <c r="AO8837" i="1"/>
  <c r="AP8837" i="1" s="1"/>
  <c r="AO8838" i="1"/>
  <c r="AO8839" i="1"/>
  <c r="AO8840" i="1"/>
  <c r="AO8841" i="1"/>
  <c r="AP8841" i="1" s="1"/>
  <c r="AO8842" i="1"/>
  <c r="AO8843" i="1"/>
  <c r="AO8844" i="1"/>
  <c r="AO8845" i="1"/>
  <c r="AP8845" i="1" s="1"/>
  <c r="AO8846" i="1"/>
  <c r="AO8847" i="1"/>
  <c r="AO8848" i="1"/>
  <c r="AO8849" i="1"/>
  <c r="AP8849" i="1" s="1"/>
  <c r="AO8850" i="1"/>
  <c r="AO8851" i="1"/>
  <c r="AO8852" i="1"/>
  <c r="AO8853" i="1"/>
  <c r="AP8853" i="1" s="1"/>
  <c r="AO8854" i="1"/>
  <c r="AO8855" i="1"/>
  <c r="AO8856" i="1"/>
  <c r="AO8857" i="1"/>
  <c r="AP8857" i="1" s="1"/>
  <c r="AO8858" i="1"/>
  <c r="AO8859" i="1"/>
  <c r="AO8860" i="1"/>
  <c r="AO8861" i="1"/>
  <c r="AP8861" i="1" s="1"/>
  <c r="AO8862" i="1"/>
  <c r="AO8863" i="1"/>
  <c r="AO8864" i="1"/>
  <c r="AO8865" i="1"/>
  <c r="AP8865" i="1" s="1"/>
  <c r="AO8866" i="1"/>
  <c r="AO8867" i="1"/>
  <c r="AO8868" i="1"/>
  <c r="AO8869" i="1"/>
  <c r="AP8869" i="1" s="1"/>
  <c r="AO8870" i="1"/>
  <c r="AO8871" i="1"/>
  <c r="AO8872" i="1"/>
  <c r="AO8873" i="1"/>
  <c r="AP8873" i="1" s="1"/>
  <c r="AO8874" i="1"/>
  <c r="AO8875" i="1"/>
  <c r="AO8876" i="1"/>
  <c r="AO8877" i="1"/>
  <c r="AP8877" i="1" s="1"/>
  <c r="AO8878" i="1"/>
  <c r="AO8879" i="1"/>
  <c r="AO8880" i="1"/>
  <c r="AO8881" i="1"/>
  <c r="AP8881" i="1" s="1"/>
  <c r="AO8882" i="1"/>
  <c r="AO8883" i="1"/>
  <c r="AO8884" i="1"/>
  <c r="AO8885" i="1"/>
  <c r="AP8885" i="1" s="1"/>
  <c r="AO8886" i="1"/>
  <c r="AO8887" i="1"/>
  <c r="AO8888" i="1"/>
  <c r="AO8889" i="1"/>
  <c r="AP8889" i="1" s="1"/>
  <c r="AO8890" i="1"/>
  <c r="AO8891" i="1"/>
  <c r="AO8892" i="1"/>
  <c r="AO8893" i="1"/>
  <c r="AP8893" i="1" s="1"/>
  <c r="AO8894" i="1"/>
  <c r="AO8895" i="1"/>
  <c r="AO8896" i="1"/>
  <c r="AO8897" i="1"/>
  <c r="AP8897" i="1" s="1"/>
  <c r="AO8898" i="1"/>
  <c r="AO8899" i="1"/>
  <c r="AO8900" i="1"/>
  <c r="AO8901" i="1"/>
  <c r="AP8901" i="1" s="1"/>
  <c r="AO8902" i="1"/>
  <c r="AO8903" i="1"/>
  <c r="AO8904" i="1"/>
  <c r="AO8905" i="1"/>
  <c r="AP8905" i="1" s="1"/>
  <c r="AO8906" i="1"/>
  <c r="AO8907" i="1"/>
  <c r="AO8908" i="1"/>
  <c r="AO8909" i="1"/>
  <c r="AP8909" i="1" s="1"/>
  <c r="AO8910" i="1"/>
  <c r="AO8911" i="1"/>
  <c r="AO8912" i="1"/>
  <c r="AO8913" i="1"/>
  <c r="AP8913" i="1" s="1"/>
  <c r="AO8914" i="1"/>
  <c r="AO8915" i="1"/>
  <c r="AO8916" i="1"/>
  <c r="AO8917" i="1"/>
  <c r="AO8918" i="1"/>
  <c r="AO8919" i="1"/>
  <c r="AO8920" i="1"/>
  <c r="AO8921" i="1"/>
  <c r="AP8921" i="1" s="1"/>
  <c r="AO8922" i="1"/>
  <c r="AO8923" i="1"/>
  <c r="AO8924" i="1"/>
  <c r="AO8925" i="1"/>
  <c r="AO8926" i="1"/>
  <c r="AO8927" i="1"/>
  <c r="AO8928" i="1"/>
  <c r="AO8929" i="1"/>
  <c r="AP8929" i="1" s="1"/>
  <c r="AO8930" i="1"/>
  <c r="AO8931" i="1"/>
  <c r="AO8932" i="1"/>
  <c r="AO8933" i="1"/>
  <c r="AO8934" i="1"/>
  <c r="AO8935" i="1"/>
  <c r="AO8936" i="1"/>
  <c r="AO8937" i="1"/>
  <c r="AP8937" i="1" s="1"/>
  <c r="AO8938" i="1"/>
  <c r="AO8939" i="1"/>
  <c r="AO8940" i="1"/>
  <c r="AO8941" i="1"/>
  <c r="AO8942" i="1"/>
  <c r="AO8943" i="1"/>
  <c r="AO8944" i="1"/>
  <c r="AO8945" i="1"/>
  <c r="AP8945" i="1" s="1"/>
  <c r="AO8946" i="1"/>
  <c r="AO8947" i="1"/>
  <c r="AO8948" i="1"/>
  <c r="AO8949" i="1"/>
  <c r="AO8950" i="1"/>
  <c r="AO8951" i="1"/>
  <c r="AO8952" i="1"/>
  <c r="AO8953" i="1"/>
  <c r="AP8953" i="1" s="1"/>
  <c r="AO8954" i="1"/>
  <c r="AO8955" i="1"/>
  <c r="AO8956" i="1"/>
  <c r="AO8957" i="1"/>
  <c r="AO8958" i="1"/>
  <c r="AO8959" i="1"/>
  <c r="AO8960" i="1"/>
  <c r="AO8961" i="1"/>
  <c r="AP8961" i="1" s="1"/>
  <c r="AO8962" i="1"/>
  <c r="AO8963" i="1"/>
  <c r="AO8964" i="1"/>
  <c r="AO8965" i="1"/>
  <c r="AO8966" i="1"/>
  <c r="AO8967" i="1"/>
  <c r="AO8968" i="1"/>
  <c r="AO8969" i="1"/>
  <c r="AP8969" i="1" s="1"/>
  <c r="AO8970" i="1"/>
  <c r="AO8971" i="1"/>
  <c r="AO8972" i="1"/>
  <c r="AO8973" i="1"/>
  <c r="AO8974" i="1"/>
  <c r="AO8975" i="1"/>
  <c r="AO8976" i="1"/>
  <c r="AO8977" i="1"/>
  <c r="AP8977" i="1" s="1"/>
  <c r="AO8978" i="1"/>
  <c r="AO8979" i="1"/>
  <c r="AO8980" i="1"/>
  <c r="AO8981" i="1"/>
  <c r="AO8982" i="1"/>
  <c r="AO8983" i="1"/>
  <c r="AO8984" i="1"/>
  <c r="AO8985" i="1"/>
  <c r="AP8985" i="1" s="1"/>
  <c r="AO8986" i="1"/>
  <c r="AO8987" i="1"/>
  <c r="AO8988" i="1"/>
  <c r="AO8989" i="1"/>
  <c r="AO8990" i="1"/>
  <c r="AO8991" i="1"/>
  <c r="AO8992" i="1"/>
  <c r="AO8993" i="1"/>
  <c r="AP8993" i="1" s="1"/>
  <c r="AO8994" i="1"/>
  <c r="AO8995" i="1"/>
  <c r="AO8996" i="1"/>
  <c r="AO8997" i="1"/>
  <c r="AO8998" i="1"/>
  <c r="AO8999" i="1"/>
  <c r="AO9000" i="1"/>
  <c r="AO9001" i="1"/>
  <c r="AP9001" i="1" s="1"/>
  <c r="AO9002" i="1"/>
  <c r="AO9003" i="1"/>
  <c r="AO9004" i="1"/>
  <c r="AO9005" i="1"/>
  <c r="AO9006" i="1"/>
  <c r="AO9007" i="1"/>
  <c r="AO9008" i="1"/>
  <c r="AO9009" i="1"/>
  <c r="AP9009" i="1" s="1"/>
  <c r="AO9010" i="1"/>
  <c r="AO9011" i="1"/>
  <c r="AO9012" i="1"/>
  <c r="AO9013" i="1"/>
  <c r="AO9014" i="1"/>
  <c r="AO9015" i="1"/>
  <c r="AO9016" i="1"/>
  <c r="AO9017" i="1"/>
  <c r="AP9017" i="1" s="1"/>
  <c r="AO9018" i="1"/>
  <c r="AO9019" i="1"/>
  <c r="AO9020" i="1"/>
  <c r="AO9021" i="1"/>
  <c r="AO9022" i="1"/>
  <c r="AO9023" i="1"/>
  <c r="AO9024" i="1"/>
  <c r="AO9025" i="1"/>
  <c r="AP9025" i="1" s="1"/>
  <c r="AO9026" i="1"/>
  <c r="AO9027" i="1"/>
  <c r="AO9028" i="1"/>
  <c r="AO9029" i="1"/>
  <c r="AO9030" i="1"/>
  <c r="AO9031" i="1"/>
  <c r="AO9032" i="1"/>
  <c r="AO9033" i="1"/>
  <c r="AP9033" i="1" s="1"/>
  <c r="AO9034" i="1"/>
  <c r="AO9035" i="1"/>
  <c r="AO9036" i="1"/>
  <c r="AO9037" i="1"/>
  <c r="AO9038" i="1"/>
  <c r="AO9039" i="1"/>
  <c r="AO9040" i="1"/>
  <c r="AO9041" i="1"/>
  <c r="AP9041" i="1" s="1"/>
  <c r="AO9042" i="1"/>
  <c r="AO9043" i="1"/>
  <c r="AO9044" i="1"/>
  <c r="AO9045" i="1"/>
  <c r="AO9046" i="1"/>
  <c r="AO9047" i="1"/>
  <c r="AO9048" i="1"/>
  <c r="AO9049" i="1"/>
  <c r="AP9049" i="1" s="1"/>
  <c r="AO9050" i="1"/>
  <c r="AO9051" i="1"/>
  <c r="AO9052" i="1"/>
  <c r="AO9053" i="1"/>
  <c r="AO9054" i="1"/>
  <c r="AO9055" i="1"/>
  <c r="AO9056" i="1"/>
  <c r="AO9057" i="1"/>
  <c r="AP9057" i="1" s="1"/>
  <c r="AO9058" i="1"/>
  <c r="AO9059" i="1"/>
  <c r="AO9060" i="1"/>
  <c r="AO9061" i="1"/>
  <c r="AO9062" i="1"/>
  <c r="AO9063" i="1"/>
  <c r="AO9064" i="1"/>
  <c r="AO9065" i="1"/>
  <c r="AP9065" i="1" s="1"/>
  <c r="AO9066" i="1"/>
  <c r="AO9067" i="1"/>
  <c r="AO9068" i="1"/>
  <c r="AO9069" i="1"/>
  <c r="AO9070" i="1"/>
  <c r="AO9071" i="1"/>
  <c r="AO9072" i="1"/>
  <c r="AO9073" i="1"/>
  <c r="AP9073" i="1" s="1"/>
  <c r="AO9074" i="1"/>
  <c r="AO9075" i="1"/>
  <c r="AO9076" i="1"/>
  <c r="AO9077" i="1"/>
  <c r="AO9078" i="1"/>
  <c r="AO9079" i="1"/>
  <c r="AO9080" i="1"/>
  <c r="AO9081" i="1"/>
  <c r="AP9081" i="1" s="1"/>
  <c r="AO9082" i="1"/>
  <c r="AO9083" i="1"/>
  <c r="AO9084" i="1"/>
  <c r="AO9085" i="1"/>
  <c r="AO9086" i="1"/>
  <c r="AO9087" i="1"/>
  <c r="AO9088" i="1"/>
  <c r="AO9089" i="1"/>
  <c r="AP9089" i="1" s="1"/>
  <c r="AO9090" i="1"/>
  <c r="AO9091" i="1"/>
  <c r="AO9092" i="1"/>
  <c r="AO9093" i="1"/>
  <c r="AO9094" i="1"/>
  <c r="AO9095" i="1"/>
  <c r="AO9096" i="1"/>
  <c r="AO9097" i="1"/>
  <c r="AP9097" i="1" s="1"/>
  <c r="AO9098" i="1"/>
  <c r="AO9099" i="1"/>
  <c r="AO9100" i="1"/>
  <c r="AO9101" i="1"/>
  <c r="AO9102" i="1"/>
  <c r="AO9103" i="1"/>
  <c r="AO9104" i="1"/>
  <c r="AO9105" i="1"/>
  <c r="AP9105" i="1" s="1"/>
  <c r="AO9106" i="1"/>
  <c r="AO9107" i="1"/>
  <c r="AO9108" i="1"/>
  <c r="AO9109" i="1"/>
  <c r="AO9110" i="1"/>
  <c r="AO9111" i="1"/>
  <c r="AO9112" i="1"/>
  <c r="AO9113" i="1"/>
  <c r="AP9113" i="1" s="1"/>
  <c r="AO9114" i="1"/>
  <c r="AO9115" i="1"/>
  <c r="AO9116" i="1"/>
  <c r="AO9117" i="1"/>
  <c r="AO9118" i="1"/>
  <c r="AO9119" i="1"/>
  <c r="AO9120" i="1"/>
  <c r="AO9121" i="1"/>
  <c r="AP9121" i="1" s="1"/>
  <c r="AO9122" i="1"/>
  <c r="AO9123" i="1"/>
  <c r="AO9124" i="1"/>
  <c r="AO9125" i="1"/>
  <c r="AO9126" i="1"/>
  <c r="AO9127" i="1"/>
  <c r="AO9128" i="1"/>
  <c r="AO9129" i="1"/>
  <c r="AP9129" i="1" s="1"/>
  <c r="AO9130" i="1"/>
  <c r="AO9131" i="1"/>
  <c r="AO9132" i="1"/>
  <c r="AO9133" i="1"/>
  <c r="AO9134" i="1"/>
  <c r="AO9135" i="1"/>
  <c r="AO9136" i="1"/>
  <c r="AO9137" i="1"/>
  <c r="AP9137" i="1" s="1"/>
  <c r="AO9138" i="1"/>
  <c r="AO9139" i="1"/>
  <c r="AO9140" i="1"/>
  <c r="AO9141" i="1"/>
  <c r="AO9142" i="1"/>
  <c r="AO9143" i="1"/>
  <c r="AO9144" i="1"/>
  <c r="AO9145" i="1"/>
  <c r="AP9145" i="1" s="1"/>
  <c r="AO9146" i="1"/>
  <c r="AO9147" i="1"/>
  <c r="AO9148" i="1"/>
  <c r="AO9149" i="1"/>
  <c r="AO9150" i="1"/>
  <c r="AO9151" i="1"/>
  <c r="AO9152" i="1"/>
  <c r="AO9153" i="1"/>
  <c r="AP9153" i="1" s="1"/>
  <c r="AO9154" i="1"/>
  <c r="AO9155" i="1"/>
  <c r="AO9156" i="1"/>
  <c r="AO9157" i="1"/>
  <c r="AO9158" i="1"/>
  <c r="AO9159" i="1"/>
  <c r="AO9160" i="1"/>
  <c r="AO9161" i="1"/>
  <c r="AP9161" i="1" s="1"/>
  <c r="AO9162" i="1"/>
  <c r="AO9163" i="1"/>
  <c r="AO9164" i="1"/>
  <c r="AO9165" i="1"/>
  <c r="AO9166" i="1"/>
  <c r="AO9167" i="1"/>
  <c r="AO9168" i="1"/>
  <c r="AO9169" i="1"/>
  <c r="AP9169" i="1" s="1"/>
  <c r="AO9170" i="1"/>
  <c r="AO9171" i="1"/>
  <c r="AO9172" i="1"/>
  <c r="AO9173" i="1"/>
  <c r="AO9174" i="1"/>
  <c r="AO9175" i="1"/>
  <c r="AO9176" i="1"/>
  <c r="AO9177" i="1"/>
  <c r="AP9177" i="1" s="1"/>
  <c r="AO9178" i="1"/>
  <c r="AO9179" i="1"/>
  <c r="AO9180" i="1"/>
  <c r="AO9181" i="1"/>
  <c r="AO9182" i="1"/>
  <c r="AO9183" i="1"/>
  <c r="AO9184" i="1"/>
  <c r="AO9185" i="1"/>
  <c r="AP9185" i="1" s="1"/>
  <c r="AO9186" i="1"/>
  <c r="AO9187" i="1"/>
  <c r="AO9188" i="1"/>
  <c r="AO9189" i="1"/>
  <c r="AO9190" i="1"/>
  <c r="AO9191" i="1"/>
  <c r="AO9192" i="1"/>
  <c r="AO9193" i="1"/>
  <c r="AP9193" i="1" s="1"/>
  <c r="AO9194" i="1"/>
  <c r="AO9195" i="1"/>
  <c r="AO9196" i="1"/>
  <c r="AO9197" i="1"/>
  <c r="AO9198" i="1"/>
  <c r="AO9199" i="1"/>
  <c r="AO9200" i="1"/>
  <c r="AO9201" i="1"/>
  <c r="AP9201" i="1" s="1"/>
  <c r="AO9202" i="1"/>
  <c r="AO9203" i="1"/>
  <c r="AO9204" i="1"/>
  <c r="AO9205" i="1"/>
  <c r="AO9206" i="1"/>
  <c r="AO9207" i="1"/>
  <c r="AO9208" i="1"/>
  <c r="AO9209" i="1"/>
  <c r="AP9209" i="1" s="1"/>
  <c r="AO9210" i="1"/>
  <c r="AO9211" i="1"/>
  <c r="AO9212" i="1"/>
  <c r="AO9213" i="1"/>
  <c r="AO9214" i="1"/>
  <c r="AO9215" i="1"/>
  <c r="AO9216" i="1"/>
  <c r="AO9217" i="1"/>
  <c r="AP9217" i="1" s="1"/>
  <c r="AO9218" i="1"/>
  <c r="AO9219" i="1"/>
  <c r="AO9220" i="1"/>
  <c r="AO9221" i="1"/>
  <c r="AO9222" i="1"/>
  <c r="AO9223" i="1"/>
  <c r="AO9224" i="1"/>
  <c r="AO9225" i="1"/>
  <c r="AP9225" i="1" s="1"/>
  <c r="AO9226" i="1"/>
  <c r="AO9227" i="1"/>
  <c r="AO9228" i="1"/>
  <c r="AO9229" i="1"/>
  <c r="AO9230" i="1"/>
  <c r="AO9231" i="1"/>
  <c r="AO9232" i="1"/>
  <c r="AO9233" i="1"/>
  <c r="AP9233" i="1" s="1"/>
  <c r="AO9234" i="1"/>
  <c r="AO9235" i="1"/>
  <c r="AO9236" i="1"/>
  <c r="AO9237" i="1"/>
  <c r="AO9238" i="1"/>
  <c r="AO9239" i="1"/>
  <c r="AO9240" i="1"/>
  <c r="AO9241" i="1"/>
  <c r="AP9241" i="1" s="1"/>
  <c r="AO9242" i="1"/>
  <c r="AO9243" i="1"/>
  <c r="AO9244" i="1"/>
  <c r="AO9245" i="1"/>
  <c r="AO9246" i="1"/>
  <c r="AO9247" i="1"/>
  <c r="AO9248" i="1"/>
  <c r="AO9249" i="1"/>
  <c r="AP9249" i="1" s="1"/>
  <c r="AO9250" i="1"/>
  <c r="AO9251" i="1"/>
  <c r="AO9252" i="1"/>
  <c r="AO9253" i="1"/>
  <c r="AO9254" i="1"/>
  <c r="AO9255" i="1"/>
  <c r="AO9256" i="1"/>
  <c r="AO9257" i="1"/>
  <c r="AP9257" i="1" s="1"/>
  <c r="AO9258" i="1"/>
  <c r="AO9259" i="1"/>
  <c r="AO9260" i="1"/>
  <c r="AO9261" i="1"/>
  <c r="AO9262" i="1"/>
  <c r="AO9263" i="1"/>
  <c r="AO9264" i="1"/>
  <c r="AO9265" i="1"/>
  <c r="AP9265" i="1" s="1"/>
  <c r="AO9266" i="1"/>
  <c r="AO9267" i="1"/>
  <c r="AO9268" i="1"/>
  <c r="AO9269" i="1"/>
  <c r="AO9270" i="1"/>
  <c r="AO9271" i="1"/>
  <c r="AO9272" i="1"/>
  <c r="AO9273" i="1"/>
  <c r="AP9273" i="1" s="1"/>
  <c r="AO9274" i="1"/>
  <c r="AO9275" i="1"/>
  <c r="AO9276" i="1"/>
  <c r="AO9277" i="1"/>
  <c r="AO9278" i="1"/>
  <c r="AO9279" i="1"/>
  <c r="AO9280" i="1"/>
  <c r="AO9281" i="1"/>
  <c r="AP9281" i="1" s="1"/>
  <c r="AO9282" i="1"/>
  <c r="AO9283" i="1"/>
  <c r="AO9284" i="1"/>
  <c r="AO9285" i="1"/>
  <c r="AO9286" i="1"/>
  <c r="AO9287" i="1"/>
  <c r="AO9288" i="1"/>
  <c r="AO9289" i="1"/>
  <c r="AP9289" i="1" s="1"/>
  <c r="AO9290" i="1"/>
  <c r="AO9291" i="1"/>
  <c r="AO9292" i="1"/>
  <c r="AO9293" i="1"/>
  <c r="AO9294" i="1"/>
  <c r="AO9295" i="1"/>
  <c r="AO9296" i="1"/>
  <c r="AO9297" i="1"/>
  <c r="AP9297" i="1" s="1"/>
  <c r="AO9298" i="1"/>
  <c r="AO9299" i="1"/>
  <c r="AO9300" i="1"/>
  <c r="AO9301" i="1"/>
  <c r="AO9302" i="1"/>
  <c r="AO9303" i="1"/>
  <c r="AO9304" i="1"/>
  <c r="AO9305" i="1"/>
  <c r="AP9305" i="1" s="1"/>
  <c r="AO9306" i="1"/>
  <c r="AO9307" i="1"/>
  <c r="AO9308" i="1"/>
  <c r="AO9309" i="1"/>
  <c r="AO9310" i="1"/>
  <c r="AO9311" i="1"/>
  <c r="AO9312" i="1"/>
  <c r="AO9313" i="1"/>
  <c r="AP9313" i="1" s="1"/>
  <c r="AO9314" i="1"/>
  <c r="AO9315" i="1"/>
  <c r="AO9316" i="1"/>
  <c r="AO9317" i="1"/>
  <c r="AO9318" i="1"/>
  <c r="AO9319" i="1"/>
  <c r="AO9320" i="1"/>
  <c r="AO9321" i="1"/>
  <c r="AP9321" i="1" s="1"/>
  <c r="AO9322" i="1"/>
  <c r="AO9323" i="1"/>
  <c r="AO9324" i="1"/>
  <c r="AO9325" i="1"/>
  <c r="AO9326" i="1"/>
  <c r="AO9327" i="1"/>
  <c r="AO9328" i="1"/>
  <c r="AO9329" i="1"/>
  <c r="AP9329" i="1" s="1"/>
  <c r="AO9330" i="1"/>
  <c r="AO9331" i="1"/>
  <c r="AO9332" i="1"/>
  <c r="AO9333" i="1"/>
  <c r="AO9334" i="1"/>
  <c r="AO9335" i="1"/>
  <c r="AO9336" i="1"/>
  <c r="AO9337" i="1"/>
  <c r="AP9337" i="1" s="1"/>
  <c r="AO9338" i="1"/>
  <c r="AO9339" i="1"/>
  <c r="AO9340" i="1"/>
  <c r="AO9341" i="1"/>
  <c r="AO9342" i="1"/>
  <c r="AO9343" i="1"/>
  <c r="AO9344" i="1"/>
  <c r="AO9345" i="1"/>
  <c r="AP9345" i="1" s="1"/>
  <c r="AO9346" i="1"/>
  <c r="AO9347" i="1"/>
  <c r="AO9348" i="1"/>
  <c r="AO9349" i="1"/>
  <c r="AO9350" i="1"/>
  <c r="AO9351" i="1"/>
  <c r="AO9352" i="1"/>
  <c r="AO9353" i="1"/>
  <c r="AP9353" i="1" s="1"/>
  <c r="AO9354" i="1"/>
  <c r="AO9355" i="1"/>
  <c r="AO9356" i="1"/>
  <c r="AO9357" i="1"/>
  <c r="AO9358" i="1"/>
  <c r="AO9359" i="1"/>
  <c r="AO9360" i="1"/>
  <c r="AO9361" i="1"/>
  <c r="AO9362" i="1"/>
  <c r="AO9363" i="1"/>
  <c r="AO9364" i="1"/>
  <c r="AO9365" i="1"/>
  <c r="AO9366" i="1"/>
  <c r="AO9367" i="1"/>
  <c r="AO9368" i="1"/>
  <c r="AO9369" i="1"/>
  <c r="AP9369" i="1" s="1"/>
  <c r="AO9370" i="1"/>
  <c r="AO9371" i="1"/>
  <c r="AO9372" i="1"/>
  <c r="AO9373" i="1"/>
  <c r="AO9374" i="1"/>
  <c r="AO9375" i="1"/>
  <c r="AO9376" i="1"/>
  <c r="AO9377" i="1"/>
  <c r="AP9377" i="1" s="1"/>
  <c r="AO9378" i="1"/>
  <c r="AO9379" i="1"/>
  <c r="AO9380" i="1"/>
  <c r="AO9381" i="1"/>
  <c r="AO9382" i="1"/>
  <c r="AO9383" i="1"/>
  <c r="AO9384" i="1"/>
  <c r="AO9385" i="1"/>
  <c r="AP9385" i="1" s="1"/>
  <c r="AO9386" i="1"/>
  <c r="AO9387" i="1"/>
  <c r="AO9388" i="1"/>
  <c r="AO9389" i="1"/>
  <c r="AO9390" i="1"/>
  <c r="AO9391" i="1"/>
  <c r="AO9392" i="1"/>
  <c r="AO9393" i="1"/>
  <c r="AO9394" i="1"/>
  <c r="AO9395" i="1"/>
  <c r="AO9396" i="1"/>
  <c r="AO9397" i="1"/>
  <c r="AO9398" i="1"/>
  <c r="AO9399" i="1"/>
  <c r="AO9400" i="1"/>
  <c r="AO9401" i="1"/>
  <c r="AP9401" i="1" s="1"/>
  <c r="AO9402" i="1"/>
  <c r="AO9403" i="1"/>
  <c r="AO9404" i="1"/>
  <c r="AO9405" i="1"/>
  <c r="AO9406" i="1"/>
  <c r="AO9407" i="1"/>
  <c r="AO9408" i="1"/>
  <c r="AO9409" i="1"/>
  <c r="AP9409" i="1" s="1"/>
  <c r="AO9410" i="1"/>
  <c r="AO9411" i="1"/>
  <c r="AO9412" i="1"/>
  <c r="AO9413" i="1"/>
  <c r="AO9414" i="1"/>
  <c r="AO9415" i="1"/>
  <c r="AO9416" i="1"/>
  <c r="AO9417" i="1"/>
  <c r="AP9417" i="1" s="1"/>
  <c r="AO9418" i="1"/>
  <c r="AO9419" i="1"/>
  <c r="AO9420" i="1"/>
  <c r="AO9421" i="1"/>
  <c r="AO9422" i="1"/>
  <c r="AO9423" i="1"/>
  <c r="AO9424" i="1"/>
  <c r="AO9425" i="1"/>
  <c r="AO9426" i="1"/>
  <c r="AO9427" i="1"/>
  <c r="AO9428" i="1"/>
  <c r="AO9429" i="1"/>
  <c r="AO9430" i="1"/>
  <c r="AO9431" i="1"/>
  <c r="AO9432" i="1"/>
  <c r="AO9433" i="1"/>
  <c r="AP9433" i="1" s="1"/>
  <c r="AO9434" i="1"/>
  <c r="AO9435" i="1"/>
  <c r="AO9436" i="1"/>
  <c r="AO9437" i="1"/>
  <c r="AO9438" i="1"/>
  <c r="AO9439" i="1"/>
  <c r="AO9440" i="1"/>
  <c r="AO9441" i="1"/>
  <c r="AP9441" i="1" s="1"/>
  <c r="AO9442" i="1"/>
  <c r="AO9443" i="1"/>
  <c r="AO9444" i="1"/>
  <c r="AO9445" i="1"/>
  <c r="AO9446" i="1"/>
  <c r="AO9447" i="1"/>
  <c r="AO9448" i="1"/>
  <c r="AO9449" i="1"/>
  <c r="AP9449" i="1" s="1"/>
  <c r="AO9450" i="1"/>
  <c r="AO9451" i="1"/>
  <c r="AO9452" i="1"/>
  <c r="AO9453" i="1"/>
  <c r="AO9454" i="1"/>
  <c r="AO9455" i="1"/>
  <c r="AO9456" i="1"/>
  <c r="AO9457" i="1"/>
  <c r="AO9458" i="1"/>
  <c r="AO9459" i="1"/>
  <c r="AO9460" i="1"/>
  <c r="AO9461" i="1"/>
  <c r="AO9462" i="1"/>
  <c r="AO9463" i="1"/>
  <c r="AO9464" i="1"/>
  <c r="AO9465" i="1"/>
  <c r="AP9465" i="1" s="1"/>
  <c r="AO9466" i="1"/>
  <c r="AO9467" i="1"/>
  <c r="AO9468" i="1"/>
  <c r="AO9469" i="1"/>
  <c r="AO9470" i="1"/>
  <c r="AO9471" i="1"/>
  <c r="AO9472" i="1"/>
  <c r="AO9473" i="1"/>
  <c r="AP9473" i="1" s="1"/>
  <c r="AO9474" i="1"/>
  <c r="AO9475" i="1"/>
  <c r="AO9476" i="1"/>
  <c r="AO9477" i="1"/>
  <c r="AO9478" i="1"/>
  <c r="AO9479" i="1"/>
  <c r="AO9480" i="1"/>
  <c r="AO9481" i="1"/>
  <c r="AP9481" i="1" s="1"/>
  <c r="AO9482" i="1"/>
  <c r="AO9483" i="1"/>
  <c r="AO9484" i="1"/>
  <c r="AO9485" i="1"/>
  <c r="AO9486" i="1"/>
  <c r="AO9487" i="1"/>
  <c r="AO9488" i="1"/>
  <c r="AO9489" i="1"/>
  <c r="AO9490" i="1"/>
  <c r="AO9491" i="1"/>
  <c r="AO9492" i="1"/>
  <c r="AO9493" i="1"/>
  <c r="AO9494" i="1"/>
  <c r="AO9495" i="1"/>
  <c r="AO9496" i="1"/>
  <c r="AO9497" i="1"/>
  <c r="AP9497" i="1" s="1"/>
  <c r="AO9498" i="1"/>
  <c r="AO9499" i="1"/>
  <c r="AO9500" i="1"/>
  <c r="AO9501" i="1"/>
  <c r="AO9502" i="1"/>
  <c r="AO9503" i="1"/>
  <c r="AO9504" i="1"/>
  <c r="AO9505" i="1"/>
  <c r="AP9505" i="1" s="1"/>
  <c r="AO9506" i="1"/>
  <c r="AO9507" i="1"/>
  <c r="AO9508" i="1"/>
  <c r="AO9509" i="1"/>
  <c r="AO9510" i="1"/>
  <c r="AO9511" i="1"/>
  <c r="AO9512" i="1"/>
  <c r="AO9513" i="1"/>
  <c r="AO9514" i="1"/>
  <c r="AO9515" i="1"/>
  <c r="AO9516" i="1"/>
  <c r="AO9517" i="1"/>
  <c r="AO9518" i="1"/>
  <c r="AO9519" i="1"/>
  <c r="AO9520" i="1"/>
  <c r="AO9521" i="1"/>
  <c r="AO9522" i="1"/>
  <c r="AO9523" i="1"/>
  <c r="AO9524" i="1"/>
  <c r="AO9525" i="1"/>
  <c r="AO9526" i="1"/>
  <c r="AO9527" i="1"/>
  <c r="AO9528" i="1"/>
  <c r="AO9529" i="1"/>
  <c r="AP9529" i="1" s="1"/>
  <c r="AO9530" i="1"/>
  <c r="AO9531" i="1"/>
  <c r="AO9532" i="1"/>
  <c r="AO9533" i="1"/>
  <c r="AO9534" i="1"/>
  <c r="AO9535" i="1"/>
  <c r="AO9536" i="1"/>
  <c r="AO9537" i="1"/>
  <c r="AP9537" i="1" s="1"/>
  <c r="AO9538" i="1"/>
  <c r="AO9539" i="1"/>
  <c r="AO9540" i="1"/>
  <c r="AO9541" i="1"/>
  <c r="AO9542" i="1"/>
  <c r="AO9543" i="1"/>
  <c r="AO9544" i="1"/>
  <c r="AO9545" i="1"/>
  <c r="AO9546" i="1"/>
  <c r="AO9547" i="1"/>
  <c r="AO9548" i="1"/>
  <c r="AO9549" i="1"/>
  <c r="AO9550" i="1"/>
  <c r="AO9551" i="1"/>
  <c r="AO9552" i="1"/>
  <c r="AO9553" i="1"/>
  <c r="AO9554" i="1"/>
  <c r="AO9555" i="1"/>
  <c r="AO9556" i="1"/>
  <c r="AO9557" i="1"/>
  <c r="AO9558" i="1"/>
  <c r="AO9559" i="1"/>
  <c r="AO9560" i="1"/>
  <c r="AO9561" i="1"/>
  <c r="AP9561" i="1" s="1"/>
  <c r="AO9562" i="1"/>
  <c r="AO9563" i="1"/>
  <c r="AO9564" i="1"/>
  <c r="AO9565" i="1"/>
  <c r="AO9566" i="1"/>
  <c r="AO9567" i="1"/>
  <c r="AO9568" i="1"/>
  <c r="AO9569" i="1"/>
  <c r="AO9570" i="1"/>
  <c r="AO9571" i="1"/>
  <c r="AO9572" i="1"/>
  <c r="AO9573" i="1"/>
  <c r="AO9574" i="1"/>
  <c r="AO9575" i="1"/>
  <c r="AO9576" i="1"/>
  <c r="AO9577" i="1"/>
  <c r="AO9578" i="1"/>
  <c r="AO9579" i="1"/>
  <c r="AO9580" i="1"/>
  <c r="AO9581" i="1"/>
  <c r="AO9582" i="1"/>
  <c r="AO9583" i="1"/>
  <c r="AO9584" i="1"/>
  <c r="AO9585" i="1"/>
  <c r="AO9586" i="1"/>
  <c r="AO9587" i="1"/>
  <c r="AO9588" i="1"/>
  <c r="AO9589" i="1"/>
  <c r="AO9590" i="1"/>
  <c r="AO9591" i="1"/>
  <c r="AO9592" i="1"/>
  <c r="AO9593" i="1"/>
  <c r="AP9593" i="1" s="1"/>
  <c r="AO9594" i="1"/>
  <c r="AO9595" i="1"/>
  <c r="AO9596" i="1"/>
  <c r="AO9597" i="1"/>
  <c r="AO9598" i="1"/>
  <c r="AO9599" i="1"/>
  <c r="AO9600" i="1"/>
  <c r="AO9601" i="1"/>
  <c r="AP9601" i="1" s="1"/>
  <c r="AO9602" i="1"/>
  <c r="AO9603" i="1"/>
  <c r="AO9604" i="1"/>
  <c r="AO9605" i="1"/>
  <c r="AO9606" i="1"/>
  <c r="AO9607" i="1"/>
  <c r="AO9608" i="1"/>
  <c r="AO9609" i="1"/>
  <c r="AO9610" i="1"/>
  <c r="AO9611" i="1"/>
  <c r="AO9612" i="1"/>
  <c r="AO9613" i="1"/>
  <c r="AO9614" i="1"/>
  <c r="AO9615" i="1"/>
  <c r="AO9616" i="1"/>
  <c r="AO9617" i="1"/>
  <c r="AO9618" i="1"/>
  <c r="AO9619" i="1"/>
  <c r="AO9620" i="1"/>
  <c r="AO9621" i="1"/>
  <c r="AO9622" i="1"/>
  <c r="AO9623" i="1"/>
  <c r="AO9624" i="1"/>
  <c r="AO9625" i="1"/>
  <c r="AP9625" i="1" s="1"/>
  <c r="AO9626" i="1"/>
  <c r="AO9627" i="1"/>
  <c r="AO9628" i="1"/>
  <c r="AO9629" i="1"/>
  <c r="AO9630" i="1"/>
  <c r="AO9631" i="1"/>
  <c r="AO9632" i="1"/>
  <c r="AO9633" i="1"/>
  <c r="AP9633" i="1" s="1"/>
  <c r="AO9634" i="1"/>
  <c r="AO9635" i="1"/>
  <c r="AO9636" i="1"/>
  <c r="AO9637" i="1"/>
  <c r="AO9638" i="1"/>
  <c r="AO9639" i="1"/>
  <c r="AO9640" i="1"/>
  <c r="AO9641" i="1"/>
  <c r="AO9642" i="1"/>
  <c r="AO9643" i="1"/>
  <c r="AO9644" i="1"/>
  <c r="AO9645" i="1"/>
  <c r="AO9646" i="1"/>
  <c r="AO9647" i="1"/>
  <c r="AO9648" i="1"/>
  <c r="AO9649" i="1"/>
  <c r="AO9650" i="1"/>
  <c r="AO9651" i="1"/>
  <c r="AO9652" i="1"/>
  <c r="AO9653" i="1"/>
  <c r="AO9654" i="1"/>
  <c r="AO9655" i="1"/>
  <c r="AO9656" i="1"/>
  <c r="AO9657" i="1"/>
  <c r="AP9657" i="1" s="1"/>
  <c r="AO9658" i="1"/>
  <c r="AO9659" i="1"/>
  <c r="AO9660" i="1"/>
  <c r="AO9661" i="1"/>
  <c r="AO9662" i="1"/>
  <c r="AO9663" i="1"/>
  <c r="AO9664" i="1"/>
  <c r="AO9665" i="1"/>
  <c r="AP9665" i="1" s="1"/>
  <c r="AO9666" i="1"/>
  <c r="AO9667" i="1"/>
  <c r="AO9668" i="1"/>
  <c r="AO9669" i="1"/>
  <c r="AO9670" i="1"/>
  <c r="AO9671" i="1"/>
  <c r="AO9672" i="1"/>
  <c r="AO9673" i="1"/>
  <c r="AO9674" i="1"/>
  <c r="AO9675" i="1"/>
  <c r="AO9676" i="1"/>
  <c r="AO9677" i="1"/>
  <c r="AO9678" i="1"/>
  <c r="AO9679" i="1"/>
  <c r="AO9680" i="1"/>
  <c r="AO9681" i="1"/>
  <c r="AO9682" i="1"/>
  <c r="AO9683" i="1"/>
  <c r="AO9684" i="1"/>
  <c r="AO9685" i="1"/>
  <c r="AO9686" i="1"/>
  <c r="AO9687" i="1"/>
  <c r="AO9688" i="1"/>
  <c r="AO9689" i="1"/>
  <c r="AP9689" i="1" s="1"/>
  <c r="AO9690" i="1"/>
  <c r="AO9691" i="1"/>
  <c r="AO9692" i="1"/>
  <c r="AO9693" i="1"/>
  <c r="AO9694" i="1"/>
  <c r="AO9695" i="1"/>
  <c r="AO9696" i="1"/>
  <c r="AO9697" i="1"/>
  <c r="AP9697" i="1" s="1"/>
  <c r="AO9698" i="1"/>
  <c r="AO9699" i="1"/>
  <c r="AO9700" i="1"/>
  <c r="AO9701" i="1"/>
  <c r="AO9702" i="1"/>
  <c r="AO9703" i="1"/>
  <c r="AO9704" i="1"/>
  <c r="AO9705" i="1"/>
  <c r="AO9706" i="1"/>
  <c r="AO9707" i="1"/>
  <c r="AO9708" i="1"/>
  <c r="AO9709" i="1"/>
  <c r="AO9710" i="1"/>
  <c r="AO9711" i="1"/>
  <c r="AO9712" i="1"/>
  <c r="AO9713" i="1"/>
  <c r="AO9714" i="1"/>
  <c r="AO9715" i="1"/>
  <c r="AO9716" i="1"/>
  <c r="AO9717" i="1"/>
  <c r="AO9718" i="1"/>
  <c r="AO9719" i="1"/>
  <c r="AO9720" i="1"/>
  <c r="AO9721" i="1"/>
  <c r="AP9721" i="1" s="1"/>
  <c r="AO9722" i="1"/>
  <c r="AO9723" i="1"/>
  <c r="AO9724" i="1"/>
  <c r="AO9725" i="1"/>
  <c r="AO9726" i="1"/>
  <c r="AO9727" i="1"/>
  <c r="AO9728" i="1"/>
  <c r="AO9729" i="1"/>
  <c r="AP9729" i="1" s="1"/>
  <c r="AO9730" i="1"/>
  <c r="AO9731" i="1"/>
  <c r="AO9732" i="1"/>
  <c r="AO9733" i="1"/>
  <c r="AO9734" i="1"/>
  <c r="AO9735" i="1"/>
  <c r="AO9736" i="1"/>
  <c r="AO9737" i="1"/>
  <c r="AO9738" i="1"/>
  <c r="AO9739" i="1"/>
  <c r="AO9740" i="1"/>
  <c r="AO9741" i="1"/>
  <c r="AO9742" i="1"/>
  <c r="AO9743" i="1"/>
  <c r="AO9744" i="1"/>
  <c r="AO9745" i="1"/>
  <c r="AO9746" i="1"/>
  <c r="AO9747" i="1"/>
  <c r="AO9748" i="1"/>
  <c r="AO9749" i="1"/>
  <c r="AO9750" i="1"/>
  <c r="AO9751" i="1"/>
  <c r="AO9752" i="1"/>
  <c r="AO9753" i="1"/>
  <c r="AP9753" i="1" s="1"/>
  <c r="AO9754" i="1"/>
  <c r="AO9755" i="1"/>
  <c r="AO9756" i="1"/>
  <c r="AO9757" i="1"/>
  <c r="AO9758" i="1"/>
  <c r="AO9759" i="1"/>
  <c r="AO9760" i="1"/>
  <c r="AO9761" i="1"/>
  <c r="AP9761" i="1" s="1"/>
  <c r="AO9762" i="1"/>
  <c r="AO9763" i="1"/>
  <c r="AO9764" i="1"/>
  <c r="AO9765" i="1"/>
  <c r="AO9766" i="1"/>
  <c r="AO9767" i="1"/>
  <c r="AO9768" i="1"/>
  <c r="AO9769" i="1"/>
  <c r="AO9770" i="1"/>
  <c r="AO9771" i="1"/>
  <c r="AO9772" i="1"/>
  <c r="AO9773" i="1"/>
  <c r="AO9774" i="1"/>
  <c r="AO9775" i="1"/>
  <c r="AO9776" i="1"/>
  <c r="AO9777" i="1"/>
  <c r="AO9778" i="1"/>
  <c r="AO9779" i="1"/>
  <c r="AO9780" i="1"/>
  <c r="AO9781" i="1"/>
  <c r="AO9782" i="1"/>
  <c r="AO9783" i="1"/>
  <c r="AO9784" i="1"/>
  <c r="AO9785" i="1"/>
  <c r="AP9785" i="1" s="1"/>
  <c r="AO9786" i="1"/>
  <c r="AO9787" i="1"/>
  <c r="AO9788" i="1"/>
  <c r="AO9789" i="1"/>
  <c r="AO9790" i="1"/>
  <c r="AO9791" i="1"/>
  <c r="AO9792" i="1"/>
  <c r="AO9793" i="1"/>
  <c r="AP9793" i="1" s="1"/>
  <c r="AO9794" i="1"/>
  <c r="AO9795" i="1"/>
  <c r="AO9796" i="1"/>
  <c r="AO9797" i="1"/>
  <c r="AO9798" i="1"/>
  <c r="AO9799" i="1"/>
  <c r="AO9800" i="1"/>
  <c r="AO9801" i="1"/>
  <c r="AO9802" i="1"/>
  <c r="AO9803" i="1"/>
  <c r="AO9804" i="1"/>
  <c r="AO9805" i="1"/>
  <c r="AO9806" i="1"/>
  <c r="AO9807" i="1"/>
  <c r="AO9808" i="1"/>
  <c r="AO9809" i="1"/>
  <c r="AO9810" i="1"/>
  <c r="AO9811" i="1"/>
  <c r="AO9812" i="1"/>
  <c r="AO9813" i="1"/>
  <c r="AO9814" i="1"/>
  <c r="AO9815" i="1"/>
  <c r="AO9816" i="1"/>
  <c r="AO9817" i="1"/>
  <c r="AP9817" i="1" s="1"/>
  <c r="AO9818" i="1"/>
  <c r="AO9819" i="1"/>
  <c r="AO9820" i="1"/>
  <c r="AO9821" i="1"/>
  <c r="AO9822" i="1"/>
  <c r="AO9823" i="1"/>
  <c r="AO9824" i="1"/>
  <c r="AO9825" i="1"/>
  <c r="AP9825" i="1" s="1"/>
  <c r="AO9826" i="1"/>
  <c r="AO9827" i="1"/>
  <c r="AO9828" i="1"/>
  <c r="AO9829" i="1"/>
  <c r="AO9830" i="1"/>
  <c r="AO9831" i="1"/>
  <c r="AO9832" i="1"/>
  <c r="AO9833" i="1"/>
  <c r="AO9834" i="1"/>
  <c r="AO9835" i="1"/>
  <c r="AO9836" i="1"/>
  <c r="AO9837" i="1"/>
  <c r="AO9838" i="1"/>
  <c r="AO9839" i="1"/>
  <c r="AO9840" i="1"/>
  <c r="AO9841" i="1"/>
  <c r="AO9842" i="1"/>
  <c r="AO9843" i="1"/>
  <c r="AO9844" i="1"/>
  <c r="AO9845" i="1"/>
  <c r="AO9846" i="1"/>
  <c r="AO9847" i="1"/>
  <c r="AO9848" i="1"/>
  <c r="AO9849" i="1"/>
  <c r="AP9849" i="1" s="1"/>
  <c r="AO9850" i="1"/>
  <c r="AO9851" i="1"/>
  <c r="AO9852" i="1"/>
  <c r="AO9853" i="1"/>
  <c r="AO9854" i="1"/>
  <c r="AO9855" i="1"/>
  <c r="AO9856" i="1"/>
  <c r="AO9857" i="1"/>
  <c r="AP9857" i="1" s="1"/>
  <c r="AO9858" i="1"/>
  <c r="AO9859" i="1"/>
  <c r="AO9860" i="1"/>
  <c r="AO9861" i="1"/>
  <c r="AO9862" i="1"/>
  <c r="AO9863" i="1"/>
  <c r="AO9864" i="1"/>
  <c r="AO9865" i="1"/>
  <c r="AO9866" i="1"/>
  <c r="AO9867" i="1"/>
  <c r="AO9868" i="1"/>
  <c r="AO9869" i="1"/>
  <c r="AO9870" i="1"/>
  <c r="AO9871" i="1"/>
  <c r="AO9872" i="1"/>
  <c r="AO9873" i="1"/>
  <c r="AO9874" i="1"/>
  <c r="AO9875" i="1"/>
  <c r="AO9876" i="1"/>
  <c r="AO9877" i="1"/>
  <c r="AO9878" i="1"/>
  <c r="AO9879" i="1"/>
  <c r="AO9880" i="1"/>
  <c r="AO9881" i="1"/>
  <c r="AP9881" i="1" s="1"/>
  <c r="AO9882" i="1"/>
  <c r="AO9883" i="1"/>
  <c r="AO9884" i="1"/>
  <c r="AO9885" i="1"/>
  <c r="AO9886" i="1"/>
  <c r="AO9887" i="1"/>
  <c r="AO9888" i="1"/>
  <c r="AO9889" i="1"/>
  <c r="AP9889" i="1" s="1"/>
  <c r="AO9890" i="1"/>
  <c r="AO9891" i="1"/>
  <c r="AO9892" i="1"/>
  <c r="AO9893" i="1"/>
  <c r="AO9894" i="1"/>
  <c r="AO9895" i="1"/>
  <c r="AO9896" i="1"/>
  <c r="AO9897" i="1"/>
  <c r="AO9898" i="1"/>
  <c r="AO9899" i="1"/>
  <c r="AO9900" i="1"/>
  <c r="AO9901" i="1"/>
  <c r="AO9902" i="1"/>
  <c r="AO9903" i="1"/>
  <c r="AO9904" i="1"/>
  <c r="AO9905" i="1"/>
  <c r="AO9906" i="1"/>
  <c r="AO9907" i="1"/>
  <c r="AO9908" i="1"/>
  <c r="AO9909" i="1"/>
  <c r="AO9910" i="1"/>
  <c r="AO9911" i="1"/>
  <c r="AO9912" i="1"/>
  <c r="AO9913" i="1"/>
  <c r="AP9913" i="1" s="1"/>
  <c r="AO9914" i="1"/>
  <c r="AO9915" i="1"/>
  <c r="AO9916" i="1"/>
  <c r="AO9917" i="1"/>
  <c r="AO9918" i="1"/>
  <c r="AO9919" i="1"/>
  <c r="AO9920" i="1"/>
  <c r="AO9921" i="1"/>
  <c r="AP9921" i="1" s="1"/>
  <c r="AO9922" i="1"/>
  <c r="AO9923" i="1"/>
  <c r="AO9924" i="1"/>
  <c r="AO9925" i="1"/>
  <c r="AO9926" i="1"/>
  <c r="AO9927" i="1"/>
  <c r="AO9928" i="1"/>
  <c r="AO9929" i="1"/>
  <c r="AO9930" i="1"/>
  <c r="AO9931" i="1"/>
  <c r="AO9932" i="1"/>
  <c r="AO9933" i="1"/>
  <c r="AO9934" i="1"/>
  <c r="AO9935" i="1"/>
  <c r="AO9936" i="1"/>
  <c r="AO9937" i="1"/>
  <c r="AO9938" i="1"/>
  <c r="AO9939" i="1"/>
  <c r="AO9940" i="1"/>
  <c r="AO9941" i="1"/>
  <c r="AO9942" i="1"/>
  <c r="AO9943" i="1"/>
  <c r="AO9944" i="1"/>
  <c r="AO9945" i="1"/>
  <c r="AP9945" i="1" s="1"/>
  <c r="AO9946" i="1"/>
  <c r="AO9947" i="1"/>
  <c r="AO9948" i="1"/>
  <c r="AO9949" i="1"/>
  <c r="AO9950" i="1"/>
  <c r="AO9951" i="1"/>
  <c r="AO9952" i="1"/>
  <c r="AO9953" i="1"/>
  <c r="AP9953" i="1" s="1"/>
  <c r="AO9954" i="1"/>
  <c r="AO9955" i="1"/>
  <c r="AO9956" i="1"/>
  <c r="AO9957" i="1"/>
  <c r="AO9958" i="1"/>
  <c r="AO9959" i="1"/>
  <c r="AO9960" i="1"/>
  <c r="AO9961" i="1"/>
  <c r="AO9962" i="1"/>
  <c r="AO9963" i="1"/>
  <c r="AO9964" i="1"/>
  <c r="AO9965" i="1"/>
  <c r="AO9966" i="1"/>
  <c r="AO9967" i="1"/>
  <c r="AO9968" i="1"/>
  <c r="AO9969" i="1"/>
  <c r="AO9970" i="1"/>
  <c r="AO9971" i="1"/>
  <c r="AO9972" i="1"/>
  <c r="AO9973" i="1"/>
  <c r="AO9974" i="1"/>
  <c r="AO9975" i="1"/>
  <c r="AO9976" i="1"/>
  <c r="AO9977" i="1"/>
  <c r="AP9977" i="1" s="1"/>
  <c r="AO9978" i="1"/>
  <c r="AO9979" i="1"/>
  <c r="AO9980" i="1"/>
  <c r="AO9981" i="1"/>
  <c r="AO9982" i="1"/>
  <c r="AO9983" i="1"/>
  <c r="AO9984" i="1"/>
  <c r="AO9985" i="1"/>
  <c r="AP9985" i="1" s="1"/>
  <c r="AO9986" i="1"/>
  <c r="AO9987" i="1"/>
  <c r="AO9988" i="1"/>
  <c r="AO9989" i="1"/>
  <c r="AO9990" i="1"/>
  <c r="AO9991" i="1"/>
  <c r="AO9992" i="1"/>
  <c r="AO9993" i="1"/>
  <c r="AO9994" i="1"/>
  <c r="AO9995" i="1"/>
  <c r="AO9996" i="1"/>
  <c r="AO9997" i="1"/>
  <c r="AO9998" i="1"/>
  <c r="AO9999" i="1"/>
  <c r="AO10000" i="1"/>
  <c r="AO10001" i="1"/>
  <c r="AO10002" i="1"/>
  <c r="AO10003" i="1"/>
  <c r="AO10004" i="1"/>
  <c r="AO10005" i="1"/>
  <c r="AO10006" i="1"/>
  <c r="AO10007" i="1"/>
  <c r="AO10008" i="1"/>
  <c r="AO10009" i="1"/>
  <c r="AP10009" i="1" s="1"/>
  <c r="AO10010" i="1"/>
  <c r="AO10011" i="1"/>
  <c r="AO10012" i="1"/>
  <c r="AO10013" i="1"/>
  <c r="AO10014" i="1"/>
  <c r="AO10015" i="1"/>
  <c r="AO10016" i="1"/>
  <c r="AO10017" i="1"/>
  <c r="AP10017" i="1" s="1"/>
  <c r="AO10018" i="1"/>
  <c r="AO10019" i="1"/>
  <c r="AO10020" i="1"/>
  <c r="AO10021" i="1"/>
  <c r="AO10022" i="1"/>
  <c r="AO10023" i="1"/>
  <c r="AO10024" i="1"/>
  <c r="AO10025" i="1"/>
  <c r="AO10026" i="1"/>
  <c r="AO10027" i="1"/>
  <c r="AO10028" i="1"/>
  <c r="AO10029" i="1"/>
  <c r="AO10030" i="1"/>
  <c r="AO10031" i="1"/>
  <c r="AO10032" i="1"/>
  <c r="AO10033" i="1"/>
  <c r="AO10034" i="1"/>
  <c r="AO10035" i="1"/>
  <c r="AO10036" i="1"/>
  <c r="AO10037" i="1"/>
  <c r="AO10038" i="1"/>
  <c r="AO10039" i="1"/>
  <c r="AO10040" i="1"/>
  <c r="AO10041" i="1"/>
  <c r="AP10041" i="1" s="1"/>
  <c r="AO10042" i="1"/>
  <c r="AO10043" i="1"/>
  <c r="AO10044" i="1"/>
  <c r="AO10045" i="1"/>
  <c r="AO10046" i="1"/>
  <c r="AO10047" i="1"/>
  <c r="AO10048" i="1"/>
  <c r="AO10049" i="1"/>
  <c r="AP10049" i="1" s="1"/>
  <c r="AO10050" i="1"/>
  <c r="AO10051" i="1"/>
  <c r="AO10052" i="1"/>
  <c r="AO10053" i="1"/>
  <c r="AO10054" i="1"/>
  <c r="AO10055" i="1"/>
  <c r="AO10056" i="1"/>
  <c r="AO10057" i="1"/>
  <c r="AO10058" i="1"/>
  <c r="AO10059" i="1"/>
  <c r="AO10060" i="1"/>
  <c r="AO10061" i="1"/>
  <c r="AO10062" i="1"/>
  <c r="AO10063" i="1"/>
  <c r="AO10064" i="1"/>
  <c r="AO10065" i="1"/>
  <c r="AO10066" i="1"/>
  <c r="AO10067" i="1"/>
  <c r="AO10068" i="1"/>
  <c r="AO10069" i="1"/>
  <c r="AO10070" i="1"/>
  <c r="AO10071" i="1"/>
  <c r="AO10072" i="1"/>
  <c r="AO10073" i="1"/>
  <c r="AP10073" i="1" s="1"/>
  <c r="AO10074" i="1"/>
  <c r="AO10075" i="1"/>
  <c r="AO10076" i="1"/>
  <c r="AO10077" i="1"/>
  <c r="AO10078" i="1"/>
  <c r="AO10079" i="1"/>
  <c r="AO10080" i="1"/>
  <c r="AO10081" i="1"/>
  <c r="AP10081" i="1" s="1"/>
  <c r="AO10082" i="1"/>
  <c r="AO10083" i="1"/>
  <c r="AO10084" i="1"/>
  <c r="AO10085" i="1"/>
  <c r="AO10086" i="1"/>
  <c r="AO10087" i="1"/>
  <c r="AO10088" i="1"/>
  <c r="AO10089" i="1"/>
  <c r="AO10090" i="1"/>
  <c r="AO10091" i="1"/>
  <c r="AO10092" i="1"/>
  <c r="AO10093" i="1"/>
  <c r="AO10094" i="1"/>
  <c r="AO10095" i="1"/>
  <c r="AO10096" i="1"/>
  <c r="AO10097" i="1"/>
  <c r="AO10098" i="1"/>
  <c r="AO10099" i="1"/>
  <c r="AO10100" i="1"/>
  <c r="AO10101" i="1"/>
  <c r="AO10102" i="1"/>
  <c r="AO10103" i="1"/>
  <c r="AO10104" i="1"/>
  <c r="AO10105" i="1"/>
  <c r="AP10105" i="1" s="1"/>
  <c r="AO10106" i="1"/>
  <c r="AO10107" i="1"/>
  <c r="AO10108" i="1"/>
  <c r="AO10109" i="1"/>
  <c r="AO10110" i="1"/>
  <c r="AO10111" i="1"/>
  <c r="AO10112" i="1"/>
  <c r="AO10113" i="1"/>
  <c r="AP10113" i="1" s="1"/>
  <c r="AO10114" i="1"/>
  <c r="AO10115" i="1"/>
  <c r="AO10116" i="1"/>
  <c r="AO10117" i="1"/>
  <c r="AO10118" i="1"/>
  <c r="AO10119" i="1"/>
  <c r="AO10120" i="1"/>
  <c r="AO10121" i="1"/>
  <c r="AO10122" i="1"/>
  <c r="AO10123" i="1"/>
  <c r="AO10124" i="1"/>
  <c r="AO10125" i="1"/>
  <c r="AO10126" i="1"/>
  <c r="AO10127" i="1"/>
  <c r="AO10128" i="1"/>
  <c r="AO10129" i="1"/>
  <c r="AO10130" i="1"/>
  <c r="AO10131" i="1"/>
  <c r="AO10132" i="1"/>
  <c r="AO10133" i="1"/>
  <c r="AO10134" i="1"/>
  <c r="AO10135" i="1"/>
  <c r="AO10136" i="1"/>
  <c r="AO10137" i="1"/>
  <c r="AP10137" i="1" s="1"/>
  <c r="AO10138" i="1"/>
  <c r="AO10139" i="1"/>
  <c r="AO10140" i="1"/>
  <c r="AO10141" i="1"/>
  <c r="AO10142" i="1"/>
  <c r="AO10143" i="1"/>
  <c r="AO10144" i="1"/>
  <c r="AO10145" i="1"/>
  <c r="AP10145" i="1" s="1"/>
  <c r="AO10146" i="1"/>
  <c r="AO10147" i="1"/>
  <c r="AO10148" i="1"/>
  <c r="AO10149" i="1"/>
  <c r="AO10150" i="1"/>
  <c r="AO10151" i="1"/>
  <c r="AO10152" i="1"/>
  <c r="AO10153" i="1"/>
  <c r="AO10154" i="1"/>
  <c r="AO10155" i="1"/>
  <c r="AO10156" i="1"/>
  <c r="AO10157" i="1"/>
  <c r="AO10158" i="1"/>
  <c r="AO10159" i="1"/>
  <c r="AO10160" i="1"/>
  <c r="AO10161" i="1"/>
  <c r="AO10162" i="1"/>
  <c r="AO10163" i="1"/>
  <c r="AO10164" i="1"/>
  <c r="AO10165" i="1"/>
  <c r="AO10166" i="1"/>
  <c r="AO10167" i="1"/>
  <c r="AO10168" i="1"/>
  <c r="AO10169" i="1"/>
  <c r="AP10169" i="1" s="1"/>
  <c r="AO10170" i="1"/>
  <c r="AO10171" i="1"/>
  <c r="AO10172" i="1"/>
  <c r="AO10173" i="1"/>
  <c r="AO10174" i="1"/>
  <c r="AO10175" i="1"/>
  <c r="AO10176" i="1"/>
  <c r="AO10177" i="1"/>
  <c r="AP10177" i="1" s="1"/>
  <c r="AO10178" i="1"/>
  <c r="AO10179" i="1"/>
  <c r="AO10180" i="1"/>
  <c r="AO10181" i="1"/>
  <c r="AO10182" i="1"/>
  <c r="AO10183" i="1"/>
  <c r="AO10184" i="1"/>
  <c r="AO10185" i="1"/>
  <c r="AO10186" i="1"/>
  <c r="AO10187" i="1"/>
  <c r="AO10188" i="1"/>
  <c r="AO10189" i="1"/>
  <c r="AO10190" i="1"/>
  <c r="AO10191" i="1"/>
  <c r="AO10192" i="1"/>
  <c r="AO10193" i="1"/>
  <c r="AO10194" i="1"/>
  <c r="AO10195" i="1"/>
  <c r="AO10196" i="1"/>
  <c r="AO10197" i="1"/>
  <c r="AO10198" i="1"/>
  <c r="AO10199" i="1"/>
  <c r="AO10200" i="1"/>
  <c r="AO10201" i="1"/>
  <c r="AP10201" i="1" s="1"/>
  <c r="AO10202" i="1"/>
  <c r="AO10203" i="1"/>
  <c r="AO10204" i="1"/>
  <c r="AO10205" i="1"/>
  <c r="AO10206" i="1"/>
  <c r="AO10207" i="1"/>
  <c r="AO10208" i="1"/>
  <c r="AO10209" i="1"/>
  <c r="AP10209" i="1" s="1"/>
  <c r="AO10210" i="1"/>
  <c r="AO10211" i="1"/>
  <c r="AO10212" i="1"/>
  <c r="AO10213" i="1"/>
  <c r="AO10214" i="1"/>
  <c r="AO10215" i="1"/>
  <c r="AO10216" i="1"/>
  <c r="AO10217" i="1"/>
  <c r="AO10218" i="1"/>
  <c r="AO10219" i="1"/>
  <c r="AO10220" i="1"/>
  <c r="AO10221" i="1"/>
  <c r="AO10222" i="1"/>
  <c r="AO10223" i="1"/>
  <c r="AO10224" i="1"/>
  <c r="AO10225" i="1"/>
  <c r="AO10226" i="1"/>
  <c r="AO10227" i="1"/>
  <c r="AO10228" i="1"/>
  <c r="AO10229" i="1"/>
  <c r="AO10230" i="1"/>
  <c r="AO10231" i="1"/>
  <c r="AO10232" i="1"/>
  <c r="AO10233" i="1"/>
  <c r="AP10233" i="1" s="1"/>
  <c r="AO10234" i="1"/>
  <c r="AO10235" i="1"/>
  <c r="AO10236" i="1"/>
  <c r="AO10237" i="1"/>
  <c r="AO10238" i="1"/>
  <c r="AO10239" i="1"/>
  <c r="AO10240" i="1"/>
  <c r="AO10241" i="1"/>
  <c r="AP10241" i="1" s="1"/>
  <c r="AO10242" i="1"/>
  <c r="AO10243" i="1"/>
  <c r="AO10244" i="1"/>
  <c r="AO10245" i="1"/>
  <c r="AO10246" i="1"/>
  <c r="AO10247" i="1"/>
  <c r="AO10248" i="1"/>
  <c r="AO10249" i="1"/>
  <c r="AO10250" i="1"/>
  <c r="AO10251" i="1"/>
  <c r="AO10252" i="1"/>
  <c r="AO10253" i="1"/>
  <c r="AO10254" i="1"/>
  <c r="AO10255" i="1"/>
  <c r="AO10256" i="1"/>
  <c r="AO10257" i="1"/>
  <c r="AO10258" i="1"/>
  <c r="AO10259" i="1"/>
  <c r="AO10260" i="1"/>
  <c r="AO10261" i="1"/>
  <c r="AO10262" i="1"/>
  <c r="AO10263" i="1"/>
  <c r="AO10264" i="1"/>
  <c r="AO10265" i="1"/>
  <c r="AP10265" i="1" s="1"/>
  <c r="AO10266" i="1"/>
  <c r="AO10267" i="1"/>
  <c r="AO10268" i="1"/>
  <c r="AO10269" i="1"/>
  <c r="AO10270" i="1"/>
  <c r="AO10271" i="1"/>
  <c r="AO10272" i="1"/>
  <c r="AO10273" i="1"/>
  <c r="AP10273" i="1" s="1"/>
  <c r="AO10274" i="1"/>
  <c r="AO10275" i="1"/>
  <c r="AO10276" i="1"/>
  <c r="AO10277" i="1"/>
  <c r="AO10278" i="1"/>
  <c r="AO10279" i="1"/>
  <c r="AO10280" i="1"/>
  <c r="AO10281" i="1"/>
  <c r="AO10282" i="1"/>
  <c r="AO10283" i="1"/>
  <c r="AO10284" i="1"/>
  <c r="AO10285" i="1"/>
  <c r="AO10286" i="1"/>
  <c r="AO10287" i="1"/>
  <c r="AO10288" i="1"/>
  <c r="AO10289" i="1"/>
  <c r="AO10290" i="1"/>
  <c r="AO10291" i="1"/>
  <c r="AO10292" i="1"/>
  <c r="AO10293" i="1"/>
  <c r="AO10294" i="1"/>
  <c r="AO10295" i="1"/>
  <c r="AO10296" i="1"/>
  <c r="AO10297" i="1"/>
  <c r="AP10297" i="1" s="1"/>
  <c r="AO10298" i="1"/>
  <c r="AO10299" i="1"/>
  <c r="AO10300" i="1"/>
  <c r="AO10301" i="1"/>
  <c r="AO10302" i="1"/>
  <c r="AO10303" i="1"/>
  <c r="AO10304" i="1"/>
  <c r="AO10305" i="1"/>
  <c r="AP10305" i="1" s="1"/>
  <c r="AO10306" i="1"/>
  <c r="AO10307" i="1"/>
  <c r="AO10308" i="1"/>
  <c r="AO10309" i="1"/>
  <c r="AO10310" i="1"/>
  <c r="AO10311" i="1"/>
  <c r="AO10312" i="1"/>
  <c r="AO10313" i="1"/>
  <c r="AO10314" i="1"/>
  <c r="AO10315" i="1"/>
  <c r="AO10316" i="1"/>
  <c r="AO10317" i="1"/>
  <c r="AO10318" i="1"/>
  <c r="AO10319" i="1"/>
  <c r="AO10320" i="1"/>
  <c r="AO10321" i="1"/>
  <c r="AO10322" i="1"/>
  <c r="AO10323" i="1"/>
  <c r="AO10324" i="1"/>
  <c r="AO10325" i="1"/>
  <c r="AO10326" i="1"/>
  <c r="AO10327" i="1"/>
  <c r="AO10328" i="1"/>
  <c r="AO10329" i="1"/>
  <c r="AO10330" i="1"/>
  <c r="AO10331" i="1"/>
  <c r="AO10332" i="1"/>
  <c r="AO10333" i="1"/>
  <c r="AO10334" i="1"/>
  <c r="AO10335" i="1"/>
  <c r="AO10336" i="1"/>
  <c r="AO10337" i="1"/>
  <c r="AP10337" i="1" s="1"/>
  <c r="AO10338" i="1"/>
  <c r="AO10339" i="1"/>
  <c r="AO10340" i="1"/>
  <c r="AO10341" i="1"/>
  <c r="AO10342" i="1"/>
  <c r="AO10343" i="1"/>
  <c r="AO10344" i="1"/>
  <c r="AO10345" i="1"/>
  <c r="AO10346" i="1"/>
  <c r="AO10347" i="1"/>
  <c r="AO10348" i="1"/>
  <c r="AO10349" i="1"/>
  <c r="AO10350" i="1"/>
  <c r="AO10351" i="1"/>
  <c r="AO10352" i="1"/>
  <c r="AO10353" i="1"/>
  <c r="AO10354" i="1"/>
  <c r="AO10355" i="1"/>
  <c r="AO10356" i="1"/>
  <c r="AO10357" i="1"/>
  <c r="AO10358" i="1"/>
  <c r="AO10359" i="1"/>
  <c r="AO10360" i="1"/>
  <c r="AO10361" i="1"/>
  <c r="AP10361" i="1" s="1"/>
  <c r="AO10362" i="1"/>
  <c r="AO10363" i="1"/>
  <c r="AO10364" i="1"/>
  <c r="AO10365" i="1"/>
  <c r="AO10366" i="1"/>
  <c r="AO10367" i="1"/>
  <c r="AO10368" i="1"/>
  <c r="AO10369" i="1"/>
  <c r="AP10369" i="1" s="1"/>
  <c r="AO10370" i="1"/>
  <c r="AO10371" i="1"/>
  <c r="AO10372" i="1"/>
  <c r="AO10373" i="1"/>
  <c r="AO10374" i="1"/>
  <c r="AO10375" i="1"/>
  <c r="AO10376" i="1"/>
  <c r="AO10377" i="1"/>
  <c r="AO10378" i="1"/>
  <c r="AO10379" i="1"/>
  <c r="AO10380" i="1"/>
  <c r="AO10381" i="1"/>
  <c r="AO10382" i="1"/>
  <c r="AO10383" i="1"/>
  <c r="AO2" i="1"/>
  <c r="AK3" i="1"/>
  <c r="AK4" i="1"/>
  <c r="AP4" i="1"/>
  <c r="AK5" i="1"/>
  <c r="AP5" i="1"/>
  <c r="AK6" i="1"/>
  <c r="AP6" i="1"/>
  <c r="AK7" i="1"/>
  <c r="AP7" i="1"/>
  <c r="AK8" i="1"/>
  <c r="AP8" i="1"/>
  <c r="AK9" i="1"/>
  <c r="AP9" i="1"/>
  <c r="AK10" i="1"/>
  <c r="AP10" i="1"/>
  <c r="AK11" i="1"/>
  <c r="AP11" i="1"/>
  <c r="AK12" i="1"/>
  <c r="AP12" i="1"/>
  <c r="AK13" i="1"/>
  <c r="AP13" i="1"/>
  <c r="AK14" i="1"/>
  <c r="AP14" i="1"/>
  <c r="AK15" i="1"/>
  <c r="AP15" i="1"/>
  <c r="AK16" i="1"/>
  <c r="AP16" i="1"/>
  <c r="AK17" i="1"/>
  <c r="AP17" i="1"/>
  <c r="AK18" i="1"/>
  <c r="AP18" i="1"/>
  <c r="AK19" i="1"/>
  <c r="AP19" i="1"/>
  <c r="AK20" i="1"/>
  <c r="AP20" i="1"/>
  <c r="AK21" i="1"/>
  <c r="AP21" i="1"/>
  <c r="AK22" i="1"/>
  <c r="AP22" i="1"/>
  <c r="AK23" i="1"/>
  <c r="AP23" i="1"/>
  <c r="AK24" i="1"/>
  <c r="AP24" i="1"/>
  <c r="AK25" i="1"/>
  <c r="AP25" i="1"/>
  <c r="AK26" i="1"/>
  <c r="AP26" i="1"/>
  <c r="AK27" i="1"/>
  <c r="AP27" i="1"/>
  <c r="AK28" i="1"/>
  <c r="AP28" i="1"/>
  <c r="AK29" i="1"/>
  <c r="AP29" i="1"/>
  <c r="AK30" i="1"/>
  <c r="AP30" i="1"/>
  <c r="AK31" i="1"/>
  <c r="AP31" i="1"/>
  <c r="AK32" i="1"/>
  <c r="AP32" i="1"/>
  <c r="AK33" i="1"/>
  <c r="AP33" i="1"/>
  <c r="AK34" i="1"/>
  <c r="AP34" i="1"/>
  <c r="AK35" i="1"/>
  <c r="AP35" i="1"/>
  <c r="AK36" i="1"/>
  <c r="AP36" i="1"/>
  <c r="AK37" i="1"/>
  <c r="AP37" i="1"/>
  <c r="AK38" i="1"/>
  <c r="AP38" i="1"/>
  <c r="AK39" i="1"/>
  <c r="AP39" i="1"/>
  <c r="AK40" i="1"/>
  <c r="AP40" i="1"/>
  <c r="AK41" i="1"/>
  <c r="AP41" i="1"/>
  <c r="AK42" i="1"/>
  <c r="AP42" i="1"/>
  <c r="AK43" i="1"/>
  <c r="AP43" i="1"/>
  <c r="AK44" i="1"/>
  <c r="AP44" i="1"/>
  <c r="AK45" i="1"/>
  <c r="AP45" i="1"/>
  <c r="AK46" i="1"/>
  <c r="AP46" i="1"/>
  <c r="AK47" i="1"/>
  <c r="AP47" i="1"/>
  <c r="AK48" i="1"/>
  <c r="AK49" i="1"/>
  <c r="AK50" i="1"/>
  <c r="AK51" i="1"/>
  <c r="AP51" i="1" s="1"/>
  <c r="AK52" i="1"/>
  <c r="AK53" i="1"/>
  <c r="AK54" i="1"/>
  <c r="AK55" i="1"/>
  <c r="AK56" i="1"/>
  <c r="AK57" i="1"/>
  <c r="AK58" i="1"/>
  <c r="AK59" i="1"/>
  <c r="AP59" i="1" s="1"/>
  <c r="AK60" i="1"/>
  <c r="AK61" i="1"/>
  <c r="AK62" i="1"/>
  <c r="AK63" i="1"/>
  <c r="AK64" i="1"/>
  <c r="AK65" i="1"/>
  <c r="AK66" i="1"/>
  <c r="AK67" i="1"/>
  <c r="AP67" i="1" s="1"/>
  <c r="AK68" i="1"/>
  <c r="AK69" i="1"/>
  <c r="AK70" i="1"/>
  <c r="AK71" i="1"/>
  <c r="AK72" i="1"/>
  <c r="AK73" i="1"/>
  <c r="AK74" i="1"/>
  <c r="AK75" i="1"/>
  <c r="AP75" i="1" s="1"/>
  <c r="AK76" i="1"/>
  <c r="AK77" i="1"/>
  <c r="AK78" i="1"/>
  <c r="AK79" i="1"/>
  <c r="AK80" i="1"/>
  <c r="AK81" i="1"/>
  <c r="AK82" i="1"/>
  <c r="AK83" i="1"/>
  <c r="AP83" i="1" s="1"/>
  <c r="AK84" i="1"/>
  <c r="AK85" i="1"/>
  <c r="AK86" i="1"/>
  <c r="AK87" i="1"/>
  <c r="AK88" i="1"/>
  <c r="AK89" i="1"/>
  <c r="AK90" i="1"/>
  <c r="AK91" i="1"/>
  <c r="AP91" i="1" s="1"/>
  <c r="AK92" i="1"/>
  <c r="AK93" i="1"/>
  <c r="AK94" i="1"/>
  <c r="AK95" i="1"/>
  <c r="AK96" i="1"/>
  <c r="AK97" i="1"/>
  <c r="AK98" i="1"/>
  <c r="AK99" i="1"/>
  <c r="AP99" i="1" s="1"/>
  <c r="AK100" i="1"/>
  <c r="AK101" i="1"/>
  <c r="AK102" i="1"/>
  <c r="AK103" i="1"/>
  <c r="AK104" i="1"/>
  <c r="AK105" i="1"/>
  <c r="AK106" i="1"/>
  <c r="AK107" i="1"/>
  <c r="AP107" i="1" s="1"/>
  <c r="AK108" i="1"/>
  <c r="AK109" i="1"/>
  <c r="AK110" i="1"/>
  <c r="AK111" i="1"/>
  <c r="AK112" i="1"/>
  <c r="AK113" i="1"/>
  <c r="AK114" i="1"/>
  <c r="AK115" i="1"/>
  <c r="AP115" i="1" s="1"/>
  <c r="AK116" i="1"/>
  <c r="AK117" i="1"/>
  <c r="AK118" i="1"/>
  <c r="AK119" i="1"/>
  <c r="AK120" i="1"/>
  <c r="AK121" i="1"/>
  <c r="AK122" i="1"/>
  <c r="AK123" i="1"/>
  <c r="AP123" i="1" s="1"/>
  <c r="AK124" i="1"/>
  <c r="AK125" i="1"/>
  <c r="AK126" i="1"/>
  <c r="AK127" i="1"/>
  <c r="AK128" i="1"/>
  <c r="AK129" i="1"/>
  <c r="AK130" i="1"/>
  <c r="AK131" i="1"/>
  <c r="AP131" i="1" s="1"/>
  <c r="AK132" i="1"/>
  <c r="AP132" i="1"/>
  <c r="AK133" i="1"/>
  <c r="AP133" i="1"/>
  <c r="AK134" i="1"/>
  <c r="AP134" i="1"/>
  <c r="AK135" i="1"/>
  <c r="AP135" i="1"/>
  <c r="AK136" i="1"/>
  <c r="AP136" i="1"/>
  <c r="AK137" i="1"/>
  <c r="AP137" i="1"/>
  <c r="AK138" i="1"/>
  <c r="AP138" i="1"/>
  <c r="AK139" i="1"/>
  <c r="AP139" i="1"/>
  <c r="AK140" i="1"/>
  <c r="AP140" i="1"/>
  <c r="AK141" i="1"/>
  <c r="AP141" i="1"/>
  <c r="AK142" i="1"/>
  <c r="AP142" i="1"/>
  <c r="AK143" i="1"/>
  <c r="AP143" i="1"/>
  <c r="AK144" i="1"/>
  <c r="AP144" i="1"/>
  <c r="AK145" i="1"/>
  <c r="AP145" i="1"/>
  <c r="AK146" i="1"/>
  <c r="AP146" i="1"/>
  <c r="AK147" i="1"/>
  <c r="AP147" i="1"/>
  <c r="AK148" i="1"/>
  <c r="AP148" i="1"/>
  <c r="AK149" i="1"/>
  <c r="AP149" i="1"/>
  <c r="AK150" i="1"/>
  <c r="AP150" i="1"/>
  <c r="AK151" i="1"/>
  <c r="AP151" i="1"/>
  <c r="AK152" i="1"/>
  <c r="AP152" i="1"/>
  <c r="AK153" i="1"/>
  <c r="AP153" i="1"/>
  <c r="AK154" i="1"/>
  <c r="AP154" i="1"/>
  <c r="AK155" i="1"/>
  <c r="AP155" i="1"/>
  <c r="AK156" i="1"/>
  <c r="AP156" i="1"/>
  <c r="AK157" i="1"/>
  <c r="AP157" i="1"/>
  <c r="AK158" i="1"/>
  <c r="AP158" i="1"/>
  <c r="AK159" i="1"/>
  <c r="AP159" i="1"/>
  <c r="AK160" i="1"/>
  <c r="AP160" i="1"/>
  <c r="AK161" i="1"/>
  <c r="AP161" i="1"/>
  <c r="AK162" i="1"/>
  <c r="AP162" i="1"/>
  <c r="AK163" i="1"/>
  <c r="AP163" i="1"/>
  <c r="AK164" i="1"/>
  <c r="AP164" i="1"/>
  <c r="AK165" i="1"/>
  <c r="AP165" i="1"/>
  <c r="AK166" i="1"/>
  <c r="AP166" i="1"/>
  <c r="AK167" i="1"/>
  <c r="AP167" i="1"/>
  <c r="AK168" i="1"/>
  <c r="AP168" i="1"/>
  <c r="AK169" i="1"/>
  <c r="AP169" i="1"/>
  <c r="AK170" i="1"/>
  <c r="AP170" i="1"/>
  <c r="AK171" i="1"/>
  <c r="AP171" i="1"/>
  <c r="AK172" i="1"/>
  <c r="AP172" i="1"/>
  <c r="AK173" i="1"/>
  <c r="AP173" i="1"/>
  <c r="AK174" i="1"/>
  <c r="AP174" i="1"/>
  <c r="AK175" i="1"/>
  <c r="AP175" i="1"/>
  <c r="AK176" i="1"/>
  <c r="AP176" i="1"/>
  <c r="AK177" i="1"/>
  <c r="AP177" i="1"/>
  <c r="AK178" i="1"/>
  <c r="AP178" i="1"/>
  <c r="AK179" i="1"/>
  <c r="AP179" i="1"/>
  <c r="AK180" i="1"/>
  <c r="AP180" i="1"/>
  <c r="AK181" i="1"/>
  <c r="AP181" i="1"/>
  <c r="AK182" i="1"/>
  <c r="AP182" i="1"/>
  <c r="AK183" i="1"/>
  <c r="AP183" i="1"/>
  <c r="AK184" i="1"/>
  <c r="AP184" i="1"/>
  <c r="AK185" i="1"/>
  <c r="AP185" i="1"/>
  <c r="AK186" i="1"/>
  <c r="AP186" i="1"/>
  <c r="AK187" i="1"/>
  <c r="AP187" i="1"/>
  <c r="AK188" i="1"/>
  <c r="AP188" i="1"/>
  <c r="AK189" i="1"/>
  <c r="AP189" i="1"/>
  <c r="AK190" i="1"/>
  <c r="AP190" i="1"/>
  <c r="AK191" i="1"/>
  <c r="AP191" i="1"/>
  <c r="AK192" i="1"/>
  <c r="AP192" i="1"/>
  <c r="AK193" i="1"/>
  <c r="AP193" i="1"/>
  <c r="AK194" i="1"/>
  <c r="AP194" i="1"/>
  <c r="AK195" i="1"/>
  <c r="AP195" i="1"/>
  <c r="AK196" i="1"/>
  <c r="AP196" i="1"/>
  <c r="AK197" i="1"/>
  <c r="AP197" i="1"/>
  <c r="AK198" i="1"/>
  <c r="AP198" i="1"/>
  <c r="AK199" i="1"/>
  <c r="AP199" i="1"/>
  <c r="AK200" i="1"/>
  <c r="AP200" i="1"/>
  <c r="AK201" i="1"/>
  <c r="AP201" i="1"/>
  <c r="AK202" i="1"/>
  <c r="AP202" i="1"/>
  <c r="AK203" i="1"/>
  <c r="AK204" i="1"/>
  <c r="AP204" i="1" s="1"/>
  <c r="AK205" i="1"/>
  <c r="AK206" i="1"/>
  <c r="AP206" i="1" s="1"/>
  <c r="AK207" i="1"/>
  <c r="AP207" i="1"/>
  <c r="AK208" i="1"/>
  <c r="AP208" i="1" s="1"/>
  <c r="AK209" i="1"/>
  <c r="AK210" i="1"/>
  <c r="AP210" i="1" s="1"/>
  <c r="AK211" i="1"/>
  <c r="AP211" i="1"/>
  <c r="AK212" i="1"/>
  <c r="AP212" i="1" s="1"/>
  <c r="AK213" i="1"/>
  <c r="AK214" i="1"/>
  <c r="AP214" i="1" s="1"/>
  <c r="AK215" i="1"/>
  <c r="AP215" i="1"/>
  <c r="AK216" i="1"/>
  <c r="AP216" i="1" s="1"/>
  <c r="AK217" i="1"/>
  <c r="AK218" i="1"/>
  <c r="AP218" i="1" s="1"/>
  <c r="AK219" i="1"/>
  <c r="AP219" i="1"/>
  <c r="AK220" i="1"/>
  <c r="AP220" i="1" s="1"/>
  <c r="AK221" i="1"/>
  <c r="AK222" i="1"/>
  <c r="AP222" i="1" s="1"/>
  <c r="AK223" i="1"/>
  <c r="AP223" i="1"/>
  <c r="AK224" i="1"/>
  <c r="AP224" i="1" s="1"/>
  <c r="AK225" i="1"/>
  <c r="AK226" i="1"/>
  <c r="AP226" i="1" s="1"/>
  <c r="AK227" i="1"/>
  <c r="AP227" i="1"/>
  <c r="AK228" i="1"/>
  <c r="AP228" i="1" s="1"/>
  <c r="AK229" i="1"/>
  <c r="AK230" i="1"/>
  <c r="AP230" i="1" s="1"/>
  <c r="AK231" i="1"/>
  <c r="AP231" i="1"/>
  <c r="AK232" i="1"/>
  <c r="AP232" i="1" s="1"/>
  <c r="AK233" i="1"/>
  <c r="AK234" i="1"/>
  <c r="AP234" i="1" s="1"/>
  <c r="AK235" i="1"/>
  <c r="AP235" i="1"/>
  <c r="AK236" i="1"/>
  <c r="AP236" i="1" s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P834" i="1"/>
  <c r="AK835" i="1"/>
  <c r="AP835" i="1"/>
  <c r="AK836" i="1"/>
  <c r="AP836" i="1"/>
  <c r="AK837" i="1"/>
  <c r="AK838" i="1"/>
  <c r="AP838" i="1"/>
  <c r="AK839" i="1"/>
  <c r="AP839" i="1"/>
  <c r="AK840" i="1"/>
  <c r="AP840" i="1"/>
  <c r="AK841" i="1"/>
  <c r="AK842" i="1"/>
  <c r="AP842" i="1"/>
  <c r="AK843" i="1"/>
  <c r="AP843" i="1"/>
  <c r="AK844" i="1"/>
  <c r="AP844" i="1"/>
  <c r="AK845" i="1"/>
  <c r="AK846" i="1"/>
  <c r="AP846" i="1"/>
  <c r="AK847" i="1"/>
  <c r="AP847" i="1"/>
  <c r="AK848" i="1"/>
  <c r="AP848" i="1"/>
  <c r="AK849" i="1"/>
  <c r="AK850" i="1"/>
  <c r="AP850" i="1"/>
  <c r="AK851" i="1"/>
  <c r="AP851" i="1"/>
  <c r="AK852" i="1"/>
  <c r="AP852" i="1"/>
  <c r="AK853" i="1"/>
  <c r="AK854" i="1"/>
  <c r="AP854" i="1"/>
  <c r="AK855" i="1"/>
  <c r="AP855" i="1"/>
  <c r="AK856" i="1"/>
  <c r="AP856" i="1"/>
  <c r="AK857" i="1"/>
  <c r="AK858" i="1"/>
  <c r="AP858" i="1"/>
  <c r="AK859" i="1"/>
  <c r="AP859" i="1"/>
  <c r="AK860" i="1"/>
  <c r="AP860" i="1"/>
  <c r="AK861" i="1"/>
  <c r="AK862" i="1"/>
  <c r="AP862" i="1"/>
  <c r="AK863" i="1"/>
  <c r="AP863" i="1"/>
  <c r="AK864" i="1"/>
  <c r="AP864" i="1"/>
  <c r="AK865" i="1"/>
  <c r="AK866" i="1"/>
  <c r="AP866" i="1"/>
  <c r="AK867" i="1"/>
  <c r="AP867" i="1"/>
  <c r="AK868" i="1"/>
  <c r="AP868" i="1"/>
  <c r="AK869" i="1"/>
  <c r="AK870" i="1"/>
  <c r="AP870" i="1"/>
  <c r="AK871" i="1"/>
  <c r="AP871" i="1"/>
  <c r="AK872" i="1"/>
  <c r="AP872" i="1"/>
  <c r="AK873" i="1"/>
  <c r="AK874" i="1"/>
  <c r="AP874" i="1"/>
  <c r="AK875" i="1"/>
  <c r="AP875" i="1"/>
  <c r="AK876" i="1"/>
  <c r="AP876" i="1"/>
  <c r="AK877" i="1"/>
  <c r="AK878" i="1"/>
  <c r="AP878" i="1"/>
  <c r="AK879" i="1"/>
  <c r="AP879" i="1"/>
  <c r="AK880" i="1"/>
  <c r="AP880" i="1"/>
  <c r="AK881" i="1"/>
  <c r="AK882" i="1"/>
  <c r="AP882" i="1"/>
  <c r="AK883" i="1"/>
  <c r="AP883" i="1"/>
  <c r="AK884" i="1"/>
  <c r="AP884" i="1"/>
  <c r="AK885" i="1"/>
  <c r="AK886" i="1"/>
  <c r="AP886" i="1"/>
  <c r="AK887" i="1"/>
  <c r="AP887" i="1"/>
  <c r="AK888" i="1"/>
  <c r="AP888" i="1"/>
  <c r="AK889" i="1"/>
  <c r="AK890" i="1"/>
  <c r="AP890" i="1"/>
  <c r="AK891" i="1"/>
  <c r="AP891" i="1"/>
  <c r="AK892" i="1"/>
  <c r="AP892" i="1"/>
  <c r="AK893" i="1"/>
  <c r="AK894" i="1"/>
  <c r="AP894" i="1"/>
  <c r="AK895" i="1"/>
  <c r="AP895" i="1"/>
  <c r="AK896" i="1"/>
  <c r="AP896" i="1"/>
  <c r="AK897" i="1"/>
  <c r="AK898" i="1"/>
  <c r="AP898" i="1"/>
  <c r="AK899" i="1"/>
  <c r="AP899" i="1"/>
  <c r="AK900" i="1"/>
  <c r="AP900" i="1"/>
  <c r="AK901" i="1"/>
  <c r="AK902" i="1"/>
  <c r="AP902" i="1"/>
  <c r="AK903" i="1"/>
  <c r="AP903" i="1"/>
  <c r="AK904" i="1"/>
  <c r="AP904" i="1"/>
  <c r="AK905" i="1"/>
  <c r="AK906" i="1"/>
  <c r="AP906" i="1"/>
  <c r="AK907" i="1"/>
  <c r="AP907" i="1"/>
  <c r="AK908" i="1"/>
  <c r="AP908" i="1"/>
  <c r="AK909" i="1"/>
  <c r="AK910" i="1"/>
  <c r="AP910" i="1"/>
  <c r="AK911" i="1"/>
  <c r="AP911" i="1"/>
  <c r="AK912" i="1"/>
  <c r="AP912" i="1"/>
  <c r="AK913" i="1"/>
  <c r="AK914" i="1"/>
  <c r="AP914" i="1"/>
  <c r="AK915" i="1"/>
  <c r="AP915" i="1"/>
  <c r="AK916" i="1"/>
  <c r="AP916" i="1"/>
  <c r="AK917" i="1"/>
  <c r="AK918" i="1"/>
  <c r="AP918" i="1"/>
  <c r="AK919" i="1"/>
  <c r="AP919" i="1"/>
  <c r="AK920" i="1"/>
  <c r="AP920" i="1"/>
  <c r="AK921" i="1"/>
  <c r="AK922" i="1"/>
  <c r="AP922" i="1"/>
  <c r="AK923" i="1"/>
  <c r="AP923" i="1"/>
  <c r="AK924" i="1"/>
  <c r="AP924" i="1"/>
  <c r="AK925" i="1"/>
  <c r="AK926" i="1"/>
  <c r="AP926" i="1"/>
  <c r="AK927" i="1"/>
  <c r="AP927" i="1"/>
  <c r="AK928" i="1"/>
  <c r="AP928" i="1"/>
  <c r="AK929" i="1"/>
  <c r="AK930" i="1"/>
  <c r="AP930" i="1"/>
  <c r="AK931" i="1"/>
  <c r="AP931" i="1"/>
  <c r="AK932" i="1"/>
  <c r="AP932" i="1"/>
  <c r="AK933" i="1"/>
  <c r="AK934" i="1"/>
  <c r="AP934" i="1"/>
  <c r="AK935" i="1"/>
  <c r="AP935" i="1"/>
  <c r="AK936" i="1"/>
  <c r="AP936" i="1"/>
  <c r="AK937" i="1"/>
  <c r="AK938" i="1"/>
  <c r="AP938" i="1"/>
  <c r="AK939" i="1"/>
  <c r="AP939" i="1"/>
  <c r="AK940" i="1"/>
  <c r="AP940" i="1"/>
  <c r="AK941" i="1"/>
  <c r="AK942" i="1"/>
  <c r="AP942" i="1"/>
  <c r="AK943" i="1"/>
  <c r="AP943" i="1"/>
  <c r="AK944" i="1"/>
  <c r="AP944" i="1"/>
  <c r="AK945" i="1"/>
  <c r="AK946" i="1"/>
  <c r="AP946" i="1"/>
  <c r="AK947" i="1"/>
  <c r="AP947" i="1"/>
  <c r="AK948" i="1"/>
  <c r="AP948" i="1"/>
  <c r="AK949" i="1"/>
  <c r="AK950" i="1"/>
  <c r="AP950" i="1"/>
  <c r="AK951" i="1"/>
  <c r="AP951" i="1"/>
  <c r="AK952" i="1"/>
  <c r="AP952" i="1"/>
  <c r="AK953" i="1"/>
  <c r="AK954" i="1"/>
  <c r="AP954" i="1"/>
  <c r="AK955" i="1"/>
  <c r="AP955" i="1"/>
  <c r="AK956" i="1"/>
  <c r="AP956" i="1"/>
  <c r="AK957" i="1"/>
  <c r="AK958" i="1"/>
  <c r="AP958" i="1"/>
  <c r="AK959" i="1"/>
  <c r="AP959" i="1"/>
  <c r="AK960" i="1"/>
  <c r="AP960" i="1"/>
  <c r="AK961" i="1"/>
  <c r="AK962" i="1"/>
  <c r="AP962" i="1"/>
  <c r="AK963" i="1"/>
  <c r="AP963" i="1"/>
  <c r="AK964" i="1"/>
  <c r="AP964" i="1"/>
  <c r="AK965" i="1"/>
  <c r="AK966" i="1"/>
  <c r="AP966" i="1"/>
  <c r="AK967" i="1"/>
  <c r="AP967" i="1"/>
  <c r="AK968" i="1"/>
  <c r="AP968" i="1"/>
  <c r="AK969" i="1"/>
  <c r="AK970" i="1"/>
  <c r="AP970" i="1"/>
  <c r="AK971" i="1"/>
  <c r="AP971" i="1"/>
  <c r="AK972" i="1"/>
  <c r="AP972" i="1"/>
  <c r="AK973" i="1"/>
  <c r="AK974" i="1"/>
  <c r="AP974" i="1"/>
  <c r="AK975" i="1"/>
  <c r="AP975" i="1"/>
  <c r="AK976" i="1"/>
  <c r="AK977" i="1"/>
  <c r="AK978" i="1"/>
  <c r="AP978" i="1" s="1"/>
  <c r="AK979" i="1"/>
  <c r="AP979" i="1"/>
  <c r="AK980" i="1"/>
  <c r="AP980" i="1" s="1"/>
  <c r="AK981" i="1"/>
  <c r="AK982" i="1"/>
  <c r="AK983" i="1"/>
  <c r="AK984" i="1"/>
  <c r="AP984" i="1" s="1"/>
  <c r="AK985" i="1"/>
  <c r="AK986" i="1"/>
  <c r="AK987" i="1"/>
  <c r="AK988" i="1"/>
  <c r="AP988" i="1" s="1"/>
  <c r="AK989" i="1"/>
  <c r="AK990" i="1"/>
  <c r="AK991" i="1"/>
  <c r="AK992" i="1"/>
  <c r="AP992" i="1" s="1"/>
  <c r="AK993" i="1"/>
  <c r="AK994" i="1"/>
  <c r="AK995" i="1"/>
  <c r="AK996" i="1"/>
  <c r="AP996" i="1" s="1"/>
  <c r="AK997" i="1"/>
  <c r="AK998" i="1"/>
  <c r="AK999" i="1"/>
  <c r="AK1000" i="1"/>
  <c r="AP1000" i="1" s="1"/>
  <c r="AK1001" i="1"/>
  <c r="AK1002" i="1"/>
  <c r="AK1003" i="1"/>
  <c r="AK1004" i="1"/>
  <c r="AP1004" i="1" s="1"/>
  <c r="AK1005" i="1"/>
  <c r="AK1006" i="1"/>
  <c r="AK1007" i="1"/>
  <c r="AK1008" i="1"/>
  <c r="AP1008" i="1" s="1"/>
  <c r="AK1009" i="1"/>
  <c r="AK1010" i="1"/>
  <c r="AK1011" i="1"/>
  <c r="AK1012" i="1"/>
  <c r="AP1012" i="1" s="1"/>
  <c r="AK1013" i="1"/>
  <c r="AK1014" i="1"/>
  <c r="AK1015" i="1"/>
  <c r="AK1016" i="1"/>
  <c r="AP1016" i="1" s="1"/>
  <c r="AK1017" i="1"/>
  <c r="AK1018" i="1"/>
  <c r="AK1019" i="1"/>
  <c r="AK1020" i="1"/>
  <c r="AP1020" i="1" s="1"/>
  <c r="AK1021" i="1"/>
  <c r="AK1022" i="1"/>
  <c r="AK1023" i="1"/>
  <c r="AK1024" i="1"/>
  <c r="AP1024" i="1" s="1"/>
  <c r="AK1025" i="1"/>
  <c r="AK1026" i="1"/>
  <c r="AK1027" i="1"/>
  <c r="AK1028" i="1"/>
  <c r="AP1028" i="1" s="1"/>
  <c r="AK1029" i="1"/>
  <c r="AK1030" i="1"/>
  <c r="AK1031" i="1"/>
  <c r="AK1032" i="1"/>
  <c r="AP1032" i="1" s="1"/>
  <c r="AK1033" i="1"/>
  <c r="AK1034" i="1"/>
  <c r="AK1035" i="1"/>
  <c r="AK1036" i="1"/>
  <c r="AP1036" i="1" s="1"/>
  <c r="AK1037" i="1"/>
  <c r="AK1038" i="1"/>
  <c r="AK1039" i="1"/>
  <c r="AK1040" i="1"/>
  <c r="AP1040" i="1" s="1"/>
  <c r="AK1041" i="1"/>
  <c r="AK1042" i="1"/>
  <c r="AK1043" i="1"/>
  <c r="AK1044" i="1"/>
  <c r="AP1044" i="1" s="1"/>
  <c r="AK1045" i="1"/>
  <c r="AK1046" i="1"/>
  <c r="AK1047" i="1"/>
  <c r="AK1048" i="1"/>
  <c r="AP1048" i="1" s="1"/>
  <c r="AK1049" i="1"/>
  <c r="AK1050" i="1"/>
  <c r="AK1051" i="1"/>
  <c r="AK1052" i="1"/>
  <c r="AP1052" i="1" s="1"/>
  <c r="AK1053" i="1"/>
  <c r="AK1054" i="1"/>
  <c r="AK1055" i="1"/>
  <c r="AK1056" i="1"/>
  <c r="AP1056" i="1" s="1"/>
  <c r="AK1057" i="1"/>
  <c r="AK1058" i="1"/>
  <c r="AK1059" i="1"/>
  <c r="AK1060" i="1"/>
  <c r="AP1060" i="1" s="1"/>
  <c r="AK1061" i="1"/>
  <c r="AK1062" i="1"/>
  <c r="AK1063" i="1"/>
  <c r="AK1064" i="1"/>
  <c r="AP1064" i="1" s="1"/>
  <c r="AK1065" i="1"/>
  <c r="AK1066" i="1"/>
  <c r="AK1067" i="1"/>
  <c r="AK1068" i="1"/>
  <c r="AP1068" i="1" s="1"/>
  <c r="AK1069" i="1"/>
  <c r="AK1070" i="1"/>
  <c r="AK1071" i="1"/>
  <c r="AK1072" i="1"/>
  <c r="AP1072" i="1" s="1"/>
  <c r="AK1073" i="1"/>
  <c r="AK1074" i="1"/>
  <c r="AK1075" i="1"/>
  <c r="AK1076" i="1"/>
  <c r="AP1076" i="1" s="1"/>
  <c r="AK1077" i="1"/>
  <c r="AK1078" i="1"/>
  <c r="AK1079" i="1"/>
  <c r="AK1080" i="1"/>
  <c r="AP1080" i="1" s="1"/>
  <c r="AK1081" i="1"/>
  <c r="AK1082" i="1"/>
  <c r="AK1083" i="1"/>
  <c r="AK1084" i="1"/>
  <c r="AP1084" i="1" s="1"/>
  <c r="AK1085" i="1"/>
  <c r="AK1086" i="1"/>
  <c r="AK1087" i="1"/>
  <c r="AK1088" i="1"/>
  <c r="AP1088" i="1" s="1"/>
  <c r="AK1089" i="1"/>
  <c r="AK1090" i="1"/>
  <c r="AK1091" i="1"/>
  <c r="AK1092" i="1"/>
  <c r="AP1092" i="1" s="1"/>
  <c r="AK1093" i="1"/>
  <c r="AK1094" i="1"/>
  <c r="AK1095" i="1"/>
  <c r="AK1096" i="1"/>
  <c r="AP1096" i="1" s="1"/>
  <c r="AK1097" i="1"/>
  <c r="AK1098" i="1"/>
  <c r="AK1099" i="1"/>
  <c r="AK1100" i="1"/>
  <c r="AP1100" i="1" s="1"/>
  <c r="AK1101" i="1"/>
  <c r="AK1102" i="1"/>
  <c r="AK1103" i="1"/>
  <c r="AK1104" i="1"/>
  <c r="AP1104" i="1" s="1"/>
  <c r="AK1105" i="1"/>
  <c r="AK1106" i="1"/>
  <c r="AK1107" i="1"/>
  <c r="AK1108" i="1"/>
  <c r="AP1108" i="1" s="1"/>
  <c r="AK1109" i="1"/>
  <c r="AK1110" i="1"/>
  <c r="AK1111" i="1"/>
  <c r="AK1112" i="1"/>
  <c r="AP1112" i="1" s="1"/>
  <c r="AK1113" i="1"/>
  <c r="AK1114" i="1"/>
  <c r="AK1115" i="1"/>
  <c r="AK1116" i="1"/>
  <c r="AP1116" i="1" s="1"/>
  <c r="AK1117" i="1"/>
  <c r="AK1118" i="1"/>
  <c r="AK1119" i="1"/>
  <c r="AK1120" i="1"/>
  <c r="AP1120" i="1" s="1"/>
  <c r="AK1121" i="1"/>
  <c r="AK1122" i="1"/>
  <c r="AK1123" i="1"/>
  <c r="AK1124" i="1"/>
  <c r="AP1124" i="1" s="1"/>
  <c r="AK1125" i="1"/>
  <c r="AK1126" i="1"/>
  <c r="AK1127" i="1"/>
  <c r="AK1128" i="1"/>
  <c r="AP1128" i="1" s="1"/>
  <c r="AK1129" i="1"/>
  <c r="AK1130" i="1"/>
  <c r="AK1131" i="1"/>
  <c r="AK1132" i="1"/>
  <c r="AP1132" i="1" s="1"/>
  <c r="AK1133" i="1"/>
  <c r="AK1134" i="1"/>
  <c r="AK1135" i="1"/>
  <c r="AK1136" i="1"/>
  <c r="AP1136" i="1" s="1"/>
  <c r="AK1137" i="1"/>
  <c r="AK1138" i="1"/>
  <c r="AK1139" i="1"/>
  <c r="AK1140" i="1"/>
  <c r="AP1140" i="1" s="1"/>
  <c r="AK1141" i="1"/>
  <c r="AK1142" i="1"/>
  <c r="AK1143" i="1"/>
  <c r="AK1144" i="1"/>
  <c r="AP1144" i="1" s="1"/>
  <c r="AK1145" i="1"/>
  <c r="AK1146" i="1"/>
  <c r="AK1147" i="1"/>
  <c r="AK1148" i="1"/>
  <c r="AP1148" i="1" s="1"/>
  <c r="AK1149" i="1"/>
  <c r="AK1150" i="1"/>
  <c r="AP1150" i="1"/>
  <c r="AK1151" i="1"/>
  <c r="AP1151" i="1"/>
  <c r="AK1152" i="1"/>
  <c r="AP1152" i="1"/>
  <c r="AK1153" i="1"/>
  <c r="AK1154" i="1"/>
  <c r="AP1154" i="1"/>
  <c r="AK1155" i="1"/>
  <c r="AP1155" i="1"/>
  <c r="AK1156" i="1"/>
  <c r="AP1156" i="1"/>
  <c r="AK1157" i="1"/>
  <c r="AK1158" i="1"/>
  <c r="AP1158" i="1"/>
  <c r="AK1159" i="1"/>
  <c r="AP1159" i="1"/>
  <c r="AK1160" i="1"/>
  <c r="AP1160" i="1"/>
  <c r="AK1161" i="1"/>
  <c r="AK1162" i="1"/>
  <c r="AP1162" i="1"/>
  <c r="AK1163" i="1"/>
  <c r="AP1163" i="1"/>
  <c r="AK1164" i="1"/>
  <c r="AP1164" i="1"/>
  <c r="AK1165" i="1"/>
  <c r="AK1166" i="1"/>
  <c r="AP1166" i="1"/>
  <c r="AK1167" i="1"/>
  <c r="AP1167" i="1"/>
  <c r="AK1168" i="1"/>
  <c r="AP1168" i="1"/>
  <c r="AK1169" i="1"/>
  <c r="AK1170" i="1"/>
  <c r="AP1170" i="1"/>
  <c r="AK1171" i="1"/>
  <c r="AP1171" i="1"/>
  <c r="AK1172" i="1"/>
  <c r="AP1172" i="1"/>
  <c r="AK1173" i="1"/>
  <c r="AK1174" i="1"/>
  <c r="AP1174" i="1"/>
  <c r="AK1175" i="1"/>
  <c r="AP1175" i="1"/>
  <c r="AK1176" i="1"/>
  <c r="AP1176" i="1"/>
  <c r="AK1177" i="1"/>
  <c r="AK1178" i="1"/>
  <c r="AP1178" i="1"/>
  <c r="AK1179" i="1"/>
  <c r="AP1179" i="1"/>
  <c r="AK1180" i="1"/>
  <c r="AP1180" i="1"/>
  <c r="AK1181" i="1"/>
  <c r="AK1182" i="1"/>
  <c r="AP1182" i="1"/>
  <c r="AK1183" i="1"/>
  <c r="AP1183" i="1"/>
  <c r="AK1184" i="1"/>
  <c r="AP1184" i="1"/>
  <c r="AK1185" i="1"/>
  <c r="AK1186" i="1"/>
  <c r="AP1186" i="1"/>
  <c r="AK1187" i="1"/>
  <c r="AP1187" i="1"/>
  <c r="AK1188" i="1"/>
  <c r="AP1188" i="1"/>
  <c r="AK1189" i="1"/>
  <c r="AK1190" i="1"/>
  <c r="AP1190" i="1"/>
  <c r="AK1191" i="1"/>
  <c r="AP1191" i="1"/>
  <c r="AK1192" i="1"/>
  <c r="AP1192" i="1"/>
  <c r="AK1193" i="1"/>
  <c r="AK1194" i="1"/>
  <c r="AP1194" i="1"/>
  <c r="AK1195" i="1"/>
  <c r="AP1195" i="1"/>
  <c r="AK1196" i="1"/>
  <c r="AP1196" i="1"/>
  <c r="AK1197" i="1"/>
  <c r="AK1198" i="1"/>
  <c r="AP1198" i="1"/>
  <c r="AK1199" i="1"/>
  <c r="AP1199" i="1"/>
  <c r="AK1200" i="1"/>
  <c r="AP1200" i="1"/>
  <c r="AK1201" i="1"/>
  <c r="AK1202" i="1"/>
  <c r="AP1202" i="1"/>
  <c r="AK1203" i="1"/>
  <c r="AP1203" i="1"/>
  <c r="AK1204" i="1"/>
  <c r="AP1204" i="1"/>
  <c r="AK1205" i="1"/>
  <c r="AK1206" i="1"/>
  <c r="AP1206" i="1"/>
  <c r="AK1207" i="1"/>
  <c r="AP1207" i="1"/>
  <c r="AK1208" i="1"/>
  <c r="AP1208" i="1"/>
  <c r="AK1209" i="1"/>
  <c r="AK1210" i="1"/>
  <c r="AP1210" i="1"/>
  <c r="AK1211" i="1"/>
  <c r="AP1211" i="1"/>
  <c r="AK1212" i="1"/>
  <c r="AP1212" i="1"/>
  <c r="AK1213" i="1"/>
  <c r="AK1214" i="1"/>
  <c r="AP1214" i="1"/>
  <c r="AK1215" i="1"/>
  <c r="AP1215" i="1"/>
  <c r="AK1216" i="1"/>
  <c r="AP1216" i="1"/>
  <c r="AK1217" i="1"/>
  <c r="AK1218" i="1"/>
  <c r="AP1218" i="1"/>
  <c r="AK1219" i="1"/>
  <c r="AP1219" i="1"/>
  <c r="AK1220" i="1"/>
  <c r="AP1220" i="1"/>
  <c r="AK1221" i="1"/>
  <c r="AK1222" i="1"/>
  <c r="AP1222" i="1"/>
  <c r="AK1223" i="1"/>
  <c r="AP1223" i="1"/>
  <c r="AK1224" i="1"/>
  <c r="AP1224" i="1"/>
  <c r="AK1225" i="1"/>
  <c r="AK1226" i="1"/>
  <c r="AP1226" i="1"/>
  <c r="AK1227" i="1"/>
  <c r="AP1227" i="1"/>
  <c r="AK1228" i="1"/>
  <c r="AP1228" i="1"/>
  <c r="AK1229" i="1"/>
  <c r="AK1230" i="1"/>
  <c r="AP1230" i="1"/>
  <c r="AK1231" i="1"/>
  <c r="AP1231" i="1"/>
  <c r="AK1232" i="1"/>
  <c r="AP1232" i="1"/>
  <c r="AK1233" i="1"/>
  <c r="AK1234" i="1"/>
  <c r="AP1234" i="1"/>
  <c r="AK1235" i="1"/>
  <c r="AP1235" i="1"/>
  <c r="AK1236" i="1"/>
  <c r="AP1236" i="1"/>
  <c r="AK1237" i="1"/>
  <c r="AK1238" i="1"/>
  <c r="AP1238" i="1"/>
  <c r="AK1239" i="1"/>
  <c r="AP1239" i="1"/>
  <c r="AK1240" i="1"/>
  <c r="AP1240" i="1"/>
  <c r="AK1241" i="1"/>
  <c r="AK1242" i="1"/>
  <c r="AP1242" i="1"/>
  <c r="AK1243" i="1"/>
  <c r="AP1243" i="1"/>
  <c r="AK1244" i="1"/>
  <c r="AP1244" i="1"/>
  <c r="AK1245" i="1"/>
  <c r="AK1246" i="1"/>
  <c r="AP1246" i="1"/>
  <c r="AK1247" i="1"/>
  <c r="AP1247" i="1"/>
  <c r="AK1248" i="1"/>
  <c r="AP1248" i="1"/>
  <c r="AK1249" i="1"/>
  <c r="AK1250" i="1"/>
  <c r="AP1250" i="1"/>
  <c r="AK1251" i="1"/>
  <c r="AP1251" i="1"/>
  <c r="AK1252" i="1"/>
  <c r="AP1252" i="1"/>
  <c r="AK1253" i="1"/>
  <c r="AK1254" i="1"/>
  <c r="AP1254" i="1"/>
  <c r="AK1255" i="1"/>
  <c r="AP1255" i="1"/>
  <c r="AK1256" i="1"/>
  <c r="AP1256" i="1"/>
  <c r="AK1257" i="1"/>
  <c r="AK1258" i="1"/>
  <c r="AP1258" i="1"/>
  <c r="AK1259" i="1"/>
  <c r="AP1259" i="1"/>
  <c r="AK1260" i="1"/>
  <c r="AP1260" i="1"/>
  <c r="AK1261" i="1"/>
  <c r="AK1262" i="1"/>
  <c r="AP1262" i="1"/>
  <c r="AK1263" i="1"/>
  <c r="AP1263" i="1"/>
  <c r="AK1264" i="1"/>
  <c r="AP1264" i="1"/>
  <c r="AK1265" i="1"/>
  <c r="AK1266" i="1"/>
  <c r="AP1266" i="1"/>
  <c r="AK1267" i="1"/>
  <c r="AP1267" i="1"/>
  <c r="AK1268" i="1"/>
  <c r="AP1268" i="1"/>
  <c r="AK1269" i="1"/>
  <c r="AK1270" i="1"/>
  <c r="AP1270" i="1"/>
  <c r="AK1271" i="1"/>
  <c r="AP1271" i="1"/>
  <c r="AK1272" i="1"/>
  <c r="AP1272" i="1"/>
  <c r="AK1273" i="1"/>
  <c r="AK1274" i="1"/>
  <c r="AP1274" i="1"/>
  <c r="AK1275" i="1"/>
  <c r="AP1275" i="1"/>
  <c r="AK1276" i="1"/>
  <c r="AP1276" i="1"/>
  <c r="AK1277" i="1"/>
  <c r="AK1278" i="1"/>
  <c r="AP1278" i="1"/>
  <c r="AK1279" i="1"/>
  <c r="AP1279" i="1"/>
  <c r="AK1280" i="1"/>
  <c r="AP1280" i="1"/>
  <c r="AK1281" i="1"/>
  <c r="AK1282" i="1"/>
  <c r="AP1282" i="1"/>
  <c r="AK1283" i="1"/>
  <c r="AP1283" i="1"/>
  <c r="AK1284" i="1"/>
  <c r="AP1284" i="1"/>
  <c r="AK1285" i="1"/>
  <c r="AK1286" i="1"/>
  <c r="AP1286" i="1"/>
  <c r="AK1287" i="1"/>
  <c r="AP1287" i="1"/>
  <c r="AK1288" i="1"/>
  <c r="AP1288" i="1"/>
  <c r="AK1289" i="1"/>
  <c r="AK1290" i="1"/>
  <c r="AP1290" i="1"/>
  <c r="AK1291" i="1"/>
  <c r="AP1291" i="1"/>
  <c r="AK1292" i="1"/>
  <c r="AP1292" i="1"/>
  <c r="AK1293" i="1"/>
  <c r="AK1294" i="1"/>
  <c r="AP1294" i="1"/>
  <c r="AK1295" i="1"/>
  <c r="AP1295" i="1"/>
  <c r="AK1296" i="1"/>
  <c r="AP1296" i="1"/>
  <c r="AK1297" i="1"/>
  <c r="AK1298" i="1"/>
  <c r="AP1298" i="1"/>
  <c r="AK1299" i="1"/>
  <c r="AP1299" i="1"/>
  <c r="AK1300" i="1"/>
  <c r="AP1300" i="1"/>
  <c r="AK1301" i="1"/>
  <c r="AK1302" i="1"/>
  <c r="AP1302" i="1"/>
  <c r="AK1303" i="1"/>
  <c r="AP1303" i="1"/>
  <c r="AK1304" i="1"/>
  <c r="AP1304" i="1"/>
  <c r="AK1305" i="1"/>
  <c r="AK1306" i="1"/>
  <c r="AP1306" i="1"/>
  <c r="AK1307" i="1"/>
  <c r="AP1307" i="1"/>
  <c r="AK1308" i="1"/>
  <c r="AP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P3698" i="1"/>
  <c r="AK3699" i="1"/>
  <c r="AP3699" i="1"/>
  <c r="AK3700" i="1"/>
  <c r="AP3700" i="1"/>
  <c r="AK3701" i="1"/>
  <c r="AK3702" i="1"/>
  <c r="AP3702" i="1"/>
  <c r="AK3703" i="1"/>
  <c r="AP3703" i="1"/>
  <c r="AK3704" i="1"/>
  <c r="AP3704" i="1"/>
  <c r="AK3705" i="1"/>
  <c r="AK3706" i="1"/>
  <c r="AP3706" i="1"/>
  <c r="AK3707" i="1"/>
  <c r="AP3707" i="1"/>
  <c r="AK3708" i="1"/>
  <c r="AP3708" i="1"/>
  <c r="AK3709" i="1"/>
  <c r="AK3710" i="1"/>
  <c r="AP3710" i="1"/>
  <c r="AK3711" i="1"/>
  <c r="AP3711" i="1"/>
  <c r="AK3712" i="1"/>
  <c r="AP3712" i="1"/>
  <c r="AK3713" i="1"/>
  <c r="AK3714" i="1"/>
  <c r="AP3714" i="1"/>
  <c r="AK3715" i="1"/>
  <c r="AP3715" i="1"/>
  <c r="AK3716" i="1"/>
  <c r="AP3716" i="1"/>
  <c r="AK3717" i="1"/>
  <c r="AK3718" i="1"/>
  <c r="AP3718" i="1"/>
  <c r="AK3719" i="1"/>
  <c r="AP3719" i="1"/>
  <c r="AK3720" i="1"/>
  <c r="AP3720" i="1"/>
  <c r="AK3721" i="1"/>
  <c r="AK3722" i="1"/>
  <c r="AP3722" i="1"/>
  <c r="AK3723" i="1"/>
  <c r="AP3723" i="1"/>
  <c r="AK3724" i="1"/>
  <c r="AP3724" i="1"/>
  <c r="AK3725" i="1"/>
  <c r="AK3726" i="1"/>
  <c r="AP3726" i="1"/>
  <c r="AK3727" i="1"/>
  <c r="AP3727" i="1"/>
  <c r="AK3728" i="1"/>
  <c r="AP3728" i="1"/>
  <c r="AK3729" i="1"/>
  <c r="AK3730" i="1"/>
  <c r="AP3730" i="1"/>
  <c r="AK3731" i="1"/>
  <c r="AP3731" i="1"/>
  <c r="AK3732" i="1"/>
  <c r="AP3732" i="1"/>
  <c r="AK3733" i="1"/>
  <c r="AK3734" i="1"/>
  <c r="AP3734" i="1"/>
  <c r="AK3735" i="1"/>
  <c r="AP3735" i="1"/>
  <c r="AK3736" i="1"/>
  <c r="AP3736" i="1"/>
  <c r="AK3737" i="1"/>
  <c r="AK3738" i="1"/>
  <c r="AP3738" i="1"/>
  <c r="AK3739" i="1"/>
  <c r="AP3739" i="1"/>
  <c r="AK3740" i="1"/>
  <c r="AP3740" i="1"/>
  <c r="AK3741" i="1"/>
  <c r="AK3742" i="1"/>
  <c r="AP3742" i="1"/>
  <c r="AK3743" i="1"/>
  <c r="AP3743" i="1"/>
  <c r="AK3744" i="1"/>
  <c r="AP3744" i="1"/>
  <c r="AK3745" i="1"/>
  <c r="AK3746" i="1"/>
  <c r="AP3746" i="1"/>
  <c r="AK3747" i="1"/>
  <c r="AP3747" i="1"/>
  <c r="AK3748" i="1"/>
  <c r="AP3748" i="1"/>
  <c r="AK3749" i="1"/>
  <c r="AK3750" i="1"/>
  <c r="AP3750" i="1"/>
  <c r="AK3751" i="1"/>
  <c r="AP3751" i="1"/>
  <c r="AK3752" i="1"/>
  <c r="AP3752" i="1"/>
  <c r="AK3753" i="1"/>
  <c r="AK3754" i="1"/>
  <c r="AP3754" i="1"/>
  <c r="AK3755" i="1"/>
  <c r="AP3755" i="1"/>
  <c r="AK3756" i="1"/>
  <c r="AP3756" i="1"/>
  <c r="AK3757" i="1"/>
  <c r="AK3758" i="1"/>
  <c r="AP3758" i="1"/>
  <c r="AK3759" i="1"/>
  <c r="AP3759" i="1"/>
  <c r="AK3760" i="1"/>
  <c r="AP3760" i="1"/>
  <c r="AK3761" i="1"/>
  <c r="AK3762" i="1"/>
  <c r="AP3762" i="1"/>
  <c r="AK3763" i="1"/>
  <c r="AP3763" i="1"/>
  <c r="AK3764" i="1"/>
  <c r="AP3764" i="1"/>
  <c r="AK3765" i="1"/>
  <c r="AK3766" i="1"/>
  <c r="AP3766" i="1"/>
  <c r="AK3767" i="1"/>
  <c r="AP3767" i="1"/>
  <c r="AK3768" i="1"/>
  <c r="AP3768" i="1"/>
  <c r="AK3769" i="1"/>
  <c r="AK3770" i="1"/>
  <c r="AP3770" i="1"/>
  <c r="AK3771" i="1"/>
  <c r="AP3771" i="1"/>
  <c r="AK3772" i="1"/>
  <c r="AP3772" i="1"/>
  <c r="AK3773" i="1"/>
  <c r="AK3774" i="1"/>
  <c r="AP3774" i="1"/>
  <c r="AK3775" i="1"/>
  <c r="AP3775" i="1"/>
  <c r="AK3776" i="1"/>
  <c r="AP3776" i="1"/>
  <c r="AK3777" i="1"/>
  <c r="AK3778" i="1"/>
  <c r="AP3778" i="1"/>
  <c r="AK3779" i="1"/>
  <c r="AP3779" i="1"/>
  <c r="AK3780" i="1"/>
  <c r="AP3780" i="1"/>
  <c r="AK3781" i="1"/>
  <c r="AK3782" i="1"/>
  <c r="AP3782" i="1"/>
  <c r="AK3783" i="1"/>
  <c r="AP3783" i="1"/>
  <c r="AK3784" i="1"/>
  <c r="AP3784" i="1"/>
  <c r="AK3785" i="1"/>
  <c r="AK3786" i="1"/>
  <c r="AP3786" i="1"/>
  <c r="AK3787" i="1"/>
  <c r="AP3787" i="1"/>
  <c r="AK3788" i="1"/>
  <c r="AP3788" i="1"/>
  <c r="AK3789" i="1"/>
  <c r="AK3790" i="1"/>
  <c r="AP3790" i="1"/>
  <c r="AK3791" i="1"/>
  <c r="AP3791" i="1"/>
  <c r="AK3792" i="1"/>
  <c r="AP3792" i="1"/>
  <c r="AK3793" i="1"/>
  <c r="AK3794" i="1"/>
  <c r="AP3794" i="1"/>
  <c r="AK3795" i="1"/>
  <c r="AP3795" i="1"/>
  <c r="AK3796" i="1"/>
  <c r="AP3796" i="1"/>
  <c r="AK3797" i="1"/>
  <c r="AK3798" i="1"/>
  <c r="AP3798" i="1"/>
  <c r="AK3799" i="1"/>
  <c r="AP3799" i="1"/>
  <c r="AK3800" i="1"/>
  <c r="AP3800" i="1"/>
  <c r="AK3801" i="1"/>
  <c r="AK3802" i="1"/>
  <c r="AP3802" i="1"/>
  <c r="AK3803" i="1"/>
  <c r="AP3803" i="1"/>
  <c r="AK3804" i="1"/>
  <c r="AP3804" i="1"/>
  <c r="AK3805" i="1"/>
  <c r="AK3806" i="1"/>
  <c r="AP3806" i="1"/>
  <c r="AK3807" i="1"/>
  <c r="AP3807" i="1"/>
  <c r="AK3808" i="1"/>
  <c r="AP3808" i="1"/>
  <c r="AK3809" i="1"/>
  <c r="AK3810" i="1"/>
  <c r="AP3810" i="1"/>
  <c r="AK3811" i="1"/>
  <c r="AP3811" i="1"/>
  <c r="AK3812" i="1"/>
  <c r="AP3812" i="1"/>
  <c r="AK3813" i="1"/>
  <c r="AK3814" i="1"/>
  <c r="AP3814" i="1"/>
  <c r="AK3815" i="1"/>
  <c r="AP3815" i="1"/>
  <c r="AK3816" i="1"/>
  <c r="AP3816" i="1"/>
  <c r="AK3817" i="1"/>
  <c r="AK3818" i="1"/>
  <c r="AP3818" i="1"/>
  <c r="AK3819" i="1"/>
  <c r="AP3819" i="1"/>
  <c r="AK3820" i="1"/>
  <c r="AP3820" i="1"/>
  <c r="AK3821" i="1"/>
  <c r="AK3822" i="1"/>
  <c r="AP3822" i="1"/>
  <c r="AK3823" i="1"/>
  <c r="AP3823" i="1"/>
  <c r="AK3824" i="1"/>
  <c r="AP3824" i="1"/>
  <c r="AK3825" i="1"/>
  <c r="AK3826" i="1"/>
  <c r="AP3826" i="1"/>
  <c r="AK3827" i="1"/>
  <c r="AP3827" i="1"/>
  <c r="AK3828" i="1"/>
  <c r="AP3828" i="1"/>
  <c r="AK3829" i="1"/>
  <c r="AK3830" i="1"/>
  <c r="AP3830" i="1"/>
  <c r="AK3831" i="1"/>
  <c r="AP3831" i="1"/>
  <c r="AK3832" i="1"/>
  <c r="AP3832" i="1"/>
  <c r="AK3833" i="1"/>
  <c r="AK3834" i="1"/>
  <c r="AP3834" i="1"/>
  <c r="AK3835" i="1"/>
  <c r="AP3835" i="1"/>
  <c r="AK3836" i="1"/>
  <c r="AP3836" i="1"/>
  <c r="AK3837" i="1"/>
  <c r="AK3838" i="1"/>
  <c r="AP3838" i="1"/>
  <c r="AK3839" i="1"/>
  <c r="AP3839" i="1"/>
  <c r="AK3840" i="1"/>
  <c r="AP3840" i="1"/>
  <c r="AK3841" i="1"/>
  <c r="AK3842" i="1"/>
  <c r="AP3842" i="1"/>
  <c r="AK3843" i="1"/>
  <c r="AP3843" i="1"/>
  <c r="AK3844" i="1"/>
  <c r="AP3844" i="1"/>
  <c r="AK3845" i="1"/>
  <c r="AK3846" i="1"/>
  <c r="AP3846" i="1" s="1"/>
  <c r="AK3847" i="1"/>
  <c r="AP3847" i="1"/>
  <c r="AK3848" i="1"/>
  <c r="AP3848" i="1" s="1"/>
  <c r="AK3849" i="1"/>
  <c r="AK3850" i="1"/>
  <c r="AP3850" i="1"/>
  <c r="AK3851" i="1"/>
  <c r="AP3851" i="1"/>
  <c r="AK3852" i="1"/>
  <c r="AP3852" i="1"/>
  <c r="AK3853" i="1"/>
  <c r="AK3854" i="1"/>
  <c r="AP3854" i="1"/>
  <c r="AK3855" i="1"/>
  <c r="AP3855" i="1"/>
  <c r="AK3856" i="1"/>
  <c r="AP3856" i="1"/>
  <c r="AK3857" i="1"/>
  <c r="AK3858" i="1"/>
  <c r="AP3858" i="1"/>
  <c r="AK3859" i="1"/>
  <c r="AP3859" i="1"/>
  <c r="AK3860" i="1"/>
  <c r="AP3860" i="1"/>
  <c r="AK3861" i="1"/>
  <c r="AK3862" i="1"/>
  <c r="AP3862" i="1" s="1"/>
  <c r="AK3863" i="1"/>
  <c r="AP3863" i="1"/>
  <c r="AK3864" i="1"/>
  <c r="AP3864" i="1" s="1"/>
  <c r="AK3865" i="1"/>
  <c r="AK3866" i="1"/>
  <c r="AP3866" i="1" s="1"/>
  <c r="AK3867" i="1"/>
  <c r="AP3867" i="1"/>
  <c r="AK3868" i="1"/>
  <c r="AP3868" i="1" s="1"/>
  <c r="AK3869" i="1"/>
  <c r="AK3870" i="1"/>
  <c r="AP3870" i="1"/>
  <c r="AK3871" i="1"/>
  <c r="AP3871" i="1"/>
  <c r="AK3872" i="1"/>
  <c r="AP3872" i="1"/>
  <c r="AK3873" i="1"/>
  <c r="AK3874" i="1"/>
  <c r="AP3874" i="1"/>
  <c r="AK3875" i="1"/>
  <c r="AP3875" i="1"/>
  <c r="AK3876" i="1"/>
  <c r="AP3876" i="1"/>
  <c r="AK3877" i="1"/>
  <c r="AK3878" i="1"/>
  <c r="AP3878" i="1"/>
  <c r="AK3879" i="1"/>
  <c r="AP3879" i="1"/>
  <c r="AK3880" i="1"/>
  <c r="AP3880" i="1"/>
  <c r="AK3881" i="1"/>
  <c r="AK3882" i="1"/>
  <c r="AP3882" i="1"/>
  <c r="AK3883" i="1"/>
  <c r="AP3883" i="1"/>
  <c r="AK3884" i="1"/>
  <c r="AP3884" i="1"/>
  <c r="AK3885" i="1"/>
  <c r="AK3886" i="1"/>
  <c r="AP3886" i="1"/>
  <c r="AK3887" i="1"/>
  <c r="AP3887" i="1"/>
  <c r="AK3888" i="1"/>
  <c r="AP3888" i="1"/>
  <c r="AK3889" i="1"/>
  <c r="AK3890" i="1"/>
  <c r="AP3890" i="1"/>
  <c r="AK3891" i="1"/>
  <c r="AP3891" i="1"/>
  <c r="AK3892" i="1"/>
  <c r="AP3892" i="1"/>
  <c r="AK3893" i="1"/>
  <c r="AK3894" i="1"/>
  <c r="AP3894" i="1"/>
  <c r="AK3895" i="1"/>
  <c r="AP3895" i="1"/>
  <c r="AK3896" i="1"/>
  <c r="AP3896" i="1"/>
  <c r="AK3897" i="1"/>
  <c r="AK3898" i="1"/>
  <c r="AP3898" i="1"/>
  <c r="AK3899" i="1"/>
  <c r="AP3899" i="1"/>
  <c r="AK3900" i="1"/>
  <c r="AP3900" i="1"/>
  <c r="AK3901" i="1"/>
  <c r="AK3902" i="1"/>
  <c r="AP3902" i="1"/>
  <c r="AK3903" i="1"/>
  <c r="AP3903" i="1"/>
  <c r="AK3904" i="1"/>
  <c r="AP3904" i="1"/>
  <c r="AK3905" i="1"/>
  <c r="AK3906" i="1"/>
  <c r="AP3906" i="1"/>
  <c r="AK3907" i="1"/>
  <c r="AP3907" i="1"/>
  <c r="AK3908" i="1"/>
  <c r="AP3908" i="1"/>
  <c r="AK3909" i="1"/>
  <c r="AK3910" i="1"/>
  <c r="AP3910" i="1"/>
  <c r="AK3911" i="1"/>
  <c r="AP3911" i="1"/>
  <c r="AK3912" i="1"/>
  <c r="AP3912" i="1"/>
  <c r="AK3913" i="1"/>
  <c r="AK3914" i="1"/>
  <c r="AP3914" i="1"/>
  <c r="AK3915" i="1"/>
  <c r="AP3915" i="1"/>
  <c r="AK3916" i="1"/>
  <c r="AP3916" i="1"/>
  <c r="AK3917" i="1"/>
  <c r="AK3918" i="1"/>
  <c r="AP3918" i="1"/>
  <c r="AK3919" i="1"/>
  <c r="AP3919" i="1"/>
  <c r="AK3920" i="1"/>
  <c r="AP3920" i="1"/>
  <c r="AK3921" i="1"/>
  <c r="AK3922" i="1"/>
  <c r="AP3922" i="1"/>
  <c r="AK3923" i="1"/>
  <c r="AP3923" i="1"/>
  <c r="AK3924" i="1"/>
  <c r="AP3924" i="1"/>
  <c r="AK3925" i="1"/>
  <c r="AK3926" i="1"/>
  <c r="AP3926" i="1"/>
  <c r="AK3927" i="1"/>
  <c r="AP3927" i="1"/>
  <c r="AK3928" i="1"/>
  <c r="AP3928" i="1"/>
  <c r="AK3929" i="1"/>
  <c r="AK3930" i="1"/>
  <c r="AP3930" i="1"/>
  <c r="AK3931" i="1"/>
  <c r="AP3931" i="1"/>
  <c r="AK3932" i="1"/>
  <c r="AP3932" i="1"/>
  <c r="AK3933" i="1"/>
  <c r="AK3934" i="1"/>
  <c r="AP3934" i="1"/>
  <c r="AK3935" i="1"/>
  <c r="AP3935" i="1"/>
  <c r="AK3936" i="1"/>
  <c r="AP3936" i="1"/>
  <c r="AK3937" i="1"/>
  <c r="AK3938" i="1"/>
  <c r="AP3938" i="1"/>
  <c r="AK3939" i="1"/>
  <c r="AP3939" i="1"/>
  <c r="AK3940" i="1"/>
  <c r="AP3940" i="1"/>
  <c r="AK3941" i="1"/>
  <c r="AK3942" i="1"/>
  <c r="AP3942" i="1"/>
  <c r="AK3943" i="1"/>
  <c r="AP3943" i="1"/>
  <c r="AK3944" i="1"/>
  <c r="AP3944" i="1"/>
  <c r="AK3945" i="1"/>
  <c r="AK3946" i="1"/>
  <c r="AP3946" i="1"/>
  <c r="AK3947" i="1"/>
  <c r="AP3947" i="1"/>
  <c r="AK3948" i="1"/>
  <c r="AP3948" i="1"/>
  <c r="AK3949" i="1"/>
  <c r="AK3950" i="1"/>
  <c r="AP3950" i="1"/>
  <c r="AK3951" i="1"/>
  <c r="AP3951" i="1"/>
  <c r="AK3952" i="1"/>
  <c r="AP3952" i="1"/>
  <c r="AK3953" i="1"/>
  <c r="AK3954" i="1"/>
  <c r="AP3954" i="1"/>
  <c r="AK3955" i="1"/>
  <c r="AP3955" i="1"/>
  <c r="AK3956" i="1"/>
  <c r="AP3956" i="1"/>
  <c r="AK3957" i="1"/>
  <c r="AK3958" i="1"/>
  <c r="AP3958" i="1"/>
  <c r="AK3959" i="1"/>
  <c r="AP3959" i="1"/>
  <c r="AK3960" i="1"/>
  <c r="AP3960" i="1"/>
  <c r="AK3961" i="1"/>
  <c r="AK3962" i="1"/>
  <c r="AP3962" i="1"/>
  <c r="AK3963" i="1"/>
  <c r="AP3963" i="1"/>
  <c r="AK3964" i="1"/>
  <c r="AP3964" i="1"/>
  <c r="AK3965" i="1"/>
  <c r="AK3966" i="1"/>
  <c r="AP3966" i="1"/>
  <c r="AK3967" i="1"/>
  <c r="AP3967" i="1"/>
  <c r="AK3968" i="1"/>
  <c r="AP3968" i="1"/>
  <c r="AK3969" i="1"/>
  <c r="AK3970" i="1"/>
  <c r="AP3970" i="1"/>
  <c r="AK3971" i="1"/>
  <c r="AP3971" i="1"/>
  <c r="AK3972" i="1"/>
  <c r="AP3972" i="1"/>
  <c r="AK3973" i="1"/>
  <c r="AK3974" i="1"/>
  <c r="AP3974" i="1"/>
  <c r="AK3975" i="1"/>
  <c r="AP3975" i="1"/>
  <c r="AK3976" i="1"/>
  <c r="AP3976" i="1"/>
  <c r="AK3977" i="1"/>
  <c r="AK3978" i="1"/>
  <c r="AP3978" i="1"/>
  <c r="AK3979" i="1"/>
  <c r="AP3979" i="1"/>
  <c r="AK3980" i="1"/>
  <c r="AP3980" i="1"/>
  <c r="AK3981" i="1"/>
  <c r="AK3982" i="1"/>
  <c r="AP3982" i="1"/>
  <c r="AK3983" i="1"/>
  <c r="AP3983" i="1"/>
  <c r="AK3984" i="1"/>
  <c r="AP3984" i="1"/>
  <c r="AK3985" i="1"/>
  <c r="AK3986" i="1"/>
  <c r="AP3986" i="1"/>
  <c r="AK3987" i="1"/>
  <c r="AP3987" i="1"/>
  <c r="AK3988" i="1"/>
  <c r="AP3988" i="1"/>
  <c r="AK3989" i="1"/>
  <c r="AK3990" i="1"/>
  <c r="AP3990" i="1"/>
  <c r="AK3991" i="1"/>
  <c r="AP3991" i="1"/>
  <c r="AK3992" i="1"/>
  <c r="AP3992" i="1"/>
  <c r="AK3993" i="1"/>
  <c r="AK3994" i="1"/>
  <c r="AP3994" i="1"/>
  <c r="AK3995" i="1"/>
  <c r="AP3995" i="1"/>
  <c r="AK3996" i="1"/>
  <c r="AP3996" i="1"/>
  <c r="AK3997" i="1"/>
  <c r="AK3998" i="1"/>
  <c r="AP3998" i="1"/>
  <c r="AK3999" i="1"/>
  <c r="AP3999" i="1"/>
  <c r="AK4000" i="1"/>
  <c r="AP4000" i="1"/>
  <c r="AK4001" i="1"/>
  <c r="AK4002" i="1"/>
  <c r="AP4002" i="1"/>
  <c r="AK4003" i="1"/>
  <c r="AP4003" i="1"/>
  <c r="AK4004" i="1"/>
  <c r="AP4004" i="1"/>
  <c r="AK4005" i="1"/>
  <c r="AK4006" i="1"/>
  <c r="AP4006" i="1"/>
  <c r="AK4007" i="1"/>
  <c r="AP4007" i="1"/>
  <c r="AK4008" i="1"/>
  <c r="AP4008" i="1"/>
  <c r="AK4009" i="1"/>
  <c r="AK4010" i="1"/>
  <c r="AP4010" i="1"/>
  <c r="AK4011" i="1"/>
  <c r="AP4011" i="1"/>
  <c r="AK4012" i="1"/>
  <c r="AP4012" i="1"/>
  <c r="AK4013" i="1"/>
  <c r="AK4014" i="1"/>
  <c r="AP4014" i="1"/>
  <c r="AK4015" i="1"/>
  <c r="AP4015" i="1"/>
  <c r="AK4016" i="1"/>
  <c r="AP4016" i="1"/>
  <c r="AK4017" i="1"/>
  <c r="AK4018" i="1"/>
  <c r="AP4018" i="1"/>
  <c r="AK4019" i="1"/>
  <c r="AP4019" i="1"/>
  <c r="AK4020" i="1"/>
  <c r="AP4020" i="1"/>
  <c r="AK4021" i="1"/>
  <c r="AK4022" i="1"/>
  <c r="AP4022" i="1"/>
  <c r="AK4023" i="1"/>
  <c r="AP4023" i="1"/>
  <c r="AK4024" i="1"/>
  <c r="AP4024" i="1"/>
  <c r="AK4025" i="1"/>
  <c r="AK4026" i="1"/>
  <c r="AP4026" i="1"/>
  <c r="AK4027" i="1"/>
  <c r="AP4027" i="1"/>
  <c r="AK4028" i="1"/>
  <c r="AP4028" i="1"/>
  <c r="AK4029" i="1"/>
  <c r="AK4030" i="1"/>
  <c r="AP4030" i="1"/>
  <c r="AK4031" i="1"/>
  <c r="AP4031" i="1"/>
  <c r="AK4032" i="1"/>
  <c r="AP4032" i="1"/>
  <c r="AK4033" i="1"/>
  <c r="AK4034" i="1"/>
  <c r="AP4034" i="1"/>
  <c r="AK4035" i="1"/>
  <c r="AP4035" i="1"/>
  <c r="AK4036" i="1"/>
  <c r="AP4036" i="1"/>
  <c r="AK4037" i="1"/>
  <c r="AK4038" i="1"/>
  <c r="AP4038" i="1"/>
  <c r="AK4039" i="1"/>
  <c r="AP4039" i="1"/>
  <c r="AK4040" i="1"/>
  <c r="AP4040" i="1"/>
  <c r="AK4041" i="1"/>
  <c r="AK4042" i="1"/>
  <c r="AP4042" i="1"/>
  <c r="AK4043" i="1"/>
  <c r="AP4043" i="1"/>
  <c r="AK4044" i="1"/>
  <c r="AP4044" i="1"/>
  <c r="AK4045" i="1"/>
  <c r="AK4046" i="1"/>
  <c r="AP4046" i="1"/>
  <c r="AK4047" i="1"/>
  <c r="AP4047" i="1"/>
  <c r="AK4048" i="1"/>
  <c r="AP4048" i="1"/>
  <c r="AK4049" i="1"/>
  <c r="AK4050" i="1"/>
  <c r="AP4050" i="1"/>
  <c r="AK4051" i="1"/>
  <c r="AP4051" i="1"/>
  <c r="AK4052" i="1"/>
  <c r="AP4052" i="1"/>
  <c r="AK4053" i="1"/>
  <c r="AK4054" i="1"/>
  <c r="AP4054" i="1"/>
  <c r="AK4055" i="1"/>
  <c r="AP4055" i="1"/>
  <c r="AK4056" i="1"/>
  <c r="AP4056" i="1"/>
  <c r="AK4057" i="1"/>
  <c r="AK4058" i="1"/>
  <c r="AP4058" i="1"/>
  <c r="AK4059" i="1"/>
  <c r="AP4059" i="1"/>
  <c r="AK4060" i="1"/>
  <c r="AP4060" i="1"/>
  <c r="AK4061" i="1"/>
  <c r="AK4062" i="1"/>
  <c r="AP4062" i="1"/>
  <c r="AK4063" i="1"/>
  <c r="AP4063" i="1"/>
  <c r="AK4064" i="1"/>
  <c r="AP4064" i="1"/>
  <c r="AK4065" i="1"/>
  <c r="AK4066" i="1"/>
  <c r="AP4066" i="1"/>
  <c r="AK4067" i="1"/>
  <c r="AP4067" i="1"/>
  <c r="AK4068" i="1"/>
  <c r="AP4068" i="1"/>
  <c r="AK4069" i="1"/>
  <c r="AK4070" i="1"/>
  <c r="AP4070" i="1"/>
  <c r="AK4071" i="1"/>
  <c r="AP4071" i="1"/>
  <c r="AK4072" i="1"/>
  <c r="AP4072" i="1"/>
  <c r="AK4073" i="1"/>
  <c r="AK4074" i="1"/>
  <c r="AP4074" i="1"/>
  <c r="AK4075" i="1"/>
  <c r="AP4075" i="1"/>
  <c r="AK4076" i="1"/>
  <c r="AP4076" i="1"/>
  <c r="AK4077" i="1"/>
  <c r="AK4078" i="1"/>
  <c r="AP4078" i="1"/>
  <c r="AK4079" i="1"/>
  <c r="AP4079" i="1"/>
  <c r="AK4080" i="1"/>
  <c r="AP4080" i="1"/>
  <c r="AK4081" i="1"/>
  <c r="AK4082" i="1"/>
  <c r="AP4082" i="1"/>
  <c r="AK4083" i="1"/>
  <c r="AP4083" i="1"/>
  <c r="AK4084" i="1"/>
  <c r="AP4084" i="1"/>
  <c r="AK4085" i="1"/>
  <c r="AK4086" i="1"/>
  <c r="AP4086" i="1"/>
  <c r="AK4087" i="1"/>
  <c r="AP4087" i="1"/>
  <c r="AK4088" i="1"/>
  <c r="AP4088" i="1"/>
  <c r="AK4089" i="1"/>
  <c r="AK4090" i="1"/>
  <c r="AP4090" i="1"/>
  <c r="AK4091" i="1"/>
  <c r="AP4091" i="1"/>
  <c r="AK4092" i="1"/>
  <c r="AP4092" i="1"/>
  <c r="AK4093" i="1"/>
  <c r="AK4094" i="1"/>
  <c r="AP4094" i="1"/>
  <c r="AK4095" i="1"/>
  <c r="AP4095" i="1"/>
  <c r="AK4096" i="1"/>
  <c r="AP4096" i="1"/>
  <c r="AK4097" i="1"/>
  <c r="AK4098" i="1"/>
  <c r="AP4098" i="1"/>
  <c r="AK4099" i="1"/>
  <c r="AP4099" i="1"/>
  <c r="AK4100" i="1"/>
  <c r="AP4100" i="1"/>
  <c r="AK4101" i="1"/>
  <c r="AK4102" i="1"/>
  <c r="AP4102" i="1"/>
  <c r="AK4103" i="1"/>
  <c r="AP4103" i="1"/>
  <c r="AK4104" i="1"/>
  <c r="AP4104" i="1"/>
  <c r="AK4105" i="1"/>
  <c r="AK4106" i="1"/>
  <c r="AP4106" i="1"/>
  <c r="AK4107" i="1"/>
  <c r="AP4107" i="1"/>
  <c r="AK4108" i="1"/>
  <c r="AP4108" i="1"/>
  <c r="AK4109" i="1"/>
  <c r="AK4110" i="1"/>
  <c r="AP4110" i="1"/>
  <c r="AK4111" i="1"/>
  <c r="AP4111" i="1"/>
  <c r="AK4112" i="1"/>
  <c r="AP4112" i="1"/>
  <c r="AK4113" i="1"/>
  <c r="AK4114" i="1"/>
  <c r="AP4114" i="1"/>
  <c r="AK4115" i="1"/>
  <c r="AP4115" i="1"/>
  <c r="AK4116" i="1"/>
  <c r="AP4116" i="1"/>
  <c r="AK4117" i="1"/>
  <c r="AK4118" i="1"/>
  <c r="AP4118" i="1"/>
  <c r="AK4119" i="1"/>
  <c r="AP4119" i="1"/>
  <c r="AK4120" i="1"/>
  <c r="AP4120" i="1"/>
  <c r="AK4121" i="1"/>
  <c r="AK4122" i="1"/>
  <c r="AP4122" i="1"/>
  <c r="AK4123" i="1"/>
  <c r="AP4123" i="1"/>
  <c r="AK4124" i="1"/>
  <c r="AP4124" i="1"/>
  <c r="AK4125" i="1"/>
  <c r="AK4126" i="1"/>
  <c r="AP4126" i="1"/>
  <c r="AK4127" i="1"/>
  <c r="AP4127" i="1"/>
  <c r="AK4128" i="1"/>
  <c r="AP4128" i="1"/>
  <c r="AK4129" i="1"/>
  <c r="AK4130" i="1"/>
  <c r="AP4130" i="1"/>
  <c r="AK4131" i="1"/>
  <c r="AP4131" i="1"/>
  <c r="AK4132" i="1"/>
  <c r="AP4132" i="1"/>
  <c r="AK4133" i="1"/>
  <c r="AK4134" i="1"/>
  <c r="AP4134" i="1"/>
  <c r="AK4135" i="1"/>
  <c r="AP4135" i="1"/>
  <c r="AK4136" i="1"/>
  <c r="AP4136" i="1"/>
  <c r="AK4137" i="1"/>
  <c r="AK4138" i="1"/>
  <c r="AP4138" i="1"/>
  <c r="AK4139" i="1"/>
  <c r="AP4139" i="1"/>
  <c r="AK4140" i="1"/>
  <c r="AP4140" i="1"/>
  <c r="AK4141" i="1"/>
  <c r="AK4142" i="1"/>
  <c r="AP4142" i="1"/>
  <c r="AK4143" i="1"/>
  <c r="AP4143" i="1"/>
  <c r="AK4144" i="1"/>
  <c r="AP4144" i="1"/>
  <c r="AK4145" i="1"/>
  <c r="AK4146" i="1"/>
  <c r="AP4146" i="1"/>
  <c r="AK4147" i="1"/>
  <c r="AP4147" i="1"/>
  <c r="AK4148" i="1"/>
  <c r="AP4148" i="1"/>
  <c r="AK4149" i="1"/>
  <c r="AK4150" i="1"/>
  <c r="AP4150" i="1"/>
  <c r="AK4151" i="1"/>
  <c r="AP4151" i="1"/>
  <c r="AK4152" i="1"/>
  <c r="AP4152" i="1"/>
  <c r="AK4153" i="1"/>
  <c r="AK4154" i="1"/>
  <c r="AP4154" i="1"/>
  <c r="AK4155" i="1"/>
  <c r="AP4155" i="1"/>
  <c r="AK4156" i="1"/>
  <c r="AP4156" i="1"/>
  <c r="AK4157" i="1"/>
  <c r="AK4158" i="1"/>
  <c r="AP4158" i="1"/>
  <c r="AK4159" i="1"/>
  <c r="AP4159" i="1"/>
  <c r="AK4160" i="1"/>
  <c r="AP4160" i="1"/>
  <c r="AK4161" i="1"/>
  <c r="AK4162" i="1"/>
  <c r="AP4162" i="1"/>
  <c r="AK4163" i="1"/>
  <c r="AP4163" i="1"/>
  <c r="AK4164" i="1"/>
  <c r="AP4164" i="1"/>
  <c r="AK4165" i="1"/>
  <c r="AK4166" i="1"/>
  <c r="AP4166" i="1"/>
  <c r="AK4167" i="1"/>
  <c r="AP4167" i="1"/>
  <c r="AK4168" i="1"/>
  <c r="AP4168" i="1"/>
  <c r="AK4169" i="1"/>
  <c r="AK4170" i="1"/>
  <c r="AP4170" i="1"/>
  <c r="AK4171" i="1"/>
  <c r="AP4171" i="1"/>
  <c r="AK4172" i="1"/>
  <c r="AP4172" i="1"/>
  <c r="AK4173" i="1"/>
  <c r="AK4174" i="1"/>
  <c r="AP4174" i="1"/>
  <c r="AK4175" i="1"/>
  <c r="AP4175" i="1"/>
  <c r="AK4176" i="1"/>
  <c r="AP4176" i="1"/>
  <c r="AK4177" i="1"/>
  <c r="AK4178" i="1"/>
  <c r="AP4178" i="1"/>
  <c r="AK4179" i="1"/>
  <c r="AP4179" i="1"/>
  <c r="AK4180" i="1"/>
  <c r="AP4180" i="1"/>
  <c r="AK4181" i="1"/>
  <c r="AK4182" i="1"/>
  <c r="AP4182" i="1"/>
  <c r="AK4183" i="1"/>
  <c r="AP4183" i="1"/>
  <c r="AK4184" i="1"/>
  <c r="AP4184" i="1"/>
  <c r="AK4185" i="1"/>
  <c r="AK4186" i="1"/>
  <c r="AP4186" i="1"/>
  <c r="AK4187" i="1"/>
  <c r="AP4187" i="1"/>
  <c r="AK4188" i="1"/>
  <c r="AP4188" i="1"/>
  <c r="AK4189" i="1"/>
  <c r="AK4190" i="1"/>
  <c r="AP4190" i="1"/>
  <c r="AK4191" i="1"/>
  <c r="AP4191" i="1"/>
  <c r="AK4192" i="1"/>
  <c r="AP4192" i="1"/>
  <c r="AK4193" i="1"/>
  <c r="AK4194" i="1"/>
  <c r="AP4194" i="1"/>
  <c r="AK4195" i="1"/>
  <c r="AP4195" i="1"/>
  <c r="AK4196" i="1"/>
  <c r="AP4196" i="1"/>
  <c r="AK4197" i="1"/>
  <c r="AK4198" i="1"/>
  <c r="AP4198" i="1"/>
  <c r="AK4199" i="1"/>
  <c r="AP4199" i="1"/>
  <c r="AK4200" i="1"/>
  <c r="AP4200" i="1"/>
  <c r="AK4201" i="1"/>
  <c r="AK4202" i="1"/>
  <c r="AP4202" i="1"/>
  <c r="AK4203" i="1"/>
  <c r="AP4203" i="1"/>
  <c r="AK4204" i="1"/>
  <c r="AP4204" i="1"/>
  <c r="AK4205" i="1"/>
  <c r="AK4206" i="1"/>
  <c r="AP4206" i="1"/>
  <c r="AK4207" i="1"/>
  <c r="AP4207" i="1"/>
  <c r="AK4208" i="1"/>
  <c r="AP4208" i="1"/>
  <c r="AK4209" i="1"/>
  <c r="AP4209" i="1"/>
  <c r="AK4210" i="1"/>
  <c r="AP4210" i="1"/>
  <c r="AK4211" i="1"/>
  <c r="AP4211" i="1"/>
  <c r="AK4212" i="1"/>
  <c r="AP4212" i="1"/>
  <c r="AK4213" i="1"/>
  <c r="AP4213" i="1"/>
  <c r="AK4214" i="1"/>
  <c r="AP4214" i="1"/>
  <c r="AK4215" i="1"/>
  <c r="AP4215" i="1"/>
  <c r="AK4216" i="1"/>
  <c r="AP4216" i="1"/>
  <c r="AK4217" i="1"/>
  <c r="AP4217" i="1"/>
  <c r="AK4218" i="1"/>
  <c r="AP4218" i="1"/>
  <c r="AK4219" i="1"/>
  <c r="AP4219" i="1"/>
  <c r="AK4220" i="1"/>
  <c r="AP4220" i="1"/>
  <c r="AK4221" i="1"/>
  <c r="AP4221" i="1"/>
  <c r="AK4222" i="1"/>
  <c r="AP4222" i="1"/>
  <c r="AK4223" i="1"/>
  <c r="AP4223" i="1"/>
  <c r="AK4224" i="1"/>
  <c r="AP4224" i="1"/>
  <c r="AK4225" i="1"/>
  <c r="AP4225" i="1"/>
  <c r="AK4226" i="1"/>
  <c r="AP4226" i="1"/>
  <c r="AK4227" i="1"/>
  <c r="AP4227" i="1"/>
  <c r="AK4228" i="1"/>
  <c r="AP4228" i="1"/>
  <c r="AK4229" i="1"/>
  <c r="AP4229" i="1"/>
  <c r="AK4230" i="1"/>
  <c r="AP4230" i="1"/>
  <c r="AK4231" i="1"/>
  <c r="AP4231" i="1"/>
  <c r="AK4232" i="1"/>
  <c r="AP4232" i="1"/>
  <c r="AK4233" i="1"/>
  <c r="AP4233" i="1"/>
  <c r="AK4234" i="1"/>
  <c r="AP4234" i="1"/>
  <c r="AK4235" i="1"/>
  <c r="AP4235" i="1"/>
  <c r="AK4236" i="1"/>
  <c r="AP4236" i="1"/>
  <c r="AK4237" i="1"/>
  <c r="AP4237" i="1"/>
  <c r="AK4238" i="1"/>
  <c r="AP4238" i="1"/>
  <c r="AK4239" i="1"/>
  <c r="AP4239" i="1"/>
  <c r="AK4240" i="1"/>
  <c r="AP4240" i="1"/>
  <c r="AK4241" i="1"/>
  <c r="AP4241" i="1"/>
  <c r="AK4242" i="1"/>
  <c r="AP4242" i="1"/>
  <c r="AK4243" i="1"/>
  <c r="AP4243" i="1"/>
  <c r="AK4244" i="1"/>
  <c r="AP4244" i="1"/>
  <c r="AK4245" i="1"/>
  <c r="AP4245" i="1"/>
  <c r="AK4246" i="1"/>
  <c r="AP4246" i="1"/>
  <c r="AK4247" i="1"/>
  <c r="AP4247" i="1"/>
  <c r="AK4248" i="1"/>
  <c r="AP4248" i="1"/>
  <c r="AK4249" i="1"/>
  <c r="AP4249" i="1"/>
  <c r="AK4250" i="1"/>
  <c r="AP4250" i="1"/>
  <c r="AK4251" i="1"/>
  <c r="AP4251" i="1"/>
  <c r="AK4252" i="1"/>
  <c r="AP4252" i="1"/>
  <c r="AK4253" i="1"/>
  <c r="AP4253" i="1"/>
  <c r="AK4254" i="1"/>
  <c r="AP4254" i="1"/>
  <c r="AK4255" i="1"/>
  <c r="AP4255" i="1"/>
  <c r="AK4256" i="1"/>
  <c r="AP4256" i="1"/>
  <c r="AK4257" i="1"/>
  <c r="AP4257" i="1"/>
  <c r="AK4258" i="1"/>
  <c r="AP4258" i="1"/>
  <c r="AK4259" i="1"/>
  <c r="AP4259" i="1"/>
  <c r="AK4260" i="1"/>
  <c r="AP4260" i="1"/>
  <c r="AK4261" i="1"/>
  <c r="AP4261" i="1"/>
  <c r="AK4262" i="1"/>
  <c r="AP4262" i="1"/>
  <c r="AK4263" i="1"/>
  <c r="AP4263" i="1"/>
  <c r="AK4264" i="1"/>
  <c r="AP4264" i="1"/>
  <c r="AK4265" i="1"/>
  <c r="AP4265" i="1"/>
  <c r="AK4266" i="1"/>
  <c r="AP4266" i="1"/>
  <c r="AK4267" i="1"/>
  <c r="AP4267" i="1"/>
  <c r="AK4268" i="1"/>
  <c r="AP4268" i="1"/>
  <c r="AK4269" i="1"/>
  <c r="AP4269" i="1"/>
  <c r="AK4270" i="1"/>
  <c r="AP4270" i="1"/>
  <c r="AK4271" i="1"/>
  <c r="AP4271" i="1"/>
  <c r="AK4272" i="1"/>
  <c r="AP4272" i="1"/>
  <c r="AK4273" i="1"/>
  <c r="AP4273" i="1"/>
  <c r="AK4274" i="1"/>
  <c r="AP4274" i="1"/>
  <c r="AK4275" i="1"/>
  <c r="AP4275" i="1"/>
  <c r="AK4276" i="1"/>
  <c r="AP4276" i="1"/>
  <c r="AK4277" i="1"/>
  <c r="AP4277" i="1"/>
  <c r="AK4278" i="1"/>
  <c r="AP4278" i="1"/>
  <c r="AK4279" i="1"/>
  <c r="AP4279" i="1"/>
  <c r="AK4280" i="1"/>
  <c r="AP4280" i="1"/>
  <c r="AK4281" i="1"/>
  <c r="AP4281" i="1"/>
  <c r="AK4282" i="1"/>
  <c r="AP4282" i="1"/>
  <c r="AK4283" i="1"/>
  <c r="AP4283" i="1"/>
  <c r="AK4284" i="1"/>
  <c r="AP4284" i="1"/>
  <c r="AK4285" i="1"/>
  <c r="AP4285" i="1"/>
  <c r="AK4286" i="1"/>
  <c r="AP4286" i="1"/>
  <c r="AK4287" i="1"/>
  <c r="AP4287" i="1"/>
  <c r="AK4288" i="1"/>
  <c r="AP4288" i="1"/>
  <c r="AK4289" i="1"/>
  <c r="AP4289" i="1"/>
  <c r="AK4290" i="1"/>
  <c r="AP4290" i="1"/>
  <c r="AK4291" i="1"/>
  <c r="AP4291" i="1"/>
  <c r="AK4292" i="1"/>
  <c r="AP4292" i="1"/>
  <c r="AK4293" i="1"/>
  <c r="AP4293" i="1"/>
  <c r="AK4294" i="1"/>
  <c r="AP4294" i="1"/>
  <c r="AK4295" i="1"/>
  <c r="AP4295" i="1"/>
  <c r="AK4296" i="1"/>
  <c r="AP4296" i="1"/>
  <c r="AK4297" i="1"/>
  <c r="AP4297" i="1"/>
  <c r="AK4298" i="1"/>
  <c r="AP4298" i="1"/>
  <c r="AK4299" i="1"/>
  <c r="AP4299" i="1"/>
  <c r="AK4300" i="1"/>
  <c r="AP4300" i="1"/>
  <c r="AK4301" i="1"/>
  <c r="AP4301" i="1"/>
  <c r="AK4302" i="1"/>
  <c r="AP4302" i="1"/>
  <c r="AK4303" i="1"/>
  <c r="AP4303" i="1"/>
  <c r="AK4304" i="1"/>
  <c r="AP4304" i="1"/>
  <c r="AK4305" i="1"/>
  <c r="AP4305" i="1"/>
  <c r="AK4306" i="1"/>
  <c r="AP4306" i="1"/>
  <c r="AK4307" i="1"/>
  <c r="AP4307" i="1"/>
  <c r="AK4308" i="1"/>
  <c r="AP4308" i="1"/>
  <c r="AK4309" i="1"/>
  <c r="AP4309" i="1"/>
  <c r="AK4310" i="1"/>
  <c r="AP4310" i="1"/>
  <c r="AK4311" i="1"/>
  <c r="AP4311" i="1"/>
  <c r="AK4312" i="1"/>
  <c r="AP4312" i="1"/>
  <c r="AK4313" i="1"/>
  <c r="AP4313" i="1"/>
  <c r="AK4314" i="1"/>
  <c r="AP4314" i="1"/>
  <c r="AK4315" i="1"/>
  <c r="AP4315" i="1"/>
  <c r="AK4316" i="1"/>
  <c r="AP4316" i="1"/>
  <c r="AK4317" i="1"/>
  <c r="AP4317" i="1"/>
  <c r="AK4318" i="1"/>
  <c r="AP4318" i="1"/>
  <c r="AK4319" i="1"/>
  <c r="AP4319" i="1"/>
  <c r="AK4320" i="1"/>
  <c r="AP4320" i="1"/>
  <c r="AK4321" i="1"/>
  <c r="AP4321" i="1"/>
  <c r="AK4322" i="1"/>
  <c r="AP4322" i="1"/>
  <c r="AK4323" i="1"/>
  <c r="AP4323" i="1"/>
  <c r="AK4324" i="1"/>
  <c r="AP4324" i="1"/>
  <c r="AK4325" i="1"/>
  <c r="AP4325" i="1"/>
  <c r="AK4326" i="1"/>
  <c r="AP4326" i="1"/>
  <c r="AK4327" i="1"/>
  <c r="AP4327" i="1"/>
  <c r="AK4328" i="1"/>
  <c r="AP4328" i="1"/>
  <c r="AK4329" i="1"/>
  <c r="AP4329" i="1"/>
  <c r="AK4330" i="1"/>
  <c r="AP4330" i="1"/>
  <c r="AK4331" i="1"/>
  <c r="AP4331" i="1"/>
  <c r="AK4332" i="1"/>
  <c r="AP4332" i="1"/>
  <c r="AK4333" i="1"/>
  <c r="AP4333" i="1"/>
  <c r="AK4334" i="1"/>
  <c r="AP4334" i="1"/>
  <c r="AK4335" i="1"/>
  <c r="AP4335" i="1"/>
  <c r="AK4336" i="1"/>
  <c r="AP4336" i="1"/>
  <c r="AK4337" i="1"/>
  <c r="AP4337" i="1"/>
  <c r="AK4338" i="1"/>
  <c r="AP4338" i="1"/>
  <c r="AK4339" i="1"/>
  <c r="AP4339" i="1"/>
  <c r="AK4340" i="1"/>
  <c r="AP4340" i="1"/>
  <c r="AK4341" i="1"/>
  <c r="AP4341" i="1"/>
  <c r="AK4342" i="1"/>
  <c r="AP4342" i="1"/>
  <c r="AK4343" i="1"/>
  <c r="AP4343" i="1"/>
  <c r="AK4344" i="1"/>
  <c r="AP4344" i="1"/>
  <c r="AK4345" i="1"/>
  <c r="AP4345" i="1"/>
  <c r="AK4346" i="1"/>
  <c r="AP4346" i="1"/>
  <c r="AK4347" i="1"/>
  <c r="AP4347" i="1"/>
  <c r="AK4348" i="1"/>
  <c r="AP4348" i="1"/>
  <c r="AK4349" i="1"/>
  <c r="AP4349" i="1"/>
  <c r="AK4350" i="1"/>
  <c r="AP4350" i="1"/>
  <c r="AK4351" i="1"/>
  <c r="AP4351" i="1"/>
  <c r="AK4352" i="1"/>
  <c r="AP4352" i="1"/>
  <c r="AK4353" i="1"/>
  <c r="AP4353" i="1"/>
  <c r="AK4354" i="1"/>
  <c r="AP4354" i="1"/>
  <c r="AK4355" i="1"/>
  <c r="AP4355" i="1"/>
  <c r="AK4356" i="1"/>
  <c r="AP4356" i="1"/>
  <c r="AK4357" i="1"/>
  <c r="AP4357" i="1"/>
  <c r="AK4358" i="1"/>
  <c r="AP4358" i="1"/>
  <c r="AK4359" i="1"/>
  <c r="AP4359" i="1"/>
  <c r="AK4360" i="1"/>
  <c r="AP4360" i="1"/>
  <c r="AK4361" i="1"/>
  <c r="AP4361" i="1"/>
  <c r="AK4362" i="1"/>
  <c r="AP4362" i="1"/>
  <c r="AK4363" i="1"/>
  <c r="AP4363" i="1"/>
  <c r="AK4364" i="1"/>
  <c r="AP4364" i="1"/>
  <c r="AK4365" i="1"/>
  <c r="AP4365" i="1"/>
  <c r="AK4366" i="1"/>
  <c r="AP4366" i="1"/>
  <c r="AK4367" i="1"/>
  <c r="AP4367" i="1"/>
  <c r="AK4368" i="1"/>
  <c r="AP4368" i="1"/>
  <c r="AK4369" i="1"/>
  <c r="AP4369" i="1"/>
  <c r="AK4370" i="1"/>
  <c r="AP4370" i="1"/>
  <c r="AK4371" i="1"/>
  <c r="AP4371" i="1"/>
  <c r="AK4372" i="1"/>
  <c r="AP4372" i="1"/>
  <c r="AK4373" i="1"/>
  <c r="AP4373" i="1"/>
  <c r="AK4374" i="1"/>
  <c r="AP4374" i="1"/>
  <c r="AK4375" i="1"/>
  <c r="AP4375" i="1"/>
  <c r="AK4376" i="1"/>
  <c r="AP4376" i="1"/>
  <c r="AK4377" i="1"/>
  <c r="AP4377" i="1"/>
  <c r="AK4378" i="1"/>
  <c r="AP4378" i="1"/>
  <c r="AK4379" i="1"/>
  <c r="AP4379" i="1"/>
  <c r="AK4380" i="1"/>
  <c r="AP4380" i="1"/>
  <c r="AK4381" i="1"/>
  <c r="AP4381" i="1"/>
  <c r="AK4382" i="1"/>
  <c r="AP4382" i="1"/>
  <c r="AK4383" i="1"/>
  <c r="AP4383" i="1"/>
  <c r="AK4384" i="1"/>
  <c r="AP4384" i="1"/>
  <c r="AK4385" i="1"/>
  <c r="AP4385" i="1"/>
  <c r="AK4386" i="1"/>
  <c r="AP4386" i="1"/>
  <c r="AK4387" i="1"/>
  <c r="AP4387" i="1"/>
  <c r="AK4388" i="1"/>
  <c r="AP4388" i="1"/>
  <c r="AK4389" i="1"/>
  <c r="AP4389" i="1"/>
  <c r="AK4390" i="1"/>
  <c r="AP4390" i="1"/>
  <c r="AK4391" i="1"/>
  <c r="AP4391" i="1"/>
  <c r="AK4392" i="1"/>
  <c r="AP4392" i="1"/>
  <c r="AK4393" i="1"/>
  <c r="AP4393" i="1"/>
  <c r="AK4394" i="1"/>
  <c r="AP4394" i="1"/>
  <c r="AK4395" i="1"/>
  <c r="AP4395" i="1"/>
  <c r="AK4396" i="1"/>
  <c r="AP4396" i="1"/>
  <c r="AK4397" i="1"/>
  <c r="AP4397" i="1"/>
  <c r="AK4398" i="1"/>
  <c r="AP4398" i="1"/>
  <c r="AK4399" i="1"/>
  <c r="AP4399" i="1"/>
  <c r="AK4400" i="1"/>
  <c r="AP4400" i="1"/>
  <c r="AK4401" i="1"/>
  <c r="AP4401" i="1"/>
  <c r="AK4402" i="1"/>
  <c r="AP4402" i="1"/>
  <c r="AK4403" i="1"/>
  <c r="AP4403" i="1"/>
  <c r="AK4404" i="1"/>
  <c r="AP4404" i="1"/>
  <c r="AK4405" i="1"/>
  <c r="AP4405" i="1"/>
  <c r="AK4406" i="1"/>
  <c r="AP4406" i="1"/>
  <c r="AK4407" i="1"/>
  <c r="AP4407" i="1"/>
  <c r="AK4408" i="1"/>
  <c r="AP4408" i="1"/>
  <c r="AK4409" i="1"/>
  <c r="AP4409" i="1"/>
  <c r="AK4410" i="1"/>
  <c r="AP4410" i="1"/>
  <c r="AK4411" i="1"/>
  <c r="AP4411" i="1"/>
  <c r="AK4412" i="1"/>
  <c r="AP4412" i="1"/>
  <c r="AK4413" i="1"/>
  <c r="AP4413" i="1"/>
  <c r="AK4414" i="1"/>
  <c r="AP4414" i="1"/>
  <c r="AK4415" i="1"/>
  <c r="AP4415" i="1"/>
  <c r="AK4416" i="1"/>
  <c r="AP4416" i="1"/>
  <c r="AK4417" i="1"/>
  <c r="AP4417" i="1"/>
  <c r="AK4418" i="1"/>
  <c r="AP4418" i="1"/>
  <c r="AK4419" i="1"/>
  <c r="AP4419" i="1"/>
  <c r="AK4420" i="1"/>
  <c r="AP4420" i="1"/>
  <c r="AK4421" i="1"/>
  <c r="AP4421" i="1"/>
  <c r="AK4422" i="1"/>
  <c r="AP4422" i="1"/>
  <c r="AK4423" i="1"/>
  <c r="AP4423" i="1"/>
  <c r="AK4424" i="1"/>
  <c r="AP4424" i="1"/>
  <c r="AK4425" i="1"/>
  <c r="AP4425" i="1"/>
  <c r="AK4426" i="1"/>
  <c r="AP4426" i="1"/>
  <c r="AK4427" i="1"/>
  <c r="AP4427" i="1"/>
  <c r="AK4428" i="1"/>
  <c r="AP4428" i="1"/>
  <c r="AK4429" i="1"/>
  <c r="AP4429" i="1"/>
  <c r="AK4430" i="1"/>
  <c r="AP4430" i="1"/>
  <c r="AK4431" i="1"/>
  <c r="AP4431" i="1"/>
  <c r="AK4432" i="1"/>
  <c r="AP4432" i="1"/>
  <c r="AK4433" i="1"/>
  <c r="AP4433" i="1"/>
  <c r="AK4434" i="1"/>
  <c r="AP4434" i="1"/>
  <c r="AK4435" i="1"/>
  <c r="AP4435" i="1"/>
  <c r="AK4436" i="1"/>
  <c r="AP4436" i="1"/>
  <c r="AK4437" i="1"/>
  <c r="AP4437" i="1"/>
  <c r="AK4438" i="1"/>
  <c r="AP4438" i="1"/>
  <c r="AK4439" i="1"/>
  <c r="AP4439" i="1"/>
  <c r="AK4440" i="1"/>
  <c r="AP4440" i="1"/>
  <c r="AK4441" i="1"/>
  <c r="AP4441" i="1"/>
  <c r="AK4442" i="1"/>
  <c r="AP4442" i="1"/>
  <c r="AK4443" i="1"/>
  <c r="AP4443" i="1"/>
  <c r="AK4444" i="1"/>
  <c r="AP4444" i="1"/>
  <c r="AK4445" i="1"/>
  <c r="AP4445" i="1"/>
  <c r="AK4446" i="1"/>
  <c r="AP4446" i="1"/>
  <c r="AK4447" i="1"/>
  <c r="AP4447" i="1"/>
  <c r="AK4448" i="1"/>
  <c r="AP4448" i="1"/>
  <c r="AK4449" i="1"/>
  <c r="AP4449" i="1"/>
  <c r="AK4450" i="1"/>
  <c r="AP4450" i="1"/>
  <c r="AK4451" i="1"/>
  <c r="AP4451" i="1"/>
  <c r="AK4452" i="1"/>
  <c r="AP4452" i="1"/>
  <c r="AK4453" i="1"/>
  <c r="AP4453" i="1"/>
  <c r="AK4454" i="1"/>
  <c r="AP4454" i="1"/>
  <c r="AK4455" i="1"/>
  <c r="AP4455" i="1"/>
  <c r="AK4456" i="1"/>
  <c r="AP4456" i="1"/>
  <c r="AK4457" i="1"/>
  <c r="AP4457" i="1"/>
  <c r="AK4458" i="1"/>
  <c r="AP4458" i="1"/>
  <c r="AK4459" i="1"/>
  <c r="AP4459" i="1"/>
  <c r="AK4460" i="1"/>
  <c r="AP4460" i="1"/>
  <c r="AK4461" i="1"/>
  <c r="AP4461" i="1"/>
  <c r="AK4462" i="1"/>
  <c r="AP4462" i="1"/>
  <c r="AK4463" i="1"/>
  <c r="AP4463" i="1"/>
  <c r="AK4464" i="1"/>
  <c r="AP4464" i="1"/>
  <c r="AK4465" i="1"/>
  <c r="AP4465" i="1"/>
  <c r="AK4466" i="1"/>
  <c r="AP4466" i="1"/>
  <c r="AK4467" i="1"/>
  <c r="AP4467" i="1"/>
  <c r="AK4468" i="1"/>
  <c r="AP4468" i="1"/>
  <c r="AK4469" i="1"/>
  <c r="AP4469" i="1"/>
  <c r="AK4470" i="1"/>
  <c r="AP4470" i="1"/>
  <c r="AK4471" i="1"/>
  <c r="AP4471" i="1"/>
  <c r="AK4472" i="1"/>
  <c r="AP4472" i="1"/>
  <c r="AK4473" i="1"/>
  <c r="AP4473" i="1"/>
  <c r="AK4474" i="1"/>
  <c r="AP4474" i="1"/>
  <c r="AK4475" i="1"/>
  <c r="AP4475" i="1"/>
  <c r="AK4476" i="1"/>
  <c r="AP4476" i="1"/>
  <c r="AK4477" i="1"/>
  <c r="AP4477" i="1"/>
  <c r="AK4478" i="1"/>
  <c r="AP4478" i="1"/>
  <c r="AK4479" i="1"/>
  <c r="AP4479" i="1"/>
  <c r="AK4480" i="1"/>
  <c r="AP4480" i="1"/>
  <c r="AK4481" i="1"/>
  <c r="AP4481" i="1"/>
  <c r="AK4482" i="1"/>
  <c r="AP4482" i="1"/>
  <c r="AK4483" i="1"/>
  <c r="AK4484" i="1"/>
  <c r="AP4484" i="1" s="1"/>
  <c r="AK4485" i="1"/>
  <c r="AK4486" i="1"/>
  <c r="AP4486" i="1" s="1"/>
  <c r="AK4487" i="1"/>
  <c r="AP4487" i="1" s="1"/>
  <c r="AK4488" i="1"/>
  <c r="AP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K4649" i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K4913" i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P5170" i="1"/>
  <c r="AK5171" i="1"/>
  <c r="AP5171" i="1" s="1"/>
  <c r="AK5172" i="1"/>
  <c r="AP5172" i="1"/>
  <c r="AK5173" i="1"/>
  <c r="AP5173" i="1" s="1"/>
  <c r="AK5174" i="1"/>
  <c r="AP5174" i="1"/>
  <c r="AK5175" i="1"/>
  <c r="AP5175" i="1" s="1"/>
  <c r="AK5176" i="1"/>
  <c r="AP5176" i="1"/>
  <c r="AK5177" i="1"/>
  <c r="AK5178" i="1"/>
  <c r="AP5178" i="1"/>
  <c r="AK5179" i="1"/>
  <c r="AP5179" i="1" s="1"/>
  <c r="AK5180" i="1"/>
  <c r="AP5180" i="1"/>
  <c r="AK5181" i="1"/>
  <c r="AP5181" i="1" s="1"/>
  <c r="AK5182" i="1"/>
  <c r="AP5182" i="1"/>
  <c r="AK5183" i="1"/>
  <c r="AP5183" i="1" s="1"/>
  <c r="AK5184" i="1"/>
  <c r="AP5184" i="1"/>
  <c r="AK5185" i="1"/>
  <c r="AK5186" i="1"/>
  <c r="AP5186" i="1"/>
  <c r="AK5187" i="1"/>
  <c r="AP5187" i="1" s="1"/>
  <c r="AK5188" i="1"/>
  <c r="AP5188" i="1"/>
  <c r="AK5189" i="1"/>
  <c r="AP5189" i="1" s="1"/>
  <c r="AK5190" i="1"/>
  <c r="AP5190" i="1"/>
  <c r="AK5191" i="1"/>
  <c r="AP5191" i="1" s="1"/>
  <c r="AK5192" i="1"/>
  <c r="AP5192" i="1"/>
  <c r="AK5193" i="1"/>
  <c r="AK5194" i="1"/>
  <c r="AP5194" i="1"/>
  <c r="AK5195" i="1"/>
  <c r="AP5195" i="1" s="1"/>
  <c r="AK5196" i="1"/>
  <c r="AP5196" i="1"/>
  <c r="AK5197" i="1"/>
  <c r="AP5197" i="1" s="1"/>
  <c r="AK5198" i="1"/>
  <c r="AP5198" i="1"/>
  <c r="AK5199" i="1"/>
  <c r="AP5199" i="1" s="1"/>
  <c r="AK5200" i="1"/>
  <c r="AP5200" i="1"/>
  <c r="AK5201" i="1"/>
  <c r="AK5202" i="1"/>
  <c r="AP5202" i="1"/>
  <c r="AK5203" i="1"/>
  <c r="AP5203" i="1" s="1"/>
  <c r="AK5204" i="1"/>
  <c r="AP5204" i="1"/>
  <c r="AK5205" i="1"/>
  <c r="AP5205" i="1" s="1"/>
  <c r="AK5206" i="1"/>
  <c r="AP5206" i="1"/>
  <c r="AK5207" i="1"/>
  <c r="AP5207" i="1" s="1"/>
  <c r="AK5208" i="1"/>
  <c r="AP5208" i="1"/>
  <c r="AK5209" i="1"/>
  <c r="AK5210" i="1"/>
  <c r="AP5210" i="1"/>
  <c r="AK5211" i="1"/>
  <c r="AP5211" i="1" s="1"/>
  <c r="AK5212" i="1"/>
  <c r="AP5212" i="1"/>
  <c r="AK5213" i="1"/>
  <c r="AP5213" i="1" s="1"/>
  <c r="AK5214" i="1"/>
  <c r="AP5214" i="1"/>
  <c r="AK5215" i="1"/>
  <c r="AP5215" i="1" s="1"/>
  <c r="AK5216" i="1"/>
  <c r="AP5216" i="1"/>
  <c r="AK5217" i="1"/>
  <c r="AK5218" i="1"/>
  <c r="AP5218" i="1"/>
  <c r="AK5219" i="1"/>
  <c r="AP5219" i="1" s="1"/>
  <c r="AK5220" i="1"/>
  <c r="AP5220" i="1"/>
  <c r="AK5221" i="1"/>
  <c r="AP5221" i="1" s="1"/>
  <c r="AK5222" i="1"/>
  <c r="AP5222" i="1"/>
  <c r="AK5223" i="1"/>
  <c r="AP5223" i="1" s="1"/>
  <c r="AK5224" i="1"/>
  <c r="AP5224" i="1"/>
  <c r="AK5225" i="1"/>
  <c r="AK5226" i="1"/>
  <c r="AP5226" i="1"/>
  <c r="AK5227" i="1"/>
  <c r="AP5227" i="1" s="1"/>
  <c r="AK5228" i="1"/>
  <c r="AP5228" i="1"/>
  <c r="AK5229" i="1"/>
  <c r="AP5229" i="1" s="1"/>
  <c r="AK5230" i="1"/>
  <c r="AP5230" i="1"/>
  <c r="AK5231" i="1"/>
  <c r="AP5231" i="1" s="1"/>
  <c r="AK5232" i="1"/>
  <c r="AP5232" i="1"/>
  <c r="AK5233" i="1"/>
  <c r="AK5234" i="1"/>
  <c r="AP5234" i="1"/>
  <c r="AK5235" i="1"/>
  <c r="AP5235" i="1" s="1"/>
  <c r="AK5236" i="1"/>
  <c r="AP5236" i="1"/>
  <c r="AK5237" i="1"/>
  <c r="AP5237" i="1" s="1"/>
  <c r="AK5238" i="1"/>
  <c r="AP5238" i="1"/>
  <c r="AK5239" i="1"/>
  <c r="AP5239" i="1" s="1"/>
  <c r="AK5240" i="1"/>
  <c r="AP5240" i="1"/>
  <c r="AK5241" i="1"/>
  <c r="AK5242" i="1"/>
  <c r="AP5242" i="1"/>
  <c r="AK5243" i="1"/>
  <c r="AP5243" i="1" s="1"/>
  <c r="AK5244" i="1"/>
  <c r="AP5244" i="1"/>
  <c r="AK5245" i="1"/>
  <c r="AP5245" i="1" s="1"/>
  <c r="AK5246" i="1"/>
  <c r="AP5246" i="1"/>
  <c r="AK5247" i="1"/>
  <c r="AP5247" i="1" s="1"/>
  <c r="AK5248" i="1"/>
  <c r="AP5248" i="1"/>
  <c r="AK5249" i="1"/>
  <c r="AK5250" i="1"/>
  <c r="AP5250" i="1"/>
  <c r="AK5251" i="1"/>
  <c r="AP5251" i="1" s="1"/>
  <c r="AK5252" i="1"/>
  <c r="AP5252" i="1"/>
  <c r="AK5253" i="1"/>
  <c r="AP5253" i="1" s="1"/>
  <c r="AK5254" i="1"/>
  <c r="AP5254" i="1"/>
  <c r="AK5255" i="1"/>
  <c r="AP5255" i="1" s="1"/>
  <c r="AK5256" i="1"/>
  <c r="AP5256" i="1"/>
  <c r="AK5257" i="1"/>
  <c r="AK5258" i="1"/>
  <c r="AP5258" i="1"/>
  <c r="AK5259" i="1"/>
  <c r="AP5259" i="1" s="1"/>
  <c r="AK5260" i="1"/>
  <c r="AP5260" i="1"/>
  <c r="AK5261" i="1"/>
  <c r="AP5261" i="1" s="1"/>
  <c r="AK5262" i="1"/>
  <c r="AP5262" i="1"/>
  <c r="AK5263" i="1"/>
  <c r="AP5263" i="1" s="1"/>
  <c r="AK5264" i="1"/>
  <c r="AP5264" i="1"/>
  <c r="AK5265" i="1"/>
  <c r="AK5266" i="1"/>
  <c r="AP5266" i="1"/>
  <c r="AK5267" i="1"/>
  <c r="AP5267" i="1" s="1"/>
  <c r="AK5268" i="1"/>
  <c r="AP5268" i="1"/>
  <c r="AK5269" i="1"/>
  <c r="AP5269" i="1" s="1"/>
  <c r="AK5270" i="1"/>
  <c r="AP5270" i="1"/>
  <c r="AK5271" i="1"/>
  <c r="AP5271" i="1" s="1"/>
  <c r="AK5272" i="1"/>
  <c r="AP5272" i="1"/>
  <c r="AK5273" i="1"/>
  <c r="AK5274" i="1"/>
  <c r="AP5274" i="1"/>
  <c r="AK5275" i="1"/>
  <c r="AP5275" i="1" s="1"/>
  <c r="AK5276" i="1"/>
  <c r="AP5276" i="1"/>
  <c r="AK5277" i="1"/>
  <c r="AP5277" i="1" s="1"/>
  <c r="AK5278" i="1"/>
  <c r="AP5278" i="1"/>
  <c r="AK5279" i="1"/>
  <c r="AP5279" i="1" s="1"/>
  <c r="AK5280" i="1"/>
  <c r="AP5280" i="1"/>
  <c r="AK5281" i="1"/>
  <c r="AK5282" i="1"/>
  <c r="AP5282" i="1"/>
  <c r="AK5283" i="1"/>
  <c r="AP5283" i="1" s="1"/>
  <c r="AK5284" i="1"/>
  <c r="AP5284" i="1"/>
  <c r="AK5285" i="1"/>
  <c r="AP5285" i="1" s="1"/>
  <c r="AK5286" i="1"/>
  <c r="AP5286" i="1"/>
  <c r="AK5287" i="1"/>
  <c r="AP5287" i="1" s="1"/>
  <c r="AK5288" i="1"/>
  <c r="AP5288" i="1"/>
  <c r="AK5289" i="1"/>
  <c r="AK5290" i="1"/>
  <c r="AP5290" i="1"/>
  <c r="AK5291" i="1"/>
  <c r="AP5291" i="1" s="1"/>
  <c r="AK5292" i="1"/>
  <c r="AP5292" i="1"/>
  <c r="AK5293" i="1"/>
  <c r="AP5293" i="1" s="1"/>
  <c r="AK5294" i="1"/>
  <c r="AK5295" i="1"/>
  <c r="AP5295" i="1"/>
  <c r="AK5296" i="1"/>
  <c r="AP5296" i="1" s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K5811" i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AK6001" i="1"/>
  <c r="AK6002" i="1"/>
  <c r="AK6003" i="1"/>
  <c r="AK6004" i="1"/>
  <c r="AK6005" i="1"/>
  <c r="AK6006" i="1"/>
  <c r="AK6007" i="1"/>
  <c r="AK6008" i="1"/>
  <c r="AK6009" i="1"/>
  <c r="AK6010" i="1"/>
  <c r="AK6011" i="1"/>
  <c r="AK6012" i="1"/>
  <c r="AK6013" i="1"/>
  <c r="AK6014" i="1"/>
  <c r="AK6015" i="1"/>
  <c r="AK6016" i="1"/>
  <c r="AK6017" i="1"/>
  <c r="AK6018" i="1"/>
  <c r="AK6019" i="1"/>
  <c r="AK6020" i="1"/>
  <c r="AK6021" i="1"/>
  <c r="AK6022" i="1"/>
  <c r="AK6023" i="1"/>
  <c r="AK6024" i="1"/>
  <c r="AK6025" i="1"/>
  <c r="AK6026" i="1"/>
  <c r="AK6027" i="1"/>
  <c r="AK6028" i="1"/>
  <c r="AK6029" i="1"/>
  <c r="AK6030" i="1"/>
  <c r="AK6031" i="1"/>
  <c r="AK6032" i="1"/>
  <c r="AK6033" i="1"/>
  <c r="AK6034" i="1"/>
  <c r="AK6035" i="1"/>
  <c r="AK6036" i="1"/>
  <c r="AK6037" i="1"/>
  <c r="AK6038" i="1"/>
  <c r="AK6039" i="1"/>
  <c r="AK6040" i="1"/>
  <c r="AK6041" i="1"/>
  <c r="AK6042" i="1"/>
  <c r="AK6043" i="1"/>
  <c r="AK6044" i="1"/>
  <c r="AK6045" i="1"/>
  <c r="AK6046" i="1"/>
  <c r="AK6047" i="1"/>
  <c r="AK6048" i="1"/>
  <c r="AK6049" i="1"/>
  <c r="AK6050" i="1"/>
  <c r="AK6051" i="1"/>
  <c r="AK6052" i="1"/>
  <c r="AK6053" i="1"/>
  <c r="AK6054" i="1"/>
  <c r="AK6055" i="1"/>
  <c r="AK6056" i="1"/>
  <c r="AK6057" i="1"/>
  <c r="AK6058" i="1"/>
  <c r="AK6059" i="1"/>
  <c r="AK6060" i="1"/>
  <c r="AK6061" i="1"/>
  <c r="AK6062" i="1"/>
  <c r="AK6063" i="1"/>
  <c r="AK6064" i="1"/>
  <c r="AK6065" i="1"/>
  <c r="AK6066" i="1"/>
  <c r="AK6067" i="1"/>
  <c r="AK6068" i="1"/>
  <c r="AK6069" i="1"/>
  <c r="AK6070" i="1"/>
  <c r="AK6071" i="1"/>
  <c r="AK6072" i="1"/>
  <c r="AK6073" i="1"/>
  <c r="AK6074" i="1"/>
  <c r="AK6075" i="1"/>
  <c r="AK6076" i="1"/>
  <c r="AK6077" i="1"/>
  <c r="AK6078" i="1"/>
  <c r="AK6079" i="1"/>
  <c r="AK6080" i="1"/>
  <c r="AK6081" i="1"/>
  <c r="AK6082" i="1"/>
  <c r="AK6083" i="1"/>
  <c r="AK6084" i="1"/>
  <c r="AK6085" i="1"/>
  <c r="AK6086" i="1"/>
  <c r="AK6087" i="1"/>
  <c r="AK6088" i="1"/>
  <c r="AK6089" i="1"/>
  <c r="AK6090" i="1"/>
  <c r="AK6091" i="1"/>
  <c r="AK6092" i="1"/>
  <c r="AK6093" i="1"/>
  <c r="AK6094" i="1"/>
  <c r="AK6095" i="1"/>
  <c r="AK6096" i="1"/>
  <c r="AK6097" i="1"/>
  <c r="AK6098" i="1"/>
  <c r="AK6099" i="1"/>
  <c r="AK6100" i="1"/>
  <c r="AK6101" i="1"/>
  <c r="AK6102" i="1"/>
  <c r="AK6103" i="1"/>
  <c r="AK6104" i="1"/>
  <c r="AK6105" i="1"/>
  <c r="AK6106" i="1"/>
  <c r="AK6107" i="1"/>
  <c r="AK6108" i="1"/>
  <c r="AK6109" i="1"/>
  <c r="AK6110" i="1"/>
  <c r="AK6111" i="1"/>
  <c r="AK6112" i="1"/>
  <c r="AK6113" i="1"/>
  <c r="AK6114" i="1"/>
  <c r="AK6115" i="1"/>
  <c r="AK6116" i="1"/>
  <c r="AK6117" i="1"/>
  <c r="AK6118" i="1"/>
  <c r="AK6119" i="1"/>
  <c r="AK6120" i="1"/>
  <c r="AK6121" i="1"/>
  <c r="AK6122" i="1"/>
  <c r="AK6123" i="1"/>
  <c r="AK6124" i="1"/>
  <c r="AK6125" i="1"/>
  <c r="AK6126" i="1"/>
  <c r="AK6127" i="1"/>
  <c r="AK6128" i="1"/>
  <c r="AK6129" i="1"/>
  <c r="AK6130" i="1"/>
  <c r="AK6131" i="1"/>
  <c r="AK6132" i="1"/>
  <c r="AK6133" i="1"/>
  <c r="AK6134" i="1"/>
  <c r="AK6135" i="1"/>
  <c r="AK6136" i="1"/>
  <c r="AK6137" i="1"/>
  <c r="AK6138" i="1"/>
  <c r="AK6139" i="1"/>
  <c r="AK6140" i="1"/>
  <c r="AK6141" i="1"/>
  <c r="AK6142" i="1"/>
  <c r="AK6143" i="1"/>
  <c r="AK6144" i="1"/>
  <c r="AK6145" i="1"/>
  <c r="AK6146" i="1"/>
  <c r="AK6147" i="1"/>
  <c r="AK6148" i="1"/>
  <c r="AK6149" i="1"/>
  <c r="AK6150" i="1"/>
  <c r="AK6151" i="1"/>
  <c r="AK6152" i="1"/>
  <c r="AK6153" i="1"/>
  <c r="AK6154" i="1"/>
  <c r="AK6155" i="1"/>
  <c r="AK6156" i="1"/>
  <c r="AK6157" i="1"/>
  <c r="AK6158" i="1"/>
  <c r="AK6159" i="1"/>
  <c r="AK6160" i="1"/>
  <c r="AK6161" i="1"/>
  <c r="AK6162" i="1"/>
  <c r="AK6163" i="1"/>
  <c r="AK6164" i="1"/>
  <c r="AK6165" i="1"/>
  <c r="AK6166" i="1"/>
  <c r="AK6167" i="1"/>
  <c r="AK6168" i="1"/>
  <c r="AK6169" i="1"/>
  <c r="AK6170" i="1"/>
  <c r="AK6171" i="1"/>
  <c r="AK6172" i="1"/>
  <c r="AK6173" i="1"/>
  <c r="AK6174" i="1"/>
  <c r="AK6175" i="1"/>
  <c r="AK6176" i="1"/>
  <c r="AK6177" i="1"/>
  <c r="AK6178" i="1"/>
  <c r="AK6179" i="1"/>
  <c r="AK6180" i="1"/>
  <c r="AK6181" i="1"/>
  <c r="AK6182" i="1"/>
  <c r="AK6183" i="1"/>
  <c r="AK6184" i="1"/>
  <c r="AK6185" i="1"/>
  <c r="AK6186" i="1"/>
  <c r="AK6187" i="1"/>
  <c r="AK6188" i="1"/>
  <c r="AK6189" i="1"/>
  <c r="AK6190" i="1"/>
  <c r="AK6191" i="1"/>
  <c r="AK6192" i="1"/>
  <c r="AK6193" i="1"/>
  <c r="AK6194" i="1"/>
  <c r="AK6195" i="1"/>
  <c r="AK6196" i="1"/>
  <c r="AK6197" i="1"/>
  <c r="AK6198" i="1"/>
  <c r="AK6199" i="1"/>
  <c r="AK6200" i="1"/>
  <c r="AK6201" i="1"/>
  <c r="AK6202" i="1"/>
  <c r="AK6203" i="1"/>
  <c r="AK6204" i="1"/>
  <c r="AK6205" i="1"/>
  <c r="AK6206" i="1"/>
  <c r="AK6207" i="1"/>
  <c r="AK6208" i="1"/>
  <c r="AK6209" i="1"/>
  <c r="AK6210" i="1"/>
  <c r="AK6211" i="1"/>
  <c r="AK6212" i="1"/>
  <c r="AK6213" i="1"/>
  <c r="AK6214" i="1"/>
  <c r="AK6215" i="1"/>
  <c r="AK6216" i="1"/>
  <c r="AK6217" i="1"/>
  <c r="AK6218" i="1"/>
  <c r="AK6219" i="1"/>
  <c r="AK6220" i="1"/>
  <c r="AK6221" i="1"/>
  <c r="AK6222" i="1"/>
  <c r="AK6223" i="1"/>
  <c r="AK6224" i="1"/>
  <c r="AK6225" i="1"/>
  <c r="AK6226" i="1"/>
  <c r="AK6227" i="1"/>
  <c r="AK6228" i="1"/>
  <c r="AK6229" i="1"/>
  <c r="AK6230" i="1"/>
  <c r="AK6231" i="1"/>
  <c r="AK6232" i="1"/>
  <c r="AK6233" i="1"/>
  <c r="AK6234" i="1"/>
  <c r="AK6235" i="1"/>
  <c r="AK6236" i="1"/>
  <c r="AK6237" i="1"/>
  <c r="AK6238" i="1"/>
  <c r="AK6239" i="1"/>
  <c r="AK6240" i="1"/>
  <c r="AK6241" i="1"/>
  <c r="AK6242" i="1"/>
  <c r="AK6243" i="1"/>
  <c r="AK6244" i="1"/>
  <c r="AK6245" i="1"/>
  <c r="AK6246" i="1"/>
  <c r="AK6247" i="1"/>
  <c r="AK6248" i="1"/>
  <c r="AK6249" i="1"/>
  <c r="AK6250" i="1"/>
  <c r="AK6251" i="1"/>
  <c r="AK6252" i="1"/>
  <c r="AK6253" i="1"/>
  <c r="AK6254" i="1"/>
  <c r="AK6255" i="1"/>
  <c r="AK6256" i="1"/>
  <c r="AK6257" i="1"/>
  <c r="AK6258" i="1"/>
  <c r="AK6259" i="1"/>
  <c r="AK6260" i="1"/>
  <c r="AK6261" i="1"/>
  <c r="AK6262" i="1"/>
  <c r="AK6263" i="1"/>
  <c r="AK6264" i="1"/>
  <c r="AK6265" i="1"/>
  <c r="AK6266" i="1"/>
  <c r="AK6267" i="1"/>
  <c r="AK6268" i="1"/>
  <c r="AK6269" i="1"/>
  <c r="AK6270" i="1"/>
  <c r="AK6271" i="1"/>
  <c r="AK6272" i="1"/>
  <c r="AK6273" i="1"/>
  <c r="AK6274" i="1"/>
  <c r="AK6275" i="1"/>
  <c r="AK6276" i="1"/>
  <c r="AK6277" i="1"/>
  <c r="AK6278" i="1"/>
  <c r="AK6279" i="1"/>
  <c r="AK6280" i="1"/>
  <c r="AK6281" i="1"/>
  <c r="AK6282" i="1"/>
  <c r="AK6283" i="1"/>
  <c r="AK6284" i="1"/>
  <c r="AK6285" i="1"/>
  <c r="AK6286" i="1"/>
  <c r="AK6287" i="1"/>
  <c r="AK6288" i="1"/>
  <c r="AK6289" i="1"/>
  <c r="AK6290" i="1"/>
  <c r="AK6291" i="1"/>
  <c r="AK6292" i="1"/>
  <c r="AK6293" i="1"/>
  <c r="AK6294" i="1"/>
  <c r="AK6295" i="1"/>
  <c r="AK6296" i="1"/>
  <c r="AK6297" i="1"/>
  <c r="AK6298" i="1"/>
  <c r="AK6299" i="1"/>
  <c r="AK6300" i="1"/>
  <c r="AK6301" i="1"/>
  <c r="AK6302" i="1"/>
  <c r="AK6303" i="1"/>
  <c r="AK6304" i="1"/>
  <c r="AK6305" i="1"/>
  <c r="AK6306" i="1"/>
  <c r="AK6307" i="1"/>
  <c r="AK6308" i="1"/>
  <c r="AK6309" i="1"/>
  <c r="AK6310" i="1"/>
  <c r="AK6311" i="1"/>
  <c r="AK6312" i="1"/>
  <c r="AK6313" i="1"/>
  <c r="AK6314" i="1"/>
  <c r="AK6315" i="1"/>
  <c r="AK6316" i="1"/>
  <c r="AK6317" i="1"/>
  <c r="AK6318" i="1"/>
  <c r="AK6319" i="1"/>
  <c r="AK6320" i="1"/>
  <c r="AK6321" i="1"/>
  <c r="AK6322" i="1"/>
  <c r="AK6323" i="1"/>
  <c r="AK6324" i="1"/>
  <c r="AK6325" i="1"/>
  <c r="AK6326" i="1"/>
  <c r="AK6327" i="1"/>
  <c r="AK6328" i="1"/>
  <c r="AK6329" i="1"/>
  <c r="AK6330" i="1"/>
  <c r="AK6331" i="1"/>
  <c r="AK6332" i="1"/>
  <c r="AK6333" i="1"/>
  <c r="AK6334" i="1"/>
  <c r="AK6335" i="1"/>
  <c r="AK6336" i="1"/>
  <c r="AK6337" i="1"/>
  <c r="AK6338" i="1"/>
  <c r="AK6339" i="1"/>
  <c r="AK6340" i="1"/>
  <c r="AK6341" i="1"/>
  <c r="AK6342" i="1"/>
  <c r="AK6343" i="1"/>
  <c r="AK6344" i="1"/>
  <c r="AK6345" i="1"/>
  <c r="AK6346" i="1"/>
  <c r="AK6347" i="1"/>
  <c r="AK6348" i="1"/>
  <c r="AK6349" i="1"/>
  <c r="AK6350" i="1"/>
  <c r="AK6351" i="1"/>
  <c r="AK6352" i="1"/>
  <c r="AK6353" i="1"/>
  <c r="AK6354" i="1"/>
  <c r="AK6355" i="1"/>
  <c r="AK6356" i="1"/>
  <c r="AK6357" i="1"/>
  <c r="AK6358" i="1"/>
  <c r="AK6359" i="1"/>
  <c r="AK6360" i="1"/>
  <c r="AK6361" i="1"/>
  <c r="AK6362" i="1"/>
  <c r="AK6363" i="1"/>
  <c r="AK6364" i="1"/>
  <c r="AK6365" i="1"/>
  <c r="AK6366" i="1"/>
  <c r="AK6367" i="1"/>
  <c r="AK6368" i="1"/>
  <c r="AK6369" i="1"/>
  <c r="AK6370" i="1"/>
  <c r="AK6371" i="1"/>
  <c r="AK6372" i="1"/>
  <c r="AK6373" i="1"/>
  <c r="AK6374" i="1"/>
  <c r="AK6375" i="1"/>
  <c r="AK6376" i="1"/>
  <c r="AK6377" i="1"/>
  <c r="AK6378" i="1"/>
  <c r="AK6379" i="1"/>
  <c r="AK6380" i="1"/>
  <c r="AK6381" i="1"/>
  <c r="AK6382" i="1"/>
  <c r="AK6383" i="1"/>
  <c r="AK6384" i="1"/>
  <c r="AK6385" i="1"/>
  <c r="AK6386" i="1"/>
  <c r="AK6387" i="1"/>
  <c r="AK6388" i="1"/>
  <c r="AK6389" i="1"/>
  <c r="AK6390" i="1"/>
  <c r="AK6391" i="1"/>
  <c r="AK6392" i="1"/>
  <c r="AK6393" i="1"/>
  <c r="AK6394" i="1"/>
  <c r="AK6395" i="1"/>
  <c r="AK6396" i="1"/>
  <c r="AK6397" i="1"/>
  <c r="AK6398" i="1"/>
  <c r="AK6399" i="1"/>
  <c r="AK6400" i="1"/>
  <c r="AK6401" i="1"/>
  <c r="AK6402" i="1"/>
  <c r="AK6403" i="1"/>
  <c r="AK6404" i="1"/>
  <c r="AK6405" i="1"/>
  <c r="AK6406" i="1"/>
  <c r="AK6407" i="1"/>
  <c r="AK6408" i="1"/>
  <c r="AK6409" i="1"/>
  <c r="AK6410" i="1"/>
  <c r="AK6411" i="1"/>
  <c r="AK6412" i="1"/>
  <c r="AK6413" i="1"/>
  <c r="AK6414" i="1"/>
  <c r="AK6415" i="1"/>
  <c r="AK6416" i="1"/>
  <c r="AK6417" i="1"/>
  <c r="AK6418" i="1"/>
  <c r="AK6419" i="1"/>
  <c r="AK6420" i="1"/>
  <c r="AK6421" i="1"/>
  <c r="AK6422" i="1"/>
  <c r="AK6423" i="1"/>
  <c r="AK6424" i="1"/>
  <c r="AK6425" i="1"/>
  <c r="AK6426" i="1"/>
  <c r="AK6427" i="1"/>
  <c r="AK6428" i="1"/>
  <c r="AK6429" i="1"/>
  <c r="AK6430" i="1"/>
  <c r="AK6431" i="1"/>
  <c r="AK6432" i="1"/>
  <c r="AK6433" i="1"/>
  <c r="AK6434" i="1"/>
  <c r="AK6435" i="1"/>
  <c r="AK6436" i="1"/>
  <c r="AK6437" i="1"/>
  <c r="AK6438" i="1"/>
  <c r="AK6439" i="1"/>
  <c r="AK6440" i="1"/>
  <c r="AK6441" i="1"/>
  <c r="AK6442" i="1"/>
  <c r="AK6443" i="1"/>
  <c r="AK6444" i="1"/>
  <c r="AK6445" i="1"/>
  <c r="AK6446" i="1"/>
  <c r="AK6447" i="1"/>
  <c r="AK6448" i="1"/>
  <c r="AK6449" i="1"/>
  <c r="AK6450" i="1"/>
  <c r="AK6451" i="1"/>
  <c r="AK6452" i="1"/>
  <c r="AK6453" i="1"/>
  <c r="AK6454" i="1"/>
  <c r="AK6455" i="1"/>
  <c r="AK6456" i="1"/>
  <c r="AK6457" i="1"/>
  <c r="AK6458" i="1"/>
  <c r="AK6459" i="1"/>
  <c r="AK6460" i="1"/>
  <c r="AK6461" i="1"/>
  <c r="AK6462" i="1"/>
  <c r="AK6463" i="1"/>
  <c r="AK6464" i="1"/>
  <c r="AK6465" i="1"/>
  <c r="AK6466" i="1"/>
  <c r="AK6467" i="1"/>
  <c r="AK6468" i="1"/>
  <c r="AK6469" i="1"/>
  <c r="AK6470" i="1"/>
  <c r="AK6471" i="1"/>
  <c r="AK6472" i="1"/>
  <c r="AK6473" i="1"/>
  <c r="AK6474" i="1"/>
  <c r="AK6475" i="1"/>
  <c r="AK6476" i="1"/>
  <c r="AK6477" i="1"/>
  <c r="AK6478" i="1"/>
  <c r="AK6479" i="1"/>
  <c r="AK6480" i="1"/>
  <c r="AK6481" i="1"/>
  <c r="AK6482" i="1"/>
  <c r="AK6483" i="1"/>
  <c r="AK6484" i="1"/>
  <c r="AK6485" i="1"/>
  <c r="AK6486" i="1"/>
  <c r="AK6487" i="1"/>
  <c r="AK6488" i="1"/>
  <c r="AK6489" i="1"/>
  <c r="AK6490" i="1"/>
  <c r="AK6491" i="1"/>
  <c r="AK6492" i="1"/>
  <c r="AK6493" i="1"/>
  <c r="AK6494" i="1"/>
  <c r="AK6495" i="1"/>
  <c r="AK6496" i="1"/>
  <c r="AK6497" i="1"/>
  <c r="AK6498" i="1"/>
  <c r="AK6499" i="1"/>
  <c r="AK6500" i="1"/>
  <c r="AK6501" i="1"/>
  <c r="AK6502" i="1"/>
  <c r="AK6503" i="1"/>
  <c r="AK6504" i="1"/>
  <c r="AK6505" i="1"/>
  <c r="AK6506" i="1"/>
  <c r="AK6507" i="1"/>
  <c r="AK6508" i="1"/>
  <c r="AK6509" i="1"/>
  <c r="AK6510" i="1"/>
  <c r="AK6511" i="1"/>
  <c r="AK6512" i="1"/>
  <c r="AK6513" i="1"/>
  <c r="AK6514" i="1"/>
  <c r="AK6515" i="1"/>
  <c r="AK6516" i="1"/>
  <c r="AK6517" i="1"/>
  <c r="AK6518" i="1"/>
  <c r="AK6519" i="1"/>
  <c r="AK6520" i="1"/>
  <c r="AK6521" i="1"/>
  <c r="AK6522" i="1"/>
  <c r="AK6523" i="1"/>
  <c r="AK6524" i="1"/>
  <c r="AK6525" i="1"/>
  <c r="AK6526" i="1"/>
  <c r="AK6527" i="1"/>
  <c r="AK6528" i="1"/>
  <c r="AK6529" i="1"/>
  <c r="AK6530" i="1"/>
  <c r="AK6531" i="1"/>
  <c r="AK6532" i="1"/>
  <c r="AK6533" i="1"/>
  <c r="AK6534" i="1"/>
  <c r="AK6535" i="1"/>
  <c r="AK6536" i="1"/>
  <c r="AK6537" i="1"/>
  <c r="AK6538" i="1"/>
  <c r="AK6539" i="1"/>
  <c r="AK6540" i="1"/>
  <c r="AK6541" i="1"/>
  <c r="AK6542" i="1"/>
  <c r="AK6543" i="1"/>
  <c r="AK6544" i="1"/>
  <c r="AK6545" i="1"/>
  <c r="AK6546" i="1"/>
  <c r="AK6547" i="1"/>
  <c r="AK6548" i="1"/>
  <c r="AK6549" i="1"/>
  <c r="AK6550" i="1"/>
  <c r="AK6551" i="1"/>
  <c r="AK6552" i="1"/>
  <c r="AK6553" i="1"/>
  <c r="AK6554" i="1"/>
  <c r="AK6555" i="1"/>
  <c r="AK6556" i="1"/>
  <c r="AK6557" i="1"/>
  <c r="AK6558" i="1"/>
  <c r="AK6559" i="1"/>
  <c r="AK6560" i="1"/>
  <c r="AK6561" i="1"/>
  <c r="AK6562" i="1"/>
  <c r="AK6563" i="1"/>
  <c r="AK6564" i="1"/>
  <c r="AK6565" i="1"/>
  <c r="AK6566" i="1"/>
  <c r="AK6567" i="1"/>
  <c r="AK6568" i="1"/>
  <c r="AK6569" i="1"/>
  <c r="AK6570" i="1"/>
  <c r="AK6571" i="1"/>
  <c r="AK6572" i="1"/>
  <c r="AK6573" i="1"/>
  <c r="AK6574" i="1"/>
  <c r="AK6575" i="1"/>
  <c r="AK6576" i="1"/>
  <c r="AK6577" i="1"/>
  <c r="AK6578" i="1"/>
  <c r="AK6579" i="1"/>
  <c r="AK6580" i="1"/>
  <c r="AK6581" i="1"/>
  <c r="AK6582" i="1"/>
  <c r="AK6583" i="1"/>
  <c r="AK6584" i="1"/>
  <c r="AK6585" i="1"/>
  <c r="AK6586" i="1"/>
  <c r="AK6587" i="1"/>
  <c r="AK6588" i="1"/>
  <c r="AK6589" i="1"/>
  <c r="AK6590" i="1"/>
  <c r="AK6591" i="1"/>
  <c r="AK6592" i="1"/>
  <c r="AK6593" i="1"/>
  <c r="AK6594" i="1"/>
  <c r="AK6595" i="1"/>
  <c r="AK6596" i="1"/>
  <c r="AK6597" i="1"/>
  <c r="AK6598" i="1"/>
  <c r="AK6599" i="1"/>
  <c r="AK6600" i="1"/>
  <c r="AK6601" i="1"/>
  <c r="AK6602" i="1"/>
  <c r="AK6603" i="1"/>
  <c r="AK6604" i="1"/>
  <c r="AK6605" i="1"/>
  <c r="AK6606" i="1"/>
  <c r="AK6607" i="1"/>
  <c r="AK6608" i="1"/>
  <c r="AK6609" i="1"/>
  <c r="AK6610" i="1"/>
  <c r="AK6611" i="1"/>
  <c r="AK6612" i="1"/>
  <c r="AK6613" i="1"/>
  <c r="AK6614" i="1"/>
  <c r="AK6615" i="1"/>
  <c r="AK6616" i="1"/>
  <c r="AK6617" i="1"/>
  <c r="AK6618" i="1"/>
  <c r="AK6619" i="1"/>
  <c r="AK6620" i="1"/>
  <c r="AK6621" i="1"/>
  <c r="AK6622" i="1"/>
  <c r="AK6623" i="1"/>
  <c r="AK6624" i="1"/>
  <c r="AK6625" i="1"/>
  <c r="AK6626" i="1"/>
  <c r="AK6627" i="1"/>
  <c r="AK6628" i="1"/>
  <c r="AK6629" i="1"/>
  <c r="AK6630" i="1"/>
  <c r="AK6631" i="1"/>
  <c r="AK6632" i="1"/>
  <c r="AK6633" i="1"/>
  <c r="AK6634" i="1"/>
  <c r="AK6635" i="1"/>
  <c r="AK6636" i="1"/>
  <c r="AK6637" i="1"/>
  <c r="AK6638" i="1"/>
  <c r="AK6639" i="1"/>
  <c r="AK6640" i="1"/>
  <c r="AK6641" i="1"/>
  <c r="AK6642" i="1"/>
  <c r="AK6643" i="1"/>
  <c r="AK6644" i="1"/>
  <c r="AK6645" i="1"/>
  <c r="AK6646" i="1"/>
  <c r="AK6647" i="1"/>
  <c r="AK6648" i="1"/>
  <c r="AK6649" i="1"/>
  <c r="AK6650" i="1"/>
  <c r="AK6651" i="1"/>
  <c r="AK6652" i="1"/>
  <c r="AK6653" i="1"/>
  <c r="AK6654" i="1"/>
  <c r="AK6655" i="1"/>
  <c r="AK6656" i="1"/>
  <c r="AK6657" i="1"/>
  <c r="AK6658" i="1"/>
  <c r="AK6659" i="1"/>
  <c r="AK6660" i="1"/>
  <c r="AK6661" i="1"/>
  <c r="AK6662" i="1"/>
  <c r="AK6663" i="1"/>
  <c r="AK6664" i="1"/>
  <c r="AK6665" i="1"/>
  <c r="AK6666" i="1"/>
  <c r="AK6667" i="1"/>
  <c r="AK6668" i="1"/>
  <c r="AK6669" i="1"/>
  <c r="AK6670" i="1"/>
  <c r="AK6671" i="1"/>
  <c r="AK6672" i="1"/>
  <c r="AK6673" i="1"/>
  <c r="AK6674" i="1"/>
  <c r="AK6675" i="1"/>
  <c r="AK6676" i="1"/>
  <c r="AK6677" i="1"/>
  <c r="AK6678" i="1"/>
  <c r="AK6679" i="1"/>
  <c r="AK6680" i="1"/>
  <c r="AK6681" i="1"/>
  <c r="AK6682" i="1"/>
  <c r="AK6683" i="1"/>
  <c r="AK6684" i="1"/>
  <c r="AK6685" i="1"/>
  <c r="AK6686" i="1"/>
  <c r="AK6687" i="1"/>
  <c r="AK6688" i="1"/>
  <c r="AK6689" i="1"/>
  <c r="AK6690" i="1"/>
  <c r="AK6691" i="1"/>
  <c r="AK6692" i="1"/>
  <c r="AK6693" i="1"/>
  <c r="AK6694" i="1"/>
  <c r="AK6695" i="1"/>
  <c r="AK6696" i="1"/>
  <c r="AK6697" i="1"/>
  <c r="AK6698" i="1"/>
  <c r="AK6699" i="1"/>
  <c r="AK6700" i="1"/>
  <c r="AK6701" i="1"/>
  <c r="AK6702" i="1"/>
  <c r="AK6703" i="1"/>
  <c r="AK6704" i="1"/>
  <c r="AK6705" i="1"/>
  <c r="AK6706" i="1"/>
  <c r="AK6707" i="1"/>
  <c r="AK6708" i="1"/>
  <c r="AK6709" i="1"/>
  <c r="AK6710" i="1"/>
  <c r="AK6711" i="1"/>
  <c r="AK6712" i="1"/>
  <c r="AK6713" i="1"/>
  <c r="AK6714" i="1"/>
  <c r="AK6715" i="1"/>
  <c r="AK6716" i="1"/>
  <c r="AK6717" i="1"/>
  <c r="AK6718" i="1"/>
  <c r="AK6719" i="1"/>
  <c r="AK6720" i="1"/>
  <c r="AK6721" i="1"/>
  <c r="AK6722" i="1"/>
  <c r="AK6723" i="1"/>
  <c r="AK6724" i="1"/>
  <c r="AK6725" i="1"/>
  <c r="AK6726" i="1"/>
  <c r="AK6727" i="1"/>
  <c r="AK6728" i="1"/>
  <c r="AK6729" i="1"/>
  <c r="AK6730" i="1"/>
  <c r="AK6731" i="1"/>
  <c r="AK6732" i="1"/>
  <c r="AK6733" i="1"/>
  <c r="AK6734" i="1"/>
  <c r="AK6735" i="1"/>
  <c r="AK6736" i="1"/>
  <c r="AK6737" i="1"/>
  <c r="AK6738" i="1"/>
  <c r="AK6739" i="1"/>
  <c r="AK6740" i="1"/>
  <c r="AK6741" i="1"/>
  <c r="AK6742" i="1"/>
  <c r="AK6743" i="1"/>
  <c r="AK6744" i="1"/>
  <c r="AK6745" i="1"/>
  <c r="AK6746" i="1"/>
  <c r="AK6747" i="1"/>
  <c r="AK6748" i="1"/>
  <c r="AK6749" i="1"/>
  <c r="AK6750" i="1"/>
  <c r="AK6751" i="1"/>
  <c r="AK6752" i="1"/>
  <c r="AK6753" i="1"/>
  <c r="AK6754" i="1"/>
  <c r="AK6755" i="1"/>
  <c r="AK6756" i="1"/>
  <c r="AK6757" i="1"/>
  <c r="AK6758" i="1"/>
  <c r="AK6759" i="1"/>
  <c r="AK6760" i="1"/>
  <c r="AK6761" i="1"/>
  <c r="AK6762" i="1"/>
  <c r="AK6763" i="1"/>
  <c r="AK6764" i="1"/>
  <c r="AK6765" i="1"/>
  <c r="AK6766" i="1"/>
  <c r="AK6767" i="1"/>
  <c r="AK6768" i="1"/>
  <c r="AK6769" i="1"/>
  <c r="AK6770" i="1"/>
  <c r="AK6771" i="1"/>
  <c r="AK6772" i="1"/>
  <c r="AK6773" i="1"/>
  <c r="AK6774" i="1"/>
  <c r="AK6775" i="1"/>
  <c r="AK6776" i="1"/>
  <c r="AK6777" i="1"/>
  <c r="AK6778" i="1"/>
  <c r="AK6779" i="1"/>
  <c r="AK6780" i="1"/>
  <c r="AK6781" i="1"/>
  <c r="AK6782" i="1"/>
  <c r="AK6783" i="1"/>
  <c r="AK6784" i="1"/>
  <c r="AK6785" i="1"/>
  <c r="AK6786" i="1"/>
  <c r="AK6787" i="1"/>
  <c r="AK6788" i="1"/>
  <c r="AK6789" i="1"/>
  <c r="AK6790" i="1"/>
  <c r="AK6791" i="1"/>
  <c r="AK6792" i="1"/>
  <c r="AK6793" i="1"/>
  <c r="AK6794" i="1"/>
  <c r="AK6795" i="1"/>
  <c r="AK6796" i="1"/>
  <c r="AK6797" i="1"/>
  <c r="AK6798" i="1"/>
  <c r="AK6799" i="1"/>
  <c r="AK6800" i="1"/>
  <c r="AK6801" i="1"/>
  <c r="AK6802" i="1"/>
  <c r="AK6803" i="1"/>
  <c r="AK6804" i="1"/>
  <c r="AK6805" i="1"/>
  <c r="AK6806" i="1"/>
  <c r="AK6807" i="1"/>
  <c r="AK6808" i="1"/>
  <c r="AK6809" i="1"/>
  <c r="AK6810" i="1"/>
  <c r="AK6811" i="1"/>
  <c r="AK6812" i="1"/>
  <c r="AK6813" i="1"/>
  <c r="AK6814" i="1"/>
  <c r="AK6815" i="1"/>
  <c r="AK6816" i="1"/>
  <c r="AK6817" i="1"/>
  <c r="AK6818" i="1"/>
  <c r="AK6819" i="1"/>
  <c r="AK6820" i="1"/>
  <c r="AK6821" i="1"/>
  <c r="AK6822" i="1"/>
  <c r="AK6823" i="1"/>
  <c r="AK6824" i="1"/>
  <c r="AK6825" i="1"/>
  <c r="AK6826" i="1"/>
  <c r="AK6827" i="1"/>
  <c r="AK6828" i="1"/>
  <c r="AK6829" i="1"/>
  <c r="AK6830" i="1"/>
  <c r="AK6831" i="1"/>
  <c r="AK6832" i="1"/>
  <c r="AK6833" i="1"/>
  <c r="AK6834" i="1"/>
  <c r="AK6835" i="1"/>
  <c r="AK6836" i="1"/>
  <c r="AK6837" i="1"/>
  <c r="AK6838" i="1"/>
  <c r="AK6839" i="1"/>
  <c r="AK6840" i="1"/>
  <c r="AK6841" i="1"/>
  <c r="AK6842" i="1"/>
  <c r="AK6843" i="1"/>
  <c r="AK6844" i="1"/>
  <c r="AK6845" i="1"/>
  <c r="AK6846" i="1"/>
  <c r="AK6847" i="1"/>
  <c r="AK6848" i="1"/>
  <c r="AK6849" i="1"/>
  <c r="AK6850" i="1"/>
  <c r="AK6851" i="1"/>
  <c r="AK6852" i="1"/>
  <c r="AK6853" i="1"/>
  <c r="AK6854" i="1"/>
  <c r="AK6855" i="1"/>
  <c r="AK6856" i="1"/>
  <c r="AK6857" i="1"/>
  <c r="AK6858" i="1"/>
  <c r="AK6859" i="1"/>
  <c r="AK6860" i="1"/>
  <c r="AK6861" i="1"/>
  <c r="AK6862" i="1"/>
  <c r="AK6863" i="1"/>
  <c r="AK6864" i="1"/>
  <c r="AK6865" i="1"/>
  <c r="AK6866" i="1"/>
  <c r="AK6867" i="1"/>
  <c r="AK6868" i="1"/>
  <c r="AK6869" i="1"/>
  <c r="AK6870" i="1"/>
  <c r="AK6871" i="1"/>
  <c r="AK6872" i="1"/>
  <c r="AK6873" i="1"/>
  <c r="AK6874" i="1"/>
  <c r="AK6875" i="1"/>
  <c r="AK6876" i="1"/>
  <c r="AK6877" i="1"/>
  <c r="AK6878" i="1"/>
  <c r="AK6879" i="1"/>
  <c r="AK6880" i="1"/>
  <c r="AK6881" i="1"/>
  <c r="AK6882" i="1"/>
  <c r="AK6883" i="1"/>
  <c r="AK6884" i="1"/>
  <c r="AK6885" i="1"/>
  <c r="AK6886" i="1"/>
  <c r="AK6887" i="1"/>
  <c r="AK6888" i="1"/>
  <c r="AK6889" i="1"/>
  <c r="AK6890" i="1"/>
  <c r="AK6891" i="1"/>
  <c r="AK6892" i="1"/>
  <c r="AK6893" i="1"/>
  <c r="AK6894" i="1"/>
  <c r="AK6895" i="1"/>
  <c r="AK6896" i="1"/>
  <c r="AK6897" i="1"/>
  <c r="AK6898" i="1"/>
  <c r="AK6899" i="1"/>
  <c r="AK6900" i="1"/>
  <c r="AK6901" i="1"/>
  <c r="AK6902" i="1"/>
  <c r="AK6903" i="1"/>
  <c r="AK6904" i="1"/>
  <c r="AK6905" i="1"/>
  <c r="AK6906" i="1"/>
  <c r="AK6907" i="1"/>
  <c r="AK6908" i="1"/>
  <c r="AK6909" i="1"/>
  <c r="AK6910" i="1"/>
  <c r="AK6911" i="1"/>
  <c r="AK6912" i="1"/>
  <c r="AK6913" i="1"/>
  <c r="AK6914" i="1"/>
  <c r="AK6915" i="1"/>
  <c r="AK6916" i="1"/>
  <c r="AK6917" i="1"/>
  <c r="AK6918" i="1"/>
  <c r="AK6919" i="1"/>
  <c r="AK6920" i="1"/>
  <c r="AK6921" i="1"/>
  <c r="AK6922" i="1"/>
  <c r="AK6923" i="1"/>
  <c r="AK6924" i="1"/>
  <c r="AK6925" i="1"/>
  <c r="AK6926" i="1"/>
  <c r="AK6927" i="1"/>
  <c r="AK6928" i="1"/>
  <c r="AK6929" i="1"/>
  <c r="AK6930" i="1"/>
  <c r="AK6931" i="1"/>
  <c r="AK6932" i="1"/>
  <c r="AK6933" i="1"/>
  <c r="AK6934" i="1"/>
  <c r="AK6935" i="1"/>
  <c r="AK6936" i="1"/>
  <c r="AK6937" i="1"/>
  <c r="AK6938" i="1"/>
  <c r="AK6939" i="1"/>
  <c r="AK6940" i="1"/>
  <c r="AK6941" i="1"/>
  <c r="AK6942" i="1"/>
  <c r="AK6943" i="1"/>
  <c r="AK6944" i="1"/>
  <c r="AK6945" i="1"/>
  <c r="AK6946" i="1"/>
  <c r="AK6947" i="1"/>
  <c r="AK6948" i="1"/>
  <c r="AK6949" i="1"/>
  <c r="AK6950" i="1"/>
  <c r="AK6951" i="1"/>
  <c r="AK6952" i="1"/>
  <c r="AK6953" i="1"/>
  <c r="AK6954" i="1"/>
  <c r="AK6955" i="1"/>
  <c r="AK6956" i="1"/>
  <c r="AK6957" i="1"/>
  <c r="AK6958" i="1"/>
  <c r="AK6959" i="1"/>
  <c r="AK6960" i="1"/>
  <c r="AK6961" i="1"/>
  <c r="AK6962" i="1"/>
  <c r="AK6963" i="1"/>
  <c r="AK6964" i="1"/>
  <c r="AK6965" i="1"/>
  <c r="AK6966" i="1"/>
  <c r="AK6967" i="1"/>
  <c r="AK6968" i="1"/>
  <c r="AK6969" i="1"/>
  <c r="AK6970" i="1"/>
  <c r="AK6971" i="1"/>
  <c r="AK6972" i="1"/>
  <c r="AK6973" i="1"/>
  <c r="AK6974" i="1"/>
  <c r="AK6975" i="1"/>
  <c r="AK6976" i="1"/>
  <c r="AK6977" i="1"/>
  <c r="AK6978" i="1"/>
  <c r="AK6979" i="1"/>
  <c r="AK6980" i="1"/>
  <c r="AK6981" i="1"/>
  <c r="AK6982" i="1"/>
  <c r="AK6983" i="1"/>
  <c r="AK6984" i="1"/>
  <c r="AK6985" i="1"/>
  <c r="AK6986" i="1"/>
  <c r="AK6987" i="1"/>
  <c r="AK6988" i="1"/>
  <c r="AK6989" i="1"/>
  <c r="AK6990" i="1"/>
  <c r="AK6991" i="1"/>
  <c r="AK6992" i="1"/>
  <c r="AK6993" i="1"/>
  <c r="AK6994" i="1"/>
  <c r="AK6995" i="1"/>
  <c r="AK6996" i="1"/>
  <c r="AK6997" i="1"/>
  <c r="AK6998" i="1"/>
  <c r="AK6999" i="1"/>
  <c r="AK7000" i="1"/>
  <c r="AK7001" i="1"/>
  <c r="AK7002" i="1"/>
  <c r="AK7003" i="1"/>
  <c r="AK7004" i="1"/>
  <c r="AK7005" i="1"/>
  <c r="AK7006" i="1"/>
  <c r="AK7007" i="1"/>
  <c r="AK7008" i="1"/>
  <c r="AK7009" i="1"/>
  <c r="AK7010" i="1"/>
  <c r="AK7011" i="1"/>
  <c r="AK7012" i="1"/>
  <c r="AK7013" i="1"/>
  <c r="AK7014" i="1"/>
  <c r="AK7015" i="1"/>
  <c r="AK7016" i="1"/>
  <c r="AK7017" i="1"/>
  <c r="AK7018" i="1"/>
  <c r="AK7019" i="1"/>
  <c r="AK7020" i="1"/>
  <c r="AK7021" i="1"/>
  <c r="AK7022" i="1"/>
  <c r="AK7023" i="1"/>
  <c r="AK7024" i="1"/>
  <c r="AK7025" i="1"/>
  <c r="AK7026" i="1"/>
  <c r="AK7027" i="1"/>
  <c r="AK7028" i="1"/>
  <c r="AK7029" i="1"/>
  <c r="AK7030" i="1"/>
  <c r="AK7031" i="1"/>
  <c r="AK7032" i="1"/>
  <c r="AK7033" i="1"/>
  <c r="AK7034" i="1"/>
  <c r="AK7035" i="1"/>
  <c r="AK7036" i="1"/>
  <c r="AK7037" i="1"/>
  <c r="AK7038" i="1"/>
  <c r="AK7039" i="1"/>
  <c r="AK7040" i="1"/>
  <c r="AK7041" i="1"/>
  <c r="AK7042" i="1"/>
  <c r="AK7043" i="1"/>
  <c r="AK7044" i="1"/>
  <c r="AK7045" i="1"/>
  <c r="AK7046" i="1"/>
  <c r="AK7047" i="1"/>
  <c r="AK7048" i="1"/>
  <c r="AK7049" i="1"/>
  <c r="AK7050" i="1"/>
  <c r="AK7051" i="1"/>
  <c r="AK7052" i="1"/>
  <c r="AK7053" i="1"/>
  <c r="AK7054" i="1"/>
  <c r="AK7055" i="1"/>
  <c r="AK7056" i="1"/>
  <c r="AK7057" i="1"/>
  <c r="AK7058" i="1"/>
  <c r="AK7059" i="1"/>
  <c r="AK7060" i="1"/>
  <c r="AK7061" i="1"/>
  <c r="AK7062" i="1"/>
  <c r="AK7063" i="1"/>
  <c r="AK7064" i="1"/>
  <c r="AK7065" i="1"/>
  <c r="AK7066" i="1"/>
  <c r="AK7067" i="1"/>
  <c r="AK7068" i="1"/>
  <c r="AK7069" i="1"/>
  <c r="AK7070" i="1"/>
  <c r="AK7071" i="1"/>
  <c r="AK7072" i="1"/>
  <c r="AK7073" i="1"/>
  <c r="AK7074" i="1"/>
  <c r="AK7075" i="1"/>
  <c r="AK7076" i="1"/>
  <c r="AK7077" i="1"/>
  <c r="AK7078" i="1"/>
  <c r="AK7079" i="1"/>
  <c r="AK7080" i="1"/>
  <c r="AK7081" i="1"/>
  <c r="AK7082" i="1"/>
  <c r="AK7083" i="1"/>
  <c r="AK7084" i="1"/>
  <c r="AK7085" i="1"/>
  <c r="AK7086" i="1"/>
  <c r="AK7087" i="1"/>
  <c r="AK7088" i="1"/>
  <c r="AK7089" i="1"/>
  <c r="AK7090" i="1"/>
  <c r="AK7091" i="1"/>
  <c r="AK7092" i="1"/>
  <c r="AK7093" i="1"/>
  <c r="AK7094" i="1"/>
  <c r="AK7095" i="1"/>
  <c r="AK7096" i="1"/>
  <c r="AK7097" i="1"/>
  <c r="AK7098" i="1"/>
  <c r="AK7099" i="1"/>
  <c r="AK7100" i="1"/>
  <c r="AK7101" i="1"/>
  <c r="AK7102" i="1"/>
  <c r="AK7103" i="1"/>
  <c r="AK7104" i="1"/>
  <c r="AK7105" i="1"/>
  <c r="AK7106" i="1"/>
  <c r="AK7107" i="1"/>
  <c r="AK7108" i="1"/>
  <c r="AK7109" i="1"/>
  <c r="AK7110" i="1"/>
  <c r="AK7111" i="1"/>
  <c r="AK7112" i="1"/>
  <c r="AK7113" i="1"/>
  <c r="AK7114" i="1"/>
  <c r="AK7115" i="1"/>
  <c r="AK7116" i="1"/>
  <c r="AK7117" i="1"/>
  <c r="AK7118" i="1"/>
  <c r="AK7119" i="1"/>
  <c r="AK7120" i="1"/>
  <c r="AK7121" i="1"/>
  <c r="AK7122" i="1"/>
  <c r="AK7123" i="1"/>
  <c r="AK7124" i="1"/>
  <c r="AK7125" i="1"/>
  <c r="AK7126" i="1"/>
  <c r="AK7127" i="1"/>
  <c r="AK7128" i="1"/>
  <c r="AK7129" i="1"/>
  <c r="AK7130" i="1"/>
  <c r="AK7131" i="1"/>
  <c r="AK7132" i="1"/>
  <c r="AK7133" i="1"/>
  <c r="AK7134" i="1"/>
  <c r="AK7135" i="1"/>
  <c r="AK7136" i="1"/>
  <c r="AK7137" i="1"/>
  <c r="AK7138" i="1"/>
  <c r="AK7139" i="1"/>
  <c r="AK7140" i="1"/>
  <c r="AK7141" i="1"/>
  <c r="AK7142" i="1"/>
  <c r="AK7143" i="1"/>
  <c r="AK7144" i="1"/>
  <c r="AK7145" i="1"/>
  <c r="AK7146" i="1"/>
  <c r="AK7147" i="1"/>
  <c r="AK7148" i="1"/>
  <c r="AK7149" i="1"/>
  <c r="AK7150" i="1"/>
  <c r="AK7151" i="1"/>
  <c r="AK7152" i="1"/>
  <c r="AK7153" i="1"/>
  <c r="AK7154" i="1"/>
  <c r="AK7155" i="1"/>
  <c r="AK7156" i="1"/>
  <c r="AK7157" i="1"/>
  <c r="AK7158" i="1"/>
  <c r="AK7159" i="1"/>
  <c r="AK7160" i="1"/>
  <c r="AK7161" i="1"/>
  <c r="AK7162" i="1"/>
  <c r="AK7163" i="1"/>
  <c r="AK7164" i="1"/>
  <c r="AK7165" i="1"/>
  <c r="AK7166" i="1"/>
  <c r="AK7167" i="1"/>
  <c r="AK7168" i="1"/>
  <c r="AK7169" i="1"/>
  <c r="AK7170" i="1"/>
  <c r="AK7171" i="1"/>
  <c r="AK7172" i="1"/>
  <c r="AK7173" i="1"/>
  <c r="AK7174" i="1"/>
  <c r="AK7175" i="1"/>
  <c r="AK7176" i="1"/>
  <c r="AK7177" i="1"/>
  <c r="AK7178" i="1"/>
  <c r="AK7179" i="1"/>
  <c r="AK7180" i="1"/>
  <c r="AK7181" i="1"/>
  <c r="AK7182" i="1"/>
  <c r="AK7183" i="1"/>
  <c r="AK7184" i="1"/>
  <c r="AK7185" i="1"/>
  <c r="AK7186" i="1"/>
  <c r="AK7187" i="1"/>
  <c r="AK7188" i="1"/>
  <c r="AK7189" i="1"/>
  <c r="AK7190" i="1"/>
  <c r="AK7191" i="1"/>
  <c r="AK7192" i="1"/>
  <c r="AK7193" i="1"/>
  <c r="AK7194" i="1"/>
  <c r="AK7195" i="1"/>
  <c r="AK7196" i="1"/>
  <c r="AK7197" i="1"/>
  <c r="AK7198" i="1"/>
  <c r="AK7199" i="1"/>
  <c r="AK7200" i="1"/>
  <c r="AK7201" i="1"/>
  <c r="AK7202" i="1"/>
  <c r="AK7203" i="1"/>
  <c r="AK7204" i="1"/>
  <c r="AK7205" i="1"/>
  <c r="AK7206" i="1"/>
  <c r="AK7207" i="1"/>
  <c r="AK7208" i="1"/>
  <c r="AK7209" i="1"/>
  <c r="AK7210" i="1"/>
  <c r="AK7211" i="1"/>
  <c r="AK7212" i="1"/>
  <c r="AK7213" i="1"/>
  <c r="AK7214" i="1"/>
  <c r="AK7215" i="1"/>
  <c r="AK7216" i="1"/>
  <c r="AK7217" i="1"/>
  <c r="AK7218" i="1"/>
  <c r="AK7219" i="1"/>
  <c r="AK7220" i="1"/>
  <c r="AK7221" i="1"/>
  <c r="AK7222" i="1"/>
  <c r="AK7223" i="1"/>
  <c r="AK7224" i="1"/>
  <c r="AK7225" i="1"/>
  <c r="AK7226" i="1"/>
  <c r="AK7227" i="1"/>
  <c r="AK7228" i="1"/>
  <c r="AK7229" i="1"/>
  <c r="AK7230" i="1"/>
  <c r="AK7231" i="1"/>
  <c r="AK7232" i="1"/>
  <c r="AK7233" i="1"/>
  <c r="AK7234" i="1"/>
  <c r="AK7235" i="1"/>
  <c r="AK7236" i="1"/>
  <c r="AK7237" i="1"/>
  <c r="AK7238" i="1"/>
  <c r="AK7239" i="1"/>
  <c r="AK7240" i="1"/>
  <c r="AK7241" i="1"/>
  <c r="AK7242" i="1"/>
  <c r="AK7243" i="1"/>
  <c r="AK7244" i="1"/>
  <c r="AK7245" i="1"/>
  <c r="AK7246" i="1"/>
  <c r="AK7247" i="1"/>
  <c r="AK7248" i="1"/>
  <c r="AK7249" i="1"/>
  <c r="AK7250" i="1"/>
  <c r="AK7251" i="1"/>
  <c r="AK7252" i="1"/>
  <c r="AK7253" i="1"/>
  <c r="AK7254" i="1"/>
  <c r="AK7255" i="1"/>
  <c r="AK7256" i="1"/>
  <c r="AK7257" i="1"/>
  <c r="AK7258" i="1"/>
  <c r="AK7259" i="1"/>
  <c r="AK7260" i="1"/>
  <c r="AK7261" i="1"/>
  <c r="AK7262" i="1"/>
  <c r="AK7263" i="1"/>
  <c r="AK7264" i="1"/>
  <c r="AK7265" i="1"/>
  <c r="AK7266" i="1"/>
  <c r="AK7267" i="1"/>
  <c r="AK7268" i="1"/>
  <c r="AK7269" i="1"/>
  <c r="AK7270" i="1"/>
  <c r="AK7271" i="1"/>
  <c r="AK7272" i="1"/>
  <c r="AK7273" i="1"/>
  <c r="AK7274" i="1"/>
  <c r="AK7275" i="1"/>
  <c r="AK7276" i="1"/>
  <c r="AK7277" i="1"/>
  <c r="AK7278" i="1"/>
  <c r="AK7279" i="1"/>
  <c r="AK7280" i="1"/>
  <c r="AK7281" i="1"/>
  <c r="AK7282" i="1"/>
  <c r="AK7283" i="1"/>
  <c r="AK7284" i="1"/>
  <c r="AK7285" i="1"/>
  <c r="AK7286" i="1"/>
  <c r="AK7287" i="1"/>
  <c r="AK7288" i="1"/>
  <c r="AK7289" i="1"/>
  <c r="AK7290" i="1"/>
  <c r="AK7291" i="1"/>
  <c r="AK7292" i="1"/>
  <c r="AK7293" i="1"/>
  <c r="AK7294" i="1"/>
  <c r="AK7295" i="1"/>
  <c r="AK7296" i="1"/>
  <c r="AK7297" i="1"/>
  <c r="AK7298" i="1"/>
  <c r="AK7299" i="1"/>
  <c r="AK7300" i="1"/>
  <c r="AK7301" i="1"/>
  <c r="AK7302" i="1"/>
  <c r="AK7303" i="1"/>
  <c r="AK7304" i="1"/>
  <c r="AK7305" i="1"/>
  <c r="AK7306" i="1"/>
  <c r="AK7307" i="1"/>
  <c r="AK7308" i="1"/>
  <c r="AK7309" i="1"/>
  <c r="AK7310" i="1"/>
  <c r="AK7311" i="1"/>
  <c r="AK7312" i="1"/>
  <c r="AK7313" i="1"/>
  <c r="AK7314" i="1"/>
  <c r="AK7315" i="1"/>
  <c r="AK7316" i="1"/>
  <c r="AK7317" i="1"/>
  <c r="AK7318" i="1"/>
  <c r="AK7319" i="1"/>
  <c r="AK7320" i="1"/>
  <c r="AK7321" i="1"/>
  <c r="AK7322" i="1"/>
  <c r="AK7323" i="1"/>
  <c r="AK7324" i="1"/>
  <c r="AK7325" i="1"/>
  <c r="AK7326" i="1"/>
  <c r="AK7327" i="1"/>
  <c r="AK7328" i="1"/>
  <c r="AK7329" i="1"/>
  <c r="AK7330" i="1"/>
  <c r="AK7331" i="1"/>
  <c r="AK7332" i="1"/>
  <c r="AK7333" i="1"/>
  <c r="AK7334" i="1"/>
  <c r="AK7335" i="1"/>
  <c r="AK7336" i="1"/>
  <c r="AK7337" i="1"/>
  <c r="AK7338" i="1"/>
  <c r="AK7339" i="1"/>
  <c r="AK7340" i="1"/>
  <c r="AK7341" i="1"/>
  <c r="AK7342" i="1"/>
  <c r="AK7343" i="1"/>
  <c r="AK7344" i="1"/>
  <c r="AK7345" i="1"/>
  <c r="AK7346" i="1"/>
  <c r="AK7347" i="1"/>
  <c r="AK7348" i="1"/>
  <c r="AK7349" i="1"/>
  <c r="AK7350" i="1"/>
  <c r="AK7351" i="1"/>
  <c r="AK7352" i="1"/>
  <c r="AK7353" i="1"/>
  <c r="AK7354" i="1"/>
  <c r="AK7355" i="1"/>
  <c r="AK7356" i="1"/>
  <c r="AK7357" i="1"/>
  <c r="AK7358" i="1"/>
  <c r="AK7359" i="1"/>
  <c r="AK7360" i="1"/>
  <c r="AK7361" i="1"/>
  <c r="AK7362" i="1"/>
  <c r="AK7363" i="1"/>
  <c r="AK7364" i="1"/>
  <c r="AK7365" i="1"/>
  <c r="AK7366" i="1"/>
  <c r="AK7367" i="1"/>
  <c r="AK7368" i="1"/>
  <c r="AK7369" i="1"/>
  <c r="AK7370" i="1"/>
  <c r="AK7371" i="1"/>
  <c r="AK7372" i="1"/>
  <c r="AK7373" i="1"/>
  <c r="AK7374" i="1"/>
  <c r="AK7375" i="1"/>
  <c r="AK7376" i="1"/>
  <c r="AK7377" i="1"/>
  <c r="AK7378" i="1"/>
  <c r="AK7379" i="1"/>
  <c r="AK7380" i="1"/>
  <c r="AK7381" i="1"/>
  <c r="AK7382" i="1"/>
  <c r="AK7383" i="1"/>
  <c r="AK7384" i="1"/>
  <c r="AK7385" i="1"/>
  <c r="AK7386" i="1"/>
  <c r="AK7387" i="1"/>
  <c r="AK7388" i="1"/>
  <c r="AK7389" i="1"/>
  <c r="AK7390" i="1"/>
  <c r="AK7391" i="1"/>
  <c r="AK7392" i="1"/>
  <c r="AK7393" i="1"/>
  <c r="AK7394" i="1"/>
  <c r="AK7395" i="1"/>
  <c r="AK7396" i="1"/>
  <c r="AK7397" i="1"/>
  <c r="AK7398" i="1"/>
  <c r="AK7399" i="1"/>
  <c r="AK7400" i="1"/>
  <c r="AK7401" i="1"/>
  <c r="AK7402" i="1"/>
  <c r="AK7403" i="1"/>
  <c r="AK7404" i="1"/>
  <c r="AK7405" i="1"/>
  <c r="AK7406" i="1"/>
  <c r="AK7407" i="1"/>
  <c r="AK7408" i="1"/>
  <c r="AK7409" i="1"/>
  <c r="AK7410" i="1"/>
  <c r="AK7411" i="1"/>
  <c r="AK7412" i="1"/>
  <c r="AK7413" i="1"/>
  <c r="AK7414" i="1"/>
  <c r="AK7415" i="1"/>
  <c r="AK7416" i="1"/>
  <c r="AK7417" i="1"/>
  <c r="AK7418" i="1"/>
  <c r="AK7419" i="1"/>
  <c r="AK7420" i="1"/>
  <c r="AK7421" i="1"/>
  <c r="AK7422" i="1"/>
  <c r="AK7423" i="1"/>
  <c r="AK7424" i="1"/>
  <c r="AK7425" i="1"/>
  <c r="AK7426" i="1"/>
  <c r="AK7427" i="1"/>
  <c r="AK7428" i="1"/>
  <c r="AK7429" i="1"/>
  <c r="AK7430" i="1"/>
  <c r="AK7431" i="1"/>
  <c r="AK7432" i="1"/>
  <c r="AK7433" i="1"/>
  <c r="AK7434" i="1"/>
  <c r="AK7435" i="1"/>
  <c r="AK7436" i="1"/>
  <c r="AK7437" i="1"/>
  <c r="AK7438" i="1"/>
  <c r="AK7439" i="1"/>
  <c r="AK7440" i="1"/>
  <c r="AK7441" i="1"/>
  <c r="AK7442" i="1"/>
  <c r="AK7443" i="1"/>
  <c r="AK7444" i="1"/>
  <c r="AK7445" i="1"/>
  <c r="AK7446" i="1"/>
  <c r="AK7447" i="1"/>
  <c r="AK7448" i="1"/>
  <c r="AK7449" i="1"/>
  <c r="AK7450" i="1"/>
  <c r="AK7451" i="1"/>
  <c r="AK7452" i="1"/>
  <c r="AK7453" i="1"/>
  <c r="AK7454" i="1"/>
  <c r="AK7455" i="1"/>
  <c r="AK7456" i="1"/>
  <c r="AK7457" i="1"/>
  <c r="AK7458" i="1"/>
  <c r="AK7459" i="1"/>
  <c r="AK7460" i="1"/>
  <c r="AK7461" i="1"/>
  <c r="AK7462" i="1"/>
  <c r="AK7463" i="1"/>
  <c r="AK7464" i="1"/>
  <c r="AK7465" i="1"/>
  <c r="AK7466" i="1"/>
  <c r="AK7467" i="1"/>
  <c r="AK7468" i="1"/>
  <c r="AK7469" i="1"/>
  <c r="AK7470" i="1"/>
  <c r="AK7471" i="1"/>
  <c r="AK7472" i="1"/>
  <c r="AK7473" i="1"/>
  <c r="AK7474" i="1"/>
  <c r="AK7475" i="1"/>
  <c r="AK7476" i="1"/>
  <c r="AK7477" i="1"/>
  <c r="AK7478" i="1"/>
  <c r="AK7479" i="1"/>
  <c r="AK7480" i="1"/>
  <c r="AK7481" i="1"/>
  <c r="AK7482" i="1"/>
  <c r="AK7483" i="1"/>
  <c r="AK7484" i="1"/>
  <c r="AK7485" i="1"/>
  <c r="AK7486" i="1"/>
  <c r="AK7487" i="1"/>
  <c r="AK7488" i="1"/>
  <c r="AK7489" i="1"/>
  <c r="AK7490" i="1"/>
  <c r="AK7491" i="1"/>
  <c r="AK7492" i="1"/>
  <c r="AK7493" i="1"/>
  <c r="AK7494" i="1"/>
  <c r="AK7495" i="1"/>
  <c r="AK7496" i="1"/>
  <c r="AK7497" i="1"/>
  <c r="AK7498" i="1"/>
  <c r="AK7499" i="1"/>
  <c r="AK7500" i="1"/>
  <c r="AK7501" i="1"/>
  <c r="AK7502" i="1"/>
  <c r="AK7503" i="1"/>
  <c r="AK7504" i="1"/>
  <c r="AK7505" i="1"/>
  <c r="AK7506" i="1"/>
  <c r="AK7507" i="1"/>
  <c r="AK7508" i="1"/>
  <c r="AK7509" i="1"/>
  <c r="AK7510" i="1"/>
  <c r="AK7511" i="1"/>
  <c r="AK7512" i="1"/>
  <c r="AK7513" i="1"/>
  <c r="AK7514" i="1"/>
  <c r="AK7515" i="1"/>
  <c r="AK7516" i="1"/>
  <c r="AK7517" i="1"/>
  <c r="AK7518" i="1"/>
  <c r="AK7519" i="1"/>
  <c r="AK7520" i="1"/>
  <c r="AK7521" i="1"/>
  <c r="AK7522" i="1"/>
  <c r="AK7523" i="1"/>
  <c r="AK7524" i="1"/>
  <c r="AK7525" i="1"/>
  <c r="AK7526" i="1"/>
  <c r="AK7527" i="1"/>
  <c r="AK7528" i="1"/>
  <c r="AK7529" i="1"/>
  <c r="AK7530" i="1"/>
  <c r="AK7531" i="1"/>
  <c r="AK7532" i="1"/>
  <c r="AK7533" i="1"/>
  <c r="AK7534" i="1"/>
  <c r="AK7535" i="1"/>
  <c r="AK7536" i="1"/>
  <c r="AK7537" i="1"/>
  <c r="AK7538" i="1"/>
  <c r="AK7539" i="1"/>
  <c r="AK7540" i="1"/>
  <c r="AK7541" i="1"/>
  <c r="AK7542" i="1"/>
  <c r="AK7543" i="1"/>
  <c r="AK7544" i="1"/>
  <c r="AK7545" i="1"/>
  <c r="AK7546" i="1"/>
  <c r="AK7547" i="1"/>
  <c r="AK7548" i="1"/>
  <c r="AK7549" i="1"/>
  <c r="AK7550" i="1"/>
  <c r="AK7551" i="1"/>
  <c r="AK7552" i="1"/>
  <c r="AK7553" i="1"/>
  <c r="AK7554" i="1"/>
  <c r="AK7555" i="1"/>
  <c r="AK7556" i="1"/>
  <c r="AK7557" i="1"/>
  <c r="AK7558" i="1"/>
  <c r="AK7559" i="1"/>
  <c r="AK7560" i="1"/>
  <c r="AK7561" i="1"/>
  <c r="AK7562" i="1"/>
  <c r="AK7563" i="1"/>
  <c r="AK7564" i="1"/>
  <c r="AK7565" i="1"/>
  <c r="AK7566" i="1"/>
  <c r="AK7567" i="1"/>
  <c r="AK7568" i="1"/>
  <c r="AK7569" i="1"/>
  <c r="AK7570" i="1"/>
  <c r="AK7571" i="1"/>
  <c r="AK7572" i="1"/>
  <c r="AK7573" i="1"/>
  <c r="AK7574" i="1"/>
  <c r="AK7575" i="1"/>
  <c r="AK7576" i="1"/>
  <c r="AK7577" i="1"/>
  <c r="AK7578" i="1"/>
  <c r="AK7579" i="1"/>
  <c r="AK7580" i="1"/>
  <c r="AK7581" i="1"/>
  <c r="AK7582" i="1"/>
  <c r="AK7583" i="1"/>
  <c r="AK7584" i="1"/>
  <c r="AK7585" i="1"/>
  <c r="AK7586" i="1"/>
  <c r="AK7587" i="1"/>
  <c r="AK7588" i="1"/>
  <c r="AK7589" i="1"/>
  <c r="AK7590" i="1"/>
  <c r="AK7591" i="1"/>
  <c r="AK7592" i="1"/>
  <c r="AK7593" i="1"/>
  <c r="AK7594" i="1"/>
  <c r="AK7595" i="1"/>
  <c r="AK7596" i="1"/>
  <c r="AK7597" i="1"/>
  <c r="AK7598" i="1"/>
  <c r="AK7599" i="1"/>
  <c r="AK7600" i="1"/>
  <c r="AK7601" i="1"/>
  <c r="AK7602" i="1"/>
  <c r="AK7603" i="1"/>
  <c r="AK7604" i="1"/>
  <c r="AK7605" i="1"/>
  <c r="AK7606" i="1"/>
  <c r="AK7607" i="1"/>
  <c r="AK7608" i="1"/>
  <c r="AK7609" i="1"/>
  <c r="AK7610" i="1"/>
  <c r="AK7611" i="1"/>
  <c r="AK7612" i="1"/>
  <c r="AK7613" i="1"/>
  <c r="AK7614" i="1"/>
  <c r="AK7615" i="1"/>
  <c r="AK7616" i="1"/>
  <c r="AK7617" i="1"/>
  <c r="AK7618" i="1"/>
  <c r="AK7619" i="1"/>
  <c r="AK7620" i="1"/>
  <c r="AK7621" i="1"/>
  <c r="AK7622" i="1"/>
  <c r="AK7623" i="1"/>
  <c r="AK7624" i="1"/>
  <c r="AK7625" i="1"/>
  <c r="AK7626" i="1"/>
  <c r="AK7627" i="1"/>
  <c r="AK7628" i="1"/>
  <c r="AK7629" i="1"/>
  <c r="AK7630" i="1"/>
  <c r="AK7631" i="1"/>
  <c r="AK7632" i="1"/>
  <c r="AK7633" i="1"/>
  <c r="AK7634" i="1"/>
  <c r="AK7635" i="1"/>
  <c r="AK7636" i="1"/>
  <c r="AK7637" i="1"/>
  <c r="AK7638" i="1"/>
  <c r="AK7639" i="1"/>
  <c r="AK7640" i="1"/>
  <c r="AK7641" i="1"/>
  <c r="AK7642" i="1"/>
  <c r="AK7643" i="1"/>
  <c r="AK7644" i="1"/>
  <c r="AK7645" i="1"/>
  <c r="AK7646" i="1"/>
  <c r="AK7647" i="1"/>
  <c r="AK7648" i="1"/>
  <c r="AK7649" i="1"/>
  <c r="AK7650" i="1"/>
  <c r="AK7651" i="1"/>
  <c r="AK7652" i="1"/>
  <c r="AK7653" i="1"/>
  <c r="AK7654" i="1"/>
  <c r="AK7655" i="1"/>
  <c r="AK7656" i="1"/>
  <c r="AK7657" i="1"/>
  <c r="AK7658" i="1"/>
  <c r="AK7659" i="1"/>
  <c r="AK7660" i="1"/>
  <c r="AK7661" i="1"/>
  <c r="AK7662" i="1"/>
  <c r="AK7663" i="1"/>
  <c r="AK7664" i="1"/>
  <c r="AK7665" i="1"/>
  <c r="AK7666" i="1"/>
  <c r="AK7667" i="1"/>
  <c r="AK7668" i="1"/>
  <c r="AK7669" i="1"/>
  <c r="AK7670" i="1"/>
  <c r="AK7671" i="1"/>
  <c r="AK7672" i="1"/>
  <c r="AK7673" i="1"/>
  <c r="AK7674" i="1"/>
  <c r="AK7675" i="1"/>
  <c r="AK7676" i="1"/>
  <c r="AK7677" i="1"/>
  <c r="AK7678" i="1"/>
  <c r="AK7679" i="1"/>
  <c r="AK7680" i="1"/>
  <c r="AK7681" i="1"/>
  <c r="AK7682" i="1"/>
  <c r="AK7683" i="1"/>
  <c r="AK7684" i="1"/>
  <c r="AK7685" i="1"/>
  <c r="AK7686" i="1"/>
  <c r="AK7687" i="1"/>
  <c r="AK7688" i="1"/>
  <c r="AK7689" i="1"/>
  <c r="AK7690" i="1"/>
  <c r="AK7691" i="1"/>
  <c r="AK7692" i="1"/>
  <c r="AK7693" i="1"/>
  <c r="AK7694" i="1"/>
  <c r="AK7695" i="1"/>
  <c r="AK7696" i="1"/>
  <c r="AK7697" i="1"/>
  <c r="AK7698" i="1"/>
  <c r="AK7699" i="1"/>
  <c r="AK7700" i="1"/>
  <c r="AK7701" i="1"/>
  <c r="AK7702" i="1"/>
  <c r="AK7703" i="1"/>
  <c r="AK7704" i="1"/>
  <c r="AK7705" i="1"/>
  <c r="AK7706" i="1"/>
  <c r="AK7707" i="1"/>
  <c r="AK7708" i="1"/>
  <c r="AK7709" i="1"/>
  <c r="AK7710" i="1"/>
  <c r="AK7711" i="1"/>
  <c r="AK7712" i="1"/>
  <c r="AK7713" i="1"/>
  <c r="AK7714" i="1"/>
  <c r="AK7715" i="1"/>
  <c r="AK7716" i="1"/>
  <c r="AK7717" i="1"/>
  <c r="AK7718" i="1"/>
  <c r="AK7719" i="1"/>
  <c r="AK7720" i="1"/>
  <c r="AK7721" i="1"/>
  <c r="AK7722" i="1"/>
  <c r="AK7723" i="1"/>
  <c r="AK7724" i="1"/>
  <c r="AK7725" i="1"/>
  <c r="AK7726" i="1"/>
  <c r="AK7727" i="1"/>
  <c r="AK7728" i="1"/>
  <c r="AK7729" i="1"/>
  <c r="AK7730" i="1"/>
  <c r="AK7731" i="1"/>
  <c r="AK7732" i="1"/>
  <c r="AK7733" i="1"/>
  <c r="AK7734" i="1"/>
  <c r="AK7735" i="1"/>
  <c r="AK7736" i="1"/>
  <c r="AK7737" i="1"/>
  <c r="AK7738" i="1"/>
  <c r="AK7739" i="1"/>
  <c r="AK7740" i="1"/>
  <c r="AK7741" i="1"/>
  <c r="AK7742" i="1"/>
  <c r="AK7743" i="1"/>
  <c r="AK7744" i="1"/>
  <c r="AK7745" i="1"/>
  <c r="AK7746" i="1"/>
  <c r="AK7747" i="1"/>
  <c r="AK7748" i="1"/>
  <c r="AK7749" i="1"/>
  <c r="AK7750" i="1"/>
  <c r="AK7751" i="1"/>
  <c r="AK7752" i="1"/>
  <c r="AK7753" i="1"/>
  <c r="AK7754" i="1"/>
  <c r="AK7755" i="1"/>
  <c r="AK7756" i="1"/>
  <c r="AK7757" i="1"/>
  <c r="AK7758" i="1"/>
  <c r="AK7759" i="1"/>
  <c r="AK7760" i="1"/>
  <c r="AK7761" i="1"/>
  <c r="AK7762" i="1"/>
  <c r="AK7763" i="1"/>
  <c r="AK7764" i="1"/>
  <c r="AK7765" i="1"/>
  <c r="AK7766" i="1"/>
  <c r="AK7767" i="1"/>
  <c r="AK7768" i="1"/>
  <c r="AK7769" i="1"/>
  <c r="AK7770" i="1"/>
  <c r="AK7771" i="1"/>
  <c r="AK7772" i="1"/>
  <c r="AK7773" i="1"/>
  <c r="AK7774" i="1"/>
  <c r="AK7775" i="1"/>
  <c r="AK7776" i="1"/>
  <c r="AK7777" i="1"/>
  <c r="AK7778" i="1"/>
  <c r="AK7779" i="1"/>
  <c r="AK7780" i="1"/>
  <c r="AK7781" i="1"/>
  <c r="AK7782" i="1"/>
  <c r="AK7783" i="1"/>
  <c r="AK7784" i="1"/>
  <c r="AK7785" i="1"/>
  <c r="AK7786" i="1"/>
  <c r="AK7787" i="1"/>
  <c r="AK7788" i="1"/>
  <c r="AK7789" i="1"/>
  <c r="AK7790" i="1"/>
  <c r="AK7791" i="1"/>
  <c r="AK7792" i="1"/>
  <c r="AK7793" i="1"/>
  <c r="AK7794" i="1"/>
  <c r="AK7795" i="1"/>
  <c r="AK7796" i="1"/>
  <c r="AK7797" i="1"/>
  <c r="AK7798" i="1"/>
  <c r="AK7799" i="1"/>
  <c r="AK7800" i="1"/>
  <c r="AK7801" i="1"/>
  <c r="AK7802" i="1"/>
  <c r="AK7803" i="1"/>
  <c r="AK7804" i="1"/>
  <c r="AK7805" i="1"/>
  <c r="AK7806" i="1"/>
  <c r="AK7807" i="1"/>
  <c r="AK7808" i="1"/>
  <c r="AK7809" i="1"/>
  <c r="AK7810" i="1"/>
  <c r="AK7811" i="1"/>
  <c r="AK7812" i="1"/>
  <c r="AK7813" i="1"/>
  <c r="AK7814" i="1"/>
  <c r="AK7815" i="1"/>
  <c r="AK7816" i="1"/>
  <c r="AK7817" i="1"/>
  <c r="AK7818" i="1"/>
  <c r="AK7819" i="1"/>
  <c r="AK7820" i="1"/>
  <c r="AK7821" i="1"/>
  <c r="AK7822" i="1"/>
  <c r="AK7823" i="1"/>
  <c r="AK7824" i="1"/>
  <c r="AK7825" i="1"/>
  <c r="AK7826" i="1"/>
  <c r="AK7827" i="1"/>
  <c r="AK7828" i="1"/>
  <c r="AK7829" i="1"/>
  <c r="AK7830" i="1"/>
  <c r="AK7831" i="1"/>
  <c r="AK7832" i="1"/>
  <c r="AK7833" i="1"/>
  <c r="AK7834" i="1"/>
  <c r="AK7835" i="1"/>
  <c r="AK7836" i="1"/>
  <c r="AK7837" i="1"/>
  <c r="AK7838" i="1"/>
  <c r="AK7839" i="1"/>
  <c r="AK7840" i="1"/>
  <c r="AK7841" i="1"/>
  <c r="AK7842" i="1"/>
  <c r="AK7843" i="1"/>
  <c r="AK7844" i="1"/>
  <c r="AK7845" i="1"/>
  <c r="AK7846" i="1"/>
  <c r="AK7847" i="1"/>
  <c r="AK7848" i="1"/>
  <c r="AK7849" i="1"/>
  <c r="AK7850" i="1"/>
  <c r="AK7851" i="1"/>
  <c r="AK7852" i="1"/>
  <c r="AK7853" i="1"/>
  <c r="AK7854" i="1"/>
  <c r="AK7855" i="1"/>
  <c r="AK7856" i="1"/>
  <c r="AK7857" i="1"/>
  <c r="AK7858" i="1"/>
  <c r="AK7859" i="1"/>
  <c r="AK7860" i="1"/>
  <c r="AK7861" i="1"/>
  <c r="AK7862" i="1"/>
  <c r="AK7863" i="1"/>
  <c r="AK7864" i="1"/>
  <c r="AK7865" i="1"/>
  <c r="AK7866" i="1"/>
  <c r="AK7867" i="1"/>
  <c r="AK7868" i="1"/>
  <c r="AK7869" i="1"/>
  <c r="AK7870" i="1"/>
  <c r="AK7871" i="1"/>
  <c r="AK7872" i="1"/>
  <c r="AK7873" i="1"/>
  <c r="AK7874" i="1"/>
  <c r="AK7875" i="1"/>
  <c r="AK7876" i="1"/>
  <c r="AK7877" i="1"/>
  <c r="AK7878" i="1"/>
  <c r="AK7879" i="1"/>
  <c r="AK7880" i="1"/>
  <c r="AK7881" i="1"/>
  <c r="AK7882" i="1"/>
  <c r="AK7883" i="1"/>
  <c r="AK7884" i="1"/>
  <c r="AK7885" i="1"/>
  <c r="AK7886" i="1"/>
  <c r="AK7887" i="1"/>
  <c r="AK7888" i="1"/>
  <c r="AK7889" i="1"/>
  <c r="AK7890" i="1"/>
  <c r="AK7891" i="1"/>
  <c r="AK7892" i="1"/>
  <c r="AK7893" i="1"/>
  <c r="AK7894" i="1"/>
  <c r="AK7895" i="1"/>
  <c r="AK7896" i="1"/>
  <c r="AK7897" i="1"/>
  <c r="AK7898" i="1"/>
  <c r="AK7899" i="1"/>
  <c r="AK7900" i="1"/>
  <c r="AK7901" i="1"/>
  <c r="AK7902" i="1"/>
  <c r="AK7903" i="1"/>
  <c r="AK7904" i="1"/>
  <c r="AK7905" i="1"/>
  <c r="AK7906" i="1"/>
  <c r="AK7907" i="1"/>
  <c r="AK7908" i="1"/>
  <c r="AK7909" i="1"/>
  <c r="AK7910" i="1"/>
  <c r="AK7911" i="1"/>
  <c r="AK7912" i="1"/>
  <c r="AK7913" i="1"/>
  <c r="AK7914" i="1"/>
  <c r="AK7915" i="1"/>
  <c r="AK7916" i="1"/>
  <c r="AK7917" i="1"/>
  <c r="AK7918" i="1"/>
  <c r="AK7919" i="1"/>
  <c r="AK7920" i="1"/>
  <c r="AK7921" i="1"/>
  <c r="AK7922" i="1"/>
  <c r="AK7923" i="1"/>
  <c r="AK7924" i="1"/>
  <c r="AK7925" i="1"/>
  <c r="AK7926" i="1"/>
  <c r="AK7927" i="1"/>
  <c r="AK7928" i="1"/>
  <c r="AK7929" i="1"/>
  <c r="AK7930" i="1"/>
  <c r="AK7931" i="1"/>
  <c r="AK7932" i="1"/>
  <c r="AK7933" i="1"/>
  <c r="AK7934" i="1"/>
  <c r="AK7935" i="1"/>
  <c r="AK7936" i="1"/>
  <c r="AK7937" i="1"/>
  <c r="AK7938" i="1"/>
  <c r="AK7939" i="1"/>
  <c r="AK7940" i="1"/>
  <c r="AK7941" i="1"/>
  <c r="AK7942" i="1"/>
  <c r="AK7943" i="1"/>
  <c r="AK7944" i="1"/>
  <c r="AK7945" i="1"/>
  <c r="AK7946" i="1"/>
  <c r="AK7947" i="1"/>
  <c r="AK7948" i="1"/>
  <c r="AK7949" i="1"/>
  <c r="AK7950" i="1"/>
  <c r="AK7951" i="1"/>
  <c r="AK7952" i="1"/>
  <c r="AK7953" i="1"/>
  <c r="AK7954" i="1"/>
  <c r="AK7955" i="1"/>
  <c r="AK7956" i="1"/>
  <c r="AK7957" i="1"/>
  <c r="AK7958" i="1"/>
  <c r="AK7959" i="1"/>
  <c r="AK7960" i="1"/>
  <c r="AK7961" i="1"/>
  <c r="AK7962" i="1"/>
  <c r="AK7963" i="1"/>
  <c r="AK7964" i="1"/>
  <c r="AK7965" i="1"/>
  <c r="AK7966" i="1"/>
  <c r="AK7967" i="1"/>
  <c r="AK7968" i="1"/>
  <c r="AK7969" i="1"/>
  <c r="AK7970" i="1"/>
  <c r="AK7971" i="1"/>
  <c r="AK7972" i="1"/>
  <c r="AK7973" i="1"/>
  <c r="AK7974" i="1"/>
  <c r="AK7975" i="1"/>
  <c r="AK7976" i="1"/>
  <c r="AK7977" i="1"/>
  <c r="AK7978" i="1"/>
  <c r="AK7979" i="1"/>
  <c r="AK7980" i="1"/>
  <c r="AK7981" i="1"/>
  <c r="AK7982" i="1"/>
  <c r="AK7983" i="1"/>
  <c r="AK7984" i="1"/>
  <c r="AK7985" i="1"/>
  <c r="AK7986" i="1"/>
  <c r="AK7987" i="1"/>
  <c r="AK7988" i="1"/>
  <c r="AK7989" i="1"/>
  <c r="AK7990" i="1"/>
  <c r="AK7991" i="1"/>
  <c r="AK7992" i="1"/>
  <c r="AK7993" i="1"/>
  <c r="AK7994" i="1"/>
  <c r="AK7995" i="1"/>
  <c r="AK7996" i="1"/>
  <c r="AK7997" i="1"/>
  <c r="AK7998" i="1"/>
  <c r="AK7999" i="1"/>
  <c r="AK8000" i="1"/>
  <c r="AK8001" i="1"/>
  <c r="AK8002" i="1"/>
  <c r="AK8003" i="1"/>
  <c r="AK8004" i="1"/>
  <c r="AK8005" i="1"/>
  <c r="AK8006" i="1"/>
  <c r="AK8007" i="1"/>
  <c r="AK8008" i="1"/>
  <c r="AK8009" i="1"/>
  <c r="AK8010" i="1"/>
  <c r="AK8011" i="1"/>
  <c r="AK8012" i="1"/>
  <c r="AK8013" i="1"/>
  <c r="AK8014" i="1"/>
  <c r="AK8015" i="1"/>
  <c r="AK8016" i="1"/>
  <c r="AK8017" i="1"/>
  <c r="AK8018" i="1"/>
  <c r="AK8019" i="1"/>
  <c r="AK8020" i="1"/>
  <c r="AK8021" i="1"/>
  <c r="AK8022" i="1"/>
  <c r="AK8023" i="1"/>
  <c r="AK8024" i="1"/>
  <c r="AK8025" i="1"/>
  <c r="AK8026" i="1"/>
  <c r="AK8027" i="1"/>
  <c r="AK8028" i="1"/>
  <c r="AK8029" i="1"/>
  <c r="AK8030" i="1"/>
  <c r="AK8031" i="1"/>
  <c r="AK8032" i="1"/>
  <c r="AK8033" i="1"/>
  <c r="AK8034" i="1"/>
  <c r="AK8035" i="1"/>
  <c r="AK8036" i="1"/>
  <c r="AK8037" i="1"/>
  <c r="AK8038" i="1"/>
  <c r="AK8039" i="1"/>
  <c r="AK8040" i="1"/>
  <c r="AK8041" i="1"/>
  <c r="AK8042" i="1"/>
  <c r="AK8043" i="1"/>
  <c r="AK8044" i="1"/>
  <c r="AK8045" i="1"/>
  <c r="AK8046" i="1"/>
  <c r="AK8047" i="1"/>
  <c r="AK8048" i="1"/>
  <c r="AK8049" i="1"/>
  <c r="AK8050" i="1"/>
  <c r="AK8051" i="1"/>
  <c r="AK8052" i="1"/>
  <c r="AK8053" i="1"/>
  <c r="AK8054" i="1"/>
  <c r="AK8055" i="1"/>
  <c r="AK8056" i="1"/>
  <c r="AK8057" i="1"/>
  <c r="AK8058" i="1"/>
  <c r="AK8059" i="1"/>
  <c r="AK8060" i="1"/>
  <c r="AK8061" i="1"/>
  <c r="AK8062" i="1"/>
  <c r="AK8063" i="1"/>
  <c r="AK8064" i="1"/>
  <c r="AK8065" i="1"/>
  <c r="AK8066" i="1"/>
  <c r="AK8067" i="1"/>
  <c r="AK8068" i="1"/>
  <c r="AK8069" i="1"/>
  <c r="AK8070" i="1"/>
  <c r="AK8071" i="1"/>
  <c r="AK8072" i="1"/>
  <c r="AK8073" i="1"/>
  <c r="AK8074" i="1"/>
  <c r="AK8075" i="1"/>
  <c r="AK8076" i="1"/>
  <c r="AK8077" i="1"/>
  <c r="AK8078" i="1"/>
  <c r="AK8079" i="1"/>
  <c r="AK8080" i="1"/>
  <c r="AK8081" i="1"/>
  <c r="AK8082" i="1"/>
  <c r="AK8083" i="1"/>
  <c r="AK8084" i="1"/>
  <c r="AK8085" i="1"/>
  <c r="AK8086" i="1"/>
  <c r="AK8087" i="1"/>
  <c r="AK8088" i="1"/>
  <c r="AK8089" i="1"/>
  <c r="AK8090" i="1"/>
  <c r="AK8091" i="1"/>
  <c r="AK8092" i="1"/>
  <c r="AK8093" i="1"/>
  <c r="AK8094" i="1"/>
  <c r="AK8095" i="1"/>
  <c r="AK8096" i="1"/>
  <c r="AK8097" i="1"/>
  <c r="AK8098" i="1"/>
  <c r="AK8099" i="1"/>
  <c r="AK8100" i="1"/>
  <c r="AK8101" i="1"/>
  <c r="AK8102" i="1"/>
  <c r="AK8103" i="1"/>
  <c r="AK8104" i="1"/>
  <c r="AK8105" i="1"/>
  <c r="AK8106" i="1"/>
  <c r="AK8107" i="1"/>
  <c r="AK8108" i="1"/>
  <c r="AK8109" i="1"/>
  <c r="AK8110" i="1"/>
  <c r="AK8111" i="1"/>
  <c r="AK8112" i="1"/>
  <c r="AK8113" i="1"/>
  <c r="AK8114" i="1"/>
  <c r="AK8115" i="1"/>
  <c r="AK8116" i="1"/>
  <c r="AK8117" i="1"/>
  <c r="AK8118" i="1"/>
  <c r="AK8119" i="1"/>
  <c r="AK8120" i="1"/>
  <c r="AK8121" i="1"/>
  <c r="AK8122" i="1"/>
  <c r="AK8123" i="1"/>
  <c r="AK8124" i="1"/>
  <c r="AK8125" i="1"/>
  <c r="AK8126" i="1"/>
  <c r="AK8127" i="1"/>
  <c r="AK8128" i="1"/>
  <c r="AK8129" i="1"/>
  <c r="AK8130" i="1"/>
  <c r="AK8131" i="1"/>
  <c r="AK8132" i="1"/>
  <c r="AK8133" i="1"/>
  <c r="AK8134" i="1"/>
  <c r="AK8135" i="1"/>
  <c r="AK8136" i="1"/>
  <c r="AK8137" i="1"/>
  <c r="AK8138" i="1"/>
  <c r="AK8139" i="1"/>
  <c r="AK8140" i="1"/>
  <c r="AK8141" i="1"/>
  <c r="AK8142" i="1"/>
  <c r="AK8143" i="1"/>
  <c r="AK8144" i="1"/>
  <c r="AK8145" i="1"/>
  <c r="AK8146" i="1"/>
  <c r="AK8147" i="1"/>
  <c r="AK8148" i="1"/>
  <c r="AK8149" i="1"/>
  <c r="AK8150" i="1"/>
  <c r="AK8151" i="1"/>
  <c r="AK8152" i="1"/>
  <c r="AK8153" i="1"/>
  <c r="AK8154" i="1"/>
  <c r="AK8155" i="1"/>
  <c r="AK8156" i="1"/>
  <c r="AK8157" i="1"/>
  <c r="AK8158" i="1"/>
  <c r="AK8159" i="1"/>
  <c r="AK8160" i="1"/>
  <c r="AK8161" i="1"/>
  <c r="AK8162" i="1"/>
  <c r="AK8163" i="1"/>
  <c r="AK8164" i="1"/>
  <c r="AK8165" i="1"/>
  <c r="AK8166" i="1"/>
  <c r="AK8167" i="1"/>
  <c r="AK8168" i="1"/>
  <c r="AK8169" i="1"/>
  <c r="AK8170" i="1"/>
  <c r="AK8171" i="1"/>
  <c r="AK8172" i="1"/>
  <c r="AK8173" i="1"/>
  <c r="AK8174" i="1"/>
  <c r="AK8175" i="1"/>
  <c r="AK8176" i="1"/>
  <c r="AK8177" i="1"/>
  <c r="AK8178" i="1"/>
  <c r="AK8179" i="1"/>
  <c r="AK8180" i="1"/>
  <c r="AK8181" i="1"/>
  <c r="AK8182" i="1"/>
  <c r="AK8183" i="1"/>
  <c r="AK8184" i="1"/>
  <c r="AK8185" i="1"/>
  <c r="AK8186" i="1"/>
  <c r="AK8187" i="1"/>
  <c r="AK8188" i="1"/>
  <c r="AK8189" i="1"/>
  <c r="AK8190" i="1"/>
  <c r="AK8191" i="1"/>
  <c r="AK8192" i="1"/>
  <c r="AK8193" i="1"/>
  <c r="AK8194" i="1"/>
  <c r="AK8195" i="1"/>
  <c r="AK8196" i="1"/>
  <c r="AK8197" i="1"/>
  <c r="AK8198" i="1"/>
  <c r="AK8199" i="1"/>
  <c r="AK8200" i="1"/>
  <c r="AK8201" i="1"/>
  <c r="AK8202" i="1"/>
  <c r="AK8203" i="1"/>
  <c r="AK8204" i="1"/>
  <c r="AK8205" i="1"/>
  <c r="AK8206" i="1"/>
  <c r="AK8207" i="1"/>
  <c r="AK8208" i="1"/>
  <c r="AK8209" i="1"/>
  <c r="AK8210" i="1"/>
  <c r="AK8211" i="1"/>
  <c r="AK8212" i="1"/>
  <c r="AK8213" i="1"/>
  <c r="AK8214" i="1"/>
  <c r="AK8215" i="1"/>
  <c r="AK8216" i="1"/>
  <c r="AK8217" i="1"/>
  <c r="AK8218" i="1"/>
  <c r="AK8219" i="1"/>
  <c r="AK8220" i="1"/>
  <c r="AK8221" i="1"/>
  <c r="AK8222" i="1"/>
  <c r="AK8223" i="1"/>
  <c r="AK8224" i="1"/>
  <c r="AK8225" i="1"/>
  <c r="AK8226" i="1"/>
  <c r="AK8227" i="1"/>
  <c r="AK8228" i="1"/>
  <c r="AK8229" i="1"/>
  <c r="AK8230" i="1"/>
  <c r="AK8231" i="1"/>
  <c r="AK8232" i="1"/>
  <c r="AK8233" i="1"/>
  <c r="AK8234" i="1"/>
  <c r="AK8235" i="1"/>
  <c r="AK8236" i="1"/>
  <c r="AK8237" i="1"/>
  <c r="AK8238" i="1"/>
  <c r="AK8239" i="1"/>
  <c r="AK8240" i="1"/>
  <c r="AK8241" i="1"/>
  <c r="AK8242" i="1"/>
  <c r="AK8243" i="1"/>
  <c r="AK8244" i="1"/>
  <c r="AK8245" i="1"/>
  <c r="AK8246" i="1"/>
  <c r="AK8247" i="1"/>
  <c r="AK8248" i="1"/>
  <c r="AK8249" i="1"/>
  <c r="AK8250" i="1"/>
  <c r="AK8251" i="1"/>
  <c r="AK8252" i="1"/>
  <c r="AK8253" i="1"/>
  <c r="AK8254" i="1"/>
  <c r="AK8255" i="1"/>
  <c r="AK8256" i="1"/>
  <c r="AK8257" i="1"/>
  <c r="AK8258" i="1"/>
  <c r="AK8259" i="1"/>
  <c r="AK8260" i="1"/>
  <c r="AK8261" i="1"/>
  <c r="AK8262" i="1"/>
  <c r="AK8263" i="1"/>
  <c r="AK8264" i="1"/>
  <c r="AK8265" i="1"/>
  <c r="AK8266" i="1"/>
  <c r="AK8267" i="1"/>
  <c r="AK8268" i="1"/>
  <c r="AK8269" i="1"/>
  <c r="AK8270" i="1"/>
  <c r="AK8271" i="1"/>
  <c r="AK8272" i="1"/>
  <c r="AK8273" i="1"/>
  <c r="AK8274" i="1"/>
  <c r="AK8275" i="1"/>
  <c r="AK8276" i="1"/>
  <c r="AK8277" i="1"/>
  <c r="AK8278" i="1"/>
  <c r="AK8279" i="1"/>
  <c r="AK8280" i="1"/>
  <c r="AK8281" i="1"/>
  <c r="AK8282" i="1"/>
  <c r="AK8283" i="1"/>
  <c r="AK8284" i="1"/>
  <c r="AK8285" i="1"/>
  <c r="AK8286" i="1"/>
  <c r="AK8287" i="1"/>
  <c r="AK8288" i="1"/>
  <c r="AK8289" i="1"/>
  <c r="AK8290" i="1"/>
  <c r="AK8291" i="1"/>
  <c r="AK8292" i="1"/>
  <c r="AK8293" i="1"/>
  <c r="AK8294" i="1"/>
  <c r="AK8295" i="1"/>
  <c r="AK8296" i="1"/>
  <c r="AK8297" i="1"/>
  <c r="AK8298" i="1"/>
  <c r="AK8299" i="1"/>
  <c r="AK8300" i="1"/>
  <c r="AK8301" i="1"/>
  <c r="AK8302" i="1"/>
  <c r="AK8303" i="1"/>
  <c r="AK8304" i="1"/>
  <c r="AK8305" i="1"/>
  <c r="AK8306" i="1"/>
  <c r="AK8307" i="1"/>
  <c r="AK8308" i="1"/>
  <c r="AK8309" i="1"/>
  <c r="AK8310" i="1"/>
  <c r="AK8311" i="1"/>
  <c r="AK8312" i="1"/>
  <c r="AK8313" i="1"/>
  <c r="AK8314" i="1"/>
  <c r="AK8315" i="1"/>
  <c r="AK8316" i="1"/>
  <c r="AK8317" i="1"/>
  <c r="AK8318" i="1"/>
  <c r="AK8319" i="1"/>
  <c r="AK8320" i="1"/>
  <c r="AK8321" i="1"/>
  <c r="AK8322" i="1"/>
  <c r="AK8323" i="1"/>
  <c r="AK8324" i="1"/>
  <c r="AK8325" i="1"/>
  <c r="AK8326" i="1"/>
  <c r="AK8327" i="1"/>
  <c r="AK8328" i="1"/>
  <c r="AK8329" i="1"/>
  <c r="AK8330" i="1"/>
  <c r="AK8331" i="1"/>
  <c r="AK8332" i="1"/>
  <c r="AK8333" i="1"/>
  <c r="AK8334" i="1"/>
  <c r="AK8335" i="1"/>
  <c r="AK8336" i="1"/>
  <c r="AK8337" i="1"/>
  <c r="AK8338" i="1"/>
  <c r="AK8339" i="1"/>
  <c r="AK8340" i="1"/>
  <c r="AK8341" i="1"/>
  <c r="AK8342" i="1"/>
  <c r="AK8343" i="1"/>
  <c r="AK8344" i="1"/>
  <c r="AK8345" i="1"/>
  <c r="AK8346" i="1"/>
  <c r="AK8347" i="1"/>
  <c r="AK8348" i="1"/>
  <c r="AK8349" i="1"/>
  <c r="AK8350" i="1"/>
  <c r="AK8351" i="1"/>
  <c r="AK8352" i="1"/>
  <c r="AK8353" i="1"/>
  <c r="AK8354" i="1"/>
  <c r="AK8355" i="1"/>
  <c r="AK8356" i="1"/>
  <c r="AK8357" i="1"/>
  <c r="AK8358" i="1"/>
  <c r="AK8359" i="1"/>
  <c r="AK8360" i="1"/>
  <c r="AK8361" i="1"/>
  <c r="AK8362" i="1"/>
  <c r="AK8363" i="1"/>
  <c r="AK8364" i="1"/>
  <c r="AP8364" i="1" s="1"/>
  <c r="AK8365" i="1"/>
  <c r="AK8366" i="1"/>
  <c r="AK8367" i="1"/>
  <c r="AK8368" i="1"/>
  <c r="AP8368" i="1" s="1"/>
  <c r="AK8369" i="1"/>
  <c r="AK8370" i="1"/>
  <c r="AK8371" i="1"/>
  <c r="AK8372" i="1"/>
  <c r="AP8372" i="1" s="1"/>
  <c r="AK8373" i="1"/>
  <c r="AK8374" i="1"/>
  <c r="AK8375" i="1"/>
  <c r="AK8376" i="1"/>
  <c r="AP8376" i="1" s="1"/>
  <c r="AK8377" i="1"/>
  <c r="AK8378" i="1"/>
  <c r="AK8379" i="1"/>
  <c r="AK8380" i="1"/>
  <c r="AP8380" i="1" s="1"/>
  <c r="AK8381" i="1"/>
  <c r="AK8382" i="1"/>
  <c r="AK8383" i="1"/>
  <c r="AK8384" i="1"/>
  <c r="AP8384" i="1" s="1"/>
  <c r="AK8385" i="1"/>
  <c r="AK8386" i="1"/>
  <c r="AK8387" i="1"/>
  <c r="AK8388" i="1"/>
  <c r="AP8388" i="1" s="1"/>
  <c r="AK8389" i="1"/>
  <c r="AK8390" i="1"/>
  <c r="AK8391" i="1"/>
  <c r="AK8392" i="1"/>
  <c r="AP8392" i="1" s="1"/>
  <c r="AK8393" i="1"/>
  <c r="AK8394" i="1"/>
  <c r="AK8395" i="1"/>
  <c r="AK8396" i="1"/>
  <c r="AP8396" i="1" s="1"/>
  <c r="AK8397" i="1"/>
  <c r="AK8398" i="1"/>
  <c r="AK8399" i="1"/>
  <c r="AK8400" i="1"/>
  <c r="AP8400" i="1" s="1"/>
  <c r="AK8401" i="1"/>
  <c r="AK8402" i="1"/>
  <c r="AK8403" i="1"/>
  <c r="AK8404" i="1"/>
  <c r="AP8404" i="1" s="1"/>
  <c r="AK8405" i="1"/>
  <c r="AK8406" i="1"/>
  <c r="AK8407" i="1"/>
  <c r="AK8408" i="1"/>
  <c r="AP8408" i="1" s="1"/>
  <c r="AK8409" i="1"/>
  <c r="AK8410" i="1"/>
  <c r="AK8411" i="1"/>
  <c r="AK8412" i="1"/>
  <c r="AP8412" i="1" s="1"/>
  <c r="AK8413" i="1"/>
  <c r="AK8414" i="1"/>
  <c r="AK8415" i="1"/>
  <c r="AK8416" i="1"/>
  <c r="AP8416" i="1" s="1"/>
  <c r="AK8417" i="1"/>
  <c r="AK8418" i="1"/>
  <c r="AK8419" i="1"/>
  <c r="AK8420" i="1"/>
  <c r="AP8420" i="1" s="1"/>
  <c r="AK8421" i="1"/>
  <c r="AK8422" i="1"/>
  <c r="AK8423" i="1"/>
  <c r="AK8424" i="1"/>
  <c r="AP8424" i="1" s="1"/>
  <c r="AK8425" i="1"/>
  <c r="AK8426" i="1"/>
  <c r="AK8427" i="1"/>
  <c r="AK8428" i="1"/>
  <c r="AP8428" i="1" s="1"/>
  <c r="AK8429" i="1"/>
  <c r="AK8430" i="1"/>
  <c r="AK8431" i="1"/>
  <c r="AK8432" i="1"/>
  <c r="AP8432" i="1" s="1"/>
  <c r="AK8433" i="1"/>
  <c r="AK8434" i="1"/>
  <c r="AK8435" i="1"/>
  <c r="AK8436" i="1"/>
  <c r="AP8436" i="1" s="1"/>
  <c r="AK8437" i="1"/>
  <c r="AK8438" i="1"/>
  <c r="AK8439" i="1"/>
  <c r="AK8440" i="1"/>
  <c r="AP8440" i="1" s="1"/>
  <c r="AK8441" i="1"/>
  <c r="AK8442" i="1"/>
  <c r="AK8443" i="1"/>
  <c r="AK8444" i="1"/>
  <c r="AP8444" i="1" s="1"/>
  <c r="AK8445" i="1"/>
  <c r="AK8446" i="1"/>
  <c r="AK8447" i="1"/>
  <c r="AK8448" i="1"/>
  <c r="AK8449" i="1"/>
  <c r="AK8450" i="1"/>
  <c r="AK8451" i="1"/>
  <c r="AK8452" i="1"/>
  <c r="AP8452" i="1" s="1"/>
  <c r="AK8453" i="1"/>
  <c r="AK8454" i="1"/>
  <c r="AK8455" i="1"/>
  <c r="AK8456" i="1"/>
  <c r="AP8456" i="1" s="1"/>
  <c r="AK8457" i="1"/>
  <c r="AK8458" i="1"/>
  <c r="AK8459" i="1"/>
  <c r="AK8460" i="1"/>
  <c r="AP8460" i="1" s="1"/>
  <c r="AK8461" i="1"/>
  <c r="AK8462" i="1"/>
  <c r="AK8463" i="1"/>
  <c r="AK8464" i="1"/>
  <c r="AP8464" i="1" s="1"/>
  <c r="AK8465" i="1"/>
  <c r="AK8466" i="1"/>
  <c r="AK8467" i="1"/>
  <c r="AK8468" i="1"/>
  <c r="AP8468" i="1" s="1"/>
  <c r="AK8469" i="1"/>
  <c r="AK8470" i="1"/>
  <c r="AK8471" i="1"/>
  <c r="AK8472" i="1"/>
  <c r="AP8472" i="1" s="1"/>
  <c r="AK8473" i="1"/>
  <c r="AK8474" i="1"/>
  <c r="AK8475" i="1"/>
  <c r="AK8476" i="1"/>
  <c r="AP8476" i="1" s="1"/>
  <c r="AK8477" i="1"/>
  <c r="AK8478" i="1"/>
  <c r="AK8479" i="1"/>
  <c r="AK8480" i="1"/>
  <c r="AP8480" i="1" s="1"/>
  <c r="AK8481" i="1"/>
  <c r="AK8482" i="1"/>
  <c r="AK8483" i="1"/>
  <c r="AK8484" i="1"/>
  <c r="AP8484" i="1" s="1"/>
  <c r="AK8485" i="1"/>
  <c r="AK8486" i="1"/>
  <c r="AK8487" i="1"/>
  <c r="AK8488" i="1"/>
  <c r="AP8488" i="1" s="1"/>
  <c r="AK8489" i="1"/>
  <c r="AK8490" i="1"/>
  <c r="AK8491" i="1"/>
  <c r="AK8492" i="1"/>
  <c r="AP8492" i="1" s="1"/>
  <c r="AK8493" i="1"/>
  <c r="AK8494" i="1"/>
  <c r="AK8495" i="1"/>
  <c r="AK8496" i="1"/>
  <c r="AP8496" i="1" s="1"/>
  <c r="AK8497" i="1"/>
  <c r="AK8498" i="1"/>
  <c r="AK8499" i="1"/>
  <c r="AK8500" i="1"/>
  <c r="AP8500" i="1" s="1"/>
  <c r="AK8501" i="1"/>
  <c r="AK8502" i="1"/>
  <c r="AK8503" i="1"/>
  <c r="AK8504" i="1"/>
  <c r="AP8504" i="1" s="1"/>
  <c r="AK8505" i="1"/>
  <c r="AK8506" i="1"/>
  <c r="AK8507" i="1"/>
  <c r="AK8508" i="1"/>
  <c r="AP8508" i="1" s="1"/>
  <c r="AK8509" i="1"/>
  <c r="AK8510" i="1"/>
  <c r="AK8511" i="1"/>
  <c r="AK8512" i="1"/>
  <c r="AP8512" i="1" s="1"/>
  <c r="AK8513" i="1"/>
  <c r="AK8514" i="1"/>
  <c r="AK8515" i="1"/>
  <c r="AK8516" i="1"/>
  <c r="AP8516" i="1" s="1"/>
  <c r="AK8517" i="1"/>
  <c r="AK8518" i="1"/>
  <c r="AK8519" i="1"/>
  <c r="AK8520" i="1"/>
  <c r="AP8520" i="1" s="1"/>
  <c r="AK8521" i="1"/>
  <c r="AK8522" i="1"/>
  <c r="AK8523" i="1"/>
  <c r="AK8524" i="1"/>
  <c r="AP8524" i="1" s="1"/>
  <c r="AK8525" i="1"/>
  <c r="AK8526" i="1"/>
  <c r="AK8527" i="1"/>
  <c r="AK8528" i="1"/>
  <c r="AP8528" i="1" s="1"/>
  <c r="AK8529" i="1"/>
  <c r="AK8530" i="1"/>
  <c r="AK8531" i="1"/>
  <c r="AK8532" i="1"/>
  <c r="AP8532" i="1" s="1"/>
  <c r="AK8533" i="1"/>
  <c r="AK8534" i="1"/>
  <c r="AK8535" i="1"/>
  <c r="AK8536" i="1"/>
  <c r="AP8536" i="1" s="1"/>
  <c r="AK8537" i="1"/>
  <c r="AK8538" i="1"/>
  <c r="AK8539" i="1"/>
  <c r="AK8540" i="1"/>
  <c r="AP8540" i="1" s="1"/>
  <c r="AK8541" i="1"/>
  <c r="AK8542" i="1"/>
  <c r="AK8543" i="1"/>
  <c r="AK8544" i="1"/>
  <c r="AP8544" i="1" s="1"/>
  <c r="AK8545" i="1"/>
  <c r="AK8546" i="1"/>
  <c r="AK8547" i="1"/>
  <c r="AK8548" i="1"/>
  <c r="AP8548" i="1" s="1"/>
  <c r="AK8549" i="1"/>
  <c r="AK8550" i="1"/>
  <c r="AK8551" i="1"/>
  <c r="AK8552" i="1"/>
  <c r="AP8552" i="1" s="1"/>
  <c r="AK8553" i="1"/>
  <c r="AK8554" i="1"/>
  <c r="AK8555" i="1"/>
  <c r="AK8556" i="1"/>
  <c r="AP8556" i="1" s="1"/>
  <c r="AK8557" i="1"/>
  <c r="AK8558" i="1"/>
  <c r="AK8559" i="1"/>
  <c r="AK8560" i="1"/>
  <c r="AP8560" i="1" s="1"/>
  <c r="AK8561" i="1"/>
  <c r="AK8562" i="1"/>
  <c r="AK8563" i="1"/>
  <c r="AK8564" i="1"/>
  <c r="AP8564" i="1" s="1"/>
  <c r="AK8565" i="1"/>
  <c r="AK8566" i="1"/>
  <c r="AK8567" i="1"/>
  <c r="AK8568" i="1"/>
  <c r="AP8568" i="1" s="1"/>
  <c r="AK8569" i="1"/>
  <c r="AK8570" i="1"/>
  <c r="AK8571" i="1"/>
  <c r="AK8572" i="1"/>
  <c r="AP8572" i="1" s="1"/>
  <c r="AK8573" i="1"/>
  <c r="AK8574" i="1"/>
  <c r="AK8575" i="1"/>
  <c r="AK8576" i="1"/>
  <c r="AP8576" i="1" s="1"/>
  <c r="AK8577" i="1"/>
  <c r="AK8578" i="1"/>
  <c r="AK8579" i="1"/>
  <c r="AK8580" i="1"/>
  <c r="AP8580" i="1" s="1"/>
  <c r="AK8581" i="1"/>
  <c r="AK8582" i="1"/>
  <c r="AK8583" i="1"/>
  <c r="AK8584" i="1"/>
  <c r="AP8584" i="1" s="1"/>
  <c r="AK8585" i="1"/>
  <c r="AK8586" i="1"/>
  <c r="AK8587" i="1"/>
  <c r="AK8588" i="1"/>
  <c r="AP8588" i="1" s="1"/>
  <c r="AK8589" i="1"/>
  <c r="AK8590" i="1"/>
  <c r="AK8591" i="1"/>
  <c r="AK8592" i="1"/>
  <c r="AP8592" i="1" s="1"/>
  <c r="AK8593" i="1"/>
  <c r="AK8594" i="1"/>
  <c r="AK8595" i="1"/>
  <c r="AK8596" i="1"/>
  <c r="AP8596" i="1" s="1"/>
  <c r="AK8597" i="1"/>
  <c r="AK8598" i="1"/>
  <c r="AK8599" i="1"/>
  <c r="AK8600" i="1"/>
  <c r="AP8600" i="1" s="1"/>
  <c r="AK8601" i="1"/>
  <c r="AK8602" i="1"/>
  <c r="AK8603" i="1"/>
  <c r="AK8604" i="1"/>
  <c r="AP8604" i="1" s="1"/>
  <c r="AK8605" i="1"/>
  <c r="AK8606" i="1"/>
  <c r="AK8607" i="1"/>
  <c r="AK8608" i="1"/>
  <c r="AP8608" i="1" s="1"/>
  <c r="AK8609" i="1"/>
  <c r="AK8610" i="1"/>
  <c r="AK8611" i="1"/>
  <c r="AK8612" i="1"/>
  <c r="AP8612" i="1" s="1"/>
  <c r="AK8613" i="1"/>
  <c r="AK8614" i="1"/>
  <c r="AK8615" i="1"/>
  <c r="AK8616" i="1"/>
  <c r="AP8616" i="1" s="1"/>
  <c r="AK8617" i="1"/>
  <c r="AK8618" i="1"/>
  <c r="AK8619" i="1"/>
  <c r="AK8620" i="1"/>
  <c r="AP8620" i="1" s="1"/>
  <c r="AK8621" i="1"/>
  <c r="AK8622" i="1"/>
  <c r="AK8623" i="1"/>
  <c r="AK8624" i="1"/>
  <c r="AP8624" i="1" s="1"/>
  <c r="AK8625" i="1"/>
  <c r="AK8626" i="1"/>
  <c r="AK8627" i="1"/>
  <c r="AK8628" i="1"/>
  <c r="AP8628" i="1" s="1"/>
  <c r="AK8629" i="1"/>
  <c r="AK8630" i="1"/>
  <c r="AK8631" i="1"/>
  <c r="AK8632" i="1"/>
  <c r="AP8632" i="1" s="1"/>
  <c r="AK8633" i="1"/>
  <c r="AK8634" i="1"/>
  <c r="AK8635" i="1"/>
  <c r="AK8636" i="1"/>
  <c r="AP8636" i="1" s="1"/>
  <c r="AK8637" i="1"/>
  <c r="AK8638" i="1"/>
  <c r="AK8639" i="1"/>
  <c r="AK8640" i="1"/>
  <c r="AP8640" i="1" s="1"/>
  <c r="AK8641" i="1"/>
  <c r="AK8642" i="1"/>
  <c r="AK8643" i="1"/>
  <c r="AK8644" i="1"/>
  <c r="AP8644" i="1" s="1"/>
  <c r="AK8645" i="1"/>
  <c r="AK8646" i="1"/>
  <c r="AK8647" i="1"/>
  <c r="AK8648" i="1"/>
  <c r="AP8648" i="1" s="1"/>
  <c r="AK8649" i="1"/>
  <c r="AK8650" i="1"/>
  <c r="AK8651" i="1"/>
  <c r="AK8652" i="1"/>
  <c r="AP8652" i="1" s="1"/>
  <c r="AK8653" i="1"/>
  <c r="AK8654" i="1"/>
  <c r="AK8655" i="1"/>
  <c r="AK8656" i="1"/>
  <c r="AP8656" i="1" s="1"/>
  <c r="AK8657" i="1"/>
  <c r="AK8658" i="1"/>
  <c r="AK8659" i="1"/>
  <c r="AK8660" i="1"/>
  <c r="AP8660" i="1" s="1"/>
  <c r="AK8661" i="1"/>
  <c r="AK8662" i="1"/>
  <c r="AK8663" i="1"/>
  <c r="AK8664" i="1"/>
  <c r="AP8664" i="1" s="1"/>
  <c r="AK8665" i="1"/>
  <c r="AK8666" i="1"/>
  <c r="AK8667" i="1"/>
  <c r="AK8668" i="1"/>
  <c r="AP8668" i="1" s="1"/>
  <c r="AK8669" i="1"/>
  <c r="AK8670" i="1"/>
  <c r="AK8671" i="1"/>
  <c r="AK8672" i="1"/>
  <c r="AP8672" i="1" s="1"/>
  <c r="AK8673" i="1"/>
  <c r="AK8674" i="1"/>
  <c r="AK8675" i="1"/>
  <c r="AK8676" i="1"/>
  <c r="AP8676" i="1" s="1"/>
  <c r="AK8677" i="1"/>
  <c r="AK8678" i="1"/>
  <c r="AK8679" i="1"/>
  <c r="AK8680" i="1"/>
  <c r="AP8680" i="1" s="1"/>
  <c r="AK8681" i="1"/>
  <c r="AK8682" i="1"/>
  <c r="AK8683" i="1"/>
  <c r="AK8684" i="1"/>
  <c r="AP8684" i="1" s="1"/>
  <c r="AK8685" i="1"/>
  <c r="AK8686" i="1"/>
  <c r="AK8687" i="1"/>
  <c r="AK8688" i="1"/>
  <c r="AP8688" i="1" s="1"/>
  <c r="AK8689" i="1"/>
  <c r="AK8690" i="1"/>
  <c r="AK8691" i="1"/>
  <c r="AK8692" i="1"/>
  <c r="AP8692" i="1" s="1"/>
  <c r="AK8693" i="1"/>
  <c r="AK8694" i="1"/>
  <c r="AK8695" i="1"/>
  <c r="AK8696" i="1"/>
  <c r="AP8696" i="1" s="1"/>
  <c r="AK8697" i="1"/>
  <c r="AK8698" i="1"/>
  <c r="AK8699" i="1"/>
  <c r="AK8700" i="1"/>
  <c r="AP8700" i="1" s="1"/>
  <c r="AK8701" i="1"/>
  <c r="AK8702" i="1"/>
  <c r="AK8703" i="1"/>
  <c r="AK8704" i="1"/>
  <c r="AP8704" i="1" s="1"/>
  <c r="AK8705" i="1"/>
  <c r="AK8706" i="1"/>
  <c r="AK8707" i="1"/>
  <c r="AK8708" i="1"/>
  <c r="AP8708" i="1" s="1"/>
  <c r="AK8709" i="1"/>
  <c r="AK8710" i="1"/>
  <c r="AK8711" i="1"/>
  <c r="AK8712" i="1"/>
  <c r="AP8712" i="1" s="1"/>
  <c r="AK8713" i="1"/>
  <c r="AK8714" i="1"/>
  <c r="AK8715" i="1"/>
  <c r="AK8716" i="1"/>
  <c r="AP8716" i="1" s="1"/>
  <c r="AK8717" i="1"/>
  <c r="AK8718" i="1"/>
  <c r="AK8719" i="1"/>
  <c r="AK8720" i="1"/>
  <c r="AP8720" i="1" s="1"/>
  <c r="AK8721" i="1"/>
  <c r="AK8722" i="1"/>
  <c r="AK8723" i="1"/>
  <c r="AK8724" i="1"/>
  <c r="AP8724" i="1" s="1"/>
  <c r="AK8725" i="1"/>
  <c r="AK8726" i="1"/>
  <c r="AK8727" i="1"/>
  <c r="AK8728" i="1"/>
  <c r="AP8728" i="1" s="1"/>
  <c r="AK8729" i="1"/>
  <c r="AK8730" i="1"/>
  <c r="AK8731" i="1"/>
  <c r="AK8732" i="1"/>
  <c r="AP8732" i="1" s="1"/>
  <c r="AK8733" i="1"/>
  <c r="AK8734" i="1"/>
  <c r="AK8735" i="1"/>
  <c r="AK8736" i="1"/>
  <c r="AP8736" i="1" s="1"/>
  <c r="AK8737" i="1"/>
  <c r="AK8738" i="1"/>
  <c r="AK8739" i="1"/>
  <c r="AK8740" i="1"/>
  <c r="AP8740" i="1" s="1"/>
  <c r="AK8741" i="1"/>
  <c r="AK8742" i="1"/>
  <c r="AK8743" i="1"/>
  <c r="AK8744" i="1"/>
  <c r="AP8744" i="1" s="1"/>
  <c r="AK8745" i="1"/>
  <c r="AK8746" i="1"/>
  <c r="AK8747" i="1"/>
  <c r="AK8748" i="1"/>
  <c r="AP8748" i="1" s="1"/>
  <c r="AK8749" i="1"/>
  <c r="AK8750" i="1"/>
  <c r="AK8751" i="1"/>
  <c r="AK8752" i="1"/>
  <c r="AP8752" i="1" s="1"/>
  <c r="AK8753" i="1"/>
  <c r="AK8754" i="1"/>
  <c r="AK8755" i="1"/>
  <c r="AK8756" i="1"/>
  <c r="AP8756" i="1" s="1"/>
  <c r="AK8757" i="1"/>
  <c r="AK8758" i="1"/>
  <c r="AK8759" i="1"/>
  <c r="AK8760" i="1"/>
  <c r="AP8760" i="1" s="1"/>
  <c r="AK8761" i="1"/>
  <c r="AK8762" i="1"/>
  <c r="AK8763" i="1"/>
  <c r="AK8764" i="1"/>
  <c r="AP8764" i="1" s="1"/>
  <c r="AK8765" i="1"/>
  <c r="AK8766" i="1"/>
  <c r="AK8767" i="1"/>
  <c r="AK8768" i="1"/>
  <c r="AP8768" i="1" s="1"/>
  <c r="AK8769" i="1"/>
  <c r="AK8770" i="1"/>
  <c r="AK8771" i="1"/>
  <c r="AK8772" i="1"/>
  <c r="AP8772" i="1" s="1"/>
  <c r="AK8773" i="1"/>
  <c r="AK8774" i="1"/>
  <c r="AK8775" i="1"/>
  <c r="AK8776" i="1"/>
  <c r="AP8776" i="1" s="1"/>
  <c r="AK8777" i="1"/>
  <c r="AK8778" i="1"/>
  <c r="AK8779" i="1"/>
  <c r="AK8780" i="1"/>
  <c r="AP8780" i="1" s="1"/>
  <c r="AK8781" i="1"/>
  <c r="AK8782" i="1"/>
  <c r="AK8783" i="1"/>
  <c r="AK8784" i="1"/>
  <c r="AP8784" i="1" s="1"/>
  <c r="AK8785" i="1"/>
  <c r="AK8786" i="1"/>
  <c r="AK8787" i="1"/>
  <c r="AK8788" i="1"/>
  <c r="AP8788" i="1" s="1"/>
  <c r="AK8789" i="1"/>
  <c r="AK8790" i="1"/>
  <c r="AK8791" i="1"/>
  <c r="AK8792" i="1"/>
  <c r="AP8792" i="1" s="1"/>
  <c r="AK8793" i="1"/>
  <c r="AK8794" i="1"/>
  <c r="AK8795" i="1"/>
  <c r="AK8796" i="1"/>
  <c r="AP8796" i="1" s="1"/>
  <c r="AK8797" i="1"/>
  <c r="AK8798" i="1"/>
  <c r="AK8799" i="1"/>
  <c r="AK8800" i="1"/>
  <c r="AP8800" i="1" s="1"/>
  <c r="AK8801" i="1"/>
  <c r="AK8802" i="1"/>
  <c r="AK8803" i="1"/>
  <c r="AK8804" i="1"/>
  <c r="AP8804" i="1" s="1"/>
  <c r="AK8805" i="1"/>
  <c r="AK8806" i="1"/>
  <c r="AK8807" i="1"/>
  <c r="AK8808" i="1"/>
  <c r="AP8808" i="1" s="1"/>
  <c r="AK8809" i="1"/>
  <c r="AK8810" i="1"/>
  <c r="AK8811" i="1"/>
  <c r="AK8812" i="1"/>
  <c r="AP8812" i="1" s="1"/>
  <c r="AK8813" i="1"/>
  <c r="AK8814" i="1"/>
  <c r="AK8815" i="1"/>
  <c r="AK8816" i="1"/>
  <c r="AP8816" i="1" s="1"/>
  <c r="AK8817" i="1"/>
  <c r="AK8818" i="1"/>
  <c r="AK8819" i="1"/>
  <c r="AK8820" i="1"/>
  <c r="AP8820" i="1" s="1"/>
  <c r="AK8821" i="1"/>
  <c r="AK8822" i="1"/>
  <c r="AK8823" i="1"/>
  <c r="AK8824" i="1"/>
  <c r="AP8824" i="1" s="1"/>
  <c r="AK8825" i="1"/>
  <c r="AK8826" i="1"/>
  <c r="AK8827" i="1"/>
  <c r="AK8828" i="1"/>
  <c r="AP8828" i="1" s="1"/>
  <c r="AK8829" i="1"/>
  <c r="AK8830" i="1"/>
  <c r="AK8831" i="1"/>
  <c r="AK8832" i="1"/>
  <c r="AP8832" i="1" s="1"/>
  <c r="AK8833" i="1"/>
  <c r="AK8834" i="1"/>
  <c r="AK8835" i="1"/>
  <c r="AK8836" i="1"/>
  <c r="AP8836" i="1" s="1"/>
  <c r="AK8837" i="1"/>
  <c r="AK8838" i="1"/>
  <c r="AK8839" i="1"/>
  <c r="AK8840" i="1"/>
  <c r="AP8840" i="1" s="1"/>
  <c r="AK8841" i="1"/>
  <c r="AK8842" i="1"/>
  <c r="AK8843" i="1"/>
  <c r="AK8844" i="1"/>
  <c r="AP8844" i="1" s="1"/>
  <c r="AK8845" i="1"/>
  <c r="AK8846" i="1"/>
  <c r="AK8847" i="1"/>
  <c r="AK8848" i="1"/>
  <c r="AP8848" i="1" s="1"/>
  <c r="AK8849" i="1"/>
  <c r="AK8850" i="1"/>
  <c r="AK8851" i="1"/>
  <c r="AK8852" i="1"/>
  <c r="AP8852" i="1" s="1"/>
  <c r="AK8853" i="1"/>
  <c r="AK8854" i="1"/>
  <c r="AK8855" i="1"/>
  <c r="AK8856" i="1"/>
  <c r="AP8856" i="1" s="1"/>
  <c r="AK8857" i="1"/>
  <c r="AK8858" i="1"/>
  <c r="AK8859" i="1"/>
  <c r="AK8860" i="1"/>
  <c r="AP8860" i="1" s="1"/>
  <c r="AK8861" i="1"/>
  <c r="AK8862" i="1"/>
  <c r="AK8863" i="1"/>
  <c r="AK8864" i="1"/>
  <c r="AP8864" i="1" s="1"/>
  <c r="AK8865" i="1"/>
  <c r="AK8866" i="1"/>
  <c r="AK8867" i="1"/>
  <c r="AK8868" i="1"/>
  <c r="AP8868" i="1" s="1"/>
  <c r="AK8869" i="1"/>
  <c r="AK8870" i="1"/>
  <c r="AK8871" i="1"/>
  <c r="AK8872" i="1"/>
  <c r="AP8872" i="1" s="1"/>
  <c r="AK8873" i="1"/>
  <c r="AK8874" i="1"/>
  <c r="AK8875" i="1"/>
  <c r="AK8876" i="1"/>
  <c r="AP8876" i="1" s="1"/>
  <c r="AK8877" i="1"/>
  <c r="AK8878" i="1"/>
  <c r="AK8879" i="1"/>
  <c r="AK8880" i="1"/>
  <c r="AP8880" i="1" s="1"/>
  <c r="AK8881" i="1"/>
  <c r="AK8882" i="1"/>
  <c r="AK8883" i="1"/>
  <c r="AK8884" i="1"/>
  <c r="AP8884" i="1" s="1"/>
  <c r="AK8885" i="1"/>
  <c r="AK8886" i="1"/>
  <c r="AK8887" i="1"/>
  <c r="AK8888" i="1"/>
  <c r="AP8888" i="1" s="1"/>
  <c r="AK8889" i="1"/>
  <c r="AK8890" i="1"/>
  <c r="AK8891" i="1"/>
  <c r="AK8892" i="1"/>
  <c r="AP8892" i="1" s="1"/>
  <c r="AK8893" i="1"/>
  <c r="AK8894" i="1"/>
  <c r="AK8895" i="1"/>
  <c r="AK8896" i="1"/>
  <c r="AP8896" i="1" s="1"/>
  <c r="AK8897" i="1"/>
  <c r="AK8898" i="1"/>
  <c r="AK8899" i="1"/>
  <c r="AK8900" i="1"/>
  <c r="AP8900" i="1" s="1"/>
  <c r="AK8901" i="1"/>
  <c r="AK8902" i="1"/>
  <c r="AK8903" i="1"/>
  <c r="AK8904" i="1"/>
  <c r="AP8904" i="1" s="1"/>
  <c r="AK8905" i="1"/>
  <c r="AK8906" i="1"/>
  <c r="AK8907" i="1"/>
  <c r="AK8908" i="1"/>
  <c r="AP8908" i="1" s="1"/>
  <c r="AK8909" i="1"/>
  <c r="AK8910" i="1"/>
  <c r="AK8911" i="1"/>
  <c r="AK8912" i="1"/>
  <c r="AP8912" i="1" s="1"/>
  <c r="AK8913" i="1"/>
  <c r="AK8914" i="1"/>
  <c r="AK8915" i="1"/>
  <c r="AK8916" i="1"/>
  <c r="AP8916" i="1" s="1"/>
  <c r="AK8917" i="1"/>
  <c r="AK8918" i="1"/>
  <c r="AK8919" i="1"/>
  <c r="AK8920" i="1"/>
  <c r="AP8920" i="1" s="1"/>
  <c r="AK8921" i="1"/>
  <c r="AK8922" i="1"/>
  <c r="AK8923" i="1"/>
  <c r="AK8924" i="1"/>
  <c r="AP8924" i="1" s="1"/>
  <c r="AK8925" i="1"/>
  <c r="AK8926" i="1"/>
  <c r="AK8927" i="1"/>
  <c r="AK8928" i="1"/>
  <c r="AP8928" i="1" s="1"/>
  <c r="AK8929" i="1"/>
  <c r="AK8930" i="1"/>
  <c r="AK8931" i="1"/>
  <c r="AK8932" i="1"/>
  <c r="AP8932" i="1" s="1"/>
  <c r="AK8933" i="1"/>
  <c r="AK8934" i="1"/>
  <c r="AK8935" i="1"/>
  <c r="AK8936" i="1"/>
  <c r="AP8936" i="1" s="1"/>
  <c r="AK8937" i="1"/>
  <c r="AK8938" i="1"/>
  <c r="AK8939" i="1"/>
  <c r="AK8940" i="1"/>
  <c r="AP8940" i="1" s="1"/>
  <c r="AK8941" i="1"/>
  <c r="AK8942" i="1"/>
  <c r="AK8943" i="1"/>
  <c r="AK8944" i="1"/>
  <c r="AP8944" i="1" s="1"/>
  <c r="AK8945" i="1"/>
  <c r="AK8946" i="1"/>
  <c r="AK8947" i="1"/>
  <c r="AK8948" i="1"/>
  <c r="AP8948" i="1" s="1"/>
  <c r="AK8949" i="1"/>
  <c r="AK8950" i="1"/>
  <c r="AK8951" i="1"/>
  <c r="AK8952" i="1"/>
  <c r="AP8952" i="1" s="1"/>
  <c r="AK8953" i="1"/>
  <c r="AK8954" i="1"/>
  <c r="AK8955" i="1"/>
  <c r="AK8956" i="1"/>
  <c r="AP8956" i="1" s="1"/>
  <c r="AK8957" i="1"/>
  <c r="AK8958" i="1"/>
  <c r="AK8959" i="1"/>
  <c r="AK8960" i="1"/>
  <c r="AP8960" i="1" s="1"/>
  <c r="AK8961" i="1"/>
  <c r="AK8962" i="1"/>
  <c r="AK8963" i="1"/>
  <c r="AK8964" i="1"/>
  <c r="AP8964" i="1" s="1"/>
  <c r="AK8965" i="1"/>
  <c r="AK8966" i="1"/>
  <c r="AK8967" i="1"/>
  <c r="AK8968" i="1"/>
  <c r="AP8968" i="1" s="1"/>
  <c r="AK8969" i="1"/>
  <c r="AK8970" i="1"/>
  <c r="AK8971" i="1"/>
  <c r="AK8972" i="1"/>
  <c r="AP8972" i="1" s="1"/>
  <c r="AK8973" i="1"/>
  <c r="AK8974" i="1"/>
  <c r="AK8975" i="1"/>
  <c r="AK8976" i="1"/>
  <c r="AP8976" i="1" s="1"/>
  <c r="AK8977" i="1"/>
  <c r="AK8978" i="1"/>
  <c r="AK8979" i="1"/>
  <c r="AK8980" i="1"/>
  <c r="AP8980" i="1" s="1"/>
  <c r="AK8981" i="1"/>
  <c r="AK8982" i="1"/>
  <c r="AK8983" i="1"/>
  <c r="AK8984" i="1"/>
  <c r="AP8984" i="1" s="1"/>
  <c r="AK8985" i="1"/>
  <c r="AK8986" i="1"/>
  <c r="AK8987" i="1"/>
  <c r="AK8988" i="1"/>
  <c r="AP8988" i="1" s="1"/>
  <c r="AK8989" i="1"/>
  <c r="AK8990" i="1"/>
  <c r="AK8991" i="1"/>
  <c r="AK8992" i="1"/>
  <c r="AP8992" i="1" s="1"/>
  <c r="AK8993" i="1"/>
  <c r="AK8994" i="1"/>
  <c r="AK8995" i="1"/>
  <c r="AK8996" i="1"/>
  <c r="AP8996" i="1" s="1"/>
  <c r="AK8997" i="1"/>
  <c r="AK8998" i="1"/>
  <c r="AK8999" i="1"/>
  <c r="AK9000" i="1"/>
  <c r="AP9000" i="1" s="1"/>
  <c r="AK9001" i="1"/>
  <c r="AK9002" i="1"/>
  <c r="AK9003" i="1"/>
  <c r="AK9004" i="1"/>
  <c r="AP9004" i="1" s="1"/>
  <c r="AK9005" i="1"/>
  <c r="AK9006" i="1"/>
  <c r="AK9007" i="1"/>
  <c r="AK9008" i="1"/>
  <c r="AP9008" i="1" s="1"/>
  <c r="AK9009" i="1"/>
  <c r="AK9010" i="1"/>
  <c r="AK9011" i="1"/>
  <c r="AK9012" i="1"/>
  <c r="AP9012" i="1" s="1"/>
  <c r="AK9013" i="1"/>
  <c r="AK9014" i="1"/>
  <c r="AK9015" i="1"/>
  <c r="AK9016" i="1"/>
  <c r="AP9016" i="1" s="1"/>
  <c r="AK9017" i="1"/>
  <c r="AK9018" i="1"/>
  <c r="AK9019" i="1"/>
  <c r="AK9020" i="1"/>
  <c r="AP9020" i="1" s="1"/>
  <c r="AK9021" i="1"/>
  <c r="AK9022" i="1"/>
  <c r="AK9023" i="1"/>
  <c r="AK9024" i="1"/>
  <c r="AP9024" i="1" s="1"/>
  <c r="AK9025" i="1"/>
  <c r="AK9026" i="1"/>
  <c r="AK9027" i="1"/>
  <c r="AK9028" i="1"/>
  <c r="AP9028" i="1" s="1"/>
  <c r="AK9029" i="1"/>
  <c r="AK9030" i="1"/>
  <c r="AK9031" i="1"/>
  <c r="AK9032" i="1"/>
  <c r="AP9032" i="1" s="1"/>
  <c r="AK9033" i="1"/>
  <c r="AK9034" i="1"/>
  <c r="AK9035" i="1"/>
  <c r="AK9036" i="1"/>
  <c r="AP9036" i="1" s="1"/>
  <c r="AK9037" i="1"/>
  <c r="AK9038" i="1"/>
  <c r="AK9039" i="1"/>
  <c r="AK9040" i="1"/>
  <c r="AP9040" i="1" s="1"/>
  <c r="AK9041" i="1"/>
  <c r="AK9042" i="1"/>
  <c r="AK9043" i="1"/>
  <c r="AK9044" i="1"/>
  <c r="AP9044" i="1" s="1"/>
  <c r="AK9045" i="1"/>
  <c r="AK9046" i="1"/>
  <c r="AK9047" i="1"/>
  <c r="AK9048" i="1"/>
  <c r="AP9048" i="1" s="1"/>
  <c r="AK9049" i="1"/>
  <c r="AK9050" i="1"/>
  <c r="AK9051" i="1"/>
  <c r="AK9052" i="1"/>
  <c r="AP9052" i="1" s="1"/>
  <c r="AK9053" i="1"/>
  <c r="AK9054" i="1"/>
  <c r="AK9055" i="1"/>
  <c r="AK9056" i="1"/>
  <c r="AP9056" i="1" s="1"/>
  <c r="AK9057" i="1"/>
  <c r="AK9058" i="1"/>
  <c r="AK9059" i="1"/>
  <c r="AK9060" i="1"/>
  <c r="AP9060" i="1" s="1"/>
  <c r="AK9061" i="1"/>
  <c r="AK9062" i="1"/>
  <c r="AK9063" i="1"/>
  <c r="AK9064" i="1"/>
  <c r="AP9064" i="1" s="1"/>
  <c r="AK9065" i="1"/>
  <c r="AK9066" i="1"/>
  <c r="AK9067" i="1"/>
  <c r="AK9068" i="1"/>
  <c r="AP9068" i="1" s="1"/>
  <c r="AK9069" i="1"/>
  <c r="AK9070" i="1"/>
  <c r="AK9071" i="1"/>
  <c r="AK9072" i="1"/>
  <c r="AP9072" i="1" s="1"/>
  <c r="AK9073" i="1"/>
  <c r="AK9074" i="1"/>
  <c r="AK9075" i="1"/>
  <c r="AK9076" i="1"/>
  <c r="AP9076" i="1" s="1"/>
  <c r="AK9077" i="1"/>
  <c r="AK9078" i="1"/>
  <c r="AK9079" i="1"/>
  <c r="AK9080" i="1"/>
  <c r="AK9081" i="1"/>
  <c r="AK9082" i="1"/>
  <c r="AK9083" i="1"/>
  <c r="AK9084" i="1"/>
  <c r="AP9084" i="1" s="1"/>
  <c r="AK9085" i="1"/>
  <c r="AK9086" i="1"/>
  <c r="AK9087" i="1"/>
  <c r="AK9088" i="1"/>
  <c r="AP9088" i="1" s="1"/>
  <c r="AK9089" i="1"/>
  <c r="AK9090" i="1"/>
  <c r="AK9091" i="1"/>
  <c r="AK9092" i="1"/>
  <c r="AP9092" i="1" s="1"/>
  <c r="AK9093" i="1"/>
  <c r="AK9094" i="1"/>
  <c r="AK9095" i="1"/>
  <c r="AK9096" i="1"/>
  <c r="AP9096" i="1" s="1"/>
  <c r="AK9097" i="1"/>
  <c r="AK9098" i="1"/>
  <c r="AK9099" i="1"/>
  <c r="AK9100" i="1"/>
  <c r="AP9100" i="1" s="1"/>
  <c r="AK9101" i="1"/>
  <c r="AK9102" i="1"/>
  <c r="AK9103" i="1"/>
  <c r="AK9104" i="1"/>
  <c r="AP9104" i="1" s="1"/>
  <c r="AK9105" i="1"/>
  <c r="AK9106" i="1"/>
  <c r="AK9107" i="1"/>
  <c r="AK9108" i="1"/>
  <c r="AP9108" i="1" s="1"/>
  <c r="AK9109" i="1"/>
  <c r="AK9110" i="1"/>
  <c r="AK9111" i="1"/>
  <c r="AK9112" i="1"/>
  <c r="AP9112" i="1" s="1"/>
  <c r="AK9113" i="1"/>
  <c r="AK9114" i="1"/>
  <c r="AK9115" i="1"/>
  <c r="AK9116" i="1"/>
  <c r="AP9116" i="1" s="1"/>
  <c r="AK9117" i="1"/>
  <c r="AK9118" i="1"/>
  <c r="AK9119" i="1"/>
  <c r="AK9120" i="1"/>
  <c r="AP9120" i="1" s="1"/>
  <c r="AK9121" i="1"/>
  <c r="AK9122" i="1"/>
  <c r="AK9123" i="1"/>
  <c r="AK9124" i="1"/>
  <c r="AP9124" i="1" s="1"/>
  <c r="AK9125" i="1"/>
  <c r="AK9126" i="1"/>
  <c r="AK9127" i="1"/>
  <c r="AK9128" i="1"/>
  <c r="AP9128" i="1" s="1"/>
  <c r="AK9129" i="1"/>
  <c r="AK9130" i="1"/>
  <c r="AK9131" i="1"/>
  <c r="AK9132" i="1"/>
  <c r="AP9132" i="1" s="1"/>
  <c r="AK9133" i="1"/>
  <c r="AK9134" i="1"/>
  <c r="AK9135" i="1"/>
  <c r="AK9136" i="1"/>
  <c r="AP9136" i="1" s="1"/>
  <c r="AK9137" i="1"/>
  <c r="AK9138" i="1"/>
  <c r="AK9139" i="1"/>
  <c r="AK9140" i="1"/>
  <c r="AP9140" i="1" s="1"/>
  <c r="AK9141" i="1"/>
  <c r="AK9142" i="1"/>
  <c r="AK9143" i="1"/>
  <c r="AK9144" i="1"/>
  <c r="AP9144" i="1" s="1"/>
  <c r="AK9145" i="1"/>
  <c r="AK9146" i="1"/>
  <c r="AK9147" i="1"/>
  <c r="AK9148" i="1"/>
  <c r="AP9148" i="1" s="1"/>
  <c r="AK9149" i="1"/>
  <c r="AK9150" i="1"/>
  <c r="AK9151" i="1"/>
  <c r="AK9152" i="1"/>
  <c r="AP9152" i="1" s="1"/>
  <c r="AK9153" i="1"/>
  <c r="AK9154" i="1"/>
  <c r="AK9155" i="1"/>
  <c r="AK9156" i="1"/>
  <c r="AP9156" i="1" s="1"/>
  <c r="AK9157" i="1"/>
  <c r="AK9158" i="1"/>
  <c r="AK9159" i="1"/>
  <c r="AK9160" i="1"/>
  <c r="AP9160" i="1" s="1"/>
  <c r="AK9161" i="1"/>
  <c r="AK9162" i="1"/>
  <c r="AK9163" i="1"/>
  <c r="AK9164" i="1"/>
  <c r="AP9164" i="1" s="1"/>
  <c r="AK9165" i="1"/>
  <c r="AK9166" i="1"/>
  <c r="AK9167" i="1"/>
  <c r="AK9168" i="1"/>
  <c r="AP9168" i="1" s="1"/>
  <c r="AK9169" i="1"/>
  <c r="AK9170" i="1"/>
  <c r="AK9171" i="1"/>
  <c r="AK9172" i="1"/>
  <c r="AP9172" i="1" s="1"/>
  <c r="AK9173" i="1"/>
  <c r="AK9174" i="1"/>
  <c r="AK9175" i="1"/>
  <c r="AK9176" i="1"/>
  <c r="AP9176" i="1" s="1"/>
  <c r="AK9177" i="1"/>
  <c r="AK9178" i="1"/>
  <c r="AK9179" i="1"/>
  <c r="AK9180" i="1"/>
  <c r="AP9180" i="1" s="1"/>
  <c r="AK9181" i="1"/>
  <c r="AK9182" i="1"/>
  <c r="AK9183" i="1"/>
  <c r="AK9184" i="1"/>
  <c r="AP9184" i="1" s="1"/>
  <c r="AK9185" i="1"/>
  <c r="AK9186" i="1"/>
  <c r="AK9187" i="1"/>
  <c r="AK9188" i="1"/>
  <c r="AP9188" i="1" s="1"/>
  <c r="AK9189" i="1"/>
  <c r="AK9190" i="1"/>
  <c r="AK9191" i="1"/>
  <c r="AK9192" i="1"/>
  <c r="AP9192" i="1" s="1"/>
  <c r="AK9193" i="1"/>
  <c r="AK9194" i="1"/>
  <c r="AK9195" i="1"/>
  <c r="AK9196" i="1"/>
  <c r="AP9196" i="1" s="1"/>
  <c r="AK9197" i="1"/>
  <c r="AK9198" i="1"/>
  <c r="AK9199" i="1"/>
  <c r="AK9200" i="1"/>
  <c r="AP9200" i="1" s="1"/>
  <c r="AK9201" i="1"/>
  <c r="AK9202" i="1"/>
  <c r="AK9203" i="1"/>
  <c r="AK9204" i="1"/>
  <c r="AP9204" i="1" s="1"/>
  <c r="AK9205" i="1"/>
  <c r="AK9206" i="1"/>
  <c r="AK9207" i="1"/>
  <c r="AK9208" i="1"/>
  <c r="AP9208" i="1" s="1"/>
  <c r="AK9209" i="1"/>
  <c r="AK9210" i="1"/>
  <c r="AK9211" i="1"/>
  <c r="AK9212" i="1"/>
  <c r="AP9212" i="1" s="1"/>
  <c r="AK9213" i="1"/>
  <c r="AK9214" i="1"/>
  <c r="AK9215" i="1"/>
  <c r="AK9216" i="1"/>
  <c r="AP9216" i="1" s="1"/>
  <c r="AK9217" i="1"/>
  <c r="AK9218" i="1"/>
  <c r="AK9219" i="1"/>
  <c r="AK9220" i="1"/>
  <c r="AP9220" i="1" s="1"/>
  <c r="AK9221" i="1"/>
  <c r="AK9222" i="1"/>
  <c r="AK9223" i="1"/>
  <c r="AK9224" i="1"/>
  <c r="AP9224" i="1" s="1"/>
  <c r="AK9225" i="1"/>
  <c r="AK9226" i="1"/>
  <c r="AK9227" i="1"/>
  <c r="AK9228" i="1"/>
  <c r="AP9228" i="1" s="1"/>
  <c r="AK9229" i="1"/>
  <c r="AK9230" i="1"/>
  <c r="AK9231" i="1"/>
  <c r="AK9232" i="1"/>
  <c r="AP9232" i="1" s="1"/>
  <c r="AK9233" i="1"/>
  <c r="AK9234" i="1"/>
  <c r="AK9235" i="1"/>
  <c r="AK9236" i="1"/>
  <c r="AP9236" i="1" s="1"/>
  <c r="AK9237" i="1"/>
  <c r="AK9238" i="1"/>
  <c r="AK9239" i="1"/>
  <c r="AK9240" i="1"/>
  <c r="AP9240" i="1" s="1"/>
  <c r="AK9241" i="1"/>
  <c r="AK9242" i="1"/>
  <c r="AK9243" i="1"/>
  <c r="AK9244" i="1"/>
  <c r="AP9244" i="1" s="1"/>
  <c r="AK9245" i="1"/>
  <c r="AK9246" i="1"/>
  <c r="AK9247" i="1"/>
  <c r="AK9248" i="1"/>
  <c r="AP9248" i="1" s="1"/>
  <c r="AK9249" i="1"/>
  <c r="AK9250" i="1"/>
  <c r="AK9251" i="1"/>
  <c r="AK9252" i="1"/>
  <c r="AP9252" i="1" s="1"/>
  <c r="AK9253" i="1"/>
  <c r="AK9254" i="1"/>
  <c r="AK9255" i="1"/>
  <c r="AK9256" i="1"/>
  <c r="AP9256" i="1" s="1"/>
  <c r="AK9257" i="1"/>
  <c r="AK9258" i="1"/>
  <c r="AP9258" i="1" s="1"/>
  <c r="AK9259" i="1"/>
  <c r="AK9260" i="1"/>
  <c r="AP9260" i="1" s="1"/>
  <c r="AK9261" i="1"/>
  <c r="AK9262" i="1"/>
  <c r="AK9263" i="1"/>
  <c r="AK9264" i="1"/>
  <c r="AP9264" i="1" s="1"/>
  <c r="AK9265" i="1"/>
  <c r="AK9266" i="1"/>
  <c r="AK9267" i="1"/>
  <c r="AK9268" i="1"/>
  <c r="AP9268" i="1" s="1"/>
  <c r="AK9269" i="1"/>
  <c r="AK9270" i="1"/>
  <c r="AP9270" i="1" s="1"/>
  <c r="AK9271" i="1"/>
  <c r="AK9272" i="1"/>
  <c r="AP9272" i="1" s="1"/>
  <c r="AK9273" i="1"/>
  <c r="AK9274" i="1"/>
  <c r="AK9275" i="1"/>
  <c r="AK9276" i="1"/>
  <c r="AP9276" i="1" s="1"/>
  <c r="AK9277" i="1"/>
  <c r="AK9278" i="1"/>
  <c r="AK9279" i="1"/>
  <c r="AK9280" i="1"/>
  <c r="AP9280" i="1" s="1"/>
  <c r="AK9281" i="1"/>
  <c r="AK9282" i="1"/>
  <c r="AK9283" i="1"/>
  <c r="AK9284" i="1"/>
  <c r="AP9284" i="1" s="1"/>
  <c r="AK9285" i="1"/>
  <c r="AK9286" i="1"/>
  <c r="AK9287" i="1"/>
  <c r="AK9288" i="1"/>
  <c r="AP9288" i="1" s="1"/>
  <c r="AK9289" i="1"/>
  <c r="AK9290" i="1"/>
  <c r="AP9290" i="1" s="1"/>
  <c r="AK9291" i="1"/>
  <c r="AK9292" i="1"/>
  <c r="AP9292" i="1" s="1"/>
  <c r="AK9293" i="1"/>
  <c r="AK9294" i="1"/>
  <c r="AK9295" i="1"/>
  <c r="AK9296" i="1"/>
  <c r="AP9296" i="1" s="1"/>
  <c r="AK9297" i="1"/>
  <c r="AK9298" i="1"/>
  <c r="AK9299" i="1"/>
  <c r="AK9300" i="1"/>
  <c r="AP9300" i="1" s="1"/>
  <c r="AK9301" i="1"/>
  <c r="AK9302" i="1"/>
  <c r="AP9302" i="1" s="1"/>
  <c r="AK9303" i="1"/>
  <c r="AK9304" i="1"/>
  <c r="AP9304" i="1" s="1"/>
  <c r="AK9305" i="1"/>
  <c r="AK9306" i="1"/>
  <c r="AK9307" i="1"/>
  <c r="AK9308" i="1"/>
  <c r="AP9308" i="1" s="1"/>
  <c r="AK9309" i="1"/>
  <c r="AK9310" i="1"/>
  <c r="AK9311" i="1"/>
  <c r="AK9312" i="1"/>
  <c r="AP9312" i="1" s="1"/>
  <c r="AK9313" i="1"/>
  <c r="AK9314" i="1"/>
  <c r="AK9315" i="1"/>
  <c r="AK9316" i="1"/>
  <c r="AP9316" i="1" s="1"/>
  <c r="AK9317" i="1"/>
  <c r="AK9318" i="1"/>
  <c r="AK9319" i="1"/>
  <c r="AK9320" i="1"/>
  <c r="AP9320" i="1" s="1"/>
  <c r="AK9321" i="1"/>
  <c r="AK9322" i="1"/>
  <c r="AP9322" i="1" s="1"/>
  <c r="AK9323" i="1"/>
  <c r="AK9324" i="1"/>
  <c r="AP9324" i="1" s="1"/>
  <c r="AK9325" i="1"/>
  <c r="AK9326" i="1"/>
  <c r="AK9327" i="1"/>
  <c r="AK9328" i="1"/>
  <c r="AP9328" i="1" s="1"/>
  <c r="AK9329" i="1"/>
  <c r="AK9330" i="1"/>
  <c r="AK9331" i="1"/>
  <c r="AK9332" i="1"/>
  <c r="AP9332" i="1" s="1"/>
  <c r="AK9333" i="1"/>
  <c r="AK9334" i="1"/>
  <c r="AP9334" i="1" s="1"/>
  <c r="AK9335" i="1"/>
  <c r="AK9336" i="1"/>
  <c r="AP9336" i="1" s="1"/>
  <c r="AK9337" i="1"/>
  <c r="AK9338" i="1"/>
  <c r="AK9339" i="1"/>
  <c r="AK9340" i="1"/>
  <c r="AP9340" i="1" s="1"/>
  <c r="AK9341" i="1"/>
  <c r="AK9342" i="1"/>
  <c r="AK9343" i="1"/>
  <c r="AK9344" i="1"/>
  <c r="AP9344" i="1" s="1"/>
  <c r="AK9345" i="1"/>
  <c r="AK9346" i="1"/>
  <c r="AK9347" i="1"/>
  <c r="AK9348" i="1"/>
  <c r="AP9348" i="1" s="1"/>
  <c r="AK9349" i="1"/>
  <c r="AK9350" i="1"/>
  <c r="AK9351" i="1"/>
  <c r="AK9352" i="1"/>
  <c r="AP9352" i="1" s="1"/>
  <c r="AK9353" i="1"/>
  <c r="AK9354" i="1"/>
  <c r="AP9354" i="1" s="1"/>
  <c r="AK9355" i="1"/>
  <c r="AK9356" i="1"/>
  <c r="AP9356" i="1" s="1"/>
  <c r="AK9357" i="1"/>
  <c r="AK9358" i="1"/>
  <c r="AK9359" i="1"/>
  <c r="AK9360" i="1"/>
  <c r="AP9360" i="1" s="1"/>
  <c r="AK9361" i="1"/>
  <c r="AK9362" i="1"/>
  <c r="AK9363" i="1"/>
  <c r="AK9364" i="1"/>
  <c r="AP9364" i="1" s="1"/>
  <c r="AK9365" i="1"/>
  <c r="AK9366" i="1"/>
  <c r="AP9366" i="1" s="1"/>
  <c r="AK9367" i="1"/>
  <c r="AK9368" i="1"/>
  <c r="AP9368" i="1" s="1"/>
  <c r="AK9369" i="1"/>
  <c r="AK9370" i="1"/>
  <c r="AK9371" i="1"/>
  <c r="AK9372" i="1"/>
  <c r="AP9372" i="1" s="1"/>
  <c r="AK9373" i="1"/>
  <c r="AK9374" i="1"/>
  <c r="AK9375" i="1"/>
  <c r="AK9376" i="1"/>
  <c r="AP9376" i="1" s="1"/>
  <c r="AK9377" i="1"/>
  <c r="AK9378" i="1"/>
  <c r="AK9379" i="1"/>
  <c r="AK9380" i="1"/>
  <c r="AP9380" i="1" s="1"/>
  <c r="AK9381" i="1"/>
  <c r="AK9382" i="1"/>
  <c r="AP9382" i="1" s="1"/>
  <c r="AK9383" i="1"/>
  <c r="AK9384" i="1"/>
  <c r="AP9384" i="1" s="1"/>
  <c r="AK9385" i="1"/>
  <c r="AK9386" i="1"/>
  <c r="AP9386" i="1" s="1"/>
  <c r="AK9387" i="1"/>
  <c r="AK9388" i="1"/>
  <c r="AP9388" i="1" s="1"/>
  <c r="AK9389" i="1"/>
  <c r="AK9390" i="1"/>
  <c r="AK9391" i="1"/>
  <c r="AK9392" i="1"/>
  <c r="AP9392" i="1" s="1"/>
  <c r="AK9393" i="1"/>
  <c r="AK9394" i="1"/>
  <c r="AP9394" i="1" s="1"/>
  <c r="AK9395" i="1"/>
  <c r="AK9396" i="1"/>
  <c r="AP9396" i="1" s="1"/>
  <c r="AK9397" i="1"/>
  <c r="AK9398" i="1"/>
  <c r="AP9398" i="1" s="1"/>
  <c r="AK9399" i="1"/>
  <c r="AK9400" i="1"/>
  <c r="AP9400" i="1" s="1"/>
  <c r="AK9401" i="1"/>
  <c r="AK9402" i="1"/>
  <c r="AK9403" i="1"/>
  <c r="AK9404" i="1"/>
  <c r="AP9404" i="1" s="1"/>
  <c r="AK9405" i="1"/>
  <c r="AK9406" i="1"/>
  <c r="AK9407" i="1"/>
  <c r="AK9408" i="1"/>
  <c r="AP9408" i="1" s="1"/>
  <c r="AK9409" i="1"/>
  <c r="AK9410" i="1"/>
  <c r="AP9410" i="1" s="1"/>
  <c r="AK9411" i="1"/>
  <c r="AK9412" i="1"/>
  <c r="AP9412" i="1" s="1"/>
  <c r="AK9413" i="1"/>
  <c r="AK9414" i="1"/>
  <c r="AK9415" i="1"/>
  <c r="AK9416" i="1"/>
  <c r="AP9416" i="1" s="1"/>
  <c r="AK9417" i="1"/>
  <c r="AK9418" i="1"/>
  <c r="AP9418" i="1" s="1"/>
  <c r="AK9419" i="1"/>
  <c r="AK9420" i="1"/>
  <c r="AP9420" i="1" s="1"/>
  <c r="AK9421" i="1"/>
  <c r="AK9422" i="1"/>
  <c r="AK9423" i="1"/>
  <c r="AK9424" i="1"/>
  <c r="AP9424" i="1" s="1"/>
  <c r="AK9425" i="1"/>
  <c r="AK9426" i="1"/>
  <c r="AK9427" i="1"/>
  <c r="AK9428" i="1"/>
  <c r="AP9428" i="1" s="1"/>
  <c r="AK9429" i="1"/>
  <c r="AK9430" i="1"/>
  <c r="AP9430" i="1" s="1"/>
  <c r="AK9431" i="1"/>
  <c r="AK9432" i="1"/>
  <c r="AP9432" i="1" s="1"/>
  <c r="AK9433" i="1"/>
  <c r="AK9434" i="1"/>
  <c r="AK9435" i="1"/>
  <c r="AK9436" i="1"/>
  <c r="AP9436" i="1" s="1"/>
  <c r="AK9437" i="1"/>
  <c r="AK9438" i="1"/>
  <c r="AP9438" i="1" s="1"/>
  <c r="AK9439" i="1"/>
  <c r="AK9440" i="1"/>
  <c r="AP9440" i="1" s="1"/>
  <c r="AK9441" i="1"/>
  <c r="AK9442" i="1"/>
  <c r="AK9443" i="1"/>
  <c r="AK9444" i="1"/>
  <c r="AP9444" i="1" s="1"/>
  <c r="AK9445" i="1"/>
  <c r="AK9446" i="1"/>
  <c r="AK9447" i="1"/>
  <c r="AK9448" i="1"/>
  <c r="AP9448" i="1" s="1"/>
  <c r="AK9449" i="1"/>
  <c r="AK9450" i="1"/>
  <c r="AP9450" i="1" s="1"/>
  <c r="AK9451" i="1"/>
  <c r="AK9452" i="1"/>
  <c r="AP9452" i="1" s="1"/>
  <c r="AK9453" i="1"/>
  <c r="AK9454" i="1"/>
  <c r="AP9454" i="1" s="1"/>
  <c r="AK9455" i="1"/>
  <c r="AK9456" i="1"/>
  <c r="AP9456" i="1" s="1"/>
  <c r="AK9457" i="1"/>
  <c r="AK9458" i="1"/>
  <c r="AK9459" i="1"/>
  <c r="AK9460" i="1"/>
  <c r="AP9460" i="1" s="1"/>
  <c r="AK9461" i="1"/>
  <c r="AK9462" i="1"/>
  <c r="AP9462" i="1" s="1"/>
  <c r="AK9463" i="1"/>
  <c r="AK9464" i="1"/>
  <c r="AP9464" i="1" s="1"/>
  <c r="AK9465" i="1"/>
  <c r="AK9466" i="1"/>
  <c r="AP9466" i="1" s="1"/>
  <c r="AK9467" i="1"/>
  <c r="AK9468" i="1"/>
  <c r="AP9468" i="1" s="1"/>
  <c r="AK9469" i="1"/>
  <c r="AK9470" i="1"/>
  <c r="AK9471" i="1"/>
  <c r="AK9472" i="1"/>
  <c r="AP9472" i="1" s="1"/>
  <c r="AK9473" i="1"/>
  <c r="AK9474" i="1"/>
  <c r="AK9475" i="1"/>
  <c r="AK9476" i="1"/>
  <c r="AP9476" i="1" s="1"/>
  <c r="AK9477" i="1"/>
  <c r="AK9478" i="1"/>
  <c r="AK9479" i="1"/>
  <c r="AK9480" i="1"/>
  <c r="AP9480" i="1" s="1"/>
  <c r="AK9481" i="1"/>
  <c r="AK9482" i="1"/>
  <c r="AP9482" i="1" s="1"/>
  <c r="AK9483" i="1"/>
  <c r="AK9484" i="1"/>
  <c r="AP9484" i="1" s="1"/>
  <c r="AK9485" i="1"/>
  <c r="AK9486" i="1"/>
  <c r="AK9487" i="1"/>
  <c r="AK9488" i="1"/>
  <c r="AP9488" i="1" s="1"/>
  <c r="AK9489" i="1"/>
  <c r="AK9490" i="1"/>
  <c r="AK9491" i="1"/>
  <c r="AK9492" i="1"/>
  <c r="AP9492" i="1" s="1"/>
  <c r="AK9493" i="1"/>
  <c r="AK9494" i="1"/>
  <c r="AP9494" i="1" s="1"/>
  <c r="AK9495" i="1"/>
  <c r="AK9496" i="1"/>
  <c r="AP9496" i="1" s="1"/>
  <c r="AK9497" i="1"/>
  <c r="AK9498" i="1"/>
  <c r="AK9499" i="1"/>
  <c r="AK9500" i="1"/>
  <c r="AP9500" i="1" s="1"/>
  <c r="AK9501" i="1"/>
  <c r="AK9502" i="1"/>
  <c r="AK9503" i="1"/>
  <c r="AK9504" i="1"/>
  <c r="AP9504" i="1" s="1"/>
  <c r="AK9505" i="1"/>
  <c r="AK9506" i="1"/>
  <c r="AK9507" i="1"/>
  <c r="AK9508" i="1"/>
  <c r="AP9508" i="1" s="1"/>
  <c r="AK9509" i="1"/>
  <c r="AK9510" i="1"/>
  <c r="AP9510" i="1" s="1"/>
  <c r="AK9511" i="1"/>
  <c r="AK9512" i="1"/>
  <c r="AP9512" i="1" s="1"/>
  <c r="AK9513" i="1"/>
  <c r="AK9514" i="1"/>
  <c r="AP9514" i="1" s="1"/>
  <c r="AK9515" i="1"/>
  <c r="AK9516" i="1"/>
  <c r="AP9516" i="1" s="1"/>
  <c r="AK9517" i="1"/>
  <c r="AK9518" i="1"/>
  <c r="AK9519" i="1"/>
  <c r="AK9520" i="1"/>
  <c r="AP9520" i="1" s="1"/>
  <c r="AK9521" i="1"/>
  <c r="AK9522" i="1"/>
  <c r="AP9522" i="1" s="1"/>
  <c r="AK9523" i="1"/>
  <c r="AK9524" i="1"/>
  <c r="AP9524" i="1" s="1"/>
  <c r="AK9525" i="1"/>
  <c r="AK9526" i="1"/>
  <c r="AP9526" i="1" s="1"/>
  <c r="AK9527" i="1"/>
  <c r="AK9528" i="1"/>
  <c r="AP9528" i="1" s="1"/>
  <c r="AK9529" i="1"/>
  <c r="AK9530" i="1"/>
  <c r="AK9531" i="1"/>
  <c r="AK9532" i="1"/>
  <c r="AP9532" i="1" s="1"/>
  <c r="AK9533" i="1"/>
  <c r="AK9534" i="1"/>
  <c r="AK9535" i="1"/>
  <c r="AK9536" i="1"/>
  <c r="AP9536" i="1" s="1"/>
  <c r="AK9537" i="1"/>
  <c r="AK9538" i="1"/>
  <c r="AP9538" i="1" s="1"/>
  <c r="AK9539" i="1"/>
  <c r="AK9540" i="1"/>
  <c r="AP9540" i="1" s="1"/>
  <c r="AK9541" i="1"/>
  <c r="AK9542" i="1"/>
  <c r="AK9543" i="1"/>
  <c r="AK9544" i="1"/>
  <c r="AP9544" i="1" s="1"/>
  <c r="AK9545" i="1"/>
  <c r="AK9546" i="1"/>
  <c r="AP9546" i="1" s="1"/>
  <c r="AK9547" i="1"/>
  <c r="AK9548" i="1"/>
  <c r="AP9548" i="1" s="1"/>
  <c r="AK9549" i="1"/>
  <c r="AK9550" i="1"/>
  <c r="AK9551" i="1"/>
  <c r="AK9552" i="1"/>
  <c r="AP9552" i="1" s="1"/>
  <c r="AK9553" i="1"/>
  <c r="AK9554" i="1"/>
  <c r="AK9555" i="1"/>
  <c r="AK9556" i="1"/>
  <c r="AP9556" i="1" s="1"/>
  <c r="AK9557" i="1"/>
  <c r="AK9558" i="1"/>
  <c r="AP9558" i="1" s="1"/>
  <c r="AK9559" i="1"/>
  <c r="AK9560" i="1"/>
  <c r="AP9560" i="1" s="1"/>
  <c r="AK9561" i="1"/>
  <c r="AK9562" i="1"/>
  <c r="AK9563" i="1"/>
  <c r="AK9564" i="1"/>
  <c r="AP9564" i="1" s="1"/>
  <c r="AK9565" i="1"/>
  <c r="AK9566" i="1"/>
  <c r="AP9566" i="1" s="1"/>
  <c r="AK9567" i="1"/>
  <c r="AK9568" i="1"/>
  <c r="AP9568" i="1" s="1"/>
  <c r="AK9569" i="1"/>
  <c r="AK9570" i="1"/>
  <c r="AK9571" i="1"/>
  <c r="AK9572" i="1"/>
  <c r="AP9572" i="1" s="1"/>
  <c r="AK9573" i="1"/>
  <c r="AK9574" i="1"/>
  <c r="AK9575" i="1"/>
  <c r="AK9576" i="1"/>
  <c r="AP9576" i="1" s="1"/>
  <c r="AK9577" i="1"/>
  <c r="AK9578" i="1"/>
  <c r="AP9578" i="1" s="1"/>
  <c r="AK9579" i="1"/>
  <c r="AK9580" i="1"/>
  <c r="AP9580" i="1" s="1"/>
  <c r="AK9581" i="1"/>
  <c r="AK9582" i="1"/>
  <c r="AP9582" i="1" s="1"/>
  <c r="AK9583" i="1"/>
  <c r="AK9584" i="1"/>
  <c r="AP9584" i="1" s="1"/>
  <c r="AK9585" i="1"/>
  <c r="AK9586" i="1"/>
  <c r="AK9587" i="1"/>
  <c r="AK9588" i="1"/>
  <c r="AP9588" i="1" s="1"/>
  <c r="AK9589" i="1"/>
  <c r="AK9590" i="1"/>
  <c r="AP9590" i="1" s="1"/>
  <c r="AK9591" i="1"/>
  <c r="AK9592" i="1"/>
  <c r="AP9592" i="1" s="1"/>
  <c r="AK9593" i="1"/>
  <c r="AK9594" i="1"/>
  <c r="AP9594" i="1" s="1"/>
  <c r="AK9595" i="1"/>
  <c r="AK9596" i="1"/>
  <c r="AP9596" i="1" s="1"/>
  <c r="AK9597" i="1"/>
  <c r="AK9598" i="1"/>
  <c r="AK9599" i="1"/>
  <c r="AK9600" i="1"/>
  <c r="AP9600" i="1" s="1"/>
  <c r="AK9601" i="1"/>
  <c r="AK9602" i="1"/>
  <c r="AK9603" i="1"/>
  <c r="AK9604" i="1"/>
  <c r="AP9604" i="1" s="1"/>
  <c r="AK9605" i="1"/>
  <c r="AK9606" i="1"/>
  <c r="AK9607" i="1"/>
  <c r="AK9608" i="1"/>
  <c r="AP9608" i="1" s="1"/>
  <c r="AK9609" i="1"/>
  <c r="AK9610" i="1"/>
  <c r="AP9610" i="1" s="1"/>
  <c r="AK9611" i="1"/>
  <c r="AK9612" i="1"/>
  <c r="AP9612" i="1" s="1"/>
  <c r="AK9613" i="1"/>
  <c r="AK9614" i="1"/>
  <c r="AK9615" i="1"/>
  <c r="AK9616" i="1"/>
  <c r="AP9616" i="1" s="1"/>
  <c r="AK9617" i="1"/>
  <c r="AK9618" i="1"/>
  <c r="AK9619" i="1"/>
  <c r="AK9620" i="1"/>
  <c r="AP9620" i="1" s="1"/>
  <c r="AK9621" i="1"/>
  <c r="AK9622" i="1"/>
  <c r="AP9622" i="1" s="1"/>
  <c r="AK9623" i="1"/>
  <c r="AK9624" i="1"/>
  <c r="AP9624" i="1" s="1"/>
  <c r="AK9625" i="1"/>
  <c r="AK9626" i="1"/>
  <c r="AK9627" i="1"/>
  <c r="AK9628" i="1"/>
  <c r="AP9628" i="1" s="1"/>
  <c r="AK9629" i="1"/>
  <c r="AK9630" i="1"/>
  <c r="AK9631" i="1"/>
  <c r="AK9632" i="1"/>
  <c r="AP9632" i="1" s="1"/>
  <c r="AK9633" i="1"/>
  <c r="AK9634" i="1"/>
  <c r="AK9635" i="1"/>
  <c r="AK9636" i="1"/>
  <c r="AP9636" i="1" s="1"/>
  <c r="AK9637" i="1"/>
  <c r="AK9638" i="1"/>
  <c r="AP9638" i="1" s="1"/>
  <c r="AK9639" i="1"/>
  <c r="AK9640" i="1"/>
  <c r="AP9640" i="1" s="1"/>
  <c r="AK9641" i="1"/>
  <c r="AK9642" i="1"/>
  <c r="AP9642" i="1" s="1"/>
  <c r="AK9643" i="1"/>
  <c r="AK9644" i="1"/>
  <c r="AP9644" i="1" s="1"/>
  <c r="AK9645" i="1"/>
  <c r="AK9646" i="1"/>
  <c r="AK9647" i="1"/>
  <c r="AK9648" i="1"/>
  <c r="AP9648" i="1" s="1"/>
  <c r="AK9649" i="1"/>
  <c r="AK9650" i="1"/>
  <c r="AP9650" i="1" s="1"/>
  <c r="AK9651" i="1"/>
  <c r="AK9652" i="1"/>
  <c r="AP9652" i="1" s="1"/>
  <c r="AK9653" i="1"/>
  <c r="AK9654" i="1"/>
  <c r="AP9654" i="1" s="1"/>
  <c r="AK9655" i="1"/>
  <c r="AK9656" i="1"/>
  <c r="AP9656" i="1" s="1"/>
  <c r="AK9657" i="1"/>
  <c r="AK9658" i="1"/>
  <c r="AK9659" i="1"/>
  <c r="AK9660" i="1"/>
  <c r="AP9660" i="1" s="1"/>
  <c r="AK9661" i="1"/>
  <c r="AK9662" i="1"/>
  <c r="AK9663" i="1"/>
  <c r="AK9664" i="1"/>
  <c r="AP9664" i="1" s="1"/>
  <c r="AK9665" i="1"/>
  <c r="AK9666" i="1"/>
  <c r="AP9666" i="1" s="1"/>
  <c r="AK9667" i="1"/>
  <c r="AK9668" i="1"/>
  <c r="AP9668" i="1" s="1"/>
  <c r="AK9669" i="1"/>
  <c r="AK9670" i="1"/>
  <c r="AK9671" i="1"/>
  <c r="AK9672" i="1"/>
  <c r="AP9672" i="1" s="1"/>
  <c r="AK9673" i="1"/>
  <c r="AK9674" i="1"/>
  <c r="AP9674" i="1" s="1"/>
  <c r="AK9675" i="1"/>
  <c r="AK9676" i="1"/>
  <c r="AP9676" i="1" s="1"/>
  <c r="AK9677" i="1"/>
  <c r="AK9678" i="1"/>
  <c r="AK9679" i="1"/>
  <c r="AK9680" i="1"/>
  <c r="AP9680" i="1" s="1"/>
  <c r="AK9681" i="1"/>
  <c r="AK9682" i="1"/>
  <c r="AK9683" i="1"/>
  <c r="AK9684" i="1"/>
  <c r="AP9684" i="1" s="1"/>
  <c r="AK9685" i="1"/>
  <c r="AK9686" i="1"/>
  <c r="AP9686" i="1" s="1"/>
  <c r="AK9687" i="1"/>
  <c r="AK9688" i="1"/>
  <c r="AP9688" i="1" s="1"/>
  <c r="AK9689" i="1"/>
  <c r="AK9690" i="1"/>
  <c r="AK9691" i="1"/>
  <c r="AK9692" i="1"/>
  <c r="AP9692" i="1" s="1"/>
  <c r="AK9693" i="1"/>
  <c r="AK9694" i="1"/>
  <c r="AP9694" i="1" s="1"/>
  <c r="AK9695" i="1"/>
  <c r="AK9696" i="1"/>
  <c r="AP9696" i="1" s="1"/>
  <c r="AK9697" i="1"/>
  <c r="AK9698" i="1"/>
  <c r="AK9699" i="1"/>
  <c r="AK9700" i="1"/>
  <c r="AP9700" i="1" s="1"/>
  <c r="AK9701" i="1"/>
  <c r="AK9702" i="1"/>
  <c r="AK9703" i="1"/>
  <c r="AK9704" i="1"/>
  <c r="AP9704" i="1" s="1"/>
  <c r="AK9705" i="1"/>
  <c r="AK9706" i="1"/>
  <c r="AP9706" i="1" s="1"/>
  <c r="AK9707" i="1"/>
  <c r="AK9708" i="1"/>
  <c r="AP9708" i="1" s="1"/>
  <c r="AK9709" i="1"/>
  <c r="AK9710" i="1"/>
  <c r="AP9710" i="1" s="1"/>
  <c r="AK9711" i="1"/>
  <c r="AK9712" i="1"/>
  <c r="AP9712" i="1" s="1"/>
  <c r="AK9713" i="1"/>
  <c r="AK9714" i="1"/>
  <c r="AK9715" i="1"/>
  <c r="AK9716" i="1"/>
  <c r="AP9716" i="1" s="1"/>
  <c r="AK9717" i="1"/>
  <c r="AK9718" i="1"/>
  <c r="AP9718" i="1" s="1"/>
  <c r="AK9719" i="1"/>
  <c r="AK9720" i="1"/>
  <c r="AP9720" i="1" s="1"/>
  <c r="AK9721" i="1"/>
  <c r="AK9722" i="1"/>
  <c r="AP9722" i="1" s="1"/>
  <c r="AK9723" i="1"/>
  <c r="AK9724" i="1"/>
  <c r="AP9724" i="1" s="1"/>
  <c r="AK9725" i="1"/>
  <c r="AK9726" i="1"/>
  <c r="AK9727" i="1"/>
  <c r="AK9728" i="1"/>
  <c r="AP9728" i="1" s="1"/>
  <c r="AK9729" i="1"/>
  <c r="AK9730" i="1"/>
  <c r="AK9731" i="1"/>
  <c r="AK9732" i="1"/>
  <c r="AP9732" i="1" s="1"/>
  <c r="AK9733" i="1"/>
  <c r="AK9734" i="1"/>
  <c r="AK9735" i="1"/>
  <c r="AK9736" i="1"/>
  <c r="AP9736" i="1" s="1"/>
  <c r="AK9737" i="1"/>
  <c r="AK9738" i="1"/>
  <c r="AP9738" i="1" s="1"/>
  <c r="AK9739" i="1"/>
  <c r="AK9740" i="1"/>
  <c r="AP9740" i="1" s="1"/>
  <c r="AK9741" i="1"/>
  <c r="AK9742" i="1"/>
  <c r="AK9743" i="1"/>
  <c r="AK9744" i="1"/>
  <c r="AP9744" i="1" s="1"/>
  <c r="AK9745" i="1"/>
  <c r="AK9746" i="1"/>
  <c r="AK9747" i="1"/>
  <c r="AK9748" i="1"/>
  <c r="AP9748" i="1" s="1"/>
  <c r="AK9749" i="1"/>
  <c r="AK9750" i="1"/>
  <c r="AP9750" i="1" s="1"/>
  <c r="AK9751" i="1"/>
  <c r="AK9752" i="1"/>
  <c r="AP9752" i="1" s="1"/>
  <c r="AK9753" i="1"/>
  <c r="AK9754" i="1"/>
  <c r="AK9755" i="1"/>
  <c r="AK9756" i="1"/>
  <c r="AP9756" i="1" s="1"/>
  <c r="AK9757" i="1"/>
  <c r="AK9758" i="1"/>
  <c r="AK9759" i="1"/>
  <c r="AK9760" i="1"/>
  <c r="AP9760" i="1" s="1"/>
  <c r="AK9761" i="1"/>
  <c r="AK9762" i="1"/>
  <c r="AK9763" i="1"/>
  <c r="AK9764" i="1"/>
  <c r="AP9764" i="1" s="1"/>
  <c r="AK9765" i="1"/>
  <c r="AK9766" i="1"/>
  <c r="AP9766" i="1" s="1"/>
  <c r="AK9767" i="1"/>
  <c r="AK9768" i="1"/>
  <c r="AP9768" i="1" s="1"/>
  <c r="AK9769" i="1"/>
  <c r="AK9770" i="1"/>
  <c r="AP9770" i="1" s="1"/>
  <c r="AK9771" i="1"/>
  <c r="AK9772" i="1"/>
  <c r="AP9772" i="1" s="1"/>
  <c r="AK9773" i="1"/>
  <c r="AK9774" i="1"/>
  <c r="AK9775" i="1"/>
  <c r="AK9776" i="1"/>
  <c r="AP9776" i="1" s="1"/>
  <c r="AK9777" i="1"/>
  <c r="AK9778" i="1"/>
  <c r="AP9778" i="1" s="1"/>
  <c r="AK9779" i="1"/>
  <c r="AK9780" i="1"/>
  <c r="AP9780" i="1" s="1"/>
  <c r="AK9781" i="1"/>
  <c r="AK9782" i="1"/>
  <c r="AP9782" i="1" s="1"/>
  <c r="AK9783" i="1"/>
  <c r="AK9784" i="1"/>
  <c r="AP9784" i="1" s="1"/>
  <c r="AK9785" i="1"/>
  <c r="AK9786" i="1"/>
  <c r="AK9787" i="1"/>
  <c r="AK9788" i="1"/>
  <c r="AP9788" i="1" s="1"/>
  <c r="AK9789" i="1"/>
  <c r="AK9790" i="1"/>
  <c r="AK9791" i="1"/>
  <c r="AK9792" i="1"/>
  <c r="AP9792" i="1" s="1"/>
  <c r="AK9793" i="1"/>
  <c r="AK9794" i="1"/>
  <c r="AP9794" i="1" s="1"/>
  <c r="AK9795" i="1"/>
  <c r="AK9796" i="1"/>
  <c r="AP9796" i="1" s="1"/>
  <c r="AK9797" i="1"/>
  <c r="AK9798" i="1"/>
  <c r="AK9799" i="1"/>
  <c r="AK9800" i="1"/>
  <c r="AP9800" i="1" s="1"/>
  <c r="AK9801" i="1"/>
  <c r="AK9802" i="1"/>
  <c r="AP9802" i="1" s="1"/>
  <c r="AK9803" i="1"/>
  <c r="AK9804" i="1"/>
  <c r="AP9804" i="1" s="1"/>
  <c r="AK9805" i="1"/>
  <c r="AK9806" i="1"/>
  <c r="AK9807" i="1"/>
  <c r="AK9808" i="1"/>
  <c r="AP9808" i="1" s="1"/>
  <c r="AK9809" i="1"/>
  <c r="AK9810" i="1"/>
  <c r="AK9811" i="1"/>
  <c r="AK9812" i="1"/>
  <c r="AP9812" i="1" s="1"/>
  <c r="AK9813" i="1"/>
  <c r="AK9814" i="1"/>
  <c r="AP9814" i="1" s="1"/>
  <c r="AK9815" i="1"/>
  <c r="AK9816" i="1"/>
  <c r="AP9816" i="1" s="1"/>
  <c r="AK9817" i="1"/>
  <c r="AK9818" i="1"/>
  <c r="AK9819" i="1"/>
  <c r="AK9820" i="1"/>
  <c r="AP9820" i="1" s="1"/>
  <c r="AK9821" i="1"/>
  <c r="AK9822" i="1"/>
  <c r="AP9822" i="1" s="1"/>
  <c r="AK9823" i="1"/>
  <c r="AK9824" i="1"/>
  <c r="AP9824" i="1" s="1"/>
  <c r="AK9825" i="1"/>
  <c r="AK9826" i="1"/>
  <c r="AK9827" i="1"/>
  <c r="AK9828" i="1"/>
  <c r="AP9828" i="1" s="1"/>
  <c r="AK9829" i="1"/>
  <c r="AK9830" i="1"/>
  <c r="AK9831" i="1"/>
  <c r="AK9832" i="1"/>
  <c r="AP9832" i="1" s="1"/>
  <c r="AK9833" i="1"/>
  <c r="AK9834" i="1"/>
  <c r="AP9834" i="1" s="1"/>
  <c r="AK9835" i="1"/>
  <c r="AK9836" i="1"/>
  <c r="AP9836" i="1" s="1"/>
  <c r="AK9837" i="1"/>
  <c r="AK9838" i="1"/>
  <c r="AP9838" i="1" s="1"/>
  <c r="AK9839" i="1"/>
  <c r="AK9840" i="1"/>
  <c r="AP9840" i="1" s="1"/>
  <c r="AK9841" i="1"/>
  <c r="AK9842" i="1"/>
  <c r="AK9843" i="1"/>
  <c r="AK9844" i="1"/>
  <c r="AP9844" i="1" s="1"/>
  <c r="AK9845" i="1"/>
  <c r="AK9846" i="1"/>
  <c r="AP9846" i="1" s="1"/>
  <c r="AK9847" i="1"/>
  <c r="AK9848" i="1"/>
  <c r="AP9848" i="1" s="1"/>
  <c r="AK9849" i="1"/>
  <c r="AK9850" i="1"/>
  <c r="AP9850" i="1" s="1"/>
  <c r="AK9851" i="1"/>
  <c r="AK9852" i="1"/>
  <c r="AP9852" i="1" s="1"/>
  <c r="AK9853" i="1"/>
  <c r="AK9854" i="1"/>
  <c r="AK9855" i="1"/>
  <c r="AK9856" i="1"/>
  <c r="AP9856" i="1" s="1"/>
  <c r="AK9857" i="1"/>
  <c r="AK9858" i="1"/>
  <c r="AK9859" i="1"/>
  <c r="AK9860" i="1"/>
  <c r="AP9860" i="1" s="1"/>
  <c r="AK9861" i="1"/>
  <c r="AK9862" i="1"/>
  <c r="AK9863" i="1"/>
  <c r="AK9864" i="1"/>
  <c r="AP9864" i="1" s="1"/>
  <c r="AK9865" i="1"/>
  <c r="AK9866" i="1"/>
  <c r="AP9866" i="1" s="1"/>
  <c r="AK9867" i="1"/>
  <c r="AK9868" i="1"/>
  <c r="AP9868" i="1" s="1"/>
  <c r="AK9869" i="1"/>
  <c r="AK9870" i="1"/>
  <c r="AK9871" i="1"/>
  <c r="AK9872" i="1"/>
  <c r="AP9872" i="1" s="1"/>
  <c r="AK9873" i="1"/>
  <c r="AK9874" i="1"/>
  <c r="AK9875" i="1"/>
  <c r="AK9876" i="1"/>
  <c r="AP9876" i="1" s="1"/>
  <c r="AK9877" i="1"/>
  <c r="AK9878" i="1"/>
  <c r="AP9878" i="1" s="1"/>
  <c r="AK9879" i="1"/>
  <c r="AK9880" i="1"/>
  <c r="AP9880" i="1" s="1"/>
  <c r="AK9881" i="1"/>
  <c r="AK9882" i="1"/>
  <c r="AK9883" i="1"/>
  <c r="AK9884" i="1"/>
  <c r="AP9884" i="1" s="1"/>
  <c r="AK9885" i="1"/>
  <c r="AK9886" i="1"/>
  <c r="AK9887" i="1"/>
  <c r="AK9888" i="1"/>
  <c r="AP9888" i="1" s="1"/>
  <c r="AK9889" i="1"/>
  <c r="AK9890" i="1"/>
  <c r="AK9891" i="1"/>
  <c r="AK9892" i="1"/>
  <c r="AP9892" i="1" s="1"/>
  <c r="AK9893" i="1"/>
  <c r="AK9894" i="1"/>
  <c r="AP9894" i="1" s="1"/>
  <c r="AK9895" i="1"/>
  <c r="AK9896" i="1"/>
  <c r="AP9896" i="1" s="1"/>
  <c r="AK9897" i="1"/>
  <c r="AK9898" i="1"/>
  <c r="AP9898" i="1" s="1"/>
  <c r="AK9899" i="1"/>
  <c r="AK9900" i="1"/>
  <c r="AP9900" i="1" s="1"/>
  <c r="AK9901" i="1"/>
  <c r="AK9902" i="1"/>
  <c r="AK9903" i="1"/>
  <c r="AK9904" i="1"/>
  <c r="AP9904" i="1" s="1"/>
  <c r="AK9905" i="1"/>
  <c r="AK9906" i="1"/>
  <c r="AP9906" i="1" s="1"/>
  <c r="AK9907" i="1"/>
  <c r="AK9908" i="1"/>
  <c r="AP9908" i="1" s="1"/>
  <c r="AK9909" i="1"/>
  <c r="AK9910" i="1"/>
  <c r="AP9910" i="1" s="1"/>
  <c r="AK9911" i="1"/>
  <c r="AK9912" i="1"/>
  <c r="AP9912" i="1" s="1"/>
  <c r="AK9913" i="1"/>
  <c r="AK9914" i="1"/>
  <c r="AK9915" i="1"/>
  <c r="AK9916" i="1"/>
  <c r="AP9916" i="1" s="1"/>
  <c r="AK9917" i="1"/>
  <c r="AK9918" i="1"/>
  <c r="AK9919" i="1"/>
  <c r="AK9920" i="1"/>
  <c r="AP9920" i="1" s="1"/>
  <c r="AK9921" i="1"/>
  <c r="AK9922" i="1"/>
  <c r="AP9922" i="1" s="1"/>
  <c r="AK9923" i="1"/>
  <c r="AK9924" i="1"/>
  <c r="AP9924" i="1" s="1"/>
  <c r="AK9925" i="1"/>
  <c r="AK9926" i="1"/>
  <c r="AK9927" i="1"/>
  <c r="AK9928" i="1"/>
  <c r="AP9928" i="1" s="1"/>
  <c r="AK9929" i="1"/>
  <c r="AK9930" i="1"/>
  <c r="AP9930" i="1" s="1"/>
  <c r="AK9931" i="1"/>
  <c r="AK9932" i="1"/>
  <c r="AP9932" i="1" s="1"/>
  <c r="AK9933" i="1"/>
  <c r="AK9934" i="1"/>
  <c r="AK9935" i="1"/>
  <c r="AK9936" i="1"/>
  <c r="AP9936" i="1" s="1"/>
  <c r="AK9937" i="1"/>
  <c r="AK9938" i="1"/>
  <c r="AK9939" i="1"/>
  <c r="AK9940" i="1"/>
  <c r="AP9940" i="1" s="1"/>
  <c r="AK9941" i="1"/>
  <c r="AK9942" i="1"/>
  <c r="AP9942" i="1" s="1"/>
  <c r="AK9943" i="1"/>
  <c r="AK9944" i="1"/>
  <c r="AP9944" i="1" s="1"/>
  <c r="AK9945" i="1"/>
  <c r="AK9946" i="1"/>
  <c r="AK9947" i="1"/>
  <c r="AK9948" i="1"/>
  <c r="AP9948" i="1" s="1"/>
  <c r="AK9949" i="1"/>
  <c r="AK9950" i="1"/>
  <c r="AP9950" i="1" s="1"/>
  <c r="AK9951" i="1"/>
  <c r="AK9952" i="1"/>
  <c r="AP9952" i="1" s="1"/>
  <c r="AK9953" i="1"/>
  <c r="AK9954" i="1"/>
  <c r="AK9955" i="1"/>
  <c r="AK9956" i="1"/>
  <c r="AP9956" i="1" s="1"/>
  <c r="AK9957" i="1"/>
  <c r="AK9958" i="1"/>
  <c r="AK9959" i="1"/>
  <c r="AK9960" i="1"/>
  <c r="AP9960" i="1" s="1"/>
  <c r="AK9961" i="1"/>
  <c r="AK9962" i="1"/>
  <c r="AP9962" i="1" s="1"/>
  <c r="AK9963" i="1"/>
  <c r="AK9964" i="1"/>
  <c r="AP9964" i="1" s="1"/>
  <c r="AK9965" i="1"/>
  <c r="AK9966" i="1"/>
  <c r="AP9966" i="1" s="1"/>
  <c r="AK9967" i="1"/>
  <c r="AK9968" i="1"/>
  <c r="AP9968" i="1" s="1"/>
  <c r="AK9969" i="1"/>
  <c r="AK9970" i="1"/>
  <c r="AK9971" i="1"/>
  <c r="AK9972" i="1"/>
  <c r="AP9972" i="1" s="1"/>
  <c r="AK9973" i="1"/>
  <c r="AK9974" i="1"/>
  <c r="AP9974" i="1" s="1"/>
  <c r="AK9975" i="1"/>
  <c r="AK9976" i="1"/>
  <c r="AP9976" i="1" s="1"/>
  <c r="AK9977" i="1"/>
  <c r="AK9978" i="1"/>
  <c r="AP9978" i="1" s="1"/>
  <c r="AK9979" i="1"/>
  <c r="AK9980" i="1"/>
  <c r="AP9980" i="1" s="1"/>
  <c r="AK9981" i="1"/>
  <c r="AK9982" i="1"/>
  <c r="AK9983" i="1"/>
  <c r="AK9984" i="1"/>
  <c r="AP9984" i="1" s="1"/>
  <c r="AK9985" i="1"/>
  <c r="AK9986" i="1"/>
  <c r="AK9987" i="1"/>
  <c r="AK9988" i="1"/>
  <c r="AP9988" i="1" s="1"/>
  <c r="AK9989" i="1"/>
  <c r="AK9990" i="1"/>
  <c r="AK9991" i="1"/>
  <c r="AK9992" i="1"/>
  <c r="AP9992" i="1" s="1"/>
  <c r="AK9993" i="1"/>
  <c r="AK9994" i="1"/>
  <c r="AP9994" i="1" s="1"/>
  <c r="AK9995" i="1"/>
  <c r="AK9996" i="1"/>
  <c r="AP9996" i="1" s="1"/>
  <c r="AK9997" i="1"/>
  <c r="AK9998" i="1"/>
  <c r="AK9999" i="1"/>
  <c r="AK10000" i="1"/>
  <c r="AP10000" i="1" s="1"/>
  <c r="AK10001" i="1"/>
  <c r="AK10002" i="1"/>
  <c r="AK10003" i="1"/>
  <c r="AK10004" i="1"/>
  <c r="AP10004" i="1" s="1"/>
  <c r="AK10005" i="1"/>
  <c r="AK10006" i="1"/>
  <c r="AP10006" i="1" s="1"/>
  <c r="AK10007" i="1"/>
  <c r="AK10008" i="1"/>
  <c r="AP10008" i="1" s="1"/>
  <c r="AK10009" i="1"/>
  <c r="AK10010" i="1"/>
  <c r="AK10011" i="1"/>
  <c r="AK10012" i="1"/>
  <c r="AP10012" i="1" s="1"/>
  <c r="AK10013" i="1"/>
  <c r="AK10014" i="1"/>
  <c r="AK10015" i="1"/>
  <c r="AK10016" i="1"/>
  <c r="AP10016" i="1" s="1"/>
  <c r="AK10017" i="1"/>
  <c r="AK10018" i="1"/>
  <c r="AK10019" i="1"/>
  <c r="AK10020" i="1"/>
  <c r="AP10020" i="1" s="1"/>
  <c r="AK10021" i="1"/>
  <c r="AK10022" i="1"/>
  <c r="AP10022" i="1" s="1"/>
  <c r="AK10023" i="1"/>
  <c r="AK10024" i="1"/>
  <c r="AP10024" i="1" s="1"/>
  <c r="AK10025" i="1"/>
  <c r="AK10026" i="1"/>
  <c r="AP10026" i="1" s="1"/>
  <c r="AK10027" i="1"/>
  <c r="AK10028" i="1"/>
  <c r="AP10028" i="1" s="1"/>
  <c r="AK10029" i="1"/>
  <c r="AK10030" i="1"/>
  <c r="AK10031" i="1"/>
  <c r="AK10032" i="1"/>
  <c r="AP10032" i="1" s="1"/>
  <c r="AK10033" i="1"/>
  <c r="AK10034" i="1"/>
  <c r="AP10034" i="1" s="1"/>
  <c r="AK10035" i="1"/>
  <c r="AK10036" i="1"/>
  <c r="AP10036" i="1" s="1"/>
  <c r="AK10037" i="1"/>
  <c r="AK10038" i="1"/>
  <c r="AP10038" i="1" s="1"/>
  <c r="AK10039" i="1"/>
  <c r="AK10040" i="1"/>
  <c r="AP10040" i="1" s="1"/>
  <c r="AK10041" i="1"/>
  <c r="AK10042" i="1"/>
  <c r="AK10043" i="1"/>
  <c r="AK10044" i="1"/>
  <c r="AP10044" i="1" s="1"/>
  <c r="AK10045" i="1"/>
  <c r="AK10046" i="1"/>
  <c r="AK10047" i="1"/>
  <c r="AK10048" i="1"/>
  <c r="AP10048" i="1" s="1"/>
  <c r="AK10049" i="1"/>
  <c r="AK10050" i="1"/>
  <c r="AP10050" i="1" s="1"/>
  <c r="AK10051" i="1"/>
  <c r="AK10052" i="1"/>
  <c r="AP10052" i="1" s="1"/>
  <c r="AK10053" i="1"/>
  <c r="AK10054" i="1"/>
  <c r="AK10055" i="1"/>
  <c r="AK10056" i="1"/>
  <c r="AP10056" i="1" s="1"/>
  <c r="AK10057" i="1"/>
  <c r="AK10058" i="1"/>
  <c r="AP10058" i="1" s="1"/>
  <c r="AK10059" i="1"/>
  <c r="AK10060" i="1"/>
  <c r="AP10060" i="1" s="1"/>
  <c r="AK10061" i="1"/>
  <c r="AK10062" i="1"/>
  <c r="AK10063" i="1"/>
  <c r="AK10064" i="1"/>
  <c r="AP10064" i="1" s="1"/>
  <c r="AK10065" i="1"/>
  <c r="AK10066" i="1"/>
  <c r="AK10067" i="1"/>
  <c r="AK10068" i="1"/>
  <c r="AP10068" i="1" s="1"/>
  <c r="AK10069" i="1"/>
  <c r="AK10070" i="1"/>
  <c r="AP10070" i="1" s="1"/>
  <c r="AK10071" i="1"/>
  <c r="AK10072" i="1"/>
  <c r="AP10072" i="1" s="1"/>
  <c r="AK10073" i="1"/>
  <c r="AK10074" i="1"/>
  <c r="AK10075" i="1"/>
  <c r="AK10076" i="1"/>
  <c r="AP10076" i="1" s="1"/>
  <c r="AK10077" i="1"/>
  <c r="AK10078" i="1"/>
  <c r="AP10078" i="1" s="1"/>
  <c r="AK10079" i="1"/>
  <c r="AK10080" i="1"/>
  <c r="AP10080" i="1" s="1"/>
  <c r="AK10081" i="1"/>
  <c r="AK10082" i="1"/>
  <c r="AK10083" i="1"/>
  <c r="AK10084" i="1"/>
  <c r="AP10084" i="1" s="1"/>
  <c r="AK10085" i="1"/>
  <c r="AK10086" i="1"/>
  <c r="AK10087" i="1"/>
  <c r="AK10088" i="1"/>
  <c r="AP10088" i="1" s="1"/>
  <c r="AK10089" i="1"/>
  <c r="AK10090" i="1"/>
  <c r="AP10090" i="1" s="1"/>
  <c r="AK10091" i="1"/>
  <c r="AK10092" i="1"/>
  <c r="AP10092" i="1" s="1"/>
  <c r="AK10093" i="1"/>
  <c r="AK10094" i="1"/>
  <c r="AP10094" i="1" s="1"/>
  <c r="AK10095" i="1"/>
  <c r="AK10096" i="1"/>
  <c r="AP10096" i="1" s="1"/>
  <c r="AK10097" i="1"/>
  <c r="AK10098" i="1"/>
  <c r="AK10099" i="1"/>
  <c r="AK10100" i="1"/>
  <c r="AP10100" i="1" s="1"/>
  <c r="AK10101" i="1"/>
  <c r="AK10102" i="1"/>
  <c r="AP10102" i="1" s="1"/>
  <c r="AK10103" i="1"/>
  <c r="AK10104" i="1"/>
  <c r="AP10104" i="1" s="1"/>
  <c r="AK10105" i="1"/>
  <c r="AK10106" i="1"/>
  <c r="AP10106" i="1" s="1"/>
  <c r="AK10107" i="1"/>
  <c r="AK10108" i="1"/>
  <c r="AP10108" i="1" s="1"/>
  <c r="AK10109" i="1"/>
  <c r="AK10110" i="1"/>
  <c r="AK10111" i="1"/>
  <c r="AK10112" i="1"/>
  <c r="AP10112" i="1" s="1"/>
  <c r="AK10113" i="1"/>
  <c r="AK10114" i="1"/>
  <c r="AK10115" i="1"/>
  <c r="AK10116" i="1"/>
  <c r="AP10116" i="1" s="1"/>
  <c r="AK10117" i="1"/>
  <c r="AK10118" i="1"/>
  <c r="AK10119" i="1"/>
  <c r="AK10120" i="1"/>
  <c r="AP10120" i="1" s="1"/>
  <c r="AK10121" i="1"/>
  <c r="AK10122" i="1"/>
  <c r="AP10122" i="1" s="1"/>
  <c r="AK10123" i="1"/>
  <c r="AK10124" i="1"/>
  <c r="AP10124" i="1" s="1"/>
  <c r="AK10125" i="1"/>
  <c r="AK10126" i="1"/>
  <c r="AK10127" i="1"/>
  <c r="AK10128" i="1"/>
  <c r="AP10128" i="1" s="1"/>
  <c r="AK10129" i="1"/>
  <c r="AK10130" i="1"/>
  <c r="AK10131" i="1"/>
  <c r="AK10132" i="1"/>
  <c r="AP10132" i="1" s="1"/>
  <c r="AK10133" i="1"/>
  <c r="AK10134" i="1"/>
  <c r="AP10134" i="1" s="1"/>
  <c r="AK10135" i="1"/>
  <c r="AK10136" i="1"/>
  <c r="AP10136" i="1" s="1"/>
  <c r="AK10137" i="1"/>
  <c r="AK10138" i="1"/>
  <c r="AK10139" i="1"/>
  <c r="AK10140" i="1"/>
  <c r="AP10140" i="1" s="1"/>
  <c r="AK10141" i="1"/>
  <c r="AK10142" i="1"/>
  <c r="AK10143" i="1"/>
  <c r="AK10144" i="1"/>
  <c r="AP10144" i="1" s="1"/>
  <c r="AK10145" i="1"/>
  <c r="AK10146" i="1"/>
  <c r="AK10147" i="1"/>
  <c r="AK10148" i="1"/>
  <c r="AP10148" i="1" s="1"/>
  <c r="AK10149" i="1"/>
  <c r="AK10150" i="1"/>
  <c r="AP10150" i="1" s="1"/>
  <c r="AK10151" i="1"/>
  <c r="AK10152" i="1"/>
  <c r="AP10152" i="1" s="1"/>
  <c r="AK10153" i="1"/>
  <c r="AK10154" i="1"/>
  <c r="AP10154" i="1" s="1"/>
  <c r="AK10155" i="1"/>
  <c r="AK10156" i="1"/>
  <c r="AP10156" i="1" s="1"/>
  <c r="AK10157" i="1"/>
  <c r="AK10158" i="1"/>
  <c r="AK10159" i="1"/>
  <c r="AK10160" i="1"/>
  <c r="AP10160" i="1" s="1"/>
  <c r="AK10161" i="1"/>
  <c r="AK10162" i="1"/>
  <c r="AP10162" i="1" s="1"/>
  <c r="AK10163" i="1"/>
  <c r="AK10164" i="1"/>
  <c r="AP10164" i="1" s="1"/>
  <c r="AK10165" i="1"/>
  <c r="AK10166" i="1"/>
  <c r="AP10166" i="1" s="1"/>
  <c r="AK10167" i="1"/>
  <c r="AK10168" i="1"/>
  <c r="AP10168" i="1" s="1"/>
  <c r="AK10169" i="1"/>
  <c r="AK10170" i="1"/>
  <c r="AK10171" i="1"/>
  <c r="AK10172" i="1"/>
  <c r="AP10172" i="1" s="1"/>
  <c r="AK10173" i="1"/>
  <c r="AK10174" i="1"/>
  <c r="AK10175" i="1"/>
  <c r="AK10176" i="1"/>
  <c r="AP10176" i="1" s="1"/>
  <c r="AK10177" i="1"/>
  <c r="AK10178" i="1"/>
  <c r="AP10178" i="1" s="1"/>
  <c r="AK10179" i="1"/>
  <c r="AK10180" i="1"/>
  <c r="AP10180" i="1" s="1"/>
  <c r="AK10181" i="1"/>
  <c r="AK10182" i="1"/>
  <c r="AK10183" i="1"/>
  <c r="AK10184" i="1"/>
  <c r="AP10184" i="1" s="1"/>
  <c r="AK10185" i="1"/>
  <c r="AK10186" i="1"/>
  <c r="AP10186" i="1" s="1"/>
  <c r="AK10187" i="1"/>
  <c r="AK10188" i="1"/>
  <c r="AP10188" i="1" s="1"/>
  <c r="AK10189" i="1"/>
  <c r="AK10190" i="1"/>
  <c r="AK10191" i="1"/>
  <c r="AK10192" i="1"/>
  <c r="AP10192" i="1" s="1"/>
  <c r="AK10193" i="1"/>
  <c r="AK10194" i="1"/>
  <c r="AK10195" i="1"/>
  <c r="AK10196" i="1"/>
  <c r="AP10196" i="1" s="1"/>
  <c r="AK10197" i="1"/>
  <c r="AK10198" i="1"/>
  <c r="AP10198" i="1" s="1"/>
  <c r="AK10199" i="1"/>
  <c r="AK10200" i="1"/>
  <c r="AP10200" i="1" s="1"/>
  <c r="AK10201" i="1"/>
  <c r="AK10202" i="1"/>
  <c r="AK10203" i="1"/>
  <c r="AK10204" i="1"/>
  <c r="AP10204" i="1" s="1"/>
  <c r="AK10205" i="1"/>
  <c r="AK10206" i="1"/>
  <c r="AP10206" i="1" s="1"/>
  <c r="AK10207" i="1"/>
  <c r="AK10208" i="1"/>
  <c r="AP10208" i="1" s="1"/>
  <c r="AK10209" i="1"/>
  <c r="AK10210" i="1"/>
  <c r="AK10211" i="1"/>
  <c r="AK10212" i="1"/>
  <c r="AP10212" i="1" s="1"/>
  <c r="AK10213" i="1"/>
  <c r="AK10214" i="1"/>
  <c r="AK10215" i="1"/>
  <c r="AK10216" i="1"/>
  <c r="AP10216" i="1" s="1"/>
  <c r="AK10217" i="1"/>
  <c r="AK10218" i="1"/>
  <c r="AP10218" i="1" s="1"/>
  <c r="AK10219" i="1"/>
  <c r="AK10220" i="1"/>
  <c r="AP10220" i="1" s="1"/>
  <c r="AK10221" i="1"/>
  <c r="AK10222" i="1"/>
  <c r="AP10222" i="1" s="1"/>
  <c r="AK10223" i="1"/>
  <c r="AK10224" i="1"/>
  <c r="AP10224" i="1" s="1"/>
  <c r="AK10225" i="1"/>
  <c r="AK10226" i="1"/>
  <c r="AK10227" i="1"/>
  <c r="AK10228" i="1"/>
  <c r="AP10228" i="1" s="1"/>
  <c r="AK10229" i="1"/>
  <c r="AK10230" i="1"/>
  <c r="AP10230" i="1" s="1"/>
  <c r="AK10231" i="1"/>
  <c r="AK10232" i="1"/>
  <c r="AP10232" i="1" s="1"/>
  <c r="AK10233" i="1"/>
  <c r="AK10234" i="1"/>
  <c r="AP10234" i="1" s="1"/>
  <c r="AK10235" i="1"/>
  <c r="AK10236" i="1"/>
  <c r="AP10236" i="1" s="1"/>
  <c r="AK10237" i="1"/>
  <c r="AK10238" i="1"/>
  <c r="AK10239" i="1"/>
  <c r="AK10240" i="1"/>
  <c r="AP10240" i="1" s="1"/>
  <c r="AK10241" i="1"/>
  <c r="AK10242" i="1"/>
  <c r="AK10243" i="1"/>
  <c r="AK10244" i="1"/>
  <c r="AP10244" i="1" s="1"/>
  <c r="AK10245" i="1"/>
  <c r="AK10246" i="1"/>
  <c r="AK10247" i="1"/>
  <c r="AK10248" i="1"/>
  <c r="AP10248" i="1" s="1"/>
  <c r="AK10249" i="1"/>
  <c r="AK10250" i="1"/>
  <c r="AP10250" i="1" s="1"/>
  <c r="AK10251" i="1"/>
  <c r="AK10252" i="1"/>
  <c r="AP10252" i="1" s="1"/>
  <c r="AK10253" i="1"/>
  <c r="AK10254" i="1"/>
  <c r="AK10255" i="1"/>
  <c r="AK10256" i="1"/>
  <c r="AP10256" i="1" s="1"/>
  <c r="AK10257" i="1"/>
  <c r="AK10258" i="1"/>
  <c r="AK10259" i="1"/>
  <c r="AK10260" i="1"/>
  <c r="AP10260" i="1" s="1"/>
  <c r="AK10261" i="1"/>
  <c r="AK10262" i="1"/>
  <c r="AP10262" i="1" s="1"/>
  <c r="AK10263" i="1"/>
  <c r="AK10264" i="1"/>
  <c r="AP10264" i="1" s="1"/>
  <c r="AK10265" i="1"/>
  <c r="AK10266" i="1"/>
  <c r="AK10267" i="1"/>
  <c r="AK10268" i="1"/>
  <c r="AP10268" i="1" s="1"/>
  <c r="AK10269" i="1"/>
  <c r="AK10270" i="1"/>
  <c r="AK10271" i="1"/>
  <c r="AK10272" i="1"/>
  <c r="AP10272" i="1" s="1"/>
  <c r="AK10273" i="1"/>
  <c r="AK10274" i="1"/>
  <c r="AK10275" i="1"/>
  <c r="AK10276" i="1"/>
  <c r="AP10276" i="1" s="1"/>
  <c r="AK10277" i="1"/>
  <c r="AK10278" i="1"/>
  <c r="AP10278" i="1" s="1"/>
  <c r="AK10279" i="1"/>
  <c r="AK10280" i="1"/>
  <c r="AP10280" i="1" s="1"/>
  <c r="AK10281" i="1"/>
  <c r="AK10282" i="1"/>
  <c r="AP10282" i="1" s="1"/>
  <c r="AK10283" i="1"/>
  <c r="AK10284" i="1"/>
  <c r="AP10284" i="1" s="1"/>
  <c r="AK10285" i="1"/>
  <c r="AK10286" i="1"/>
  <c r="AK10287" i="1"/>
  <c r="AK10288" i="1"/>
  <c r="AP10288" i="1" s="1"/>
  <c r="AK10289" i="1"/>
  <c r="AK10290" i="1"/>
  <c r="AP10290" i="1" s="1"/>
  <c r="AK10291" i="1"/>
  <c r="AK10292" i="1"/>
  <c r="AP10292" i="1" s="1"/>
  <c r="AK10293" i="1"/>
  <c r="AK10294" i="1"/>
  <c r="AP10294" i="1" s="1"/>
  <c r="AK10295" i="1"/>
  <c r="AK10296" i="1"/>
  <c r="AK10297" i="1"/>
  <c r="AK10298" i="1"/>
  <c r="AK10299" i="1"/>
  <c r="AK10300" i="1"/>
  <c r="AP10300" i="1" s="1"/>
  <c r="AK10301" i="1"/>
  <c r="AK10302" i="1"/>
  <c r="AK10303" i="1"/>
  <c r="AK10304" i="1"/>
  <c r="AP10304" i="1" s="1"/>
  <c r="AK10305" i="1"/>
  <c r="AK10306" i="1"/>
  <c r="AP10306" i="1" s="1"/>
  <c r="AK10307" i="1"/>
  <c r="AK10308" i="1"/>
  <c r="AP10308" i="1" s="1"/>
  <c r="AK10309" i="1"/>
  <c r="AK10310" i="1"/>
  <c r="AK10311" i="1"/>
  <c r="AK10312" i="1"/>
  <c r="AK10313" i="1"/>
  <c r="AK10314" i="1"/>
  <c r="AP10314" i="1" s="1"/>
  <c r="AK10315" i="1"/>
  <c r="AK10316" i="1"/>
  <c r="AP10316" i="1" s="1"/>
  <c r="AK10317" i="1"/>
  <c r="AK10318" i="1"/>
  <c r="AK10319" i="1"/>
  <c r="AK10320" i="1"/>
  <c r="AP10320" i="1" s="1"/>
  <c r="AK10321" i="1"/>
  <c r="AK10322" i="1"/>
  <c r="AK10323" i="1"/>
  <c r="AK10324" i="1"/>
  <c r="AP10324" i="1" s="1"/>
  <c r="AK10325" i="1"/>
  <c r="AK10326" i="1"/>
  <c r="AP10326" i="1" s="1"/>
  <c r="AK10327" i="1"/>
  <c r="AK10328" i="1"/>
  <c r="AP10328" i="1" s="1"/>
  <c r="AK10329" i="1"/>
  <c r="AK10330" i="1"/>
  <c r="AK10331" i="1"/>
  <c r="AK10332" i="1"/>
  <c r="AP10332" i="1" s="1"/>
  <c r="AK10333" i="1"/>
  <c r="AK10334" i="1"/>
  <c r="AP10334" i="1" s="1"/>
  <c r="AK10335" i="1"/>
  <c r="AK10336" i="1"/>
  <c r="AP10336" i="1" s="1"/>
  <c r="AK10337" i="1"/>
  <c r="AK10338" i="1"/>
  <c r="AP10338" i="1" s="1"/>
  <c r="AK10339" i="1"/>
  <c r="AK10340" i="1"/>
  <c r="AP10340" i="1" s="1"/>
  <c r="AK10341" i="1"/>
  <c r="AK10342" i="1"/>
  <c r="AK10343" i="1"/>
  <c r="AK10344" i="1"/>
  <c r="AP10344" i="1" s="1"/>
  <c r="AK10345" i="1"/>
  <c r="AK10346" i="1"/>
  <c r="AP10346" i="1" s="1"/>
  <c r="AK10347" i="1"/>
  <c r="AK10348" i="1"/>
  <c r="AP10348" i="1" s="1"/>
  <c r="AK10349" i="1"/>
  <c r="AK10350" i="1"/>
  <c r="AP10350" i="1" s="1"/>
  <c r="AK10351" i="1"/>
  <c r="AK10352" i="1"/>
  <c r="AP10352" i="1" s="1"/>
  <c r="AK10353" i="1"/>
  <c r="AK10354" i="1"/>
  <c r="AP10354" i="1" s="1"/>
  <c r="AK10355" i="1"/>
  <c r="AK10356" i="1"/>
  <c r="AP10356" i="1" s="1"/>
  <c r="AK10357" i="1"/>
  <c r="AK10358" i="1"/>
  <c r="AP10358" i="1" s="1"/>
  <c r="AK10359" i="1"/>
  <c r="AK10360" i="1"/>
  <c r="AP10360" i="1" s="1"/>
  <c r="AK10361" i="1"/>
  <c r="AK10362" i="1"/>
  <c r="AP10362" i="1" s="1"/>
  <c r="AK10363" i="1"/>
  <c r="AK10364" i="1"/>
  <c r="AP10364" i="1" s="1"/>
  <c r="AK10365" i="1"/>
  <c r="AK10366" i="1"/>
  <c r="AK10367" i="1"/>
  <c r="AK10368" i="1"/>
  <c r="AP10368" i="1" s="1"/>
  <c r="AK10369" i="1"/>
  <c r="AK10370" i="1"/>
  <c r="AK10371" i="1"/>
  <c r="AK10372" i="1"/>
  <c r="AP10372" i="1" s="1"/>
  <c r="AK10373" i="1"/>
  <c r="AK10374" i="1"/>
  <c r="AP10374" i="1" s="1"/>
  <c r="AK10375" i="1"/>
  <c r="AK10376" i="1"/>
  <c r="AP10376" i="1" s="1"/>
  <c r="AK10377" i="1"/>
  <c r="AK10378" i="1"/>
  <c r="AP10378" i="1" s="1"/>
  <c r="AK10379" i="1"/>
  <c r="AK10380" i="1"/>
  <c r="AP10380" i="1" s="1"/>
  <c r="AK10381" i="1"/>
  <c r="AK10382" i="1"/>
  <c r="AK10383" i="1"/>
  <c r="AK2" i="1"/>
  <c r="AP2" i="1" s="1"/>
  <c r="AP10382" i="1"/>
  <c r="AP10370" i="1"/>
  <c r="AP10366" i="1"/>
  <c r="AP10342" i="1"/>
  <c r="AP10330" i="1"/>
  <c r="AP10322" i="1"/>
  <c r="AP10318" i="1"/>
  <c r="AP10312" i="1"/>
  <c r="AP10310" i="1"/>
  <c r="AP10302" i="1"/>
  <c r="AP10298" i="1"/>
  <c r="AP10296" i="1"/>
  <c r="AP10286" i="1"/>
  <c r="AP10274" i="1"/>
  <c r="AP10270" i="1"/>
  <c r="AP10266" i="1"/>
  <c r="AP10258" i="1"/>
  <c r="AP10254" i="1"/>
  <c r="AP10246" i="1"/>
  <c r="AP10242" i="1"/>
  <c r="AP10238" i="1"/>
  <c r="AP10226" i="1"/>
  <c r="AP10214" i="1"/>
  <c r="AP10210" i="1"/>
  <c r="AP10202" i="1"/>
  <c r="AP10194" i="1"/>
  <c r="AP10190" i="1"/>
  <c r="AP10182" i="1"/>
  <c r="AP10174" i="1"/>
  <c r="AP10170" i="1"/>
  <c r="AP10158" i="1"/>
  <c r="AP10146" i="1"/>
  <c r="AP10142" i="1"/>
  <c r="AP10138" i="1"/>
  <c r="AP10130" i="1"/>
  <c r="AP10126" i="1"/>
  <c r="AP10118" i="1"/>
  <c r="AP10114" i="1"/>
  <c r="AP10110" i="1"/>
  <c r="AP10098" i="1"/>
  <c r="AP10086" i="1"/>
  <c r="AP10082" i="1"/>
  <c r="AP10074" i="1"/>
  <c r="AP10066" i="1"/>
  <c r="AP10062" i="1"/>
  <c r="AP10054" i="1"/>
  <c r="AP10046" i="1"/>
  <c r="AP10042" i="1"/>
  <c r="AP10030" i="1"/>
  <c r="AP10018" i="1"/>
  <c r="AP10014" i="1"/>
  <c r="AP10010" i="1"/>
  <c r="AP10002" i="1"/>
  <c r="AP9998" i="1"/>
  <c r="AP9990" i="1"/>
  <c r="AP9986" i="1"/>
  <c r="AP9982" i="1"/>
  <c r="AP9970" i="1"/>
  <c r="AP9958" i="1"/>
  <c r="AP9954" i="1"/>
  <c r="AP9946" i="1"/>
  <c r="AP9938" i="1"/>
  <c r="AP9934" i="1"/>
  <c r="AP9926" i="1"/>
  <c r="AP9918" i="1"/>
  <c r="AP9914" i="1"/>
  <c r="AP9902" i="1"/>
  <c r="AP9890" i="1"/>
  <c r="AP9886" i="1"/>
  <c r="AP9882" i="1"/>
  <c r="AP9874" i="1"/>
  <c r="AP9870" i="1"/>
  <c r="AP9862" i="1"/>
  <c r="AP9858" i="1"/>
  <c r="AP9854" i="1"/>
  <c r="AP9842" i="1"/>
  <c r="AP9830" i="1"/>
  <c r="AP9826" i="1"/>
  <c r="AP9818" i="1"/>
  <c r="AP9810" i="1"/>
  <c r="AP9806" i="1"/>
  <c r="AP9798" i="1"/>
  <c r="AP9790" i="1"/>
  <c r="AP9786" i="1"/>
  <c r="AP9774" i="1"/>
  <c r="AP9762" i="1"/>
  <c r="AP9758" i="1"/>
  <c r="AP9754" i="1"/>
  <c r="AP9746" i="1"/>
  <c r="AP9742" i="1"/>
  <c r="AP9734" i="1"/>
  <c r="AP9730" i="1"/>
  <c r="AP9726" i="1"/>
  <c r="AP9714" i="1"/>
  <c r="AP9702" i="1"/>
  <c r="AP9698" i="1"/>
  <c r="AP9690" i="1"/>
  <c r="AP9682" i="1"/>
  <c r="AP9678" i="1"/>
  <c r="AP9670" i="1"/>
  <c r="AP9662" i="1"/>
  <c r="AP9658" i="1"/>
  <c r="AP9646" i="1"/>
  <c r="AP9634" i="1"/>
  <c r="AP9630" i="1"/>
  <c r="AP9626" i="1"/>
  <c r="AP9618" i="1"/>
  <c r="AP9614" i="1"/>
  <c r="AP9606" i="1"/>
  <c r="AP9602" i="1"/>
  <c r="AP9598" i="1"/>
  <c r="AP9586" i="1"/>
  <c r="AP9574" i="1"/>
  <c r="AP9570" i="1"/>
  <c r="AP9562" i="1"/>
  <c r="AP9554" i="1"/>
  <c r="AP9550" i="1"/>
  <c r="AP9542" i="1"/>
  <c r="AP9534" i="1"/>
  <c r="AP9530" i="1"/>
  <c r="AP9518" i="1"/>
  <c r="AP9506" i="1"/>
  <c r="AP9502" i="1"/>
  <c r="AP9498" i="1"/>
  <c r="AP9490" i="1"/>
  <c r="AP9486" i="1"/>
  <c r="AP9478" i="1"/>
  <c r="AP9474" i="1"/>
  <c r="AP9470" i="1"/>
  <c r="AP9458" i="1"/>
  <c r="AP9446" i="1"/>
  <c r="AP9442" i="1"/>
  <c r="AP9434" i="1"/>
  <c r="AP9426" i="1"/>
  <c r="AP9422" i="1"/>
  <c r="AP9414" i="1"/>
  <c r="AP9406" i="1"/>
  <c r="AP9402" i="1"/>
  <c r="AP9390" i="1"/>
  <c r="AP9378" i="1"/>
  <c r="AP9374" i="1"/>
  <c r="AP9370" i="1"/>
  <c r="AP9362" i="1"/>
  <c r="AP9358" i="1"/>
  <c r="AP9350" i="1"/>
  <c r="AP9346" i="1"/>
  <c r="AP9342" i="1"/>
  <c r="AP9338" i="1"/>
  <c r="AP9330" i="1"/>
  <c r="AP9326" i="1"/>
  <c r="AP9318" i="1"/>
  <c r="AP9314" i="1"/>
  <c r="AP9310" i="1"/>
  <c r="AP9306" i="1"/>
  <c r="AP9298" i="1"/>
  <c r="AP9294" i="1"/>
  <c r="AP9286" i="1"/>
  <c r="AP9282" i="1"/>
  <c r="AP9278" i="1"/>
  <c r="AP9274" i="1"/>
  <c r="AP9266" i="1"/>
  <c r="AP9262" i="1"/>
  <c r="AP9254" i="1"/>
  <c r="AP9250" i="1"/>
  <c r="AP9246" i="1"/>
  <c r="AP9242" i="1"/>
  <c r="AP9238" i="1"/>
  <c r="AP9234" i="1"/>
  <c r="AP9230" i="1"/>
  <c r="AP9226" i="1"/>
  <c r="AP9222" i="1"/>
  <c r="AP9218" i="1"/>
  <c r="AP9214" i="1"/>
  <c r="AP9210" i="1"/>
  <c r="AP9206" i="1"/>
  <c r="AP9202" i="1"/>
  <c r="AP9198" i="1"/>
  <c r="AP9194" i="1"/>
  <c r="AP9190" i="1"/>
  <c r="AP9186" i="1"/>
  <c r="AP9182" i="1"/>
  <c r="AP9178" i="1"/>
  <c r="AP9174" i="1"/>
  <c r="AP9170" i="1"/>
  <c r="AP9166" i="1"/>
  <c r="AP9162" i="1"/>
  <c r="AP9158" i="1"/>
  <c r="AP9154" i="1"/>
  <c r="AP9150" i="1"/>
  <c r="AP9146" i="1"/>
  <c r="AP9142" i="1"/>
  <c r="AP9138" i="1"/>
  <c r="AP9134" i="1"/>
  <c r="AP9130" i="1"/>
  <c r="AP9126" i="1"/>
  <c r="AP9122" i="1"/>
  <c r="AP9118" i="1"/>
  <c r="AP9114" i="1"/>
  <c r="AP9110" i="1"/>
  <c r="AP9106" i="1"/>
  <c r="AP9102" i="1"/>
  <c r="AP9098" i="1"/>
  <c r="AP9094" i="1"/>
  <c r="AP9090" i="1"/>
  <c r="AP9086" i="1"/>
  <c r="AP9082" i="1"/>
  <c r="AP9080" i="1"/>
  <c r="AP9078" i="1"/>
  <c r="AP9074" i="1"/>
  <c r="AP9070" i="1"/>
  <c r="AP9066" i="1"/>
  <c r="AP9062" i="1"/>
  <c r="AP9058" i="1"/>
  <c r="AP9054" i="1"/>
  <c r="AP9050" i="1"/>
  <c r="AP9046" i="1"/>
  <c r="AP9042" i="1"/>
  <c r="AP9038" i="1"/>
  <c r="AP9034" i="1"/>
  <c r="AP9030" i="1"/>
  <c r="AP9026" i="1"/>
  <c r="AP9022" i="1"/>
  <c r="AP9018" i="1"/>
  <c r="AP9014" i="1"/>
  <c r="AP9010" i="1"/>
  <c r="AP9006" i="1"/>
  <c r="AP9002" i="1"/>
  <c r="AP8998" i="1"/>
  <c r="AP8994" i="1"/>
  <c r="AP8990" i="1"/>
  <c r="AP8986" i="1"/>
  <c r="AP8982" i="1"/>
  <c r="AP8978" i="1"/>
  <c r="AP8974" i="1"/>
  <c r="AP8970" i="1"/>
  <c r="AP8966" i="1"/>
  <c r="AP8962" i="1"/>
  <c r="AP8958" i="1"/>
  <c r="AP8954" i="1"/>
  <c r="AP8950" i="1"/>
  <c r="AP8946" i="1"/>
  <c r="AP8942" i="1"/>
  <c r="AP8938" i="1"/>
  <c r="AP8934" i="1"/>
  <c r="AP8930" i="1"/>
  <c r="AP8926" i="1"/>
  <c r="AP8922" i="1"/>
  <c r="AP8918" i="1"/>
  <c r="AP8914" i="1"/>
  <c r="AP8910" i="1"/>
  <c r="AP8906" i="1"/>
  <c r="AP8902" i="1"/>
  <c r="AP8898" i="1"/>
  <c r="AP8894" i="1"/>
  <c r="AP8890" i="1"/>
  <c r="AP8886" i="1"/>
  <c r="AP8882" i="1"/>
  <c r="AP8878" i="1"/>
  <c r="AP8874" i="1"/>
  <c r="AP10383" i="1"/>
  <c r="AP10379" i="1"/>
  <c r="AP10375" i="1"/>
  <c r="AP10371" i="1"/>
  <c r="AP10367" i="1"/>
  <c r="AP10363" i="1"/>
  <c r="AP10359" i="1"/>
  <c r="AP10355" i="1"/>
  <c r="AP10351" i="1"/>
  <c r="AP10347" i="1"/>
  <c r="AP10343" i="1"/>
  <c r="AP10339" i="1"/>
  <c r="AP10335" i="1"/>
  <c r="AP10331" i="1"/>
  <c r="AP10327" i="1"/>
  <c r="AP10323" i="1"/>
  <c r="AP10319" i="1"/>
  <c r="AP10315" i="1"/>
  <c r="AP10311" i="1"/>
  <c r="AP10307" i="1"/>
  <c r="AP10303" i="1"/>
  <c r="AP10299" i="1"/>
  <c r="AP10295" i="1"/>
  <c r="AP10291" i="1"/>
  <c r="AP10287" i="1"/>
  <c r="AP10283" i="1"/>
  <c r="AP10279" i="1"/>
  <c r="AP10275" i="1"/>
  <c r="AP10271" i="1"/>
  <c r="AP10267" i="1"/>
  <c r="AP10263" i="1"/>
  <c r="AP10259" i="1"/>
  <c r="AP10255" i="1"/>
  <c r="AP10251" i="1"/>
  <c r="AP10247" i="1"/>
  <c r="AP10243" i="1"/>
  <c r="AP10239" i="1"/>
  <c r="AP10235" i="1"/>
  <c r="AP10231" i="1"/>
  <c r="AP10227" i="1"/>
  <c r="AP10223" i="1"/>
  <c r="AP10219" i="1"/>
  <c r="AP10215" i="1"/>
  <c r="AP10211" i="1"/>
  <c r="AP10207" i="1"/>
  <c r="AP10203" i="1"/>
  <c r="AP10199" i="1"/>
  <c r="AP10195" i="1"/>
  <c r="AP10191" i="1"/>
  <c r="AP10187" i="1"/>
  <c r="AP10183" i="1"/>
  <c r="AP10179" i="1"/>
  <c r="AP10175" i="1"/>
  <c r="AP10171" i="1"/>
  <c r="AP10167" i="1"/>
  <c r="AP10163" i="1"/>
  <c r="AP10159" i="1"/>
  <c r="AP10155" i="1"/>
  <c r="AP10151" i="1"/>
  <c r="AP10147" i="1"/>
  <c r="AP10143" i="1"/>
  <c r="AP10139" i="1"/>
  <c r="AP10135" i="1"/>
  <c r="AP10131" i="1"/>
  <c r="AP10127" i="1"/>
  <c r="AP10123" i="1"/>
  <c r="AP10119" i="1"/>
  <c r="AP10115" i="1"/>
  <c r="AP10111" i="1"/>
  <c r="AP10107" i="1"/>
  <c r="AP10103" i="1"/>
  <c r="AP10099" i="1"/>
  <c r="AP10095" i="1"/>
  <c r="AP10091" i="1"/>
  <c r="AP10087" i="1"/>
  <c r="AP10083" i="1"/>
  <c r="AP10079" i="1"/>
  <c r="AP10075" i="1"/>
  <c r="AP10071" i="1"/>
  <c r="AP10067" i="1"/>
  <c r="AP10063" i="1"/>
  <c r="AP10059" i="1"/>
  <c r="AP10055" i="1"/>
  <c r="AP10051" i="1"/>
  <c r="AP10047" i="1"/>
  <c r="AP10043" i="1"/>
  <c r="AP10039" i="1"/>
  <c r="AP10035" i="1"/>
  <c r="AP10031" i="1"/>
  <c r="AP10027" i="1"/>
  <c r="AP10023" i="1"/>
  <c r="AP10019" i="1"/>
  <c r="AP10015" i="1"/>
  <c r="AP10011" i="1"/>
  <c r="AP10007" i="1"/>
  <c r="AP10003" i="1"/>
  <c r="AP9999" i="1"/>
  <c r="AP9995" i="1"/>
  <c r="AP9991" i="1"/>
  <c r="AP9987" i="1"/>
  <c r="AP9983" i="1"/>
  <c r="AP9979" i="1"/>
  <c r="AP9975" i="1"/>
  <c r="AP9971" i="1"/>
  <c r="AP9967" i="1"/>
  <c r="AP9963" i="1"/>
  <c r="AP9959" i="1"/>
  <c r="AP9955" i="1"/>
  <c r="AP9951" i="1"/>
  <c r="AP9947" i="1"/>
  <c r="AP9943" i="1"/>
  <c r="AP9939" i="1"/>
  <c r="AP9935" i="1"/>
  <c r="AP9931" i="1"/>
  <c r="AP9927" i="1"/>
  <c r="AP9923" i="1"/>
  <c r="AP9919" i="1"/>
  <c r="AP9915" i="1"/>
  <c r="AP9911" i="1"/>
  <c r="AP9907" i="1"/>
  <c r="AP9903" i="1"/>
  <c r="AP9899" i="1"/>
  <c r="AP9895" i="1"/>
  <c r="AP9891" i="1"/>
  <c r="AP9887" i="1"/>
  <c r="AP9883" i="1"/>
  <c r="AP9879" i="1"/>
  <c r="AP9875" i="1"/>
  <c r="AP9871" i="1"/>
  <c r="AP9867" i="1"/>
  <c r="AP9863" i="1"/>
  <c r="AP9859" i="1"/>
  <c r="AP9855" i="1"/>
  <c r="AP9851" i="1"/>
  <c r="AP9847" i="1"/>
  <c r="AP9843" i="1"/>
  <c r="AP9839" i="1"/>
  <c r="AP9835" i="1"/>
  <c r="AP9831" i="1"/>
  <c r="AP9827" i="1"/>
  <c r="AP9823" i="1"/>
  <c r="AP9819" i="1"/>
  <c r="AP9815" i="1"/>
  <c r="AP9811" i="1"/>
  <c r="AP9807" i="1"/>
  <c r="AP9803" i="1"/>
  <c r="AP9799" i="1"/>
  <c r="AP9795" i="1"/>
  <c r="AP9791" i="1"/>
  <c r="AP9787" i="1"/>
  <c r="AP9783" i="1"/>
  <c r="AP9779" i="1"/>
  <c r="AP9775" i="1"/>
  <c r="AP9771" i="1"/>
  <c r="AP9767" i="1"/>
  <c r="AP9763" i="1"/>
  <c r="AP9759" i="1"/>
  <c r="AP9755" i="1"/>
  <c r="AP9751" i="1"/>
  <c r="AP9747" i="1"/>
  <c r="AP9743" i="1"/>
  <c r="AP9739" i="1"/>
  <c r="AP9735" i="1"/>
  <c r="AP9731" i="1"/>
  <c r="AP9727" i="1"/>
  <c r="AP9723" i="1"/>
  <c r="AP9719" i="1"/>
  <c r="AP9715" i="1"/>
  <c r="AP9711" i="1"/>
  <c r="AP9707" i="1"/>
  <c r="AP9703" i="1"/>
  <c r="AP9699" i="1"/>
  <c r="AP9695" i="1"/>
  <c r="AP9691" i="1"/>
  <c r="AP9687" i="1"/>
  <c r="AP9683" i="1"/>
  <c r="AP9679" i="1"/>
  <c r="AP9675" i="1"/>
  <c r="AP9671" i="1"/>
  <c r="AP9667" i="1"/>
  <c r="AP9663" i="1"/>
  <c r="AP9659" i="1"/>
  <c r="AP9655" i="1"/>
  <c r="AP9651" i="1"/>
  <c r="AP9647" i="1"/>
  <c r="AP9643" i="1"/>
  <c r="AP9639" i="1"/>
  <c r="AP9635" i="1"/>
  <c r="AP9631" i="1"/>
  <c r="AP9627" i="1"/>
  <c r="AP9623" i="1"/>
  <c r="AP9619" i="1"/>
  <c r="AP9615" i="1"/>
  <c r="AP9611" i="1"/>
  <c r="AP9607" i="1"/>
  <c r="AP9603" i="1"/>
  <c r="AP9599" i="1"/>
  <c r="AP9595" i="1"/>
  <c r="AP9591" i="1"/>
  <c r="AP9587" i="1"/>
  <c r="AP9583" i="1"/>
  <c r="AP9579" i="1"/>
  <c r="AP9575" i="1"/>
  <c r="AP9571" i="1"/>
  <c r="AP9569" i="1"/>
  <c r="AP9567" i="1"/>
  <c r="AP9563" i="1"/>
  <c r="AP9559" i="1"/>
  <c r="AP9555" i="1"/>
  <c r="AP9551" i="1"/>
  <c r="AP9547" i="1"/>
  <c r="AP9543" i="1"/>
  <c r="AP9539" i="1"/>
  <c r="AP9535" i="1"/>
  <c r="AP9531" i="1"/>
  <c r="AP9527" i="1"/>
  <c r="AP9523" i="1"/>
  <c r="AP9519" i="1"/>
  <c r="AP9515" i="1"/>
  <c r="AP9511" i="1"/>
  <c r="AP9507" i="1"/>
  <c r="AP9503" i="1"/>
  <c r="AP9499" i="1"/>
  <c r="AP9495" i="1"/>
  <c r="AP9491" i="1"/>
  <c r="AP9487" i="1"/>
  <c r="AP9483" i="1"/>
  <c r="AP9479" i="1"/>
  <c r="AP9475" i="1"/>
  <c r="AP9471" i="1"/>
  <c r="AP9467" i="1"/>
  <c r="AP9463" i="1"/>
  <c r="AP9459" i="1"/>
  <c r="AP9455" i="1"/>
  <c r="AP9451" i="1"/>
  <c r="AP9447" i="1"/>
  <c r="AP9443" i="1"/>
  <c r="AP9439" i="1"/>
  <c r="AP9435" i="1"/>
  <c r="AP9431" i="1"/>
  <c r="AP9427" i="1"/>
  <c r="AP9423" i="1"/>
  <c r="AP9419" i="1"/>
  <c r="AP9415" i="1"/>
  <c r="AP9411" i="1"/>
  <c r="AP9407" i="1"/>
  <c r="AP9403" i="1"/>
  <c r="AP9399" i="1"/>
  <c r="AP9395" i="1"/>
  <c r="AP9391" i="1"/>
  <c r="AP9387" i="1"/>
  <c r="AP9383" i="1"/>
  <c r="AP9379" i="1"/>
  <c r="AP9375" i="1"/>
  <c r="AP9371" i="1"/>
  <c r="AP9367" i="1"/>
  <c r="AP9363" i="1"/>
  <c r="AP9359" i="1"/>
  <c r="AP9355" i="1"/>
  <c r="AP9351" i="1"/>
  <c r="AP9347" i="1"/>
  <c r="AP9343" i="1"/>
  <c r="AP9339" i="1"/>
  <c r="AP9335" i="1"/>
  <c r="AP9331" i="1"/>
  <c r="AP9327" i="1"/>
  <c r="AP9323" i="1"/>
  <c r="AP9319" i="1"/>
  <c r="AP9315" i="1"/>
  <c r="AP9311" i="1"/>
  <c r="AP9307" i="1"/>
  <c r="AP9303" i="1"/>
  <c r="AP9299" i="1"/>
  <c r="AP9295" i="1"/>
  <c r="AP9291" i="1"/>
  <c r="AP9287" i="1"/>
  <c r="AP9283" i="1"/>
  <c r="AP9279" i="1"/>
  <c r="AP9275" i="1"/>
  <c r="AP9271" i="1"/>
  <c r="AP9267" i="1"/>
  <c r="AP9263" i="1"/>
  <c r="AP9259" i="1"/>
  <c r="AP9255" i="1"/>
  <c r="AP9251" i="1"/>
  <c r="AP9247" i="1"/>
  <c r="AP9243" i="1"/>
  <c r="AP9239" i="1"/>
  <c r="AP9235" i="1"/>
  <c r="AP9231" i="1"/>
  <c r="AP9227" i="1"/>
  <c r="AP9223" i="1"/>
  <c r="AP9219" i="1"/>
  <c r="AP9215" i="1"/>
  <c r="AP9211" i="1"/>
  <c r="AP9207" i="1"/>
  <c r="AP9203" i="1"/>
  <c r="AP9199" i="1"/>
  <c r="AP9195" i="1"/>
  <c r="AP9191" i="1"/>
  <c r="AP9187" i="1"/>
  <c r="AP9183" i="1"/>
  <c r="AP9179" i="1"/>
  <c r="AP9175" i="1"/>
  <c r="AP9171" i="1"/>
  <c r="AP9167" i="1"/>
  <c r="AP9163" i="1"/>
  <c r="AP9159" i="1"/>
  <c r="AP9155" i="1"/>
  <c r="AP9151" i="1"/>
  <c r="AP9147" i="1"/>
  <c r="AP9143" i="1"/>
  <c r="AP9139" i="1"/>
  <c r="AP9135" i="1"/>
  <c r="AP9131" i="1"/>
  <c r="AP9127" i="1"/>
  <c r="AP9123" i="1"/>
  <c r="AP9119" i="1"/>
  <c r="AP9115" i="1"/>
  <c r="AP9111" i="1"/>
  <c r="AP9107" i="1"/>
  <c r="AP9103" i="1"/>
  <c r="AP9099" i="1"/>
  <c r="AP9095" i="1"/>
  <c r="AP9091" i="1"/>
  <c r="AP9087" i="1"/>
  <c r="AP9083" i="1"/>
  <c r="AP9079" i="1"/>
  <c r="AP9075" i="1"/>
  <c r="AP9071" i="1"/>
  <c r="AP9067" i="1"/>
  <c r="AP9063" i="1"/>
  <c r="AP9059" i="1"/>
  <c r="AP9055" i="1"/>
  <c r="AP9051" i="1"/>
  <c r="AP9047" i="1"/>
  <c r="AP9043" i="1"/>
  <c r="AP9039" i="1"/>
  <c r="AP9035" i="1"/>
  <c r="AP9031" i="1"/>
  <c r="AP9027" i="1"/>
  <c r="AP9023" i="1"/>
  <c r="AP9019" i="1"/>
  <c r="AP9015" i="1"/>
  <c r="AP9011" i="1"/>
  <c r="AP9007" i="1"/>
  <c r="AP9003" i="1"/>
  <c r="AP8999" i="1"/>
  <c r="AP8995" i="1"/>
  <c r="AP8991" i="1"/>
  <c r="AP8987" i="1"/>
  <c r="AP8983" i="1"/>
  <c r="AP8979" i="1"/>
  <c r="AP8975" i="1"/>
  <c r="AP8971" i="1"/>
  <c r="AP8967" i="1"/>
  <c r="AP8963" i="1"/>
  <c r="AP8959" i="1"/>
  <c r="AP8955" i="1"/>
  <c r="AP8951" i="1"/>
  <c r="AP8947" i="1"/>
  <c r="AP8943" i="1"/>
  <c r="AP8939" i="1"/>
  <c r="AP8935" i="1"/>
  <c r="AP8931" i="1"/>
  <c r="AP8927" i="1"/>
  <c r="AP8923" i="1"/>
  <c r="AP8919" i="1"/>
  <c r="AP8915" i="1"/>
  <c r="AP8911" i="1"/>
  <c r="AP8907" i="1"/>
  <c r="AP8903" i="1"/>
  <c r="AP8899" i="1"/>
  <c r="AP8895" i="1"/>
  <c r="AP8891" i="1"/>
  <c r="AP8887" i="1"/>
  <c r="AP8883" i="1"/>
  <c r="AP8879" i="1"/>
  <c r="AP8875" i="1"/>
  <c r="AP8871" i="1"/>
  <c r="AP8867" i="1"/>
  <c r="AP8863" i="1"/>
  <c r="AP8859" i="1"/>
  <c r="AP8855" i="1"/>
  <c r="AP8851" i="1"/>
  <c r="AP8847" i="1"/>
  <c r="AP8843" i="1"/>
  <c r="AP8839" i="1"/>
  <c r="AP8835" i="1"/>
  <c r="AP8831" i="1"/>
  <c r="AP8827" i="1"/>
  <c r="AP8823" i="1"/>
  <c r="AP8819" i="1"/>
  <c r="AP8815" i="1"/>
  <c r="AP8811" i="1"/>
  <c r="AP8807" i="1"/>
  <c r="AP8870" i="1"/>
  <c r="AP8866" i="1"/>
  <c r="AP8862" i="1"/>
  <c r="AP8858" i="1"/>
  <c r="AP8854" i="1"/>
  <c r="AP8850" i="1"/>
  <c r="AP8846" i="1"/>
  <c r="AP8842" i="1"/>
  <c r="AP8838" i="1"/>
  <c r="AP8834" i="1"/>
  <c r="AP8830" i="1"/>
  <c r="AP8826" i="1"/>
  <c r="AP8822" i="1"/>
  <c r="AP8818" i="1"/>
  <c r="AP8814" i="1"/>
  <c r="AP8810" i="1"/>
  <c r="AP8806" i="1"/>
  <c r="AP8802" i="1"/>
  <c r="AP8798" i="1"/>
  <c r="AP8794" i="1"/>
  <c r="AP8790" i="1"/>
  <c r="AP8786" i="1"/>
  <c r="AP8782" i="1"/>
  <c r="AP8778" i="1"/>
  <c r="AP8774" i="1"/>
  <c r="AP8770" i="1"/>
  <c r="AP8766" i="1"/>
  <c r="AP8762" i="1"/>
  <c r="AP8758" i="1"/>
  <c r="AP8754" i="1"/>
  <c r="AP8750" i="1"/>
  <c r="AP8746" i="1"/>
  <c r="AP8742" i="1"/>
  <c r="AP8738" i="1"/>
  <c r="AP8734" i="1"/>
  <c r="AP8730" i="1"/>
  <c r="AP8726" i="1"/>
  <c r="AP8722" i="1"/>
  <c r="AP8718" i="1"/>
  <c r="AP8714" i="1"/>
  <c r="AP8710" i="1"/>
  <c r="AP8706" i="1"/>
  <c r="AP8702" i="1"/>
  <c r="AP8698" i="1"/>
  <c r="AP8694" i="1"/>
  <c r="AP8690" i="1"/>
  <c r="AP8686" i="1"/>
  <c r="AP8682" i="1"/>
  <c r="AP8678" i="1"/>
  <c r="AP8674" i="1"/>
  <c r="AP8670" i="1"/>
  <c r="AP8666" i="1"/>
  <c r="AP8662" i="1"/>
  <c r="AP8658" i="1"/>
  <c r="AP8654" i="1"/>
  <c r="AP8650" i="1"/>
  <c r="AP8646" i="1"/>
  <c r="AP8642" i="1"/>
  <c r="AP8638" i="1"/>
  <c r="AP8634" i="1"/>
  <c r="AP8630" i="1"/>
  <c r="AP8626" i="1"/>
  <c r="AP8622" i="1"/>
  <c r="AP8618" i="1"/>
  <c r="AP8614" i="1"/>
  <c r="AP8610" i="1"/>
  <c r="AP8606" i="1"/>
  <c r="AP8602" i="1"/>
  <c r="AP8598" i="1"/>
  <c r="AP8594" i="1"/>
  <c r="AP8590" i="1"/>
  <c r="AP8586" i="1"/>
  <c r="AP8582" i="1"/>
  <c r="AP8578" i="1"/>
  <c r="AP8574" i="1"/>
  <c r="AP8570" i="1"/>
  <c r="AP8566" i="1"/>
  <c r="AP8562" i="1"/>
  <c r="AP8558" i="1"/>
  <c r="AP8554" i="1"/>
  <c r="AP8550" i="1"/>
  <c r="AP8546" i="1"/>
  <c r="AP8542" i="1"/>
  <c r="AP8538" i="1"/>
  <c r="AP8534" i="1"/>
  <c r="AP8530" i="1"/>
  <c r="AP8526" i="1"/>
  <c r="AP8522" i="1"/>
  <c r="AP8518" i="1"/>
  <c r="AP8514" i="1"/>
  <c r="AP8510" i="1"/>
  <c r="AP8506" i="1"/>
  <c r="AP8502" i="1"/>
  <c r="AP8498" i="1"/>
  <c r="AP8494" i="1"/>
  <c r="AP8490" i="1"/>
  <c r="AP8486" i="1"/>
  <c r="AP8482" i="1"/>
  <c r="AP8478" i="1"/>
  <c r="AP8474" i="1"/>
  <c r="AP8470" i="1"/>
  <c r="AP8466" i="1"/>
  <c r="AP8462" i="1"/>
  <c r="AP8458" i="1"/>
  <c r="AP8454" i="1"/>
  <c r="AP8450" i="1"/>
  <c r="AP8448" i="1"/>
  <c r="AP8446" i="1"/>
  <c r="AP8442" i="1"/>
  <c r="AP8438" i="1"/>
  <c r="AP8434" i="1"/>
  <c r="AP8430" i="1"/>
  <c r="AP8426" i="1"/>
  <c r="AP8422" i="1"/>
  <c r="AP8418" i="1"/>
  <c r="AP8414" i="1"/>
  <c r="AP8410" i="1"/>
  <c r="AP8406" i="1"/>
  <c r="AP8402" i="1"/>
  <c r="AP8398" i="1"/>
  <c r="AP8394" i="1"/>
  <c r="AP8390" i="1"/>
  <c r="AP8386" i="1"/>
  <c r="AP8382" i="1"/>
  <c r="AP8378" i="1"/>
  <c r="AP8374" i="1"/>
  <c r="AP8370" i="1"/>
  <c r="AP8366" i="1"/>
  <c r="AP8362" i="1"/>
  <c r="AP8360" i="1"/>
  <c r="AP8358" i="1"/>
  <c r="AP8356" i="1"/>
  <c r="AP8354" i="1"/>
  <c r="AP8352" i="1"/>
  <c r="AP8350" i="1"/>
  <c r="AP8348" i="1"/>
  <c r="AP8346" i="1"/>
  <c r="AP8344" i="1"/>
  <c r="AP8342" i="1"/>
  <c r="AP8340" i="1"/>
  <c r="AP8338" i="1"/>
  <c r="AP8336" i="1"/>
  <c r="AP8334" i="1"/>
  <c r="AP8332" i="1"/>
  <c r="AP8330" i="1"/>
  <c r="AP8328" i="1"/>
  <c r="AP8326" i="1"/>
  <c r="AP8324" i="1"/>
  <c r="AP8322" i="1"/>
  <c r="AP8320" i="1"/>
  <c r="AP8318" i="1"/>
  <c r="AP8316" i="1"/>
  <c r="AP8314" i="1"/>
  <c r="AP8312" i="1"/>
  <c r="AP8310" i="1"/>
  <c r="AP8308" i="1"/>
  <c r="AP8306" i="1"/>
  <c r="AP8304" i="1"/>
  <c r="AP8302" i="1"/>
  <c r="AP8300" i="1"/>
  <c r="AP8298" i="1"/>
  <c r="AP8296" i="1"/>
  <c r="AP8294" i="1"/>
  <c r="AP8292" i="1"/>
  <c r="AP8290" i="1"/>
  <c r="AP8288" i="1"/>
  <c r="AP8286" i="1"/>
  <c r="AP8284" i="1"/>
  <c r="AP8282" i="1"/>
  <c r="AP8280" i="1"/>
  <c r="AP8278" i="1"/>
  <c r="AP8276" i="1"/>
  <c r="AP8274" i="1"/>
  <c r="AP8272" i="1"/>
  <c r="AP8270" i="1"/>
  <c r="AP8268" i="1"/>
  <c r="AP8266" i="1"/>
  <c r="AP8264" i="1"/>
  <c r="AP8262" i="1"/>
  <c r="AP8260" i="1"/>
  <c r="AP8258" i="1"/>
  <c r="AP8256" i="1"/>
  <c r="AP8254" i="1"/>
  <c r="AP8252" i="1"/>
  <c r="AP8250" i="1"/>
  <c r="AP8248" i="1"/>
  <c r="AP8246" i="1"/>
  <c r="AP8244" i="1"/>
  <c r="AP8242" i="1"/>
  <c r="AP8240" i="1"/>
  <c r="AP8238" i="1"/>
  <c r="AP8236" i="1"/>
  <c r="AP8234" i="1"/>
  <c r="AP8232" i="1"/>
  <c r="AP8230" i="1"/>
  <c r="AP8228" i="1"/>
  <c r="AP8226" i="1"/>
  <c r="AP8224" i="1"/>
  <c r="AP8222" i="1"/>
  <c r="AP8220" i="1"/>
  <c r="AP8218" i="1"/>
  <c r="AP8216" i="1"/>
  <c r="AP8214" i="1"/>
  <c r="AP8212" i="1"/>
  <c r="AP8210" i="1"/>
  <c r="AP8208" i="1"/>
  <c r="AP8206" i="1"/>
  <c r="AP8204" i="1"/>
  <c r="AP8202" i="1"/>
  <c r="AP8200" i="1"/>
  <c r="AP8198" i="1"/>
  <c r="AP8196" i="1"/>
  <c r="AP8194" i="1"/>
  <c r="AP8192" i="1"/>
  <c r="AP8190" i="1"/>
  <c r="AP8188" i="1"/>
  <c r="AP8186" i="1"/>
  <c r="AP8184" i="1"/>
  <c r="AP8182" i="1"/>
  <c r="AP8180" i="1"/>
  <c r="AP8178" i="1"/>
  <c r="AP8176" i="1"/>
  <c r="AP8174" i="1"/>
  <c r="AP8172" i="1"/>
  <c r="AP8170" i="1"/>
  <c r="AP8168" i="1"/>
  <c r="AP8166" i="1"/>
  <c r="AP8164" i="1"/>
  <c r="AP8162" i="1"/>
  <c r="AP8160" i="1"/>
  <c r="AP8158" i="1"/>
  <c r="AP8156" i="1"/>
  <c r="AP8154" i="1"/>
  <c r="AP8152" i="1"/>
  <c r="AP8150" i="1"/>
  <c r="AP8148" i="1"/>
  <c r="AP8146" i="1"/>
  <c r="AP8144" i="1"/>
  <c r="AP8142" i="1"/>
  <c r="AP8140" i="1"/>
  <c r="AP8138" i="1"/>
  <c r="AP8136" i="1"/>
  <c r="AP8134" i="1"/>
  <c r="AP8132" i="1"/>
  <c r="AP8130" i="1"/>
  <c r="AP8128" i="1"/>
  <c r="AP8126" i="1"/>
  <c r="AP8124" i="1"/>
  <c r="AP8122" i="1"/>
  <c r="AP8120" i="1"/>
  <c r="AP8118" i="1"/>
  <c r="AP8116" i="1"/>
  <c r="AP8114" i="1"/>
  <c r="AP8112" i="1"/>
  <c r="AP8110" i="1"/>
  <c r="AP8108" i="1"/>
  <c r="AP8106" i="1"/>
  <c r="AP8104" i="1"/>
  <c r="AP8102" i="1"/>
  <c r="AP8100" i="1"/>
  <c r="AP8098" i="1"/>
  <c r="AP8096" i="1"/>
  <c r="AP8094" i="1"/>
  <c r="AP8092" i="1"/>
  <c r="AP8090" i="1"/>
  <c r="AP8088" i="1"/>
  <c r="AP8086" i="1"/>
  <c r="AP8084" i="1"/>
  <c r="AP8082" i="1"/>
  <c r="AP8080" i="1"/>
  <c r="AP8078" i="1"/>
  <c r="AP8076" i="1"/>
  <c r="AP8074" i="1"/>
  <c r="AP8072" i="1"/>
  <c r="AP8070" i="1"/>
  <c r="AP8068" i="1"/>
  <c r="AP8066" i="1"/>
  <c r="AP8064" i="1"/>
  <c r="AP8062" i="1"/>
  <c r="AP8060" i="1"/>
  <c r="AP8058" i="1"/>
  <c r="AP8056" i="1"/>
  <c r="AP8054" i="1"/>
  <c r="AP8052" i="1"/>
  <c r="AP8050" i="1"/>
  <c r="AP8048" i="1"/>
  <c r="AP8046" i="1"/>
  <c r="AP8044" i="1"/>
  <c r="AP8042" i="1"/>
  <c r="AP8040" i="1"/>
  <c r="AP8038" i="1"/>
  <c r="AP8036" i="1"/>
  <c r="AP8034" i="1"/>
  <c r="AP8032" i="1"/>
  <c r="AP8030" i="1"/>
  <c r="AP8028" i="1"/>
  <c r="AP8026" i="1"/>
  <c r="AP8024" i="1"/>
  <c r="AP8022" i="1"/>
  <c r="AP8020" i="1"/>
  <c r="AP8018" i="1"/>
  <c r="AP8016" i="1"/>
  <c r="AP8014" i="1"/>
  <c r="AP8012" i="1"/>
  <c r="AP8010" i="1"/>
  <c r="AP8008" i="1"/>
  <c r="AP8006" i="1"/>
  <c r="AP8004" i="1"/>
  <c r="AP8002" i="1"/>
  <c r="AP8000" i="1"/>
  <c r="AP7998" i="1"/>
  <c r="AP7996" i="1"/>
  <c r="AP7994" i="1"/>
  <c r="AP7992" i="1"/>
  <c r="AP7990" i="1"/>
  <c r="AP7988" i="1"/>
  <c r="AP7986" i="1"/>
  <c r="AP7984" i="1"/>
  <c r="AP7982" i="1"/>
  <c r="AP7980" i="1"/>
  <c r="AP7978" i="1"/>
  <c r="AP7976" i="1"/>
  <c r="AP7974" i="1"/>
  <c r="AP7972" i="1"/>
  <c r="AP7970" i="1"/>
  <c r="AP7968" i="1"/>
  <c r="AP7966" i="1"/>
  <c r="AP7964" i="1"/>
  <c r="AP7962" i="1"/>
  <c r="AP7960" i="1"/>
  <c r="AP7958" i="1"/>
  <c r="AP7956" i="1"/>
  <c r="AP7954" i="1"/>
  <c r="AP7952" i="1"/>
  <c r="AP7950" i="1"/>
  <c r="AP7948" i="1"/>
  <c r="AP7946" i="1"/>
  <c r="AP7944" i="1"/>
  <c r="AP7942" i="1"/>
  <c r="AP7940" i="1"/>
  <c r="AP7938" i="1"/>
  <c r="AP7936" i="1"/>
  <c r="AP7934" i="1"/>
  <c r="AP7932" i="1"/>
  <c r="AP7930" i="1"/>
  <c r="AP7928" i="1"/>
  <c r="AP7926" i="1"/>
  <c r="AP7924" i="1"/>
  <c r="AP7922" i="1"/>
  <c r="AP7920" i="1"/>
  <c r="AP7918" i="1"/>
  <c r="AP7916" i="1"/>
  <c r="AP7914" i="1"/>
  <c r="AP7912" i="1"/>
  <c r="AP7910" i="1"/>
  <c r="AP7908" i="1"/>
  <c r="AP7906" i="1"/>
  <c r="AP7904" i="1"/>
  <c r="AP7902" i="1"/>
  <c r="AP7900" i="1"/>
  <c r="AP7898" i="1"/>
  <c r="AP7896" i="1"/>
  <c r="AP7894" i="1"/>
  <c r="AP7892" i="1"/>
  <c r="AP7890" i="1"/>
  <c r="AP7888" i="1"/>
  <c r="AP7886" i="1"/>
  <c r="AP7884" i="1"/>
  <c r="AP7882" i="1"/>
  <c r="AP7880" i="1"/>
  <c r="AP7878" i="1"/>
  <c r="AP7876" i="1"/>
  <c r="AP7874" i="1"/>
  <c r="AP7872" i="1"/>
  <c r="AP7870" i="1"/>
  <c r="AP7868" i="1"/>
  <c r="AP7866" i="1"/>
  <c r="AP7864" i="1"/>
  <c r="AP7862" i="1"/>
  <c r="AP7860" i="1"/>
  <c r="AP7858" i="1"/>
  <c r="AP7856" i="1"/>
  <c r="AP7854" i="1"/>
  <c r="AP7852" i="1"/>
  <c r="AP7850" i="1"/>
  <c r="AP7848" i="1"/>
  <c r="AP7846" i="1"/>
  <c r="AP7844" i="1"/>
  <c r="AP7842" i="1"/>
  <c r="AP7840" i="1"/>
  <c r="AP7838" i="1"/>
  <c r="AP7836" i="1"/>
  <c r="AP7834" i="1"/>
  <c r="AP7832" i="1"/>
  <c r="AP7830" i="1"/>
  <c r="AP7828" i="1"/>
  <c r="AP7826" i="1"/>
  <c r="AP7824" i="1"/>
  <c r="AP7822" i="1"/>
  <c r="AP7820" i="1"/>
  <c r="AP7818" i="1"/>
  <c r="AP7816" i="1"/>
  <c r="AP7814" i="1"/>
  <c r="AP7812" i="1"/>
  <c r="AP7810" i="1"/>
  <c r="AP7808" i="1"/>
  <c r="AP7806" i="1"/>
  <c r="AP7804" i="1"/>
  <c r="AP7802" i="1"/>
  <c r="AP7800" i="1"/>
  <c r="AP7798" i="1"/>
  <c r="AP7796" i="1"/>
  <c r="AP7794" i="1"/>
  <c r="AP7792" i="1"/>
  <c r="AP7790" i="1"/>
  <c r="AP7788" i="1"/>
  <c r="AP7786" i="1"/>
  <c r="AP7784" i="1"/>
  <c r="AP7782" i="1"/>
  <c r="AP7780" i="1"/>
  <c r="AP7778" i="1"/>
  <c r="AP7776" i="1"/>
  <c r="AP7774" i="1"/>
  <c r="AP7772" i="1"/>
  <c r="AP7770" i="1"/>
  <c r="AP7768" i="1"/>
  <c r="AP7766" i="1"/>
  <c r="AP7764" i="1"/>
  <c r="AP7762" i="1"/>
  <c r="AP7760" i="1"/>
  <c r="AP7758" i="1"/>
  <c r="AP7756" i="1"/>
  <c r="AP7754" i="1"/>
  <c r="AP7752" i="1"/>
  <c r="AP7750" i="1"/>
  <c r="AP7748" i="1"/>
  <c r="AP7746" i="1"/>
  <c r="AP7744" i="1"/>
  <c r="AP7742" i="1"/>
  <c r="AP7740" i="1"/>
  <c r="AP7738" i="1"/>
  <c r="AP7736" i="1"/>
  <c r="AP7734" i="1"/>
  <c r="AP7732" i="1"/>
  <c r="AP7730" i="1"/>
  <c r="AP7728" i="1"/>
  <c r="AP7726" i="1"/>
  <c r="AP7724" i="1"/>
  <c r="AP7722" i="1"/>
  <c r="AP7720" i="1"/>
  <c r="AP7718" i="1"/>
  <c r="AP7716" i="1"/>
  <c r="AP7714" i="1"/>
  <c r="AP7712" i="1"/>
  <c r="AP7710" i="1"/>
  <c r="AP7708" i="1"/>
  <c r="AP7706" i="1"/>
  <c r="AP7704" i="1"/>
  <c r="AP7702" i="1"/>
  <c r="AP7700" i="1"/>
  <c r="AP7698" i="1"/>
  <c r="AP7696" i="1"/>
  <c r="AP7694" i="1"/>
  <c r="AP7692" i="1"/>
  <c r="AP7690" i="1"/>
  <c r="AP7688" i="1"/>
  <c r="AP7686" i="1"/>
  <c r="AP7684" i="1"/>
  <c r="AP7682" i="1"/>
  <c r="AP7680" i="1"/>
  <c r="AP7678" i="1"/>
  <c r="AP7676" i="1"/>
  <c r="AP7674" i="1"/>
  <c r="AP7672" i="1"/>
  <c r="AP7670" i="1"/>
  <c r="AP7668" i="1"/>
  <c r="AP7666" i="1"/>
  <c r="AP7664" i="1"/>
  <c r="AP7662" i="1"/>
  <c r="AP7660" i="1"/>
  <c r="AP7658" i="1"/>
  <c r="AP7656" i="1"/>
  <c r="AP7654" i="1"/>
  <c r="AP7652" i="1"/>
  <c r="AP7650" i="1"/>
  <c r="AP7648" i="1"/>
  <c r="AP7646" i="1"/>
  <c r="AP7644" i="1"/>
  <c r="AP7642" i="1"/>
  <c r="AP7640" i="1"/>
  <c r="AP7638" i="1"/>
  <c r="AP7636" i="1"/>
  <c r="AP7634" i="1"/>
  <c r="AP7632" i="1"/>
  <c r="AP7630" i="1"/>
  <c r="AP7628" i="1"/>
  <c r="AP7626" i="1"/>
  <c r="AP7624" i="1"/>
  <c r="AP7622" i="1"/>
  <c r="AP7620" i="1"/>
  <c r="AP7618" i="1"/>
  <c r="AP7616" i="1"/>
  <c r="AP7614" i="1"/>
  <c r="AP7612" i="1"/>
  <c r="AP7610" i="1"/>
  <c r="AP7608" i="1"/>
  <c r="AP7606" i="1"/>
  <c r="AP7604" i="1"/>
  <c r="AP7602" i="1"/>
  <c r="AP7600" i="1"/>
  <c r="AP7598" i="1"/>
  <c r="AP7596" i="1"/>
  <c r="AP7594" i="1"/>
  <c r="AP7592" i="1"/>
  <c r="AP7590" i="1"/>
  <c r="AP7588" i="1"/>
  <c r="AP7586" i="1"/>
  <c r="AP7584" i="1"/>
  <c r="AP7582" i="1"/>
  <c r="AP7580" i="1"/>
  <c r="AP7578" i="1"/>
  <c r="AP7576" i="1"/>
  <c r="AP7574" i="1"/>
  <c r="AP7572" i="1"/>
  <c r="AP7570" i="1"/>
  <c r="AP7568" i="1"/>
  <c r="AP7566" i="1"/>
  <c r="AP7564" i="1"/>
  <c r="AP7562" i="1"/>
  <c r="AP7560" i="1"/>
  <c r="AP7558" i="1"/>
  <c r="AP7556" i="1"/>
  <c r="AP7554" i="1"/>
  <c r="AP7552" i="1"/>
  <c r="AP7550" i="1"/>
  <c r="AP7548" i="1"/>
  <c r="AP7546" i="1"/>
  <c r="AP7544" i="1"/>
  <c r="AP7542" i="1"/>
  <c r="AP7540" i="1"/>
  <c r="AP7538" i="1"/>
  <c r="AP7536" i="1"/>
  <c r="AP7534" i="1"/>
  <c r="AP7532" i="1"/>
  <c r="AP7530" i="1"/>
  <c r="AP7528" i="1"/>
  <c r="AP7526" i="1"/>
  <c r="AP7524" i="1"/>
  <c r="AP7522" i="1"/>
  <c r="AP7520" i="1"/>
  <c r="AP7518" i="1"/>
  <c r="AP7516" i="1"/>
  <c r="AP7514" i="1"/>
  <c r="AP7512" i="1"/>
  <c r="AP7510" i="1"/>
  <c r="AP7508" i="1"/>
  <c r="AP7506" i="1"/>
  <c r="AP7504" i="1"/>
  <c r="AP7502" i="1"/>
  <c r="AP7500" i="1"/>
  <c r="AP7498" i="1"/>
  <c r="AP7496" i="1"/>
  <c r="AP7494" i="1"/>
  <c r="AP7492" i="1"/>
  <c r="AP7490" i="1"/>
  <c r="AP7488" i="1"/>
  <c r="AP7486" i="1"/>
  <c r="AP7484" i="1"/>
  <c r="AP7482" i="1"/>
  <c r="AP7480" i="1"/>
  <c r="AP7478" i="1"/>
  <c r="AP7476" i="1"/>
  <c r="AP7474" i="1"/>
  <c r="AP7472" i="1"/>
  <c r="AP7470" i="1"/>
  <c r="AP7468" i="1"/>
  <c r="AP7466" i="1"/>
  <c r="AP7464" i="1"/>
  <c r="AP7462" i="1"/>
  <c r="AP7460" i="1"/>
  <c r="AP7458" i="1"/>
  <c r="AP7456" i="1"/>
  <c r="AP7454" i="1"/>
  <c r="AP7452" i="1"/>
  <c r="AP7450" i="1"/>
  <c r="AP7448" i="1"/>
  <c r="AP7446" i="1"/>
  <c r="AP7444" i="1"/>
  <c r="AP7442" i="1"/>
  <c r="AP7440" i="1"/>
  <c r="AP7438" i="1"/>
  <c r="AP7436" i="1"/>
  <c r="AP7434" i="1"/>
  <c r="AP7432" i="1"/>
  <c r="AP7430" i="1"/>
  <c r="AP7428" i="1"/>
  <c r="AP7426" i="1"/>
  <c r="AP7424" i="1"/>
  <c r="AP7422" i="1"/>
  <c r="AP7420" i="1"/>
  <c r="AP7418" i="1"/>
  <c r="AP7416" i="1"/>
  <c r="AP7414" i="1"/>
  <c r="AP7412" i="1"/>
  <c r="AP7410" i="1"/>
  <c r="AP7408" i="1"/>
  <c r="AP7406" i="1"/>
  <c r="AP7404" i="1"/>
  <c r="AP7402" i="1"/>
  <c r="AP7400" i="1"/>
  <c r="AP7398" i="1"/>
  <c r="AP7396" i="1"/>
  <c r="AP7394" i="1"/>
  <c r="AP7392" i="1"/>
  <c r="AP7390" i="1"/>
  <c r="AP7388" i="1"/>
  <c r="AP7386" i="1"/>
  <c r="AP7384" i="1"/>
  <c r="AP7382" i="1"/>
  <c r="AP7380" i="1"/>
  <c r="AP7378" i="1"/>
  <c r="AP7376" i="1"/>
  <c r="AP7374" i="1"/>
  <c r="AP7372" i="1"/>
  <c r="AP7370" i="1"/>
  <c r="AP7368" i="1"/>
  <c r="AP7366" i="1"/>
  <c r="AP7364" i="1"/>
  <c r="AP7362" i="1"/>
  <c r="AP7360" i="1"/>
  <c r="AP7358" i="1"/>
  <c r="AP7356" i="1"/>
  <c r="AP7354" i="1"/>
  <c r="AP7352" i="1"/>
  <c r="AP7350" i="1"/>
  <c r="AP7348" i="1"/>
  <c r="AP7346" i="1"/>
  <c r="AP7344" i="1"/>
  <c r="AP7342" i="1"/>
  <c r="AP7340" i="1"/>
  <c r="AP7338" i="1"/>
  <c r="AP7336" i="1"/>
  <c r="AP7334" i="1"/>
  <c r="AP7332" i="1"/>
  <c r="AP7330" i="1"/>
  <c r="AP7328" i="1"/>
  <c r="AP7326" i="1"/>
  <c r="AP7324" i="1"/>
  <c r="AP7322" i="1"/>
  <c r="AP7320" i="1"/>
  <c r="AP7318" i="1"/>
  <c r="AP7316" i="1"/>
  <c r="AP7314" i="1"/>
  <c r="AP7312" i="1"/>
  <c r="AP7310" i="1"/>
  <c r="AP7308" i="1"/>
  <c r="AP7306" i="1"/>
  <c r="AP7304" i="1"/>
  <c r="AP7302" i="1"/>
  <c r="AP7300" i="1"/>
  <c r="AP7298" i="1"/>
  <c r="AP7296" i="1"/>
  <c r="AP7294" i="1"/>
  <c r="AP7292" i="1"/>
  <c r="AP7290" i="1"/>
  <c r="AP7288" i="1"/>
  <c r="AP7286" i="1"/>
  <c r="AP7284" i="1"/>
  <c r="AP7282" i="1"/>
  <c r="AP7280" i="1"/>
  <c r="AP7278" i="1"/>
  <c r="AP7276" i="1"/>
  <c r="AP7274" i="1"/>
  <c r="AP7272" i="1"/>
  <c r="AP7270" i="1"/>
  <c r="AP7268" i="1"/>
  <c r="AP7266" i="1"/>
  <c r="AP7264" i="1"/>
  <c r="AP7262" i="1"/>
  <c r="AP7260" i="1"/>
  <c r="AP7258" i="1"/>
  <c r="AP7256" i="1"/>
  <c r="AP7254" i="1"/>
  <c r="AP7252" i="1"/>
  <c r="AP7250" i="1"/>
  <c r="AP7248" i="1"/>
  <c r="AP7246" i="1"/>
  <c r="AP7244" i="1"/>
  <c r="AP7242" i="1"/>
  <c r="AP7240" i="1"/>
  <c r="AP7238" i="1"/>
  <c r="AP7236" i="1"/>
  <c r="AP7234" i="1"/>
  <c r="AP7232" i="1"/>
  <c r="AP7230" i="1"/>
  <c r="AP7228" i="1"/>
  <c r="AP7226" i="1"/>
  <c r="AP7224" i="1"/>
  <c r="AP7222" i="1"/>
  <c r="AP7220" i="1"/>
  <c r="AP7218" i="1"/>
  <c r="AP7216" i="1"/>
  <c r="AP7214" i="1"/>
  <c r="AP7212" i="1"/>
  <c r="AP7210" i="1"/>
  <c r="AP7208" i="1"/>
  <c r="AP7206" i="1"/>
  <c r="AP7204" i="1"/>
  <c r="AP7202" i="1"/>
  <c r="AP7200" i="1"/>
  <c r="AP7198" i="1"/>
  <c r="AP7196" i="1"/>
  <c r="AP7194" i="1"/>
  <c r="AP7192" i="1"/>
  <c r="AP7190" i="1"/>
  <c r="AP7188" i="1"/>
  <c r="AP7186" i="1"/>
  <c r="AP7184" i="1"/>
  <c r="AP7182" i="1"/>
  <c r="AP7180" i="1"/>
  <c r="AP7178" i="1"/>
  <c r="AP7176" i="1"/>
  <c r="AP7174" i="1"/>
  <c r="AP7172" i="1"/>
  <c r="AP7170" i="1"/>
  <c r="AP7168" i="1"/>
  <c r="AP7166" i="1"/>
  <c r="AP7164" i="1"/>
  <c r="AP7162" i="1"/>
  <c r="AP7160" i="1"/>
  <c r="AP7158" i="1"/>
  <c r="AP7156" i="1"/>
  <c r="AP7154" i="1"/>
  <c r="AP7152" i="1"/>
  <c r="AP7150" i="1"/>
  <c r="AP7148" i="1"/>
  <c r="AP7146" i="1"/>
  <c r="AP7144" i="1"/>
  <c r="AP7142" i="1"/>
  <c r="AP7140" i="1"/>
  <c r="AP7138" i="1"/>
  <c r="AP7136" i="1"/>
  <c r="AP7134" i="1"/>
  <c r="AP7132" i="1"/>
  <c r="AP7130" i="1"/>
  <c r="AP7128" i="1"/>
  <c r="AP7126" i="1"/>
  <c r="AP7124" i="1"/>
  <c r="AP7122" i="1"/>
  <c r="AP7120" i="1"/>
  <c r="AP7118" i="1"/>
  <c r="AP7116" i="1"/>
  <c r="AP7114" i="1"/>
  <c r="AP7112" i="1"/>
  <c r="AP7110" i="1"/>
  <c r="AP7108" i="1"/>
  <c r="AP7106" i="1"/>
  <c r="AP7104" i="1"/>
  <c r="AP7102" i="1"/>
  <c r="AP7100" i="1"/>
  <c r="AP7098" i="1"/>
  <c r="AP7096" i="1"/>
  <c r="AP7094" i="1"/>
  <c r="AP7092" i="1"/>
  <c r="AP7090" i="1"/>
  <c r="AP7088" i="1"/>
  <c r="AP7086" i="1"/>
  <c r="AP7084" i="1"/>
  <c r="AP7082" i="1"/>
  <c r="AP7080" i="1"/>
  <c r="AP7078" i="1"/>
  <c r="AP7076" i="1"/>
  <c r="AP7074" i="1"/>
  <c r="AP7072" i="1"/>
  <c r="AP7070" i="1"/>
  <c r="AP7068" i="1"/>
  <c r="AP7066" i="1"/>
  <c r="AP7064" i="1"/>
  <c r="AP7062" i="1"/>
  <c r="AP7060" i="1"/>
  <c r="AP7058" i="1"/>
  <c r="AP7056" i="1"/>
  <c r="AP7054" i="1"/>
  <c r="AP7052" i="1"/>
  <c r="AP7050" i="1"/>
  <c r="AP7048" i="1"/>
  <c r="AP7046" i="1"/>
  <c r="AP7044" i="1"/>
  <c r="AP7042" i="1"/>
  <c r="AP7040" i="1"/>
  <c r="AP7038" i="1"/>
  <c r="AP7036" i="1"/>
  <c r="AP7034" i="1"/>
  <c r="AP7032" i="1"/>
  <c r="AP7030" i="1"/>
  <c r="AP7028" i="1"/>
  <c r="AP7026" i="1"/>
  <c r="AP7024" i="1"/>
  <c r="AP7022" i="1"/>
  <c r="AP7020" i="1"/>
  <c r="AP7018" i="1"/>
  <c r="AP7016" i="1"/>
  <c r="AP7014" i="1"/>
  <c r="AP7012" i="1"/>
  <c r="AP7010" i="1"/>
  <c r="AP7008" i="1"/>
  <c r="AP7006" i="1"/>
  <c r="AP7004" i="1"/>
  <c r="AP7002" i="1"/>
  <c r="AP7000" i="1"/>
  <c r="AP6998" i="1"/>
  <c r="AP6996" i="1"/>
  <c r="AP6994" i="1"/>
  <c r="AP6992" i="1"/>
  <c r="AP6990" i="1"/>
  <c r="AP6988" i="1"/>
  <c r="AP6986" i="1"/>
  <c r="AP6984" i="1"/>
  <c r="AP6982" i="1"/>
  <c r="AP6980" i="1"/>
  <c r="AP6978" i="1"/>
  <c r="AP6976" i="1"/>
  <c r="AP6974" i="1"/>
  <c r="AP6972" i="1"/>
  <c r="AP6970" i="1"/>
  <c r="AP6968" i="1"/>
  <c r="AP6966" i="1"/>
  <c r="AP6964" i="1"/>
  <c r="AP6962" i="1"/>
  <c r="AP6960" i="1"/>
  <c r="AP6958" i="1"/>
  <c r="AP6956" i="1"/>
  <c r="AP6954" i="1"/>
  <c r="AP6952" i="1"/>
  <c r="AP6950" i="1"/>
  <c r="AP6948" i="1"/>
  <c r="AP6946" i="1"/>
  <c r="AP6944" i="1"/>
  <c r="AP6942" i="1"/>
  <c r="AP6940" i="1"/>
  <c r="AP6938" i="1"/>
  <c r="AP6936" i="1"/>
  <c r="AP6934" i="1"/>
  <c r="AP6932" i="1"/>
  <c r="AP6930" i="1"/>
  <c r="AP6928" i="1"/>
  <c r="AP6926" i="1"/>
  <c r="AP6924" i="1"/>
  <c r="AP6922" i="1"/>
  <c r="AP6920" i="1"/>
  <c r="AP6918" i="1"/>
  <c r="AP6916" i="1"/>
  <c r="AP6914" i="1"/>
  <c r="AP6912" i="1"/>
  <c r="AP6910" i="1"/>
  <c r="AP6908" i="1"/>
  <c r="AP6906" i="1"/>
  <c r="AP6904" i="1"/>
  <c r="AP6902" i="1"/>
  <c r="AP6900" i="1"/>
  <c r="AP6898" i="1"/>
  <c r="AP6896" i="1"/>
  <c r="AP6894" i="1"/>
  <c r="AP6892" i="1"/>
  <c r="AP6890" i="1"/>
  <c r="AP6888" i="1"/>
  <c r="AP6886" i="1"/>
  <c r="AP6884" i="1"/>
  <c r="AP6882" i="1"/>
  <c r="AP6880" i="1"/>
  <c r="AP6878" i="1"/>
  <c r="AP6876" i="1"/>
  <c r="AP6874" i="1"/>
  <c r="AP6872" i="1"/>
  <c r="AP6870" i="1"/>
  <c r="AP6868" i="1"/>
  <c r="AP6866" i="1"/>
  <c r="AP6864" i="1"/>
  <c r="AP6862" i="1"/>
  <c r="AP6860" i="1"/>
  <c r="AP6858" i="1"/>
  <c r="AP6856" i="1"/>
  <c r="AP6854" i="1"/>
  <c r="AP6852" i="1"/>
  <c r="AP6850" i="1"/>
  <c r="AP6848" i="1"/>
  <c r="AP6846" i="1"/>
  <c r="AP6844" i="1"/>
  <c r="AP6842" i="1"/>
  <c r="AP6840" i="1"/>
  <c r="AP6838" i="1"/>
  <c r="AP6836" i="1"/>
  <c r="AP6834" i="1"/>
  <c r="AP6832" i="1"/>
  <c r="AP6830" i="1"/>
  <c r="AP6828" i="1"/>
  <c r="AP6826" i="1"/>
  <c r="AP6824" i="1"/>
  <c r="AP6822" i="1"/>
  <c r="AP6820" i="1"/>
  <c r="AP6818" i="1"/>
  <c r="AP6816" i="1"/>
  <c r="AP6814" i="1"/>
  <c r="AP6812" i="1"/>
  <c r="AP6810" i="1"/>
  <c r="AP6808" i="1"/>
  <c r="AP6806" i="1"/>
  <c r="AP6804" i="1"/>
  <c r="AP6802" i="1"/>
  <c r="AP6800" i="1"/>
  <c r="AP6798" i="1"/>
  <c r="AP6796" i="1"/>
  <c r="AP6794" i="1"/>
  <c r="AP6792" i="1"/>
  <c r="AP6790" i="1"/>
  <c r="AP6788" i="1"/>
  <c r="AP6786" i="1"/>
  <c r="AP6784" i="1"/>
  <c r="AP6782" i="1"/>
  <c r="AP6780" i="1"/>
  <c r="AP6778" i="1"/>
  <c r="AP6776" i="1"/>
  <c r="AP6774" i="1"/>
  <c r="AP6772" i="1"/>
  <c r="AP6770" i="1"/>
  <c r="AP6768" i="1"/>
  <c r="AP6766" i="1"/>
  <c r="AP6764" i="1"/>
  <c r="AP6762" i="1"/>
  <c r="AP6760" i="1"/>
  <c r="AP6758" i="1"/>
  <c r="AP6756" i="1"/>
  <c r="AP6754" i="1"/>
  <c r="AP6752" i="1"/>
  <c r="AP6750" i="1"/>
  <c r="AP6748" i="1"/>
  <c r="AP6746" i="1"/>
  <c r="AP6744" i="1"/>
  <c r="AP6742" i="1"/>
  <c r="AP6740" i="1"/>
  <c r="AP6738" i="1"/>
  <c r="AP6736" i="1"/>
  <c r="AP6734" i="1"/>
  <c r="AP6732" i="1"/>
  <c r="AP6730" i="1"/>
  <c r="AP6728" i="1"/>
  <c r="AP6726" i="1"/>
  <c r="AP6724" i="1"/>
  <c r="AP6722" i="1"/>
  <c r="AP6720" i="1"/>
  <c r="AP6718" i="1"/>
  <c r="AP6716" i="1"/>
  <c r="AP6714" i="1"/>
  <c r="AP6712" i="1"/>
  <c r="AP6710" i="1"/>
  <c r="AP6708" i="1"/>
  <c r="AP6706" i="1"/>
  <c r="AP6704" i="1"/>
  <c r="AP6702" i="1"/>
  <c r="AP6700" i="1"/>
  <c r="AP6698" i="1"/>
  <c r="AP6696" i="1"/>
  <c r="AP6694" i="1"/>
  <c r="AP6692" i="1"/>
  <c r="AP6690" i="1"/>
  <c r="AP6688" i="1"/>
  <c r="AP6686" i="1"/>
  <c r="AP6684" i="1"/>
  <c r="AP6682" i="1"/>
  <c r="AP6680" i="1"/>
  <c r="AP6678" i="1"/>
  <c r="AP6676" i="1"/>
  <c r="AP6674" i="1"/>
  <c r="AP6672" i="1"/>
  <c r="AP6670" i="1"/>
  <c r="AP6668" i="1"/>
  <c r="AP6666" i="1"/>
  <c r="AP6664" i="1"/>
  <c r="AP6662" i="1"/>
  <c r="AP6660" i="1"/>
  <c r="AP6658" i="1"/>
  <c r="AP6656" i="1"/>
  <c r="AP6654" i="1"/>
  <c r="AP6652" i="1"/>
  <c r="AP6650" i="1"/>
  <c r="AP6648" i="1"/>
  <c r="AP6646" i="1"/>
  <c r="AP6644" i="1"/>
  <c r="AP6642" i="1"/>
  <c r="AP6640" i="1"/>
  <c r="AP6638" i="1"/>
  <c r="AP6636" i="1"/>
  <c r="AP6634" i="1"/>
  <c r="AP6632" i="1"/>
  <c r="AP6630" i="1"/>
  <c r="AP6628" i="1"/>
  <c r="AP6626" i="1"/>
  <c r="AP6624" i="1"/>
  <c r="AP6622" i="1"/>
  <c r="AP6620" i="1"/>
  <c r="AP6618" i="1"/>
  <c r="AP6616" i="1"/>
  <c r="AP6614" i="1"/>
  <c r="AP6612" i="1"/>
  <c r="AP6610" i="1"/>
  <c r="AP6608" i="1"/>
  <c r="AP6606" i="1"/>
  <c r="AP6604" i="1"/>
  <c r="AP6602" i="1"/>
  <c r="AP6600" i="1"/>
  <c r="AP6598" i="1"/>
  <c r="AP6596" i="1"/>
  <c r="AP6594" i="1"/>
  <c r="AP6592" i="1"/>
  <c r="AP6590" i="1"/>
  <c r="AP6588" i="1"/>
  <c r="AP6586" i="1"/>
  <c r="AP6584" i="1"/>
  <c r="AP6582" i="1"/>
  <c r="AP6580" i="1"/>
  <c r="AP6578" i="1"/>
  <c r="AP6576" i="1"/>
  <c r="AP6574" i="1"/>
  <c r="AP6572" i="1"/>
  <c r="AP6570" i="1"/>
  <c r="AP6568" i="1"/>
  <c r="AP6566" i="1"/>
  <c r="AP6564" i="1"/>
  <c r="AP6562" i="1"/>
  <c r="AP6560" i="1"/>
  <c r="AP6558" i="1"/>
  <c r="AP6556" i="1"/>
  <c r="AP6554" i="1"/>
  <c r="AP6552" i="1"/>
  <c r="AP6550" i="1"/>
  <c r="AP6548" i="1"/>
  <c r="AP6546" i="1"/>
  <c r="AP6544" i="1"/>
  <c r="AP6542" i="1"/>
  <c r="AP6540" i="1"/>
  <c r="AP6538" i="1"/>
  <c r="AP6536" i="1"/>
  <c r="AP6534" i="1"/>
  <c r="AP6532" i="1"/>
  <c r="AP6530" i="1"/>
  <c r="AP6528" i="1"/>
  <c r="AP6526" i="1"/>
  <c r="AP6524" i="1"/>
  <c r="AP6522" i="1"/>
  <c r="AP6520" i="1"/>
  <c r="AP6518" i="1"/>
  <c r="AP6516" i="1"/>
  <c r="AP6514" i="1"/>
  <c r="AP6512" i="1"/>
  <c r="AP6510" i="1"/>
  <c r="AP6508" i="1"/>
  <c r="AP6506" i="1"/>
  <c r="AP6504" i="1"/>
  <c r="AP6502" i="1"/>
  <c r="AP6500" i="1"/>
  <c r="AP6498" i="1"/>
  <c r="AP6496" i="1"/>
  <c r="AP6494" i="1"/>
  <c r="AP6492" i="1"/>
  <c r="AP6490" i="1"/>
  <c r="AP6488" i="1"/>
  <c r="AP6486" i="1"/>
  <c r="AP6484" i="1"/>
  <c r="AP6482" i="1"/>
  <c r="AP6480" i="1"/>
  <c r="AP6478" i="1"/>
  <c r="AP6476" i="1"/>
  <c r="AP6474" i="1"/>
  <c r="AP6472" i="1"/>
  <c r="AP6470" i="1"/>
  <c r="AP6468" i="1"/>
  <c r="AP6466" i="1"/>
  <c r="AP6464" i="1"/>
  <c r="AP6462" i="1"/>
  <c r="AP6460" i="1"/>
  <c r="AP6458" i="1"/>
  <c r="AP6456" i="1"/>
  <c r="AP6454" i="1"/>
  <c r="AP6452" i="1"/>
  <c r="AP6450" i="1"/>
  <c r="AP6448" i="1"/>
  <c r="AP6446" i="1"/>
  <c r="AP6444" i="1"/>
  <c r="AP6442" i="1"/>
  <c r="AP6440" i="1"/>
  <c r="AP6438" i="1"/>
  <c r="AP6436" i="1"/>
  <c r="AP6434" i="1"/>
  <c r="AP6432" i="1"/>
  <c r="AP6430" i="1"/>
  <c r="AP6428" i="1"/>
  <c r="AP6426" i="1"/>
  <c r="AP6424" i="1"/>
  <c r="AP6422" i="1"/>
  <c r="AP6420" i="1"/>
  <c r="AP6418" i="1"/>
  <c r="AP6416" i="1"/>
  <c r="AP6414" i="1"/>
  <c r="AP6412" i="1"/>
  <c r="AP6410" i="1"/>
  <c r="AP6408" i="1"/>
  <c r="AP6406" i="1"/>
  <c r="AP6404" i="1"/>
  <c r="AP6402" i="1"/>
  <c r="AP6400" i="1"/>
  <c r="AP6398" i="1"/>
  <c r="AP6396" i="1"/>
  <c r="AP6394" i="1"/>
  <c r="AP6392" i="1"/>
  <c r="AP6390" i="1"/>
  <c r="AP6388" i="1"/>
  <c r="AP6386" i="1"/>
  <c r="AP6384" i="1"/>
  <c r="AP6382" i="1"/>
  <c r="AP6380" i="1"/>
  <c r="AP6378" i="1"/>
  <c r="AP6376" i="1"/>
  <c r="AP6374" i="1"/>
  <c r="AP6372" i="1"/>
  <c r="AP6370" i="1"/>
  <c r="AP6368" i="1"/>
  <c r="AP6366" i="1"/>
  <c r="AP6364" i="1"/>
  <c r="AP6362" i="1"/>
  <c r="AP6360" i="1"/>
  <c r="AP6358" i="1"/>
  <c r="AP6356" i="1"/>
  <c r="AP6354" i="1"/>
  <c r="AP6352" i="1"/>
  <c r="AP6350" i="1"/>
  <c r="AP6348" i="1"/>
  <c r="AP6346" i="1"/>
  <c r="AP6344" i="1"/>
  <c r="AP6342" i="1"/>
  <c r="AP6340" i="1"/>
  <c r="AP6338" i="1"/>
  <c r="AP6336" i="1"/>
  <c r="AP6334" i="1"/>
  <c r="AP6332" i="1"/>
  <c r="AP6330" i="1"/>
  <c r="AP6328" i="1"/>
  <c r="AP6326" i="1"/>
  <c r="AP6324" i="1"/>
  <c r="AP6322" i="1"/>
  <c r="AP6320" i="1"/>
  <c r="AP6318" i="1"/>
  <c r="AP6316" i="1"/>
  <c r="AP6314" i="1"/>
  <c r="AP6312" i="1"/>
  <c r="AP6310" i="1"/>
  <c r="AP6308" i="1"/>
  <c r="AP6306" i="1"/>
  <c r="AP6304" i="1"/>
  <c r="AP6302" i="1"/>
  <c r="AP6300" i="1"/>
  <c r="AP6298" i="1"/>
  <c r="AP6296" i="1"/>
  <c r="AP6294" i="1"/>
  <c r="AP6292" i="1"/>
  <c r="AP6290" i="1"/>
  <c r="AP6288" i="1"/>
  <c r="AP6286" i="1"/>
  <c r="AP6284" i="1"/>
  <c r="AP6282" i="1"/>
  <c r="AP6280" i="1"/>
  <c r="AP6278" i="1"/>
  <c r="AP6276" i="1"/>
  <c r="AP6274" i="1"/>
  <c r="AP6272" i="1"/>
  <c r="AP6270" i="1"/>
  <c r="AP6268" i="1"/>
  <c r="AP6266" i="1"/>
  <c r="AP6264" i="1"/>
  <c r="AP6262" i="1"/>
  <c r="AP6260" i="1"/>
  <c r="AP6258" i="1"/>
  <c r="AP6256" i="1"/>
  <c r="AP6254" i="1"/>
  <c r="AP6252" i="1"/>
  <c r="AP6250" i="1"/>
  <c r="AP6248" i="1"/>
  <c r="AP6246" i="1"/>
  <c r="AP6244" i="1"/>
  <c r="AP6242" i="1"/>
  <c r="AP6240" i="1"/>
  <c r="AP6238" i="1"/>
  <c r="AP6236" i="1"/>
  <c r="AP6234" i="1"/>
  <c r="AP6232" i="1"/>
  <c r="AP6230" i="1"/>
  <c r="AP6228" i="1"/>
  <c r="AP6226" i="1"/>
  <c r="AP6224" i="1"/>
  <c r="AP6222" i="1"/>
  <c r="AP6220" i="1"/>
  <c r="AP6218" i="1"/>
  <c r="AP6216" i="1"/>
  <c r="AP6214" i="1"/>
  <c r="AP6212" i="1"/>
  <c r="AP6210" i="1"/>
  <c r="AP6208" i="1"/>
  <c r="AP6206" i="1"/>
  <c r="AP6204" i="1"/>
  <c r="AP6202" i="1"/>
  <c r="AP6200" i="1"/>
  <c r="AP6198" i="1"/>
  <c r="AP6196" i="1"/>
  <c r="AP6194" i="1"/>
  <c r="AP6192" i="1"/>
  <c r="AP6190" i="1"/>
  <c r="AP6188" i="1"/>
  <c r="AP6186" i="1"/>
  <c r="AP6184" i="1"/>
  <c r="AP6182" i="1"/>
  <c r="AP6180" i="1"/>
  <c r="AP6178" i="1"/>
  <c r="AP6176" i="1"/>
  <c r="AP6174" i="1"/>
  <c r="AP6172" i="1"/>
  <c r="AP6170" i="1"/>
  <c r="AP6168" i="1"/>
  <c r="AP6166" i="1"/>
  <c r="AP6164" i="1"/>
  <c r="AP6162" i="1"/>
  <c r="AP6160" i="1"/>
  <c r="AP6158" i="1"/>
  <c r="AP6156" i="1"/>
  <c r="AP6154" i="1"/>
  <c r="AP6152" i="1"/>
  <c r="AP6150" i="1"/>
  <c r="AP6148" i="1"/>
  <c r="AP6146" i="1"/>
  <c r="AP6144" i="1"/>
  <c r="AP6142" i="1"/>
  <c r="AP6140" i="1"/>
  <c r="AP6138" i="1"/>
  <c r="AP6136" i="1"/>
  <c r="AP8803" i="1"/>
  <c r="AP8799" i="1"/>
  <c r="AP8795" i="1"/>
  <c r="AP8791" i="1"/>
  <c r="AP8787" i="1"/>
  <c r="AP8783" i="1"/>
  <c r="AP8779" i="1"/>
  <c r="AP8775" i="1"/>
  <c r="AP8773" i="1"/>
  <c r="AP8771" i="1"/>
  <c r="AP8767" i="1"/>
  <c r="AP8763" i="1"/>
  <c r="AP8759" i="1"/>
  <c r="AP8755" i="1"/>
  <c r="AP8751" i="1"/>
  <c r="AP8747" i="1"/>
  <c r="AP8743" i="1"/>
  <c r="AP8739" i="1"/>
  <c r="AP8735" i="1"/>
  <c r="AP8731" i="1"/>
  <c r="AP8727" i="1"/>
  <c r="AP8723" i="1"/>
  <c r="AP8719" i="1"/>
  <c r="AP8715" i="1"/>
  <c r="AP8711" i="1"/>
  <c r="AP8707" i="1"/>
  <c r="AP8703" i="1"/>
  <c r="AP8699" i="1"/>
  <c r="AP8695" i="1"/>
  <c r="AP8691" i="1"/>
  <c r="AP8687" i="1"/>
  <c r="AP8683" i="1"/>
  <c r="AP8679" i="1"/>
  <c r="AP8675" i="1"/>
  <c r="AP8671" i="1"/>
  <c r="AP8667" i="1"/>
  <c r="AP8663" i="1"/>
  <c r="AP8659" i="1"/>
  <c r="AP8655" i="1"/>
  <c r="AP8651" i="1"/>
  <c r="AP8647" i="1"/>
  <c r="AP8643" i="1"/>
  <c r="AP8639" i="1"/>
  <c r="AP8635" i="1"/>
  <c r="AP8631" i="1"/>
  <c r="AP8627" i="1"/>
  <c r="AP8623" i="1"/>
  <c r="AP8619" i="1"/>
  <c r="AP8615" i="1"/>
  <c r="AP8611" i="1"/>
  <c r="AP8607" i="1"/>
  <c r="AP8603" i="1"/>
  <c r="AP8599" i="1"/>
  <c r="AP8595" i="1"/>
  <c r="AP8591" i="1"/>
  <c r="AP8587" i="1"/>
  <c r="AP8583" i="1"/>
  <c r="AP8579" i="1"/>
  <c r="AP8575" i="1"/>
  <c r="AP8571" i="1"/>
  <c r="AP8567" i="1"/>
  <c r="AP8563" i="1"/>
  <c r="AP8559" i="1"/>
  <c r="AP8555" i="1"/>
  <c r="AP8551" i="1"/>
  <c r="AP8547" i="1"/>
  <c r="AP8543" i="1"/>
  <c r="AP8539" i="1"/>
  <c r="AP8535" i="1"/>
  <c r="AP8531" i="1"/>
  <c r="AP8527" i="1"/>
  <c r="AP8523" i="1"/>
  <c r="AP8519" i="1"/>
  <c r="AP8517" i="1"/>
  <c r="AP8515" i="1"/>
  <c r="AP8511" i="1"/>
  <c r="AP8507" i="1"/>
  <c r="AP8503" i="1"/>
  <c r="AP8499" i="1"/>
  <c r="AP8495" i="1"/>
  <c r="AP8491" i="1"/>
  <c r="AP8487" i="1"/>
  <c r="AP8483" i="1"/>
  <c r="AP8479" i="1"/>
  <c r="AP8475" i="1"/>
  <c r="AP8471" i="1"/>
  <c r="AP8467" i="1"/>
  <c r="AP8463" i="1"/>
  <c r="AP8459" i="1"/>
  <c r="AP8455" i="1"/>
  <c r="AP8451" i="1"/>
  <c r="AP8447" i="1"/>
  <c r="AP8443" i="1"/>
  <c r="AP8439" i="1"/>
  <c r="AP8435" i="1"/>
  <c r="AP8431" i="1"/>
  <c r="AP8427" i="1"/>
  <c r="AP8423" i="1"/>
  <c r="AP8419" i="1"/>
  <c r="AP8415" i="1"/>
  <c r="AP8411" i="1"/>
  <c r="AP8407" i="1"/>
  <c r="AP8403" i="1"/>
  <c r="AP8399" i="1"/>
  <c r="AP8395" i="1"/>
  <c r="AP8391" i="1"/>
  <c r="AP8387" i="1"/>
  <c r="AP8383" i="1"/>
  <c r="AP8379" i="1"/>
  <c r="AP8375" i="1"/>
  <c r="AP8371" i="1"/>
  <c r="AP8367" i="1"/>
  <c r="AP8363" i="1"/>
  <c r="AP8359" i="1"/>
  <c r="AP8357" i="1"/>
  <c r="AP8355" i="1"/>
  <c r="AP8351" i="1"/>
  <c r="AP8347" i="1"/>
  <c r="AP8343" i="1"/>
  <c r="AP8339" i="1"/>
  <c r="AP8335" i="1"/>
  <c r="AP8331" i="1"/>
  <c r="AP8327" i="1"/>
  <c r="AP8323" i="1"/>
  <c r="AP8319" i="1"/>
  <c r="AP8315" i="1"/>
  <c r="AP8311" i="1"/>
  <c r="AP8307" i="1"/>
  <c r="AP8303" i="1"/>
  <c r="AP8299" i="1"/>
  <c r="AP8295" i="1"/>
  <c r="AP8291" i="1"/>
  <c r="AP8287" i="1"/>
  <c r="AP8283" i="1"/>
  <c r="AP8279" i="1"/>
  <c r="AP8275" i="1"/>
  <c r="AP8271" i="1"/>
  <c r="AP8267" i="1"/>
  <c r="AP8263" i="1"/>
  <c r="AP8259" i="1"/>
  <c r="AP8255" i="1"/>
  <c r="AP8253" i="1"/>
  <c r="AP8251" i="1"/>
  <c r="AP8247" i="1"/>
  <c r="AP8243" i="1"/>
  <c r="AP8239" i="1"/>
  <c r="AP8235" i="1"/>
  <c r="AP8231" i="1"/>
  <c r="AP8227" i="1"/>
  <c r="AP8223" i="1"/>
  <c r="AP8219" i="1"/>
  <c r="AP8215" i="1"/>
  <c r="AP8211" i="1"/>
  <c r="AP8207" i="1"/>
  <c r="AP8203" i="1"/>
  <c r="AP8199" i="1"/>
  <c r="AP8195" i="1"/>
  <c r="AP8191" i="1"/>
  <c r="AP8187" i="1"/>
  <c r="AP8183" i="1"/>
  <c r="AP8179" i="1"/>
  <c r="AP8175" i="1"/>
  <c r="AP8171" i="1"/>
  <c r="AP8167" i="1"/>
  <c r="AP8163" i="1"/>
  <c r="AP8159" i="1"/>
  <c r="AP8155" i="1"/>
  <c r="AP8151" i="1"/>
  <c r="AP8147" i="1"/>
  <c r="AP8143" i="1"/>
  <c r="AP8139" i="1"/>
  <c r="AP8135" i="1"/>
  <c r="AP8131" i="1"/>
  <c r="AP8127" i="1"/>
  <c r="AP8123" i="1"/>
  <c r="AP8119" i="1"/>
  <c r="AP8115" i="1"/>
  <c r="AP8111" i="1"/>
  <c r="AP8109" i="1"/>
  <c r="AP8107" i="1"/>
  <c r="AP8103" i="1"/>
  <c r="AP8099" i="1"/>
  <c r="AP8095" i="1"/>
  <c r="AP8091" i="1"/>
  <c r="AP8087" i="1"/>
  <c r="AP8083" i="1"/>
  <c r="AP8079" i="1"/>
  <c r="AP8075" i="1"/>
  <c r="AP8071" i="1"/>
  <c r="AP8067" i="1"/>
  <c r="AP8063" i="1"/>
  <c r="AP8059" i="1"/>
  <c r="AP8055" i="1"/>
  <c r="AP8051" i="1"/>
  <c r="AP8047" i="1"/>
  <c r="AP8043" i="1"/>
  <c r="AP8039" i="1"/>
  <c r="AP8035" i="1"/>
  <c r="AP8031" i="1"/>
  <c r="AP8027" i="1"/>
  <c r="AP8023" i="1"/>
  <c r="AP8019" i="1"/>
  <c r="AP8015" i="1"/>
  <c r="AP8011" i="1"/>
  <c r="AP8007" i="1"/>
  <c r="AP8003" i="1"/>
  <c r="AP7999" i="1"/>
  <c r="AP7995" i="1"/>
  <c r="AP7991" i="1"/>
  <c r="AP7987" i="1"/>
  <c r="AP7983" i="1"/>
  <c r="AP7981" i="1"/>
  <c r="AP7979" i="1"/>
  <c r="AP7975" i="1"/>
  <c r="AP7971" i="1"/>
  <c r="AP7967" i="1"/>
  <c r="AP7963" i="1"/>
  <c r="AP7959" i="1"/>
  <c r="AP7955" i="1"/>
  <c r="AP7951" i="1"/>
  <c r="AP7947" i="1"/>
  <c r="AP7943" i="1"/>
  <c r="AP7939" i="1"/>
  <c r="AP7935" i="1"/>
  <c r="AP7931" i="1"/>
  <c r="AP7927" i="1"/>
  <c r="AP7923" i="1"/>
  <c r="AP7919" i="1"/>
  <c r="AP7915" i="1"/>
  <c r="AP7911" i="1"/>
  <c r="AP7907" i="1"/>
  <c r="AP7903" i="1"/>
  <c r="AP7899" i="1"/>
  <c r="AP7895" i="1"/>
  <c r="AP7891" i="1"/>
  <c r="AP7887" i="1"/>
  <c r="AP7883" i="1"/>
  <c r="AP7879" i="1"/>
  <c r="AP7875" i="1"/>
  <c r="AP7871" i="1"/>
  <c r="AP7867" i="1"/>
  <c r="AP7863" i="1"/>
  <c r="AP7859" i="1"/>
  <c r="AP7855" i="1"/>
  <c r="AP7853" i="1"/>
  <c r="AP7851" i="1"/>
  <c r="AP7847" i="1"/>
  <c r="AP7843" i="1"/>
  <c r="AP7839" i="1"/>
  <c r="AP7835" i="1"/>
  <c r="AP7831" i="1"/>
  <c r="AP7827" i="1"/>
  <c r="AP7823" i="1"/>
  <c r="AP7819" i="1"/>
  <c r="AP7815" i="1"/>
  <c r="AP7811" i="1"/>
  <c r="AP7807" i="1"/>
  <c r="AP7803" i="1"/>
  <c r="AP7799" i="1"/>
  <c r="AP7795" i="1"/>
  <c r="AP7791" i="1"/>
  <c r="AP7787" i="1"/>
  <c r="AP7783" i="1"/>
  <c r="AP7779" i="1"/>
  <c r="AP7775" i="1"/>
  <c r="AP7771" i="1"/>
  <c r="AP7767" i="1"/>
  <c r="AP7763" i="1"/>
  <c r="AP7759" i="1"/>
  <c r="AP7755" i="1"/>
  <c r="AP7751" i="1"/>
  <c r="AP7747" i="1"/>
  <c r="AP7743" i="1"/>
  <c r="AP7739" i="1"/>
  <c r="AP7735" i="1"/>
  <c r="AP7731" i="1"/>
  <c r="AP7727" i="1"/>
  <c r="AP7725" i="1"/>
  <c r="AP7723" i="1"/>
  <c r="AP7719" i="1"/>
  <c r="AP7715" i="1"/>
  <c r="AP7711" i="1"/>
  <c r="AP7707" i="1"/>
  <c r="AP7703" i="1"/>
  <c r="AP7699" i="1"/>
  <c r="AP7695" i="1"/>
  <c r="AP7691" i="1"/>
  <c r="AP7687" i="1"/>
  <c r="AP7683" i="1"/>
  <c r="AP7679" i="1"/>
  <c r="AP7675" i="1"/>
  <c r="AP7671" i="1"/>
  <c r="AP7667" i="1"/>
  <c r="AP7663" i="1"/>
  <c r="AP7659" i="1"/>
  <c r="AP7655" i="1"/>
  <c r="AP7651" i="1"/>
  <c r="AP7647" i="1"/>
  <c r="AP7643" i="1"/>
  <c r="AP7639" i="1"/>
  <c r="AP7635" i="1"/>
  <c r="AP7631" i="1"/>
  <c r="AP7627" i="1"/>
  <c r="AP7623" i="1"/>
  <c r="AP7619" i="1"/>
  <c r="AP7615" i="1"/>
  <c r="AP7611" i="1"/>
  <c r="AP7607" i="1"/>
  <c r="AP7603" i="1"/>
  <c r="AP7599" i="1"/>
  <c r="AP7597" i="1"/>
  <c r="AP7595" i="1"/>
  <c r="AP7591" i="1"/>
  <c r="AP7587" i="1"/>
  <c r="AP7583" i="1"/>
  <c r="AP7579" i="1"/>
  <c r="AP7575" i="1"/>
  <c r="AP7571" i="1"/>
  <c r="AP7567" i="1"/>
  <c r="AP7563" i="1"/>
  <c r="AP7559" i="1"/>
  <c r="AP7555" i="1"/>
  <c r="AP7551" i="1"/>
  <c r="AP7547" i="1"/>
  <c r="AP7543" i="1"/>
  <c r="AP7539" i="1"/>
  <c r="AP7535" i="1"/>
  <c r="AP7531" i="1"/>
  <c r="AP7527" i="1"/>
  <c r="AP7523" i="1"/>
  <c r="AP7519" i="1"/>
  <c r="AP7515" i="1"/>
  <c r="AP7511" i="1"/>
  <c r="AP7507" i="1"/>
  <c r="AP7503" i="1"/>
  <c r="AP7499" i="1"/>
  <c r="AP7495" i="1"/>
  <c r="AP7491" i="1"/>
  <c r="AP7487" i="1"/>
  <c r="AP7483" i="1"/>
  <c r="AP7479" i="1"/>
  <c r="AP7475" i="1"/>
  <c r="AP7471" i="1"/>
  <c r="AP7469" i="1"/>
  <c r="AP7467" i="1"/>
  <c r="AP7463" i="1"/>
  <c r="AP7459" i="1"/>
  <c r="AP7455" i="1"/>
  <c r="AP7451" i="1"/>
  <c r="AP7447" i="1"/>
  <c r="AP7443" i="1"/>
  <c r="AP7439" i="1"/>
  <c r="AP7435" i="1"/>
  <c r="AP7431" i="1"/>
  <c r="AP7427" i="1"/>
  <c r="AP7423" i="1"/>
  <c r="AP7419" i="1"/>
  <c r="AP7415" i="1"/>
  <c r="AP7411" i="1"/>
  <c r="AP7407" i="1"/>
  <c r="AP7403" i="1"/>
  <c r="AP7399" i="1"/>
  <c r="AP7395" i="1"/>
  <c r="AP7391" i="1"/>
  <c r="AP7387" i="1"/>
  <c r="AP7383" i="1"/>
  <c r="AP7379" i="1"/>
  <c r="AP7375" i="1"/>
  <c r="AP7371" i="1"/>
  <c r="AP7367" i="1"/>
  <c r="AP7363" i="1"/>
  <c r="AP7359" i="1"/>
  <c r="AP7355" i="1"/>
  <c r="AP7351" i="1"/>
  <c r="AP7347" i="1"/>
  <c r="AP7343" i="1"/>
  <c r="AP7341" i="1"/>
  <c r="AP7339" i="1"/>
  <c r="AP7335" i="1"/>
  <c r="AP7331" i="1"/>
  <c r="AP7327" i="1"/>
  <c r="AP7323" i="1"/>
  <c r="AP7319" i="1"/>
  <c r="AP7315" i="1"/>
  <c r="AP7311" i="1"/>
  <c r="AP7307" i="1"/>
  <c r="AP7303" i="1"/>
  <c r="AP7299" i="1"/>
  <c r="AP7295" i="1"/>
  <c r="AP7291" i="1"/>
  <c r="AP7287" i="1"/>
  <c r="AP7283" i="1"/>
  <c r="AP7279" i="1"/>
  <c r="AP7275" i="1"/>
  <c r="AP7271" i="1"/>
  <c r="AP7267" i="1"/>
  <c r="AP7263" i="1"/>
  <c r="AP7259" i="1"/>
  <c r="AP7255" i="1"/>
  <c r="AP7251" i="1"/>
  <c r="AP7247" i="1"/>
  <c r="AP7243" i="1"/>
  <c r="AP7239" i="1"/>
  <c r="AP7235" i="1"/>
  <c r="AP7231" i="1"/>
  <c r="AP7227" i="1"/>
  <c r="AP7223" i="1"/>
  <c r="AP7219" i="1"/>
  <c r="AP7215" i="1"/>
  <c r="AP7213" i="1"/>
  <c r="AP7211" i="1"/>
  <c r="AP7207" i="1"/>
  <c r="AP7203" i="1"/>
  <c r="AP7199" i="1"/>
  <c r="AP7195" i="1"/>
  <c r="AP7191" i="1"/>
  <c r="AP7187" i="1"/>
  <c r="AP7183" i="1"/>
  <c r="AP7179" i="1"/>
  <c r="AP7175" i="1"/>
  <c r="AP7171" i="1"/>
  <c r="AP7167" i="1"/>
  <c r="AP7163" i="1"/>
  <c r="AP7159" i="1"/>
  <c r="AP7155" i="1"/>
  <c r="AP7151" i="1"/>
  <c r="AP7147" i="1"/>
  <c r="AP7143" i="1"/>
  <c r="AP7139" i="1"/>
  <c r="AP7135" i="1"/>
  <c r="AP7131" i="1"/>
  <c r="AP7127" i="1"/>
  <c r="AP7123" i="1"/>
  <c r="AP7119" i="1"/>
  <c r="AP7115" i="1"/>
  <c r="AP7111" i="1"/>
  <c r="AP7107" i="1"/>
  <c r="AP7103" i="1"/>
  <c r="AP7099" i="1"/>
  <c r="AP7095" i="1"/>
  <c r="AP7091" i="1"/>
  <c r="AP7087" i="1"/>
  <c r="AP7085" i="1"/>
  <c r="AP7083" i="1"/>
  <c r="AP7079" i="1"/>
  <c r="AP7075" i="1"/>
  <c r="AP7071" i="1"/>
  <c r="AP7067" i="1"/>
  <c r="AP7063" i="1"/>
  <c r="AP7059" i="1"/>
  <c r="AP7055" i="1"/>
  <c r="AP7051" i="1"/>
  <c r="AP7047" i="1"/>
  <c r="AP7043" i="1"/>
  <c r="AP7039" i="1"/>
  <c r="AP7035" i="1"/>
  <c r="AP7031" i="1"/>
  <c r="AP7027" i="1"/>
  <c r="AP7023" i="1"/>
  <c r="AP7019" i="1"/>
  <c r="AP7015" i="1"/>
  <c r="AP7011" i="1"/>
  <c r="AP7007" i="1"/>
  <c r="AP7003" i="1"/>
  <c r="AP6999" i="1"/>
  <c r="AP6995" i="1"/>
  <c r="AP6991" i="1"/>
  <c r="AP6987" i="1"/>
  <c r="AP6983" i="1"/>
  <c r="AP6979" i="1"/>
  <c r="AP6975" i="1"/>
  <c r="AP6971" i="1"/>
  <c r="AP6967" i="1"/>
  <c r="AP6963" i="1"/>
  <c r="AP6959" i="1"/>
  <c r="AP6957" i="1"/>
  <c r="AP6955" i="1"/>
  <c r="AP6951" i="1"/>
  <c r="AP6947" i="1"/>
  <c r="AP6943" i="1"/>
  <c r="AP6939" i="1"/>
  <c r="AP6935" i="1"/>
  <c r="AP6931" i="1"/>
  <c r="AP6927" i="1"/>
  <c r="AP6923" i="1"/>
  <c r="AP6919" i="1"/>
  <c r="AP6915" i="1"/>
  <c r="AP6911" i="1"/>
  <c r="AP6907" i="1"/>
  <c r="AP6903" i="1"/>
  <c r="AP6899" i="1"/>
  <c r="AP6895" i="1"/>
  <c r="AP6891" i="1"/>
  <c r="AP6887" i="1"/>
  <c r="AP6883" i="1"/>
  <c r="AP6879" i="1"/>
  <c r="AP6875" i="1"/>
  <c r="AP6871" i="1"/>
  <c r="AP6867" i="1"/>
  <c r="AP6863" i="1"/>
  <c r="AP6859" i="1"/>
  <c r="AP6855" i="1"/>
  <c r="AP6851" i="1"/>
  <c r="AP6847" i="1"/>
  <c r="AP6843" i="1"/>
  <c r="AP6839" i="1"/>
  <c r="AP6835" i="1"/>
  <c r="AP6831" i="1"/>
  <c r="AP6829" i="1"/>
  <c r="AP6827" i="1"/>
  <c r="AP6823" i="1"/>
  <c r="AP6819" i="1"/>
  <c r="AP6815" i="1"/>
  <c r="AP6811" i="1"/>
  <c r="AP6807" i="1"/>
  <c r="AP6803" i="1"/>
  <c r="AP6799" i="1"/>
  <c r="AP6795" i="1"/>
  <c r="AP6791" i="1"/>
  <c r="AP6787" i="1"/>
  <c r="AP6783" i="1"/>
  <c r="AP6779" i="1"/>
  <c r="AP6775" i="1"/>
  <c r="AP6771" i="1"/>
  <c r="AP6767" i="1"/>
  <c r="AP6763" i="1"/>
  <c r="AP6759" i="1"/>
  <c r="AP6755" i="1"/>
  <c r="AP6751" i="1"/>
  <c r="AP6747" i="1"/>
  <c r="AP6743" i="1"/>
  <c r="AP6739" i="1"/>
  <c r="AP6735" i="1"/>
  <c r="AP6731" i="1"/>
  <c r="AP6727" i="1"/>
  <c r="AP6723" i="1"/>
  <c r="AP6719" i="1"/>
  <c r="AP6715" i="1"/>
  <c r="AP6711" i="1"/>
  <c r="AP6707" i="1"/>
  <c r="AP6703" i="1"/>
  <c r="AP6701" i="1"/>
  <c r="AP6699" i="1"/>
  <c r="AP6695" i="1"/>
  <c r="AP6691" i="1"/>
  <c r="AP6687" i="1"/>
  <c r="AP6683" i="1"/>
  <c r="AP6679" i="1"/>
  <c r="AP6675" i="1"/>
  <c r="AP6671" i="1"/>
  <c r="AP6667" i="1"/>
  <c r="AP6663" i="1"/>
  <c r="AP6659" i="1"/>
  <c r="AP6655" i="1"/>
  <c r="AP6651" i="1"/>
  <c r="AP6647" i="1"/>
  <c r="AP6643" i="1"/>
  <c r="AP6639" i="1"/>
  <c r="AP6635" i="1"/>
  <c r="AP6631" i="1"/>
  <c r="AP6627" i="1"/>
  <c r="AP6623" i="1"/>
  <c r="AP6619" i="1"/>
  <c r="AP6615" i="1"/>
  <c r="AP6611" i="1"/>
  <c r="AP6607" i="1"/>
  <c r="AP6603" i="1"/>
  <c r="AP6599" i="1"/>
  <c r="AP6595" i="1"/>
  <c r="AP6591" i="1"/>
  <c r="AP6587" i="1"/>
  <c r="AP6583" i="1"/>
  <c r="AP6579" i="1"/>
  <c r="AP6575" i="1"/>
  <c r="AP6573" i="1"/>
  <c r="AP6571" i="1"/>
  <c r="AP6567" i="1"/>
  <c r="AP6563" i="1"/>
  <c r="AP6559" i="1"/>
  <c r="AP6555" i="1"/>
  <c r="AP6551" i="1"/>
  <c r="AP6547" i="1"/>
  <c r="AP6543" i="1"/>
  <c r="AP6539" i="1"/>
  <c r="AP6535" i="1"/>
  <c r="AP6531" i="1"/>
  <c r="AP6527" i="1"/>
  <c r="AP6523" i="1"/>
  <c r="AP6519" i="1"/>
  <c r="AP6515" i="1"/>
  <c r="AP6511" i="1"/>
  <c r="AP6507" i="1"/>
  <c r="AP6503" i="1"/>
  <c r="AP6499" i="1"/>
  <c r="AP6495" i="1"/>
  <c r="AP6491" i="1"/>
  <c r="AP6487" i="1"/>
  <c r="AP6483" i="1"/>
  <c r="AP6479" i="1"/>
  <c r="AP6475" i="1"/>
  <c r="AP6471" i="1"/>
  <c r="AP6467" i="1"/>
  <c r="AP6463" i="1"/>
  <c r="AP6459" i="1"/>
  <c r="AP6455" i="1"/>
  <c r="AP6451" i="1"/>
  <c r="AP6447" i="1"/>
  <c r="AP6445" i="1"/>
  <c r="AP6443" i="1"/>
  <c r="AP6439" i="1"/>
  <c r="AP6435" i="1"/>
  <c r="AP6431" i="1"/>
  <c r="AP6427" i="1"/>
  <c r="AP6423" i="1"/>
  <c r="AP6419" i="1"/>
  <c r="AP6415" i="1"/>
  <c r="AP6411" i="1"/>
  <c r="AP6407" i="1"/>
  <c r="AP6403" i="1"/>
  <c r="AP6399" i="1"/>
  <c r="AP6395" i="1"/>
  <c r="AP6391" i="1"/>
  <c r="AP6387" i="1"/>
  <c r="AP6383" i="1"/>
  <c r="AP6379" i="1"/>
  <c r="AP6375" i="1"/>
  <c r="AP6371" i="1"/>
  <c r="AP6367" i="1"/>
  <c r="AP6363" i="1"/>
  <c r="AP6359" i="1"/>
  <c r="AP6355" i="1"/>
  <c r="AP6351" i="1"/>
  <c r="AP6347" i="1"/>
  <c r="AP6343" i="1"/>
  <c r="AP6339" i="1"/>
  <c r="AP6335" i="1"/>
  <c r="AP6331" i="1"/>
  <c r="AP6327" i="1"/>
  <c r="AP6323" i="1"/>
  <c r="AP6319" i="1"/>
  <c r="AP6317" i="1"/>
  <c r="AP6315" i="1"/>
  <c r="AP6311" i="1"/>
  <c r="AP6307" i="1"/>
  <c r="AP6303" i="1"/>
  <c r="AP6299" i="1"/>
  <c r="AP6295" i="1"/>
  <c r="AP6291" i="1"/>
  <c r="AP6287" i="1"/>
  <c r="AP6283" i="1"/>
  <c r="AP6279" i="1"/>
  <c r="AP6275" i="1"/>
  <c r="AP6271" i="1"/>
  <c r="AP6267" i="1"/>
  <c r="AP6263" i="1"/>
  <c r="AP6259" i="1"/>
  <c r="AP6255" i="1"/>
  <c r="AP6251" i="1"/>
  <c r="AP6247" i="1"/>
  <c r="AP6243" i="1"/>
  <c r="AP6239" i="1"/>
  <c r="AP6235" i="1"/>
  <c r="AP6231" i="1"/>
  <c r="AP6227" i="1"/>
  <c r="AP6223" i="1"/>
  <c r="AP6219" i="1"/>
  <c r="AP6215" i="1"/>
  <c r="AP6211" i="1"/>
  <c r="AP6207" i="1"/>
  <c r="AP6203" i="1"/>
  <c r="AP6199" i="1"/>
  <c r="AP6195" i="1"/>
  <c r="AP6191" i="1"/>
  <c r="AP6189" i="1"/>
  <c r="AP6187" i="1"/>
  <c r="AP6183" i="1"/>
  <c r="AP6179" i="1"/>
  <c r="AP6175" i="1"/>
  <c r="AP6171" i="1"/>
  <c r="AP6167" i="1"/>
  <c r="AP6163" i="1"/>
  <c r="AP6159" i="1"/>
  <c r="AP6155" i="1"/>
  <c r="AP6151" i="1"/>
  <c r="AP6147" i="1"/>
  <c r="AP6143" i="1"/>
  <c r="AP6139" i="1"/>
  <c r="AP6135" i="1"/>
  <c r="AP6131" i="1"/>
  <c r="AP6127" i="1"/>
  <c r="AP6123" i="1"/>
  <c r="AP6119" i="1"/>
  <c r="AP6115" i="1"/>
  <c r="AP6111" i="1"/>
  <c r="AP6107" i="1"/>
  <c r="AP6103" i="1"/>
  <c r="AP6099" i="1"/>
  <c r="AP6095" i="1"/>
  <c r="AP6091" i="1"/>
  <c r="AP6087" i="1"/>
  <c r="AP6083" i="1"/>
  <c r="AP6079" i="1"/>
  <c r="AP6075" i="1"/>
  <c r="AP6071" i="1"/>
  <c r="AP6069" i="1"/>
  <c r="AP6067" i="1"/>
  <c r="AP6063" i="1"/>
  <c r="AP6059" i="1"/>
  <c r="AP6055" i="1"/>
  <c r="AP6051" i="1"/>
  <c r="AP6047" i="1"/>
  <c r="AP6043" i="1"/>
  <c r="AP6039" i="1"/>
  <c r="AP6037" i="1"/>
  <c r="AP6035" i="1"/>
  <c r="AP6031" i="1"/>
  <c r="AP6027" i="1"/>
  <c r="AP6023" i="1"/>
  <c r="AP6019" i="1"/>
  <c r="AP6015" i="1"/>
  <c r="AP6011" i="1"/>
  <c r="AP6007" i="1"/>
  <c r="AP6005" i="1"/>
  <c r="AP6003" i="1"/>
  <c r="AP5999" i="1"/>
  <c r="AP5995" i="1"/>
  <c r="AP5991" i="1"/>
  <c r="AP5987" i="1"/>
  <c r="AP5983" i="1"/>
  <c r="AP5979" i="1"/>
  <c r="AP5975" i="1"/>
  <c r="AP5973" i="1"/>
  <c r="AP5971" i="1"/>
  <c r="AP5967" i="1"/>
  <c r="AP5963" i="1"/>
  <c r="AP5959" i="1"/>
  <c r="AP5955" i="1"/>
  <c r="AP5951" i="1"/>
  <c r="AP5947" i="1"/>
  <c r="AP5943" i="1"/>
  <c r="AP5941" i="1"/>
  <c r="AP5939" i="1"/>
  <c r="AP5935" i="1"/>
  <c r="AP5931" i="1"/>
  <c r="AP5927" i="1"/>
  <c r="AP5923" i="1"/>
  <c r="AP5919" i="1"/>
  <c r="AP5915" i="1"/>
  <c r="AP5911" i="1"/>
  <c r="AP5909" i="1"/>
  <c r="AP5907" i="1"/>
  <c r="AP5903" i="1"/>
  <c r="AP5899" i="1"/>
  <c r="AP5895" i="1"/>
  <c r="AP5891" i="1"/>
  <c r="AP5887" i="1"/>
  <c r="AP5883" i="1"/>
  <c r="AP5879" i="1"/>
  <c r="AP5877" i="1"/>
  <c r="AP5875" i="1"/>
  <c r="AP5871" i="1"/>
  <c r="AP5867" i="1"/>
  <c r="AP5863" i="1"/>
  <c r="AP5859" i="1"/>
  <c r="AP5855" i="1"/>
  <c r="AP5851" i="1"/>
  <c r="AP5847" i="1"/>
  <c r="AP5845" i="1"/>
  <c r="AP5843" i="1"/>
  <c r="AP5839" i="1"/>
  <c r="AP5835" i="1"/>
  <c r="AP5831" i="1"/>
  <c r="AP5827" i="1"/>
  <c r="AP5823" i="1"/>
  <c r="AP5819" i="1"/>
  <c r="AP5815" i="1"/>
  <c r="AP5813" i="1"/>
  <c r="AP5811" i="1"/>
  <c r="AP5807" i="1"/>
  <c r="AP5803" i="1"/>
  <c r="AP5799" i="1"/>
  <c r="AP5795" i="1"/>
  <c r="AP5791" i="1"/>
  <c r="AP5787" i="1"/>
  <c r="AP5783" i="1"/>
  <c r="AP5781" i="1"/>
  <c r="AP5779" i="1"/>
  <c r="AP5775" i="1"/>
  <c r="AP5771" i="1"/>
  <c r="AP5767" i="1"/>
  <c r="AP5763" i="1"/>
  <c r="AP5759" i="1"/>
  <c r="AP5755" i="1"/>
  <c r="AP5751" i="1"/>
  <c r="AP5749" i="1"/>
  <c r="AP5747" i="1"/>
  <c r="AP5743" i="1"/>
  <c r="AP5739" i="1"/>
  <c r="AP5735" i="1"/>
  <c r="AP5731" i="1"/>
  <c r="AP5727" i="1"/>
  <c r="AP5723" i="1"/>
  <c r="AP5719" i="1"/>
  <c r="AP5717" i="1"/>
  <c r="AP5715" i="1"/>
  <c r="AP5711" i="1"/>
  <c r="AP5707" i="1"/>
  <c r="AP5703" i="1"/>
  <c r="AP5699" i="1"/>
  <c r="AP5695" i="1"/>
  <c r="AP5691" i="1"/>
  <c r="AP5687" i="1"/>
  <c r="AP5685" i="1"/>
  <c r="AP5683" i="1"/>
  <c r="AP5679" i="1"/>
  <c r="AP5675" i="1"/>
  <c r="AP5671" i="1"/>
  <c r="AP5667" i="1"/>
  <c r="AP5663" i="1"/>
  <c r="AP5659" i="1"/>
  <c r="AP5655" i="1"/>
  <c r="AP5653" i="1"/>
  <c r="AP5651" i="1"/>
  <c r="AP5647" i="1"/>
  <c r="AP5643" i="1"/>
  <c r="AP5639" i="1"/>
  <c r="AP5635" i="1"/>
  <c r="AP5631" i="1"/>
  <c r="AP5627" i="1"/>
  <c r="AP5623" i="1"/>
  <c r="AP5621" i="1"/>
  <c r="AP5619" i="1"/>
  <c r="AP5615" i="1"/>
  <c r="AP5611" i="1"/>
  <c r="AP5607" i="1"/>
  <c r="AP5603" i="1"/>
  <c r="AP5599" i="1"/>
  <c r="AP5595" i="1"/>
  <c r="AP5591" i="1"/>
  <c r="AP5589" i="1"/>
  <c r="AP5587" i="1"/>
  <c r="AP5583" i="1"/>
  <c r="AP5579" i="1"/>
  <c r="AP5575" i="1"/>
  <c r="AP5571" i="1"/>
  <c r="AP5567" i="1"/>
  <c r="AP5563" i="1"/>
  <c r="AP5559" i="1"/>
  <c r="AP5557" i="1"/>
  <c r="AP5555" i="1"/>
  <c r="AP5551" i="1"/>
  <c r="AP5547" i="1"/>
  <c r="AP5543" i="1"/>
  <c r="AP5539" i="1"/>
  <c r="AP5535" i="1"/>
  <c r="AP5531" i="1"/>
  <c r="AP5527" i="1"/>
  <c r="AP5525" i="1"/>
  <c r="AP5523" i="1"/>
  <c r="AP5519" i="1"/>
  <c r="AP5515" i="1"/>
  <c r="AP5511" i="1"/>
  <c r="AP5507" i="1"/>
  <c r="AP5503" i="1"/>
  <c r="AP5499" i="1"/>
  <c r="AP5495" i="1"/>
  <c r="AP5493" i="1"/>
  <c r="AP5491" i="1"/>
  <c r="AP5487" i="1"/>
  <c r="AP5483" i="1"/>
  <c r="AP5479" i="1"/>
  <c r="AP5475" i="1"/>
  <c r="AP5471" i="1"/>
  <c r="AP5467" i="1"/>
  <c r="AP5463" i="1"/>
  <c r="AP5461" i="1"/>
  <c r="AP5459" i="1"/>
  <c r="AP5455" i="1"/>
  <c r="AP5451" i="1"/>
  <c r="AP5447" i="1"/>
  <c r="AP5443" i="1"/>
  <c r="AP5439" i="1"/>
  <c r="AP5435" i="1"/>
  <c r="AP5431" i="1"/>
  <c r="AP5429" i="1"/>
  <c r="AP5427" i="1"/>
  <c r="AP5423" i="1"/>
  <c r="AP5419" i="1"/>
  <c r="AP5415" i="1"/>
  <c r="AP5411" i="1"/>
  <c r="AP5407" i="1"/>
  <c r="AP5403" i="1"/>
  <c r="AP5399" i="1"/>
  <c r="AP5397" i="1"/>
  <c r="AP5395" i="1"/>
  <c r="AP5391" i="1"/>
  <c r="AP5387" i="1"/>
  <c r="AP5383" i="1"/>
  <c r="AP5379" i="1"/>
  <c r="AP5375" i="1"/>
  <c r="AP5371" i="1"/>
  <c r="AP5367" i="1"/>
  <c r="AP5365" i="1"/>
  <c r="AP5363" i="1"/>
  <c r="AP5359" i="1"/>
  <c r="AP5355" i="1"/>
  <c r="AP5351" i="1"/>
  <c r="AP5347" i="1"/>
  <c r="AP5343" i="1"/>
  <c r="AP5339" i="1"/>
  <c r="AP5335" i="1"/>
  <c r="AP5333" i="1"/>
  <c r="AP5331" i="1"/>
  <c r="AP5327" i="1"/>
  <c r="AP5323" i="1"/>
  <c r="AP5319" i="1"/>
  <c r="AP5315" i="1"/>
  <c r="AP5311" i="1"/>
  <c r="AP5307" i="1"/>
  <c r="AP5303" i="1"/>
  <c r="AP5301" i="1"/>
  <c r="AP5299" i="1"/>
  <c r="AP5294" i="1"/>
  <c r="AP5168" i="1"/>
  <c r="AP5166" i="1"/>
  <c r="AP5164" i="1"/>
  <c r="AP5162" i="1"/>
  <c r="AP5160" i="1"/>
  <c r="AP5158" i="1"/>
  <c r="AP5156" i="1"/>
  <c r="AP5154" i="1"/>
  <c r="AP5152" i="1"/>
  <c r="AP5150" i="1"/>
  <c r="AP5148" i="1"/>
  <c r="AP5146" i="1"/>
  <c r="AP5144" i="1"/>
  <c r="AP5142" i="1"/>
  <c r="AP5140" i="1"/>
  <c r="AP5138" i="1"/>
  <c r="AP5136" i="1"/>
  <c r="AP5134" i="1"/>
  <c r="AP5132" i="1"/>
  <c r="AP5130" i="1"/>
  <c r="AP5128" i="1"/>
  <c r="AP5126" i="1"/>
  <c r="AP5124" i="1"/>
  <c r="AP5122" i="1"/>
  <c r="AP5120" i="1"/>
  <c r="AP5118" i="1"/>
  <c r="AP5116" i="1"/>
  <c r="AP5114" i="1"/>
  <c r="AP5112" i="1"/>
  <c r="AP5110" i="1"/>
  <c r="AP5108" i="1"/>
  <c r="AP5106" i="1"/>
  <c r="AP5104" i="1"/>
  <c r="AP5102" i="1"/>
  <c r="AP5100" i="1"/>
  <c r="AP5098" i="1"/>
  <c r="AP5096" i="1"/>
  <c r="AP5094" i="1"/>
  <c r="AP5092" i="1"/>
  <c r="AP5090" i="1"/>
  <c r="AP5088" i="1"/>
  <c r="AP5086" i="1"/>
  <c r="AP5084" i="1"/>
  <c r="AP5082" i="1"/>
  <c r="AP5080" i="1"/>
  <c r="AP5078" i="1"/>
  <c r="AP5076" i="1"/>
  <c r="AP5074" i="1"/>
  <c r="AP5072" i="1"/>
  <c r="AP5070" i="1"/>
  <c r="AP5068" i="1"/>
  <c r="AP5066" i="1"/>
  <c r="AP5064" i="1"/>
  <c r="AP5062" i="1"/>
  <c r="AP5060" i="1"/>
  <c r="AP5058" i="1"/>
  <c r="AP5056" i="1"/>
  <c r="AP5054" i="1"/>
  <c r="AP5052" i="1"/>
  <c r="AP5050" i="1"/>
  <c r="AP5048" i="1"/>
  <c r="AP5046" i="1"/>
  <c r="AP5044" i="1"/>
  <c r="AP5042" i="1"/>
  <c r="AP5040" i="1"/>
  <c r="AP5038" i="1"/>
  <c r="AP5036" i="1"/>
  <c r="AP5034" i="1"/>
  <c r="AP5032" i="1"/>
  <c r="AP5030" i="1"/>
  <c r="AP5028" i="1"/>
  <c r="AP5026" i="1"/>
  <c r="AP5024" i="1"/>
  <c r="AP5022" i="1"/>
  <c r="AP5020" i="1"/>
  <c r="AP5018" i="1"/>
  <c r="AP5016" i="1"/>
  <c r="AP5014" i="1"/>
  <c r="AP5012" i="1"/>
  <c r="AP5010" i="1"/>
  <c r="AP5008" i="1"/>
  <c r="AP5006" i="1"/>
  <c r="AP5004" i="1"/>
  <c r="AP5002" i="1"/>
  <c r="AP5000" i="1"/>
  <c r="AP4998" i="1"/>
  <c r="AP4996" i="1"/>
  <c r="AP4994" i="1"/>
  <c r="AP4992" i="1"/>
  <c r="AP4990" i="1"/>
  <c r="AP4988" i="1"/>
  <c r="AP4986" i="1"/>
  <c r="AP4984" i="1"/>
  <c r="AP4982" i="1"/>
  <c r="AP4980" i="1"/>
  <c r="AP4978" i="1"/>
  <c r="AP4976" i="1"/>
  <c r="AP4974" i="1"/>
  <c r="AP4972" i="1"/>
  <c r="AP4970" i="1"/>
  <c r="AP4968" i="1"/>
  <c r="AP4966" i="1"/>
  <c r="AP4964" i="1"/>
  <c r="AP4962" i="1"/>
  <c r="AP4960" i="1"/>
  <c r="AP4958" i="1"/>
  <c r="AP4956" i="1"/>
  <c r="AP4954" i="1"/>
  <c r="AP4952" i="1"/>
  <c r="AP4950" i="1"/>
  <c r="AP4948" i="1"/>
  <c r="AP4946" i="1"/>
  <c r="AP4944" i="1"/>
  <c r="AP4942" i="1"/>
  <c r="AP4940" i="1"/>
  <c r="AP4938" i="1"/>
  <c r="AP4936" i="1"/>
  <c r="AP4934" i="1"/>
  <c r="AP4932" i="1"/>
  <c r="AP4930" i="1"/>
  <c r="AP4928" i="1"/>
  <c r="AP4926" i="1"/>
  <c r="AP4924" i="1"/>
  <c r="AP4922" i="1"/>
  <c r="AP4920" i="1"/>
  <c r="AP4918" i="1"/>
  <c r="AP4916" i="1"/>
  <c r="AP4914" i="1"/>
  <c r="AP4912" i="1"/>
  <c r="AP4910" i="1"/>
  <c r="AP4908" i="1"/>
  <c r="AP4906" i="1"/>
  <c r="AP4904" i="1"/>
  <c r="AP4902" i="1"/>
  <c r="AP4900" i="1"/>
  <c r="AP4898" i="1"/>
  <c r="AP4896" i="1"/>
  <c r="AP4894" i="1"/>
  <c r="AP4892" i="1"/>
  <c r="AP4890" i="1"/>
  <c r="AP4888" i="1"/>
  <c r="AP4886" i="1"/>
  <c r="AP4884" i="1"/>
  <c r="AP4882" i="1"/>
  <c r="AP4880" i="1"/>
  <c r="AP4878" i="1"/>
  <c r="AP4876" i="1"/>
  <c r="AP4874" i="1"/>
  <c r="AP4872" i="1"/>
  <c r="AP4870" i="1"/>
  <c r="AP4868" i="1"/>
  <c r="AP4866" i="1"/>
  <c r="AP4864" i="1"/>
  <c r="AP4862" i="1"/>
  <c r="AP4860" i="1"/>
  <c r="AP4858" i="1"/>
  <c r="AP4856" i="1"/>
  <c r="AP4854" i="1"/>
  <c r="AP4852" i="1"/>
  <c r="AP4850" i="1"/>
  <c r="AP4848" i="1"/>
  <c r="AP4846" i="1"/>
  <c r="AP4844" i="1"/>
  <c r="AP4842" i="1"/>
  <c r="AP4840" i="1"/>
  <c r="AP4838" i="1"/>
  <c r="AP4836" i="1"/>
  <c r="AP4834" i="1"/>
  <c r="AP4832" i="1"/>
  <c r="AP4830" i="1"/>
  <c r="AP4828" i="1"/>
  <c r="AP4826" i="1"/>
  <c r="AP4824" i="1"/>
  <c r="AP4822" i="1"/>
  <c r="AP4820" i="1"/>
  <c r="AP4818" i="1"/>
  <c r="AP4816" i="1"/>
  <c r="AP4814" i="1"/>
  <c r="AP4812" i="1"/>
  <c r="AP4810" i="1"/>
  <c r="AP4808" i="1"/>
  <c r="AP4806" i="1"/>
  <c r="AP4804" i="1"/>
  <c r="AP4802" i="1"/>
  <c r="AP4800" i="1"/>
  <c r="AP4798" i="1"/>
  <c r="AP4796" i="1"/>
  <c r="AP4794" i="1"/>
  <c r="AP4792" i="1"/>
  <c r="AP4790" i="1"/>
  <c r="AP4788" i="1"/>
  <c r="AP4786" i="1"/>
  <c r="AP4784" i="1"/>
  <c r="AP4782" i="1"/>
  <c r="AP4780" i="1"/>
  <c r="AP4778" i="1"/>
  <c r="AP4776" i="1"/>
  <c r="AP4774" i="1"/>
  <c r="AP4772" i="1"/>
  <c r="AP4770" i="1"/>
  <c r="AP4768" i="1"/>
  <c r="AP4766" i="1"/>
  <c r="AP4764" i="1"/>
  <c r="AP4762" i="1"/>
  <c r="AP4760" i="1"/>
  <c r="AP4758" i="1"/>
  <c r="AP4756" i="1"/>
  <c r="AP4754" i="1"/>
  <c r="AP4752" i="1"/>
  <c r="AP4750" i="1"/>
  <c r="AP4748" i="1"/>
  <c r="AP4746" i="1"/>
  <c r="AP4744" i="1"/>
  <c r="AP4742" i="1"/>
  <c r="AP4740" i="1"/>
  <c r="AP4738" i="1"/>
  <c r="AP4736" i="1"/>
  <c r="AP4734" i="1"/>
  <c r="AP4732" i="1"/>
  <c r="AP4730" i="1"/>
  <c r="AP4728" i="1"/>
  <c r="AP4726" i="1"/>
  <c r="AP4724" i="1"/>
  <c r="AP4722" i="1"/>
  <c r="AP4720" i="1"/>
  <c r="AP4718" i="1"/>
  <c r="AP4716" i="1"/>
  <c r="AP4714" i="1"/>
  <c r="AP6134" i="1"/>
  <c r="AP6132" i="1"/>
  <c r="AP6130" i="1"/>
  <c r="AP6128" i="1"/>
  <c r="AP6126" i="1"/>
  <c r="AP6124" i="1"/>
  <c r="AP6122" i="1"/>
  <c r="AP6120" i="1"/>
  <c r="AP6118" i="1"/>
  <c r="AP6116" i="1"/>
  <c r="AP6114" i="1"/>
  <c r="AP6112" i="1"/>
  <c r="AP6110" i="1"/>
  <c r="AP6108" i="1"/>
  <c r="AP6106" i="1"/>
  <c r="AP6104" i="1"/>
  <c r="AP6102" i="1"/>
  <c r="AP6100" i="1"/>
  <c r="AP6098" i="1"/>
  <c r="AP6096" i="1"/>
  <c r="AP6094" i="1"/>
  <c r="AP6092" i="1"/>
  <c r="AP6090" i="1"/>
  <c r="AP6088" i="1"/>
  <c r="AP6086" i="1"/>
  <c r="AP6084" i="1"/>
  <c r="AP6082" i="1"/>
  <c r="AP6080" i="1"/>
  <c r="AP6078" i="1"/>
  <c r="AP6076" i="1"/>
  <c r="AP6074" i="1"/>
  <c r="AP6072" i="1"/>
  <c r="AP6070" i="1"/>
  <c r="AP6068" i="1"/>
  <c r="AP6066" i="1"/>
  <c r="AP6064" i="1"/>
  <c r="AP6062" i="1"/>
  <c r="AP6060" i="1"/>
  <c r="AP6058" i="1"/>
  <c r="AP6056" i="1"/>
  <c r="AP6054" i="1"/>
  <c r="AP6052" i="1"/>
  <c r="AP6050" i="1"/>
  <c r="AP6048" i="1"/>
  <c r="AP6046" i="1"/>
  <c r="AP6044" i="1"/>
  <c r="AP6042" i="1"/>
  <c r="AP6040" i="1"/>
  <c r="AP6038" i="1"/>
  <c r="AP6036" i="1"/>
  <c r="AP6034" i="1"/>
  <c r="AP6032" i="1"/>
  <c r="AP6030" i="1"/>
  <c r="AP6028" i="1"/>
  <c r="AP6026" i="1"/>
  <c r="AP6024" i="1"/>
  <c r="AP6022" i="1"/>
  <c r="AP6020" i="1"/>
  <c r="AP6018" i="1"/>
  <c r="AP6016" i="1"/>
  <c r="AP6014" i="1"/>
  <c r="AP6012" i="1"/>
  <c r="AP6010" i="1"/>
  <c r="AP6008" i="1"/>
  <c r="AP6006" i="1"/>
  <c r="AP6004" i="1"/>
  <c r="AP6002" i="1"/>
  <c r="AP6000" i="1"/>
  <c r="AP5998" i="1"/>
  <c r="AP5996" i="1"/>
  <c r="AP5994" i="1"/>
  <c r="AP5992" i="1"/>
  <c r="AP5990" i="1"/>
  <c r="AP5988" i="1"/>
  <c r="AP5986" i="1"/>
  <c r="AP5984" i="1"/>
  <c r="AP5982" i="1"/>
  <c r="AP5980" i="1"/>
  <c r="AP5978" i="1"/>
  <c r="AP5976" i="1"/>
  <c r="AP5974" i="1"/>
  <c r="AP5972" i="1"/>
  <c r="AP5970" i="1"/>
  <c r="AP5968" i="1"/>
  <c r="AP5966" i="1"/>
  <c r="AP5964" i="1"/>
  <c r="AP5962" i="1"/>
  <c r="AP5960" i="1"/>
  <c r="AP5958" i="1"/>
  <c r="AP5956" i="1"/>
  <c r="AP5954" i="1"/>
  <c r="AP5952" i="1"/>
  <c r="AP5950" i="1"/>
  <c r="AP5948" i="1"/>
  <c r="AP5946" i="1"/>
  <c r="AP5944" i="1"/>
  <c r="AP5942" i="1"/>
  <c r="AP5940" i="1"/>
  <c r="AP5938" i="1"/>
  <c r="AP5936" i="1"/>
  <c r="AP5934" i="1"/>
  <c r="AP5932" i="1"/>
  <c r="AP5930" i="1"/>
  <c r="AP5928" i="1"/>
  <c r="AP5926" i="1"/>
  <c r="AP5924" i="1"/>
  <c r="AP5922" i="1"/>
  <c r="AP5920" i="1"/>
  <c r="AP5918" i="1"/>
  <c r="AP5916" i="1"/>
  <c r="AP5914" i="1"/>
  <c r="AP5912" i="1"/>
  <c r="AP5910" i="1"/>
  <c r="AP5908" i="1"/>
  <c r="AP5906" i="1"/>
  <c r="AP5904" i="1"/>
  <c r="AP5902" i="1"/>
  <c r="AP5900" i="1"/>
  <c r="AP5898" i="1"/>
  <c r="AP5896" i="1"/>
  <c r="AP5894" i="1"/>
  <c r="AP5892" i="1"/>
  <c r="AP5890" i="1"/>
  <c r="AP5888" i="1"/>
  <c r="AP5886" i="1"/>
  <c r="AP5884" i="1"/>
  <c r="AP5882" i="1"/>
  <c r="AP5880" i="1"/>
  <c r="AP5878" i="1"/>
  <c r="AP5876" i="1"/>
  <c r="AP5874" i="1"/>
  <c r="AP5872" i="1"/>
  <c r="AP5870" i="1"/>
  <c r="AP5868" i="1"/>
  <c r="AP5866" i="1"/>
  <c r="AP5864" i="1"/>
  <c r="AP5862" i="1"/>
  <c r="AP5860" i="1"/>
  <c r="AP5858" i="1"/>
  <c r="AP5856" i="1"/>
  <c r="AP5854" i="1"/>
  <c r="AP5852" i="1"/>
  <c r="AP5850" i="1"/>
  <c r="AP5848" i="1"/>
  <c r="AP5846" i="1"/>
  <c r="AP5844" i="1"/>
  <c r="AP5842" i="1"/>
  <c r="AP5840" i="1"/>
  <c r="AP5838" i="1"/>
  <c r="AP5836" i="1"/>
  <c r="AP5834" i="1"/>
  <c r="AP5832" i="1"/>
  <c r="AP5830" i="1"/>
  <c r="AP5828" i="1"/>
  <c r="AP5826" i="1"/>
  <c r="AP5824" i="1"/>
  <c r="AP5822" i="1"/>
  <c r="AP5820" i="1"/>
  <c r="AP5818" i="1"/>
  <c r="AP5816" i="1"/>
  <c r="AP5814" i="1"/>
  <c r="AP5812" i="1"/>
  <c r="AP5810" i="1"/>
  <c r="AP5808" i="1"/>
  <c r="AP5806" i="1"/>
  <c r="AP5804" i="1"/>
  <c r="AP5802" i="1"/>
  <c r="AP5800" i="1"/>
  <c r="AP5798" i="1"/>
  <c r="AP5796" i="1"/>
  <c r="AP5794" i="1"/>
  <c r="AP5792" i="1"/>
  <c r="AP5790" i="1"/>
  <c r="AP5788" i="1"/>
  <c r="AP5786" i="1"/>
  <c r="AP5784" i="1"/>
  <c r="AP5782" i="1"/>
  <c r="AP5780" i="1"/>
  <c r="AP5778" i="1"/>
  <c r="AP5776" i="1"/>
  <c r="AP5774" i="1"/>
  <c r="AP5772" i="1"/>
  <c r="AP5770" i="1"/>
  <c r="AP5768" i="1"/>
  <c r="AP5766" i="1"/>
  <c r="AP5764" i="1"/>
  <c r="AP5762" i="1"/>
  <c r="AP5760" i="1"/>
  <c r="AP5758" i="1"/>
  <c r="AP5756" i="1"/>
  <c r="AP5754" i="1"/>
  <c r="AP5752" i="1"/>
  <c r="AP5750" i="1"/>
  <c r="AP5748" i="1"/>
  <c r="AP5746" i="1"/>
  <c r="AP5744" i="1"/>
  <c r="AP5742" i="1"/>
  <c r="AP5740" i="1"/>
  <c r="AP5738" i="1"/>
  <c r="AP5736" i="1"/>
  <c r="AP5734" i="1"/>
  <c r="AP5732" i="1"/>
  <c r="AP5730" i="1"/>
  <c r="AP5728" i="1"/>
  <c r="AP5726" i="1"/>
  <c r="AP5724" i="1"/>
  <c r="AP5722" i="1"/>
  <c r="AP5720" i="1"/>
  <c r="AP5718" i="1"/>
  <c r="AP5716" i="1"/>
  <c r="AP5714" i="1"/>
  <c r="AP5712" i="1"/>
  <c r="AP5710" i="1"/>
  <c r="AP5708" i="1"/>
  <c r="AP5706" i="1"/>
  <c r="AP5704" i="1"/>
  <c r="AP5702" i="1"/>
  <c r="AP5700" i="1"/>
  <c r="AP5698" i="1"/>
  <c r="AP5696" i="1"/>
  <c r="AP5694" i="1"/>
  <c r="AP5692" i="1"/>
  <c r="AP5690" i="1"/>
  <c r="AP5688" i="1"/>
  <c r="AP5686" i="1"/>
  <c r="AP5684" i="1"/>
  <c r="AP5682" i="1"/>
  <c r="AP5680" i="1"/>
  <c r="AP5678" i="1"/>
  <c r="AP5676" i="1"/>
  <c r="AP5674" i="1"/>
  <c r="AP5672" i="1"/>
  <c r="AP5670" i="1"/>
  <c r="AP5668" i="1"/>
  <c r="AP5666" i="1"/>
  <c r="AP5664" i="1"/>
  <c r="AP5662" i="1"/>
  <c r="AP5660" i="1"/>
  <c r="AP5658" i="1"/>
  <c r="AP5656" i="1"/>
  <c r="AP5654" i="1"/>
  <c r="AP5652" i="1"/>
  <c r="AP5650" i="1"/>
  <c r="AP5648" i="1"/>
  <c r="AP5646" i="1"/>
  <c r="AP5644" i="1"/>
  <c r="AP5642" i="1"/>
  <c r="AP5640" i="1"/>
  <c r="AP5638" i="1"/>
  <c r="AP5636" i="1"/>
  <c r="AP5634" i="1"/>
  <c r="AP5632" i="1"/>
  <c r="AP5630" i="1"/>
  <c r="AP5628" i="1"/>
  <c r="AP5626" i="1"/>
  <c r="AP5624" i="1"/>
  <c r="AP5622" i="1"/>
  <c r="AP5620" i="1"/>
  <c r="AP5618" i="1"/>
  <c r="AP5616" i="1"/>
  <c r="AP5614" i="1"/>
  <c r="AP5612" i="1"/>
  <c r="AP5610" i="1"/>
  <c r="AP5608" i="1"/>
  <c r="AP5606" i="1"/>
  <c r="AP5604" i="1"/>
  <c r="AP5602" i="1"/>
  <c r="AP5600" i="1"/>
  <c r="AP5598" i="1"/>
  <c r="AP5596" i="1"/>
  <c r="AP5594" i="1"/>
  <c r="AP5592" i="1"/>
  <c r="AP5590" i="1"/>
  <c r="AP5588" i="1"/>
  <c r="AP5586" i="1"/>
  <c r="AP5584" i="1"/>
  <c r="AP5582" i="1"/>
  <c r="AP5580" i="1"/>
  <c r="AP5578" i="1"/>
  <c r="AP5576" i="1"/>
  <c r="AP5574" i="1"/>
  <c r="AP5572" i="1"/>
  <c r="AP5570" i="1"/>
  <c r="AP5568" i="1"/>
  <c r="AP5566" i="1"/>
  <c r="AP5564" i="1"/>
  <c r="AP5562" i="1"/>
  <c r="AP5560" i="1"/>
  <c r="AP5558" i="1"/>
  <c r="AP5556" i="1"/>
  <c r="AP5554" i="1"/>
  <c r="AP5552" i="1"/>
  <c r="AP5550" i="1"/>
  <c r="AP5548" i="1"/>
  <c r="AP5546" i="1"/>
  <c r="AP5544" i="1"/>
  <c r="AP5542" i="1"/>
  <c r="AP5540" i="1"/>
  <c r="AP5538" i="1"/>
  <c r="AP5536" i="1"/>
  <c r="AP5534" i="1"/>
  <c r="AP5532" i="1"/>
  <c r="AP5530" i="1"/>
  <c r="AP5528" i="1"/>
  <c r="AP5526" i="1"/>
  <c r="AP5524" i="1"/>
  <c r="AP5522" i="1"/>
  <c r="AP5520" i="1"/>
  <c r="AP5518" i="1"/>
  <c r="AP5516" i="1"/>
  <c r="AP5514" i="1"/>
  <c r="AP5512" i="1"/>
  <c r="AP5510" i="1"/>
  <c r="AP5508" i="1"/>
  <c r="AP5506" i="1"/>
  <c r="AP5504" i="1"/>
  <c r="AP5502" i="1"/>
  <c r="AP5500" i="1"/>
  <c r="AP5498" i="1"/>
  <c r="AP5496" i="1"/>
  <c r="AP5494" i="1"/>
  <c r="AP5492" i="1"/>
  <c r="AP5490" i="1"/>
  <c r="AP5488" i="1"/>
  <c r="AP5486" i="1"/>
  <c r="AP5484" i="1"/>
  <c r="AP5482" i="1"/>
  <c r="AP5480" i="1"/>
  <c r="AP5478" i="1"/>
  <c r="AP5476" i="1"/>
  <c r="AP5474" i="1"/>
  <c r="AP5472" i="1"/>
  <c r="AP5470" i="1"/>
  <c r="AP5468" i="1"/>
  <c r="AP5466" i="1"/>
  <c r="AP5464" i="1"/>
  <c r="AP5462" i="1"/>
  <c r="AP5460" i="1"/>
  <c r="AP5458" i="1"/>
  <c r="AP5456" i="1"/>
  <c r="AP5454" i="1"/>
  <c r="AP5452" i="1"/>
  <c r="AP5450" i="1"/>
  <c r="AP5448" i="1"/>
  <c r="AP5446" i="1"/>
  <c r="AP5444" i="1"/>
  <c r="AP5442" i="1"/>
  <c r="AP5440" i="1"/>
  <c r="AP5438" i="1"/>
  <c r="AP5436" i="1"/>
  <c r="AP5434" i="1"/>
  <c r="AP5432" i="1"/>
  <c r="AP5430" i="1"/>
  <c r="AP5428" i="1"/>
  <c r="AP5426" i="1"/>
  <c r="AP5424" i="1"/>
  <c r="AP5422" i="1"/>
  <c r="AP5420" i="1"/>
  <c r="AP5418" i="1"/>
  <c r="AP5416" i="1"/>
  <c r="AP5414" i="1"/>
  <c r="AP5412" i="1"/>
  <c r="AP5410" i="1"/>
  <c r="AP5408" i="1"/>
  <c r="AP5406" i="1"/>
  <c r="AP5404" i="1"/>
  <c r="AP5402" i="1"/>
  <c r="AP5400" i="1"/>
  <c r="AP5398" i="1"/>
  <c r="AP5396" i="1"/>
  <c r="AP5394" i="1"/>
  <c r="AP5392" i="1"/>
  <c r="AP5390" i="1"/>
  <c r="AP5388" i="1"/>
  <c r="AP5386" i="1"/>
  <c r="AP5384" i="1"/>
  <c r="AP5382" i="1"/>
  <c r="AP5380" i="1"/>
  <c r="AP5378" i="1"/>
  <c r="AP5376" i="1"/>
  <c r="AP5374" i="1"/>
  <c r="AP5372" i="1"/>
  <c r="AP5370" i="1"/>
  <c r="AP5368" i="1"/>
  <c r="AP5366" i="1"/>
  <c r="AP5364" i="1"/>
  <c r="AP5362" i="1"/>
  <c r="AP5360" i="1"/>
  <c r="AP5358" i="1"/>
  <c r="AP5356" i="1"/>
  <c r="AP5354" i="1"/>
  <c r="AP5352" i="1"/>
  <c r="AP5350" i="1"/>
  <c r="AP5348" i="1"/>
  <c r="AP5346" i="1"/>
  <c r="AP5344" i="1"/>
  <c r="AP5342" i="1"/>
  <c r="AP5340" i="1"/>
  <c r="AP5338" i="1"/>
  <c r="AP5336" i="1"/>
  <c r="AP5334" i="1"/>
  <c r="AP5332" i="1"/>
  <c r="AP5330" i="1"/>
  <c r="AP5328" i="1"/>
  <c r="AP5326" i="1"/>
  <c r="AP5324" i="1"/>
  <c r="AP5322" i="1"/>
  <c r="AP5320" i="1"/>
  <c r="AP5318" i="1"/>
  <c r="AP5316" i="1"/>
  <c r="AP5314" i="1"/>
  <c r="AP5312" i="1"/>
  <c r="AP5310" i="1"/>
  <c r="AP5308" i="1"/>
  <c r="AP5306" i="1"/>
  <c r="AP5304" i="1"/>
  <c r="AP5302" i="1"/>
  <c r="AP5300" i="1"/>
  <c r="AP5298" i="1"/>
  <c r="AP5167" i="1"/>
  <c r="AP5163" i="1"/>
  <c r="AP5159" i="1"/>
  <c r="AP5155" i="1"/>
  <c r="AP5151" i="1"/>
  <c r="AP5147" i="1"/>
  <c r="AP5143" i="1"/>
  <c r="AP5141" i="1"/>
  <c r="AP5139" i="1"/>
  <c r="AP5135" i="1"/>
  <c r="AP5131" i="1"/>
  <c r="AP5127" i="1"/>
  <c r="AP5123" i="1"/>
  <c r="AP5119" i="1"/>
  <c r="AP5115" i="1"/>
  <c r="AP5111" i="1"/>
  <c r="AP5109" i="1"/>
  <c r="AP5107" i="1"/>
  <c r="AP5103" i="1"/>
  <c r="AP5099" i="1"/>
  <c r="AP5095" i="1"/>
  <c r="AP5091" i="1"/>
  <c r="AP5087" i="1"/>
  <c r="AP5083" i="1"/>
  <c r="AP5079" i="1"/>
  <c r="AP5077" i="1"/>
  <c r="AP5075" i="1"/>
  <c r="AP5071" i="1"/>
  <c r="AP5067" i="1"/>
  <c r="AP5063" i="1"/>
  <c r="AP5059" i="1"/>
  <c r="AP5055" i="1"/>
  <c r="AP5051" i="1"/>
  <c r="AP5047" i="1"/>
  <c r="AP5045" i="1"/>
  <c r="AP5043" i="1"/>
  <c r="AP5039" i="1"/>
  <c r="AP5035" i="1"/>
  <c r="AP5031" i="1"/>
  <c r="AP5027" i="1"/>
  <c r="AP5023" i="1"/>
  <c r="AP5019" i="1"/>
  <c r="AP5015" i="1"/>
  <c r="AP5013" i="1"/>
  <c r="AP5011" i="1"/>
  <c r="AP5007" i="1"/>
  <c r="AP5003" i="1"/>
  <c r="AP4999" i="1"/>
  <c r="AP4995" i="1"/>
  <c r="AP4991" i="1"/>
  <c r="AP4987" i="1"/>
  <c r="AP4983" i="1"/>
  <c r="AP4981" i="1"/>
  <c r="AP4979" i="1"/>
  <c r="AP4975" i="1"/>
  <c r="AP4971" i="1"/>
  <c r="AP4967" i="1"/>
  <c r="AP4963" i="1"/>
  <c r="AP4959" i="1"/>
  <c r="AP4955" i="1"/>
  <c r="AP4951" i="1"/>
  <c r="AP4949" i="1"/>
  <c r="AP4947" i="1"/>
  <c r="AP4943" i="1"/>
  <c r="AP4939" i="1"/>
  <c r="AP4935" i="1"/>
  <c r="AP4931" i="1"/>
  <c r="AP4927" i="1"/>
  <c r="AP4923" i="1"/>
  <c r="AP4919" i="1"/>
  <c r="AP4917" i="1"/>
  <c r="AP4915" i="1"/>
  <c r="AP4911" i="1"/>
  <c r="AP4907" i="1"/>
  <c r="AP4903" i="1"/>
  <c r="AP4899" i="1"/>
  <c r="AP4895" i="1"/>
  <c r="AP4891" i="1"/>
  <c r="AP4887" i="1"/>
  <c r="AP4885" i="1"/>
  <c r="AP4883" i="1"/>
  <c r="AP4879" i="1"/>
  <c r="AP4875" i="1"/>
  <c r="AP4871" i="1"/>
  <c r="AP4867" i="1"/>
  <c r="AP4863" i="1"/>
  <c r="AP4859" i="1"/>
  <c r="AP4855" i="1"/>
  <c r="AP4853" i="1"/>
  <c r="AP4851" i="1"/>
  <c r="AP4847" i="1"/>
  <c r="AP4843" i="1"/>
  <c r="AP4839" i="1"/>
  <c r="AP4835" i="1"/>
  <c r="AP4831" i="1"/>
  <c r="AP4827" i="1"/>
  <c r="AP4823" i="1"/>
  <c r="AP4821" i="1"/>
  <c r="AP4819" i="1"/>
  <c r="AP4815" i="1"/>
  <c r="AP4811" i="1"/>
  <c r="AP4807" i="1"/>
  <c r="AP4803" i="1"/>
  <c r="AP4799" i="1"/>
  <c r="AP4795" i="1"/>
  <c r="AP4791" i="1"/>
  <c r="AP4789" i="1"/>
  <c r="AP4787" i="1"/>
  <c r="AP4783" i="1"/>
  <c r="AP4779" i="1"/>
  <c r="AP4775" i="1"/>
  <c r="AP4771" i="1"/>
  <c r="AP4767" i="1"/>
  <c r="AP4763" i="1"/>
  <c r="AP4759" i="1"/>
  <c r="AP4757" i="1"/>
  <c r="AP4755" i="1"/>
  <c r="AP4751" i="1"/>
  <c r="AP4747" i="1"/>
  <c r="AP4743" i="1"/>
  <c r="AP4739" i="1"/>
  <c r="AP4735" i="1"/>
  <c r="AP4731" i="1"/>
  <c r="AP4727" i="1"/>
  <c r="AP4725" i="1"/>
  <c r="AP4723" i="1"/>
  <c r="AP4719" i="1"/>
  <c r="AP4715" i="1"/>
  <c r="AP4711" i="1"/>
  <c r="AP4707" i="1"/>
  <c r="AP4703" i="1"/>
  <c r="AP4699" i="1"/>
  <c r="AP4695" i="1"/>
  <c r="AP4693" i="1"/>
  <c r="AP4691" i="1"/>
  <c r="AP4687" i="1"/>
  <c r="AP4683" i="1"/>
  <c r="AP4679" i="1"/>
  <c r="AP4675" i="1"/>
  <c r="AP4671" i="1"/>
  <c r="AP4667" i="1"/>
  <c r="AP4663" i="1"/>
  <c r="AP4661" i="1"/>
  <c r="AP4659" i="1"/>
  <c r="AP4655" i="1"/>
  <c r="AP4651" i="1"/>
  <c r="AP4647" i="1"/>
  <c r="AP4643" i="1"/>
  <c r="AP4639" i="1"/>
  <c r="AP4635" i="1"/>
  <c r="AP4631" i="1"/>
  <c r="AP4629" i="1"/>
  <c r="AP4627" i="1"/>
  <c r="AP4623" i="1"/>
  <c r="AP4619" i="1"/>
  <c r="AP4615" i="1"/>
  <c r="AP4611" i="1"/>
  <c r="AP4607" i="1"/>
  <c r="AP4603" i="1"/>
  <c r="AP4599" i="1"/>
  <c r="AP4597" i="1"/>
  <c r="AP4595" i="1"/>
  <c r="AP4591" i="1"/>
  <c r="AP4587" i="1"/>
  <c r="AP4583" i="1"/>
  <c r="AP4579" i="1"/>
  <c r="AP4575" i="1"/>
  <c r="AP4571" i="1"/>
  <c r="AP4567" i="1"/>
  <c r="AP4565" i="1"/>
  <c r="AP4563" i="1"/>
  <c r="AP4559" i="1"/>
  <c r="AP4555" i="1"/>
  <c r="AP4551" i="1"/>
  <c r="AP4547" i="1"/>
  <c r="AP4543" i="1"/>
  <c r="AP4539" i="1"/>
  <c r="AP4535" i="1"/>
  <c r="AP4533" i="1"/>
  <c r="AP4531" i="1"/>
  <c r="AP4527" i="1"/>
  <c r="AP4523" i="1"/>
  <c r="AP4519" i="1"/>
  <c r="AP4515" i="1"/>
  <c r="AP4511" i="1"/>
  <c r="AP4507" i="1"/>
  <c r="AP4503" i="1"/>
  <c r="AP4501" i="1"/>
  <c r="AP4499" i="1"/>
  <c r="AP4495" i="1"/>
  <c r="AP4491" i="1"/>
  <c r="AP4712" i="1"/>
  <c r="AP4710" i="1"/>
  <c r="AP4708" i="1"/>
  <c r="AP4706" i="1"/>
  <c r="AP4704" i="1"/>
  <c r="AP4702" i="1"/>
  <c r="AP4700" i="1"/>
  <c r="AP4698" i="1"/>
  <c r="AP4696" i="1"/>
  <c r="AP4694" i="1"/>
  <c r="AP4692" i="1"/>
  <c r="AP4690" i="1"/>
  <c r="AP4688" i="1"/>
  <c r="AP4686" i="1"/>
  <c r="AP4684" i="1"/>
  <c r="AP4682" i="1"/>
  <c r="AP4680" i="1"/>
  <c r="AP4678" i="1"/>
  <c r="AP4676" i="1"/>
  <c r="AP4674" i="1"/>
  <c r="AP4672" i="1"/>
  <c r="AP4670" i="1"/>
  <c r="AP4668" i="1"/>
  <c r="AP4666" i="1"/>
  <c r="AP4664" i="1"/>
  <c r="AP4662" i="1"/>
  <c r="AP4660" i="1"/>
  <c r="AP4658" i="1"/>
  <c r="AP4656" i="1"/>
  <c r="AP4654" i="1"/>
  <c r="AP4652" i="1"/>
  <c r="AP4650" i="1"/>
  <c r="AP4648" i="1"/>
  <c r="AP4646" i="1"/>
  <c r="AP4644" i="1"/>
  <c r="AP4642" i="1"/>
  <c r="AP4640" i="1"/>
  <c r="AP4638" i="1"/>
  <c r="AP4636" i="1"/>
  <c r="AP4634" i="1"/>
  <c r="AP4632" i="1"/>
  <c r="AP4630" i="1"/>
  <c r="AP4628" i="1"/>
  <c r="AP4626" i="1"/>
  <c r="AP4624" i="1"/>
  <c r="AP4622" i="1"/>
  <c r="AP4620" i="1"/>
  <c r="AP4618" i="1"/>
  <c r="AP4616" i="1"/>
  <c r="AP4614" i="1"/>
  <c r="AP4612" i="1"/>
  <c r="AP4610" i="1"/>
  <c r="AP4608" i="1"/>
  <c r="AP4606" i="1"/>
  <c r="AP4604" i="1"/>
  <c r="AP4602" i="1"/>
  <c r="AP4600" i="1"/>
  <c r="AP4598" i="1"/>
  <c r="AP4596" i="1"/>
  <c r="AP4594" i="1"/>
  <c r="AP4592" i="1"/>
  <c r="AP4590" i="1"/>
  <c r="AP4588" i="1"/>
  <c r="AP4586" i="1"/>
  <c r="AP4584" i="1"/>
  <c r="AP4582" i="1"/>
  <c r="AP4580" i="1"/>
  <c r="AP4578" i="1"/>
  <c r="AP4576" i="1"/>
  <c r="AP4574" i="1"/>
  <c r="AP4572" i="1"/>
  <c r="AP4570" i="1"/>
  <c r="AP4568" i="1"/>
  <c r="AP4566" i="1"/>
  <c r="AP4564" i="1"/>
  <c r="AP4562" i="1"/>
  <c r="AP4560" i="1"/>
  <c r="AP4558" i="1"/>
  <c r="AP4556" i="1"/>
  <c r="AP4554" i="1"/>
  <c r="AP4552" i="1"/>
  <c r="AP4550" i="1"/>
  <c r="AP4548" i="1"/>
  <c r="AP4546" i="1"/>
  <c r="AP4544" i="1"/>
  <c r="AP4542" i="1"/>
  <c r="AP4540" i="1"/>
  <c r="AP4538" i="1"/>
  <c r="AP4536" i="1"/>
  <c r="AP4534" i="1"/>
  <c r="AP4532" i="1"/>
  <c r="AP4530" i="1"/>
  <c r="AP4528" i="1"/>
  <c r="AP4526" i="1"/>
  <c r="AP4524" i="1"/>
  <c r="AP4522" i="1"/>
  <c r="AP4520" i="1"/>
  <c r="AP4518" i="1"/>
  <c r="AP4516" i="1"/>
  <c r="AP4514" i="1"/>
  <c r="AP4512" i="1"/>
  <c r="AP4510" i="1"/>
  <c r="AP4508" i="1"/>
  <c r="AP4506" i="1"/>
  <c r="AP4504" i="1"/>
  <c r="AP4502" i="1"/>
  <c r="AP4500" i="1"/>
  <c r="AP4498" i="1"/>
  <c r="AP4496" i="1"/>
  <c r="AP4494" i="1"/>
  <c r="AP4492" i="1"/>
  <c r="AP4490" i="1"/>
  <c r="AP4483" i="1"/>
  <c r="AP3696" i="1"/>
  <c r="AP3694" i="1"/>
  <c r="AP3692" i="1"/>
  <c r="AP3690" i="1"/>
  <c r="AP3688" i="1"/>
  <c r="AP3686" i="1"/>
  <c r="AP3684" i="1"/>
  <c r="AP3682" i="1"/>
  <c r="AP3680" i="1"/>
  <c r="AP3678" i="1"/>
  <c r="AP3676" i="1"/>
  <c r="AP3674" i="1"/>
  <c r="AP3672" i="1"/>
  <c r="AP3670" i="1"/>
  <c r="AP3668" i="1"/>
  <c r="AP3666" i="1"/>
  <c r="AP3664" i="1"/>
  <c r="AP3662" i="1"/>
  <c r="AP3660" i="1"/>
  <c r="AP3658" i="1"/>
  <c r="AP3656" i="1"/>
  <c r="AP3654" i="1"/>
  <c r="AP3652" i="1"/>
  <c r="AP3650" i="1"/>
  <c r="AP3648" i="1"/>
  <c r="AP3646" i="1"/>
  <c r="AP3644" i="1"/>
  <c r="AP3642" i="1"/>
  <c r="AP3640" i="1"/>
  <c r="AP3638" i="1"/>
  <c r="AP3636" i="1"/>
  <c r="AP3634" i="1"/>
  <c r="AP3632" i="1"/>
  <c r="AP3630" i="1"/>
  <c r="AP3628" i="1"/>
  <c r="AP3626" i="1"/>
  <c r="AP3624" i="1"/>
  <c r="AP3622" i="1"/>
  <c r="AP3620" i="1"/>
  <c r="AP3618" i="1"/>
  <c r="AP3616" i="1"/>
  <c r="AP3614" i="1"/>
  <c r="AP3612" i="1"/>
  <c r="AP3610" i="1"/>
  <c r="AP3608" i="1"/>
  <c r="AP3606" i="1"/>
  <c r="AP3604" i="1"/>
  <c r="AP3602" i="1"/>
  <c r="AP3600" i="1"/>
  <c r="AP3598" i="1"/>
  <c r="AP3596" i="1"/>
  <c r="AP3594" i="1"/>
  <c r="AP3592" i="1"/>
  <c r="AP3590" i="1"/>
  <c r="AP3588" i="1"/>
  <c r="AP3586" i="1"/>
  <c r="AP3584" i="1"/>
  <c r="AP3582" i="1"/>
  <c r="AP3580" i="1"/>
  <c r="AP3578" i="1"/>
  <c r="AP3576" i="1"/>
  <c r="AP3574" i="1"/>
  <c r="AP3572" i="1"/>
  <c r="AP3570" i="1"/>
  <c r="AP3568" i="1"/>
  <c r="AP3566" i="1"/>
  <c r="AP3564" i="1"/>
  <c r="AP3562" i="1"/>
  <c r="AP3560" i="1"/>
  <c r="AP3558" i="1"/>
  <c r="AP3556" i="1"/>
  <c r="AP3554" i="1"/>
  <c r="AP3552" i="1"/>
  <c r="AP3550" i="1"/>
  <c r="AP3548" i="1"/>
  <c r="AP3546" i="1"/>
  <c r="AP3544" i="1"/>
  <c r="AP3542" i="1"/>
  <c r="AP3540" i="1"/>
  <c r="AP3538" i="1"/>
  <c r="AP3536" i="1"/>
  <c r="AP3534" i="1"/>
  <c r="AP3532" i="1"/>
  <c r="AP3530" i="1"/>
  <c r="AP3528" i="1"/>
  <c r="AP3526" i="1"/>
  <c r="AP3524" i="1"/>
  <c r="AP3522" i="1"/>
  <c r="AP3520" i="1"/>
  <c r="AP3518" i="1"/>
  <c r="AP3516" i="1"/>
  <c r="AP3514" i="1"/>
  <c r="AP3512" i="1"/>
  <c r="AP3510" i="1"/>
  <c r="AP3508" i="1"/>
  <c r="AP3506" i="1"/>
  <c r="AP3504" i="1"/>
  <c r="AP3502" i="1"/>
  <c r="AP3500" i="1"/>
  <c r="AP3498" i="1"/>
  <c r="AP3496" i="1"/>
  <c r="AP3494" i="1"/>
  <c r="AP3492" i="1"/>
  <c r="AP3490" i="1"/>
  <c r="AP3488" i="1"/>
  <c r="AP3486" i="1"/>
  <c r="AP3484" i="1"/>
  <c r="AP3482" i="1"/>
  <c r="AP3480" i="1"/>
  <c r="AP3478" i="1"/>
  <c r="AP3476" i="1"/>
  <c r="AP3474" i="1"/>
  <c r="AP3472" i="1"/>
  <c r="AP3470" i="1"/>
  <c r="AP3468" i="1"/>
  <c r="AP3466" i="1"/>
  <c r="AP3464" i="1"/>
  <c r="AP3462" i="1"/>
  <c r="AP3460" i="1"/>
  <c r="AP3458" i="1"/>
  <c r="AP3456" i="1"/>
  <c r="AP3454" i="1"/>
  <c r="AP3452" i="1"/>
  <c r="AP3450" i="1"/>
  <c r="AP3448" i="1"/>
  <c r="AP3446" i="1"/>
  <c r="AP3444" i="1"/>
  <c r="AP3442" i="1"/>
  <c r="AP3440" i="1"/>
  <c r="AP3438" i="1"/>
  <c r="AP3436" i="1"/>
  <c r="AP3434" i="1"/>
  <c r="AP3432" i="1"/>
  <c r="AP3430" i="1"/>
  <c r="AP3428" i="1"/>
  <c r="AP3426" i="1"/>
  <c r="AP3424" i="1"/>
  <c r="AP3422" i="1"/>
  <c r="AP3420" i="1"/>
  <c r="AP3418" i="1"/>
  <c r="AP3416" i="1"/>
  <c r="AP3414" i="1"/>
  <c r="AP3412" i="1"/>
  <c r="AP3410" i="1"/>
  <c r="AP3408" i="1"/>
  <c r="AP3406" i="1"/>
  <c r="AP3404" i="1"/>
  <c r="AP3402" i="1"/>
  <c r="AP3400" i="1"/>
  <c r="AP3398" i="1"/>
  <c r="AP3396" i="1"/>
  <c r="AP3394" i="1"/>
  <c r="AP3392" i="1"/>
  <c r="AP3390" i="1"/>
  <c r="AP3388" i="1"/>
  <c r="AP3386" i="1"/>
  <c r="AP3384" i="1"/>
  <c r="AP3382" i="1"/>
  <c r="AP3380" i="1"/>
  <c r="AP3378" i="1"/>
  <c r="AP3376" i="1"/>
  <c r="AP3374" i="1"/>
  <c r="AP3372" i="1"/>
  <c r="AP3370" i="1"/>
  <c r="AP3368" i="1"/>
  <c r="AP3366" i="1"/>
  <c r="AP3364" i="1"/>
  <c r="AP3362" i="1"/>
  <c r="AP3360" i="1"/>
  <c r="AP3358" i="1"/>
  <c r="AP3356" i="1"/>
  <c r="AP3695" i="1"/>
  <c r="AP3691" i="1"/>
  <c r="AP3689" i="1"/>
  <c r="AP3687" i="1"/>
  <c r="AP3683" i="1"/>
  <c r="AP3679" i="1"/>
  <c r="AP3675" i="1"/>
  <c r="AP3671" i="1"/>
  <c r="AP3667" i="1"/>
  <c r="AP3663" i="1"/>
  <c r="AP3659" i="1"/>
  <c r="AP3657" i="1"/>
  <c r="AP3655" i="1"/>
  <c r="AP3651" i="1"/>
  <c r="AP3647" i="1"/>
  <c r="AP3643" i="1"/>
  <c r="AP3639" i="1"/>
  <c r="AP3635" i="1"/>
  <c r="AP3631" i="1"/>
  <c r="AP3627" i="1"/>
  <c r="AP3625" i="1"/>
  <c r="AP3623" i="1"/>
  <c r="AP3619" i="1"/>
  <c r="AP3615" i="1"/>
  <c r="AP3611" i="1"/>
  <c r="AP3607" i="1"/>
  <c r="AP3603" i="1"/>
  <c r="AP3599" i="1"/>
  <c r="AP3595" i="1"/>
  <c r="AP3593" i="1"/>
  <c r="AP3591" i="1"/>
  <c r="AP3587" i="1"/>
  <c r="AP3583" i="1"/>
  <c r="AP3579" i="1"/>
  <c r="AP3575" i="1"/>
  <c r="AP3571" i="1"/>
  <c r="AP3567" i="1"/>
  <c r="AP3563" i="1"/>
  <c r="AP3561" i="1"/>
  <c r="AP3559" i="1"/>
  <c r="AP3555" i="1"/>
  <c r="AP3551" i="1"/>
  <c r="AP3547" i="1"/>
  <c r="AP3543" i="1"/>
  <c r="AP3539" i="1"/>
  <c r="AP3535" i="1"/>
  <c r="AP3531" i="1"/>
  <c r="AP3529" i="1"/>
  <c r="AP3527" i="1"/>
  <c r="AP3523" i="1"/>
  <c r="AP3519" i="1"/>
  <c r="AP3515" i="1"/>
  <c r="AP3511" i="1"/>
  <c r="AP3507" i="1"/>
  <c r="AP3503" i="1"/>
  <c r="AP3499" i="1"/>
  <c r="AP3497" i="1"/>
  <c r="AP3495" i="1"/>
  <c r="AP3491" i="1"/>
  <c r="AP3487" i="1"/>
  <c r="AP3483" i="1"/>
  <c r="AP3479" i="1"/>
  <c r="AP3475" i="1"/>
  <c r="AP3471" i="1"/>
  <c r="AP3467" i="1"/>
  <c r="AP3465" i="1"/>
  <c r="AP3463" i="1"/>
  <c r="AP3459" i="1"/>
  <c r="AP3455" i="1"/>
  <c r="AP3451" i="1"/>
  <c r="AP3447" i="1"/>
  <c r="AP3443" i="1"/>
  <c r="AP3439" i="1"/>
  <c r="AP3435" i="1"/>
  <c r="AP3433" i="1"/>
  <c r="AP3431" i="1"/>
  <c r="AP3427" i="1"/>
  <c r="AP3423" i="1"/>
  <c r="AP3419" i="1"/>
  <c r="AP3415" i="1"/>
  <c r="AP3411" i="1"/>
  <c r="AP3407" i="1"/>
  <c r="AP3403" i="1"/>
  <c r="AP3401" i="1"/>
  <c r="AP3399" i="1"/>
  <c r="AP3395" i="1"/>
  <c r="AP3391" i="1"/>
  <c r="AP3387" i="1"/>
  <c r="AP3383" i="1"/>
  <c r="AP3379" i="1"/>
  <c r="AP3375" i="1"/>
  <c r="AP3371" i="1"/>
  <c r="AP3369" i="1"/>
  <c r="AP3367" i="1"/>
  <c r="AP3363" i="1"/>
  <c r="AP3359" i="1"/>
  <c r="AP3355" i="1"/>
  <c r="AP3351" i="1"/>
  <c r="AP3347" i="1"/>
  <c r="AP3343" i="1"/>
  <c r="AP3339" i="1"/>
  <c r="AP3337" i="1"/>
  <c r="AP3335" i="1"/>
  <c r="AP3331" i="1"/>
  <c r="AP3327" i="1"/>
  <c r="AP3323" i="1"/>
  <c r="AP3319" i="1"/>
  <c r="AP3315" i="1"/>
  <c r="AP3311" i="1"/>
  <c r="AP3307" i="1"/>
  <c r="AP3305" i="1"/>
  <c r="AP3303" i="1"/>
  <c r="AP3299" i="1"/>
  <c r="AP3295" i="1"/>
  <c r="AP3291" i="1"/>
  <c r="AP3287" i="1"/>
  <c r="AP3283" i="1"/>
  <c r="AP3279" i="1"/>
  <c r="AP3275" i="1"/>
  <c r="AP3273" i="1"/>
  <c r="AP3271" i="1"/>
  <c r="AP3267" i="1"/>
  <c r="AP3263" i="1"/>
  <c r="AP3259" i="1"/>
  <c r="AP3255" i="1"/>
  <c r="AP3251" i="1"/>
  <c r="AP3247" i="1"/>
  <c r="AP3243" i="1"/>
  <c r="AP3241" i="1"/>
  <c r="AP3239" i="1"/>
  <c r="AP3235" i="1"/>
  <c r="AP3231" i="1"/>
  <c r="AP3227" i="1"/>
  <c r="AP3223" i="1"/>
  <c r="AP3219" i="1"/>
  <c r="AP3215" i="1"/>
  <c r="AP3211" i="1"/>
  <c r="AP3209" i="1"/>
  <c r="AP3207" i="1"/>
  <c r="AP3203" i="1"/>
  <c r="AP3199" i="1"/>
  <c r="AP3195" i="1"/>
  <c r="AP3191" i="1"/>
  <c r="AP3187" i="1"/>
  <c r="AP3183" i="1"/>
  <c r="AP3179" i="1"/>
  <c r="AP3177" i="1"/>
  <c r="AP3175" i="1"/>
  <c r="AP3171" i="1"/>
  <c r="AP3167" i="1"/>
  <c r="AP3163" i="1"/>
  <c r="AP3159" i="1"/>
  <c r="AP3155" i="1"/>
  <c r="AP3151" i="1"/>
  <c r="AP3147" i="1"/>
  <c r="AP3145" i="1"/>
  <c r="AP3143" i="1"/>
  <c r="AP3139" i="1"/>
  <c r="AP3135" i="1"/>
  <c r="AP3131" i="1"/>
  <c r="AP3127" i="1"/>
  <c r="AP3123" i="1"/>
  <c r="AP3119" i="1"/>
  <c r="AP3115" i="1"/>
  <c r="AP3113" i="1"/>
  <c r="AP3111" i="1"/>
  <c r="AP3107" i="1"/>
  <c r="AP3103" i="1"/>
  <c r="AP3099" i="1"/>
  <c r="AP3095" i="1"/>
  <c r="AP3091" i="1"/>
  <c r="AP3087" i="1"/>
  <c r="AP3083" i="1"/>
  <c r="AP3081" i="1"/>
  <c r="AP3079" i="1"/>
  <c r="AP3075" i="1"/>
  <c r="AP3071" i="1"/>
  <c r="AP3067" i="1"/>
  <c r="AP3063" i="1"/>
  <c r="AP3059" i="1"/>
  <c r="AP3055" i="1"/>
  <c r="AP3051" i="1"/>
  <c r="AP3047" i="1"/>
  <c r="AP3043" i="1"/>
  <c r="AP3039" i="1"/>
  <c r="AP3035" i="1"/>
  <c r="AP3031" i="1"/>
  <c r="AP3027" i="1"/>
  <c r="AP3023" i="1"/>
  <c r="AP3019" i="1"/>
  <c r="AP3015" i="1"/>
  <c r="AP3011" i="1"/>
  <c r="AP3007" i="1"/>
  <c r="AP3003" i="1"/>
  <c r="AP2999" i="1"/>
  <c r="AP2995" i="1"/>
  <c r="AP2991" i="1"/>
  <c r="AP2987" i="1"/>
  <c r="AP2985" i="1"/>
  <c r="AP2983" i="1"/>
  <c r="AP2979" i="1"/>
  <c r="AP2977" i="1"/>
  <c r="AP2975" i="1"/>
  <c r="AP2971" i="1"/>
  <c r="AP2969" i="1"/>
  <c r="AP2967" i="1"/>
  <c r="AP2963" i="1"/>
  <c r="AP2961" i="1"/>
  <c r="AP2959" i="1"/>
  <c r="AP2955" i="1"/>
  <c r="AP2953" i="1"/>
  <c r="AP2951" i="1"/>
  <c r="AP2947" i="1"/>
  <c r="AP2945" i="1"/>
  <c r="AP2943" i="1"/>
  <c r="AP2939" i="1"/>
  <c r="AP2937" i="1"/>
  <c r="AP2935" i="1"/>
  <c r="AP2931" i="1"/>
  <c r="AP2929" i="1"/>
  <c r="AP2927" i="1"/>
  <c r="AP2923" i="1"/>
  <c r="AP2921" i="1"/>
  <c r="AP2919" i="1"/>
  <c r="AP2915" i="1"/>
  <c r="AP2913" i="1"/>
  <c r="AP2911" i="1"/>
  <c r="AP2907" i="1"/>
  <c r="AP2905" i="1"/>
  <c r="AP2903" i="1"/>
  <c r="AP2899" i="1"/>
  <c r="AP2897" i="1"/>
  <c r="AP2895" i="1"/>
  <c r="AP2891" i="1"/>
  <c r="AP2889" i="1"/>
  <c r="AP2887" i="1"/>
  <c r="AP2883" i="1"/>
  <c r="AP2881" i="1"/>
  <c r="AP2879" i="1"/>
  <c r="AP2875" i="1"/>
  <c r="AP2873" i="1"/>
  <c r="AP2871" i="1"/>
  <c r="AP2867" i="1"/>
  <c r="AP2865" i="1"/>
  <c r="AP2863" i="1"/>
  <c r="AP2859" i="1"/>
  <c r="AP2857" i="1"/>
  <c r="AP2855" i="1"/>
  <c r="AP2851" i="1"/>
  <c r="AP2849" i="1"/>
  <c r="AP2847" i="1"/>
  <c r="AP2843" i="1"/>
  <c r="AP2841" i="1"/>
  <c r="AP2839" i="1"/>
  <c r="AP2835" i="1"/>
  <c r="AP2833" i="1"/>
  <c r="AP2831" i="1"/>
  <c r="AP2827" i="1"/>
  <c r="AP2825" i="1"/>
  <c r="AP2823" i="1"/>
  <c r="AP2819" i="1"/>
  <c r="AP2817" i="1"/>
  <c r="AP2815" i="1"/>
  <c r="AP2811" i="1"/>
  <c r="AP2809" i="1"/>
  <c r="AP2807" i="1"/>
  <c r="AP2803" i="1"/>
  <c r="AP2801" i="1"/>
  <c r="AP2799" i="1"/>
  <c r="AP2795" i="1"/>
  <c r="AP2793" i="1"/>
  <c r="AP2791" i="1"/>
  <c r="AP2787" i="1"/>
  <c r="AP2785" i="1"/>
  <c r="AP2783" i="1"/>
  <c r="AP2779" i="1"/>
  <c r="AP2777" i="1"/>
  <c r="AP2775" i="1"/>
  <c r="AP2771" i="1"/>
  <c r="AP2769" i="1"/>
  <c r="AP2767" i="1"/>
  <c r="AP2763" i="1"/>
  <c r="AP2761" i="1"/>
  <c r="AP2759" i="1"/>
  <c r="AP2755" i="1"/>
  <c r="AP2753" i="1"/>
  <c r="AP2751" i="1"/>
  <c r="AP2747" i="1"/>
  <c r="AP2745" i="1"/>
  <c r="AP2743" i="1"/>
  <c r="AP2739" i="1"/>
  <c r="AP2737" i="1"/>
  <c r="AP2735" i="1"/>
  <c r="AP2731" i="1"/>
  <c r="AP2729" i="1"/>
  <c r="AP2727" i="1"/>
  <c r="AP2723" i="1"/>
  <c r="AP2721" i="1"/>
  <c r="AP2719" i="1"/>
  <c r="AP2715" i="1"/>
  <c r="AP2713" i="1"/>
  <c r="AP2711" i="1"/>
  <c r="AP2707" i="1"/>
  <c r="AP2705" i="1"/>
  <c r="AP2703" i="1"/>
  <c r="AP2699" i="1"/>
  <c r="AP2697" i="1"/>
  <c r="AP2695" i="1"/>
  <c r="AP2691" i="1"/>
  <c r="AP2689" i="1"/>
  <c r="AP2687" i="1"/>
  <c r="AP2683" i="1"/>
  <c r="AP2681" i="1"/>
  <c r="AP2679" i="1"/>
  <c r="AP2675" i="1"/>
  <c r="AP2673" i="1"/>
  <c r="AP2671" i="1"/>
  <c r="AP2667" i="1"/>
  <c r="AP2665" i="1"/>
  <c r="AP2663" i="1"/>
  <c r="AP2659" i="1"/>
  <c r="AP2657" i="1"/>
  <c r="AP2655" i="1"/>
  <c r="AP2651" i="1"/>
  <c r="AP2649" i="1"/>
  <c r="AP2647" i="1"/>
  <c r="AP2643" i="1"/>
  <c r="AP2641" i="1"/>
  <c r="AP2639" i="1"/>
  <c r="AP2635" i="1"/>
  <c r="AP2633" i="1"/>
  <c r="AP2631" i="1"/>
  <c r="AP2627" i="1"/>
  <c r="AP2625" i="1"/>
  <c r="AP2623" i="1"/>
  <c r="AP2619" i="1"/>
  <c r="AP2617" i="1"/>
  <c r="AP2615" i="1"/>
  <c r="AP2611" i="1"/>
  <c r="AP2609" i="1"/>
  <c r="AP2607" i="1"/>
  <c r="AP2603" i="1"/>
  <c r="AP2601" i="1"/>
  <c r="AP2599" i="1"/>
  <c r="AP2595" i="1"/>
  <c r="AP2593" i="1"/>
  <c r="AP2591" i="1"/>
  <c r="AP2587" i="1"/>
  <c r="AP2585" i="1"/>
  <c r="AP2583" i="1"/>
  <c r="AP2579" i="1"/>
  <c r="AP2577" i="1"/>
  <c r="AP2575" i="1"/>
  <c r="AP2571" i="1"/>
  <c r="AP2569" i="1"/>
  <c r="AP2567" i="1"/>
  <c r="AP2563" i="1"/>
  <c r="AP2561" i="1"/>
  <c r="AP2559" i="1"/>
  <c r="AP2555" i="1"/>
  <c r="AP2553" i="1"/>
  <c r="AP2551" i="1"/>
  <c r="AP2547" i="1"/>
  <c r="AP2545" i="1"/>
  <c r="AP2543" i="1"/>
  <c r="AP2539" i="1"/>
  <c r="AP2537" i="1"/>
  <c r="AP2535" i="1"/>
  <c r="AP2531" i="1"/>
  <c r="AP2529" i="1"/>
  <c r="AP2527" i="1"/>
  <c r="AP2523" i="1"/>
  <c r="AP2521" i="1"/>
  <c r="AP2519" i="1"/>
  <c r="AP2515" i="1"/>
  <c r="AP2513" i="1"/>
  <c r="AP2511" i="1"/>
  <c r="AP2507" i="1"/>
  <c r="AP2505" i="1"/>
  <c r="AP2503" i="1"/>
  <c r="AP2499" i="1"/>
  <c r="AP2497" i="1"/>
  <c r="AP2495" i="1"/>
  <c r="AP2491" i="1"/>
  <c r="AP2489" i="1"/>
  <c r="AP2487" i="1"/>
  <c r="AP2483" i="1"/>
  <c r="AP2481" i="1"/>
  <c r="AP2479" i="1"/>
  <c r="AP2475" i="1"/>
  <c r="AP2473" i="1"/>
  <c r="AP2471" i="1"/>
  <c r="AP2467" i="1"/>
  <c r="AP2465" i="1"/>
  <c r="AP2463" i="1"/>
  <c r="AP2459" i="1"/>
  <c r="AP2457" i="1"/>
  <c r="AP2455" i="1"/>
  <c r="AP2451" i="1"/>
  <c r="AP2449" i="1"/>
  <c r="AP2447" i="1"/>
  <c r="AP2443" i="1"/>
  <c r="AP2441" i="1"/>
  <c r="AP2439" i="1"/>
  <c r="AP2435" i="1"/>
  <c r="AP2433" i="1"/>
  <c r="AP2431" i="1"/>
  <c r="AP2427" i="1"/>
  <c r="AP2425" i="1"/>
  <c r="AP2423" i="1"/>
  <c r="AP2419" i="1"/>
  <c r="AP2417" i="1"/>
  <c r="AP3354" i="1"/>
  <c r="AP3352" i="1"/>
  <c r="AP3350" i="1"/>
  <c r="AP3348" i="1"/>
  <c r="AP3346" i="1"/>
  <c r="AP3344" i="1"/>
  <c r="AP3342" i="1"/>
  <c r="AP3340" i="1"/>
  <c r="AP3338" i="1"/>
  <c r="AP3336" i="1"/>
  <c r="AP3334" i="1"/>
  <c r="AP3332" i="1"/>
  <c r="AP3330" i="1"/>
  <c r="AP3328" i="1"/>
  <c r="AP3326" i="1"/>
  <c r="AP3324" i="1"/>
  <c r="AP3322" i="1"/>
  <c r="AP3320" i="1"/>
  <c r="AP3318" i="1"/>
  <c r="AP3316" i="1"/>
  <c r="AP3314" i="1"/>
  <c r="AP3312" i="1"/>
  <c r="AP3310" i="1"/>
  <c r="AP3308" i="1"/>
  <c r="AP3306" i="1"/>
  <c r="AP3304" i="1"/>
  <c r="AP3302" i="1"/>
  <c r="AP3300" i="1"/>
  <c r="AP3298" i="1"/>
  <c r="AP3296" i="1"/>
  <c r="AP3294" i="1"/>
  <c r="AP3292" i="1"/>
  <c r="AP3290" i="1"/>
  <c r="AP3288" i="1"/>
  <c r="AP3286" i="1"/>
  <c r="AP3284" i="1"/>
  <c r="AP3282" i="1"/>
  <c r="AP3280" i="1"/>
  <c r="AP3278" i="1"/>
  <c r="AP3276" i="1"/>
  <c r="AP3274" i="1"/>
  <c r="AP3272" i="1"/>
  <c r="AP3270" i="1"/>
  <c r="AP3268" i="1"/>
  <c r="AP3266" i="1"/>
  <c r="AP3264" i="1"/>
  <c r="AP3262" i="1"/>
  <c r="AP3260" i="1"/>
  <c r="AP3258" i="1"/>
  <c r="AP3256" i="1"/>
  <c r="AP3254" i="1"/>
  <c r="AP3252" i="1"/>
  <c r="AP3250" i="1"/>
  <c r="AP3248" i="1"/>
  <c r="AP3246" i="1"/>
  <c r="AP3244" i="1"/>
  <c r="AP3242" i="1"/>
  <c r="AP3240" i="1"/>
  <c r="AP3238" i="1"/>
  <c r="AP3236" i="1"/>
  <c r="AP3234" i="1"/>
  <c r="AP3232" i="1"/>
  <c r="AP3230" i="1"/>
  <c r="AP3228" i="1"/>
  <c r="AP3226" i="1"/>
  <c r="AP3224" i="1"/>
  <c r="AP3222" i="1"/>
  <c r="AP3220" i="1"/>
  <c r="AP3218" i="1"/>
  <c r="AP3216" i="1"/>
  <c r="AP3214" i="1"/>
  <c r="AP3212" i="1"/>
  <c r="AP3210" i="1"/>
  <c r="AP3208" i="1"/>
  <c r="AP3206" i="1"/>
  <c r="AP3204" i="1"/>
  <c r="AP3202" i="1"/>
  <c r="AP3200" i="1"/>
  <c r="AP3198" i="1"/>
  <c r="AP3196" i="1"/>
  <c r="AP3194" i="1"/>
  <c r="AP3192" i="1"/>
  <c r="AP3190" i="1"/>
  <c r="AP3188" i="1"/>
  <c r="AP3186" i="1"/>
  <c r="AP3184" i="1"/>
  <c r="AP3182" i="1"/>
  <c r="AP3180" i="1"/>
  <c r="AP3178" i="1"/>
  <c r="AP3176" i="1"/>
  <c r="AP3174" i="1"/>
  <c r="AP3172" i="1"/>
  <c r="AP3170" i="1"/>
  <c r="AP3168" i="1"/>
  <c r="AP3166" i="1"/>
  <c r="AP3164" i="1"/>
  <c r="AP3162" i="1"/>
  <c r="AP3160" i="1"/>
  <c r="AP3158" i="1"/>
  <c r="AP3156" i="1"/>
  <c r="AP3154" i="1"/>
  <c r="AP3152" i="1"/>
  <c r="AP3150" i="1"/>
  <c r="AP3148" i="1"/>
  <c r="AP3146" i="1"/>
  <c r="AP3144" i="1"/>
  <c r="AP3142" i="1"/>
  <c r="AP3140" i="1"/>
  <c r="AP3138" i="1"/>
  <c r="AP3136" i="1"/>
  <c r="AP3134" i="1"/>
  <c r="AP3132" i="1"/>
  <c r="AP3130" i="1"/>
  <c r="AP3128" i="1"/>
  <c r="AP3126" i="1"/>
  <c r="AP3124" i="1"/>
  <c r="AP3122" i="1"/>
  <c r="AP3120" i="1"/>
  <c r="AP3118" i="1"/>
  <c r="AP3116" i="1"/>
  <c r="AP3114" i="1"/>
  <c r="AP3112" i="1"/>
  <c r="AP3110" i="1"/>
  <c r="AP3108" i="1"/>
  <c r="AP3106" i="1"/>
  <c r="AP3104" i="1"/>
  <c r="AP3102" i="1"/>
  <c r="AP3100" i="1"/>
  <c r="AP3098" i="1"/>
  <c r="AP3096" i="1"/>
  <c r="AP3094" i="1"/>
  <c r="AP3092" i="1"/>
  <c r="AP3090" i="1"/>
  <c r="AP3088" i="1"/>
  <c r="AP3086" i="1"/>
  <c r="AP3084" i="1"/>
  <c r="AP3082" i="1"/>
  <c r="AP3080" i="1"/>
  <c r="AP3078" i="1"/>
  <c r="AP3076" i="1"/>
  <c r="AP3074" i="1"/>
  <c r="AP3072" i="1"/>
  <c r="AP3070" i="1"/>
  <c r="AP3068" i="1"/>
  <c r="AP3066" i="1"/>
  <c r="AP3064" i="1"/>
  <c r="AP3062" i="1"/>
  <c r="AP3060" i="1"/>
  <c r="AP3058" i="1"/>
  <c r="AP3056" i="1"/>
  <c r="AP3054" i="1"/>
  <c r="AP3052" i="1"/>
  <c r="AP3050" i="1"/>
  <c r="AP3048" i="1"/>
  <c r="AP3046" i="1"/>
  <c r="AP3044" i="1"/>
  <c r="AP3042" i="1"/>
  <c r="AP3040" i="1"/>
  <c r="AP3038" i="1"/>
  <c r="AP3036" i="1"/>
  <c r="AP3034" i="1"/>
  <c r="AP3032" i="1"/>
  <c r="AP3030" i="1"/>
  <c r="AP3028" i="1"/>
  <c r="AP3026" i="1"/>
  <c r="AP3024" i="1"/>
  <c r="AP3022" i="1"/>
  <c r="AP3020" i="1"/>
  <c r="AP3018" i="1"/>
  <c r="AP3016" i="1"/>
  <c r="AP3014" i="1"/>
  <c r="AP3012" i="1"/>
  <c r="AP3010" i="1"/>
  <c r="AP3008" i="1"/>
  <c r="AP3006" i="1"/>
  <c r="AP3004" i="1"/>
  <c r="AP3002" i="1"/>
  <c r="AP3000" i="1"/>
  <c r="AP2998" i="1"/>
  <c r="AP2996" i="1"/>
  <c r="AP2994" i="1"/>
  <c r="AP2992" i="1"/>
  <c r="AP2990" i="1"/>
  <c r="AP2988" i="1"/>
  <c r="AP2986" i="1"/>
  <c r="AP2984" i="1"/>
  <c r="AP2982" i="1"/>
  <c r="AP2980" i="1"/>
  <c r="AP2978" i="1"/>
  <c r="AP2976" i="1"/>
  <c r="AP2974" i="1"/>
  <c r="AP2972" i="1"/>
  <c r="AP2970" i="1"/>
  <c r="AP2968" i="1"/>
  <c r="AP2966" i="1"/>
  <c r="AP2964" i="1"/>
  <c r="AP2962" i="1"/>
  <c r="AP2960" i="1"/>
  <c r="AP2958" i="1"/>
  <c r="AP2956" i="1"/>
  <c r="AP2954" i="1"/>
  <c r="AP2952" i="1"/>
  <c r="AP2950" i="1"/>
  <c r="AP2948" i="1"/>
  <c r="AP2946" i="1"/>
  <c r="AP2944" i="1"/>
  <c r="AP2942" i="1"/>
  <c r="AP2940" i="1"/>
  <c r="AP2938" i="1"/>
  <c r="AP2936" i="1"/>
  <c r="AP2934" i="1"/>
  <c r="AP2932" i="1"/>
  <c r="AP2930" i="1"/>
  <c r="AP2928" i="1"/>
  <c r="AP2926" i="1"/>
  <c r="AP2924" i="1"/>
  <c r="AP2922" i="1"/>
  <c r="AP2920" i="1"/>
  <c r="AP2918" i="1"/>
  <c r="AP2916" i="1"/>
  <c r="AP2914" i="1"/>
  <c r="AP2912" i="1"/>
  <c r="AP2910" i="1"/>
  <c r="AP2908" i="1"/>
  <c r="AP2906" i="1"/>
  <c r="AP2904" i="1"/>
  <c r="AP2902" i="1"/>
  <c r="AP2900" i="1"/>
  <c r="AP2898" i="1"/>
  <c r="AP2896" i="1"/>
  <c r="AP2894" i="1"/>
  <c r="AP2892" i="1"/>
  <c r="AP2890" i="1"/>
  <c r="AP2888" i="1"/>
  <c r="AP2886" i="1"/>
  <c r="AP2884" i="1"/>
  <c r="AP2882" i="1"/>
  <c r="AP2880" i="1"/>
  <c r="AP2878" i="1"/>
  <c r="AP2876" i="1"/>
  <c r="AP2874" i="1"/>
  <c r="AP2872" i="1"/>
  <c r="AP2870" i="1"/>
  <c r="AP2868" i="1"/>
  <c r="AP2866" i="1"/>
  <c r="AP2864" i="1"/>
  <c r="AP2862" i="1"/>
  <c r="AP2860" i="1"/>
  <c r="AP2858" i="1"/>
  <c r="AP2856" i="1"/>
  <c r="AP2854" i="1"/>
  <c r="AP2852" i="1"/>
  <c r="AP2850" i="1"/>
  <c r="AP2848" i="1"/>
  <c r="AP2846" i="1"/>
  <c r="AP2844" i="1"/>
  <c r="AP2842" i="1"/>
  <c r="AP2840" i="1"/>
  <c r="AP2838" i="1"/>
  <c r="AP2836" i="1"/>
  <c r="AP2834" i="1"/>
  <c r="AP2832" i="1"/>
  <c r="AP2830" i="1"/>
  <c r="AP2828" i="1"/>
  <c r="AP2826" i="1"/>
  <c r="AP2824" i="1"/>
  <c r="AP2822" i="1"/>
  <c r="AP2820" i="1"/>
  <c r="AP2818" i="1"/>
  <c r="AP2816" i="1"/>
  <c r="AP2814" i="1"/>
  <c r="AP2812" i="1"/>
  <c r="AP2810" i="1"/>
  <c r="AP2808" i="1"/>
  <c r="AP2806" i="1"/>
  <c r="AP2804" i="1"/>
  <c r="AP2802" i="1"/>
  <c r="AP2800" i="1"/>
  <c r="AP2798" i="1"/>
  <c r="AP2796" i="1"/>
  <c r="AP2794" i="1"/>
  <c r="AP2792" i="1"/>
  <c r="AP2790" i="1"/>
  <c r="AP2788" i="1"/>
  <c r="AP2786" i="1"/>
  <c r="AP2784" i="1"/>
  <c r="AP2782" i="1"/>
  <c r="AP2780" i="1"/>
  <c r="AP2778" i="1"/>
  <c r="AP2776" i="1"/>
  <c r="AP2774" i="1"/>
  <c r="AP2772" i="1"/>
  <c r="AP2770" i="1"/>
  <c r="AP2768" i="1"/>
  <c r="AP2766" i="1"/>
  <c r="AP2764" i="1"/>
  <c r="AP2762" i="1"/>
  <c r="AP2760" i="1"/>
  <c r="AP2758" i="1"/>
  <c r="AP2756" i="1"/>
  <c r="AP2754" i="1"/>
  <c r="AP2752" i="1"/>
  <c r="AP2750" i="1"/>
  <c r="AP2748" i="1"/>
  <c r="AP2746" i="1"/>
  <c r="AP2744" i="1"/>
  <c r="AP2742" i="1"/>
  <c r="AP2740" i="1"/>
  <c r="AP2738" i="1"/>
  <c r="AP2736" i="1"/>
  <c r="AP2734" i="1"/>
  <c r="AP2732" i="1"/>
  <c r="AP2730" i="1"/>
  <c r="AP2728" i="1"/>
  <c r="AP2726" i="1"/>
  <c r="AP2724" i="1"/>
  <c r="AP2722" i="1"/>
  <c r="AP2720" i="1"/>
  <c r="AP2718" i="1"/>
  <c r="AP2716" i="1"/>
  <c r="AP2714" i="1"/>
  <c r="AP2712" i="1"/>
  <c r="AP2710" i="1"/>
  <c r="AP2708" i="1"/>
  <c r="AP2706" i="1"/>
  <c r="AP2704" i="1"/>
  <c r="AP2702" i="1"/>
  <c r="AP2700" i="1"/>
  <c r="AP2698" i="1"/>
  <c r="AP2696" i="1"/>
  <c r="AP2694" i="1"/>
  <c r="AP2692" i="1"/>
  <c r="AP2690" i="1"/>
  <c r="AP2688" i="1"/>
  <c r="AP2686" i="1"/>
  <c r="AP2684" i="1"/>
  <c r="AP2682" i="1"/>
  <c r="AP2680" i="1"/>
  <c r="AP2678" i="1"/>
  <c r="AP2676" i="1"/>
  <c r="AP2674" i="1"/>
  <c r="AP2672" i="1"/>
  <c r="AP2670" i="1"/>
  <c r="AP2668" i="1"/>
  <c r="AP2666" i="1"/>
  <c r="AP2664" i="1"/>
  <c r="AP2662" i="1"/>
  <c r="AP2660" i="1"/>
  <c r="AP2658" i="1"/>
  <c r="AP2656" i="1"/>
  <c r="AP2654" i="1"/>
  <c r="AP2652" i="1"/>
  <c r="AP2650" i="1"/>
  <c r="AP2648" i="1"/>
  <c r="AP2646" i="1"/>
  <c r="AP2644" i="1"/>
  <c r="AP2642" i="1"/>
  <c r="AP2640" i="1"/>
  <c r="AP2638" i="1"/>
  <c r="AP2636" i="1"/>
  <c r="AP2634" i="1"/>
  <c r="AP2632" i="1"/>
  <c r="AP2630" i="1"/>
  <c r="AP2628" i="1"/>
  <c r="AP2626" i="1"/>
  <c r="AP2624" i="1"/>
  <c r="AP2622" i="1"/>
  <c r="AP2620" i="1"/>
  <c r="AP2618" i="1"/>
  <c r="AP2616" i="1"/>
  <c r="AP2614" i="1"/>
  <c r="AP2612" i="1"/>
  <c r="AP2610" i="1"/>
  <c r="AP2608" i="1"/>
  <c r="AP2606" i="1"/>
  <c r="AP2604" i="1"/>
  <c r="AP2602" i="1"/>
  <c r="AP2600" i="1"/>
  <c r="AP2598" i="1"/>
  <c r="AP2596" i="1"/>
  <c r="AP2594" i="1"/>
  <c r="AP2592" i="1"/>
  <c r="AP2590" i="1"/>
  <c r="AP2588" i="1"/>
  <c r="AP2586" i="1"/>
  <c r="AP2584" i="1"/>
  <c r="AP2582" i="1"/>
  <c r="AP2580" i="1"/>
  <c r="AP2578" i="1"/>
  <c r="AP2576" i="1"/>
  <c r="AP2574" i="1"/>
  <c r="AP2572" i="1"/>
  <c r="AP2570" i="1"/>
  <c r="AP2568" i="1"/>
  <c r="AP2566" i="1"/>
  <c r="AP2564" i="1"/>
  <c r="AP2562" i="1"/>
  <c r="AP2560" i="1"/>
  <c r="AP2558" i="1"/>
  <c r="AP2556" i="1"/>
  <c r="AP2554" i="1"/>
  <c r="AP2552" i="1"/>
  <c r="AP2550" i="1"/>
  <c r="AP2548" i="1"/>
  <c r="AP2546" i="1"/>
  <c r="AP2544" i="1"/>
  <c r="AP2542" i="1"/>
  <c r="AP2540" i="1"/>
  <c r="AP2538" i="1"/>
  <c r="AP2536" i="1"/>
  <c r="AP2534" i="1"/>
  <c r="AP2532" i="1"/>
  <c r="AP2530" i="1"/>
  <c r="AP2528" i="1"/>
  <c r="AP2526" i="1"/>
  <c r="AP2524" i="1"/>
  <c r="AP2522" i="1"/>
  <c r="AP2520" i="1"/>
  <c r="AP2518" i="1"/>
  <c r="AP2516" i="1"/>
  <c r="AP2514" i="1"/>
  <c r="AP2512" i="1"/>
  <c r="AP2510" i="1"/>
  <c r="AP2508" i="1"/>
  <c r="AP2506" i="1"/>
  <c r="AP2504" i="1"/>
  <c r="AP2502" i="1"/>
  <c r="AP2500" i="1"/>
  <c r="AP2498" i="1"/>
  <c r="AP2496" i="1"/>
  <c r="AP2494" i="1"/>
  <c r="AP2492" i="1"/>
  <c r="AP2490" i="1"/>
  <c r="AP2488" i="1"/>
  <c r="AP2486" i="1"/>
  <c r="AP2484" i="1"/>
  <c r="AP2482" i="1"/>
  <c r="AP2480" i="1"/>
  <c r="AP2478" i="1"/>
  <c r="AP2476" i="1"/>
  <c r="AP2474" i="1"/>
  <c r="AP2472" i="1"/>
  <c r="AP2470" i="1"/>
  <c r="AP2468" i="1"/>
  <c r="AP2466" i="1"/>
  <c r="AP2464" i="1"/>
  <c r="AP2462" i="1"/>
  <c r="AP2460" i="1"/>
  <c r="AP2458" i="1"/>
  <c r="AP2456" i="1"/>
  <c r="AP2454" i="1"/>
  <c r="AP2452" i="1"/>
  <c r="AP2450" i="1"/>
  <c r="AP2448" i="1"/>
  <c r="AP2446" i="1"/>
  <c r="AP2444" i="1"/>
  <c r="AP2442" i="1"/>
  <c r="AP2440" i="1"/>
  <c r="AP2438" i="1"/>
  <c r="AP2436" i="1"/>
  <c r="AP2434" i="1"/>
  <c r="AP2432" i="1"/>
  <c r="AP2430" i="1"/>
  <c r="AP2428" i="1"/>
  <c r="AP2426" i="1"/>
  <c r="AP2424" i="1"/>
  <c r="AP2422" i="1"/>
  <c r="AP2420" i="1"/>
  <c r="AP2418" i="1"/>
  <c r="AP2416" i="1"/>
  <c r="AP2414" i="1"/>
  <c r="AP2412" i="1"/>
  <c r="AP2410" i="1"/>
  <c r="AP2408" i="1"/>
  <c r="AP2406" i="1"/>
  <c r="AP2404" i="1"/>
  <c r="AP2402" i="1"/>
  <c r="AP2400" i="1"/>
  <c r="AP2398" i="1"/>
  <c r="AP2396" i="1"/>
  <c r="AP2394" i="1"/>
  <c r="AP2392" i="1"/>
  <c r="AP2390" i="1"/>
  <c r="AP2388" i="1"/>
  <c r="AP2386" i="1"/>
  <c r="AP2384" i="1"/>
  <c r="AP2382" i="1"/>
  <c r="AP2380" i="1"/>
  <c r="AP2378" i="1"/>
  <c r="AP2376" i="1"/>
  <c r="AP2374" i="1"/>
  <c r="AP2372" i="1"/>
  <c r="AP2370" i="1"/>
  <c r="AP2368" i="1"/>
  <c r="AP2366" i="1"/>
  <c r="AP2364" i="1"/>
  <c r="AP2362" i="1"/>
  <c r="AP2360" i="1"/>
  <c r="AP2358" i="1"/>
  <c r="AP2356" i="1"/>
  <c r="AP2354" i="1"/>
  <c r="AP2352" i="1"/>
  <c r="AP2350" i="1"/>
  <c r="AP2348" i="1"/>
  <c r="AP2346" i="1"/>
  <c r="AP2344" i="1"/>
  <c r="AP2342" i="1"/>
  <c r="AP2340" i="1"/>
  <c r="AP2338" i="1"/>
  <c r="AP2336" i="1"/>
  <c r="AP2334" i="1"/>
  <c r="AP2332" i="1"/>
  <c r="AP2330" i="1"/>
  <c r="AP2328" i="1"/>
  <c r="AP2326" i="1"/>
  <c r="AP2324" i="1"/>
  <c r="AP2322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2415" i="1"/>
  <c r="AP2413" i="1"/>
  <c r="AP2411" i="1"/>
  <c r="AP2407" i="1"/>
  <c r="AP2405" i="1"/>
  <c r="AP2403" i="1"/>
  <c r="AP2399" i="1"/>
  <c r="AP2397" i="1"/>
  <c r="AP2395" i="1"/>
  <c r="AP2391" i="1"/>
  <c r="AP2389" i="1"/>
  <c r="AP2387" i="1"/>
  <c r="AP2383" i="1"/>
  <c r="AP2381" i="1"/>
  <c r="AP2379" i="1"/>
  <c r="AP2375" i="1"/>
  <c r="AP2373" i="1"/>
  <c r="AP2371" i="1"/>
  <c r="AP2367" i="1"/>
  <c r="AP2365" i="1"/>
  <c r="AP2363" i="1"/>
  <c r="AP2359" i="1"/>
  <c r="AP2357" i="1"/>
  <c r="AP2355" i="1"/>
  <c r="AP2351" i="1"/>
  <c r="AP2349" i="1"/>
  <c r="AP2347" i="1"/>
  <c r="AP2343" i="1"/>
  <c r="AP2341" i="1"/>
  <c r="AP2339" i="1"/>
  <c r="AP2335" i="1"/>
  <c r="AP2333" i="1"/>
  <c r="AP2331" i="1"/>
  <c r="AP2327" i="1"/>
  <c r="AP2325" i="1"/>
  <c r="AP2323" i="1"/>
  <c r="AP2319" i="1"/>
  <c r="AP2317" i="1"/>
  <c r="AP2315" i="1"/>
  <c r="AP2311" i="1"/>
  <c r="AP2309" i="1"/>
  <c r="AP2307" i="1"/>
  <c r="AP2303" i="1"/>
  <c r="AP2301" i="1"/>
  <c r="AP2299" i="1"/>
  <c r="AP2295" i="1"/>
  <c r="AP2293" i="1"/>
  <c r="AP2291" i="1"/>
  <c r="AP2287" i="1"/>
  <c r="AP2285" i="1"/>
  <c r="AP2283" i="1"/>
  <c r="AP2279" i="1"/>
  <c r="AP2277" i="1"/>
  <c r="AP2275" i="1"/>
  <c r="AP2271" i="1"/>
  <c r="AP2269" i="1"/>
  <c r="AP2267" i="1"/>
  <c r="AP2263" i="1"/>
  <c r="AP2261" i="1"/>
  <c r="AP2259" i="1"/>
  <c r="AP2255" i="1"/>
  <c r="AP2253" i="1"/>
  <c r="AP2251" i="1"/>
  <c r="AP2247" i="1"/>
  <c r="AP2245" i="1"/>
  <c r="AP2243" i="1"/>
  <c r="AP2239" i="1"/>
  <c r="AP2237" i="1"/>
  <c r="AP2235" i="1"/>
  <c r="AP2231" i="1"/>
  <c r="AP2229" i="1"/>
  <c r="AP2227" i="1"/>
  <c r="AP2223" i="1"/>
  <c r="AP2221" i="1"/>
  <c r="AP2219" i="1"/>
  <c r="AP2215" i="1"/>
  <c r="AP2213" i="1"/>
  <c r="AP2211" i="1"/>
  <c r="AP2207" i="1"/>
  <c r="AP2205" i="1"/>
  <c r="AP2203" i="1"/>
  <c r="AP2199" i="1"/>
  <c r="AP2197" i="1"/>
  <c r="AP2195" i="1"/>
  <c r="AP2191" i="1"/>
  <c r="AP2189" i="1"/>
  <c r="AP2187" i="1"/>
  <c r="AP2183" i="1"/>
  <c r="AP2181" i="1"/>
  <c r="AP2179" i="1"/>
  <c r="AP2175" i="1"/>
  <c r="AP2173" i="1"/>
  <c r="AP2171" i="1"/>
  <c r="AP2167" i="1"/>
  <c r="AP2165" i="1"/>
  <c r="AP2163" i="1"/>
  <c r="AP2159" i="1"/>
  <c r="AP2157" i="1"/>
  <c r="AP2155" i="1"/>
  <c r="AP2151" i="1"/>
  <c r="AP2149" i="1"/>
  <c r="AP2147" i="1"/>
  <c r="AP2143" i="1"/>
  <c r="AP2141" i="1"/>
  <c r="AP2139" i="1"/>
  <c r="AP2135" i="1"/>
  <c r="AP2133" i="1"/>
  <c r="AP2131" i="1"/>
  <c r="AP2127" i="1"/>
  <c r="AP2125" i="1"/>
  <c r="AP2123" i="1"/>
  <c r="AP2119" i="1"/>
  <c r="AP2117" i="1"/>
  <c r="AP2115" i="1"/>
  <c r="AP2111" i="1"/>
  <c r="AP2109" i="1"/>
  <c r="AP2107" i="1"/>
  <c r="AP2103" i="1"/>
  <c r="AP2101" i="1"/>
  <c r="AP2099" i="1"/>
  <c r="AP2095" i="1"/>
  <c r="AP2093" i="1"/>
  <c r="AP2091" i="1"/>
  <c r="AP2087" i="1"/>
  <c r="AP2085" i="1"/>
  <c r="AP2083" i="1"/>
  <c r="AP2079" i="1"/>
  <c r="AP2077" i="1"/>
  <c r="AP2075" i="1"/>
  <c r="AP2071" i="1"/>
  <c r="AP2069" i="1"/>
  <c r="AP2067" i="1"/>
  <c r="AP2063" i="1"/>
  <c r="AP2061" i="1"/>
  <c r="AP2059" i="1"/>
  <c r="AP2055" i="1"/>
  <c r="AP2053" i="1"/>
  <c r="AP2051" i="1"/>
  <c r="AP2047" i="1"/>
  <c r="AP2045" i="1"/>
  <c r="AP2043" i="1"/>
  <c r="AP2039" i="1"/>
  <c r="AP2037" i="1"/>
  <c r="AP2035" i="1"/>
  <c r="AP2031" i="1"/>
  <c r="AP2029" i="1"/>
  <c r="AP2027" i="1"/>
  <c r="AP2023" i="1"/>
  <c r="AP2021" i="1"/>
  <c r="AP2019" i="1"/>
  <c r="AP2015" i="1"/>
  <c r="AP2013" i="1"/>
  <c r="AP2011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P1804" i="1"/>
  <c r="AP1802" i="1"/>
  <c r="AP1800" i="1"/>
  <c r="AP1798" i="1"/>
  <c r="AP1796" i="1"/>
  <c r="AP1794" i="1"/>
  <c r="AP1792" i="1"/>
  <c r="AP1790" i="1"/>
  <c r="AP1788" i="1"/>
  <c r="AP1786" i="1"/>
  <c r="AP1784" i="1"/>
  <c r="AP1782" i="1"/>
  <c r="AP1780" i="1"/>
  <c r="AP1778" i="1"/>
  <c r="AP1776" i="1"/>
  <c r="AP1774" i="1"/>
  <c r="AP1772" i="1"/>
  <c r="AP1770" i="1"/>
  <c r="AP1768" i="1"/>
  <c r="AP1766" i="1"/>
  <c r="AP1764" i="1"/>
  <c r="AP1762" i="1"/>
  <c r="AP1760" i="1"/>
  <c r="AP1758" i="1"/>
  <c r="AP1756" i="1"/>
  <c r="AP1754" i="1"/>
  <c r="AP1752" i="1"/>
  <c r="AP1750" i="1"/>
  <c r="AP1748" i="1"/>
  <c r="AP1746" i="1"/>
  <c r="AP1744" i="1"/>
  <c r="AP1742" i="1"/>
  <c r="AP1740" i="1"/>
  <c r="AP1738" i="1"/>
  <c r="AP1736" i="1"/>
  <c r="AP1734" i="1"/>
  <c r="AP1732" i="1"/>
  <c r="AP1730" i="1"/>
  <c r="AP1728" i="1"/>
  <c r="AP1726" i="1"/>
  <c r="AP1724" i="1"/>
  <c r="AP1722" i="1"/>
  <c r="AP1720" i="1"/>
  <c r="AP1718" i="1"/>
  <c r="AP1716" i="1"/>
  <c r="AP1714" i="1"/>
  <c r="AP1712" i="1"/>
  <c r="AP1710" i="1"/>
  <c r="AP1708" i="1"/>
  <c r="AP1706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2007" i="1"/>
  <c r="AP2003" i="1"/>
  <c r="AP2001" i="1"/>
  <c r="AP1999" i="1"/>
  <c r="AP1995" i="1"/>
  <c r="AP1993" i="1"/>
  <c r="AP1991" i="1"/>
  <c r="AP1987" i="1"/>
  <c r="AP1985" i="1"/>
  <c r="AP1983" i="1"/>
  <c r="AP1979" i="1"/>
  <c r="AP1977" i="1"/>
  <c r="AP1975" i="1"/>
  <c r="AP1971" i="1"/>
  <c r="AP1969" i="1"/>
  <c r="AP1967" i="1"/>
  <c r="AP1963" i="1"/>
  <c r="AP1961" i="1"/>
  <c r="AP1959" i="1"/>
  <c r="AP1955" i="1"/>
  <c r="AP1953" i="1"/>
  <c r="AP1951" i="1"/>
  <c r="AP1947" i="1"/>
  <c r="AP1945" i="1"/>
  <c r="AP1943" i="1"/>
  <c r="AP1939" i="1"/>
  <c r="AP1937" i="1"/>
  <c r="AP1935" i="1"/>
  <c r="AP1931" i="1"/>
  <c r="AP1929" i="1"/>
  <c r="AP1927" i="1"/>
  <c r="AP1923" i="1"/>
  <c r="AP1921" i="1"/>
  <c r="AP1919" i="1"/>
  <c r="AP1915" i="1"/>
  <c r="AP1913" i="1"/>
  <c r="AP1911" i="1"/>
  <c r="AP1907" i="1"/>
  <c r="AP1905" i="1"/>
  <c r="AP1903" i="1"/>
  <c r="AP1899" i="1"/>
  <c r="AP1897" i="1"/>
  <c r="AP1895" i="1"/>
  <c r="AP1891" i="1"/>
  <c r="AP1889" i="1"/>
  <c r="AP1887" i="1"/>
  <c r="AP1883" i="1"/>
  <c r="AP1881" i="1"/>
  <c r="AP1879" i="1"/>
  <c r="AP1875" i="1"/>
  <c r="AP1873" i="1"/>
  <c r="AP1871" i="1"/>
  <c r="AP1867" i="1"/>
  <c r="AP1865" i="1"/>
  <c r="AP1863" i="1"/>
  <c r="AP1859" i="1"/>
  <c r="AP1857" i="1"/>
  <c r="AP1855" i="1"/>
  <c r="AP1851" i="1"/>
  <c r="AP1849" i="1"/>
  <c r="AP1847" i="1"/>
  <c r="AP1843" i="1"/>
  <c r="AP1841" i="1"/>
  <c r="AP1839" i="1"/>
  <c r="AP1835" i="1"/>
  <c r="AP1833" i="1"/>
  <c r="AP1831" i="1"/>
  <c r="AP1827" i="1"/>
  <c r="AP1825" i="1"/>
  <c r="AP1823" i="1"/>
  <c r="AP1819" i="1"/>
  <c r="AP1817" i="1"/>
  <c r="AP1815" i="1"/>
  <c r="AP1811" i="1"/>
  <c r="AP1809" i="1"/>
  <c r="AP1807" i="1"/>
  <c r="AP1803" i="1"/>
  <c r="AP1801" i="1"/>
  <c r="AP1799" i="1"/>
  <c r="AP1795" i="1"/>
  <c r="AP1793" i="1"/>
  <c r="AP1791" i="1"/>
  <c r="AP1787" i="1"/>
  <c r="AP1785" i="1"/>
  <c r="AP1783" i="1"/>
  <c r="AP1779" i="1"/>
  <c r="AP1777" i="1"/>
  <c r="AP1775" i="1"/>
  <c r="AP1771" i="1"/>
  <c r="AP1769" i="1"/>
  <c r="AP1767" i="1"/>
  <c r="AP1763" i="1"/>
  <c r="AP1761" i="1"/>
  <c r="AP1759" i="1"/>
  <c r="AP1755" i="1"/>
  <c r="AP1753" i="1"/>
  <c r="AP1751" i="1"/>
  <c r="AP1747" i="1"/>
  <c r="AP1745" i="1"/>
  <c r="AP1743" i="1"/>
  <c r="AP1739" i="1"/>
  <c r="AP1737" i="1"/>
  <c r="AP1735" i="1"/>
  <c r="AP1731" i="1"/>
  <c r="AP1729" i="1"/>
  <c r="AP1727" i="1"/>
  <c r="AP1723" i="1"/>
  <c r="AP1721" i="1"/>
  <c r="AP1719" i="1"/>
  <c r="AP1715" i="1"/>
  <c r="AP1713" i="1"/>
  <c r="AP1711" i="1"/>
  <c r="AP1707" i="1"/>
  <c r="AP1705" i="1"/>
  <c r="AP1703" i="1"/>
  <c r="AP1699" i="1"/>
  <c r="AP1697" i="1"/>
  <c r="AP1695" i="1"/>
  <c r="AP1691" i="1"/>
  <c r="AP1689" i="1"/>
  <c r="AP1687" i="1"/>
  <c r="AP1683" i="1"/>
  <c r="AP1681" i="1"/>
  <c r="AP1679" i="1"/>
  <c r="AP1675" i="1"/>
  <c r="AP1673" i="1"/>
  <c r="AP1671" i="1"/>
  <c r="AP1667" i="1"/>
  <c r="AP1665" i="1"/>
  <c r="AP1663" i="1"/>
  <c r="AP1659" i="1"/>
  <c r="AP1657" i="1"/>
  <c r="AP1655" i="1"/>
  <c r="AP1651" i="1"/>
  <c r="AP1649" i="1"/>
  <c r="AP1647" i="1"/>
  <c r="AP1643" i="1"/>
  <c r="AP1641" i="1"/>
  <c r="AP1639" i="1"/>
  <c r="AP1635" i="1"/>
  <c r="AP1633" i="1"/>
  <c r="AP1631" i="1"/>
  <c r="AP1627" i="1"/>
  <c r="AP1625" i="1"/>
  <c r="AP1623" i="1"/>
  <c r="AP1619" i="1"/>
  <c r="AP1617" i="1"/>
  <c r="AP1615" i="1"/>
  <c r="AP1611" i="1"/>
  <c r="AP1609" i="1"/>
  <c r="AP1607" i="1"/>
  <c r="AP1603" i="1"/>
  <c r="AP1601" i="1"/>
  <c r="AP1599" i="1"/>
  <c r="AP1595" i="1"/>
  <c r="AP1593" i="1"/>
  <c r="AP1591" i="1"/>
  <c r="AP1587" i="1"/>
  <c r="AP1585" i="1"/>
  <c r="AP1583" i="1"/>
  <c r="AP1579" i="1"/>
  <c r="AP1577" i="1"/>
  <c r="AP1575" i="1"/>
  <c r="AP1571" i="1"/>
  <c r="AP1569" i="1"/>
  <c r="AP1567" i="1"/>
  <c r="AP1563" i="1"/>
  <c r="AP1561" i="1"/>
  <c r="AP1559" i="1"/>
  <c r="AP1555" i="1"/>
  <c r="AP1553" i="1"/>
  <c r="AP1551" i="1"/>
  <c r="AP1547" i="1"/>
  <c r="AP1545" i="1"/>
  <c r="AP1543" i="1"/>
  <c r="AP1539" i="1"/>
  <c r="AP1537" i="1"/>
  <c r="AP1535" i="1"/>
  <c r="AP1531" i="1"/>
  <c r="AP1529" i="1"/>
  <c r="AP1527" i="1"/>
  <c r="AP1523" i="1"/>
  <c r="AP1521" i="1"/>
  <c r="AP1519" i="1"/>
  <c r="AP1515" i="1"/>
  <c r="AP1513" i="1"/>
  <c r="AP1511" i="1"/>
  <c r="AP1507" i="1"/>
  <c r="AP1505" i="1"/>
  <c r="AP1503" i="1"/>
  <c r="AP1499" i="1"/>
  <c r="AP1497" i="1"/>
  <c r="AP1495" i="1"/>
  <c r="AP1491" i="1"/>
  <c r="AP1489" i="1"/>
  <c r="AP1487" i="1"/>
  <c r="AP1483" i="1"/>
  <c r="AP1481" i="1"/>
  <c r="AP1479" i="1"/>
  <c r="AP1475" i="1"/>
  <c r="AP1473" i="1"/>
  <c r="AP1471" i="1"/>
  <c r="AP1467" i="1"/>
  <c r="AP1465" i="1"/>
  <c r="AP1463" i="1"/>
  <c r="AP1459" i="1"/>
  <c r="AP1457" i="1"/>
  <c r="AP1455" i="1"/>
  <c r="AP1451" i="1"/>
  <c r="AP1449" i="1"/>
  <c r="AP1447" i="1"/>
  <c r="AP1443" i="1"/>
  <c r="AP1441" i="1"/>
  <c r="AP1439" i="1"/>
  <c r="AP1435" i="1"/>
  <c r="AP1433" i="1"/>
  <c r="AP1431" i="1"/>
  <c r="AP1427" i="1"/>
  <c r="AP1425" i="1"/>
  <c r="AP1423" i="1"/>
  <c r="AP1419" i="1"/>
  <c r="AP1417" i="1"/>
  <c r="AP1415" i="1"/>
  <c r="AP1411" i="1"/>
  <c r="AP1409" i="1"/>
  <c r="AP1407" i="1"/>
  <c r="AP1403" i="1"/>
  <c r="AP1401" i="1"/>
  <c r="AP1399" i="1"/>
  <c r="AP1395" i="1"/>
  <c r="AP1393" i="1"/>
  <c r="AP1391" i="1"/>
  <c r="AP1147" i="1"/>
  <c r="AP1145" i="1"/>
  <c r="AP1143" i="1"/>
  <c r="AP1139" i="1"/>
  <c r="AP1137" i="1"/>
  <c r="AP1135" i="1"/>
  <c r="AP1131" i="1"/>
  <c r="AP1129" i="1"/>
  <c r="AP1127" i="1"/>
  <c r="AP1123" i="1"/>
  <c r="AP1121" i="1"/>
  <c r="AP1119" i="1"/>
  <c r="AP1115" i="1"/>
  <c r="AP1113" i="1"/>
  <c r="AP1111" i="1"/>
  <c r="AP1107" i="1"/>
  <c r="AP1105" i="1"/>
  <c r="AP1103" i="1"/>
  <c r="AP1099" i="1"/>
  <c r="AP1097" i="1"/>
  <c r="AP1095" i="1"/>
  <c r="AP1091" i="1"/>
  <c r="AP1089" i="1"/>
  <c r="AP1087" i="1"/>
  <c r="AP1083" i="1"/>
  <c r="AP1081" i="1"/>
  <c r="AP1079" i="1"/>
  <c r="AP1075" i="1"/>
  <c r="AP1073" i="1"/>
  <c r="AP1071" i="1"/>
  <c r="AP1067" i="1"/>
  <c r="AP1065" i="1"/>
  <c r="AP1063" i="1"/>
  <c r="AP1059" i="1"/>
  <c r="AP1057" i="1"/>
  <c r="AP1055" i="1"/>
  <c r="AP1051" i="1"/>
  <c r="AP1049" i="1"/>
  <c r="AP1047" i="1"/>
  <c r="AP1043" i="1"/>
  <c r="AP1041" i="1"/>
  <c r="AP1039" i="1"/>
  <c r="AP1035" i="1"/>
  <c r="AP1033" i="1"/>
  <c r="AP1031" i="1"/>
  <c r="AP1027" i="1"/>
  <c r="AP1025" i="1"/>
  <c r="AP1023" i="1"/>
  <c r="AP1019" i="1"/>
  <c r="AP1017" i="1"/>
  <c r="AP1015" i="1"/>
  <c r="AP1011" i="1"/>
  <c r="AP1009" i="1"/>
  <c r="AP1007" i="1"/>
  <c r="AP1003" i="1"/>
  <c r="AP1001" i="1"/>
  <c r="AP999" i="1"/>
  <c r="AP995" i="1"/>
  <c r="AP993" i="1"/>
  <c r="AP991" i="1"/>
  <c r="AP987" i="1"/>
  <c r="AP985" i="1"/>
  <c r="AP983" i="1"/>
  <c r="AP976" i="1"/>
  <c r="AP1387" i="1"/>
  <c r="AP1385" i="1"/>
  <c r="AP1383" i="1"/>
  <c r="AP1379" i="1"/>
  <c r="AP1377" i="1"/>
  <c r="AP1375" i="1"/>
  <c r="AP1371" i="1"/>
  <c r="AP1369" i="1"/>
  <c r="AP1367" i="1"/>
  <c r="AP1363" i="1"/>
  <c r="AP1361" i="1"/>
  <c r="AP1359" i="1"/>
  <c r="AP1355" i="1"/>
  <c r="AP1353" i="1"/>
  <c r="AP1351" i="1"/>
  <c r="AP1347" i="1"/>
  <c r="AP1345" i="1"/>
  <c r="AP1343" i="1"/>
  <c r="AP1339" i="1"/>
  <c r="AP1337" i="1"/>
  <c r="AP1335" i="1"/>
  <c r="AP1331" i="1"/>
  <c r="AP1329" i="1"/>
  <c r="AP1327" i="1"/>
  <c r="AP1323" i="1"/>
  <c r="AP1321" i="1"/>
  <c r="AP1319" i="1"/>
  <c r="AP1315" i="1"/>
  <c r="AP1313" i="1"/>
  <c r="AP1311" i="1"/>
  <c r="AP1146" i="1"/>
  <c r="AP1142" i="1"/>
  <c r="AP1138" i="1"/>
  <c r="AP1134" i="1"/>
  <c r="AP1130" i="1"/>
  <c r="AP1126" i="1"/>
  <c r="AP1122" i="1"/>
  <c r="AP1118" i="1"/>
  <c r="AP1114" i="1"/>
  <c r="AP1110" i="1"/>
  <c r="AP1106" i="1"/>
  <c r="AP1102" i="1"/>
  <c r="AP1098" i="1"/>
  <c r="AP1094" i="1"/>
  <c r="AP1090" i="1"/>
  <c r="AP1086" i="1"/>
  <c r="AP1082" i="1"/>
  <c r="AP1078" i="1"/>
  <c r="AP1074" i="1"/>
  <c r="AP1070" i="1"/>
  <c r="AP1066" i="1"/>
  <c r="AP1062" i="1"/>
  <c r="AP1058" i="1"/>
  <c r="AP1054" i="1"/>
  <c r="AP1050" i="1"/>
  <c r="AP1046" i="1"/>
  <c r="AP1042" i="1"/>
  <c r="AP1038" i="1"/>
  <c r="AP1034" i="1"/>
  <c r="AP1030" i="1"/>
  <c r="AP1026" i="1"/>
  <c r="AP1022" i="1"/>
  <c r="AP1018" i="1"/>
  <c r="AP1014" i="1"/>
  <c r="AP1010" i="1"/>
  <c r="AP1006" i="1"/>
  <c r="AP1002" i="1"/>
  <c r="AP998" i="1"/>
  <c r="AP994" i="1"/>
  <c r="AP990" i="1"/>
  <c r="AP986" i="1"/>
  <c r="AP982" i="1"/>
  <c r="AP832" i="1"/>
  <c r="AP830" i="1"/>
  <c r="AP828" i="1"/>
  <c r="AP826" i="1"/>
  <c r="AP824" i="1"/>
  <c r="AP822" i="1"/>
  <c r="AP820" i="1"/>
  <c r="AP818" i="1"/>
  <c r="AP816" i="1"/>
  <c r="AP814" i="1"/>
  <c r="AP812" i="1"/>
  <c r="AP810" i="1"/>
  <c r="AP808" i="1"/>
  <c r="AP806" i="1"/>
  <c r="AP804" i="1"/>
  <c r="AP802" i="1"/>
  <c r="AP800" i="1"/>
  <c r="AP798" i="1"/>
  <c r="AP796" i="1"/>
  <c r="AP794" i="1"/>
  <c r="AP792" i="1"/>
  <c r="AP790" i="1"/>
  <c r="AP788" i="1"/>
  <c r="AP786" i="1"/>
  <c r="AP784" i="1"/>
  <c r="AP782" i="1"/>
  <c r="AP780" i="1"/>
  <c r="AP778" i="1"/>
  <c r="AP776" i="1"/>
  <c r="AP774" i="1"/>
  <c r="AP772" i="1"/>
  <c r="AP770" i="1"/>
  <c r="AP768" i="1"/>
  <c r="AP766" i="1"/>
  <c r="AP764" i="1"/>
  <c r="AP762" i="1"/>
  <c r="AP760" i="1"/>
  <c r="AP758" i="1"/>
  <c r="AP756" i="1"/>
  <c r="AP754" i="1"/>
  <c r="AP752" i="1"/>
  <c r="AP750" i="1"/>
  <c r="AP748" i="1"/>
  <c r="AP746" i="1"/>
  <c r="AP744" i="1"/>
  <c r="AP742" i="1"/>
  <c r="AP740" i="1"/>
  <c r="AP738" i="1"/>
  <c r="AP736" i="1"/>
  <c r="AP734" i="1"/>
  <c r="AP732" i="1"/>
  <c r="AP730" i="1"/>
  <c r="AP728" i="1"/>
  <c r="AP726" i="1"/>
  <c r="AP724" i="1"/>
  <c r="AP722" i="1"/>
  <c r="AP720" i="1"/>
  <c r="AP718" i="1"/>
  <c r="AP716" i="1"/>
  <c r="AP714" i="1"/>
  <c r="AP712" i="1"/>
  <c r="AP710" i="1"/>
  <c r="AP708" i="1"/>
  <c r="AP706" i="1"/>
  <c r="AP704" i="1"/>
  <c r="AP702" i="1"/>
  <c r="AP700" i="1"/>
  <c r="AP698" i="1"/>
  <c r="AP696" i="1"/>
  <c r="AP694" i="1"/>
  <c r="AP692" i="1"/>
  <c r="AP690" i="1"/>
  <c r="AP688" i="1"/>
  <c r="AP686" i="1"/>
  <c r="AP684" i="1"/>
  <c r="AP682" i="1"/>
  <c r="AP680" i="1"/>
  <c r="AP678" i="1"/>
  <c r="AP676" i="1"/>
  <c r="AP674" i="1"/>
  <c r="AP672" i="1"/>
  <c r="AP670" i="1"/>
  <c r="AP668" i="1"/>
  <c r="AP831" i="1"/>
  <c r="AP829" i="1"/>
  <c r="AP827" i="1"/>
  <c r="AP823" i="1"/>
  <c r="AP821" i="1"/>
  <c r="AP819" i="1"/>
  <c r="AP815" i="1"/>
  <c r="AP813" i="1"/>
  <c r="AP811" i="1"/>
  <c r="AP807" i="1"/>
  <c r="AP805" i="1"/>
  <c r="AP803" i="1"/>
  <c r="AP799" i="1"/>
  <c r="AP797" i="1"/>
  <c r="AP795" i="1"/>
  <c r="AP791" i="1"/>
  <c r="AP789" i="1"/>
  <c r="AP787" i="1"/>
  <c r="AP783" i="1"/>
  <c r="AP781" i="1"/>
  <c r="AP779" i="1"/>
  <c r="AP775" i="1"/>
  <c r="AP773" i="1"/>
  <c r="AP771" i="1"/>
  <c r="AP767" i="1"/>
  <c r="AP765" i="1"/>
  <c r="AP763" i="1"/>
  <c r="AP759" i="1"/>
  <c r="AP757" i="1"/>
  <c r="AP755" i="1"/>
  <c r="AP751" i="1"/>
  <c r="AP749" i="1"/>
  <c r="AP747" i="1"/>
  <c r="AP743" i="1"/>
  <c r="AP741" i="1"/>
  <c r="AP739" i="1"/>
  <c r="AP735" i="1"/>
  <c r="AP733" i="1"/>
  <c r="AP731" i="1"/>
  <c r="AP727" i="1"/>
  <c r="AP725" i="1"/>
  <c r="AP723" i="1"/>
  <c r="AP719" i="1"/>
  <c r="AP717" i="1"/>
  <c r="AP715" i="1"/>
  <c r="AP711" i="1"/>
  <c r="AP709" i="1"/>
  <c r="AP707" i="1"/>
  <c r="AP703" i="1"/>
  <c r="AP701" i="1"/>
  <c r="AP699" i="1"/>
  <c r="AP695" i="1"/>
  <c r="AP693" i="1"/>
  <c r="AP691" i="1"/>
  <c r="AP687" i="1"/>
  <c r="AP685" i="1"/>
  <c r="AP683" i="1"/>
  <c r="AP679" i="1"/>
  <c r="AP677" i="1"/>
  <c r="AP675" i="1"/>
  <c r="AP671" i="1"/>
  <c r="AP669" i="1"/>
  <c r="AP667" i="1"/>
  <c r="AP663" i="1"/>
  <c r="AP661" i="1"/>
  <c r="AP666" i="1"/>
  <c r="AP664" i="1"/>
  <c r="AP662" i="1"/>
  <c r="AP660" i="1"/>
  <c r="AP658" i="1"/>
  <c r="AP656" i="1"/>
  <c r="AP654" i="1"/>
  <c r="AP652" i="1"/>
  <c r="AP650" i="1"/>
  <c r="AP648" i="1"/>
  <c r="AP646" i="1"/>
  <c r="AP644" i="1"/>
  <c r="AP642" i="1"/>
  <c r="AP640" i="1"/>
  <c r="AP638" i="1"/>
  <c r="AP636" i="1"/>
  <c r="AP634" i="1"/>
  <c r="AP632" i="1"/>
  <c r="AP630" i="1"/>
  <c r="AP628" i="1"/>
  <c r="AP626" i="1"/>
  <c r="AP624" i="1"/>
  <c r="AP622" i="1"/>
  <c r="AP620" i="1"/>
  <c r="AP618" i="1"/>
  <c r="AP616" i="1"/>
  <c r="AP614" i="1"/>
  <c r="AP612" i="1"/>
  <c r="AP610" i="1"/>
  <c r="AP608" i="1"/>
  <c r="AP606" i="1"/>
  <c r="AP604" i="1"/>
  <c r="AP602" i="1"/>
  <c r="AP600" i="1"/>
  <c r="AP598" i="1"/>
  <c r="AP596" i="1"/>
  <c r="AP594" i="1"/>
  <c r="AP592" i="1"/>
  <c r="AP590" i="1"/>
  <c r="AP588" i="1"/>
  <c r="AP586" i="1"/>
  <c r="AP584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P524" i="1"/>
  <c r="AP522" i="1"/>
  <c r="AP520" i="1"/>
  <c r="AP518" i="1"/>
  <c r="AP516" i="1"/>
  <c r="AP514" i="1"/>
  <c r="AP512" i="1"/>
  <c r="AP510" i="1"/>
  <c r="AP508" i="1"/>
  <c r="AP506" i="1"/>
  <c r="AP504" i="1"/>
  <c r="AP502" i="1"/>
  <c r="AP500" i="1"/>
  <c r="AP498" i="1"/>
  <c r="AP496" i="1"/>
  <c r="AP494" i="1"/>
  <c r="AP492" i="1"/>
  <c r="AP490" i="1"/>
  <c r="AP488" i="1"/>
  <c r="AP486" i="1"/>
  <c r="AP484" i="1"/>
  <c r="AP482" i="1"/>
  <c r="AP480" i="1"/>
  <c r="AP478" i="1"/>
  <c r="AP476" i="1"/>
  <c r="AP474" i="1"/>
  <c r="AP472" i="1"/>
  <c r="AP470" i="1"/>
  <c r="AP468" i="1"/>
  <c r="AP466" i="1"/>
  <c r="AP464" i="1"/>
  <c r="AP462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P366" i="1"/>
  <c r="AP364" i="1"/>
  <c r="AP362" i="1"/>
  <c r="AP360" i="1"/>
  <c r="AP358" i="1"/>
  <c r="AP356" i="1"/>
  <c r="AP354" i="1"/>
  <c r="AP352" i="1"/>
  <c r="AP350" i="1"/>
  <c r="AP348" i="1"/>
  <c r="AP346" i="1"/>
  <c r="AP344" i="1"/>
  <c r="AP342" i="1"/>
  <c r="AP340" i="1"/>
  <c r="AP338" i="1"/>
  <c r="AP336" i="1"/>
  <c r="AP334" i="1"/>
  <c r="AP332" i="1"/>
  <c r="AP659" i="1"/>
  <c r="AP655" i="1"/>
  <c r="AP653" i="1"/>
  <c r="AP651" i="1"/>
  <c r="AP647" i="1"/>
  <c r="AP645" i="1"/>
  <c r="AP643" i="1"/>
  <c r="AP639" i="1"/>
  <c r="AP637" i="1"/>
  <c r="AP635" i="1"/>
  <c r="AP631" i="1"/>
  <c r="AP629" i="1"/>
  <c r="AP627" i="1"/>
  <c r="AP623" i="1"/>
  <c r="AP621" i="1"/>
  <c r="AP619" i="1"/>
  <c r="AP615" i="1"/>
  <c r="AP613" i="1"/>
  <c r="AP611" i="1"/>
  <c r="AP607" i="1"/>
  <c r="AP605" i="1"/>
  <c r="AP603" i="1"/>
  <c r="AP599" i="1"/>
  <c r="AP597" i="1"/>
  <c r="AP595" i="1"/>
  <c r="AP591" i="1"/>
  <c r="AP589" i="1"/>
  <c r="AP587" i="1"/>
  <c r="AP583" i="1"/>
  <c r="AP581" i="1"/>
  <c r="AP579" i="1"/>
  <c r="AP575" i="1"/>
  <c r="AP573" i="1"/>
  <c r="AP571" i="1"/>
  <c r="AP567" i="1"/>
  <c r="AP565" i="1"/>
  <c r="AP563" i="1"/>
  <c r="AP559" i="1"/>
  <c r="AP557" i="1"/>
  <c r="AP555" i="1"/>
  <c r="AP551" i="1"/>
  <c r="AP549" i="1"/>
  <c r="AP547" i="1"/>
  <c r="AP543" i="1"/>
  <c r="AP541" i="1"/>
  <c r="AP539" i="1"/>
  <c r="AP535" i="1"/>
  <c r="AP533" i="1"/>
  <c r="AP531" i="1"/>
  <c r="AP527" i="1"/>
  <c r="AP525" i="1"/>
  <c r="AP523" i="1"/>
  <c r="AP519" i="1"/>
  <c r="AP517" i="1"/>
  <c r="AP515" i="1"/>
  <c r="AP511" i="1"/>
  <c r="AP509" i="1"/>
  <c r="AP507" i="1"/>
  <c r="AP503" i="1"/>
  <c r="AP501" i="1"/>
  <c r="AP499" i="1"/>
  <c r="AP495" i="1"/>
  <c r="AP493" i="1"/>
  <c r="AP491" i="1"/>
  <c r="AP487" i="1"/>
  <c r="AP485" i="1"/>
  <c r="AP483" i="1"/>
  <c r="AP479" i="1"/>
  <c r="AP477" i="1"/>
  <c r="AP475" i="1"/>
  <c r="AP471" i="1"/>
  <c r="AP469" i="1"/>
  <c r="AP467" i="1"/>
  <c r="AP463" i="1"/>
  <c r="AP461" i="1"/>
  <c r="AP459" i="1"/>
  <c r="AP455" i="1"/>
  <c r="AP453" i="1"/>
  <c r="AP451" i="1"/>
  <c r="AP447" i="1"/>
  <c r="AP445" i="1"/>
  <c r="AP443" i="1"/>
  <c r="AP439" i="1"/>
  <c r="AP437" i="1"/>
  <c r="AP435" i="1"/>
  <c r="AP431" i="1"/>
  <c r="AP429" i="1"/>
  <c r="AP427" i="1"/>
  <c r="AP423" i="1"/>
  <c r="AP421" i="1"/>
  <c r="AP419" i="1"/>
  <c r="AP415" i="1"/>
  <c r="AP413" i="1"/>
  <c r="AP411" i="1"/>
  <c r="AP407" i="1"/>
  <c r="AP405" i="1"/>
  <c r="AP403" i="1"/>
  <c r="AP399" i="1"/>
  <c r="AP397" i="1"/>
  <c r="AP395" i="1"/>
  <c r="AP391" i="1"/>
  <c r="AP389" i="1"/>
  <c r="AP387" i="1"/>
  <c r="AP383" i="1"/>
  <c r="AP381" i="1"/>
  <c r="AP379" i="1"/>
  <c r="AP375" i="1"/>
  <c r="AP373" i="1"/>
  <c r="AP371" i="1"/>
  <c r="AP367" i="1"/>
  <c r="AP365" i="1"/>
  <c r="AP363" i="1"/>
  <c r="AP359" i="1"/>
  <c r="AP357" i="1"/>
  <c r="AP355" i="1"/>
  <c r="AP351" i="1"/>
  <c r="AP349" i="1"/>
  <c r="AP347" i="1"/>
  <c r="AP343" i="1"/>
  <c r="AP341" i="1"/>
  <c r="AP339" i="1"/>
  <c r="AP335" i="1"/>
  <c r="AP333" i="1"/>
  <c r="AP331" i="1"/>
  <c r="AP327" i="1"/>
  <c r="AP325" i="1"/>
  <c r="AP323" i="1"/>
  <c r="AP319" i="1"/>
  <c r="AP317" i="1"/>
  <c r="AP315" i="1"/>
  <c r="AP311" i="1"/>
  <c r="AP309" i="1"/>
  <c r="AP307" i="1"/>
  <c r="AP303" i="1"/>
  <c r="AP301" i="1"/>
  <c r="AP299" i="1"/>
  <c r="AP295" i="1"/>
  <c r="AP293" i="1"/>
  <c r="AP291" i="1"/>
  <c r="AP287" i="1"/>
  <c r="AP285" i="1"/>
  <c r="AP283" i="1"/>
  <c r="AP279" i="1"/>
  <c r="AP277" i="1"/>
  <c r="AP275" i="1"/>
  <c r="AP271" i="1"/>
  <c r="AP269" i="1"/>
  <c r="AP267" i="1"/>
  <c r="AP263" i="1"/>
  <c r="AP261" i="1"/>
  <c r="AP259" i="1"/>
  <c r="AP255" i="1"/>
  <c r="AP253" i="1"/>
  <c r="AP251" i="1"/>
  <c r="AP247" i="1"/>
  <c r="AP245" i="1"/>
  <c r="AP243" i="1"/>
  <c r="AP239" i="1"/>
  <c r="AP203" i="1"/>
  <c r="AP130" i="1"/>
  <c r="AP128" i="1"/>
  <c r="AP126" i="1"/>
  <c r="AP124" i="1"/>
  <c r="AP122" i="1"/>
  <c r="AP120" i="1"/>
  <c r="AP118" i="1"/>
  <c r="AP116" i="1"/>
  <c r="AP114" i="1"/>
  <c r="AP330" i="1"/>
  <c r="AP328" i="1"/>
  <c r="AP326" i="1"/>
  <c r="AP324" i="1"/>
  <c r="AP322" i="1"/>
  <c r="AP320" i="1"/>
  <c r="AP318" i="1"/>
  <c r="AP316" i="1"/>
  <c r="AP314" i="1"/>
  <c r="AP312" i="1"/>
  <c r="AP310" i="1"/>
  <c r="AP308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112" i="1"/>
  <c r="AP110" i="1"/>
  <c r="AP108" i="1"/>
  <c r="AP106" i="1"/>
  <c r="AP104" i="1"/>
  <c r="AP102" i="1"/>
  <c r="AP100" i="1"/>
  <c r="AP98" i="1"/>
  <c r="AP96" i="1"/>
  <c r="AP94" i="1"/>
  <c r="AP92" i="1"/>
  <c r="AP90" i="1"/>
  <c r="AP88" i="1"/>
  <c r="AP86" i="1"/>
  <c r="AP84" i="1"/>
  <c r="AP82" i="1"/>
  <c r="AP80" i="1"/>
  <c r="AP78" i="1"/>
  <c r="AP76" i="1"/>
  <c r="AP74" i="1"/>
  <c r="AP72" i="1"/>
  <c r="AP70" i="1"/>
  <c r="AP68" i="1"/>
  <c r="AP66" i="1"/>
  <c r="AP64" i="1"/>
  <c r="AP62" i="1"/>
  <c r="AP60" i="1"/>
  <c r="AP58" i="1"/>
  <c r="AP56" i="1"/>
  <c r="AP54" i="1"/>
  <c r="AP52" i="1"/>
  <c r="AP50" i="1"/>
  <c r="AP48" i="1"/>
  <c r="AP127" i="1"/>
  <c r="AP125" i="1"/>
  <c r="AP119" i="1"/>
  <c r="AP117" i="1"/>
  <c r="AP111" i="1"/>
  <c r="AP109" i="1"/>
  <c r="AP103" i="1"/>
  <c r="AP101" i="1"/>
  <c r="AP95" i="1"/>
  <c r="AP93" i="1"/>
  <c r="AP87" i="1"/>
  <c r="AP85" i="1"/>
  <c r="AP79" i="1"/>
  <c r="AP77" i="1"/>
  <c r="AP71" i="1"/>
  <c r="AP69" i="1"/>
  <c r="AP63" i="1"/>
  <c r="AP61" i="1"/>
  <c r="AP55" i="1"/>
  <c r="AP53" i="1"/>
  <c r="AP3" i="1"/>
  <c r="AP10329" i="1" l="1"/>
  <c r="AP10381" i="1"/>
  <c r="AP10377" i="1"/>
  <c r="AP10373" i="1"/>
  <c r="AP10365" i="1"/>
  <c r="AP10357" i="1"/>
  <c r="AP10353" i="1"/>
  <c r="AP10349" i="1"/>
  <c r="AP10345" i="1"/>
  <c r="AP10341" i="1"/>
  <c r="AP10333" i="1"/>
  <c r="AP10325" i="1"/>
  <c r="AP10321" i="1"/>
  <c r="AP10317" i="1"/>
  <c r="AP10313" i="1"/>
  <c r="AP10309" i="1"/>
  <c r="AP10301" i="1"/>
  <c r="AP10293" i="1"/>
  <c r="AP10289" i="1"/>
  <c r="AP10285" i="1"/>
  <c r="AP10281" i="1"/>
  <c r="AP10277" i="1"/>
  <c r="AP10269" i="1"/>
  <c r="AP10261" i="1"/>
  <c r="AP10257" i="1"/>
  <c r="AP10253" i="1"/>
  <c r="AP10249" i="1"/>
  <c r="AP10245" i="1"/>
  <c r="AP10237" i="1"/>
  <c r="AP10229" i="1"/>
  <c r="AP10225" i="1"/>
  <c r="AP10221" i="1"/>
  <c r="AP10217" i="1"/>
  <c r="AP10193" i="1"/>
  <c r="AP10185" i="1"/>
  <c r="AP10161" i="1"/>
  <c r="AP10153" i="1"/>
  <c r="AP10129" i="1"/>
  <c r="AP10121" i="1"/>
  <c r="AP10097" i="1"/>
  <c r="AP10089" i="1"/>
  <c r="AP10065" i="1"/>
  <c r="AP10057" i="1"/>
  <c r="AP10033" i="1"/>
  <c r="AP10025" i="1"/>
  <c r="AP10001" i="1"/>
  <c r="AP9993" i="1"/>
  <c r="AP9969" i="1"/>
  <c r="AP9961" i="1"/>
  <c r="AP9937" i="1"/>
  <c r="AP9929" i="1"/>
  <c r="AP9905" i="1"/>
  <c r="AP9897" i="1"/>
  <c r="AP9873" i="1"/>
  <c r="AP9865" i="1"/>
  <c r="AP9841" i="1"/>
  <c r="AP9833" i="1"/>
  <c r="AP9809" i="1"/>
  <c r="AP9801" i="1"/>
  <c r="AP9777" i="1"/>
  <c r="AP9769" i="1"/>
  <c r="AP9745" i="1"/>
  <c r="AP9737" i="1"/>
  <c r="AP9713" i="1"/>
  <c r="AP9705" i="1"/>
  <c r="AP9681" i="1"/>
  <c r="AP9673" i="1"/>
  <c r="AP9649" i="1"/>
  <c r="AP9641" i="1"/>
  <c r="AP9617" i="1"/>
  <c r="AP9609" i="1"/>
  <c r="AP9585" i="1"/>
  <c r="AP9577" i="1"/>
  <c r="AP9553" i="1"/>
  <c r="AP9545" i="1"/>
  <c r="AP9521" i="1"/>
  <c r="AP9513" i="1"/>
  <c r="AP9489" i="1"/>
  <c r="AP9457" i="1"/>
  <c r="AP9425" i="1"/>
  <c r="AP9393" i="1"/>
  <c r="AP9361" i="1"/>
  <c r="AP10213" i="1"/>
  <c r="AP10205" i="1"/>
  <c r="AP10197" i="1"/>
  <c r="AP10189" i="1"/>
  <c r="AP10181" i="1"/>
  <c r="AP10173" i="1"/>
  <c r="AP10165" i="1"/>
  <c r="AP10157" i="1"/>
  <c r="AP10149" i="1"/>
  <c r="AP10141" i="1"/>
  <c r="AP10133" i="1"/>
  <c r="AP10125" i="1"/>
  <c r="AP10117" i="1"/>
  <c r="AP10109" i="1"/>
  <c r="AP10101" i="1"/>
  <c r="AP10093" i="1"/>
  <c r="AP10085" i="1"/>
  <c r="AP10077" i="1"/>
  <c r="AP10069" i="1"/>
  <c r="AP10061" i="1"/>
  <c r="AP10053" i="1"/>
  <c r="AP10045" i="1"/>
  <c r="AP10037" i="1"/>
  <c r="AP10029" i="1"/>
  <c r="AP10021" i="1"/>
  <c r="AP10013" i="1"/>
  <c r="AP10005" i="1"/>
  <c r="AP9997" i="1"/>
  <c r="AP9989" i="1"/>
  <c r="AP9981" i="1"/>
  <c r="AP9973" i="1"/>
  <c r="AP9965" i="1"/>
  <c r="AP9957" i="1"/>
  <c r="AP9949" i="1"/>
  <c r="AP9941" i="1"/>
  <c r="AP9933" i="1"/>
  <c r="AP9925" i="1"/>
  <c r="AP9917" i="1"/>
  <c r="AP9909" i="1"/>
  <c r="AP9901" i="1"/>
  <c r="AP9893" i="1"/>
  <c r="AP9885" i="1"/>
  <c r="AP9877" i="1"/>
  <c r="AP9869" i="1"/>
  <c r="AP9861" i="1"/>
  <c r="AP9853" i="1"/>
  <c r="AP9845" i="1"/>
  <c r="AP9837" i="1"/>
  <c r="AP9829" i="1"/>
  <c r="AP9821" i="1"/>
  <c r="AP9813" i="1"/>
  <c r="AP9805" i="1"/>
  <c r="AP9797" i="1"/>
  <c r="AP9789" i="1"/>
  <c r="AP9781" i="1"/>
  <c r="AP9773" i="1"/>
  <c r="AP9765" i="1"/>
  <c r="AP9757" i="1"/>
  <c r="AP9749" i="1"/>
  <c r="AP9741" i="1"/>
  <c r="AP9733" i="1"/>
  <c r="AP9725" i="1"/>
  <c r="AP9717" i="1"/>
  <c r="AP9709" i="1"/>
  <c r="AP9701" i="1"/>
  <c r="AP9693" i="1"/>
  <c r="AP9685" i="1"/>
  <c r="AP9677" i="1"/>
  <c r="AP9669" i="1"/>
  <c r="AP9661" i="1"/>
  <c r="AP9653" i="1"/>
  <c r="AP9645" i="1"/>
  <c r="AP9637" i="1"/>
  <c r="AP9629" i="1"/>
  <c r="AP9621" i="1"/>
  <c r="AP9613" i="1"/>
  <c r="AP9605" i="1"/>
  <c r="AP9597" i="1"/>
  <c r="AP9589" i="1"/>
  <c r="AP9581" i="1"/>
  <c r="AP9573" i="1"/>
  <c r="AP9565" i="1"/>
  <c r="AP9557" i="1"/>
  <c r="AP9549" i="1"/>
  <c r="AP9541" i="1"/>
  <c r="AP9533" i="1"/>
  <c r="AP9525" i="1"/>
  <c r="AP9517" i="1"/>
  <c r="AP9509" i="1"/>
  <c r="AP9501" i="1"/>
  <c r="AP9493" i="1"/>
  <c r="AP9485" i="1"/>
  <c r="AP9477" i="1"/>
  <c r="AP9469" i="1"/>
  <c r="AP9461" i="1"/>
  <c r="AP9453" i="1"/>
  <c r="AP9445" i="1"/>
  <c r="AP9437" i="1"/>
  <c r="AP9429" i="1"/>
  <c r="AP9421" i="1"/>
  <c r="AP9413" i="1"/>
  <c r="AP9405" i="1"/>
  <c r="AP9397" i="1"/>
  <c r="AP9389" i="1"/>
  <c r="AP9381" i="1"/>
  <c r="AP9373" i="1"/>
  <c r="AP9365" i="1"/>
  <c r="AP9357" i="1"/>
  <c r="AP9349" i="1"/>
  <c r="AP9341" i="1"/>
  <c r="AP9333" i="1"/>
  <c r="AP9325" i="1"/>
  <c r="AP9317" i="1"/>
  <c r="AP9309" i="1"/>
  <c r="AP9301" i="1"/>
  <c r="AP9293" i="1"/>
  <c r="AP9285" i="1"/>
  <c r="AP9277" i="1"/>
  <c r="AP9269" i="1"/>
  <c r="AP9261" i="1"/>
  <c r="AP9253" i="1"/>
  <c r="AP9245" i="1"/>
  <c r="AP9237" i="1"/>
  <c r="AP9229" i="1"/>
  <c r="AP9221" i="1"/>
  <c r="AP9213" i="1"/>
  <c r="AP9205" i="1"/>
  <c r="AP9197" i="1"/>
  <c r="AP9189" i="1"/>
  <c r="AP9181" i="1"/>
  <c r="AP9173" i="1"/>
  <c r="AP9165" i="1"/>
  <c r="AP9157" i="1"/>
  <c r="AP9149" i="1"/>
  <c r="AP9141" i="1"/>
  <c r="AP9133" i="1"/>
  <c r="AP9125" i="1"/>
  <c r="AP9117" i="1"/>
  <c r="AP9109" i="1"/>
  <c r="AP9101" i="1"/>
  <c r="AP9093" i="1"/>
  <c r="AP9085" i="1"/>
  <c r="AP9077" i="1"/>
  <c r="AP9069" i="1"/>
  <c r="AP9061" i="1"/>
  <c r="AP9053" i="1"/>
  <c r="AP9045" i="1"/>
  <c r="AP9037" i="1"/>
  <c r="AP9029" i="1"/>
  <c r="AP9021" i="1"/>
  <c r="AP9013" i="1"/>
  <c r="AP9005" i="1"/>
  <c r="AP8997" i="1"/>
  <c r="AP8989" i="1"/>
  <c r="AP8981" i="1"/>
  <c r="AP8973" i="1"/>
  <c r="AP8965" i="1"/>
  <c r="AP8957" i="1"/>
  <c r="AP8949" i="1"/>
  <c r="AP8941" i="1"/>
  <c r="AP8933" i="1"/>
  <c r="AP8925" i="1"/>
  <c r="AP8917" i="1"/>
  <c r="AP5289" i="1"/>
  <c r="AP5281" i="1"/>
  <c r="AP5273" i="1"/>
  <c r="AP5265" i="1"/>
  <c r="AP5257" i="1"/>
  <c r="AP5249" i="1"/>
  <c r="AP5241" i="1"/>
  <c r="AP5233" i="1"/>
  <c r="AP5225" i="1"/>
  <c r="AP5217" i="1"/>
  <c r="AP5209" i="1"/>
  <c r="AP5201" i="1"/>
  <c r="AP5193" i="1"/>
  <c r="AP5185" i="1"/>
  <c r="AP5177" i="1"/>
  <c r="AP4485" i="1"/>
</calcChain>
</file>

<file path=xl/sharedStrings.xml><?xml version="1.0" encoding="utf-8"?>
<sst xmlns="http://schemas.openxmlformats.org/spreadsheetml/2006/main" count="56069" uniqueCount="8935">
  <si>
    <t>ORDINARIA</t>
  </si>
  <si>
    <t>DE LA GARZA SANTOS ADRIAN EMILIO</t>
  </si>
  <si>
    <t>PRESIDENTE MUNICIPAL</t>
  </si>
  <si>
    <t>131001 OFICINA DEL PRESIDENTE MUNICIPAL</t>
  </si>
  <si>
    <t>SECRETARIA DE PLANEACION Y COMUNICACION</t>
  </si>
  <si>
    <t>XX</t>
  </si>
  <si>
    <t>YAÑEZ RAMOS ROQUE</t>
  </si>
  <si>
    <t>SINDICO PRIMERO</t>
  </si>
  <si>
    <t>130001 R.AYUNTAMIENTO (CABILDO)</t>
  </si>
  <si>
    <t xml:space="preserve">R. AYUNTAMIENTO                                </t>
  </si>
  <si>
    <t>ESTRADA TREVIÑO ELISA</t>
  </si>
  <si>
    <t>SINDICO SEGUNDO</t>
  </si>
  <si>
    <t>CORONADO FLORES ROSA OFELIA</t>
  </si>
  <si>
    <t>REGIDOR</t>
  </si>
  <si>
    <t>DE LA GARZA TERRAZAS ROMINA</t>
  </si>
  <si>
    <t>FLORES PALOMO ALVARO</t>
  </si>
  <si>
    <t>CANTU CAVAZOS OSCAR</t>
  </si>
  <si>
    <t>SALVATIERRA BACHUR EDGAR</t>
  </si>
  <si>
    <t>SANDOVAL GARZA GERARDO HUGO</t>
  </si>
  <si>
    <t>GARZA DE HOYOS HUMBERTO ARTURO</t>
  </si>
  <si>
    <t>LONGARES VIDAL LUIS CARLOS</t>
  </si>
  <si>
    <t>CASTILLO GUILLEN BRENDA MARCELA</t>
  </si>
  <si>
    <t>GARCIA SIFUENTES ANAKAREN</t>
  </si>
  <si>
    <t>SALINAS GARZA MIROSLAVA</t>
  </si>
  <si>
    <t>CAÑAMAR CANTU ERNESTINA</t>
  </si>
  <si>
    <t>BENITO REYES JOSE</t>
  </si>
  <si>
    <t>MENDOZA DE LEON JESUS</t>
  </si>
  <si>
    <t>MARIN BALDERAS MARCIAL</t>
  </si>
  <si>
    <t>CORONADO ARAIZA ANA LILIA</t>
  </si>
  <si>
    <t>DE LA GARZA SANTOS MAYELA CONCEPCION</t>
  </si>
  <si>
    <t>ESTRADA GARCIA MARIA DE LA LUZ</t>
  </si>
  <si>
    <t>GARCIA PORTILLO DAVID ARIEL</t>
  </si>
  <si>
    <t>GONZALEZ SANCHEZ YOLANDA</t>
  </si>
  <si>
    <t>PEREZ VILLA ENRIQUE GUADALUPE</t>
  </si>
  <si>
    <t>SOLIS FLORES ARCELIA ESTHER</t>
  </si>
  <si>
    <t>GAMBOA VILLARREAL DANIEL</t>
  </si>
  <si>
    <t>PAREDES DIAZ MARIA MAYDA</t>
  </si>
  <si>
    <t>GONZALEZ VERASTEGUI ELVIA YOLANDA</t>
  </si>
  <si>
    <t>TIJERINA HERNANDEZ HORACIO JONATAN</t>
  </si>
  <si>
    <t>GARZA TAMEZ ARMANDO</t>
  </si>
  <si>
    <t>LEAL HERNANDEZ EVANGELINO</t>
  </si>
  <si>
    <t>AUXILIAR ADMINISTRATIVO</t>
  </si>
  <si>
    <t>131004 DIRECCION DE ATENCION CIUDADANA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</si>
  <si>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</si>
  <si>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</si>
  <si>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</si>
  <si>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</si>
  <si>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</si>
  <si>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</si>
  <si>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</si>
  <si>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</si>
  <si>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</si>
  <si>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</si>
  <si>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</si>
  <si>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</si>
  <si>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</si>
  <si>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</si>
  <si>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</si>
  <si>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</si>
  <si>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</si>
  <si>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</si>
  <si>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</si>
  <si>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</si>
  <si>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</si>
  <si>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</si>
  <si>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131002 OFICINA DE LA SECRETARIA DE PLANEACION Y COMUNI</t>
  </si>
  <si>
    <t>HERRERA TORRES IRMA GUADALUPE</t>
  </si>
  <si>
    <t>NARVAEZ SOROLA MARIA LUISA</t>
  </si>
  <si>
    <t>REDACTOR</t>
  </si>
  <si>
    <t>AMAYA ALEMAN MONICO</t>
  </si>
  <si>
    <t>CHOFER</t>
  </si>
  <si>
    <t>RAMIREZ GARZA NANCY AIDA</t>
  </si>
  <si>
    <t>ASISTENTE</t>
  </si>
  <si>
    <t>GARZA MARTINEZ MARIO ALBERTO</t>
  </si>
  <si>
    <t>SAUCEDO GARZA SERGIO SAUL</t>
  </si>
  <si>
    <t>131006 DIRECCION DE RELACIONES PUBLICAS</t>
  </si>
  <si>
    <t>NAVA TREVINO IRACEMA</t>
  </si>
  <si>
    <t>CHAPA CHAVEZ ROSALINDA LIZETH</t>
  </si>
  <si>
    <t>ENCARGADO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</si>
  <si>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</si>
  <si>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</si>
  <si>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</si>
  <si>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</si>
  <si>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</si>
  <si>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</si>
  <si>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HERNANDEZ VEGA AGUSTIN</t>
  </si>
  <si>
    <t>OLACHIA RODRIGUEZ JOSE ANGEL</t>
  </si>
  <si>
    <t>JEFE ANALISIS</t>
  </si>
  <si>
    <t>HERNANDEZ GONZALEZ ALICIA MARIA</t>
  </si>
  <si>
    <t>GARCIA PEREZ LAURA ESTHER</t>
  </si>
  <si>
    <t>HINOJOSA GONZALEZ NYDIA</t>
  </si>
  <si>
    <t>COORDINADOR ADMINISTRATIVO</t>
  </si>
  <si>
    <t>131005 DIRECCION DE PLANEACION</t>
  </si>
  <si>
    <t>FLORES CARDONA JOSE ROMEL</t>
  </si>
  <si>
    <t>PUENTE RODRIGUEZ MELANIE ANDREA</t>
  </si>
  <si>
    <t>HERNANDEZ LOZADA ANA LAURA</t>
  </si>
  <si>
    <t>DISENADOR</t>
  </si>
  <si>
    <t>AVALOS ARREDONDO AMPARO AIDEE</t>
  </si>
  <si>
    <t>LEAL URBINA JHONATAN ELIUTT</t>
  </si>
  <si>
    <t>CONTRERAS RUIZ KARLA LIZETH</t>
  </si>
  <si>
    <t>RANGEL MEDRANO JORGE EDUARDO</t>
  </si>
  <si>
    <t>SILVA SALAZAR LILIANA GUADALUPE</t>
  </si>
  <si>
    <t>ORDAZ SANCHEZ MARIA DEL SOCORRO</t>
  </si>
  <si>
    <t>DIAZ LOPEZ DEBORA YAHAIRA</t>
  </si>
  <si>
    <t>NARANJO FLORES VERONICA</t>
  </si>
  <si>
    <t>FLORES MOYA AIDA MARIA</t>
  </si>
  <si>
    <t>DIRECTOR</t>
  </si>
  <si>
    <t>BARRIOS RODRIGUEZ JUAN ENRIQUE</t>
  </si>
  <si>
    <t>COORDINADOR</t>
  </si>
  <si>
    <t>GUERRERO MARTINEZ EDGAR FEDERICO</t>
  </si>
  <si>
    <t>CONTRERAS TORRES BLANCA PAOLA</t>
  </si>
  <si>
    <t>JEFE ADMINISTRATIVO</t>
  </si>
  <si>
    <t>REYNA MARTINEZ MAYRA FRANCISCA</t>
  </si>
  <si>
    <t>GAONA GARZA NUBIA MARINA</t>
  </si>
  <si>
    <t>ESPINOSA RODRIGUEZ MARIA JOSE</t>
  </si>
  <si>
    <t>DE ANDRES DEL VILLAR LOYOLA PATRICIO</t>
  </si>
  <si>
    <t>IBARRA HINOJOSA JOSE ANGEL</t>
  </si>
  <si>
    <t>CIENFUEGOS MARTINEZ NARCE DALIA</t>
  </si>
  <si>
    <t>EJECUTIVO ENLACE</t>
  </si>
  <si>
    <t>CORDOVA RODRIGUEZ LAURA PERLA</t>
  </si>
  <si>
    <t>JUAREZ CERVANTES AZENETH</t>
  </si>
  <si>
    <t>DE LA GARZA CAÑAMAR CARLOS</t>
  </si>
  <si>
    <t>MENDOZA SANCHEZ EVA NANCY</t>
  </si>
  <si>
    <t>CORREA BRACAMONTE MIGUEL RODRIGO</t>
  </si>
  <si>
    <t>URIBE RODRIGUEZ ROBERTO ALAIN</t>
  </si>
  <si>
    <t>GONZALEZ GARCIA ALEJANDRA MARGARITA</t>
  </si>
  <si>
    <t>RODRIGUEZ VALDERRAMA FERNANDO</t>
  </si>
  <si>
    <t>RODRIGUEZ SOLIS MARTHA IXCHEL</t>
  </si>
  <si>
    <t>VARGAS TAPIA SAMANTHA</t>
  </si>
  <si>
    <t>ARGUELLES CORTES DANIEL ENRIQUE</t>
  </si>
  <si>
    <t>MONTAÑEZ MENDEZ JULIETA SARAI</t>
  </si>
  <si>
    <t>GAMEZ RODRIGUEZ PABLO</t>
  </si>
  <si>
    <t>COORDINADOR PRENSA</t>
  </si>
  <si>
    <t>ESTRADA RODRIGUEZ EVERARDO</t>
  </si>
  <si>
    <t>OVIEDO FUENTES MIRIAM GUADALUPE</t>
  </si>
  <si>
    <t>ALVAREZ GAONA NUBIA YANETH</t>
  </si>
  <si>
    <t>CARDONA LOPEZ JULIETA AIDEE</t>
  </si>
  <si>
    <t>ANALISTA DOCUMENTOS</t>
  </si>
  <si>
    <t>GUAJARDO SALINAS CLAUDIA CONSUELO</t>
  </si>
  <si>
    <t>JEFE PROYECTOS</t>
  </si>
  <si>
    <t>SANTOS CASTAÑEDA CATALINA</t>
  </si>
  <si>
    <t>MONTEMAYOR ROMERO RODRIGO OTHONIEL</t>
  </si>
  <si>
    <t>MORALES SANCHEZ MARIA DEL ROSARIO</t>
  </si>
  <si>
    <t>AMAYA ADRIANO JUANA</t>
  </si>
  <si>
    <t>SECRETARIA / O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</si>
  <si>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</si>
  <si>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</si>
  <si>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</si>
  <si>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</si>
  <si>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</si>
  <si>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</si>
  <si>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</si>
  <si>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</si>
  <si>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</si>
  <si>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CANTU TREVINO CARMINA</t>
  </si>
  <si>
    <t>130002 OFICINA COMISIONADO DE LA TRANSPARENCIA</t>
  </si>
  <si>
    <t>CAZARES HERNANDEZ JUAN FABRICIO</t>
  </si>
  <si>
    <t>ASESOR</t>
  </si>
  <si>
    <t>PEREZ VALDES FERNANDO</t>
  </si>
  <si>
    <t>COMISIONADO PARA LA TRANSP. MPAL.</t>
  </si>
  <si>
    <t>RAMIREZ CASTILLO ALMA GRACIELA</t>
  </si>
  <si>
    <t>GUERRERO GARCIA CARLOS ENRIQUE</t>
  </si>
  <si>
    <t>ZUÑIGA ZARAGOZA DIONISIO GUADALUPE</t>
  </si>
  <si>
    <t>SERNA ARRIAGA EZNITA</t>
  </si>
  <si>
    <t>PEZINA CANTU ZENIA ELENA</t>
  </si>
  <si>
    <t>SAUCEDA RODRIGUEZ MIGUEL ANGEL</t>
  </si>
  <si>
    <t>FUENTES GARZA DIANA CAROLINA</t>
  </si>
  <si>
    <t>ABOGADO</t>
  </si>
  <si>
    <t>ROSALES RAMIREZ JULIAN</t>
  </si>
  <si>
    <t>PANINI VELAZCO PERLA CECILIA</t>
  </si>
  <si>
    <t>CANTU CANTU MARIA DE LOS ANGELES</t>
  </si>
  <si>
    <t>JUAREZ ARENAS MARIO EDUARDO</t>
  </si>
  <si>
    <t>REY MARTINEZ MIGUEL ANGEL</t>
  </si>
  <si>
    <t>HERNANDEZ SAUCEDO VERONICA RUBI</t>
  </si>
  <si>
    <t>SANCHEZ RAMOS BERTHA ALICIA</t>
  </si>
  <si>
    <t>CASTAÑEDA ALAVEZ JESUS ALBERTO</t>
  </si>
  <si>
    <t>PULIDO MONTALVO JORGE HUMBERTO</t>
  </si>
  <si>
    <t>CONTRERAS GONZALEZ BERTHA ALICIA</t>
  </si>
  <si>
    <t>PEREZ GOMEZ VICTOR HUGO</t>
  </si>
  <si>
    <t>PEÑA ALVIZO MARIO ALFONSO DE JESUS</t>
  </si>
  <si>
    <t>RUIZ MARTINEZ JOHNATAN RAUL</t>
  </si>
  <si>
    <t>RODRIGUEZ LOPEZ ANGEL JOSAFAT</t>
  </si>
  <si>
    <t>ROMERO ISLAS MIGUEL ANGEL</t>
  </si>
  <si>
    <t>TREVIÑO CORTEZ MARIA LUISA</t>
  </si>
  <si>
    <t>MAIZ LEAL VERONICA</t>
  </si>
  <si>
    <t>SANCHEZ REYES JORGE ALEXIS SEBASTIAN</t>
  </si>
  <si>
    <t>OLMEDA CORONADO ERIKA MAYELA</t>
  </si>
  <si>
    <t>GONZALEZ ALANIS JOSE DARIO</t>
  </si>
  <si>
    <t>ORTIZ GRACIA ABRAHAM</t>
  </si>
  <si>
    <t>CANTU BANDA PEDRO EDGARDO</t>
  </si>
  <si>
    <t>ROJAS HERNANDEZ ROBERTO CARLOS</t>
  </si>
  <si>
    <t>CORONADO GAYTAN EDMUNDO</t>
  </si>
  <si>
    <t>HERNANDEZ CASTELLANO MARIA DEL ROSARIO</t>
  </si>
  <si>
    <t>FLORES GAUNA VALERIA</t>
  </si>
  <si>
    <t>LOZANO GONZALEZ HUMBERTO ADRIAN</t>
  </si>
  <si>
    <t>CONTRERAS MORENO GRACIELA</t>
  </si>
  <si>
    <t>DE LEON RAMIREZ JAVIER GERARDO</t>
  </si>
  <si>
    <t>CABALLERO MARTINEZ JORGE</t>
  </si>
  <si>
    <t>GARCIA MARQUEDA KARLA EDITH</t>
  </si>
  <si>
    <t>TORRES VILLARREAL CYNTLIE DONNAJI</t>
  </si>
  <si>
    <t>TEJADA PRADO XOCHITL PATRICIA</t>
  </si>
  <si>
    <t>RODRIGUEZ PEYNADO MARCELA AMARANTA</t>
  </si>
  <si>
    <t>HERNANDEZ DE LA GARZA KAREN ESTEFANNY</t>
  </si>
  <si>
    <t>CAVAZOS GUERRERO ANA CECILIA</t>
  </si>
  <si>
    <t>DIAZ MORENO ABELARDO</t>
  </si>
  <si>
    <t xml:space="preserve">132003 DIRECCION DE COMERCIO                          </t>
  </si>
  <si>
    <t xml:space="preserve">SECRETARIA DEL R. AYUNTAMIENTO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</si>
  <si>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</si>
  <si>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</si>
  <si>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</si>
  <si>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</si>
  <si>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</si>
  <si>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REYES GUEVARA JOSE VIRGILIO</t>
  </si>
  <si>
    <t>ENCARGADO DE TURNO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</si>
  <si>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</si>
  <si>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</si>
  <si>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</si>
  <si>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</si>
  <si>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</si>
  <si>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</si>
  <si>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</si>
  <si>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</si>
  <si>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</si>
  <si>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</si>
  <si>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</si>
  <si>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</si>
  <si>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</si>
  <si>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</si>
  <si>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</si>
  <si>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</si>
  <si>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</si>
  <si>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</si>
  <si>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</si>
  <si>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 xml:space="preserve">132005 DIRECCION DE CONCERTACION SOCIAL               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</si>
  <si>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</si>
  <si>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</si>
  <si>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</si>
  <si>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</si>
  <si>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</si>
  <si>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</si>
  <si>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</si>
  <si>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</si>
  <si>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</si>
  <si>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</si>
  <si>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</si>
  <si>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</si>
  <si>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</si>
  <si>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</si>
  <si>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</si>
  <si>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</si>
  <si>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</si>
  <si>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</si>
  <si>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</si>
  <si>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</si>
  <si>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</si>
  <si>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</si>
  <si>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</si>
  <si>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</si>
  <si>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</si>
  <si>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</si>
  <si>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</si>
  <si>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</si>
  <si>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</si>
  <si>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</si>
  <si>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RODRIGUEZ CASTILLO MARIA DEL CARMEN</t>
  </si>
  <si>
    <t>SUPERVISOR</t>
  </si>
  <si>
    <t>GARCIA ROJAS MARIA GUADALUPE</t>
  </si>
  <si>
    <t>OLVEDA FLORES MARIO ALBERTO</t>
  </si>
  <si>
    <t>GOMEZ GALAVIZ IMELDA</t>
  </si>
  <si>
    <t>PROMOTOR</t>
  </si>
  <si>
    <t>GALVAN MARTINEZ JUANA JOSEFINA</t>
  </si>
  <si>
    <t>PROFESIONAL TEC ADMTVO 1</t>
  </si>
  <si>
    <t>LOPEZ ALCALA FIDENCIA</t>
  </si>
  <si>
    <t>TREVINO GOMEZ MARIANA FATIMA</t>
  </si>
  <si>
    <t>GARCIA PECINA DIOSELINA</t>
  </si>
  <si>
    <t>ARZOLA RODRIGUEZ PUREZA MARGARITA</t>
  </si>
  <si>
    <t>ZAPATA MEDELLIN SELENE BERENICE</t>
  </si>
  <si>
    <t>132002 DIRECCION ADMINISTRATIVA DEL R. AYUNTAMIENTO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</si>
  <si>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</si>
  <si>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</si>
  <si>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</si>
  <si>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</si>
  <si>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</si>
  <si>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</si>
  <si>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</si>
  <si>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</si>
  <si>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</si>
  <si>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</si>
  <si>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</si>
  <si>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</si>
  <si>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</si>
  <si>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</si>
  <si>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</si>
  <si>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</si>
  <si>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</si>
  <si>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</si>
  <si>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</si>
  <si>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</si>
  <si>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</si>
  <si>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</si>
  <si>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</si>
  <si>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</si>
  <si>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</si>
  <si>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</si>
  <si>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</si>
  <si>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</si>
  <si>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</si>
  <si>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</si>
  <si>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</si>
  <si>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</si>
  <si>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</si>
  <si>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</si>
  <si>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</si>
  <si>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SARABIA GUAJARDO OBER</t>
  </si>
  <si>
    <t>REYES GUEVARA MARIA MARGARITA</t>
  </si>
  <si>
    <t>FLORES ALMAGUER JUAN FRANCISCO</t>
  </si>
  <si>
    <t>RUIZ MORALES ERIKA EDITH</t>
  </si>
  <si>
    <t>ACOSTA VAZQUEZ NOE MOISES</t>
  </si>
  <si>
    <t>DIAZ ORTIZ SONIA ISABEL</t>
  </si>
  <si>
    <t>ORTIZ GIL ANA LUZ</t>
  </si>
  <si>
    <t>RUIZ SANCHEZ J. GUADALUPE</t>
  </si>
  <si>
    <t>DE LA GARZA RODRIGUEZ RICARDO RUBEN</t>
  </si>
  <si>
    <t>BELTRAN RAMIREZ REGINO</t>
  </si>
  <si>
    <t>MORENO OCHOA SIXTA</t>
  </si>
  <si>
    <t>GARCIA RODRIGUEZ VILCEN ANTONIO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</si>
  <si>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</si>
  <si>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</si>
  <si>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</si>
  <si>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</si>
  <si>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</si>
  <si>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</si>
  <si>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</si>
  <si>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</si>
  <si>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</si>
  <si>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</si>
  <si>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</si>
  <si>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</si>
  <si>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</si>
  <si>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</si>
  <si>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</si>
  <si>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</si>
  <si>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</si>
  <si>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</si>
  <si>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</si>
  <si>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</si>
  <si>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</si>
  <si>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</si>
  <si>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</si>
  <si>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MACIEL ZAMORANO PILAR</t>
  </si>
  <si>
    <t>SANCHEZ GAYTAN ELVIRA</t>
  </si>
  <si>
    <t>RIOS BOTELLO VICENTE</t>
  </si>
  <si>
    <t>LIMAS QUINTANILLA HECTOR ISAIAS</t>
  </si>
  <si>
    <t>LARA CASTILLO AGUSTIN</t>
  </si>
  <si>
    <t>ARRON ESPARZA JUAN</t>
  </si>
  <si>
    <t>QUIROGA VILLA GERARDO</t>
  </si>
  <si>
    <t>GUZMAN ROCHA ROLANDO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</si>
  <si>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</si>
  <si>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</si>
  <si>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</si>
  <si>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</si>
  <si>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</si>
  <si>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</si>
  <si>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</si>
  <si>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</si>
  <si>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</si>
  <si>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</si>
  <si>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</si>
  <si>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</si>
  <si>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</si>
  <si>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</si>
  <si>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</si>
  <si>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</si>
  <si>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</si>
  <si>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</si>
  <si>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</si>
  <si>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</si>
  <si>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</si>
  <si>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</si>
  <si>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</si>
  <si>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</si>
  <si>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</si>
  <si>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</si>
  <si>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</si>
  <si>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RODRIGUEZ TREVINO JUAN RAUL</t>
  </si>
  <si>
    <t>GONZALEZ TREVINO JUAN JOSE</t>
  </si>
  <si>
    <t>2DO. VOCAL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</si>
  <si>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</si>
  <si>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</si>
  <si>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</si>
  <si>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</si>
  <si>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</si>
  <si>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</si>
  <si>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</si>
  <si>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</si>
  <si>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</si>
  <si>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</si>
  <si>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</si>
  <si>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</si>
  <si>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</si>
  <si>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</si>
  <si>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</si>
  <si>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</si>
  <si>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</si>
  <si>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</si>
  <si>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</si>
  <si>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</si>
  <si>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</si>
  <si>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</si>
  <si>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</si>
  <si>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</si>
  <si>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CARDONA GUTIERREZ BETSABE</t>
  </si>
  <si>
    <t>CABRERA ALVAREZ SARA ELISA</t>
  </si>
  <si>
    <t>ROSAS MARTINEZ HUGO FELIX</t>
  </si>
  <si>
    <t>MENDOZA ARIAS NYDIA</t>
  </si>
  <si>
    <t>GUZMAN BECERRA HUMBERTO</t>
  </si>
  <si>
    <t>MUNIZ LEAL OSCAR LUIS</t>
  </si>
  <si>
    <t>RODRIGUEZ ROJAS PASCUAL</t>
  </si>
  <si>
    <t>GONZALEZ AGUIRRE ALFONSO</t>
  </si>
  <si>
    <t>IRLAS VILLEGAS MA. CRESCENCIA</t>
  </si>
  <si>
    <t>SALAZAR MORENO GLORIA</t>
  </si>
  <si>
    <t>GARZA CERVANTES FELIX ALEJANDRO</t>
  </si>
  <si>
    <t>GARZA ELIZONDO JESSICA</t>
  </si>
  <si>
    <t>LOZANO MARTINEZ CLAUDIA DEL ROSARIO</t>
  </si>
  <si>
    <t>MARTINEZ HARO ALFREDO</t>
  </si>
  <si>
    <t>REYES MUNOZ MATIAS</t>
  </si>
  <si>
    <t>CABELLO MEDINA TAYDE LUCIA</t>
  </si>
  <si>
    <t>GONZALEZ ANDRADE ROBERTO</t>
  </si>
  <si>
    <t>ACOSTA AGUINAGA HILARIO</t>
  </si>
  <si>
    <t>ORTIZ TAVERA MARIA CRISTINA</t>
  </si>
  <si>
    <t>ALCOCER FLORES JUAN FRANCISCO</t>
  </si>
  <si>
    <t>GUAJARDO ESPINOSA BENJAMIN JORGE</t>
  </si>
  <si>
    <t>JINES RENOVATO ANITA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</si>
  <si>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</si>
  <si>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</si>
  <si>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</si>
  <si>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</si>
  <si>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</si>
  <si>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ESCOBEDO OAXACA MARIO</t>
  </si>
  <si>
    <t>GUAJARDO IBARRA BERTHA ALICIA</t>
  </si>
  <si>
    <t>GALVAN TAMEZ PEDRO JESUS</t>
  </si>
  <si>
    <t>BOCANEGRA MARTINEZ ELOY</t>
  </si>
  <si>
    <t>LOPEZ AGUIRRE JOSE ARTURO</t>
  </si>
  <si>
    <t>CARRILLO SANDOVAL JAVIER</t>
  </si>
  <si>
    <t>ROBLES HINOJOSA EDNA ESTRELLA</t>
  </si>
  <si>
    <t>CORDOVA CORREA MARIA TERESA</t>
  </si>
  <si>
    <t>RUEDA SALAZAR MARIA GABRIELA</t>
  </si>
  <si>
    <t>ESCOBEDO OAXACA MANUEL FAUSTINO</t>
  </si>
  <si>
    <t>RAMIREZ FLORES RODOLFO</t>
  </si>
  <si>
    <t>PRESIDENTE DE BOX PROFESIONAL</t>
  </si>
  <si>
    <t>MARQUEZ CARRIZALES EULALIO</t>
  </si>
  <si>
    <t>GONZALEZ TREJO NELDA GUADALUPE</t>
  </si>
  <si>
    <t>GALVAN RICO NANCY YURIDIA</t>
  </si>
  <si>
    <t>GUEL MENDOZA JAVIER</t>
  </si>
  <si>
    <t>MARTINEZ MONTES MELISSA LILIANA</t>
  </si>
  <si>
    <t>CHAPA GARCIA MARCELA REYNA</t>
  </si>
  <si>
    <t>CANIZALES ESCALON LAURA NELLY</t>
  </si>
  <si>
    <t>CAVAZOS BARRERA BERTHA ALICIA</t>
  </si>
  <si>
    <t>CANDANOSA GONZALEZ DANIELA</t>
  </si>
  <si>
    <t>HURTADO LEIJA ALMA ROSA</t>
  </si>
  <si>
    <t>ALANIS CARREON DAVID</t>
  </si>
  <si>
    <t>HERNANDEZ DIAZ ANGEL</t>
  </si>
  <si>
    <t>HERNANDEZ DIAZ ARTURO</t>
  </si>
  <si>
    <t>ORDONEZ VERA MIGUEL ANGEL</t>
  </si>
  <si>
    <t>HERNANDEZ MARTINEZ JUAN JOSE</t>
  </si>
  <si>
    <t>GARCIA GARZA IVETH ELENA</t>
  </si>
  <si>
    <t>ZAPATA MURILLO RICARDO</t>
  </si>
  <si>
    <t>GONZALEZ GONZALEZ DELFINO</t>
  </si>
  <si>
    <t>ESTRADA LARA MIJAIL</t>
  </si>
  <si>
    <t>SEGOVIA HERNANDEZ JESUS GERARDO</t>
  </si>
  <si>
    <t>CELESTINO ONTIVEROS SERGIO EDGAR</t>
  </si>
  <si>
    <t>LIRA MENDOZA OSCAR</t>
  </si>
  <si>
    <t>MUÑIZ DAVILA OSCAR LUIS</t>
  </si>
  <si>
    <t>LOPEZ MOLINA RICARDO</t>
  </si>
  <si>
    <t>BARRAGAN REYES JAVIER</t>
  </si>
  <si>
    <t>TRUJILLO ENRIQUEZ HUGO EDMUNDO</t>
  </si>
  <si>
    <t>CAÑEDO GARCIA MARIANA</t>
  </si>
  <si>
    <t>CERDA CHAPA GUSTAVO CESAR</t>
  </si>
  <si>
    <t>SIFUENTES MARTINEZ MARCELINA</t>
  </si>
  <si>
    <t>MARTINEZ VILLELA JESUS ANTONIO</t>
  </si>
  <si>
    <t>LARA GAMEZ AMANDA LUCIA</t>
  </si>
  <si>
    <t>MALDONADO RAMIREZ OSWALDO ISRAEL</t>
  </si>
  <si>
    <t>JUEZ CALIFICADOR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</si>
  <si>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</si>
  <si>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</si>
  <si>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</si>
  <si>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</si>
  <si>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</si>
  <si>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GARZA VILLARREAL SANTOS ALEJANDRO</t>
  </si>
  <si>
    <t>CORTEZ RODRIGUEZ JORGE ALBERTO</t>
  </si>
  <si>
    <t>GUTIERREZ GARZA RAFAEL</t>
  </si>
  <si>
    <t>BUSTAMANTE CAMPOS JUAN DE DIOS</t>
  </si>
  <si>
    <t>MORENO GUEVARA ELIUD</t>
  </si>
  <si>
    <t>PUENTE FLORES ANA LAURA</t>
  </si>
  <si>
    <t>GARCIA DELGADO ALEJANDRO CESAR</t>
  </si>
  <si>
    <t>GALLEGOS RODRIGUEZ IRMA VERONICA</t>
  </si>
  <si>
    <t>FONSECA RODRIGUEZ GERARDO</t>
  </si>
  <si>
    <t>CRUZ IPIÑA EDIH ANTONIO</t>
  </si>
  <si>
    <t>HERNANDEZ SOLIS JUAN ANTONIO</t>
  </si>
  <si>
    <t>RIVERA RODRIGUEZ GERARDO IVAN</t>
  </si>
  <si>
    <t>SANJUANERO QUEZADA ILSE SARAI</t>
  </si>
  <si>
    <t>GUILLEN NIÑO EUGENIO HUGO</t>
  </si>
  <si>
    <t>SANCHEZ CHAVEZ RICARDO</t>
  </si>
  <si>
    <t>HERRERA SALAS DIEGO ARMANDO</t>
  </si>
  <si>
    <t>BAUTISTA LEDEZMA GRECIA VICTORIA</t>
  </si>
  <si>
    <t>CARMONA NAVARRO FERNANDO ANTONIO</t>
  </si>
  <si>
    <t>GARZA BENAVIDES SAUL GERARDO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</si>
  <si>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</si>
  <si>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</si>
  <si>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</si>
  <si>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</si>
  <si>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</si>
  <si>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</si>
  <si>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GAMEZ IBARRA TANIA JUDITH</t>
  </si>
  <si>
    <t>LARA GONZALEZ ENRIQUE ULISES</t>
  </si>
  <si>
    <t>BALDERAS LARA ALEJANDRO</t>
  </si>
  <si>
    <t>GALLEGOS MUÑOZ LUIS ANTONIO</t>
  </si>
  <si>
    <t>RIVERA CONTRERAS KAREN ANAHI</t>
  </si>
  <si>
    <t>VILLARREAL GUTIERREZ MA. DE LOS ANGELES</t>
  </si>
  <si>
    <t>VAZQUEZ HERNANDEZ NINEL</t>
  </si>
  <si>
    <t>CARRILLO JUAREZ CIRA</t>
  </si>
  <si>
    <t>DAVILA MORENO FRANCISCO JAVIER</t>
  </si>
  <si>
    <t>ACTUARIO</t>
  </si>
  <si>
    <t>DIAZ ORTIZ GEORGINA AIDE</t>
  </si>
  <si>
    <t>SECRETARIO TRIBUNAL</t>
  </si>
  <si>
    <t>MANCILLA RIOS PEDRO</t>
  </si>
  <si>
    <t>CONTRERAS PUENTE JUAN MANUEL</t>
  </si>
  <si>
    <t>SIDA CASTILLO YAHAIRA CRISSEL</t>
  </si>
  <si>
    <t>FELIX RUBIO JULIO ADRIAN</t>
  </si>
  <si>
    <t>RODRIGUEZ HERNANDEZ EDUARDO</t>
  </si>
  <si>
    <t>CASTAÑEDA MARTINEZ ELIZABETH</t>
  </si>
  <si>
    <t>MAGALLANES CASTRO FERNANDO</t>
  </si>
  <si>
    <t>PEREZ MARTINEZ MIGUEL GERARDO</t>
  </si>
  <si>
    <t>DE LA GARZA GONZALEZ PEDRO MANUEL</t>
  </si>
  <si>
    <t>HERRERA TORRES JUAN JOSE</t>
  </si>
  <si>
    <t>MATA LARA JESUS RICARDO</t>
  </si>
  <si>
    <t>DIAZ ARGUELLO TOMAS</t>
  </si>
  <si>
    <t>BANDA AGUIRRE DIEGO</t>
  </si>
  <si>
    <t>REPRESENTANTE</t>
  </si>
  <si>
    <t>VAZQUEZ PIMENTEL CYNTHIA ELIZABETH</t>
  </si>
  <si>
    <t>SANCHEZ TIENDA FLOR ALICIA</t>
  </si>
  <si>
    <t>CIBRIAN YAÑEZ REYNA GABRIELA</t>
  </si>
  <si>
    <t>MEDRANO SILOS MARTHA SELENE</t>
  </si>
  <si>
    <t>GARCIA DE LA GARZA GENARO</t>
  </si>
  <si>
    <t>SECRETARIO DEL AYUNTAMIENTO</t>
  </si>
  <si>
    <t>CRUZ CAMPOS MARIO ALBERTO</t>
  </si>
  <si>
    <t>DELGADILLO FERNANDEZ JAIME</t>
  </si>
  <si>
    <t>VARGAS GARCIA LUIS ENRIQUE</t>
  </si>
  <si>
    <t>AYALA SALAZAR GABRIEL</t>
  </si>
  <si>
    <t>MARTINEZ GOMEZ ALEJANDRO</t>
  </si>
  <si>
    <t>CAVAZOS CAVAZOS ERIK TEODULO</t>
  </si>
  <si>
    <t>TREVIÑO CANO PAULINA DANIELA</t>
  </si>
  <si>
    <t>GARCIA CANTU CARLOS</t>
  </si>
  <si>
    <t>SALAZAR ALMANZA MARIA DEL ROSARIO</t>
  </si>
  <si>
    <t>PEÑA LEAL MARIO HOMERO</t>
  </si>
  <si>
    <t>RAMOS DE LA GARZA LUCIA MARGARITA</t>
  </si>
  <si>
    <t>GUERRERO MARTINEZ AARON DE JESUS</t>
  </si>
  <si>
    <t>VAZQUEZ SALAZAR SOEE GERARDO</t>
  </si>
  <si>
    <t>LOZANO ALDAPE LUIS CARLOS</t>
  </si>
  <si>
    <t>GONZALEZ ELIZONDO JOSE FILOMENO</t>
  </si>
  <si>
    <t>LINO GARCIA MARIO</t>
  </si>
  <si>
    <t>COORDINADOR JURIDICO</t>
  </si>
  <si>
    <t>FERNANDEZ SANCHEZ DAVID HECTOR</t>
  </si>
  <si>
    <t>MUÑOZ MARTINEZ MARIA DEL CARMEN</t>
  </si>
  <si>
    <t>MORALES IRACHETA JONATHAN HERNAN</t>
  </si>
  <si>
    <t>RODRIGUEZ GARZA SEALTIEL MARCELO</t>
  </si>
  <si>
    <t>IBARRA REYES CARLOS</t>
  </si>
  <si>
    <t>GALVAN ANCIRA HECTOR ANTONIO</t>
  </si>
  <si>
    <t>DIRECTOR TECNICO</t>
  </si>
  <si>
    <t>GONZALEZ CANTU ALEXANDRO</t>
  </si>
  <si>
    <t>TERRAZAS JIMENEZ CARLO BRUNO</t>
  </si>
  <si>
    <t>COORD. JUECES CALIFICADORES</t>
  </si>
  <si>
    <t>TAMEZ GONZALEZ JOSE ANTONIO</t>
  </si>
  <si>
    <t>GARCIA MUÑIZ ISRAEL</t>
  </si>
  <si>
    <t>RAMOS MEJIA ASTRID ZUGEIH</t>
  </si>
  <si>
    <t>QUIROGA RODRIGUEZ CLAUDIA IVETTE</t>
  </si>
  <si>
    <t>TORRES GARCIA JAIME ROBERTO</t>
  </si>
  <si>
    <t>GARZA GALINDO FERNANDO</t>
  </si>
  <si>
    <t>SANCHEZ RUIZ LUIS ANTONIO</t>
  </si>
  <si>
    <t>MENDEZ FLORES ISRAEL</t>
  </si>
  <si>
    <t>GONGORA SAUCEDO JUAN EMMANUEL</t>
  </si>
  <si>
    <t>MUÑOZ VILLEGAS INDIRA PATRICIA</t>
  </si>
  <si>
    <t>ARROYO JIMENEZ LUIS GERARDO</t>
  </si>
  <si>
    <t>MEDINA TUEME OSCAR ENRIQUE</t>
  </si>
  <si>
    <t>HERNANDEZ HERNANDEZ SAULO</t>
  </si>
  <si>
    <t>GONZALEZ DE LOS SANTOS ERIKA ISABEL</t>
  </si>
  <si>
    <t>AYALA RAMIREZ JUAN FRANCISCO</t>
  </si>
  <si>
    <t>GUTIERREZ ZAMARRON VICTOR HUGO</t>
  </si>
  <si>
    <t>EGUIA MARTINEZ HUMBERTO</t>
  </si>
  <si>
    <t>ZENTENO SALDAÑA JOSE RAMIRO</t>
  </si>
  <si>
    <t>PEREZ CASTRO HORACIO MANUEL</t>
  </si>
  <si>
    <t>GONZALEZ REYES LAURA ALICIA</t>
  </si>
  <si>
    <t>GONZALEZ TEJEDA AMELIO</t>
  </si>
  <si>
    <t>RIVERA ESTRADA REYNA AZUCENA</t>
  </si>
  <si>
    <t>GARCIA PALACIOS JUAN CARLOS</t>
  </si>
  <si>
    <t>VILLARINO LOPEZ SERGIO</t>
  </si>
  <si>
    <t>AGUILAR GUEVARA RAFAEL</t>
  </si>
  <si>
    <t>JUAREZ MENDIETA APOLINAR JOSE</t>
  </si>
  <si>
    <t>HERNANDEZ JUAREZ OSCAR GERARDO</t>
  </si>
  <si>
    <t>ALVARADO CHAVIRA MARCELA</t>
  </si>
  <si>
    <t>BERBER BALDERAS ERNESTO RAUL</t>
  </si>
  <si>
    <t>HURTADO CAMPOS MALENY SARAI</t>
  </si>
  <si>
    <t>LOPEZ GARZA JUAN IGNACIO</t>
  </si>
  <si>
    <t>GUTIERREZ VILLEGAS JULIANA</t>
  </si>
  <si>
    <t>DE LA RIVA ALANIS DANIEL</t>
  </si>
  <si>
    <t>GARZA LOPEZ VIRGINIA GUADALUPE</t>
  </si>
  <si>
    <t>GARAY CORREA DIEGO</t>
  </si>
  <si>
    <t>COORDINADOR AUDIENCIA</t>
  </si>
  <si>
    <t>RODRIGUEZ TORRES ABELARDO</t>
  </si>
  <si>
    <t>JEFE OPERATIVO</t>
  </si>
  <si>
    <t>GUTIERREZ RAMOS ESTEPHANIA</t>
  </si>
  <si>
    <t>HERNANDEZ REYNA GERARDO DANIEL</t>
  </si>
  <si>
    <t>VAZQUEZ GARCIA HECTOR LUIS</t>
  </si>
  <si>
    <t>GONZALEZ SALAS ESAU</t>
  </si>
  <si>
    <t>YAÑEZ MANTILLA RODOLFO</t>
  </si>
  <si>
    <t>GONZALEZ CASTILLO YESENIA MARICELA</t>
  </si>
  <si>
    <t>PRESIDENTE TRIBUNAL ARBITRAJE</t>
  </si>
  <si>
    <t>MARTINEZ LEAL ROSA NELLY</t>
  </si>
  <si>
    <t>TRUJILLO VIRAMONTES DAMIAN FRANCISCO</t>
  </si>
  <si>
    <t>LEOS FERREL DIANA VERONICA</t>
  </si>
  <si>
    <t>RAMOS GONZALEZ HEBERTO ISIDRO</t>
  </si>
  <si>
    <t>CHAVEZ GARZA ROGELIO CESAR</t>
  </si>
  <si>
    <t>RAMIREZ OVIEDO ABEL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</si>
  <si>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</si>
  <si>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</si>
  <si>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</si>
  <si>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</si>
  <si>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</si>
  <si>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</si>
  <si>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</si>
  <si>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</si>
  <si>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</si>
  <si>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</si>
  <si>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</si>
  <si>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</si>
  <si>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</si>
  <si>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</si>
  <si>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</si>
  <si>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</si>
  <si>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</si>
  <si>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</si>
  <si>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</si>
  <si>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</si>
  <si>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</si>
  <si>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</si>
  <si>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</si>
  <si>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</si>
  <si>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</si>
  <si>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</si>
  <si>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</si>
  <si>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</si>
  <si>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</si>
  <si>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</si>
  <si>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</si>
  <si>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</si>
  <si>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</si>
  <si>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</si>
  <si>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</si>
  <si>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</si>
  <si>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</si>
  <si>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</si>
  <si>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</si>
  <si>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</si>
  <si>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</si>
  <si>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</si>
  <si>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</si>
  <si>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</si>
  <si>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</si>
  <si>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</si>
  <si>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</si>
  <si>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</si>
  <si>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</si>
  <si>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</si>
  <si>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</si>
  <si>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</si>
  <si>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</si>
  <si>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</si>
  <si>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</si>
  <si>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</si>
  <si>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</si>
  <si>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</si>
  <si>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</si>
  <si>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</si>
  <si>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</si>
  <si>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</si>
  <si>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</si>
  <si>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</si>
  <si>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</si>
  <si>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</si>
  <si>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</si>
  <si>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</si>
  <si>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</si>
  <si>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</si>
  <si>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</si>
  <si>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</si>
  <si>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</si>
  <si>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</si>
  <si>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</si>
  <si>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</si>
  <si>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</si>
  <si>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</si>
  <si>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</si>
  <si>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</si>
  <si>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</si>
  <si>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</si>
  <si>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</si>
  <si>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</si>
  <si>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</si>
  <si>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</si>
  <si>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</si>
  <si>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</si>
  <si>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</si>
  <si>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</si>
  <si>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</si>
  <si>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</si>
  <si>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</si>
  <si>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</si>
  <si>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</si>
  <si>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</si>
  <si>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</si>
  <si>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</si>
  <si>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</si>
  <si>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</si>
  <si>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</si>
  <si>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</si>
  <si>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</si>
  <si>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</si>
  <si>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</si>
  <si>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</si>
  <si>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GARCIA SILVA ERNESTO JAVIER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</si>
  <si>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</si>
  <si>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</si>
  <si>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</si>
  <si>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</si>
  <si>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</si>
  <si>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</si>
  <si>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</si>
  <si>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</si>
  <si>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</si>
  <si>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</si>
  <si>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</si>
  <si>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</si>
  <si>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</si>
  <si>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</si>
  <si>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</si>
  <si>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</si>
  <si>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</si>
  <si>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</si>
  <si>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</si>
  <si>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GIANACOPULOS LARA FRANCISCO</t>
  </si>
  <si>
    <t>OPERADOR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</si>
  <si>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</si>
  <si>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</si>
  <si>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</si>
  <si>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</si>
  <si>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</si>
  <si>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</si>
  <si>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</si>
  <si>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</si>
  <si>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</si>
  <si>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</si>
  <si>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</si>
  <si>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</si>
  <si>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CISNEROS ALVARADO NADYA TALINA</t>
  </si>
  <si>
    <t>SAUCEDO MORENO VICTOR JAVIER</t>
  </si>
  <si>
    <t>RANGEL GUTIERREZ LILIA PAULA</t>
  </si>
  <si>
    <t>MARTINEZ PEREZ DAVID HIRAM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</si>
  <si>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</si>
  <si>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</si>
  <si>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</si>
  <si>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</si>
  <si>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</si>
  <si>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</si>
  <si>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</si>
  <si>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</si>
  <si>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</si>
  <si>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</si>
  <si>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</si>
  <si>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</si>
  <si>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</si>
  <si>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</si>
  <si>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</si>
  <si>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</si>
  <si>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</si>
  <si>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</si>
  <si>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</si>
  <si>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</si>
  <si>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</si>
  <si>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</si>
  <si>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</si>
  <si>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</si>
  <si>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</si>
  <si>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</si>
  <si>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</si>
  <si>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</si>
  <si>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</si>
  <si>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</si>
  <si>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</si>
  <si>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</si>
  <si>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</si>
  <si>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</si>
  <si>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</si>
  <si>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</si>
  <si>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</si>
  <si>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</si>
  <si>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</si>
  <si>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</si>
  <si>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</si>
  <si>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</si>
  <si>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</si>
  <si>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</si>
  <si>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</si>
  <si>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RODRIGUEZ SALAS OSCAR MANUEL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</si>
  <si>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</si>
  <si>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</si>
  <si>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</si>
  <si>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</si>
  <si>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</si>
  <si>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</si>
  <si>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</si>
  <si>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</si>
  <si>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</si>
  <si>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</si>
  <si>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</si>
  <si>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</si>
  <si>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</si>
  <si>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</si>
  <si>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</si>
  <si>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</si>
  <si>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</si>
  <si>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</si>
  <si>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</si>
  <si>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</si>
  <si>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</si>
  <si>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</si>
  <si>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</si>
  <si>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</si>
  <si>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</si>
  <si>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</si>
  <si>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</si>
  <si>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</si>
  <si>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</si>
  <si>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</si>
  <si>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</si>
  <si>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</si>
  <si>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</si>
  <si>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</si>
  <si>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</si>
  <si>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</si>
  <si>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</si>
  <si>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</si>
  <si>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</si>
  <si>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</si>
  <si>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</si>
  <si>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</si>
  <si>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</si>
  <si>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</si>
  <si>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</si>
  <si>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</si>
  <si>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</si>
  <si>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</si>
  <si>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</si>
  <si>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</si>
  <si>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</si>
  <si>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</si>
  <si>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</si>
  <si>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</si>
  <si>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</si>
  <si>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</si>
  <si>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</si>
  <si>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</si>
  <si>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</si>
  <si>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</si>
  <si>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</si>
  <si>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</si>
  <si>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</si>
  <si>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</si>
  <si>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</si>
  <si>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</si>
  <si>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</si>
  <si>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</si>
  <si>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</si>
  <si>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</si>
  <si>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</si>
  <si>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</si>
  <si>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</si>
  <si>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</si>
  <si>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</si>
  <si>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</si>
  <si>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</si>
  <si>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</si>
  <si>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</si>
  <si>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</si>
  <si>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</si>
  <si>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</si>
  <si>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</si>
  <si>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</si>
  <si>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</si>
  <si>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</si>
  <si>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</si>
  <si>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</si>
  <si>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</si>
  <si>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</si>
  <si>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</si>
  <si>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</si>
  <si>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</si>
  <si>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</si>
  <si>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</si>
  <si>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</si>
  <si>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</si>
  <si>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</si>
  <si>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</si>
  <si>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</si>
  <si>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</si>
  <si>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</si>
  <si>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</si>
  <si>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</si>
  <si>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</si>
  <si>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ADAME ZALETA ALFREDO</t>
  </si>
  <si>
    <t>COORDINADOR A</t>
  </si>
  <si>
    <t>CARRIZALEZ GARCIA PETRA</t>
  </si>
  <si>
    <t>HERNANDEZ JIMENEZ EDUARDO</t>
  </si>
  <si>
    <t>VALADEZ ORTIZ ROEL</t>
  </si>
  <si>
    <t>TREVINO SOLIS MARIO ALBERTO</t>
  </si>
  <si>
    <t>CANALES ZAMBRANO RUBEN</t>
  </si>
  <si>
    <t>NAVA CASTILLO SERGIO</t>
  </si>
  <si>
    <t>PRADO MARTINEZ LUIS ERNESTO</t>
  </si>
  <si>
    <t>GAMEZ DE LA FUENTE PAULA GUADALUPE</t>
  </si>
  <si>
    <t>DOMINGUEZ ALEJO MARIA BLANCA</t>
  </si>
  <si>
    <t>RIVERA VILLA JOSE CARLOS</t>
  </si>
  <si>
    <t>GUERRA TORRES ROSALIA</t>
  </si>
  <si>
    <t>GARZA RUIZ MARIA LUCILA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</si>
  <si>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</si>
  <si>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</si>
  <si>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</si>
  <si>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</si>
  <si>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</si>
  <si>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</si>
  <si>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</si>
  <si>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</si>
  <si>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</si>
  <si>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</si>
  <si>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</si>
  <si>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</si>
  <si>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</si>
  <si>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PENA LOPEZ JOSE LUIS</t>
  </si>
  <si>
    <t>VAZQUEZ GARCIA MARIA CRISTINA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</si>
  <si>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</si>
  <si>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</si>
  <si>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</si>
  <si>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</si>
  <si>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</si>
  <si>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</si>
  <si>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</si>
  <si>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</si>
  <si>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</si>
  <si>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</si>
  <si>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</si>
  <si>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</si>
  <si>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</si>
  <si>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GARCIA SEPULVEDA SIGRID PERLA AGLAHET</t>
  </si>
  <si>
    <t>MARTINEZ SANCHEZ MARTHA ALICIA</t>
  </si>
  <si>
    <t>ZAMARRON ARROYO MARIA DE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</si>
  <si>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</si>
  <si>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</si>
  <si>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</si>
  <si>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</si>
  <si>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</si>
  <si>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</si>
  <si>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</si>
  <si>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IBARRA SANCHEZ LAURA PERLA</t>
  </si>
  <si>
    <t>CISNEROS SEPULVEDA ANGEL</t>
  </si>
  <si>
    <t>CARDENAS CANTU JESUS MARIO</t>
  </si>
  <si>
    <t>ARREOLA GAONA FERNANDO</t>
  </si>
  <si>
    <t>RODRIGUEZ GARCIA BERTHA</t>
  </si>
  <si>
    <t>HINOJOSA NIÑO VALENTIN</t>
  </si>
  <si>
    <t>TREVIÑO RAMIREZ ROLANDO</t>
  </si>
  <si>
    <t>CARRANZA GALVAN ELVIRA</t>
  </si>
  <si>
    <t>MORALES RAMIREZ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</si>
  <si>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</si>
  <si>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</si>
  <si>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</si>
  <si>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</si>
  <si>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</si>
  <si>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</si>
  <si>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</si>
  <si>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</si>
  <si>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</si>
  <si>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MENDOZA PUENTE OSCAR ISAAC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</si>
  <si>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</si>
  <si>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</si>
  <si>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</si>
  <si>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</si>
  <si>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</si>
  <si>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GARZA TRUJILLO NANCY LORENA</t>
  </si>
  <si>
    <t>GAHETA MARQUEZ NANCY GUADALUPE</t>
  </si>
  <si>
    <t>RAMOS MORA JORGE</t>
  </si>
  <si>
    <t>133001 OFICINA DE LA TESORERIA MUNICIPAL</t>
  </si>
  <si>
    <t>VELAZCO LOPEZ ZULEIMA JARETZY</t>
  </si>
  <si>
    <t>ALVARADO GONZALEZ NICOLAS</t>
  </si>
  <si>
    <t>PANTOJA ESTRADA SULEMA</t>
  </si>
  <si>
    <t>LEYVA FLORES JOSE ALFREDO</t>
  </si>
  <si>
    <t>CRUZ GONZALEZ JAVIER</t>
  </si>
  <si>
    <t>CONTRERAS MORALES RICARDO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</si>
  <si>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</si>
  <si>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</si>
  <si>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</si>
  <si>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</si>
  <si>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</si>
  <si>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</si>
  <si>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CABRAL FIGUEROA JOSE SALOME</t>
  </si>
  <si>
    <t>DE LA FUENTE DE LA FUENTE JORGE ANTONIO</t>
  </si>
  <si>
    <t>ELIZONDO MONTEMAYOR ELIZABETH</t>
  </si>
  <si>
    <t>PACHECO MARTINEZ MARIA DE JESUS</t>
  </si>
  <si>
    <t>CARREON TREVIÑO HUMBERTO</t>
  </si>
  <si>
    <t>CORONADO ESQUIVEL MARCOS</t>
  </si>
  <si>
    <t>DELGADO GONZALEZ JUAN RICARDO</t>
  </si>
  <si>
    <t>MARTINEZ GOMEZ FELIPE</t>
  </si>
  <si>
    <t>DANIEL TORRES THELMA CANDELARIA</t>
  </si>
  <si>
    <t>ORTIZ SANCHEZ REYNA ELIZABETH</t>
  </si>
  <si>
    <t>BLANCO PEÑA FRANCISCO</t>
  </si>
  <si>
    <t>PALOMO FLORES MARIA ANTONIETA</t>
  </si>
  <si>
    <t>HERNANDEZ ESQUIVEL GUADALUPE ESTIBALY</t>
  </si>
  <si>
    <t>SOTO CORDOVA MONICO</t>
  </si>
  <si>
    <t>ASESOR JURIDICO</t>
  </si>
  <si>
    <t>GARCIA ORTIZ ALMA ALICIA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</si>
  <si>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</si>
  <si>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</si>
  <si>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</si>
  <si>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</si>
  <si>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</si>
  <si>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</si>
  <si>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</si>
  <si>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</si>
  <si>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</si>
  <si>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</si>
  <si>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</si>
  <si>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</si>
  <si>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CORONADO ONTIVEROS ERNESTO</t>
  </si>
  <si>
    <t>AYALA LOPEZ SANDRA LETICIA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</si>
  <si>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</si>
  <si>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</si>
  <si>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</si>
  <si>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</si>
  <si>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</si>
  <si>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</si>
  <si>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</si>
  <si>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</si>
  <si>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</si>
  <si>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</si>
  <si>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</si>
  <si>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RAMIREZ CONTRERAS MARISSA</t>
  </si>
  <si>
    <t>MARTINEZ BELTRAN ANTONIO FERNANDO</t>
  </si>
  <si>
    <t>SRIO. DE FINANZAS Y TESORERIA</t>
  </si>
  <si>
    <t>TELLEZ ZOLEZZI CARLOS ALBERTO</t>
  </si>
  <si>
    <t>RAMOS VALENZUELA LEONARDO ARNULFO</t>
  </si>
  <si>
    <t>SALINAS MALO NAZARIO EMMANUEL</t>
  </si>
  <si>
    <t>RAMIREZ ORTIZ RAQUEL ADELA</t>
  </si>
  <si>
    <t>AYALA MALDONADO RAMIRO</t>
  </si>
  <si>
    <t>VALDEZ MIRANDA ROSA LORENA</t>
  </si>
  <si>
    <t>FLORES AISPURO VICTOR</t>
  </si>
  <si>
    <t>GALLEGOS GUTIERREZ SANDRA GUADALUPE</t>
  </si>
  <si>
    <t>BORTONI VILLARREAL RENE RUBEN</t>
  </si>
  <si>
    <t>MARTINEZ RAMOS GUILLERMO ALBERTO</t>
  </si>
  <si>
    <t>CANTU LOZANO RICARDO JAHIR</t>
  </si>
  <si>
    <t>COORDINADOR PROYECTOS</t>
  </si>
  <si>
    <t>ARROYO GONZALEZ LILIANA</t>
  </si>
  <si>
    <t>GONZALEZ LOZA VALERIA JUDITH</t>
  </si>
  <si>
    <t>SANDOVAL SOLIS RENE PATRICIO</t>
  </si>
  <si>
    <t>GOMEZ ALVAREZ GERARDO</t>
  </si>
  <si>
    <t>GARZA ORTEGA DALIA GERARDINA</t>
  </si>
  <si>
    <t>OROZCO ROJAS PEDRO FRANCISCO</t>
  </si>
  <si>
    <t>DE LA GARZA SOTELO GINA DEL CARMEN</t>
  </si>
  <si>
    <t>BERNAL RODRIGUEZ LUIS FELIPE</t>
  </si>
  <si>
    <t>ALVAREZ JULIAN ISRAEL</t>
  </si>
  <si>
    <t>DIAZ FERNANDEZ JOSE CARLOS</t>
  </si>
  <si>
    <t>LONG REYNA ANALAURA</t>
  </si>
  <si>
    <t>DELEGADO</t>
  </si>
  <si>
    <t>GARZA ALVARADO PEDRO MAURICIO</t>
  </si>
  <si>
    <t>GUERRERO ACOSTA NIDIA DENISSE</t>
  </si>
  <si>
    <t>DELGADILLO GOMEZ ABEL</t>
  </si>
  <si>
    <t>RODRIGUEZ DE LA TORRE MELISSA</t>
  </si>
  <si>
    <t>DIAZ JAQUES ANGELICA</t>
  </si>
  <si>
    <t>GÜEMES NAVARRO ROBERTO MIGUEL</t>
  </si>
  <si>
    <t>SANCHEZ RODRIGUEZ MAYELA IVETTE</t>
  </si>
  <si>
    <t>VAZQUEZ HERRERO JULIA ELENA</t>
  </si>
  <si>
    <t>NAVARRO PEREZ ARMANDO</t>
  </si>
  <si>
    <t>CORTEZ FLORES ASTRID YAMILET</t>
  </si>
  <si>
    <t>LOPEZ MERENTES PEDRO JONATHAN</t>
  </si>
  <si>
    <t>LOPEZ ESQUIVEL DANIELA SERENA</t>
  </si>
  <si>
    <t>GARZA FLORES AIDA CECILIA</t>
  </si>
  <si>
    <t>NOYOLA MARQUEZ ALMA GUADALUPE</t>
  </si>
  <si>
    <t>RODRIGUEZ ONTIVEROS GLORIA ISABEL</t>
  </si>
  <si>
    <t>MATA SALAS SONIA</t>
  </si>
  <si>
    <t>MARTINEZ SALDIVAR ROBERTO</t>
  </si>
  <si>
    <t>NAVARRO ESCOBEDO MARTIN</t>
  </si>
  <si>
    <t>ESQUIVEL CARDENAS JUANA</t>
  </si>
  <si>
    <t>GALINDO BALDERAS JAIME ARTURO</t>
  </si>
  <si>
    <t>ESPINO VILLELA CRISTINA</t>
  </si>
  <si>
    <t>SALAZAR OVALLE YULIANA LIZETT</t>
  </si>
  <si>
    <t>PADILLA DE LEON BLANCA IDALIA</t>
  </si>
  <si>
    <t>MARTINEZ BUSTOS MONICA IVETTE</t>
  </si>
  <si>
    <t>LEOS IBARRA ARTURO IRAN</t>
  </si>
  <si>
    <t>SALDIVAR MEDRANO KARINA</t>
  </si>
  <si>
    <t>GARZA ARREDONDO HAYDEE ALEJANDRA</t>
  </si>
  <si>
    <t>CORRAL FUANTOS ANGELICA YAZMIN</t>
  </si>
  <si>
    <t>TORRES GONZALEZ EVA IRENE</t>
  </si>
  <si>
    <t>TRIPP REYES LUIS FERNANDO</t>
  </si>
  <si>
    <t>VAZQUEZ RODRIGUEZ BENITO</t>
  </si>
  <si>
    <t>MORALES RUVALCABA MELISSA</t>
  </si>
  <si>
    <t>MOTA MARTINEZ ADRIAN OSVALDO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</si>
  <si>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</si>
  <si>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</si>
  <si>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</si>
  <si>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</si>
  <si>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</si>
  <si>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</si>
  <si>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</si>
  <si>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</si>
  <si>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</si>
  <si>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</si>
  <si>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</si>
  <si>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</si>
  <si>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</si>
  <si>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</si>
  <si>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</si>
  <si>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</si>
  <si>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</si>
  <si>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</si>
  <si>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</si>
  <si>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</si>
  <si>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</si>
  <si>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</si>
  <si>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</si>
  <si>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</si>
  <si>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</si>
  <si>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</si>
  <si>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</si>
  <si>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</si>
  <si>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</si>
  <si>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</si>
  <si>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</si>
  <si>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</si>
  <si>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SALAS PARRA GRACIELA</t>
  </si>
  <si>
    <t>MARTINEZ MARTINEZ JAVIER GUADALUPE</t>
  </si>
  <si>
    <t>QUINTERO COLUNGA EMMA ANGELICA</t>
  </si>
  <si>
    <t>DAVILA REYNA GABRIEL ALFREDO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</si>
  <si>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</si>
  <si>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</si>
  <si>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</si>
  <si>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</si>
  <si>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</si>
  <si>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</si>
  <si>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DURAN CERDA JOSE MANUEL</t>
  </si>
  <si>
    <t>LOERA MENDOZA JESUS JAVIER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</si>
  <si>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</si>
  <si>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</si>
  <si>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</si>
  <si>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</si>
  <si>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</si>
  <si>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</si>
  <si>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CARVAJAL TALAMANTES RAUL</t>
  </si>
  <si>
    <t>VALDES ROSAS HUMBERTO</t>
  </si>
  <si>
    <t>CANTU WONG YONIA YAMIRA</t>
  </si>
  <si>
    <t>GALVAN YANEZ GABRIEL MARTIN</t>
  </si>
  <si>
    <t>BERISTAIN SALAZAR INGRID</t>
  </si>
  <si>
    <t>CRUZ ANGUIANO MARIA ISABEL</t>
  </si>
  <si>
    <t>RODRIGUEZ CAVAZOS JESUS EDUARDO</t>
  </si>
  <si>
    <t>NAJERA REYNA ZOILA VANEZA</t>
  </si>
  <si>
    <t>CABRERA TOVAR FRANCISCO JAVIER</t>
  </si>
  <si>
    <t>CAVAZOS GARZA REFUGIO ALFREDO</t>
  </si>
  <si>
    <t>KALBBERMATTEN BLADINIERES CRISTINA DEL CARMEN</t>
  </si>
  <si>
    <t>SEGURA HERRERA BEATRIZ ADRIANA</t>
  </si>
  <si>
    <t>GARZA DUQUE SERGIO ALAN</t>
  </si>
  <si>
    <t>GUZMAN MARTINEZ JUDITH</t>
  </si>
  <si>
    <t>TORRES HERNANDEZ LILIANA ABIGAIL</t>
  </si>
  <si>
    <t>DIMAS ESTRADA RAMON</t>
  </si>
  <si>
    <t>SOTO AGUILAR JUAN CARLOS</t>
  </si>
  <si>
    <t>SILVA SILVA VICTOR HUGO</t>
  </si>
  <si>
    <t>CHAVEZ IBARRA FLOR LIZBETH</t>
  </si>
  <si>
    <t>ALVAREZ RODRIGUEZ SERGIO</t>
  </si>
  <si>
    <t>HERNANDEZ REYES YOLANDA</t>
  </si>
  <si>
    <t>RODRIGUEZ JIMENEZ JUAN MARTIN</t>
  </si>
  <si>
    <t>VAZQUEZ ESPARZA EFRAIN</t>
  </si>
  <si>
    <t>REYNA ESCALON MARIA GUADALUPE</t>
  </si>
  <si>
    <t>PEBWORTH ALANIS MARIA LUCERO</t>
  </si>
  <si>
    <t>LOPEZ ESCALON JOSE ERASMO</t>
  </si>
  <si>
    <t>TORRES SANCHEZ ESTHER ARACELY</t>
  </si>
  <si>
    <t>ORTIZ ELIZONDO ANA KARINA</t>
  </si>
  <si>
    <t>DE LA GARZA VILLARREAL JUAN DE DIOS</t>
  </si>
  <si>
    <t>TODD ALANIS GABRIEL EUGENIO</t>
  </si>
  <si>
    <t>SECRETARIO  DES. URBANO Y ECOLOGIA</t>
  </si>
  <si>
    <t>SANDOVAL VAZQUEZ PEDRO</t>
  </si>
  <si>
    <t>VAQUERA DE LOS SANTOS LUIS ALBERTO</t>
  </si>
  <si>
    <t>GONZALEZ MENDOZA LORENA</t>
  </si>
  <si>
    <t>PERALES SOTO CLAUDIA JANETH</t>
  </si>
  <si>
    <t>RODRIGUEZ TREVIÑO SONIA LIZZETTE</t>
  </si>
  <si>
    <t>AYALA TAMEZ BALDEMAR</t>
  </si>
  <si>
    <t>SURO BARBOSA KERIMME ISABEL</t>
  </si>
  <si>
    <t>SANTOS LEAL MARCO TULIO</t>
  </si>
  <si>
    <t>CORNU SANDOVAL SAMANTHA</t>
  </si>
  <si>
    <t>SOBERON GARZA MIDORI AIDE</t>
  </si>
  <si>
    <t>RAMIREZ ACOSTA OLGA CRISTINA</t>
  </si>
  <si>
    <t>REYES LOPEZ HECTOR FRANCISCO</t>
  </si>
  <si>
    <t>ADAME LLAMAS ENRIQUE</t>
  </si>
  <si>
    <t>BORTONI VAZQUEZ LUIS HORACIO</t>
  </si>
  <si>
    <t>GONZALEZ MELCHOR CESAR AUGUSTO</t>
  </si>
  <si>
    <t>MARTINEZ OVIEDO NORMA ANGELICA</t>
  </si>
  <si>
    <t>VALDES ALANIS EDUARDO</t>
  </si>
  <si>
    <t>HOLGUIN AGUIRRE JUAN CARLOS</t>
  </si>
  <si>
    <t>DELGADO COBOS ADRIANA ELIZABETH</t>
  </si>
  <si>
    <t>ARRIETA MENAUT ERNESTO</t>
  </si>
  <si>
    <t>MORENO RAMIREZ SANDRA PATRICIA</t>
  </si>
  <si>
    <t>RODRIGUEZ LOERA OSCAR</t>
  </si>
  <si>
    <t>CONTRERAS MORENO MAYRA GUADALUPE</t>
  </si>
  <si>
    <t>FLORES GUTIERREZ BLANCA DIANA</t>
  </si>
  <si>
    <t>GARCIA CANTU JORGE EUGENIO</t>
  </si>
  <si>
    <t>HUIDOBRO LLABRES ALBERTO</t>
  </si>
  <si>
    <t>LOZANO PAULIN CARLOS ENRIQUE</t>
  </si>
  <si>
    <t>NUÑEZ GRACIA DORA LUZ</t>
  </si>
  <si>
    <t>VILLARREAL DE LA GARZA SILVIA GABRIELA</t>
  </si>
  <si>
    <t>RODRIGUEZ GONZALEZ JESSICA PAOLA</t>
  </si>
  <si>
    <t>CERVANTES LIMON EDGAR ANTONIO</t>
  </si>
  <si>
    <t>HIDROLOGO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</si>
  <si>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</si>
  <si>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</si>
  <si>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</si>
  <si>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</si>
  <si>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</si>
  <si>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</si>
  <si>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</si>
  <si>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</si>
  <si>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</si>
  <si>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</si>
  <si>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</si>
  <si>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</si>
  <si>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</si>
  <si>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</si>
  <si>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</si>
  <si>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</si>
  <si>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</si>
  <si>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</si>
  <si>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</si>
  <si>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</si>
  <si>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</si>
  <si>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</si>
  <si>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</si>
  <si>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</si>
  <si>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</si>
  <si>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</si>
  <si>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</si>
  <si>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</si>
  <si>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</si>
  <si>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</si>
  <si>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</si>
  <si>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</si>
  <si>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</si>
  <si>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</si>
  <si>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</si>
  <si>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</si>
  <si>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</si>
  <si>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</si>
  <si>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LLANES CAMPOS JUAN MANUEL</t>
  </si>
  <si>
    <t>LOPEZ LOPEZ J. GUADALUPE</t>
  </si>
  <si>
    <t>CONTRERAS MALDONADO GISELA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</si>
  <si>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</si>
  <si>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</si>
  <si>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</si>
  <si>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</si>
  <si>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</si>
  <si>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</si>
  <si>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</si>
  <si>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</si>
  <si>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ZACARIAS IBARRA MARIA DE LOURDES</t>
  </si>
  <si>
    <t>VILLARREAL SILLER VIRGILIO ANTONIO</t>
  </si>
  <si>
    <t>CANTU GONZALEZ RICARDO</t>
  </si>
  <si>
    <t>REY ORTIZ EFREN</t>
  </si>
  <si>
    <t>CONTRERAS CUEVAS JOSE ARMANDO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</si>
  <si>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</si>
  <si>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</si>
  <si>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</si>
  <si>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</si>
  <si>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</si>
  <si>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</si>
  <si>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GAUNA RODRIGUEZ RAFAEL</t>
  </si>
  <si>
    <t>MARTINEZ MARTINEZ JOSE LEOPOLDO</t>
  </si>
  <si>
    <t>LOPEZ CASTILLO NANCY</t>
  </si>
  <si>
    <t>CONTRERAS RAMOS CARMEN DEL ROCIO</t>
  </si>
  <si>
    <t>MARTINEZ DECANINI DIEGO ABRAHAM</t>
  </si>
  <si>
    <t>SANCHEZ SANCHEZ JAVIER</t>
  </si>
  <si>
    <t>SECRETARIO DE OBRAS PUBLICAS</t>
  </si>
  <si>
    <t>DELGADO GARZA MIGUEL ANGEL</t>
  </si>
  <si>
    <t>VELAZQUEZ PEDRAZA PEDRO DAMIAN</t>
  </si>
  <si>
    <t>HERNANDEZ GARZA SILVIA PATRICIA</t>
  </si>
  <si>
    <t>ALEMAN MOLINA JOSE JESUS</t>
  </si>
  <si>
    <t>CASTILLO FLORES ALDO ELIUD</t>
  </si>
  <si>
    <t>ELIZONDO CANTU JOSE GUADALUPE</t>
  </si>
  <si>
    <t>ORDUÑA HURTADO FELIPE</t>
  </si>
  <si>
    <t>TONCHEZ ESCAMILLA RAFAEL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</si>
  <si>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</si>
  <si>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</si>
  <si>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</si>
  <si>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</si>
  <si>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</si>
  <si>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</si>
  <si>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</si>
  <si>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</si>
  <si>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</si>
  <si>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</si>
  <si>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</si>
  <si>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</si>
  <si>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</si>
  <si>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</si>
  <si>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</si>
  <si>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</si>
  <si>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</si>
  <si>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</si>
  <si>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</si>
  <si>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</si>
  <si>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PROMOTOR DEPORTIVO</t>
  </si>
  <si>
    <t>JUBILADOS</t>
  </si>
  <si>
    <t>GARCIA JUAREZ DANIEL</t>
  </si>
  <si>
    <t>JUBILADO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</si>
  <si>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</si>
  <si>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</si>
  <si>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</si>
  <si>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</si>
  <si>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</si>
  <si>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</si>
  <si>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</si>
  <si>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CASTILLO CARRIZALES FLORENCIO</t>
  </si>
  <si>
    <t xml:space="preserve">137011 PARQUE CANOAS                                  </t>
  </si>
  <si>
    <t>GUEL RAMIREZ GUADALUPE</t>
  </si>
  <si>
    <t>REYNA MEDINA PASCUAL</t>
  </si>
  <si>
    <t>RAMIREZ BAUTISTA JULIO ARMANDO</t>
  </si>
  <si>
    <t>ODONTOLOGO</t>
  </si>
  <si>
    <t>HERNANDEZ RODRIGUEZ JUAN ALBERTO</t>
  </si>
  <si>
    <t>GONZALEZ JIMENEZ ALEJANDRA</t>
  </si>
  <si>
    <t>ORDONEZ CHAVEZ MARIA FRANCISCA</t>
  </si>
  <si>
    <t>GOMEZ RENOVATO NORMA ADRIANA</t>
  </si>
  <si>
    <t>VELAZQUEZ AVILA MAYRA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</si>
  <si>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</si>
  <si>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</si>
  <si>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</si>
  <si>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</si>
  <si>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</si>
  <si>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</si>
  <si>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</si>
  <si>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</si>
  <si>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</si>
  <si>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</si>
  <si>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</si>
  <si>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</si>
  <si>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</si>
  <si>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</si>
  <si>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</si>
  <si>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</si>
  <si>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</si>
  <si>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</si>
  <si>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</si>
  <si>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</si>
  <si>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</si>
  <si>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</si>
  <si>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</si>
  <si>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</si>
  <si>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</si>
  <si>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</si>
  <si>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 xml:space="preserve">137014 PARQUE AZTLAN                                  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</si>
  <si>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</si>
  <si>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</si>
  <si>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</si>
  <si>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</si>
  <si>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</si>
  <si>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</si>
  <si>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</si>
  <si>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</si>
  <si>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</si>
  <si>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</si>
  <si>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</si>
  <si>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</si>
  <si>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</si>
  <si>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</si>
  <si>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</si>
  <si>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</si>
  <si>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</si>
  <si>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</si>
  <si>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</si>
  <si>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</si>
  <si>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</si>
  <si>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</si>
  <si>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</si>
  <si>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</si>
  <si>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</si>
  <si>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</si>
  <si>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</si>
  <si>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</si>
  <si>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</si>
  <si>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</si>
  <si>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</si>
  <si>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</si>
  <si>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</si>
  <si>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</si>
  <si>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</si>
  <si>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</si>
  <si>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</si>
  <si>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ALVAREZ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</si>
  <si>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</si>
  <si>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</si>
  <si>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</si>
  <si>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</si>
  <si>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</si>
  <si>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</si>
  <si>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</si>
  <si>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</si>
  <si>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</si>
  <si>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</si>
  <si>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PRIETO TRUJILLO ROLANDO EDUARDO</t>
  </si>
  <si>
    <t>MAESTRO NATACION</t>
  </si>
  <si>
    <t>GUERRERO SANCHEZ ANA MARIA</t>
  </si>
  <si>
    <t>HERNANDEZ AVILA ERNESTINA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</si>
  <si>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</si>
  <si>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</si>
  <si>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</si>
  <si>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</si>
  <si>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</si>
  <si>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</si>
  <si>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</si>
  <si>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</si>
  <si>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</si>
  <si>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</si>
  <si>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</si>
  <si>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</si>
  <si>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MA.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</si>
  <si>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</si>
  <si>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</si>
  <si>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</si>
  <si>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</si>
  <si>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</si>
  <si>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</si>
  <si>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</si>
  <si>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</si>
  <si>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</si>
  <si>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</si>
  <si>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</si>
  <si>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</si>
  <si>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</si>
  <si>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</si>
  <si>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</si>
  <si>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</si>
  <si>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</si>
  <si>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</si>
  <si>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</si>
  <si>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</si>
  <si>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</si>
  <si>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</si>
  <si>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</si>
  <si>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</si>
  <si>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</si>
  <si>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</si>
  <si>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</si>
  <si>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</si>
  <si>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</si>
  <si>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</si>
  <si>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</si>
  <si>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</si>
  <si>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</si>
  <si>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</si>
  <si>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</si>
  <si>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</si>
  <si>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</si>
  <si>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</si>
  <si>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</si>
  <si>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</si>
  <si>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</si>
  <si>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</si>
  <si>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</si>
  <si>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</si>
  <si>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</si>
  <si>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</si>
  <si>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</si>
  <si>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ENFERMERA (O) GENERAL</t>
  </si>
  <si>
    <t>ZUNIGA MORENO BLANCA ESTHELA</t>
  </si>
  <si>
    <t>DE LEON MORALES DANIEL</t>
  </si>
  <si>
    <t>VEGA LOPEZ JUAN LUIS</t>
  </si>
  <si>
    <t>ANDA CELAYA LISSET NAYELI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</si>
  <si>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</si>
  <si>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</si>
  <si>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</si>
  <si>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</si>
  <si>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</si>
  <si>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</si>
  <si>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</si>
  <si>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</si>
  <si>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</si>
  <si>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</si>
  <si>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</si>
  <si>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</si>
  <si>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</si>
  <si>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</si>
  <si>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</si>
  <si>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</si>
  <si>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</si>
  <si>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</si>
  <si>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</si>
  <si>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</si>
  <si>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MANTENIMIENTO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</si>
  <si>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</si>
  <si>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</si>
  <si>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</si>
  <si>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</si>
  <si>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</si>
  <si>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</si>
  <si>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</si>
  <si>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</si>
  <si>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</si>
  <si>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</si>
  <si>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</si>
  <si>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</si>
  <si>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</si>
  <si>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</si>
  <si>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</si>
  <si>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</si>
  <si>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</si>
  <si>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</si>
  <si>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</si>
  <si>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</si>
  <si>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</si>
  <si>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</si>
  <si>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</si>
  <si>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</si>
  <si>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</si>
  <si>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</si>
  <si>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</si>
  <si>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</si>
  <si>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</si>
  <si>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</si>
  <si>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</si>
  <si>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</si>
  <si>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</si>
  <si>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</si>
  <si>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</si>
  <si>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</si>
  <si>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</si>
  <si>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</si>
  <si>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GAMEZ ZAPATA ISMAEL</t>
  </si>
  <si>
    <t>JIMENEZ MENCHACA ADRIANA</t>
  </si>
  <si>
    <t>GRANDE AGUILAR IRIS IMELDA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</si>
  <si>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</si>
  <si>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</si>
  <si>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</si>
  <si>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</si>
  <si>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</si>
  <si>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</si>
  <si>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</si>
  <si>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</si>
  <si>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</si>
  <si>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</si>
  <si>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</si>
  <si>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</si>
  <si>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</si>
  <si>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</si>
  <si>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</si>
  <si>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</si>
  <si>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</si>
  <si>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CERVANTES CASTRO ORALIA</t>
  </si>
  <si>
    <t>SANCHEZ GONZALEZ HUGO ABEL</t>
  </si>
  <si>
    <t>BAUTISTA ORTIZ DANIELA NASHELLI</t>
  </si>
  <si>
    <t>CASTRO MARTINEZ AZUCENA ERNESTINA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</si>
  <si>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</si>
  <si>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</si>
  <si>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</si>
  <si>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</si>
  <si>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</si>
  <si>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</si>
  <si>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</si>
  <si>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</si>
  <si>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</si>
  <si>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</si>
  <si>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</si>
  <si>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</si>
  <si>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</si>
  <si>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</si>
  <si>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</si>
  <si>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</si>
  <si>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</si>
  <si>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</si>
  <si>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</si>
  <si>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</si>
  <si>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MONTOYA MARTINEZ LUIS HORACIO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</si>
  <si>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</si>
  <si>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</si>
  <si>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</si>
  <si>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</si>
  <si>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</si>
  <si>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</si>
  <si>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</si>
  <si>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</si>
  <si>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</si>
  <si>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</si>
  <si>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</si>
  <si>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</si>
  <si>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</si>
  <si>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GOMEZ CANTU LUCILA</t>
  </si>
  <si>
    <t>BARRIENTOS ESPARZA JOSE ISAAC</t>
  </si>
  <si>
    <t>SUAREZ SANCHEZ PEDRO</t>
  </si>
  <si>
    <t>MUNOZ CARRIZALES JOSE PABLO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</si>
  <si>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</si>
  <si>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</si>
  <si>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</si>
  <si>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</si>
  <si>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</si>
  <si>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BARRON MONTALVO BETSABE</t>
  </si>
  <si>
    <t>MUNIZ RAMOS EDUARDO</t>
  </si>
  <si>
    <t>CANO ESCALANTE ALBERTO AARON</t>
  </si>
  <si>
    <t>GLORIA RODRIGUEZ GERONIMO</t>
  </si>
  <si>
    <t>TREVINO LOPEZ JOSE HIPOLITO</t>
  </si>
  <si>
    <t>CARDENAS JUAREZ RICARDO JAVIER</t>
  </si>
  <si>
    <t>CASTILLO GUTIERREZ JUAN FRANCISCO</t>
  </si>
  <si>
    <t>TORRES RIVERA CLAUDIA VERONICA</t>
  </si>
  <si>
    <t>VILLARREAL LOPEZ RICARDO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</si>
  <si>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</si>
  <si>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</si>
  <si>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</si>
  <si>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</si>
  <si>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</si>
  <si>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</si>
  <si>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</si>
  <si>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</si>
  <si>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</si>
  <si>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ANDA RODRIGUEZ MARIA DE LOS ANGELES</t>
  </si>
  <si>
    <t>HERNANDEZ RODRIGUEZ EUGENIA JUDITH</t>
  </si>
  <si>
    <t>PEREZ PONCE IRENE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</si>
  <si>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</si>
  <si>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</si>
  <si>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</si>
  <si>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</si>
  <si>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</si>
  <si>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</si>
  <si>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</si>
  <si>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</si>
  <si>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</si>
  <si>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</si>
  <si>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</si>
  <si>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</si>
  <si>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</si>
  <si>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</si>
  <si>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</si>
  <si>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</si>
  <si>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</si>
  <si>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</si>
  <si>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</si>
  <si>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</si>
  <si>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</si>
  <si>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</si>
  <si>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</si>
  <si>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</si>
  <si>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</si>
  <si>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</si>
  <si>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</si>
  <si>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</si>
  <si>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</si>
  <si>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</si>
  <si>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</si>
  <si>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</si>
  <si>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</si>
  <si>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</si>
  <si>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</si>
  <si>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</si>
  <si>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</si>
  <si>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</si>
  <si>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</si>
  <si>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</si>
  <si>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</si>
  <si>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</si>
  <si>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</si>
  <si>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</si>
  <si>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</si>
  <si>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</si>
  <si>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</si>
  <si>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</si>
  <si>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</si>
  <si>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</si>
  <si>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</si>
  <si>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</si>
  <si>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OFICIAL ELECTRICO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</si>
  <si>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</si>
  <si>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</si>
  <si>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</si>
  <si>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</si>
  <si>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</si>
  <si>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</si>
  <si>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</si>
  <si>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</si>
  <si>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</si>
  <si>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</si>
  <si>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</si>
  <si>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</si>
  <si>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</si>
  <si>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</si>
  <si>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</si>
  <si>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</si>
  <si>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</si>
  <si>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</si>
  <si>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</si>
  <si>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</si>
  <si>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</si>
  <si>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</si>
  <si>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</si>
  <si>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</si>
  <si>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</si>
  <si>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</si>
  <si>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</si>
  <si>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</si>
  <si>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</si>
  <si>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</si>
  <si>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</si>
  <si>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</si>
  <si>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</si>
  <si>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</si>
  <si>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</si>
  <si>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</si>
  <si>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</si>
  <si>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</si>
  <si>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</si>
  <si>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</si>
  <si>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</si>
  <si>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</si>
  <si>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</si>
  <si>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</si>
  <si>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</si>
  <si>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</si>
  <si>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</si>
  <si>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</si>
  <si>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</si>
  <si>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</si>
  <si>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</si>
  <si>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</si>
  <si>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</si>
  <si>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</si>
  <si>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</si>
  <si>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</si>
  <si>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</si>
  <si>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</si>
  <si>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</si>
  <si>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</si>
  <si>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</si>
  <si>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</si>
  <si>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</si>
  <si>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</si>
  <si>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</si>
  <si>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</si>
  <si>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</si>
  <si>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</si>
  <si>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</si>
  <si>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</si>
  <si>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</si>
  <si>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</si>
  <si>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</si>
  <si>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</si>
  <si>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</si>
  <si>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</si>
  <si>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</si>
  <si>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</si>
  <si>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</si>
  <si>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</si>
  <si>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</si>
  <si>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</si>
  <si>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</si>
  <si>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</si>
  <si>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</si>
  <si>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</si>
  <si>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</si>
  <si>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</si>
  <si>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</si>
  <si>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</si>
  <si>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</si>
  <si>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</si>
  <si>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</si>
  <si>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</si>
  <si>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</si>
  <si>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</si>
  <si>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</si>
  <si>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</si>
  <si>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</si>
  <si>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</si>
  <si>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</si>
  <si>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</si>
  <si>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</si>
  <si>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</si>
  <si>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</si>
  <si>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</si>
  <si>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</si>
  <si>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</si>
  <si>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</si>
  <si>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</si>
  <si>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</si>
  <si>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</si>
  <si>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</si>
  <si>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</si>
  <si>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</si>
  <si>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</si>
  <si>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</si>
  <si>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</si>
  <si>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</si>
  <si>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</si>
  <si>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</si>
  <si>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</si>
  <si>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</si>
  <si>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</si>
  <si>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</si>
  <si>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</si>
  <si>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</si>
  <si>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</si>
  <si>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</si>
  <si>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</si>
  <si>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</si>
  <si>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</si>
  <si>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</si>
  <si>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</si>
  <si>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</si>
  <si>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</si>
  <si>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</si>
  <si>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</si>
  <si>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</si>
  <si>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</si>
  <si>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</si>
  <si>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</si>
  <si>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</si>
  <si>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</si>
  <si>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</si>
  <si>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</si>
  <si>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</si>
  <si>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</si>
  <si>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</si>
  <si>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</si>
  <si>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</si>
  <si>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</si>
  <si>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</si>
  <si>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</si>
  <si>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</si>
  <si>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</si>
  <si>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</si>
  <si>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</si>
  <si>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</si>
  <si>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</si>
  <si>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</si>
  <si>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</si>
  <si>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</si>
  <si>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</si>
  <si>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</si>
  <si>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</si>
  <si>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</si>
  <si>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</si>
  <si>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</si>
  <si>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</si>
  <si>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</si>
  <si>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</si>
  <si>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</si>
  <si>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</si>
  <si>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</si>
  <si>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</si>
  <si>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</si>
  <si>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</si>
  <si>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</si>
  <si>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</si>
  <si>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</si>
  <si>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</si>
  <si>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</si>
  <si>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</si>
  <si>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</si>
  <si>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</si>
  <si>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</si>
  <si>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</si>
  <si>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</si>
  <si>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</si>
  <si>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</si>
  <si>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</si>
  <si>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</si>
  <si>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</si>
  <si>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</si>
  <si>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</si>
  <si>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</si>
  <si>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</si>
  <si>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</si>
  <si>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</si>
  <si>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</si>
  <si>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</si>
  <si>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</si>
  <si>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</si>
  <si>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</si>
  <si>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</si>
  <si>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</si>
  <si>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</si>
  <si>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</si>
  <si>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</si>
  <si>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</si>
  <si>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</si>
  <si>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</si>
  <si>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</si>
  <si>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</si>
  <si>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MARTINEZ ARISTA JESUS JUAN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</si>
  <si>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</si>
  <si>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</si>
  <si>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</si>
  <si>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</si>
  <si>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</si>
  <si>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</si>
  <si>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</si>
  <si>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</si>
  <si>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</si>
  <si>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</si>
  <si>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</si>
  <si>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</si>
  <si>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</si>
  <si>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</si>
  <si>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</si>
  <si>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</si>
  <si>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</si>
  <si>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</si>
  <si>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</si>
  <si>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</si>
  <si>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</si>
  <si>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</si>
  <si>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</si>
  <si>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</si>
  <si>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</si>
  <si>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</si>
  <si>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</si>
  <si>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</si>
  <si>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</si>
  <si>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</si>
  <si>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</si>
  <si>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</si>
  <si>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</si>
  <si>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</si>
  <si>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</si>
  <si>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</si>
  <si>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</si>
  <si>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</si>
  <si>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</si>
  <si>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</si>
  <si>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</si>
  <si>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</si>
  <si>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</si>
  <si>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</si>
  <si>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</si>
  <si>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</si>
  <si>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</si>
  <si>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</si>
  <si>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</si>
  <si>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</si>
  <si>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</si>
  <si>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</si>
  <si>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</si>
  <si>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</si>
  <si>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</si>
  <si>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</si>
  <si>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</si>
  <si>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</si>
  <si>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</si>
  <si>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</si>
  <si>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</si>
  <si>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</si>
  <si>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</si>
  <si>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</si>
  <si>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</si>
  <si>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</si>
  <si>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</si>
  <si>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</si>
  <si>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</si>
  <si>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</si>
  <si>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</si>
  <si>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</si>
  <si>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</si>
  <si>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</si>
  <si>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</si>
  <si>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</si>
  <si>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</si>
  <si>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</si>
  <si>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</si>
  <si>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</si>
  <si>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</si>
  <si>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</si>
  <si>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</si>
  <si>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</si>
  <si>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</si>
  <si>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</si>
  <si>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</si>
  <si>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</si>
  <si>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</si>
  <si>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</si>
  <si>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</si>
  <si>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</si>
  <si>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</si>
  <si>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</si>
  <si>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</si>
  <si>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</si>
  <si>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</si>
  <si>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</si>
  <si>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</si>
  <si>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</si>
  <si>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</si>
  <si>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</si>
  <si>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GONZALEZ REYNA MARIA GUADALUPE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</si>
  <si>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</si>
  <si>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</si>
  <si>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</si>
  <si>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</si>
  <si>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</si>
  <si>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</si>
  <si>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</si>
  <si>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</si>
  <si>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</si>
  <si>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CASTRO ALVAREZ MARIA CONCEPCION</t>
  </si>
  <si>
    <t>ALVAREZ ZAVALA MARIA DE JESUS</t>
  </si>
  <si>
    <t>TORRES MANZO MARTHA ADRIANA</t>
  </si>
  <si>
    <t>HERNANDEZ MARTINEZ MARIA GUADALUPE</t>
  </si>
  <si>
    <t>BELMARES GALLEGOS GUADALUPE</t>
  </si>
  <si>
    <t>ZAMORA AVILA DELIA RUFINA</t>
  </si>
  <si>
    <t>CARDONA ALEJO MARIA DEL CONSUELO</t>
  </si>
  <si>
    <t>MUNIZ ESTRADA MARTHA LIDIA</t>
  </si>
  <si>
    <t>AGUAYO OLIVARES RAMON GUADALUPE</t>
  </si>
  <si>
    <t>GARZA AYALA ALFONSO</t>
  </si>
  <si>
    <t>ALEMAN TERAN MARIA DE JESUS</t>
  </si>
  <si>
    <t>QUIROZ GOMEZ GABRIELA LUDIVINA</t>
  </si>
  <si>
    <t>MEDRANO ESPINOSA MARIA MAGDALENA</t>
  </si>
  <si>
    <t>VAZQUEZ MARQUEZ RAFAEL</t>
  </si>
  <si>
    <t>PINA JUAREZ MARIA ISABEL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</si>
  <si>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</si>
  <si>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</si>
  <si>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</si>
  <si>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</si>
  <si>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</si>
  <si>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MENDOZA ESPINOSA JOSE CARLOS</t>
  </si>
  <si>
    <t>GOMEZ GARCIA AURORA MARIANITA</t>
  </si>
  <si>
    <t>CAVAZOS GUAJARDO ALVARO RICARDO</t>
  </si>
  <si>
    <t>FUMIGADOR</t>
  </si>
  <si>
    <t>GARCIA HERRERA JAVIER EMANUEL</t>
  </si>
  <si>
    <t>HERNANDEZ SALDANA FRANCISCA</t>
  </si>
  <si>
    <t>OSORIO LOPEZ MARIA DE LOURDES</t>
  </si>
  <si>
    <t>ALONSO BERNAL ERNESTO</t>
  </si>
  <si>
    <t>RODRIGUEZ RODRIGUEZ EDUVIGUES</t>
  </si>
  <si>
    <t>RAMIREZ SIDA MARIA LUISA SEVERIANA</t>
  </si>
  <si>
    <t>IBARRA NORIEGA JOSE MARGARITO</t>
  </si>
  <si>
    <t>QUIRINO MONSIVAIS JOSE MANUEL</t>
  </si>
  <si>
    <t>MATA TURRUBIATES TEODORO</t>
  </si>
  <si>
    <t>ORNELAS GUTIERREZ MA. DEL PILAR</t>
  </si>
  <si>
    <t>ELIAS LUGO DIONICIO</t>
  </si>
  <si>
    <t>JAUREGUI YAÑEZ FRANCISCO REYNALDO</t>
  </si>
  <si>
    <t>VILLARREAL HERNANDEZ JOSE</t>
  </si>
  <si>
    <t>DE LA FUENTE MARTINEZ ELIZABETH GUADALUPE</t>
  </si>
  <si>
    <t>MELENDEZ GARZA ROSALBA ARACELY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</si>
  <si>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</si>
  <si>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</si>
  <si>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</si>
  <si>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</si>
  <si>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</si>
  <si>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</si>
  <si>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</si>
  <si>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</si>
  <si>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</si>
  <si>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</si>
  <si>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</si>
  <si>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</si>
  <si>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</si>
  <si>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</si>
  <si>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</si>
  <si>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SOLIS DUARTE MARIA TERESA</t>
  </si>
  <si>
    <t>LEIJA MENDOZA LILIANA GUADALUPE</t>
  </si>
  <si>
    <t>RAMIREZ MORALES ALEJANDRA</t>
  </si>
  <si>
    <t>FLORES ARREDONDO LAURA ALEJANDRA</t>
  </si>
  <si>
    <t>DE LA CRUZ DE LA CRUZ GERARDO</t>
  </si>
  <si>
    <t>LOPEZ RAMOS MARIA JOSEFINA</t>
  </si>
  <si>
    <t>OLIVARES SANDOVAL GERMAN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</si>
  <si>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</si>
  <si>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</si>
  <si>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</si>
  <si>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</si>
  <si>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</si>
  <si>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</si>
  <si>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</si>
  <si>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</si>
  <si>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</si>
  <si>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</si>
  <si>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</si>
  <si>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</si>
  <si>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</si>
  <si>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ARREOLA SILVA CLARA MA.</t>
  </si>
  <si>
    <t>IBARRA GUAJARDO YINIVA MIREYA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</si>
  <si>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</si>
  <si>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</si>
  <si>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</si>
  <si>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</si>
  <si>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</si>
  <si>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</si>
  <si>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</si>
  <si>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</si>
  <si>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</si>
  <si>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</si>
  <si>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PROMOTOR B</t>
  </si>
  <si>
    <t>MENDOZA HERNANDEZ KAREN IVONNE</t>
  </si>
  <si>
    <t>RAMIREZ LOPEZ YAIRA ANAHY</t>
  </si>
  <si>
    <t>SANDOVAL MIRELES JUAN ANTONIO</t>
  </si>
  <si>
    <t>CERVANTES TORRES VERONICA MARIANA</t>
  </si>
  <si>
    <t>PUENTE MEDINA HERMENEGILDO</t>
  </si>
  <si>
    <t>VILLARREAL CANTU JOSE GUADALUPE</t>
  </si>
  <si>
    <t>CRUZ VALENZUELA IRIS YANNETH</t>
  </si>
  <si>
    <t>DUEÑAS CASTILLO GERARDO SALVADOR</t>
  </si>
  <si>
    <t>MARTINEZ MORENO JOSE LORENA</t>
  </si>
  <si>
    <t>PALOMINO PALOMO PAULA DANIELA</t>
  </si>
  <si>
    <t>HERRERA DUQUE ROCIO</t>
  </si>
  <si>
    <t>JARA RODRIGUEZ MARIA MAGDALENA</t>
  </si>
  <si>
    <t>TORRES GARZA FELIX</t>
  </si>
  <si>
    <t>GUILLEN RAMOS CESAR ROMAN</t>
  </si>
  <si>
    <t>SANCHEZ SAUCEDO TOMAS</t>
  </si>
  <si>
    <t>GARZA CANDIA MONICA GRICELDA</t>
  </si>
  <si>
    <t>CAVAZOS GARCIA ANTERO</t>
  </si>
  <si>
    <t>GARDUÑO MENDEZ DANIEL RICARDO</t>
  </si>
  <si>
    <t>MENDIETA VARGAS JOANNA MAYERLING</t>
  </si>
  <si>
    <t>RIOS ROSALES JULIO CESAR</t>
  </si>
  <si>
    <t>CORONADO VILLANUEVA IRMA</t>
  </si>
  <si>
    <t>MUÑIZ PONCE MARCO ANTONIO</t>
  </si>
  <si>
    <t>MARTINEZ CARRANZA CLAUDIA LETICIA</t>
  </si>
  <si>
    <t>PEREZ CASTILLO MANUEL</t>
  </si>
  <si>
    <t>GONZALEZ GOMEZ DANIEL</t>
  </si>
  <si>
    <t>CRUZ ACUÑA LUZ MARINA</t>
  </si>
  <si>
    <t>NIETO CASTILLO OSCAR</t>
  </si>
  <si>
    <t>GALLEGOS ARECHIGA JUAN FRANCISCO</t>
  </si>
  <si>
    <t>RUIZ TREVIÑO ELSA PATRICIA</t>
  </si>
  <si>
    <t>CRUZ MARTINEZ GABINA DE LOURDES</t>
  </si>
  <si>
    <t>REYES RODRIGUEZ ALEJANDRINA</t>
  </si>
  <si>
    <t>FLORES GARCIA ARMANDO MARIO</t>
  </si>
  <si>
    <t xml:space="preserve"> RODRIGUEZ MA. DE JESUS</t>
  </si>
  <si>
    <t>MARTINEZ MARTINEZ EDGAR GERARDO</t>
  </si>
  <si>
    <t>CARDENAS BURGOS JANNET YAJAIRA</t>
  </si>
  <si>
    <t>RAMOS DE LEON RAUL FEDERICO</t>
  </si>
  <si>
    <t>PEÑA PEREZ RAMON EMILIANO</t>
  </si>
  <si>
    <t>BARRAGAN FLORES ARACELY</t>
  </si>
  <si>
    <t>DE LA GARZA IBARRA LILIANA</t>
  </si>
  <si>
    <t>ROMERO LOZOYA LUIS GERARDO</t>
  </si>
  <si>
    <t>QUIROGA SANMIGUEL ROCIO NALLELY</t>
  </si>
  <si>
    <t>VAZQUEZ VAQUERA JUAN OCIEL GUILLERMO</t>
  </si>
  <si>
    <t>MORA CARRION EVARISTO</t>
  </si>
  <si>
    <t>HERNANDEZ BARAJAS MARTHA PATRICIA</t>
  </si>
  <si>
    <t>ARMENDARIZ SALAS GERMAN</t>
  </si>
  <si>
    <t>CASTILLO MONCADA MA. CLEOTILDE</t>
  </si>
  <si>
    <t>RODRIGUEZ HUERTA PATRICIA ADJANI</t>
  </si>
  <si>
    <t>FLORES ESCAMILLA JOSE ANTONIO ADOLFO</t>
  </si>
  <si>
    <t>MONTELONGO AYALA JESUS</t>
  </si>
  <si>
    <t>HERNANDEZ PEÑA LETICIA</t>
  </si>
  <si>
    <t>MENDEZ SEPULVEDA MIGUEL ANGEL</t>
  </si>
  <si>
    <t>LOPEZ SANCHEZ YUDIT ESTIVALI</t>
  </si>
  <si>
    <t>NAVARRO FLORES MOISES ALFONSO</t>
  </si>
  <si>
    <t>BANDA MARTINEZ VERONICA SELENE</t>
  </si>
  <si>
    <t>AGUIRRE LUNA PEDRO HUMBERTO</t>
  </si>
  <si>
    <t>GALVAN HERNANDEZ GABRIEL</t>
  </si>
  <si>
    <t>REYES GARCIA ALMA DELIA</t>
  </si>
  <si>
    <t>GUTIERREZ GALVAN DANIEL SILVESTRE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</si>
  <si>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</si>
  <si>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</si>
  <si>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</si>
  <si>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</si>
  <si>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</si>
  <si>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</si>
  <si>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</si>
  <si>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</si>
  <si>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</si>
  <si>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</si>
  <si>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</si>
  <si>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</si>
  <si>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</si>
  <si>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PULIDO OJEDA MARISOL PATRICIA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</si>
  <si>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</si>
  <si>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</si>
  <si>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</si>
  <si>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</si>
  <si>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</si>
  <si>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</si>
  <si>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</si>
  <si>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</si>
  <si>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</si>
  <si>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</si>
  <si>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GARCIA PUENTE JESUS</t>
  </si>
  <si>
    <t>SALINAS ALVARADO ERICKA JANETH</t>
  </si>
  <si>
    <t>HERNANDEZ MORENO VERONICA</t>
  </si>
  <si>
    <t>GUTIERREZ FLORES ESTEBAN VICENTE</t>
  </si>
  <si>
    <t>HERNANDEZ LOZANO ROBERTA OLIVIA</t>
  </si>
  <si>
    <t>SARMIENTO GARCIA ISNARDO</t>
  </si>
  <si>
    <t>NAVARRO AVILA J. JESUS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</si>
  <si>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</si>
  <si>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</si>
  <si>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</si>
  <si>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</si>
  <si>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</si>
  <si>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GUERRERO MARTINEZ CESAR</t>
  </si>
  <si>
    <t>GARZA PONCE SERGIO ALBERTO</t>
  </si>
  <si>
    <t>CASTAÑEDA RIVAS MANUEL</t>
  </si>
  <si>
    <t>ADMINISTRADOR</t>
  </si>
  <si>
    <t>ALVARADO VELAZQUEZ EMMA JUDITH</t>
  </si>
  <si>
    <t>MENDOZA HERNANDEZ JUDITH ANABEL</t>
  </si>
  <si>
    <t>REYES DE LA ROSA GLORIA LIZETH</t>
  </si>
  <si>
    <t>OROZCO CHAVEZ JESUS GUADALUPE</t>
  </si>
  <si>
    <t>FLORES CASTAÑO MARIBEL</t>
  </si>
  <si>
    <t>RIOS GARZA MIRNA MIREYA</t>
  </si>
  <si>
    <t>PEREZ VILLA ROBERTO</t>
  </si>
  <si>
    <t>CORTEZ SAUCEDO PABLO</t>
  </si>
  <si>
    <t>BOLETERO</t>
  </si>
  <si>
    <t>GUTIERREZ RODRIGUEZ ANAKAREN</t>
  </si>
  <si>
    <t>PEREZ CASTILLO LUCIA ALEJANDRA</t>
  </si>
  <si>
    <t>LEAL CARDENAS AZAEL</t>
  </si>
  <si>
    <t>JUAREZ RODRIGUEZ FERNANDO JR</t>
  </si>
  <si>
    <t>MENDIETA TORRES MARIO</t>
  </si>
  <si>
    <t>BERLANGA HERNANDEZ NATALIA BERENICE</t>
  </si>
  <si>
    <t>GARCIA MENDOZA IDALIA GUADALUPE</t>
  </si>
  <si>
    <t>GUERRERO GARCIA PAOLA MARGARITA</t>
  </si>
  <si>
    <t>CHAPA VARGAS CLAUDIA NOHEMI</t>
  </si>
  <si>
    <t>ESCOBEDO CARDONA EFREN</t>
  </si>
  <si>
    <t>PERALES LUNA FRANCISCO JOEL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</si>
  <si>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</si>
  <si>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</si>
  <si>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</si>
  <si>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</si>
  <si>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</si>
  <si>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</si>
  <si>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ROBLES CARRALES RUTH ABIGAIL</t>
  </si>
  <si>
    <t>LOPEZ CARDONA ALFREDO</t>
  </si>
  <si>
    <t>RAMIREZ HERNANDEZ JULIO ALBERTO</t>
  </si>
  <si>
    <t>MORENO IBARRA BRANDON ERNESTO</t>
  </si>
  <si>
    <t>MATA CONTRERAS JAIR NASSON</t>
  </si>
  <si>
    <t>SANDOVAL BETANCOURT CARLOS ALBERTO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</si>
  <si>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</si>
  <si>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</si>
  <si>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</si>
  <si>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</si>
  <si>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</si>
  <si>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</si>
  <si>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</si>
  <si>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</si>
  <si>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</si>
  <si>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</si>
  <si>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MARISCAL RODRIGUEZ JOSE LUIS</t>
  </si>
  <si>
    <t>VALDEZ JARAMILLO GUSTAVO</t>
  </si>
  <si>
    <t>GALVAN HERNANDEZ JESUS ROBERTO</t>
  </si>
  <si>
    <t>PEREDA RODRIGUEZ DONACIANO GUADALUPE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</si>
  <si>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</si>
  <si>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</si>
  <si>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</si>
  <si>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</si>
  <si>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</si>
  <si>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SERRANO CANO JUAN CARLOS</t>
  </si>
  <si>
    <t>DE LA ROSA GUAJARDO AMERICO</t>
  </si>
  <si>
    <t>RODRIGUEZ LOZANO JESUS ALEJANDRO</t>
  </si>
  <si>
    <t>BENAVIDES MORENO BLANCA ALICIA</t>
  </si>
  <si>
    <t>CANASTILLERO</t>
  </si>
  <si>
    <t>MORENO GONZALEZ ADRIAN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</si>
  <si>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</si>
  <si>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</si>
  <si>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</si>
  <si>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</si>
  <si>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</si>
  <si>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MALDONADO BRIONES BLANCA NELLY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</si>
  <si>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</si>
  <si>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</si>
  <si>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</si>
  <si>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</si>
  <si>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</si>
  <si>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</si>
  <si>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</si>
  <si>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</si>
  <si>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</si>
  <si>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MENDOZA ONTIVEROS MAYRA SHALOM</t>
  </si>
  <si>
    <t>BARBOSA GARCIA JESUS RAUL</t>
  </si>
  <si>
    <t>ALVAREZ ALVAREZ ALBERTA</t>
  </si>
  <si>
    <t>ROJAS MAGAÑA ELVIRA YARESSY</t>
  </si>
  <si>
    <t>VETERINARIO</t>
  </si>
  <si>
    <t>RODRIGUEZ SANCHEZ MIGUEL ANGEL</t>
  </si>
  <si>
    <t>GARZA LEONARD ROBERTO ALAN</t>
  </si>
  <si>
    <t>SECRETARIO DE DESARROLLO HUMANO</t>
  </si>
  <si>
    <t>CERECERO MEDINA ZULLY JANETT</t>
  </si>
  <si>
    <t>GONZALEZ ALANIS FRANCISCO</t>
  </si>
  <si>
    <t>SALAZAR GUADIANA MAURICIO</t>
  </si>
  <si>
    <t>MENDOZA VALDEZ JOSE IGNACIO</t>
  </si>
  <si>
    <t>ARREDONDO MERAS PEDRO CARMELO</t>
  </si>
  <si>
    <t>JIMENEZ ESCOBEDO EDUARDO</t>
  </si>
  <si>
    <t>RODRIGUEZ CHAVEZ JOSE FRANCISCO</t>
  </si>
  <si>
    <t>JEFE TALLER</t>
  </si>
  <si>
    <t>CONTRERAS SAUCEDO ROBERTO CARLOS</t>
  </si>
  <si>
    <t>CABALLERO ESQUIVEL LAURA ELENA</t>
  </si>
  <si>
    <t>GARCIA SALAS ARIADNE VALERIA</t>
  </si>
  <si>
    <t>CASTILLO RANGEL BRENDA</t>
  </si>
  <si>
    <t>GARCIA HINOJOSA MONICA DEL CARMEN</t>
  </si>
  <si>
    <t>HERNANDEZ VERA PATRICIA MARIBEL</t>
  </si>
  <si>
    <t>OLMEDA CORONADO RAFAEL</t>
  </si>
  <si>
    <t>QUIROGA CISNEROS RICARDO</t>
  </si>
  <si>
    <t>VARGAS GONZALEZ ELSA GUADALUPE</t>
  </si>
  <si>
    <t>RAMOS DE LA GARZA RAFAEL EDUARDO</t>
  </si>
  <si>
    <t>CANO LOPEZ LORENA</t>
  </si>
  <si>
    <t>COORDINADOR GENERAL</t>
  </si>
  <si>
    <t>MARROQUIN SANCHEZ ARLINA</t>
  </si>
  <si>
    <t>MELO PEÑA KARLA GISSEL</t>
  </si>
  <si>
    <t>SANCHEZ DAVILA GERARDO RAUL</t>
  </si>
  <si>
    <t>VALADEZ VALADEZ GERARDO REFUGIO</t>
  </si>
  <si>
    <t>CASTILLO TREVIÑO IRVING</t>
  </si>
  <si>
    <t>CADENA MARTINEZ JOSE EMILIO</t>
  </si>
  <si>
    <t>GAMBOA MARTINEZ JUAN CARLOS</t>
  </si>
  <si>
    <t>SANCHEZ NAVA JULIO CESAR</t>
  </si>
  <si>
    <t>JUAREZ FLORES FRANCISCO JAVIER</t>
  </si>
  <si>
    <t>GARCIA NACIANCENO ENRIQUE JAVIER</t>
  </si>
  <si>
    <t>LOZANO ZARAGOZA JOSE ALFREDO</t>
  </si>
  <si>
    <t>ESPINOZA DE LA CRUZ TANIA IVETTE</t>
  </si>
  <si>
    <t>GALVAN GUERRERO ANDRES</t>
  </si>
  <si>
    <t>MARTELL GALVAN ALBERTO</t>
  </si>
  <si>
    <t>ESCAMILLA FLORES TANIA</t>
  </si>
  <si>
    <t>OLMEDA CORONADO IVONNE ABIGAIL</t>
  </si>
  <si>
    <t>MONCAYO DE LEON ENRIQUETA</t>
  </si>
  <si>
    <t>MARTINEZ GUERRA MANUEL SEBASTIAN</t>
  </si>
  <si>
    <t>ARECHIGA ESCAMILLA ISRAEL</t>
  </si>
  <si>
    <t>MARTINEZ MATAMOROS FIDEL</t>
  </si>
  <si>
    <t>NEVAREZ OLIVARES LUIS IGNACIO</t>
  </si>
  <si>
    <t>IBARRA RODRIGUEZ BENITO</t>
  </si>
  <si>
    <t>NAVA PEREZ IMELDA</t>
  </si>
  <si>
    <t>ESPINO FLORES ANDREA GUADALUPE</t>
  </si>
  <si>
    <t>ROMO BETANCOURT YOLANDA LETICIA</t>
  </si>
  <si>
    <t>ARVIZU PESINA CLAUDIA LILIAN</t>
  </si>
  <si>
    <t>CHAVIRA ALCALA DANNY GABRIEL</t>
  </si>
  <si>
    <t>ALMANZA OROZCO DIANA YADIRA</t>
  </si>
  <si>
    <t>NAVARRETE RODRIGUEZ JUANA MARIA</t>
  </si>
  <si>
    <t>MORALES FLORES MARIA DE JESUS VERONICA</t>
  </si>
  <si>
    <t>GODOY SANCHEZ RICARDO</t>
  </si>
  <si>
    <t>PALOMO LEYVA PAULA MAYELA</t>
  </si>
  <si>
    <t>COORDINADOR CAPACITACION</t>
  </si>
  <si>
    <t>REYNA SALAS ILZA DE LA CRUZ</t>
  </si>
  <si>
    <t>FLORES LINARES EDUARDO</t>
  </si>
  <si>
    <t>SERNA BALLI JUAN GERARDO</t>
  </si>
  <si>
    <t>LEAL GONZALEZ ABELARDO</t>
  </si>
  <si>
    <t>GARDUÑO MENDEZ EDUARDO</t>
  </si>
  <si>
    <t>COORDINADOR  EVENTOS</t>
  </si>
  <si>
    <t>FERNANDEZ LEAL JORGE LUIS</t>
  </si>
  <si>
    <t>MICHEL SANCHEZ LUIS ALFONSO</t>
  </si>
  <si>
    <t>ORTIZ RODRIGUEZ YESSICA YAZMIN</t>
  </si>
  <si>
    <t>VARELA PARDO LILIANA ESMERALDA</t>
  </si>
  <si>
    <t>BLANCO RANGEL NANCY HAYDEE</t>
  </si>
  <si>
    <t>RODRIGUEZ PEREZ MARIA GUADALUPE</t>
  </si>
  <si>
    <t>RODRIGUEZ MORA EDUARDO JAVIER</t>
  </si>
  <si>
    <t>RIVERA DELGADO ANGELICA</t>
  </si>
  <si>
    <t>RODRIGUEZ BARBOSA LEOPOLDO</t>
  </si>
  <si>
    <t>DE LA ROCHA MARTINEZ RICARDO CHRISTIAN</t>
  </si>
  <si>
    <t>MORENO TREVIÑO SERGIO ABRAHAM</t>
  </si>
  <si>
    <t>MARROQUIN DUARTE CESAR MANUEL</t>
  </si>
  <si>
    <t>GUILLEN ZOLEZZI DANIEL EDUARDO</t>
  </si>
  <si>
    <t>OBREGON BRIONES JOSE JUAN</t>
  </si>
  <si>
    <t>REYNALDOS ESTRADA PEDRO ARNOLDO</t>
  </si>
  <si>
    <t>SANTACRUZ MONTEMAYOR ALFONSO</t>
  </si>
  <si>
    <t>GUERRERO SOLIS FRANCISCO JOSE</t>
  </si>
  <si>
    <t>MUZQUIZ SOTO SILVIA MARIA</t>
  </si>
  <si>
    <t>AGUILLON MENDEZ ARTURO JAVIER</t>
  </si>
  <si>
    <t>FLORES RIVERA ALDO SALIM</t>
  </si>
  <si>
    <t>CARDENAS MARTINEZ MARIA PATRICIA</t>
  </si>
  <si>
    <t>VILLARREAL SERNA SEYVI ABRIL</t>
  </si>
  <si>
    <t>SUAREZ SANDOVAL JESUS EMMANUEL</t>
  </si>
  <si>
    <t>ORTIZ RODRIGUEZ JESUS ANTONIO</t>
  </si>
  <si>
    <t>ORTIZ RODRIGUEZ EDGAR MARTIN</t>
  </si>
  <si>
    <t>MARISCAL RODRIGUEZ MARIA ELIZABETH</t>
  </si>
  <si>
    <t>GUEL GARCIA BLANCA ELIA</t>
  </si>
  <si>
    <t>MARTINEZ MARTINEZ JOSE LUIS</t>
  </si>
  <si>
    <t>GARZA RUIZ ALEJANDRO</t>
  </si>
  <si>
    <t>TOVAR GOMEZ MARIA DEL CARMEN</t>
  </si>
  <si>
    <t>RAMIREZ DE LEON JONATHAN DAVID</t>
  </si>
  <si>
    <t>MORALES CHAVEZ JOSE ROBERTO</t>
  </si>
  <si>
    <t>RAMOS MARROQUIN FRANCISCO JAVIER</t>
  </si>
  <si>
    <t>GARCIA GARCIA ANDREA</t>
  </si>
  <si>
    <t>GUERECA GUZMAN MIRTZA DAYANNE</t>
  </si>
  <si>
    <t>GARAY MARTINEZ HECTOR RUBEN</t>
  </si>
  <si>
    <t>VILLARREAL MARTINEZ GERARDO DANIEL</t>
  </si>
  <si>
    <t>PAEZ MENDOZA DORIS SELENE</t>
  </si>
  <si>
    <t>BARRERA SAENZ JESSICA MELISSA</t>
  </si>
  <si>
    <t>PARDO SANCHEZ JULIETA ISABEL</t>
  </si>
  <si>
    <t>LEDEZMA REYES YUZHELL SALVADOR</t>
  </si>
  <si>
    <t>URDIALES GONZALEZ EDUARDO JAVIER</t>
  </si>
  <si>
    <t>FLORES ARANDA FERNANDO FLORENCIO</t>
  </si>
  <si>
    <t>ORNELAS RODRIGUEZ HECTOR ADRIAN</t>
  </si>
  <si>
    <t>GARZA MARTINEZ FERNANDO EDUARDO</t>
  </si>
  <si>
    <t>RUIZ VALENZUELA ALBERTO</t>
  </si>
  <si>
    <t>PEREZ SANDOVAL MARIA ANTONIA</t>
  </si>
  <si>
    <t>LOERA MARES ELVIA CRISTINA</t>
  </si>
  <si>
    <t>DAVILA SALAS WENDY BERENISSE</t>
  </si>
  <si>
    <t>PAEZ CASTRO JESUS ALEJANDRO</t>
  </si>
  <si>
    <t>PICAZO VILLALPANDO KARLA CAROLINA</t>
  </si>
  <si>
    <t>ZAVALA GAMEZ ROSA HERMINIA</t>
  </si>
  <si>
    <t>SALCIDO LUNA KAREN FERNANDA</t>
  </si>
  <si>
    <t>IPIÑA ESPINOZA HUGO</t>
  </si>
  <si>
    <t>ANDRADE LOPEZ JUANA MARIA</t>
  </si>
  <si>
    <t>ORTEGA MONTELLANO JOSE DE JESUS</t>
  </si>
  <si>
    <t>GARZA LEAL PABLO EDUARDO</t>
  </si>
  <si>
    <t>GARCIA CABRALES MARIA DEL SOCORRO</t>
  </si>
  <si>
    <t>LIMON MARTINEZ LUCERO PATRICIA</t>
  </si>
  <si>
    <t>SANDOVAL MIRELES DAVID</t>
  </si>
  <si>
    <t>URQUIZO PEREZ ALEJANDRO JAVIER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</si>
  <si>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</si>
  <si>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</si>
  <si>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</si>
  <si>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</si>
  <si>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</si>
  <si>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</si>
  <si>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</si>
  <si>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</si>
  <si>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</si>
  <si>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</si>
  <si>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</si>
  <si>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</si>
  <si>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</si>
  <si>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</si>
  <si>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</si>
  <si>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</si>
  <si>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</si>
  <si>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</si>
  <si>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</si>
  <si>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</si>
  <si>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</si>
  <si>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</si>
  <si>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</si>
  <si>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</si>
  <si>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GONZALEZ CHAVANA CARLOS EDUARDO</t>
  </si>
  <si>
    <t>PINA ALARCON ELOY GERONIMO</t>
  </si>
  <si>
    <t xml:space="preserve">138007 DIRECCION DE MANTENIMIENTO                     </t>
  </si>
  <si>
    <t>VELAZQUEZ GALLEGOS VIRGINIA</t>
  </si>
  <si>
    <t>FERNANDEZ RODRIGUEZ JUAN RAMON</t>
  </si>
  <si>
    <t>TECNICO MANTENIMIENTO</t>
  </si>
  <si>
    <t>MARTINEZ QUIROZ CARLOS FERNANDO</t>
  </si>
  <si>
    <t xml:space="preserve">138002 DIRECCION DE ADQUISICIONES                     </t>
  </si>
  <si>
    <t>MAYA MEZA ROGELIO</t>
  </si>
  <si>
    <t>RIOS SILVA JAIME</t>
  </si>
  <si>
    <t>GUERRA GARZA CLAUDIA ANALYA</t>
  </si>
  <si>
    <t>RESENDIZ CANTU JOSE GUADALUPE</t>
  </si>
  <si>
    <t xml:space="preserve">138004 DIRECCION DE INFORMATICA                       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</si>
  <si>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</si>
  <si>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</si>
  <si>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</si>
  <si>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</si>
  <si>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</si>
  <si>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</si>
  <si>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</si>
  <si>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</si>
  <si>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</si>
  <si>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</si>
  <si>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</si>
  <si>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</si>
  <si>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</si>
  <si>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</si>
  <si>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</si>
  <si>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</si>
  <si>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</si>
  <si>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</si>
  <si>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</si>
  <si>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</si>
  <si>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</si>
  <si>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</si>
  <si>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</si>
  <si>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</si>
  <si>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</si>
  <si>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</si>
  <si>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</si>
  <si>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</si>
  <si>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</si>
  <si>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</si>
  <si>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</si>
  <si>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</si>
  <si>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</si>
  <si>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</si>
  <si>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</si>
  <si>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</si>
  <si>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</si>
  <si>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</si>
  <si>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</si>
  <si>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</si>
  <si>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</si>
  <si>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</si>
  <si>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</si>
  <si>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</si>
  <si>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</si>
  <si>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</si>
  <si>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</si>
  <si>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</si>
  <si>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</si>
  <si>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</si>
  <si>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</si>
  <si>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</si>
  <si>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</si>
  <si>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</si>
  <si>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</si>
  <si>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</si>
  <si>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</si>
  <si>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</si>
  <si>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</si>
  <si>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</si>
  <si>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</si>
  <si>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</si>
  <si>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</si>
  <si>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</si>
  <si>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</si>
  <si>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</si>
  <si>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</si>
  <si>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</si>
  <si>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</si>
  <si>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</si>
  <si>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</si>
  <si>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</si>
  <si>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</si>
  <si>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</si>
  <si>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</si>
  <si>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</si>
  <si>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</si>
  <si>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</si>
  <si>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</si>
  <si>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</si>
  <si>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</si>
  <si>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</si>
  <si>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</si>
  <si>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</si>
  <si>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</si>
  <si>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</si>
  <si>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</si>
  <si>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</si>
  <si>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</si>
  <si>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</si>
  <si>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</si>
  <si>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</si>
  <si>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</si>
  <si>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</si>
  <si>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</si>
  <si>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</si>
  <si>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</si>
  <si>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</si>
  <si>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</si>
  <si>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</si>
  <si>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</si>
  <si>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</si>
  <si>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</si>
  <si>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</si>
  <si>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</si>
  <si>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</si>
  <si>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</si>
  <si>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</si>
  <si>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ANALISTA SISTEMAS</t>
  </si>
  <si>
    <t>MARTINEZ RODRIGUEZ MARIA TERESA</t>
  </si>
  <si>
    <t>HERNANDEZ QUEZADA RAYMUNDO</t>
  </si>
  <si>
    <t>SANCHEZ ALVAREZ GRACIELA</t>
  </si>
  <si>
    <t>COCINERO</t>
  </si>
  <si>
    <t>RUIZ GUERRERO MARIA DEL SOCORRO</t>
  </si>
  <si>
    <t>CUELLAR RIOS RUBEN</t>
  </si>
  <si>
    <t>SAUCEDA CAPUCHINO GUILLERMO JESUS</t>
  </si>
  <si>
    <t>JUAREZ NAVEJAR RAUL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</si>
  <si>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</si>
  <si>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</si>
  <si>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</si>
  <si>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</si>
  <si>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</si>
  <si>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</si>
  <si>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</si>
  <si>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</si>
  <si>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</si>
  <si>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</si>
  <si>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</si>
  <si>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</si>
  <si>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</si>
  <si>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</si>
  <si>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</si>
  <si>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</si>
  <si>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</si>
  <si>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</si>
  <si>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</si>
  <si>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</si>
  <si>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</si>
  <si>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</si>
  <si>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</si>
  <si>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</si>
  <si>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</si>
  <si>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</si>
  <si>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</si>
  <si>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</si>
  <si>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</si>
  <si>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</si>
  <si>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</si>
  <si>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</si>
  <si>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</si>
  <si>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</si>
  <si>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</si>
  <si>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</si>
  <si>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</si>
  <si>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</si>
  <si>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</si>
  <si>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</si>
  <si>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</si>
  <si>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</si>
  <si>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</si>
  <si>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</si>
  <si>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</si>
  <si>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</si>
  <si>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</si>
  <si>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</si>
  <si>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</si>
  <si>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</si>
  <si>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</si>
  <si>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</si>
  <si>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</si>
  <si>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</si>
  <si>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</si>
  <si>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</si>
  <si>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</si>
  <si>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</si>
  <si>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</si>
  <si>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</si>
  <si>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</si>
  <si>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</si>
  <si>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</si>
  <si>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</si>
  <si>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</si>
  <si>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</si>
  <si>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</si>
  <si>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</si>
  <si>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</si>
  <si>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</si>
  <si>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</si>
  <si>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</si>
  <si>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</si>
  <si>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</si>
  <si>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</si>
  <si>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</si>
  <si>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</si>
  <si>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</si>
  <si>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</si>
  <si>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</si>
  <si>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</si>
  <si>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</si>
  <si>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</si>
  <si>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</si>
  <si>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</si>
  <si>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</si>
  <si>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</si>
  <si>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</si>
  <si>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</si>
  <si>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</si>
  <si>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</si>
  <si>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</si>
  <si>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</si>
  <si>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</si>
  <si>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</si>
  <si>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</si>
  <si>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</si>
  <si>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</si>
  <si>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</si>
  <si>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</si>
  <si>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</si>
  <si>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</si>
  <si>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</si>
  <si>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</si>
  <si>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</si>
  <si>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</si>
  <si>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</si>
  <si>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</si>
  <si>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</si>
  <si>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</si>
  <si>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</si>
  <si>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</si>
  <si>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</si>
  <si>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</si>
  <si>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</si>
  <si>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</si>
  <si>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</si>
  <si>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</si>
  <si>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</si>
  <si>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</si>
  <si>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</si>
  <si>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</si>
  <si>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</si>
  <si>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</si>
  <si>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</si>
  <si>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</si>
  <si>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ESQUIVEL REYES RAMIRO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</si>
  <si>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</si>
  <si>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</si>
  <si>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</si>
  <si>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</si>
  <si>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</si>
  <si>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</si>
  <si>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</si>
  <si>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</si>
  <si>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</si>
  <si>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</si>
  <si>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</si>
  <si>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</si>
  <si>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</si>
  <si>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</si>
  <si>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</si>
  <si>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</si>
  <si>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</si>
  <si>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</si>
  <si>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</si>
  <si>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</si>
  <si>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</si>
  <si>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</si>
  <si>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</si>
  <si>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</si>
  <si>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</si>
  <si>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</si>
  <si>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</si>
  <si>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</si>
  <si>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</si>
  <si>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</si>
  <si>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</si>
  <si>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</si>
  <si>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</si>
  <si>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</si>
  <si>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</si>
  <si>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</si>
  <si>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</si>
  <si>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</si>
  <si>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</si>
  <si>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</si>
  <si>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</si>
  <si>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</si>
  <si>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</si>
  <si>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</si>
  <si>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</si>
  <si>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</si>
  <si>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</si>
  <si>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</si>
  <si>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</si>
  <si>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</si>
  <si>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</si>
  <si>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</si>
  <si>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</si>
  <si>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</si>
  <si>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</si>
  <si>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</si>
  <si>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</si>
  <si>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</si>
  <si>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</si>
  <si>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</si>
  <si>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</si>
  <si>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</si>
  <si>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</si>
  <si>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</si>
  <si>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</si>
  <si>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</si>
  <si>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</si>
  <si>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</si>
  <si>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</si>
  <si>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</si>
  <si>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</si>
  <si>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</si>
  <si>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COORDINADOR MEDICO</t>
  </si>
  <si>
    <t>SALAZAR LEAL ALFONSO</t>
  </si>
  <si>
    <t>MORALES GARZA MARIO ALBERTO</t>
  </si>
  <si>
    <t>VALLEJO SAENZ ABEL EDUARDO</t>
  </si>
  <si>
    <t>PINEYRO GARZA MARIA ISABEL</t>
  </si>
  <si>
    <t>PSIQUIATRA</t>
  </si>
  <si>
    <t>MARTINEZ CISNEROS JUAN GERONIMO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</si>
  <si>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</si>
  <si>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</si>
  <si>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</si>
  <si>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</si>
  <si>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</si>
  <si>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</si>
  <si>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</si>
  <si>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</si>
  <si>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</si>
  <si>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</si>
  <si>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</si>
  <si>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</si>
  <si>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</si>
  <si>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</si>
  <si>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SANCHEZ LARA MARICELA</t>
  </si>
  <si>
    <t>JUAREZ SALAZAR LEONEL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</si>
  <si>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</si>
  <si>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</si>
  <si>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</si>
  <si>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</si>
  <si>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</si>
  <si>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</si>
  <si>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</si>
  <si>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</si>
  <si>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</si>
  <si>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</si>
  <si>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</si>
  <si>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</si>
  <si>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</si>
  <si>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</si>
  <si>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</si>
  <si>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</si>
  <si>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</si>
  <si>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</si>
  <si>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</si>
  <si>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</si>
  <si>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</si>
  <si>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</si>
  <si>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</si>
  <si>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</si>
  <si>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</si>
  <si>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</si>
  <si>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</si>
  <si>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GARCIA VERASTEGUI MARIO</t>
  </si>
  <si>
    <t>GARCIA MORENO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</si>
  <si>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</si>
  <si>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</si>
  <si>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</si>
  <si>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</si>
  <si>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</si>
  <si>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</si>
  <si>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</si>
  <si>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</si>
  <si>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</si>
  <si>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</si>
  <si>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</si>
  <si>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</si>
  <si>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</si>
  <si>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</si>
  <si>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</si>
  <si>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</si>
  <si>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</si>
  <si>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</si>
  <si>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</si>
  <si>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</si>
  <si>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</si>
  <si>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</si>
  <si>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</si>
  <si>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</si>
  <si>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</si>
  <si>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</si>
  <si>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</si>
  <si>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</si>
  <si>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</si>
  <si>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</si>
  <si>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</si>
  <si>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CASTRO LEDEZMA FRANCISCO JAVIER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</si>
  <si>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</si>
  <si>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</si>
  <si>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</si>
  <si>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</si>
  <si>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</si>
  <si>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</si>
  <si>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</si>
  <si>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</si>
  <si>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</si>
  <si>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</si>
  <si>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</si>
  <si>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</si>
  <si>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</si>
  <si>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</si>
  <si>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</si>
  <si>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</si>
  <si>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HERNANDEZ PENA GERARDO JAIME</t>
  </si>
  <si>
    <t>AGUIRRE AYALA ARACELY ANALY</t>
  </si>
  <si>
    <t>PEREZ GONZALEZ BRENDA MONICA</t>
  </si>
  <si>
    <t>ALVARADO MUNIZ BLANCA ELIZABETH</t>
  </si>
  <si>
    <t>GAONA MALDONADO ARTURO DAVID</t>
  </si>
  <si>
    <t>COTIZADOR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</si>
  <si>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</si>
  <si>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</si>
  <si>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</si>
  <si>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</si>
  <si>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</si>
  <si>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</si>
  <si>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MAGALLANES LEOS MARIA ESPERANZA</t>
  </si>
  <si>
    <t>SAUCEDA VEGA KARINA</t>
  </si>
  <si>
    <t>LEIJA ALMAGUER JUAN ANTONIO</t>
  </si>
  <si>
    <t>AGUIRRE GOMEZ EPIFANIO</t>
  </si>
  <si>
    <t>ALCALA SANDOVAL EUSTOLIA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</si>
  <si>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</si>
  <si>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</si>
  <si>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</si>
  <si>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</si>
  <si>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</si>
  <si>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</si>
  <si>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</si>
  <si>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</si>
  <si>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</si>
  <si>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SIERRA REYES ROSA ISELA</t>
  </si>
  <si>
    <t>PEREZ CALZADA J. JESUS</t>
  </si>
  <si>
    <t>SMITH HERNANDEZ KARLA VICTORIA</t>
  </si>
  <si>
    <t>DIAZ SANCHEZ MARIO ALBERTO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</si>
  <si>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</si>
  <si>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</si>
  <si>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</si>
  <si>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</si>
  <si>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</si>
  <si>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</si>
  <si>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</si>
  <si>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</si>
  <si>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</si>
  <si>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</si>
  <si>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</si>
  <si>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</si>
  <si>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</si>
  <si>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</si>
  <si>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</si>
  <si>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</si>
  <si>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</si>
  <si>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</si>
  <si>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</si>
  <si>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</si>
  <si>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</si>
  <si>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</si>
  <si>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</si>
  <si>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</si>
  <si>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</si>
  <si>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</si>
  <si>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</si>
  <si>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</si>
  <si>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</si>
  <si>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</si>
  <si>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</si>
  <si>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</si>
  <si>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</si>
  <si>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</si>
  <si>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</si>
  <si>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</si>
  <si>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</si>
  <si>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</si>
  <si>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</si>
  <si>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</si>
  <si>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</si>
  <si>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MACIAS MUÑIZ ERICK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</si>
  <si>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</si>
  <si>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</si>
  <si>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</si>
  <si>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</si>
  <si>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</si>
  <si>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</si>
  <si>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</si>
  <si>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</si>
  <si>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</si>
  <si>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</si>
  <si>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</si>
  <si>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</si>
  <si>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TANAKA TAPIA CRISTINA</t>
  </si>
  <si>
    <t>ACUÑA CUEVAS SERGIO MARTIN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</si>
  <si>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</si>
  <si>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</si>
  <si>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</si>
  <si>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</si>
  <si>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</si>
  <si>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CASTILLO PEREZ EDUARDO</t>
  </si>
  <si>
    <t>LLAMAS GALINDO MARTIN</t>
  </si>
  <si>
    <t>ZAMARRIPA SALAS JOSUE</t>
  </si>
  <si>
    <t>CARRILLO RAMIREZ GLORIA GUADALUPE</t>
  </si>
  <si>
    <t>PICASSO GONZALEZ IRMA ALICIA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</si>
  <si>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</si>
  <si>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</si>
  <si>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</si>
  <si>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</si>
  <si>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</si>
  <si>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</si>
  <si>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</si>
  <si>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</si>
  <si>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</si>
  <si>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</si>
  <si>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MARTINEZ NORIEGA MARIA GUADALUPE</t>
  </si>
  <si>
    <t>ESPINOSA MARES MARIA MAGDALENA</t>
  </si>
  <si>
    <t>IBARRA PEREZ GUILLERMO</t>
  </si>
  <si>
    <t>LUPERCIO NAVARRO ERIK LUIS GERARDO</t>
  </si>
  <si>
    <t>VERDUZCO NIETO ARMANDO</t>
  </si>
  <si>
    <t>RAMOS QUINTANILLA NIDIA JANETH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</si>
  <si>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</si>
  <si>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</si>
  <si>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</si>
  <si>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</si>
  <si>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</si>
  <si>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</si>
  <si>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</si>
  <si>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</si>
  <si>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</si>
  <si>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</si>
  <si>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</si>
  <si>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</si>
  <si>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</si>
  <si>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</si>
  <si>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</si>
  <si>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</si>
  <si>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SALDAÑA BANDA JESUS HORACIO</t>
  </si>
  <si>
    <t>OVALLE MARTINEZ LAZARO ALEJANDRO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</si>
  <si>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</si>
  <si>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</si>
  <si>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</si>
  <si>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</si>
  <si>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</si>
  <si>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</si>
  <si>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</si>
  <si>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</si>
  <si>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</si>
  <si>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</si>
  <si>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</si>
  <si>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</si>
  <si>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GONZALEZ RODARTE LUIS EDUARDO</t>
  </si>
  <si>
    <t>TOVAR MELENDEZ EDUARDO</t>
  </si>
  <si>
    <t>DANIEL CANTU JOSE ALONSO</t>
  </si>
  <si>
    <t>REYES MONTEMAYOR PABLO</t>
  </si>
  <si>
    <t>GARZA REYES MARIA ELENA</t>
  </si>
  <si>
    <t>AVILA BECERRA ENEDELIA</t>
  </si>
  <si>
    <t>ALCALA GARCIA ALEJANDRO URI GELLER</t>
  </si>
  <si>
    <t>GARCIA TIENDA ANTONIO CARLOS</t>
  </si>
  <si>
    <t>FLORES FLORES YESENIA ELIZABETH</t>
  </si>
  <si>
    <t>GUERRERO REYNA MIGUEL ALEJANDRO</t>
  </si>
  <si>
    <t>LOPEZ MATA LUIS ALBERTO</t>
  </si>
  <si>
    <t>ALVAREZ ZAMUDIO JORGE ALBERTO</t>
  </si>
  <si>
    <t>GARCIA GARCIA BLANCA ESTHELA</t>
  </si>
  <si>
    <t>VILLALPANDO SUSTAITA SILVIA EUGENIA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</si>
  <si>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</si>
  <si>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</si>
  <si>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</si>
  <si>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</si>
  <si>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</si>
  <si>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</si>
  <si>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</si>
  <si>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</si>
  <si>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</si>
  <si>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</si>
  <si>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</si>
  <si>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MARTINEZ MENDEZ EDUARDO ALEJANDRO</t>
  </si>
  <si>
    <t>LOPEZ HERNANDEZ ROLANDO JAVIER</t>
  </si>
  <si>
    <t>CONTRERAS REYES JOSE GUADALUPE</t>
  </si>
  <si>
    <t>FLORES VENEGAS PATRICIA</t>
  </si>
  <si>
    <t>GONZALEZ CARRILLO CAROLINA</t>
  </si>
  <si>
    <t>DERMATOLOGO</t>
  </si>
  <si>
    <t>HAMILTON ALVAREZ GILBERTO MANUEL</t>
  </si>
  <si>
    <t>RICO REYNOSO SONIA</t>
  </si>
  <si>
    <t>GARCIA LEZAMA REYNA ANDREINA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</si>
  <si>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</si>
  <si>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</si>
  <si>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</si>
  <si>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</si>
  <si>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</si>
  <si>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</si>
  <si>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</si>
  <si>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CANTU PUENTE ANA GABRIELA</t>
  </si>
  <si>
    <t>LOPEZ CANTU MARIO ALAN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</si>
  <si>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</si>
  <si>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</si>
  <si>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</si>
  <si>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</si>
  <si>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</si>
  <si>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</si>
  <si>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</si>
  <si>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</si>
  <si>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</si>
  <si>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</si>
  <si>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</si>
  <si>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</si>
  <si>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</si>
  <si>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FUENTES MARTINEZ ALEJANDRA</t>
  </si>
  <si>
    <t>MORENO RIOS FRANCISCO ISRAEL</t>
  </si>
  <si>
    <t>MEDICO ANESTESIOLOGO</t>
  </si>
  <si>
    <t>RODRIGUEZ RAMIREZ LUCERO NOHEMI</t>
  </si>
  <si>
    <t>SAUCEDA CALVILLO MARIA DE LOS ANGELES</t>
  </si>
  <si>
    <t>CORONADO CERVANTES MAGDALENA GUADALUPE</t>
  </si>
  <si>
    <t>BAUTISTA LEAL KAREN MARIANA</t>
  </si>
  <si>
    <t>GARZA REYES MARIA EUGENIA</t>
  </si>
  <si>
    <t>CRUZ TREVIÑO JUAN HUMBERTO</t>
  </si>
  <si>
    <t>GUILLEN CACERES EDGAR</t>
  </si>
  <si>
    <t>LOZANO GARZA ELVIRA YAMILETH</t>
  </si>
  <si>
    <t>SECRETARIO DE ADMINISTRACION</t>
  </si>
  <si>
    <t>PALOS RAMOS JUAN JOSE</t>
  </si>
  <si>
    <t>TORRES GARZA LUIS ANGEL</t>
  </si>
  <si>
    <t>SEVILLA SANCHEZ ANDRES ARNULFO</t>
  </si>
  <si>
    <t>HERRERA GARCIA ADRIANA HORTENCIA</t>
  </si>
  <si>
    <t>CERDA LUNA NICOLAS FRANCISCO</t>
  </si>
  <si>
    <t>BADILLO MONTOYA ROSA KARINA</t>
  </si>
  <si>
    <t>PAEZ ACOSTA CHRISTIAN</t>
  </si>
  <si>
    <t>GARZA CORTEZ OMAR ALEJANDRO</t>
  </si>
  <si>
    <t>JEFE EVENTOS</t>
  </si>
  <si>
    <t>RODRIGUEZ SALAZAR BRENDA CAROLINA</t>
  </si>
  <si>
    <t>RODRIGUEZ MEDINA DANIEL ALEJANDRO</t>
  </si>
  <si>
    <t>VILLARREAL GUEVARA ROGELIO</t>
  </si>
  <si>
    <t>SOLIS VALDIVIA JOSE IGNACIO</t>
  </si>
  <si>
    <t>SANCHEZ DE LA GARZA MIGUEL ANGEL</t>
  </si>
  <si>
    <t>JEFE SISTEMAS</t>
  </si>
  <si>
    <t>DELGADO MONTEJANO FELIPE</t>
  </si>
  <si>
    <t>ENLACE ADMINISTRATIVO</t>
  </si>
  <si>
    <t>DURON RODRIGUEZ BERNABE</t>
  </si>
  <si>
    <t>RAMIREZ CERDA ROBERTO CARLOS</t>
  </si>
  <si>
    <t>SALDAÑA VARGAS JOSE MANUEL</t>
  </si>
  <si>
    <t>VILLEGAS ZAVALA ERIC EDUARDO</t>
  </si>
  <si>
    <t>SANMIGUEL RAMOS MANUEL</t>
  </si>
  <si>
    <t>TOMASICHI GUTIERREZ ROBERTO JUAN</t>
  </si>
  <si>
    <t>GUILLEN CACERES JORGE</t>
  </si>
  <si>
    <t>TIJERINA GOMEZ LUCAS OCTAVIO</t>
  </si>
  <si>
    <t>TORRES BENITEZ JERONIMO</t>
  </si>
  <si>
    <t>HERNANDEZ COLUNGA PATRICIA</t>
  </si>
  <si>
    <t>CASTAÑEDA CORDERO FERNANDO DE JESUS</t>
  </si>
  <si>
    <t>QUINTANILLA CEDILLO EDUARDO</t>
  </si>
  <si>
    <t>VILLARREAL URRUTIA SALVADOR</t>
  </si>
  <si>
    <t>MALO CANALES EDSON JAIR</t>
  </si>
  <si>
    <t>TORRES OLIVARES KATIA LIZBETH</t>
  </si>
  <si>
    <t>SERRATO LAZCANO PEDRO</t>
  </si>
  <si>
    <t>ANALISTA DATOS</t>
  </si>
  <si>
    <t>RICO GARCIA RAFAEL IVAN</t>
  </si>
  <si>
    <t>JEFE DESARROLLO</t>
  </si>
  <si>
    <t>GARCIA ALEJANDRO ANALY</t>
  </si>
  <si>
    <t>CHAO CASTRUITA CARMEN</t>
  </si>
  <si>
    <t>CORTEZ HERNANDEZ BRAULIO</t>
  </si>
  <si>
    <t>LEOS BORTONI JORGE EUGENIO</t>
  </si>
  <si>
    <t>ORTIZ LEDEZMA ANGELICA MARIA</t>
  </si>
  <si>
    <t>ARREDONDO MORENO JAIME ALBERTO</t>
  </si>
  <si>
    <t>ELIZALDE GARCIA JOSE MARTIN</t>
  </si>
  <si>
    <t>GONZALEZ SANCHEZ SAUL</t>
  </si>
  <si>
    <t>LUIS SANDOVAL PEDRO FABIAN</t>
  </si>
  <si>
    <t>ESPINOSA RAMOS ALEJANDRO AZAEL</t>
  </si>
  <si>
    <t>GUTIERREZ GARZA ALICIA</t>
  </si>
  <si>
    <t>GALINDO ORTIZ JORGE EDUARDO</t>
  </si>
  <si>
    <t>HERNANDEZ DE LEON CLAUDIA YOLANDA</t>
  </si>
  <si>
    <t>NAVA ANDRADE GABRIELA BERENICE</t>
  </si>
  <si>
    <t>WOOD MONTFORT EARL MORTIMER</t>
  </si>
  <si>
    <t>VARGAS MORENO JUAN FRANCISCO</t>
  </si>
  <si>
    <t>ROBLES MEDINA RICARDO MANUEL</t>
  </si>
  <si>
    <t>MORALES TREVIÑO PATRICIA FERNANDA</t>
  </si>
  <si>
    <t>RANGEL HERNANDEZ JOSE LUIS</t>
  </si>
  <si>
    <t>VALLE JIMENEZ CARLO EMMANUEL</t>
  </si>
  <si>
    <t>TORRES RUIZ NORA ISABEL</t>
  </si>
  <si>
    <t>HERNANDEZ MARTINEZ HECTOR HUGO</t>
  </si>
  <si>
    <t>PAISANO MARTINEZ ROBERTO</t>
  </si>
  <si>
    <t xml:space="preserve">144005 DIRECCION DE IMAGEN Y MANTENIMIENTO URBANO     </t>
  </si>
  <si>
    <t xml:space="preserve">SECRETARIA DE SERVICIOS PUBLICOS               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</si>
  <si>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</si>
  <si>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</si>
  <si>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</si>
  <si>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</si>
  <si>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</si>
  <si>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</si>
  <si>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</si>
  <si>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</si>
  <si>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</si>
  <si>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</si>
  <si>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</si>
  <si>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</si>
  <si>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</si>
  <si>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</si>
  <si>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</si>
  <si>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</si>
  <si>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</si>
  <si>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</si>
  <si>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</si>
  <si>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</si>
  <si>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</si>
  <si>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</si>
  <si>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</si>
  <si>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</si>
  <si>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</si>
  <si>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</si>
  <si>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</si>
  <si>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</si>
  <si>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</si>
  <si>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</si>
  <si>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</si>
  <si>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</si>
  <si>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</si>
  <si>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</si>
  <si>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</si>
  <si>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</si>
  <si>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</si>
  <si>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</si>
  <si>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</si>
  <si>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</si>
  <si>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</si>
  <si>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</si>
  <si>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</si>
  <si>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</si>
  <si>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</si>
  <si>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</si>
  <si>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</si>
  <si>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</si>
  <si>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</si>
  <si>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</si>
  <si>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</si>
  <si>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</si>
  <si>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</si>
  <si>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</si>
  <si>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</si>
  <si>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</si>
  <si>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</si>
  <si>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</si>
  <si>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</si>
  <si>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</si>
  <si>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</si>
  <si>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</si>
  <si>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</si>
  <si>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</si>
  <si>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</si>
  <si>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</si>
  <si>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</si>
  <si>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</si>
  <si>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</si>
  <si>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</si>
  <si>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</si>
  <si>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</si>
  <si>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</si>
  <si>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</si>
  <si>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</si>
  <si>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</si>
  <si>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</si>
  <si>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</si>
  <si>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</si>
  <si>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AUXILIAR OPERATIVO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</si>
  <si>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</si>
  <si>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</si>
  <si>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</si>
  <si>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</si>
  <si>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</si>
  <si>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</si>
  <si>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</si>
  <si>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</si>
  <si>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</si>
  <si>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</si>
  <si>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</si>
  <si>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</si>
  <si>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</si>
  <si>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</si>
  <si>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</si>
  <si>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</si>
  <si>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</si>
  <si>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</si>
  <si>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</si>
  <si>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</si>
  <si>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</si>
  <si>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TORRES HERRERA ROSA MARIA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</si>
  <si>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</si>
  <si>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</si>
  <si>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</si>
  <si>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</si>
  <si>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</si>
  <si>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</si>
  <si>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</si>
  <si>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ORTIZ IBARRA ANGELICA</t>
  </si>
  <si>
    <t>PEREZ FIGUEROA MARISOL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</si>
  <si>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</si>
  <si>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</si>
  <si>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</si>
  <si>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</si>
  <si>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</si>
  <si>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</si>
  <si>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</si>
  <si>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</si>
  <si>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</si>
  <si>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</si>
  <si>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</si>
  <si>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</si>
  <si>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</si>
  <si>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</si>
  <si>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</si>
  <si>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</si>
  <si>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</si>
  <si>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</si>
  <si>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</si>
  <si>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</si>
  <si>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</si>
  <si>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</si>
  <si>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</si>
  <si>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</si>
  <si>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</si>
  <si>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</si>
  <si>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</si>
  <si>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</si>
  <si>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</si>
  <si>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</si>
  <si>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</si>
  <si>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</si>
  <si>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</si>
  <si>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</si>
  <si>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</si>
  <si>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</si>
  <si>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</si>
  <si>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</si>
  <si>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</si>
  <si>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</si>
  <si>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</si>
  <si>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</si>
  <si>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</si>
  <si>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</si>
  <si>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</si>
  <si>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</si>
  <si>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AYUDANTE RASTRILLERO</t>
  </si>
  <si>
    <t>FLORES  JOSE LUIS</t>
  </si>
  <si>
    <t>PERALES CONTRERAS GABRIELA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</si>
  <si>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</si>
  <si>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</si>
  <si>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</si>
  <si>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</si>
  <si>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</si>
  <si>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</si>
  <si>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</si>
  <si>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</si>
  <si>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</si>
  <si>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</si>
  <si>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</si>
  <si>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</si>
  <si>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</si>
  <si>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</si>
  <si>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</si>
  <si>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</si>
  <si>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</si>
  <si>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</si>
  <si>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</si>
  <si>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</si>
  <si>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</si>
  <si>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</si>
  <si>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</si>
  <si>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</si>
  <si>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</si>
  <si>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</si>
  <si>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</si>
  <si>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</si>
  <si>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</si>
  <si>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</si>
  <si>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</si>
  <si>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</si>
  <si>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</si>
  <si>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</si>
  <si>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</si>
  <si>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</si>
  <si>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</si>
  <si>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</si>
  <si>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</si>
  <si>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</si>
  <si>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</si>
  <si>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SOLIS SALDANA ARCELIA BERENICE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</si>
  <si>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</si>
  <si>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</si>
  <si>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</si>
  <si>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</si>
  <si>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</si>
  <si>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</si>
  <si>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</si>
  <si>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</si>
  <si>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</si>
  <si>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</si>
  <si>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</si>
  <si>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</si>
  <si>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</si>
  <si>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</si>
  <si>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</si>
  <si>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</si>
  <si>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</si>
  <si>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</si>
  <si>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</si>
  <si>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</si>
  <si>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</si>
  <si>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</si>
  <si>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</si>
  <si>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</si>
  <si>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</si>
  <si>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</si>
  <si>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HEREDIA DELGADO HECTOR ISRAEL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</si>
  <si>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</si>
  <si>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</si>
  <si>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</si>
  <si>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</si>
  <si>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</si>
  <si>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</si>
  <si>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</si>
  <si>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</si>
  <si>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</si>
  <si>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</si>
  <si>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</si>
  <si>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</si>
  <si>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</si>
  <si>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</si>
  <si>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</si>
  <si>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</si>
  <si>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</si>
  <si>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</si>
  <si>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</si>
  <si>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</si>
  <si>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</si>
  <si>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RAMIREZ GARCIA ENRIQUE</t>
  </si>
  <si>
    <t>GUDINO JAIME GERARDO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</si>
  <si>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</si>
  <si>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</si>
  <si>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</si>
  <si>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</si>
  <si>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</si>
  <si>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</si>
  <si>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</si>
  <si>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</si>
  <si>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</si>
  <si>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</si>
  <si>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</si>
  <si>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</si>
  <si>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</si>
  <si>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</si>
  <si>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</si>
  <si>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</si>
  <si>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</si>
  <si>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</si>
  <si>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</si>
  <si>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</si>
  <si>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</si>
  <si>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</si>
  <si>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</si>
  <si>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</si>
  <si>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</si>
  <si>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</si>
  <si>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</si>
  <si>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</si>
  <si>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</si>
  <si>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</si>
  <si>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</si>
  <si>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</si>
  <si>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</si>
  <si>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</si>
  <si>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</si>
  <si>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</si>
  <si>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</si>
  <si>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</si>
  <si>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</si>
  <si>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</si>
  <si>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</si>
  <si>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</si>
  <si>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</si>
  <si>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</si>
  <si>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</si>
  <si>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</si>
  <si>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</si>
  <si>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</si>
  <si>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</si>
  <si>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</si>
  <si>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</si>
  <si>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</si>
  <si>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</si>
  <si>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</si>
  <si>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</si>
  <si>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</si>
  <si>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</si>
  <si>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</si>
  <si>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</si>
  <si>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</si>
  <si>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</si>
  <si>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</si>
  <si>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</si>
  <si>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</si>
  <si>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</si>
  <si>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</si>
  <si>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</si>
  <si>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</si>
  <si>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</si>
  <si>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</si>
  <si>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</si>
  <si>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</si>
  <si>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</si>
  <si>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</si>
  <si>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</si>
  <si>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</si>
  <si>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</si>
  <si>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</si>
  <si>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</si>
  <si>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</si>
  <si>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</si>
  <si>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</si>
  <si>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</si>
  <si>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</si>
  <si>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</si>
  <si>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</si>
  <si>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</si>
  <si>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</si>
  <si>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</si>
  <si>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</si>
  <si>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</si>
  <si>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</si>
  <si>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</si>
  <si>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</si>
  <si>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</si>
  <si>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</si>
  <si>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</si>
  <si>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</si>
  <si>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</si>
  <si>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</si>
  <si>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</si>
  <si>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</si>
  <si>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</si>
  <si>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</si>
  <si>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</si>
  <si>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</si>
  <si>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</si>
  <si>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</si>
  <si>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</si>
  <si>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</si>
  <si>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</si>
  <si>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</si>
  <si>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</si>
  <si>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</si>
  <si>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</si>
  <si>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</si>
  <si>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</si>
  <si>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</si>
  <si>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</si>
  <si>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</si>
  <si>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</si>
  <si>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</si>
  <si>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</si>
  <si>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</si>
  <si>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</si>
  <si>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</si>
  <si>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</si>
  <si>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</si>
  <si>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</si>
  <si>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</si>
  <si>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</si>
  <si>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</si>
  <si>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</si>
  <si>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</si>
  <si>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</si>
  <si>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</si>
  <si>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</si>
  <si>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HINOJOSA GANDARA LUIS IXTOC</t>
  </si>
  <si>
    <t>SOLIS GARCIA FRANCISCO JAVIER</t>
  </si>
  <si>
    <t>GAYTAN SERRATO BRENDA</t>
  </si>
  <si>
    <t>IGNACIO ZARATE YDELFONSO</t>
  </si>
  <si>
    <t>VILLARREAL MORALES VIDAL</t>
  </si>
  <si>
    <t>GARZA ZARATE EDUARDO</t>
  </si>
  <si>
    <t>HERNANDEZ PEREZ OLGA ELIDA</t>
  </si>
  <si>
    <t>VALDEZ SANCHEZ JAVIER REFUGIO</t>
  </si>
  <si>
    <t>SALDANA RODRIGUEZ JOSE ILDEFONSO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</si>
  <si>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</si>
  <si>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</si>
  <si>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</si>
  <si>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</si>
  <si>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</si>
  <si>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</si>
  <si>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</si>
  <si>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</si>
  <si>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</si>
  <si>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</si>
  <si>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</si>
  <si>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</si>
  <si>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</si>
  <si>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</si>
  <si>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</si>
  <si>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</si>
  <si>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</si>
  <si>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</si>
  <si>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</si>
  <si>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</si>
  <si>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</si>
  <si>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</si>
  <si>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</si>
  <si>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</si>
  <si>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</si>
  <si>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</si>
  <si>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</si>
  <si>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</si>
  <si>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VALENZUELA DELGADO JOSE ANGEL</t>
  </si>
  <si>
    <t>SCOTT CARRILLO ERIKA LIZETT</t>
  </si>
  <si>
    <t>HERNANDEZ GUZMAN JUAN ANTONIO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</si>
  <si>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</si>
  <si>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</si>
  <si>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</si>
  <si>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</si>
  <si>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</si>
  <si>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</si>
  <si>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ORTIZ VAZQUEZ ALAN JOSUE</t>
  </si>
  <si>
    <t>REYES TOVAR JOSE BRIAN ANDRES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</si>
  <si>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</si>
  <si>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</si>
  <si>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</si>
  <si>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</si>
  <si>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</si>
  <si>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</si>
  <si>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</si>
  <si>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</si>
  <si>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</si>
  <si>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</si>
  <si>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</si>
  <si>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</si>
  <si>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</si>
  <si>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</si>
  <si>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</si>
  <si>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</si>
  <si>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</si>
  <si>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</si>
  <si>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</si>
  <si>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</si>
  <si>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</si>
  <si>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</si>
  <si>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</si>
  <si>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DE LEON VALERIO JOSE ANGEL</t>
  </si>
  <si>
    <t>HERNANDEZ GARCIA NANCY GUADALUPE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</si>
  <si>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</si>
  <si>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</si>
  <si>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</si>
  <si>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</si>
  <si>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</si>
  <si>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</si>
  <si>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</si>
  <si>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</si>
  <si>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</si>
  <si>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</si>
  <si>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</si>
  <si>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</si>
  <si>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</si>
  <si>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</si>
  <si>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</si>
  <si>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</si>
  <si>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GOMEZ MUÑOZ EVANGELINA</t>
  </si>
  <si>
    <t>REYNA NIÑO JUANA MARIA</t>
  </si>
  <si>
    <t>VILLANUEVA CHAVEZ NORMA GUADALUPE</t>
  </si>
  <si>
    <t>CASTAÑEDA CASTELLANO MARIA DEL CARMEN</t>
  </si>
  <si>
    <t>ORTIZ GUERRERO MONICA ALEJANDRA</t>
  </si>
  <si>
    <t>COLLAZO HERRERA CESAR DANIEL</t>
  </si>
  <si>
    <t>ESCAREÑO LEAL ERIKA ABIGAIL</t>
  </si>
  <si>
    <t>PONCE NAVARRO ISMAEL BENJAMIN</t>
  </si>
  <si>
    <t>GUZMAN TREVIÑO OSCAR</t>
  </si>
  <si>
    <t>MONTES GARCIA ALFONSO EMETERIO</t>
  </si>
  <si>
    <t>CASTILLO GARCIA ANTONIO</t>
  </si>
  <si>
    <t>ORTIZ JASSO JOSE DE JESUS</t>
  </si>
  <si>
    <t>ESTRADA IBARRA MIGUEL GERARDO</t>
  </si>
  <si>
    <t>ORTIZ COVARRUBIAS LETICIA</t>
  </si>
  <si>
    <t>DE LA GARZA CEDILLO JESUS SERGIO</t>
  </si>
  <si>
    <t>GARZA CASTILLO JORGE LUIS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</si>
  <si>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</si>
  <si>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</si>
  <si>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</si>
  <si>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</si>
  <si>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</si>
  <si>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</si>
  <si>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</si>
  <si>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</si>
  <si>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LARA CORONADO MARTHA ELVIRA</t>
  </si>
  <si>
    <t>GUTIERREZ SALAZAR JORGE</t>
  </si>
  <si>
    <t>BUSTOS MARTINEZ JESUS JUAN MANUEL</t>
  </si>
  <si>
    <t>RIVERA MORENO MARTHA</t>
  </si>
  <si>
    <t>HERNANDEZ MENDOZA JOSE ANGEL</t>
  </si>
  <si>
    <t>ESTALA BAUTISTA RIGOBERTO</t>
  </si>
  <si>
    <t>MARTINEZ CASTILLO JUDITH MARISOL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</si>
  <si>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</si>
  <si>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</si>
  <si>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</si>
  <si>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</si>
  <si>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</si>
  <si>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</si>
  <si>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</si>
  <si>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</si>
  <si>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</si>
  <si>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SANCHEZ DE LA ROSA FRANCISCO JAVIER</t>
  </si>
  <si>
    <t>RANGEL HERNANDEZ JUAN IGNACIO</t>
  </si>
  <si>
    <t>RODRIGUEZ AYALA BERENICE</t>
  </si>
  <si>
    <t>ALVAREZ MUÑOZ GILBERTO</t>
  </si>
  <si>
    <t>AGUILAR BETANCOURT ADAN ARIEL</t>
  </si>
  <si>
    <t>OROZCO NORIEGA JOSE ANTONIO</t>
  </si>
  <si>
    <t>DELGADO PEÑA MARIA EMILIA</t>
  </si>
  <si>
    <t>MARQUEZ GALLEGOS ALDO AZAEL</t>
  </si>
  <si>
    <t>ACATITLA PATRICIO GUILLERMINA</t>
  </si>
  <si>
    <t>MORIN GAMEZ JERONIMA JUDITH</t>
  </si>
  <si>
    <t>ORTEGA REYNA KEILA NALLELY</t>
  </si>
  <si>
    <t>HERNANDEZ PABLO ADRIANA</t>
  </si>
  <si>
    <t>LUNA LUMBRERAS CARLOS EDUARDO</t>
  </si>
  <si>
    <t>SEGOVIA PAEZ MARCELO</t>
  </si>
  <si>
    <t>SECRETARIO DE SERVICIOS PUBLICOS</t>
  </si>
  <si>
    <t>ALMAGUER OROZCO FIDEL</t>
  </si>
  <si>
    <t>AMBRIZ LOPEZ ALAN RODOLFO</t>
  </si>
  <si>
    <t>VILLARREAL CARDENAS NANCY ESTHER</t>
  </si>
  <si>
    <t>CERVANTES LEIJA OSVALDO DANIEL</t>
  </si>
  <si>
    <t>MOGAS ODRIOZOLA LUIS ALBERTO</t>
  </si>
  <si>
    <t>PEREZ ESPINOSA EDUARDO</t>
  </si>
  <si>
    <t>ARRIAGA PEREZ ROCIO JAZMIN</t>
  </si>
  <si>
    <t>GARCIA NACIANCENO FELIX MANUEL</t>
  </si>
  <si>
    <t>DIRECTOR ADMINISTRATIVO</t>
  </si>
  <si>
    <t>MALDONADO GARCIA RICARDO</t>
  </si>
  <si>
    <t>LACAVEX BARRAGAN GUILLERMO FERNAN</t>
  </si>
  <si>
    <t>CABELLO TREVIÑO BLANCA GABRIELA</t>
  </si>
  <si>
    <t>CANIZALEZ SANCHEZ DANIELA</t>
  </si>
  <si>
    <t>JUAREZ GAMEZ LUIS AARON</t>
  </si>
  <si>
    <t>DE LA ROSA SANTOS LUIS ANTONIO</t>
  </si>
  <si>
    <t>GARZA MARROQUIN JOSE AMARO</t>
  </si>
  <si>
    <t>CONTRERAS HERNANDEZ GUILLERMO</t>
  </si>
  <si>
    <t>CAÑAMAR SANCHEZ CARLOS ALBERTO</t>
  </si>
  <si>
    <t>JEFE ALMACEN</t>
  </si>
  <si>
    <t>BALDERAS ELIAS JOSE HUMBERTO</t>
  </si>
  <si>
    <t>CRUZ CAVAZOS ALEJANDRO IVAN</t>
  </si>
  <si>
    <t>JOSE DE LOS SANTOS JORGE ARMANDO</t>
  </si>
  <si>
    <t>ONTIVEROS PERALES AYDE ARACELY</t>
  </si>
  <si>
    <t>JEFE SUPERVISION</t>
  </si>
  <si>
    <t>MARTINEZ AGUILAR ARMANDO ALONSO</t>
  </si>
  <si>
    <t>FUENTES CASTILLO CESAR RUBEN</t>
  </si>
  <si>
    <t>GARZA ESCAMILLA RICARDO</t>
  </si>
  <si>
    <t>CARRIZALES MENDEZ WENDY YAZMIN</t>
  </si>
  <si>
    <t>OLIVA GARCIA MANUEL HELADIO</t>
  </si>
  <si>
    <t>VEGA SANCHEZ ELIU JACOB</t>
  </si>
  <si>
    <t>GAMEZ GARCIA MARIA ISABEL</t>
  </si>
  <si>
    <t>ASISTENTE ADMINISTRATIVO</t>
  </si>
  <si>
    <t>JUAREZ SIFUENTES JOSE VICTOR</t>
  </si>
  <si>
    <t>CAVAZOS DUEÑEZ CARLOS ALBERTO</t>
  </si>
  <si>
    <t>AYALA MORALES FAVIO</t>
  </si>
  <si>
    <t>CASTELLANOS SAUCEDO OMAR ALEJANDRO</t>
  </si>
  <si>
    <t>JEFE INSPECTORES</t>
  </si>
  <si>
    <t>VEGA SANCHEZ JOEL EDUARDO</t>
  </si>
  <si>
    <t>CASTILLO LOMAS NEMORIO</t>
  </si>
  <si>
    <t>ALANIS RODRIGUEZ HECTOR ADRIAN</t>
  </si>
  <si>
    <t>ROEHLL GARCIA RICHARD</t>
  </si>
  <si>
    <t>MALFITANO HERNANDEZ ARTURO EMILIO</t>
  </si>
  <si>
    <t>RAMOS GONZALEZ EDDIY RADAMES</t>
  </si>
  <si>
    <t>SAAVEDRA RODRIGUEZ MARIA GUADALUPE</t>
  </si>
  <si>
    <t>FLORES ELIZONDO JOSE FILIBERTO</t>
  </si>
  <si>
    <t>FERNANDEZ ONTIVEROS GABRIELA</t>
  </si>
  <si>
    <t>SANCHEZ GONZALEZ JUAN</t>
  </si>
  <si>
    <t>CAVAZOS AGUILERA FLORENCIO</t>
  </si>
  <si>
    <t>SALAS AGUILAR YESSICA MARRVETT</t>
  </si>
  <si>
    <t>SAUCEDO GARCIA AURORA</t>
  </si>
  <si>
    <t>CORTEZ CORONADO ALONDRA ELIZABETH</t>
  </si>
  <si>
    <t>PEREZ AGUIRRE LUZ AMERICA</t>
  </si>
  <si>
    <t>RODRIGUEZ PERALES KARLA MARIA</t>
  </si>
  <si>
    <t>PEREZ MORALES HECTOR</t>
  </si>
  <si>
    <t>GUEL RODRIGUEZ VALERIA</t>
  </si>
  <si>
    <t>ARMENTA CARDONA PEDRO ANTONIO</t>
  </si>
  <si>
    <t>SALINAS HERRERA JUAN FRANCISCO</t>
  </si>
  <si>
    <t>VILLARREAL BARBARIN WILBUR JARIM</t>
  </si>
  <si>
    <t>DE LUNA GARCIA HUMBERTO JAVIER</t>
  </si>
  <si>
    <t>ORDAZ ARANJO JOSE ANTONIO</t>
  </si>
  <si>
    <t>GONZALEZ NERI VERONICA AURORA</t>
  </si>
  <si>
    <t>GONZALEZ LOMAS JOEL ELIUD</t>
  </si>
  <si>
    <t>SOLIS CRUZ FRANCISCO JAVIER</t>
  </si>
  <si>
    <t xml:space="preserve">145008 MANTENIMIENTO VIAL DELEGACION NORTE            </t>
  </si>
  <si>
    <t xml:space="preserve">SERVICIOS PUBLICOS NORTE           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</si>
  <si>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</si>
  <si>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</si>
  <si>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</si>
  <si>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</si>
  <si>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</si>
  <si>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</si>
  <si>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</si>
  <si>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</si>
  <si>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</si>
  <si>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RODRIGUEZ JOSE ALFONSO</t>
  </si>
  <si>
    <t>ENCARGADO TALLER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</si>
  <si>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</si>
  <si>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</si>
  <si>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</si>
  <si>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</si>
  <si>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</si>
  <si>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</si>
  <si>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</si>
  <si>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</si>
  <si>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</si>
  <si>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</si>
  <si>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</si>
  <si>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</si>
  <si>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</si>
  <si>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</si>
  <si>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</si>
  <si>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</si>
  <si>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 xml:space="preserve">145010 BARRIDO MANUAL DELEGACION NORTE                </t>
  </si>
  <si>
    <t>RODRIGUEZ RODRIGUEZ DANIEL</t>
  </si>
  <si>
    <t xml:space="preserve">145011 AGUA POTABLE DELEGACION NORTE                  </t>
  </si>
  <si>
    <t>ALONSO ESCOBEDO CANDELARIO</t>
  </si>
  <si>
    <t>SANCHEZ LOPEZ JORGE ENRIQUE</t>
  </si>
  <si>
    <t>TORRES CONTRERAS ANTONIA</t>
  </si>
  <si>
    <t>GALAVIS LOPEZ MARIA DEL SOCORRO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</si>
  <si>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</si>
  <si>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</si>
  <si>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</si>
  <si>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</si>
  <si>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</si>
  <si>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</si>
  <si>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</si>
  <si>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</si>
  <si>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</si>
  <si>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</si>
  <si>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</si>
  <si>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CARRANZA GARCIA FELICIANO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</si>
  <si>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</si>
  <si>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</si>
  <si>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</si>
  <si>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</si>
  <si>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</si>
  <si>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</si>
  <si>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</si>
  <si>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</si>
  <si>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</si>
  <si>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</si>
  <si>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</si>
  <si>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</si>
  <si>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</si>
  <si>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</si>
  <si>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</si>
  <si>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</si>
  <si>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</si>
  <si>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</si>
  <si>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</si>
  <si>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</si>
  <si>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</si>
  <si>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</si>
  <si>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</si>
  <si>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</si>
  <si>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</si>
  <si>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</si>
  <si>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</si>
  <si>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</si>
  <si>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</si>
  <si>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</si>
  <si>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</si>
  <si>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</si>
  <si>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</si>
  <si>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</si>
  <si>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</si>
  <si>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</si>
  <si>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</si>
  <si>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</si>
  <si>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</si>
  <si>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</si>
  <si>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</si>
  <si>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</si>
  <si>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</si>
  <si>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</si>
  <si>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</si>
  <si>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</si>
  <si>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</si>
  <si>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</si>
  <si>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</si>
  <si>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</si>
  <si>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</si>
  <si>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</si>
  <si>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</si>
  <si>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</si>
  <si>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</si>
  <si>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</si>
  <si>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</si>
  <si>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</si>
  <si>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</si>
  <si>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</si>
  <si>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</si>
  <si>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</si>
  <si>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</si>
  <si>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</si>
  <si>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</si>
  <si>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</si>
  <si>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</si>
  <si>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</si>
  <si>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</si>
  <si>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</si>
  <si>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</si>
  <si>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</si>
  <si>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</si>
  <si>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</si>
  <si>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</si>
  <si>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</si>
  <si>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</si>
  <si>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</si>
  <si>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</si>
  <si>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</si>
  <si>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</si>
  <si>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</si>
  <si>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</si>
  <si>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</si>
  <si>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</si>
  <si>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</si>
  <si>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</si>
  <si>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</si>
  <si>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</si>
  <si>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</si>
  <si>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</si>
  <si>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</si>
  <si>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</si>
  <si>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</si>
  <si>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</si>
  <si>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</si>
  <si>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</si>
  <si>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</si>
  <si>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</si>
  <si>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</si>
  <si>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</si>
  <si>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</si>
  <si>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</si>
  <si>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</si>
  <si>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</si>
  <si>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</si>
  <si>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</si>
  <si>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</si>
  <si>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</si>
  <si>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</si>
  <si>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</si>
  <si>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</si>
  <si>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</si>
  <si>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</si>
  <si>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</si>
  <si>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</si>
  <si>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</si>
  <si>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</si>
  <si>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</si>
  <si>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</si>
  <si>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</si>
  <si>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</si>
  <si>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</si>
  <si>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</si>
  <si>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</si>
  <si>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</si>
  <si>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</si>
  <si>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</si>
  <si>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</si>
  <si>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</si>
  <si>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</si>
  <si>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</si>
  <si>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</si>
  <si>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</si>
  <si>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</si>
  <si>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</si>
  <si>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</si>
  <si>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</si>
  <si>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</si>
  <si>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LOPEZ PICHARDO JUAN CARLOS</t>
  </si>
  <si>
    <t>GARCIA MARIN RICARDO</t>
  </si>
  <si>
    <t>LARA CRUZ JUAN ANTONIO</t>
  </si>
  <si>
    <t>DIMAS CASTILLO TERESA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</si>
  <si>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</si>
  <si>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</si>
  <si>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</si>
  <si>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</si>
  <si>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</si>
  <si>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</si>
  <si>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</si>
  <si>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</si>
  <si>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</si>
  <si>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</si>
  <si>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</si>
  <si>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</si>
  <si>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</si>
  <si>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</si>
  <si>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</si>
  <si>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</si>
  <si>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</si>
  <si>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</si>
  <si>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</si>
  <si>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</si>
  <si>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</si>
  <si>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</si>
  <si>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</si>
  <si>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</si>
  <si>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</si>
  <si>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</si>
  <si>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</si>
  <si>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</si>
  <si>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</si>
  <si>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</si>
  <si>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</si>
  <si>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</si>
  <si>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</si>
  <si>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</si>
  <si>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</si>
  <si>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RUELAS ROSALES FRANCISCO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</si>
  <si>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</si>
  <si>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</si>
  <si>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</si>
  <si>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</si>
  <si>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</si>
  <si>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</si>
  <si>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</si>
  <si>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</si>
  <si>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</si>
  <si>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</si>
  <si>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</si>
  <si>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</si>
  <si>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</si>
  <si>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</si>
  <si>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</si>
  <si>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</si>
  <si>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</si>
  <si>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</si>
  <si>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</si>
  <si>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</si>
  <si>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</si>
  <si>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</si>
  <si>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</si>
  <si>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</si>
  <si>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</si>
  <si>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</si>
  <si>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</si>
  <si>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</si>
  <si>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</si>
  <si>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</si>
  <si>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</si>
  <si>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</si>
  <si>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</si>
  <si>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</si>
  <si>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</si>
  <si>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</si>
  <si>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</si>
  <si>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</si>
  <si>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</si>
  <si>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</si>
  <si>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</si>
  <si>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</si>
  <si>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</si>
  <si>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</si>
  <si>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</si>
  <si>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</si>
  <si>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</si>
  <si>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</si>
  <si>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</si>
  <si>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</si>
  <si>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</si>
  <si>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</si>
  <si>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</si>
  <si>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</si>
  <si>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</si>
  <si>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</si>
  <si>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</si>
  <si>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</si>
  <si>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</si>
  <si>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</si>
  <si>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</si>
  <si>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</si>
  <si>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</si>
  <si>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</si>
  <si>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</si>
  <si>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</si>
  <si>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</si>
  <si>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</si>
  <si>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</si>
  <si>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</si>
  <si>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</si>
  <si>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</si>
  <si>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</si>
  <si>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</si>
  <si>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</si>
  <si>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</si>
  <si>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</si>
  <si>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</si>
  <si>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</si>
  <si>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</si>
  <si>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</si>
  <si>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</si>
  <si>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</si>
  <si>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</si>
  <si>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</si>
  <si>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</si>
  <si>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</si>
  <si>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</si>
  <si>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FUENTES CORTEZ MIRIAM NOHEMI</t>
  </si>
  <si>
    <t>SEGURA RUBIO HECTOR</t>
  </si>
  <si>
    <t>TOVAR GONZALEZ JUAN ANTONIO</t>
  </si>
  <si>
    <t>ALVARADO SOLIS MARIA LINA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</si>
  <si>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</si>
  <si>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</si>
  <si>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</si>
  <si>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</si>
  <si>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</si>
  <si>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</si>
  <si>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</si>
  <si>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</si>
  <si>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</si>
  <si>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</si>
  <si>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</si>
  <si>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</si>
  <si>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</si>
  <si>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MEDINA HERNANDEZ JULIA NELLY</t>
  </si>
  <si>
    <t>FUENTES CORTEZ MARIO ALBERTO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</si>
  <si>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</si>
  <si>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</si>
  <si>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</si>
  <si>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</si>
  <si>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</si>
  <si>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</si>
  <si>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</si>
  <si>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PUENTE GALLEGOS JULIO CESAR</t>
  </si>
  <si>
    <t>VAZQUEZ SANCHEZ ANGEL ANTONIO</t>
  </si>
  <si>
    <t>SANCHEZ HERNANDEZ AIZAR DAVID</t>
  </si>
  <si>
    <t>RIOS RAMIREZ ORLANDO EMMANUEL</t>
  </si>
  <si>
    <t>PATIÑO SOLIS JOSE EDUARDO</t>
  </si>
  <si>
    <t>MARTINEZ IPIÑA ANCELMO</t>
  </si>
  <si>
    <t>PEREZ CASTAÑEDA CHRISTIAN ALAN</t>
  </si>
  <si>
    <t>SALINAS VILLANUEVA JAIME MANUEL</t>
  </si>
  <si>
    <t>TREVIÑO MARTINEZ DIEGO</t>
  </si>
  <si>
    <t>DIRECTOR OPTVO.ZONA NORTE</t>
  </si>
  <si>
    <t>CERVANTES REYNA ALFONSO</t>
  </si>
  <si>
    <t>MARTINEZ CANSECO HORACIO MANUEL</t>
  </si>
  <si>
    <t>TORRES CHAVARRIA ERIK FERNANDO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</si>
  <si>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</si>
  <si>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</si>
  <si>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</si>
  <si>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</si>
  <si>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</si>
  <si>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</si>
  <si>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</si>
  <si>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</si>
  <si>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</si>
  <si>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</si>
  <si>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</si>
  <si>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</si>
  <si>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</si>
  <si>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</si>
  <si>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</si>
  <si>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</si>
  <si>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</si>
  <si>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</si>
  <si>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</si>
  <si>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</si>
  <si>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</si>
  <si>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</si>
  <si>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</si>
  <si>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</si>
  <si>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</si>
  <si>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</si>
  <si>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</si>
  <si>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</si>
  <si>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</si>
  <si>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</si>
  <si>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</si>
  <si>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</si>
  <si>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</si>
  <si>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</si>
  <si>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</si>
  <si>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</si>
  <si>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</si>
  <si>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</si>
  <si>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</si>
  <si>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</si>
  <si>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</si>
  <si>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</si>
  <si>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</si>
  <si>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</si>
  <si>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</si>
  <si>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</si>
  <si>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</si>
  <si>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</si>
  <si>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</si>
  <si>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</si>
  <si>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</si>
  <si>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</si>
  <si>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</si>
  <si>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</si>
  <si>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</si>
  <si>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</si>
  <si>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</si>
  <si>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</si>
  <si>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</si>
  <si>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</si>
  <si>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</si>
  <si>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</si>
  <si>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</si>
  <si>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</si>
  <si>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</si>
  <si>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</si>
  <si>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</si>
  <si>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</si>
  <si>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</si>
  <si>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</si>
  <si>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</si>
  <si>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</si>
  <si>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</si>
  <si>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</si>
  <si>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</si>
  <si>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</si>
  <si>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</si>
  <si>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</si>
  <si>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</si>
  <si>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</si>
  <si>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</si>
  <si>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</si>
  <si>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</si>
  <si>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</si>
  <si>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</si>
  <si>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</si>
  <si>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</si>
  <si>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</si>
  <si>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</si>
  <si>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</si>
  <si>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</si>
  <si>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</si>
  <si>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</si>
  <si>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</si>
  <si>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</si>
  <si>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</si>
  <si>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</si>
  <si>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</si>
  <si>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</si>
  <si>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</si>
  <si>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</si>
  <si>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</si>
  <si>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</si>
  <si>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</si>
  <si>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</si>
  <si>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</si>
  <si>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</si>
  <si>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</si>
  <si>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</si>
  <si>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</si>
  <si>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</si>
  <si>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</si>
  <si>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</si>
  <si>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</si>
  <si>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</si>
  <si>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</si>
  <si>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</si>
  <si>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</si>
  <si>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</si>
  <si>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</si>
  <si>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</si>
  <si>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</si>
  <si>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</si>
  <si>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</si>
  <si>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</si>
  <si>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</si>
  <si>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</si>
  <si>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</si>
  <si>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</si>
  <si>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</si>
  <si>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</si>
  <si>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</si>
  <si>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</si>
  <si>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</si>
  <si>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</si>
  <si>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</si>
  <si>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</si>
  <si>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</si>
  <si>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</si>
  <si>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</si>
  <si>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</si>
  <si>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</si>
  <si>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</si>
  <si>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</si>
  <si>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</si>
  <si>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</si>
  <si>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</si>
  <si>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</si>
  <si>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</si>
  <si>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</si>
  <si>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</si>
  <si>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</si>
  <si>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</si>
  <si>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</si>
  <si>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</si>
  <si>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</si>
  <si>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</si>
  <si>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</si>
  <si>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</si>
  <si>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</si>
  <si>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</si>
  <si>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</si>
  <si>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</si>
  <si>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</si>
  <si>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</si>
  <si>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</si>
  <si>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</si>
  <si>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</si>
  <si>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</si>
  <si>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</si>
  <si>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</si>
  <si>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</si>
  <si>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</si>
  <si>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</si>
  <si>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</si>
  <si>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</si>
  <si>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</si>
  <si>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</si>
  <si>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</si>
  <si>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</si>
  <si>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</si>
  <si>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</si>
  <si>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</si>
  <si>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</si>
  <si>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</si>
  <si>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</si>
  <si>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</si>
  <si>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</si>
  <si>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</si>
  <si>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</si>
  <si>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</si>
  <si>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</si>
  <si>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NIETO DE LA RIVA THELMA ANGELINA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</si>
  <si>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</si>
  <si>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</si>
  <si>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</si>
  <si>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</si>
  <si>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</si>
  <si>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</si>
  <si>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</si>
  <si>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</si>
  <si>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</si>
  <si>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</si>
  <si>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</si>
  <si>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</si>
  <si>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DE LA CRUZ GOMEZ JESUS</t>
  </si>
  <si>
    <t>RODRIGUEZ RINCON LUIS ALFREDO</t>
  </si>
  <si>
    <t>ORTA DORIA ANTONIO</t>
  </si>
  <si>
    <t>SANCHEZ LUCIO DANIEL</t>
  </si>
  <si>
    <t>GOMEZ CASTORENA GUILLERMO</t>
  </si>
  <si>
    <t>SALINAS CERDA HECTOR HUGO</t>
  </si>
  <si>
    <t>DIRECTOR OPTVO.ZONA SUR</t>
  </si>
  <si>
    <t>HERRERA GARZA EDGAR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</si>
  <si>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</si>
  <si>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</si>
  <si>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</si>
  <si>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</si>
  <si>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</si>
  <si>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</si>
  <si>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</si>
  <si>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</si>
  <si>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</si>
  <si>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</si>
  <si>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</si>
  <si>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</si>
  <si>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</si>
  <si>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</si>
  <si>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</si>
  <si>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</si>
  <si>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</si>
  <si>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</si>
  <si>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</si>
  <si>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</si>
  <si>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</si>
  <si>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</si>
  <si>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</si>
  <si>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</si>
  <si>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</si>
  <si>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</si>
  <si>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</si>
  <si>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</si>
  <si>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</si>
  <si>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</si>
  <si>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</si>
  <si>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</si>
  <si>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</si>
  <si>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</si>
  <si>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</si>
  <si>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</si>
  <si>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</si>
  <si>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</si>
  <si>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</si>
  <si>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</si>
  <si>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</si>
  <si>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</si>
  <si>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</si>
  <si>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</si>
  <si>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</si>
  <si>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</si>
  <si>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</si>
  <si>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</si>
  <si>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</si>
  <si>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</si>
  <si>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</si>
  <si>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</si>
  <si>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</si>
  <si>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</si>
  <si>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</si>
  <si>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</si>
  <si>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</si>
  <si>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</si>
  <si>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</si>
  <si>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</si>
  <si>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</si>
  <si>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</si>
  <si>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</si>
  <si>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</si>
  <si>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</si>
  <si>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</si>
  <si>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</si>
  <si>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</si>
  <si>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</si>
  <si>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</si>
  <si>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</si>
  <si>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</si>
  <si>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</si>
  <si>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</si>
  <si>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</si>
  <si>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</si>
  <si>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</si>
  <si>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</si>
  <si>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</si>
  <si>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</si>
  <si>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</si>
  <si>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</si>
  <si>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</si>
  <si>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</si>
  <si>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</si>
  <si>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</si>
  <si>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</si>
  <si>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</si>
  <si>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</si>
  <si>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</si>
  <si>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</si>
  <si>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</si>
  <si>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</si>
  <si>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</si>
  <si>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</si>
  <si>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</si>
  <si>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</si>
  <si>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</si>
  <si>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</si>
  <si>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</si>
  <si>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</si>
  <si>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</si>
  <si>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</si>
  <si>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</si>
  <si>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</si>
  <si>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</si>
  <si>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</si>
  <si>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</si>
  <si>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</si>
  <si>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</si>
  <si>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</si>
  <si>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</si>
  <si>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</si>
  <si>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</si>
  <si>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</si>
  <si>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</si>
  <si>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</si>
  <si>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</si>
  <si>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</si>
  <si>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</si>
  <si>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</si>
  <si>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</si>
  <si>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</si>
  <si>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</si>
  <si>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</si>
  <si>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</si>
  <si>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</si>
  <si>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</si>
  <si>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</si>
  <si>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</si>
  <si>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</si>
  <si>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</si>
  <si>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</si>
  <si>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</si>
  <si>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</si>
  <si>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</si>
  <si>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</si>
  <si>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</si>
  <si>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</si>
  <si>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</si>
  <si>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</si>
  <si>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</si>
  <si>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</si>
  <si>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</si>
  <si>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</si>
  <si>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</si>
  <si>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</si>
  <si>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</si>
  <si>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</si>
  <si>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</si>
  <si>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</si>
  <si>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</si>
  <si>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</si>
  <si>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</si>
  <si>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</si>
  <si>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</si>
  <si>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</si>
  <si>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</si>
  <si>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</si>
  <si>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</si>
  <si>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</si>
  <si>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</si>
  <si>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</si>
  <si>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</si>
  <si>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</si>
  <si>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</si>
  <si>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</si>
  <si>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</si>
  <si>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</si>
  <si>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</si>
  <si>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</si>
  <si>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</si>
  <si>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</si>
  <si>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</si>
  <si>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</si>
  <si>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</si>
  <si>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</si>
  <si>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</si>
  <si>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</si>
  <si>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</si>
  <si>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</si>
  <si>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</si>
  <si>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</si>
  <si>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</si>
  <si>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</si>
  <si>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</si>
  <si>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</si>
  <si>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</si>
  <si>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</si>
  <si>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</si>
  <si>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</si>
  <si>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</si>
  <si>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</si>
  <si>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</si>
  <si>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</si>
  <si>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</si>
  <si>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</si>
  <si>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</si>
  <si>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</si>
  <si>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</si>
  <si>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</si>
  <si>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</si>
  <si>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</si>
  <si>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</si>
  <si>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</si>
  <si>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</si>
  <si>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</si>
  <si>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</si>
  <si>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</si>
  <si>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</si>
  <si>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</si>
  <si>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</si>
  <si>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</si>
  <si>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</si>
  <si>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</si>
  <si>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</si>
  <si>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</si>
  <si>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</si>
  <si>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</si>
  <si>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</si>
  <si>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</si>
  <si>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</si>
  <si>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</si>
  <si>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</si>
  <si>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</si>
  <si>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</si>
  <si>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</si>
  <si>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</si>
  <si>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</si>
  <si>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</si>
  <si>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</si>
  <si>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</si>
  <si>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</si>
  <si>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</si>
  <si>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</si>
  <si>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</si>
  <si>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</si>
  <si>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</si>
  <si>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</si>
  <si>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</si>
  <si>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</si>
  <si>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</si>
  <si>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</si>
  <si>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</si>
  <si>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</si>
  <si>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</si>
  <si>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</si>
  <si>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</si>
  <si>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</si>
  <si>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</si>
  <si>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</si>
  <si>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</si>
  <si>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</si>
  <si>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</si>
  <si>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</si>
  <si>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</si>
  <si>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</si>
  <si>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</si>
  <si>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</si>
  <si>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</si>
  <si>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</si>
  <si>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</si>
  <si>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</si>
  <si>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</si>
  <si>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</si>
  <si>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</si>
  <si>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</si>
  <si>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</si>
  <si>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</si>
  <si>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</si>
  <si>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</si>
  <si>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</si>
  <si>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</si>
  <si>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MORENO GARCIA CESAR</t>
  </si>
  <si>
    <t>GALVAN ROBLEDO JOSE LUIS</t>
  </si>
  <si>
    <t>ABOYTES MUÑIZ FRANCISCO JAVIER</t>
  </si>
  <si>
    <t>PEREZ ACOSTA ANA MARIA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</si>
  <si>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</si>
  <si>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</si>
  <si>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</si>
  <si>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</si>
  <si>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</si>
  <si>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</si>
  <si>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</si>
  <si>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</si>
  <si>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</si>
  <si>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</si>
  <si>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</si>
  <si>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</si>
  <si>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</si>
  <si>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</si>
  <si>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</si>
  <si>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</si>
  <si>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</si>
  <si>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</si>
  <si>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</si>
  <si>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</si>
  <si>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</si>
  <si>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</si>
  <si>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</si>
  <si>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</si>
  <si>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</si>
  <si>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</si>
  <si>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</si>
  <si>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</si>
  <si>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</si>
  <si>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</si>
  <si>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</si>
  <si>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</si>
  <si>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</si>
  <si>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</si>
  <si>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DE SANTIAGO GUZMAN ENRIQUE</t>
  </si>
  <si>
    <t>GARCIA CORONA SERGIO WILHELN</t>
  </si>
  <si>
    <t>AVILA ESPINOZA KARLA YANETH</t>
  </si>
  <si>
    <t>LOREDO CARRILLO JOSE LUIS</t>
  </si>
  <si>
    <t>ESQUIVEL ROCHA EDGAR ADAN</t>
  </si>
  <si>
    <t>HERNANDEZ TORRES FILOMENA</t>
  </si>
  <si>
    <t>MENDOZA SUAREZ JOSE GUADALUPE</t>
  </si>
  <si>
    <t>MEDINA ALVARADO SERGIO</t>
  </si>
  <si>
    <t>TOVAR AGUILAR JORGE ALBERTO</t>
  </si>
  <si>
    <t>THOMAS GAMBOA KAREN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</si>
  <si>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</si>
  <si>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</si>
  <si>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</si>
  <si>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</si>
  <si>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</si>
  <si>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</si>
  <si>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SALAZAR AYALA YARESI HARLEN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</si>
  <si>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</si>
  <si>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</si>
  <si>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</si>
  <si>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</si>
  <si>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</si>
  <si>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</si>
  <si>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</si>
  <si>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</si>
  <si>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</si>
  <si>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</si>
  <si>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</si>
  <si>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</si>
  <si>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</si>
  <si>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</si>
  <si>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</si>
  <si>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</si>
  <si>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</si>
  <si>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ROCHA TORRES ANA LUISA</t>
  </si>
  <si>
    <t>RODRIGUEZ TOVAR FLORENTINO</t>
  </si>
  <si>
    <t>FERNANDEZ ALONZO EDUARDO</t>
  </si>
  <si>
    <t>DOMINGUEZ ROSALES ROBERTO CARLOS</t>
  </si>
  <si>
    <t>ARELLANO VENTURA BLANCA ESTHELA</t>
  </si>
  <si>
    <t>DOMINGUEZ ESPARZA EDGAR ALFREDO</t>
  </si>
  <si>
    <t>QUIROZ GALLEGOS CARLOS MOISES</t>
  </si>
  <si>
    <t>GUZMAN CORTES ZOYLA MARISELA</t>
  </si>
  <si>
    <t>TREVIÑO PETROCCHI EDUARDO MAURICIO</t>
  </si>
  <si>
    <t>DIRECTOR OPTVO.ZONA PTE</t>
  </si>
  <si>
    <t>GARZA LEMUS RAUL RICARDO</t>
  </si>
  <si>
    <t>MALDONADO SANCHEZ ISSAC</t>
  </si>
  <si>
    <t>GARCIA URBINA IBIS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</si>
  <si>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</si>
  <si>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</si>
  <si>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</si>
  <si>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</si>
  <si>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</si>
  <si>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</si>
  <si>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</si>
  <si>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</si>
  <si>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</si>
  <si>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</si>
  <si>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</si>
  <si>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</si>
  <si>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</si>
  <si>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</si>
  <si>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</si>
  <si>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</si>
  <si>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</si>
  <si>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</si>
  <si>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</si>
  <si>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</si>
  <si>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</si>
  <si>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</si>
  <si>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</si>
  <si>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</si>
  <si>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</si>
  <si>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</si>
  <si>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</si>
  <si>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</si>
  <si>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</si>
  <si>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</si>
  <si>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</si>
  <si>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</si>
  <si>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</si>
  <si>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</si>
  <si>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</si>
  <si>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</si>
  <si>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</si>
  <si>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</si>
  <si>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</si>
  <si>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</si>
  <si>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</si>
  <si>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</si>
  <si>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</si>
  <si>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</si>
  <si>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</si>
  <si>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</si>
  <si>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</si>
  <si>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</si>
  <si>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</si>
  <si>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</si>
  <si>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</si>
  <si>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</si>
  <si>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</si>
  <si>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</si>
  <si>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</si>
  <si>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</si>
  <si>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</si>
  <si>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</si>
  <si>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</si>
  <si>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</si>
  <si>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</si>
  <si>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</si>
  <si>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</si>
  <si>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</si>
  <si>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</si>
  <si>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</si>
  <si>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</si>
  <si>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</si>
  <si>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</si>
  <si>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</si>
  <si>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</si>
  <si>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</si>
  <si>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</si>
  <si>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</si>
  <si>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</si>
  <si>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</si>
  <si>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</si>
  <si>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</si>
  <si>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</si>
  <si>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</si>
  <si>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</si>
  <si>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</si>
  <si>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</si>
  <si>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</si>
  <si>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</si>
  <si>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</si>
  <si>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</si>
  <si>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ESPINOSA CARLOS JAVIER</t>
  </si>
  <si>
    <t>GALLEGOS FRANCO MARIA LIDIA</t>
  </si>
  <si>
    <t xml:space="preserve"> ROMERO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</si>
  <si>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</si>
  <si>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</si>
  <si>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</si>
  <si>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</si>
  <si>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</si>
  <si>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</si>
  <si>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</si>
  <si>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</si>
  <si>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</si>
  <si>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</si>
  <si>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</si>
  <si>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</si>
  <si>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</si>
  <si>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ARIAS COLORADO ISIDRO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</si>
  <si>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</si>
  <si>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</si>
  <si>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</si>
  <si>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</si>
  <si>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</si>
  <si>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</si>
  <si>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</si>
  <si>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</si>
  <si>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</si>
  <si>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</si>
  <si>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</si>
  <si>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</si>
  <si>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</si>
  <si>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</si>
  <si>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</si>
  <si>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</si>
  <si>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</si>
  <si>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</si>
  <si>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</si>
  <si>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</si>
  <si>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</si>
  <si>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</si>
  <si>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</si>
  <si>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</si>
  <si>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</si>
  <si>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</si>
  <si>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</si>
  <si>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</si>
  <si>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</si>
  <si>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</si>
  <si>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</si>
  <si>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</si>
  <si>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</si>
  <si>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</si>
  <si>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</si>
  <si>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</si>
  <si>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</si>
  <si>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</si>
  <si>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</si>
  <si>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</si>
  <si>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</si>
  <si>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</si>
  <si>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</si>
  <si>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</si>
  <si>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</si>
  <si>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</si>
  <si>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</si>
  <si>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</si>
  <si>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</si>
  <si>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</si>
  <si>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</si>
  <si>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</si>
  <si>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</si>
  <si>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</si>
  <si>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</si>
  <si>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</si>
  <si>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</si>
  <si>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</si>
  <si>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</si>
  <si>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</si>
  <si>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</si>
  <si>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</si>
  <si>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</si>
  <si>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</si>
  <si>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</si>
  <si>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</si>
  <si>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</si>
  <si>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</si>
  <si>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</si>
  <si>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</si>
  <si>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</si>
  <si>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</si>
  <si>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</si>
  <si>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</si>
  <si>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</si>
  <si>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</si>
  <si>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</si>
  <si>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</si>
  <si>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</si>
  <si>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</si>
  <si>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</si>
  <si>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</si>
  <si>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</si>
  <si>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</si>
  <si>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</si>
  <si>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</si>
  <si>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</si>
  <si>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</si>
  <si>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</si>
  <si>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</si>
  <si>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</si>
  <si>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</si>
  <si>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</si>
  <si>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</si>
  <si>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</si>
  <si>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</si>
  <si>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</si>
  <si>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</si>
  <si>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</si>
  <si>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</si>
  <si>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</si>
  <si>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</si>
  <si>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</si>
  <si>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</si>
  <si>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</si>
  <si>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</si>
  <si>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</si>
  <si>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</si>
  <si>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</si>
  <si>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</si>
  <si>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</si>
  <si>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</si>
  <si>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</si>
  <si>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</si>
  <si>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</si>
  <si>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</si>
  <si>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</si>
  <si>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</si>
  <si>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</si>
  <si>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</si>
  <si>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</si>
  <si>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</si>
  <si>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</si>
  <si>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</si>
  <si>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</si>
  <si>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</si>
  <si>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</si>
  <si>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</si>
  <si>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</si>
  <si>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</si>
  <si>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</si>
  <si>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</si>
  <si>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</si>
  <si>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</si>
  <si>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</si>
  <si>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</si>
  <si>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</si>
  <si>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</si>
  <si>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</si>
  <si>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</si>
  <si>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</si>
  <si>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</si>
  <si>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</si>
  <si>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</si>
  <si>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</si>
  <si>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</si>
  <si>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</si>
  <si>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</si>
  <si>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</si>
  <si>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</si>
  <si>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</si>
  <si>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</si>
  <si>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</si>
  <si>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</si>
  <si>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</si>
  <si>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</si>
  <si>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</si>
  <si>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</si>
  <si>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</si>
  <si>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</si>
  <si>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</si>
  <si>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</si>
  <si>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</si>
  <si>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</si>
  <si>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</si>
  <si>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</si>
  <si>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</si>
  <si>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</si>
  <si>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</si>
  <si>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</si>
  <si>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</si>
  <si>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</si>
  <si>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</si>
  <si>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</si>
  <si>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</si>
  <si>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</si>
  <si>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</si>
  <si>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</si>
  <si>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</si>
  <si>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</si>
  <si>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</si>
  <si>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</si>
  <si>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</si>
  <si>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</si>
  <si>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</si>
  <si>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</si>
  <si>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</si>
  <si>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</si>
  <si>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</si>
  <si>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</si>
  <si>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</si>
  <si>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</si>
  <si>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</si>
  <si>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</si>
  <si>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</si>
  <si>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</si>
  <si>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</si>
  <si>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</si>
  <si>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</si>
  <si>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</si>
  <si>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</si>
  <si>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</si>
  <si>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</si>
  <si>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</si>
  <si>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</si>
  <si>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</si>
  <si>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</si>
  <si>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</si>
  <si>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</si>
  <si>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</si>
  <si>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</si>
  <si>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</si>
  <si>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</si>
  <si>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</si>
  <si>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</si>
  <si>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</si>
  <si>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</si>
  <si>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</si>
  <si>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</si>
  <si>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</si>
  <si>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</si>
  <si>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</si>
  <si>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</si>
  <si>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</si>
  <si>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</si>
  <si>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</si>
  <si>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</si>
  <si>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</si>
  <si>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</si>
  <si>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</si>
  <si>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</si>
  <si>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</si>
  <si>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</si>
  <si>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GUERRA ROJAS ROMEL</t>
  </si>
  <si>
    <t>GARCIA SALAZAR MISSAEL ALEJANDRO</t>
  </si>
  <si>
    <t>MORALES RODRIGUEZ RAUL</t>
  </si>
  <si>
    <t>CHAVARRIA CORTEZ ROMAN</t>
  </si>
  <si>
    <t>CERDA ORTEGA RAYMUNDO</t>
  </si>
  <si>
    <t>CISNEROS GARZA ADALBERTO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</si>
  <si>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</si>
  <si>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</si>
  <si>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</si>
  <si>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</si>
  <si>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</si>
  <si>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</si>
  <si>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</si>
  <si>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</si>
  <si>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</si>
  <si>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</si>
  <si>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ZAMARRIPA MARTINEZ EFREN DE JESUS</t>
  </si>
  <si>
    <t>CISNEROS ALVARADO GLORIA ESMERALDA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</si>
  <si>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</si>
  <si>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</si>
  <si>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</si>
  <si>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</si>
  <si>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</si>
  <si>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</si>
  <si>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</si>
  <si>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</si>
  <si>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</si>
  <si>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</si>
  <si>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</si>
  <si>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ZENTENO AVILA VERONICA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</si>
  <si>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</si>
  <si>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</si>
  <si>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</si>
  <si>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</si>
  <si>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</si>
  <si>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</si>
  <si>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HERNANDEZ RUIZ MISAEL ALEJANDRO</t>
  </si>
  <si>
    <t>HERNANDEZ CARRANZA JOSE MANUEL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</si>
  <si>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</si>
  <si>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</si>
  <si>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</si>
  <si>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</si>
  <si>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</si>
  <si>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PUENTE CANALES EDGAR IVAN</t>
  </si>
  <si>
    <t>CRUZ SANCHEZ BRAYANT ALFREDO</t>
  </si>
  <si>
    <t>PUENTE CANALES RODRIGO ADRIAN</t>
  </si>
  <si>
    <t>MARTINEZ CARRILLO ALFONSO JOSEPH</t>
  </si>
  <si>
    <t>PAZ BARRIOS JAVIER</t>
  </si>
  <si>
    <t>GARCIA ALEJANDRO JESUS</t>
  </si>
  <si>
    <t>DIRECTOR OPTVO.ZONA CENTRO</t>
  </si>
  <si>
    <t>PEREZ GRIMALDO CARLOS MAURICIO</t>
  </si>
  <si>
    <t>CHAVEZ GARCIA ELOISA DEYANIRA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</si>
  <si>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</si>
  <si>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</si>
  <si>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</si>
  <si>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</si>
  <si>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</si>
  <si>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</si>
  <si>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</si>
  <si>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</si>
  <si>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</si>
  <si>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</si>
  <si>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</si>
  <si>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</si>
  <si>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</si>
  <si>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</si>
  <si>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</si>
  <si>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</si>
  <si>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</si>
  <si>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</si>
  <si>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</si>
  <si>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</si>
  <si>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</si>
  <si>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149002 ADMINISTRATIVO DELEGACION HUAJUCO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</si>
  <si>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</si>
  <si>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</si>
  <si>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</si>
  <si>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</si>
  <si>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</si>
  <si>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</si>
  <si>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</si>
  <si>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</si>
  <si>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</si>
  <si>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</si>
  <si>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</si>
  <si>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</si>
  <si>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</si>
  <si>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</si>
  <si>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</si>
  <si>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</si>
  <si>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</si>
  <si>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</si>
  <si>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</si>
  <si>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</si>
  <si>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</si>
  <si>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</si>
  <si>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</si>
  <si>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</si>
  <si>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</si>
  <si>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</si>
  <si>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</si>
  <si>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</si>
  <si>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</si>
  <si>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</si>
  <si>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</si>
  <si>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</si>
  <si>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</si>
  <si>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</si>
  <si>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</si>
  <si>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</si>
  <si>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</si>
  <si>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</si>
  <si>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MARTINEZ VELAZQUEZ KARLA JULIANA</t>
  </si>
  <si>
    <t>RODRIGUEZ TORRES CARLOS</t>
  </si>
  <si>
    <t>MECANICO DE AUXILIO VIAL</t>
  </si>
  <si>
    <t>149006 TALLER MECANICO DELEGACION HUAJUCO</t>
  </si>
  <si>
    <t>PEREZ MATA SILVIA</t>
  </si>
  <si>
    <t>MESTA ORNELAS ENRIQUE</t>
  </si>
  <si>
    <t>AYUDANTE ELECTRICISTA</t>
  </si>
  <si>
    <t>PADILLA GARCIA EDUARDO</t>
  </si>
  <si>
    <t>QUIJANO LIRA REMEDIOS</t>
  </si>
  <si>
    <t>VEGA LOPEZ JUAN PAULO DANIEL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</si>
  <si>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</si>
  <si>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</si>
  <si>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</si>
  <si>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</si>
  <si>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</si>
  <si>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</si>
  <si>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</si>
  <si>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</si>
  <si>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</si>
  <si>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</si>
  <si>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</si>
  <si>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</si>
  <si>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</si>
  <si>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</si>
  <si>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</si>
  <si>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</si>
  <si>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</si>
  <si>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</si>
  <si>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</si>
  <si>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</si>
  <si>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</si>
  <si>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</si>
  <si>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</si>
  <si>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</si>
  <si>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</si>
  <si>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</si>
  <si>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</si>
  <si>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</si>
  <si>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</si>
  <si>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</si>
  <si>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</si>
  <si>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</si>
  <si>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</si>
  <si>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</si>
  <si>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</si>
  <si>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</si>
  <si>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ONTIVEROS SALAZAR JUAN ANTONIO</t>
  </si>
  <si>
    <t>DE LA ROSA AVALOS AZUCENA GUADALUPE</t>
  </si>
  <si>
    <t>HERNANDEZ MARTINEZ JOSE EDDIE</t>
  </si>
  <si>
    <t>MOCTEZUMA AGUILAR HECTOR RUBEN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</si>
  <si>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</si>
  <si>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</si>
  <si>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</si>
  <si>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</si>
  <si>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</si>
  <si>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</si>
  <si>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</si>
  <si>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</si>
  <si>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</si>
  <si>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</si>
  <si>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</si>
  <si>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</si>
  <si>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</si>
  <si>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</si>
  <si>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</si>
  <si>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</si>
  <si>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</si>
  <si>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</si>
  <si>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</si>
  <si>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</si>
  <si>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</si>
  <si>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</si>
  <si>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</si>
  <si>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</si>
  <si>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</si>
  <si>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</si>
  <si>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</si>
  <si>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</si>
  <si>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</si>
  <si>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</si>
  <si>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</si>
  <si>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</si>
  <si>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</si>
  <si>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</si>
  <si>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</si>
  <si>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</si>
  <si>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</si>
  <si>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</si>
  <si>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</si>
  <si>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</si>
  <si>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</si>
  <si>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</si>
  <si>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</si>
  <si>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</si>
  <si>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</si>
  <si>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</si>
  <si>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</si>
  <si>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</si>
  <si>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</si>
  <si>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</si>
  <si>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</si>
  <si>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</si>
  <si>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LOPEZ ANZURES GERARDO EMANUEL</t>
  </si>
  <si>
    <t>MANCILLA MARTINEZ LUIS GUILLERMO</t>
  </si>
  <si>
    <t>CHAVEZ ALVARADO GABRIELA ALEJANDRA</t>
  </si>
  <si>
    <t>REYNA MARTINEZ ROSA NELLY</t>
  </si>
  <si>
    <t>MUÑOZ GOMEZ DAMASO</t>
  </si>
  <si>
    <t>ARREOLA GONZALEZ LEOPOLDO RAFAEL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</si>
  <si>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</si>
  <si>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</si>
  <si>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</si>
  <si>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</si>
  <si>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</si>
  <si>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</si>
  <si>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</si>
  <si>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</si>
  <si>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</si>
  <si>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</si>
  <si>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</si>
  <si>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</si>
  <si>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J.SILVERIO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</si>
  <si>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</si>
  <si>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</si>
  <si>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</si>
  <si>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</si>
  <si>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</si>
  <si>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</si>
  <si>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</si>
  <si>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</si>
  <si>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</si>
  <si>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</si>
  <si>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</si>
  <si>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</si>
  <si>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</si>
  <si>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</si>
  <si>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</si>
  <si>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</si>
  <si>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</si>
  <si>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</si>
  <si>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</si>
  <si>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</si>
  <si>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</si>
  <si>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GALINDO TREJO ANGEL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</si>
  <si>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</si>
  <si>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</si>
  <si>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</si>
  <si>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</si>
  <si>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</si>
  <si>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</si>
  <si>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</si>
  <si>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</si>
  <si>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</si>
  <si>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</si>
  <si>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</si>
  <si>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</si>
  <si>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</si>
  <si>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</si>
  <si>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</si>
  <si>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</si>
  <si>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</si>
  <si>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</si>
  <si>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GONZALEZ TREJO TANNIA ELIZABETH</t>
  </si>
  <si>
    <t>GARCIA BAROCIO AMEL CRISTOBAL</t>
  </si>
  <si>
    <t>JASSO CISNEROS GERARDO</t>
  </si>
  <si>
    <t>134006 DIRECCION DE TRANSPARENCIA</t>
  </si>
  <si>
    <t>HERNANDEZ CHAVEZ MATIAS</t>
  </si>
  <si>
    <t>AUDITOR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</si>
  <si>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</si>
  <si>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</si>
  <si>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</si>
  <si>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</si>
  <si>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</si>
  <si>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</si>
  <si>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</si>
  <si>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</si>
  <si>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IBARRA AVITIA FRANCISCO JAVIER</t>
  </si>
  <si>
    <t>MARIN SALDIVAR RENE GUMARO</t>
  </si>
  <si>
    <t>VAZQUEZ CAMPOS ALBERTO</t>
  </si>
  <si>
    <t>LOPEZ VALDES GILBERTO</t>
  </si>
  <si>
    <t>MENDOZA RODRIGUEZ JOSE MARCELINO</t>
  </si>
  <si>
    <t>GARCIA ESTRADA JACINTO</t>
  </si>
  <si>
    <t>IBARRA GARCIA JUAN</t>
  </si>
  <si>
    <t>RAMIREZ ACEVEDO JOEL</t>
  </si>
  <si>
    <t>OROZCO CUEVAS JAVIER</t>
  </si>
  <si>
    <t>SANCHEZ SANCHEZ DANIEL EDUARDO</t>
  </si>
  <si>
    <t>RUIZ GUTIERREZ HUMBERTO</t>
  </si>
  <si>
    <t>OVIEDO MORALES MANUEL</t>
  </si>
  <si>
    <t>MARTINEZ DIAZ JUAN MANUEL</t>
  </si>
  <si>
    <t>LOPEZ LOPEZ JOEL</t>
  </si>
  <si>
    <t>QUEZADA GARCIA ROBERTO CARLOS</t>
  </si>
  <si>
    <t>CRUZ IPIÑA GILIMAR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</si>
  <si>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</si>
  <si>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</si>
  <si>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</si>
  <si>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</si>
  <si>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</si>
  <si>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RUIZ GUTIERREZ JESUS</t>
  </si>
  <si>
    <t>JASSO VALADEZ JOSE JUAN</t>
  </si>
  <si>
    <t>RODRIGUEZ GARZA FELIX SALVADOR</t>
  </si>
  <si>
    <t>MIRELES VALENCIANO FELICITAS</t>
  </si>
  <si>
    <t>DE LA TORRE ROSALES HERIBERTO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</si>
  <si>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</si>
  <si>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</si>
  <si>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</si>
  <si>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</si>
  <si>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</si>
  <si>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</si>
  <si>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LEIJA MARTINEZ JOSE LUIS</t>
  </si>
  <si>
    <t>VELA VILLARREAL ANTONIO</t>
  </si>
  <si>
    <t>MANCILLA LOPEZ JOSE ZAGID FERNANDO</t>
  </si>
  <si>
    <t>ARGUELLES LOPEZ AURELIO</t>
  </si>
  <si>
    <t>RAMIREZ RAMIREZ JESUS IRVING</t>
  </si>
  <si>
    <t>LEAL CASTILLO ADRIAN</t>
  </si>
  <si>
    <t>134001 OFICINA DE LA SECRETARIA DE LA CONTRALORIA</t>
  </si>
  <si>
    <t>IBARRA MAR KASSANDRA ESTHELA</t>
  </si>
  <si>
    <t>SOTO TORRES SERGIO ALONSO</t>
  </si>
  <si>
    <t>ALMANZA GUERRERO JORGE ALBERTO</t>
  </si>
  <si>
    <t>PERALES MONJARAS GERARDO</t>
  </si>
  <si>
    <t>RODRIGUEZ SALAS MARLENE DENISSE</t>
  </si>
  <si>
    <t>RODRIGUEZ IBARRA ROMAN ALEJANDRO</t>
  </si>
  <si>
    <t>RAMIREZ LOPEZ DANIEL</t>
  </si>
  <si>
    <t>OROZCO SUAREZ LUIS ENRIQUE</t>
  </si>
  <si>
    <t>SECRETARIO DE LA CONTRALORIA</t>
  </si>
  <si>
    <t>ELIZONDO GONZALEZ ROBERTO</t>
  </si>
  <si>
    <t>ESTRADA TREVIÑO ANTONIO</t>
  </si>
  <si>
    <t>SANTOS GONZALEZ ERICK DANIEL</t>
  </si>
  <si>
    <t>VILLARREAL PORTILLO JORGE GERARDO</t>
  </si>
  <si>
    <t>MORALES CORONADO CRISTINA GUADALUPE</t>
  </si>
  <si>
    <t>CALDERON GARCIA GENARO NICOLAS</t>
  </si>
  <si>
    <t>COORDINADOR DE AUDITORIA</t>
  </si>
  <si>
    <t>MELENDEZ SAN ROMAN MARTHA PATRICIA</t>
  </si>
  <si>
    <t>NAZAR DE ALVA CARLA EUGENIA</t>
  </si>
  <si>
    <t>HERNANDEZ GONZALEZ TANIA IVONNE</t>
  </si>
  <si>
    <t>GUERRA DOMINGUEZ MARIA EUGENIA</t>
  </si>
  <si>
    <t>SANCHEZ MARRUFO MARTHA MARICELA</t>
  </si>
  <si>
    <t>MERCADO MARTINEZ JOSE MIGUEL</t>
  </si>
  <si>
    <t>CUEVAS ROCHA MIGUEL ANGEL</t>
  </si>
  <si>
    <t>LIRA GONZALEZ OMAR ALEJANDRO</t>
  </si>
  <si>
    <t>HERNANDEZ PACHUCA JULIETA</t>
  </si>
  <si>
    <t>RODRIGUEZ JUAREZ DANIELA BERENICE</t>
  </si>
  <si>
    <t>CUEVAS ROCHA JOSE ALBERTO</t>
  </si>
  <si>
    <t>CALVO GUTIERREZ IVETH QUETZALI</t>
  </si>
  <si>
    <t>MIRELES GARCIA JESUS TEODORO ELIAS</t>
  </si>
  <si>
    <t>MARTINEZ ACOSTA MA. EVA</t>
  </si>
  <si>
    <t>MARTINEZ ACOSTA SANJUANA</t>
  </si>
  <si>
    <t>INFORMACION RESERVADA (*)</t>
  </si>
  <si>
    <t>141007 INGENIERIA VIAL</t>
  </si>
  <si>
    <t>SECRETARIA DE SEGURIDAD PÚBLICA Y VIALIDAD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</si>
  <si>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</si>
  <si>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</si>
  <si>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</si>
  <si>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</si>
  <si>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</si>
  <si>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</si>
  <si>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</si>
  <si>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141006 RECTORIA DE LA ACADEMIA Y CTRO DE CAP.CONT.</t>
  </si>
  <si>
    <t>JEFE GRUPO</t>
  </si>
  <si>
    <t>ELECTRICISTA SERV. GRALES.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</si>
  <si>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</si>
  <si>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</si>
  <si>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</si>
  <si>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</si>
  <si>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</si>
  <si>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</si>
  <si>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</si>
  <si>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</si>
  <si>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</si>
  <si>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</si>
  <si>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INVESTIGADOR</t>
  </si>
  <si>
    <t>CUSTODIO</t>
  </si>
  <si>
    <t>TECNICO</t>
  </si>
  <si>
    <t>AYUDANTE DE AUXILIO VIAL</t>
  </si>
  <si>
    <t>PELUQUERO</t>
  </si>
  <si>
    <t>MENSAJERO</t>
  </si>
  <si>
    <t>LAVANDERA</t>
  </si>
  <si>
    <t>COMISARIO</t>
  </si>
  <si>
    <t>SECRETARIO (A) PARTICULAR</t>
  </si>
  <si>
    <t>JEFE CONTROL VEHICULAR</t>
  </si>
  <si>
    <t>JEFE MANTENIMIENTO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</si>
  <si>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</si>
  <si>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</si>
  <si>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</si>
  <si>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</si>
  <si>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</si>
  <si>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</si>
  <si>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</si>
  <si>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</si>
  <si>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</si>
  <si>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</si>
  <si>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</si>
  <si>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</si>
  <si>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</si>
  <si>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</si>
  <si>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</si>
  <si>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</si>
  <si>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</si>
  <si>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</si>
  <si>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</si>
  <si>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</si>
  <si>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</si>
  <si>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</si>
  <si>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</si>
  <si>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</si>
  <si>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</si>
  <si>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</si>
  <si>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</si>
  <si>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</si>
  <si>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</si>
  <si>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</si>
  <si>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</si>
  <si>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</si>
  <si>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</si>
  <si>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</si>
  <si>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</si>
  <si>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</si>
  <si>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</si>
  <si>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</si>
  <si>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</si>
  <si>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</si>
  <si>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HINOJOSA MAGADAN LIDIA LETICIA</t>
  </si>
  <si>
    <t>LOYOLA CASTILLO TERESITA</t>
  </si>
  <si>
    <t>OROZCO COMPEAN ADA LINA</t>
  </si>
  <si>
    <t>VALDEZ CISNEROS MA. IDALIA</t>
  </si>
  <si>
    <t>ALVAREZ GARCIA ROXANA ANGELICA</t>
  </si>
  <si>
    <t>CONTRERAS FLORES NORMA HILDA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</si>
  <si>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</si>
  <si>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</si>
  <si>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</si>
  <si>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</si>
  <si>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</si>
  <si>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</si>
  <si>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</si>
  <si>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</si>
  <si>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</si>
  <si>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</si>
  <si>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</si>
  <si>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</si>
  <si>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</si>
  <si>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</si>
  <si>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</si>
  <si>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</si>
  <si>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</si>
  <si>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</si>
  <si>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</si>
  <si>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</si>
  <si>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</si>
  <si>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</si>
  <si>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</si>
  <si>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LOREDO CORDOVA LETICIA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</si>
  <si>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</si>
  <si>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</si>
  <si>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</si>
  <si>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</si>
  <si>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</si>
  <si>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</si>
  <si>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</si>
  <si>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</si>
  <si>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</si>
  <si>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</si>
  <si>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</si>
  <si>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</si>
  <si>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</si>
  <si>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</si>
  <si>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</si>
  <si>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</si>
  <si>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</si>
  <si>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</si>
  <si>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</si>
  <si>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</si>
  <si>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</si>
  <si>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</si>
  <si>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</si>
  <si>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</si>
  <si>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</si>
  <si>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</si>
  <si>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</si>
  <si>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</si>
  <si>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</si>
  <si>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</si>
  <si>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</si>
  <si>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</si>
  <si>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</si>
  <si>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</si>
  <si>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</si>
  <si>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</si>
  <si>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</si>
  <si>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</si>
  <si>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</si>
  <si>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</si>
  <si>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</si>
  <si>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</si>
  <si>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</si>
  <si>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</si>
  <si>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</si>
  <si>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</si>
  <si>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</si>
  <si>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</si>
  <si>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</si>
  <si>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</si>
  <si>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</si>
  <si>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</si>
  <si>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</si>
  <si>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</si>
  <si>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</si>
  <si>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</si>
  <si>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</si>
  <si>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</si>
  <si>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</si>
  <si>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</si>
  <si>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</si>
  <si>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</si>
  <si>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</si>
  <si>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</si>
  <si>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</si>
  <si>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</si>
  <si>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</si>
  <si>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</si>
  <si>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</si>
  <si>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</si>
  <si>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</si>
  <si>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</si>
  <si>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</si>
  <si>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</si>
  <si>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</si>
  <si>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</si>
  <si>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</si>
  <si>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</si>
  <si>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</si>
  <si>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</si>
  <si>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</si>
  <si>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</si>
  <si>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</si>
  <si>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</si>
  <si>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</si>
  <si>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</si>
  <si>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</si>
  <si>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</si>
  <si>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</si>
  <si>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</si>
  <si>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</si>
  <si>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</si>
  <si>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</si>
  <si>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</si>
  <si>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</si>
  <si>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</si>
  <si>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</si>
  <si>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</si>
  <si>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</si>
  <si>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</si>
  <si>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</si>
  <si>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</si>
  <si>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</si>
  <si>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</si>
  <si>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</si>
  <si>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</si>
  <si>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</si>
  <si>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</si>
  <si>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</si>
  <si>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</si>
  <si>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</si>
  <si>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</si>
  <si>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</si>
  <si>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</si>
  <si>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</si>
  <si>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</si>
  <si>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</si>
  <si>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</si>
  <si>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</si>
  <si>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</si>
  <si>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</si>
  <si>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</si>
  <si>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</si>
  <si>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</si>
  <si>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</si>
  <si>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</si>
  <si>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MARTINEZ CORONADO MARIA VENTURA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</si>
  <si>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</si>
  <si>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</si>
  <si>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</si>
  <si>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</si>
  <si>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</si>
  <si>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</si>
  <si>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</si>
  <si>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</si>
  <si>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</si>
  <si>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</si>
  <si>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</si>
  <si>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</si>
  <si>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</si>
  <si>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</si>
  <si>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</si>
  <si>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</si>
  <si>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</si>
  <si>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</si>
  <si>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</si>
  <si>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</si>
  <si>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</si>
  <si>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</si>
  <si>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</si>
  <si>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</si>
  <si>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GARCIA ZAMARRIPA MARIA ISABEL</t>
  </si>
  <si>
    <t>VITE DEL ANGEL LORENA</t>
  </si>
  <si>
    <t>PEREZ MENDOZA OLGA LETICIA</t>
  </si>
  <si>
    <t>JARAMILLO GARCIA EMMA GLORIA</t>
  </si>
  <si>
    <t>ORTIZ SEGOVIA FRANCISCO JAVIER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</si>
  <si>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</si>
  <si>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</si>
  <si>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</si>
  <si>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</si>
  <si>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</si>
  <si>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</si>
  <si>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</si>
  <si>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</si>
  <si>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</si>
  <si>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</si>
  <si>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</si>
  <si>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</si>
  <si>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</si>
  <si>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</si>
  <si>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</si>
  <si>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</si>
  <si>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</si>
  <si>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</si>
  <si>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</si>
  <si>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</si>
  <si>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</si>
  <si>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</si>
  <si>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</si>
  <si>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</si>
  <si>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</si>
  <si>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</si>
  <si>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</si>
  <si>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</si>
  <si>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</si>
  <si>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</si>
  <si>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</si>
  <si>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</si>
  <si>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</si>
  <si>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</si>
  <si>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</si>
  <si>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</si>
  <si>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</si>
  <si>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</si>
  <si>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</si>
  <si>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</si>
  <si>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</si>
  <si>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</si>
  <si>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</si>
  <si>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</si>
  <si>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</si>
  <si>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</si>
  <si>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</si>
  <si>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</si>
  <si>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</si>
  <si>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</si>
  <si>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</si>
  <si>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</si>
  <si>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</si>
  <si>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</si>
  <si>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</si>
  <si>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</si>
  <si>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</si>
  <si>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</si>
  <si>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</si>
  <si>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</si>
  <si>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</si>
  <si>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</si>
  <si>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</si>
  <si>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</si>
  <si>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</si>
  <si>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</si>
  <si>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</si>
  <si>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</si>
  <si>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HERNANDEZ ALVARADO LAURA MARCELA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</si>
  <si>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</si>
  <si>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</si>
  <si>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</si>
  <si>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</si>
  <si>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</si>
  <si>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</si>
  <si>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</si>
  <si>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</si>
  <si>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</si>
  <si>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</si>
  <si>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</si>
  <si>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ZAMARRON OSUNA JUANA</t>
  </si>
  <si>
    <t>ZAPATA HERNANDEZ ROSA NELLY</t>
  </si>
  <si>
    <t>ROJAS FLORES ANA LAURA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</si>
  <si>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</si>
  <si>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</si>
  <si>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</si>
  <si>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</si>
  <si>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</si>
  <si>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</si>
  <si>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</si>
  <si>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</si>
  <si>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</si>
  <si>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</si>
  <si>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</si>
  <si>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</si>
  <si>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</si>
  <si>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</si>
  <si>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</si>
  <si>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</si>
  <si>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</si>
  <si>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</si>
  <si>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</si>
  <si>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</si>
  <si>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MAESTRO (A) COMPUTACION</t>
  </si>
  <si>
    <t>SANDOVAL TAMEZ MARIA ROSA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</si>
  <si>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</si>
  <si>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</si>
  <si>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</si>
  <si>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</si>
  <si>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</si>
  <si>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</si>
  <si>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</si>
  <si>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</si>
  <si>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</si>
  <si>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</si>
  <si>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RIVERA LUNA MARGARITA</t>
  </si>
  <si>
    <t>LOPEZ DE LOS SANTOS KARLA VERONICA</t>
  </si>
  <si>
    <t>NERI MALDONADO MORELIA GENOVEVA</t>
  </si>
  <si>
    <t>ORTIZ MALDONADO HEIDY FAVIOLA</t>
  </si>
  <si>
    <t>HERNANDEZ RODRIGUEZ BRENDA</t>
  </si>
  <si>
    <t>HUERTA MARTINEZ JUAN DE DIOS SANTOS</t>
  </si>
  <si>
    <t>GUZMAN GARCIA MARIA LUISA</t>
  </si>
  <si>
    <t>GONZALEZ VILLARREAL FRANCISCA ELIZABETH</t>
  </si>
  <si>
    <t>MORTON MARTINEZ ALEJANDRO ALBERTO</t>
  </si>
  <si>
    <t>MAIZ MUÑOZ SYLVIA ALEJANDRA</t>
  </si>
  <si>
    <t>RUIZ VALDEZ LAURA GUADALUPE</t>
  </si>
  <si>
    <t>GONZALEZ RODRIGUEZ FRANCISCO FABIAN</t>
  </si>
  <si>
    <t>GARZA GONZALEZ ROSENDO EULALIO</t>
  </si>
  <si>
    <t>CANTU GARZA ANA ELISA</t>
  </si>
  <si>
    <t>SECRETARIA EJECUTIVA</t>
  </si>
  <si>
    <t>NEGRETE GUARDADO SALVADOR</t>
  </si>
  <si>
    <t>DIMAS RAMOS EDGAR OSWALDO</t>
  </si>
  <si>
    <t>LEAL ROBLEDO SABRINA</t>
  </si>
  <si>
    <t>ARAIZA VILLARREAL ERIK ANGEL MARIO</t>
  </si>
  <si>
    <t>HERRERA GARZA LORENZA</t>
  </si>
  <si>
    <t>TREVIÑO CASTAÑEDA LUIS CARLOS</t>
  </si>
  <si>
    <t>CRESPO AVALOS ELADIO</t>
  </si>
  <si>
    <t>DOMENE ZAMBRANO MARIA DEL ROCIO</t>
  </si>
  <si>
    <t>ENCARGADO DESPACHO DIRECTOR</t>
  </si>
  <si>
    <t>AMBRIZ GARCIA FIDENCIO CESAR</t>
  </si>
  <si>
    <t>FARIAS MARTINEZ FREDDY DE JESUS</t>
  </si>
  <si>
    <t>CALDERON REYES BRENDA</t>
  </si>
  <si>
    <t>LOREDO SALAZAR XOCHITL FRANCISCA</t>
  </si>
  <si>
    <t>LARA SALAZAR LUZ ADRIANA</t>
  </si>
  <si>
    <t>CAMARGO GONZALEZ EDITH LILIAN</t>
  </si>
  <si>
    <t>VAZQUEZ MARTINEZ ARTURO</t>
  </si>
  <si>
    <t>CABIEDES ROCHA CARLOS RAMON</t>
  </si>
  <si>
    <t>SANDOVAL MENDEZ ISAAC FERNANDO</t>
  </si>
  <si>
    <t>SANCHEZ MARTINEZ MOISES</t>
  </si>
  <si>
    <t xml:space="preserve">143002 DIRECCION DEL EMPLEO Y DESARROLLO EMPRESARIAL  </t>
  </si>
  <si>
    <t>SECRETARIA DE DESARROLLO ECONOMICO</t>
  </si>
  <si>
    <t>MARTINEZ RODRIGUEZ MARIO</t>
  </si>
  <si>
    <t>143001 OFICINA DE LA SECRETARIA DE DESARROLLO ECONOMIC</t>
  </si>
  <si>
    <t>ORTIZ CONTRERAS ROSA MARIA</t>
  </si>
  <si>
    <t>BRIONES CARDONA ALEJANDRA</t>
  </si>
  <si>
    <t>MEDINA LOPEZ DULCE NELLY</t>
  </si>
  <si>
    <t>ORTEGA PUENTE MARIA DEL CARMEN</t>
  </si>
  <si>
    <t>CANTU ALONSO JOSE DANIEL</t>
  </si>
  <si>
    <t>HERRERA MUNIZ MANUEL FELIX</t>
  </si>
  <si>
    <t>143005 DIRECCION DE FOMENTO A LA INVERSION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</si>
  <si>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</si>
  <si>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</si>
  <si>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</si>
  <si>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</si>
  <si>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</si>
  <si>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</si>
  <si>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BERNAL JIMENEZ URIEL</t>
  </si>
  <si>
    <t>GALVAN ALFARO LETICIA EUGENIA</t>
  </si>
  <si>
    <t>HERNANDEZ BARRIOS MARIA INES</t>
  </si>
  <si>
    <t>HERNANDEZ ZUNIGA REYNA MARIA</t>
  </si>
  <si>
    <t>VENSOR ALVARADO YAZMIN</t>
  </si>
  <si>
    <t>ACOSTA CARDONA MARIA DEL ROSARIO</t>
  </si>
  <si>
    <t>CANALES CANTU LUIS JAVIER</t>
  </si>
  <si>
    <t>SIERRA CEBALLOS LUIS JAVIER</t>
  </si>
  <si>
    <t>GUZMAN BREMER GABRIELA CRISTINA</t>
  </si>
  <si>
    <t>MARTINEZ VILLARREAL MARICARMEN</t>
  </si>
  <si>
    <t>OSUNA SALDIVAR VICTORINA IRENE</t>
  </si>
  <si>
    <t>MEDINA RIVERA DIANA MARGARITA</t>
  </si>
  <si>
    <t>IBARRA HALLAL LETICIA JOSEFINA</t>
  </si>
  <si>
    <t>LEAL RIVERA SARA JANET</t>
  </si>
  <si>
    <t>ORDAZ CARRIZALES GABRIELA ALEJANDRA</t>
  </si>
  <si>
    <t>DE LEON ALVARADO SOFIA</t>
  </si>
  <si>
    <t>CONTRERAS MONTES DE OCA MARIA ELENA</t>
  </si>
  <si>
    <t>MONSIVAIS REYES ELI ENRIQUE</t>
  </si>
  <si>
    <t>FLORES CAVAZOS ROSA MARIA FRANCISCA</t>
  </si>
  <si>
    <t>OROZCO VELEZ LORENA GUADALUPE</t>
  </si>
  <si>
    <t>LOZANO GARZA SANDRA YADIRA</t>
  </si>
  <si>
    <t>ZOZAYA HERNANDEZ MONICA LUCIA</t>
  </si>
  <si>
    <t>SECRETARIO DE DESARROLLO ECON</t>
  </si>
  <si>
    <t>GONZALEZ MARTINEZ JESUS EDUARDO</t>
  </si>
  <si>
    <t>LOPEZ CASTRO DIANA MARIA</t>
  </si>
  <si>
    <t>LOPEZ PALACIOS FRANCISCO JAVIER</t>
  </si>
  <si>
    <t>ESCOBAR TORRES HUMBERTO ALEJANDRO</t>
  </si>
  <si>
    <t>ESPARZA CANTU HUMBERTO</t>
  </si>
  <si>
    <t>TIENDA FERNANDEZ VERONICA ELIZABETH</t>
  </si>
  <si>
    <t>NOVOA CORDOBA JESUS ANTONIO</t>
  </si>
  <si>
    <t>MEZA ZUÑIGA MAURO ANTONIO</t>
  </si>
  <si>
    <t>RAMIREZ GAMEZ JESUS CRISPIN</t>
  </si>
  <si>
    <t>PEREZ DIAZ ROBERTO ALEJANDRO</t>
  </si>
  <si>
    <t>ENLACE CON SECRETARIAS</t>
  </si>
  <si>
    <t>RODRIGUEZ CARMONA MA. AIDE</t>
  </si>
  <si>
    <t>FLORES BECERRA DANTE GUSTAVO</t>
  </si>
  <si>
    <t>PALACIOS RODRIGUEZ CARLOS ALEJANDRO</t>
  </si>
  <si>
    <t>SANCHEZ PEÑA LUIS HORACIO</t>
  </si>
  <si>
    <t>SARMIENTO SALDIVAR SALVADOR</t>
  </si>
  <si>
    <t>SALAZAR DE LA GARZA JAQUELINE</t>
  </si>
  <si>
    <t>VALLEJO RAMOS JUAN MANUEL</t>
  </si>
  <si>
    <t>GRANADOS MARTINEZ MIGUEL ANGEL</t>
  </si>
  <si>
    <t>SAURE HERNANDEZ MARIA LOURDES</t>
  </si>
  <si>
    <t>HERNANDEZ CALDERON ROSALINDA</t>
  </si>
  <si>
    <t>ACOSTA LUNA NORA SILVIA</t>
  </si>
  <si>
    <t>CASTILLO GONZALEZ YESSICA YESENIA</t>
  </si>
  <si>
    <t>ROMERO MURO LUIS FERNANDO</t>
  </si>
  <si>
    <t>TOVAR MARQUEZ VICTOR MANUEL</t>
  </si>
  <si>
    <t>GARZA CHAVEZ JOSE GUADALUPE</t>
  </si>
  <si>
    <t>JEFE AREA</t>
  </si>
  <si>
    <t>GONZALEZ LOPEZ ORLANDO EMMANUEL</t>
  </si>
  <si>
    <t>CORTES ELIZONDO ROBERTO</t>
  </si>
  <si>
    <t>GUERRERO RIOS KAREN JOAHANA</t>
  </si>
  <si>
    <t>AUXILIAR DE COMUNICACION</t>
  </si>
  <si>
    <t>MARTINEZ CORTEZ LISSETH</t>
  </si>
  <si>
    <t>ELIZONDO LOZANO ALEIDA ASENCION</t>
  </si>
  <si>
    <t>ELIZONDO SALAZAR PABLO</t>
  </si>
  <si>
    <t>ACOSTA QUEZADA RENE</t>
  </si>
  <si>
    <t>RIOS AGUILERA JUAN MANUEL</t>
  </si>
  <si>
    <t>MARTINEZ PIÑA ELMER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</si>
  <si>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</si>
  <si>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</si>
  <si>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</si>
  <si>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</si>
  <si>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</si>
  <si>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</si>
  <si>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</si>
  <si>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</si>
  <si>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</si>
  <si>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</si>
  <si>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</si>
  <si>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</si>
  <si>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</si>
  <si>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</si>
  <si>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</si>
  <si>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</si>
  <si>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</si>
  <si>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</si>
  <si>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</si>
  <si>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</si>
  <si>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</si>
  <si>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</si>
  <si>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</si>
  <si>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</si>
  <si>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</si>
  <si>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</si>
  <si>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</si>
  <si>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</si>
  <si>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</si>
  <si>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</si>
  <si>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</si>
  <si>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</si>
  <si>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</si>
  <si>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</si>
  <si>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</si>
  <si>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</si>
  <si>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</si>
  <si>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</si>
  <si>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</si>
  <si>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</si>
  <si>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</si>
  <si>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</si>
  <si>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</si>
  <si>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</si>
  <si>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</si>
  <si>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</si>
  <si>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</si>
  <si>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</si>
  <si>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</si>
  <si>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</si>
  <si>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</si>
  <si>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</si>
  <si>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</si>
  <si>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</si>
  <si>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</si>
  <si>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</si>
  <si>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</si>
  <si>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</si>
  <si>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</si>
  <si>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</si>
  <si>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</si>
  <si>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</si>
  <si>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</si>
  <si>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</si>
  <si>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</si>
  <si>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</si>
  <si>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</si>
  <si>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</si>
  <si>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</si>
  <si>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</si>
  <si>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</si>
  <si>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</si>
  <si>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</si>
  <si>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</si>
  <si>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</si>
  <si>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</si>
  <si>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</si>
  <si>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</si>
  <si>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</si>
  <si>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</si>
  <si>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</si>
  <si>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</si>
  <si>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</si>
  <si>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</si>
  <si>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</si>
  <si>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</si>
  <si>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</si>
  <si>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</si>
  <si>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</si>
  <si>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</si>
  <si>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</si>
  <si>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</si>
  <si>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</si>
  <si>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</si>
  <si>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</si>
  <si>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</si>
  <si>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</si>
  <si>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</si>
  <si>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</si>
  <si>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</si>
  <si>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</si>
  <si>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</si>
  <si>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</si>
  <si>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</si>
  <si>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</si>
  <si>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</si>
  <si>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</si>
  <si>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</si>
  <si>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</si>
  <si>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</si>
  <si>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</si>
  <si>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</si>
  <si>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</si>
  <si>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</si>
  <si>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</si>
  <si>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</si>
  <si>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</si>
  <si>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</si>
  <si>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</si>
  <si>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</si>
  <si>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</si>
  <si>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</si>
  <si>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</si>
  <si>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</si>
  <si>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</si>
  <si>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</si>
  <si>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</si>
  <si>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</si>
  <si>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</si>
  <si>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</si>
  <si>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</si>
  <si>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</si>
  <si>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</si>
  <si>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</si>
  <si>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</si>
  <si>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</si>
  <si>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</si>
  <si>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</si>
  <si>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</si>
  <si>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</si>
  <si>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</si>
  <si>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</si>
  <si>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</si>
  <si>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</si>
  <si>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</si>
  <si>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</si>
  <si>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</si>
  <si>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</si>
  <si>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</si>
  <si>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</si>
  <si>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</si>
  <si>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</si>
  <si>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</si>
  <si>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</si>
  <si>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</si>
  <si>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</si>
  <si>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</si>
  <si>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</si>
  <si>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</si>
  <si>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</si>
  <si>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</si>
  <si>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</si>
  <si>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</si>
  <si>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</si>
  <si>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</si>
  <si>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</si>
  <si>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</si>
  <si>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</si>
  <si>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</si>
  <si>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</si>
  <si>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</si>
  <si>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</si>
  <si>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</si>
  <si>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</si>
  <si>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</si>
  <si>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</si>
  <si>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</si>
  <si>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</si>
  <si>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</si>
  <si>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</si>
  <si>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</si>
  <si>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</si>
  <si>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</si>
  <si>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</si>
  <si>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</si>
  <si>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</si>
  <si>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</si>
  <si>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</si>
  <si>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</si>
  <si>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</si>
  <si>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</si>
  <si>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</si>
  <si>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</si>
  <si>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</si>
  <si>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</si>
  <si>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</si>
  <si>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</si>
  <si>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</si>
  <si>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</si>
  <si>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</si>
  <si>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</si>
  <si>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</si>
  <si>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</si>
  <si>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</si>
  <si>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</si>
  <si>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</si>
  <si>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</si>
  <si>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</si>
  <si>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</si>
  <si>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</si>
  <si>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</si>
  <si>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</si>
  <si>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</si>
  <si>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</si>
  <si>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</si>
  <si>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</si>
  <si>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</si>
  <si>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</si>
  <si>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</si>
  <si>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</si>
  <si>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</si>
  <si>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</si>
  <si>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</si>
  <si>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</si>
  <si>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</si>
  <si>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</si>
  <si>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</si>
  <si>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</si>
  <si>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</si>
  <si>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</si>
  <si>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</si>
  <si>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</si>
  <si>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</si>
  <si>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</si>
  <si>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</si>
  <si>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</si>
  <si>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</si>
  <si>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</si>
  <si>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</si>
  <si>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</si>
  <si>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</si>
  <si>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</si>
  <si>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</si>
  <si>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</si>
  <si>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</si>
  <si>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</si>
  <si>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</si>
  <si>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</si>
  <si>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</si>
  <si>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</si>
  <si>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</si>
  <si>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</si>
  <si>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</si>
  <si>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</si>
  <si>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</si>
  <si>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</si>
  <si>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</si>
  <si>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</si>
  <si>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</si>
  <si>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</si>
  <si>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</si>
  <si>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</si>
  <si>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</si>
  <si>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</si>
  <si>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</si>
  <si>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</si>
  <si>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</si>
  <si>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</si>
  <si>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</si>
  <si>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</si>
  <si>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</si>
  <si>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</si>
  <si>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</si>
  <si>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</si>
  <si>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</si>
  <si>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</si>
  <si>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</si>
  <si>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</si>
  <si>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</si>
  <si>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</si>
  <si>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</si>
  <si>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</si>
  <si>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</si>
  <si>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</si>
  <si>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</si>
  <si>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</si>
  <si>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</si>
  <si>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</si>
  <si>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</si>
  <si>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</si>
  <si>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</si>
  <si>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</si>
  <si>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</si>
  <si>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</si>
  <si>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</si>
  <si>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</si>
  <si>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</si>
  <si>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</si>
  <si>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</si>
  <si>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</si>
  <si>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</si>
  <si>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</si>
  <si>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</si>
  <si>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</si>
  <si>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</si>
  <si>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</si>
  <si>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</si>
  <si>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</si>
  <si>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</si>
  <si>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</si>
  <si>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</si>
  <si>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</si>
  <si>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</si>
  <si>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</si>
  <si>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</si>
  <si>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</si>
  <si>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</si>
  <si>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</si>
  <si>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</si>
  <si>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</si>
  <si>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</si>
  <si>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</si>
  <si>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</si>
  <si>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</si>
  <si>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</si>
  <si>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</si>
  <si>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</si>
  <si>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</si>
  <si>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</si>
  <si>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</si>
  <si>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</si>
  <si>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</si>
  <si>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</si>
  <si>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</si>
  <si>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</si>
  <si>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</si>
  <si>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</si>
  <si>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</si>
  <si>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</si>
  <si>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</si>
  <si>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</si>
  <si>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</si>
  <si>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</si>
  <si>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</si>
  <si>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</si>
  <si>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</si>
  <si>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</si>
  <si>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</si>
  <si>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</si>
  <si>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</si>
  <si>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</si>
  <si>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</si>
  <si>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</si>
  <si>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</si>
  <si>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</si>
  <si>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</si>
  <si>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</si>
  <si>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</si>
  <si>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</si>
  <si>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</si>
  <si>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</si>
  <si>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</si>
  <si>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</si>
  <si>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</si>
  <si>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</si>
  <si>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</si>
  <si>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</si>
  <si>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</si>
  <si>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</si>
  <si>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</si>
  <si>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</si>
  <si>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</si>
  <si>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</si>
  <si>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</si>
  <si>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</si>
  <si>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</si>
  <si>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</si>
  <si>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</si>
  <si>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</si>
  <si>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</si>
  <si>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</si>
  <si>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</si>
  <si>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</si>
  <si>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</si>
  <si>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</si>
  <si>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</si>
  <si>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</si>
  <si>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</si>
  <si>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</si>
  <si>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</si>
  <si>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</si>
  <si>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</si>
  <si>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</si>
  <si>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</si>
  <si>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</si>
  <si>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</si>
  <si>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</si>
  <si>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</si>
  <si>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</si>
  <si>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</si>
  <si>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HECTOR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</si>
  <si>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</si>
  <si>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</si>
  <si>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</si>
  <si>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</si>
  <si>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</si>
  <si>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</si>
  <si>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</si>
  <si>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</si>
  <si>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</si>
  <si>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</si>
  <si>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</si>
  <si>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</si>
  <si>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</si>
  <si>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</si>
  <si>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</si>
  <si>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</si>
  <si>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</si>
  <si>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</si>
  <si>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</si>
  <si>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</si>
  <si>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</si>
  <si>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</si>
  <si>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</si>
  <si>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</si>
  <si>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</si>
  <si>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</si>
  <si>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</si>
  <si>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</si>
  <si>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</si>
  <si>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</si>
  <si>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</si>
  <si>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</si>
  <si>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</si>
  <si>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</si>
  <si>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</si>
  <si>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</si>
  <si>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</si>
  <si>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</si>
  <si>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</si>
  <si>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</si>
  <si>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</si>
  <si>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</si>
  <si>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</si>
  <si>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</si>
  <si>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</si>
  <si>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</si>
  <si>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</si>
  <si>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</si>
  <si>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</si>
  <si>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</si>
  <si>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</si>
  <si>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</si>
  <si>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</si>
  <si>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</si>
  <si>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</si>
  <si>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</si>
  <si>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</si>
  <si>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</si>
  <si>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</si>
  <si>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</si>
  <si>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</si>
  <si>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</si>
  <si>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</si>
  <si>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</si>
  <si>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</si>
  <si>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</si>
  <si>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</si>
  <si>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</si>
  <si>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</si>
  <si>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</si>
  <si>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</si>
  <si>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</si>
  <si>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</si>
  <si>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</si>
  <si>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</si>
  <si>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</si>
  <si>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</si>
  <si>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</si>
  <si>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</si>
  <si>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</si>
  <si>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</si>
  <si>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</si>
  <si>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</si>
  <si>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</si>
  <si>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</si>
  <si>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</si>
  <si>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</si>
  <si>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</si>
  <si>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</si>
  <si>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</si>
  <si>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</si>
  <si>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</si>
  <si>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</si>
  <si>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</si>
  <si>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</si>
  <si>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</si>
  <si>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</si>
  <si>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</si>
  <si>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</si>
  <si>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</si>
  <si>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</si>
  <si>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</si>
  <si>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</si>
  <si>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</si>
  <si>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</si>
  <si>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</si>
  <si>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</si>
  <si>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</si>
  <si>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</si>
  <si>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</si>
  <si>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</si>
  <si>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</si>
  <si>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</si>
  <si>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</si>
  <si>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</si>
  <si>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</si>
  <si>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</si>
  <si>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</si>
  <si>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</si>
  <si>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</si>
  <si>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</si>
  <si>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</si>
  <si>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</si>
  <si>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</si>
  <si>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</si>
  <si>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MARIA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</si>
  <si>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</si>
  <si>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</si>
  <si>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</si>
  <si>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</si>
  <si>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</si>
  <si>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</si>
  <si>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</si>
  <si>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</si>
  <si>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</si>
  <si>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</si>
  <si>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</si>
  <si>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</si>
  <si>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</si>
  <si>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</si>
  <si>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</si>
  <si>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</si>
  <si>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</si>
  <si>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</si>
  <si>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</si>
  <si>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</si>
  <si>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</si>
  <si>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</si>
  <si>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</si>
  <si>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</si>
  <si>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</si>
  <si>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</si>
  <si>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</si>
  <si>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</si>
  <si>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</si>
  <si>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</si>
  <si>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</si>
  <si>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</si>
  <si>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</si>
  <si>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</si>
  <si>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</si>
  <si>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</si>
  <si>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</si>
  <si>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</si>
  <si>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</si>
  <si>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</si>
  <si>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</si>
  <si>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</si>
  <si>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</si>
  <si>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</si>
  <si>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</si>
  <si>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</si>
  <si>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</si>
  <si>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</si>
  <si>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</si>
  <si>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</si>
  <si>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</si>
  <si>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</si>
  <si>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</si>
  <si>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</si>
  <si>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</si>
  <si>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</si>
  <si>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</si>
  <si>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</si>
  <si>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</si>
  <si>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</si>
  <si>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</si>
  <si>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</si>
  <si>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</si>
  <si>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</si>
  <si>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</si>
  <si>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</si>
  <si>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</si>
  <si>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</si>
  <si>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</si>
  <si>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</si>
  <si>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</si>
  <si>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</si>
  <si>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</si>
  <si>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</si>
  <si>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</si>
  <si>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</si>
  <si>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</si>
  <si>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</si>
  <si>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</si>
  <si>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</si>
  <si>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</si>
  <si>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</si>
  <si>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</si>
  <si>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</si>
  <si>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</si>
  <si>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</si>
  <si>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</si>
  <si>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</si>
  <si>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</si>
  <si>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</si>
  <si>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</si>
  <si>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</si>
  <si>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</si>
  <si>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</si>
  <si>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</si>
  <si>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</si>
  <si>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</si>
  <si>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</si>
  <si>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</si>
  <si>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</si>
  <si>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</si>
  <si>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</si>
  <si>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</si>
  <si>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</si>
  <si>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</si>
  <si>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</si>
  <si>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</si>
  <si>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</si>
  <si>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</si>
  <si>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</si>
  <si>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</si>
  <si>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</si>
  <si>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</si>
  <si>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</si>
  <si>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</si>
  <si>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</si>
  <si>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</si>
  <si>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</si>
  <si>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</si>
  <si>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</si>
  <si>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</si>
  <si>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</si>
  <si>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</si>
  <si>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</si>
  <si>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</si>
  <si>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</si>
  <si>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</si>
  <si>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</si>
  <si>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</si>
  <si>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</si>
  <si>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</si>
  <si>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</si>
  <si>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</si>
  <si>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</si>
  <si>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</si>
  <si>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</si>
  <si>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</si>
  <si>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</si>
  <si>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</si>
  <si>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</si>
  <si>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</si>
  <si>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</si>
  <si>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</si>
  <si>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</si>
  <si>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</si>
  <si>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</si>
  <si>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</si>
  <si>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</si>
  <si>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</si>
  <si>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</si>
  <si>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</si>
  <si>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</si>
  <si>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</si>
  <si>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</si>
  <si>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</si>
  <si>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</si>
  <si>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</si>
  <si>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</si>
  <si>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</si>
  <si>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</si>
  <si>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</si>
  <si>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</si>
  <si>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</si>
  <si>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</si>
  <si>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</si>
  <si>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</si>
  <si>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</si>
  <si>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</si>
  <si>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</si>
  <si>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</si>
  <si>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</si>
  <si>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</si>
  <si>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</si>
  <si>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</si>
  <si>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</si>
  <si>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</si>
  <si>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</si>
  <si>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</si>
  <si>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</si>
  <si>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</si>
  <si>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</si>
  <si>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</si>
  <si>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</si>
  <si>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</si>
  <si>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RECENDEZ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</si>
  <si>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</si>
  <si>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</si>
  <si>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</si>
  <si>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</si>
  <si>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</si>
  <si>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</si>
  <si>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Y CARPIZO CARLOS DE JESUS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</si>
  <si>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</si>
  <si>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</si>
  <si>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</si>
  <si>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</si>
  <si>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</si>
  <si>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</si>
  <si>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</si>
  <si>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</si>
  <si>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</si>
  <si>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</si>
  <si>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</si>
  <si>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</si>
  <si>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</si>
  <si>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</si>
  <si>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</si>
  <si>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</si>
  <si>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</si>
  <si>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</si>
  <si>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</si>
  <si>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</si>
  <si>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</si>
  <si>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</si>
  <si>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</si>
  <si>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</si>
  <si>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</si>
  <si>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</si>
  <si>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</si>
  <si>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</si>
  <si>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</si>
  <si>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</si>
  <si>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</si>
  <si>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</si>
  <si>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</si>
  <si>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</si>
  <si>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</si>
  <si>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</si>
  <si>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</si>
  <si>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</si>
  <si>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</si>
  <si>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</si>
  <si>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</si>
  <si>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</si>
  <si>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</si>
  <si>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</si>
  <si>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</si>
  <si>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</si>
  <si>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</si>
  <si>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</si>
  <si>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</si>
  <si>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</si>
  <si>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</si>
  <si>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</si>
  <si>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</si>
  <si>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</si>
  <si>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</si>
  <si>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</si>
  <si>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</si>
  <si>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</si>
  <si>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</si>
  <si>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</si>
  <si>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</si>
  <si>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</si>
  <si>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</si>
  <si>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</si>
  <si>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</si>
  <si>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</si>
  <si>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</si>
  <si>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</si>
  <si>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</si>
  <si>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</si>
  <si>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</si>
  <si>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</si>
  <si>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</si>
  <si>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</si>
  <si>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</si>
  <si>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</si>
  <si>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</si>
  <si>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</si>
  <si>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</si>
  <si>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</si>
  <si>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</si>
  <si>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</si>
  <si>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</si>
  <si>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</si>
  <si>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</si>
  <si>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</si>
  <si>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MOLINA POMPA MAURILIO ISAIAS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</si>
  <si>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</si>
  <si>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</si>
  <si>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</si>
  <si>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</si>
  <si>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</si>
  <si>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</si>
  <si>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</si>
  <si>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</si>
  <si>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</si>
  <si>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</si>
  <si>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</si>
  <si>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</si>
  <si>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</si>
  <si>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</si>
  <si>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</si>
  <si>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</si>
  <si>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</si>
  <si>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</si>
  <si>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</si>
  <si>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</si>
  <si>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</si>
  <si>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</si>
  <si>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</si>
  <si>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</si>
  <si>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</si>
  <si>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</si>
  <si>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</si>
  <si>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</si>
  <si>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</si>
  <si>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</si>
  <si>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</si>
  <si>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</si>
  <si>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</si>
  <si>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</si>
  <si>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</si>
  <si>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</si>
  <si>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</si>
  <si>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</si>
  <si>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</si>
  <si>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</si>
  <si>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</si>
  <si>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</si>
  <si>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</si>
  <si>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</si>
  <si>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</si>
  <si>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</si>
  <si>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</si>
  <si>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</si>
  <si>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</si>
  <si>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</si>
  <si>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</si>
  <si>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</si>
  <si>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</si>
  <si>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</si>
  <si>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</si>
  <si>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</si>
  <si>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</si>
  <si>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</si>
  <si>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</si>
  <si>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</si>
  <si>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</si>
  <si>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</si>
  <si>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</si>
  <si>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</si>
  <si>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</si>
  <si>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</si>
  <si>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</si>
  <si>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</si>
  <si>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</si>
  <si>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</si>
  <si>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</si>
  <si>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</si>
  <si>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</si>
  <si>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</si>
  <si>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</si>
  <si>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</si>
  <si>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</si>
  <si>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</si>
  <si>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</si>
  <si>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</si>
  <si>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</si>
  <si>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</si>
  <si>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</si>
  <si>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</si>
  <si>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</si>
  <si>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SALAZAR MAYA JOSE FIDENCIO</t>
  </si>
  <si>
    <t>LOPEZ BELTRAN ANTONIO</t>
  </si>
  <si>
    <t>BAUTISTA MARTINEZ FELIX</t>
  </si>
  <si>
    <t>FLORES AREVALO ALBERTO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</si>
  <si>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</si>
  <si>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</si>
  <si>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</si>
  <si>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</si>
  <si>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</si>
  <si>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</si>
  <si>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</si>
  <si>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</si>
  <si>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</si>
  <si>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</si>
  <si>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</si>
  <si>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</si>
  <si>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</si>
  <si>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</si>
  <si>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</si>
  <si>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</si>
  <si>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</si>
  <si>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</si>
  <si>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</si>
  <si>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</si>
  <si>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</si>
  <si>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</si>
  <si>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</si>
  <si>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</si>
  <si>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</si>
  <si>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</si>
  <si>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</si>
  <si>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</si>
  <si>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</si>
  <si>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</si>
  <si>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</si>
  <si>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</si>
  <si>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</si>
  <si>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</si>
  <si>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</si>
  <si>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</si>
  <si>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</si>
  <si>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</si>
  <si>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</si>
  <si>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</si>
  <si>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</si>
  <si>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</si>
  <si>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</si>
  <si>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</si>
  <si>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</si>
  <si>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</si>
  <si>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</si>
  <si>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</si>
  <si>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</si>
  <si>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</si>
  <si>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</si>
  <si>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</si>
  <si>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</si>
  <si>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</si>
  <si>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</si>
  <si>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</si>
  <si>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</si>
  <si>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</si>
  <si>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</si>
  <si>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</si>
  <si>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</si>
  <si>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</si>
  <si>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</si>
  <si>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</si>
  <si>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</si>
  <si>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</si>
  <si>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</si>
  <si>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</si>
  <si>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</si>
  <si>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</si>
  <si>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</si>
  <si>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</si>
  <si>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</si>
  <si>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</si>
  <si>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</si>
  <si>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</si>
  <si>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OLAGUIVEL DAVID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</si>
  <si>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</si>
  <si>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</si>
  <si>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</si>
  <si>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</si>
  <si>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</si>
  <si>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</si>
  <si>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</si>
  <si>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</si>
  <si>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</si>
  <si>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</si>
  <si>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</si>
  <si>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</si>
  <si>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</si>
  <si>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</si>
  <si>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</si>
  <si>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</si>
  <si>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</si>
  <si>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</si>
  <si>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</si>
  <si>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</si>
  <si>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</si>
  <si>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</si>
  <si>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</si>
  <si>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</si>
  <si>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</si>
  <si>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</si>
  <si>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</si>
  <si>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</si>
  <si>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</si>
  <si>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</si>
  <si>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</si>
  <si>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</si>
  <si>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</si>
  <si>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</si>
  <si>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</si>
  <si>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</si>
  <si>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</si>
  <si>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</si>
  <si>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</si>
  <si>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</si>
  <si>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</si>
  <si>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</si>
  <si>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</si>
  <si>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</si>
  <si>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</si>
  <si>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</si>
  <si>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</si>
  <si>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</si>
  <si>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</si>
  <si>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</si>
  <si>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GARZA RODRIGUEZ ENRIQUE ROGELIO</t>
  </si>
  <si>
    <t>CEPEDA RODRIGUEZ VICENTE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</si>
  <si>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</si>
  <si>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</si>
  <si>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</si>
  <si>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</si>
  <si>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</si>
  <si>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</si>
  <si>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</si>
  <si>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</si>
  <si>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</si>
  <si>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</si>
  <si>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</si>
  <si>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</si>
  <si>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</si>
  <si>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</si>
  <si>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</si>
  <si>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</si>
  <si>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</si>
  <si>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</si>
  <si>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</si>
  <si>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</si>
  <si>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</si>
  <si>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</si>
  <si>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</si>
  <si>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</si>
  <si>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</si>
  <si>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</si>
  <si>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</si>
  <si>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</si>
  <si>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</si>
  <si>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</si>
  <si>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</si>
  <si>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</si>
  <si>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</si>
  <si>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</si>
  <si>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</si>
  <si>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</si>
  <si>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</si>
  <si>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</si>
  <si>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</si>
  <si>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</si>
  <si>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</si>
  <si>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</si>
  <si>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</si>
  <si>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</si>
  <si>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</si>
  <si>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</si>
  <si>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</si>
  <si>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</si>
  <si>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</si>
  <si>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</si>
  <si>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</si>
  <si>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</si>
  <si>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</si>
  <si>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</si>
  <si>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</si>
  <si>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</si>
  <si>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</si>
  <si>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</si>
  <si>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</si>
  <si>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</si>
  <si>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</si>
  <si>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</si>
  <si>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</si>
  <si>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</si>
  <si>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</si>
  <si>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</si>
  <si>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</si>
  <si>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</si>
  <si>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</si>
  <si>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</si>
  <si>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</si>
  <si>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</si>
  <si>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</si>
  <si>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</si>
  <si>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</si>
  <si>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</si>
  <si>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</si>
  <si>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</si>
  <si>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</si>
  <si>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</si>
  <si>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</si>
  <si>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</si>
  <si>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</si>
  <si>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</si>
  <si>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</si>
  <si>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</si>
  <si>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</si>
  <si>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</si>
  <si>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</si>
  <si>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</si>
  <si>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</si>
  <si>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</si>
  <si>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</si>
  <si>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</si>
  <si>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</si>
  <si>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</si>
  <si>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</si>
  <si>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</si>
  <si>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</si>
  <si>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</si>
  <si>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</si>
  <si>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</si>
  <si>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</si>
  <si>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</si>
  <si>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</si>
  <si>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</si>
  <si>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</si>
  <si>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</si>
  <si>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</si>
  <si>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</si>
  <si>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</si>
  <si>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</si>
  <si>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</si>
  <si>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</si>
  <si>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</si>
  <si>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</si>
  <si>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</si>
  <si>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</si>
  <si>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</si>
  <si>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</si>
  <si>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</si>
  <si>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</si>
  <si>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</si>
  <si>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</si>
  <si>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</si>
  <si>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</si>
  <si>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</si>
  <si>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</si>
  <si>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</si>
  <si>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</si>
  <si>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</si>
  <si>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</si>
  <si>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</si>
  <si>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</si>
  <si>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</si>
  <si>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</si>
  <si>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</si>
  <si>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</si>
  <si>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</si>
  <si>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</si>
  <si>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</si>
  <si>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</si>
  <si>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</si>
  <si>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</si>
  <si>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</si>
  <si>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</si>
  <si>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</si>
  <si>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</si>
  <si>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</si>
  <si>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</si>
  <si>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</si>
  <si>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</si>
  <si>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</si>
  <si>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</si>
  <si>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</si>
  <si>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</si>
  <si>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</si>
  <si>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</si>
  <si>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</si>
  <si>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</si>
  <si>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</si>
  <si>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</si>
  <si>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</si>
  <si>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</si>
  <si>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</si>
  <si>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</si>
  <si>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</si>
  <si>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</si>
  <si>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</si>
  <si>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</si>
  <si>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</si>
  <si>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</si>
  <si>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</si>
  <si>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</si>
  <si>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</si>
  <si>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</si>
  <si>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</si>
  <si>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</si>
  <si>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</si>
  <si>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</si>
  <si>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</si>
  <si>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</si>
  <si>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</si>
  <si>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</si>
  <si>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</si>
  <si>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</si>
  <si>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</si>
  <si>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</si>
  <si>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</si>
  <si>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</si>
  <si>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</si>
  <si>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</si>
  <si>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</si>
  <si>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</si>
  <si>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</si>
  <si>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</si>
  <si>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</si>
  <si>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</si>
  <si>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</si>
  <si>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</si>
  <si>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</si>
  <si>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</si>
  <si>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</si>
  <si>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</si>
  <si>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</si>
  <si>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</si>
  <si>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</si>
  <si>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</si>
  <si>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</si>
  <si>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</si>
  <si>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</si>
  <si>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</si>
  <si>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</si>
  <si>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</si>
  <si>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</si>
  <si>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</si>
  <si>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</si>
  <si>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</si>
  <si>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</si>
  <si>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</si>
  <si>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</si>
  <si>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</si>
  <si>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</si>
  <si>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</si>
  <si>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</si>
  <si>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</si>
  <si>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</si>
  <si>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</si>
  <si>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</si>
  <si>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</si>
  <si>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</si>
  <si>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</si>
  <si>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</si>
  <si>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</si>
  <si>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</si>
  <si>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</si>
  <si>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</si>
  <si>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</si>
  <si>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</si>
  <si>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</si>
  <si>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</si>
  <si>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</si>
  <si>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</si>
  <si>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</si>
  <si>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</si>
  <si>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</si>
  <si>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</si>
  <si>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</si>
  <si>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</si>
  <si>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</si>
  <si>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</si>
  <si>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</si>
  <si>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</si>
  <si>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</si>
  <si>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</si>
  <si>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</si>
  <si>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</si>
  <si>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</si>
  <si>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</si>
  <si>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</si>
  <si>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</si>
  <si>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</si>
  <si>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</si>
  <si>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</si>
  <si>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</si>
  <si>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</si>
  <si>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</si>
  <si>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</si>
  <si>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</si>
  <si>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</si>
  <si>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</si>
  <si>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</si>
  <si>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</si>
  <si>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</si>
  <si>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</si>
  <si>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</si>
  <si>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</si>
  <si>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</si>
  <si>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</si>
  <si>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</si>
  <si>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</si>
  <si>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</si>
  <si>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</si>
  <si>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</si>
  <si>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</si>
  <si>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</si>
  <si>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</si>
  <si>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</si>
  <si>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</si>
  <si>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</si>
  <si>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</si>
  <si>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</si>
  <si>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</si>
  <si>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</si>
  <si>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</si>
  <si>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</si>
  <si>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 JAVIER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</si>
  <si>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</si>
  <si>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</si>
  <si>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</si>
  <si>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</si>
  <si>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</si>
  <si>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</si>
  <si>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</si>
  <si>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</si>
  <si>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</si>
  <si>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</si>
  <si>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</si>
  <si>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</si>
  <si>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</si>
  <si>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</si>
  <si>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</si>
  <si>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</si>
  <si>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</si>
  <si>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</si>
  <si>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</si>
  <si>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</si>
  <si>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</si>
  <si>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</si>
  <si>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</si>
  <si>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</si>
  <si>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</si>
  <si>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</si>
  <si>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</si>
  <si>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</si>
  <si>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</si>
  <si>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</si>
  <si>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</si>
  <si>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</si>
  <si>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</si>
  <si>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</si>
  <si>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</si>
  <si>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</si>
  <si>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</si>
  <si>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</si>
  <si>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</si>
  <si>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</si>
  <si>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</si>
  <si>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</si>
  <si>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</si>
  <si>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</si>
  <si>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</si>
  <si>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</si>
  <si>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</si>
  <si>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</si>
  <si>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</si>
  <si>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</si>
  <si>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</si>
  <si>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</si>
  <si>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</si>
  <si>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</si>
  <si>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</si>
  <si>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</si>
  <si>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</si>
  <si>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</si>
  <si>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</si>
  <si>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</si>
  <si>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</si>
  <si>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</si>
  <si>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</si>
  <si>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</si>
  <si>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</si>
  <si>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</si>
  <si>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</si>
  <si>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</si>
  <si>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</si>
  <si>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</si>
  <si>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</si>
  <si>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</si>
  <si>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</si>
  <si>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</si>
  <si>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</si>
  <si>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</si>
  <si>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</si>
  <si>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</si>
  <si>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</si>
  <si>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</si>
  <si>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</si>
  <si>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</si>
  <si>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</si>
  <si>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</si>
  <si>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</si>
  <si>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</si>
  <si>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</si>
  <si>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</si>
  <si>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</si>
  <si>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</si>
  <si>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</si>
  <si>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</si>
  <si>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</si>
  <si>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</si>
  <si>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</si>
  <si>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</si>
  <si>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</si>
  <si>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</si>
  <si>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</si>
  <si>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</si>
  <si>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</si>
  <si>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</si>
  <si>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</si>
  <si>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</si>
  <si>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</si>
  <si>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</si>
  <si>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</si>
  <si>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</si>
  <si>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</si>
  <si>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</si>
  <si>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</si>
  <si>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</si>
  <si>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</si>
  <si>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</si>
  <si>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</si>
  <si>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</si>
  <si>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</si>
  <si>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</si>
  <si>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</si>
  <si>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</si>
  <si>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</si>
  <si>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</si>
  <si>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</si>
  <si>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</si>
  <si>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</si>
  <si>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</si>
  <si>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</si>
  <si>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</si>
  <si>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</si>
  <si>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</si>
  <si>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</si>
  <si>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</si>
  <si>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</si>
  <si>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</si>
  <si>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</si>
  <si>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</si>
  <si>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</si>
  <si>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</si>
  <si>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</si>
  <si>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</si>
  <si>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</si>
  <si>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</si>
  <si>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</si>
  <si>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</si>
  <si>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</si>
  <si>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</si>
  <si>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</si>
  <si>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</si>
  <si>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</si>
  <si>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</si>
  <si>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</si>
  <si>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</si>
  <si>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</si>
  <si>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</si>
  <si>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</si>
  <si>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</si>
  <si>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</si>
  <si>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</si>
  <si>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</si>
  <si>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</si>
  <si>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</si>
  <si>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</si>
  <si>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</si>
  <si>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</si>
  <si>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</si>
  <si>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</si>
  <si>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</si>
  <si>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</si>
  <si>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</si>
  <si>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</si>
  <si>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</si>
  <si>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</si>
  <si>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</si>
  <si>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</si>
  <si>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</si>
  <si>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</si>
  <si>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</si>
  <si>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</si>
  <si>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</si>
  <si>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</si>
  <si>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</si>
  <si>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</si>
  <si>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</si>
  <si>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</si>
  <si>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</si>
  <si>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</si>
  <si>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</si>
  <si>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</si>
  <si>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</si>
  <si>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</si>
  <si>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</si>
  <si>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</si>
  <si>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</si>
  <si>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</si>
  <si>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</si>
  <si>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</si>
  <si>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</si>
  <si>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</si>
  <si>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</si>
  <si>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</si>
  <si>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</si>
  <si>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</si>
  <si>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</si>
  <si>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</si>
  <si>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</si>
  <si>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</si>
  <si>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</si>
  <si>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</si>
  <si>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</si>
  <si>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</si>
  <si>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</si>
  <si>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</si>
  <si>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</si>
  <si>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</si>
  <si>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</si>
  <si>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</si>
  <si>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</si>
  <si>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</si>
  <si>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</si>
  <si>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</si>
  <si>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</si>
  <si>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</si>
  <si>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</si>
  <si>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</si>
  <si>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</si>
  <si>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</si>
  <si>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</si>
  <si>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</si>
  <si>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</si>
  <si>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</si>
  <si>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</si>
  <si>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</si>
  <si>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</si>
  <si>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</si>
  <si>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</si>
  <si>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</si>
  <si>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</si>
  <si>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</si>
  <si>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</si>
  <si>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</si>
  <si>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</si>
  <si>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</si>
  <si>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</si>
  <si>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</si>
  <si>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</si>
  <si>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</si>
  <si>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</si>
  <si>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</si>
  <si>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</si>
  <si>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</si>
  <si>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</si>
  <si>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</si>
  <si>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</si>
  <si>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</si>
  <si>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</si>
  <si>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</si>
  <si>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</si>
  <si>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</si>
  <si>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</si>
  <si>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</si>
  <si>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</si>
  <si>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</si>
  <si>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</si>
  <si>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</si>
  <si>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</si>
  <si>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</si>
  <si>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</si>
  <si>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</si>
  <si>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</si>
  <si>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</si>
  <si>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</si>
  <si>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</si>
  <si>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</si>
  <si>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</si>
  <si>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</si>
  <si>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</si>
  <si>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</si>
  <si>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</si>
  <si>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</si>
  <si>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</si>
  <si>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</si>
  <si>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</si>
  <si>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</si>
  <si>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</si>
  <si>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</si>
  <si>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</si>
  <si>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</si>
  <si>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</si>
  <si>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</si>
  <si>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</si>
  <si>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</si>
  <si>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</si>
  <si>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</si>
  <si>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</si>
  <si>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</si>
  <si>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</si>
  <si>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</si>
  <si>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</si>
  <si>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</si>
  <si>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</si>
  <si>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</si>
  <si>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</si>
  <si>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</si>
  <si>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</si>
  <si>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</si>
  <si>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</si>
  <si>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</si>
  <si>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</si>
  <si>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</si>
  <si>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</si>
  <si>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</si>
  <si>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</si>
  <si>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</si>
  <si>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</si>
  <si>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</si>
  <si>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</si>
  <si>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</si>
  <si>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</si>
  <si>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DE LA ROSA BELTRAN FILIBERTO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</si>
  <si>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</si>
  <si>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</si>
  <si>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</si>
  <si>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</si>
  <si>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</si>
  <si>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</si>
  <si>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</si>
  <si>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</si>
  <si>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</si>
  <si>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</si>
  <si>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</si>
  <si>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</si>
  <si>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</si>
  <si>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</si>
  <si>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</si>
  <si>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</si>
  <si>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</si>
  <si>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</si>
  <si>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</si>
  <si>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</si>
  <si>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</si>
  <si>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</si>
  <si>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</si>
  <si>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</si>
  <si>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</si>
  <si>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</si>
  <si>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</si>
  <si>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</si>
  <si>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</si>
  <si>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</si>
  <si>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</si>
  <si>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</si>
  <si>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</si>
  <si>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</si>
  <si>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</si>
  <si>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</si>
  <si>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</si>
  <si>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</si>
  <si>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</si>
  <si>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</si>
  <si>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</si>
  <si>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</si>
  <si>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</si>
  <si>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</si>
  <si>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</si>
  <si>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</si>
  <si>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</si>
  <si>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</si>
  <si>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</si>
  <si>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</si>
  <si>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</si>
  <si>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</si>
  <si>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</si>
  <si>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</si>
  <si>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</si>
  <si>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</si>
  <si>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</si>
  <si>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</si>
  <si>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</si>
  <si>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</si>
  <si>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</si>
  <si>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</si>
  <si>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</si>
  <si>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</si>
  <si>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</si>
  <si>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</si>
  <si>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</si>
  <si>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</si>
  <si>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</si>
  <si>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</si>
  <si>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</si>
  <si>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</si>
  <si>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</si>
  <si>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</si>
  <si>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</si>
  <si>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</si>
  <si>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</si>
  <si>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</si>
  <si>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</si>
  <si>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</si>
  <si>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</si>
  <si>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</si>
  <si>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</si>
  <si>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</si>
  <si>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</si>
  <si>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</si>
  <si>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</si>
  <si>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</si>
  <si>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</si>
  <si>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</si>
  <si>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</si>
  <si>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</si>
  <si>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</si>
  <si>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</si>
  <si>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</si>
  <si>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</si>
  <si>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</si>
  <si>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</si>
  <si>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</si>
  <si>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</si>
  <si>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</si>
  <si>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</si>
  <si>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</si>
  <si>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</si>
  <si>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</si>
  <si>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</si>
  <si>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</si>
  <si>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</si>
  <si>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</si>
  <si>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</si>
  <si>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</si>
  <si>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</si>
  <si>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</si>
  <si>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</si>
  <si>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</si>
  <si>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</si>
  <si>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</si>
  <si>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</si>
  <si>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</si>
  <si>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</si>
  <si>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</si>
  <si>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</si>
  <si>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</si>
  <si>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</si>
  <si>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</si>
  <si>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</si>
  <si>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</si>
  <si>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</si>
  <si>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</si>
  <si>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</si>
  <si>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</si>
  <si>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</si>
  <si>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</si>
  <si>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</si>
  <si>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</si>
  <si>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</si>
  <si>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</si>
  <si>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</si>
  <si>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</si>
  <si>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</si>
  <si>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</si>
  <si>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</si>
  <si>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</si>
  <si>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</si>
  <si>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</si>
  <si>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</si>
  <si>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</si>
  <si>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</si>
  <si>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</si>
  <si>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</si>
  <si>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</si>
  <si>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</si>
  <si>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</si>
  <si>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</si>
  <si>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</si>
  <si>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</si>
  <si>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</si>
  <si>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</si>
  <si>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</si>
  <si>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</si>
  <si>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</si>
  <si>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</si>
  <si>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</si>
  <si>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</si>
  <si>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</si>
  <si>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</si>
  <si>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</si>
  <si>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</si>
  <si>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</si>
  <si>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</si>
  <si>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</si>
  <si>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</si>
  <si>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</si>
  <si>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</si>
  <si>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</si>
  <si>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</si>
  <si>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</si>
  <si>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</si>
  <si>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</si>
  <si>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</si>
  <si>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</si>
  <si>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</si>
  <si>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</si>
  <si>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</si>
  <si>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</si>
  <si>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</si>
  <si>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</si>
  <si>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</si>
  <si>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</si>
  <si>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</si>
  <si>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</si>
  <si>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</si>
  <si>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</si>
  <si>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</si>
  <si>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</si>
  <si>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</si>
  <si>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</si>
  <si>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</si>
  <si>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</si>
  <si>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</si>
  <si>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</si>
  <si>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</si>
  <si>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</si>
  <si>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</si>
  <si>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</si>
  <si>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</si>
  <si>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</si>
  <si>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</si>
  <si>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</si>
  <si>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</si>
  <si>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</si>
  <si>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</si>
  <si>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</si>
  <si>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</si>
  <si>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</si>
  <si>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</si>
  <si>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</si>
  <si>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</si>
  <si>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</si>
  <si>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</si>
  <si>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</si>
  <si>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</si>
  <si>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</si>
  <si>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</si>
  <si>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</si>
  <si>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</si>
  <si>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</si>
  <si>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</si>
  <si>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</si>
  <si>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</si>
  <si>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</si>
  <si>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</si>
  <si>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</si>
  <si>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</si>
  <si>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</si>
  <si>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</si>
  <si>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</si>
  <si>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</si>
  <si>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</si>
  <si>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</si>
  <si>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</si>
  <si>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</si>
  <si>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</si>
  <si>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</si>
  <si>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</si>
  <si>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</si>
  <si>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</si>
  <si>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</si>
  <si>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GALVAN ESCALANTE NICOLAS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</si>
  <si>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</si>
  <si>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</si>
  <si>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</si>
  <si>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</si>
  <si>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</si>
  <si>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</si>
  <si>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</si>
  <si>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</si>
  <si>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</si>
  <si>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</si>
  <si>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</si>
  <si>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</si>
  <si>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</si>
  <si>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</si>
  <si>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</si>
  <si>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</si>
  <si>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</si>
  <si>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</si>
  <si>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</si>
  <si>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</si>
  <si>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</si>
  <si>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</si>
  <si>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</si>
  <si>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</si>
  <si>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</si>
  <si>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</si>
  <si>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</si>
  <si>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</si>
  <si>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</si>
  <si>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</si>
  <si>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</si>
  <si>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</si>
  <si>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</si>
  <si>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</si>
  <si>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</si>
  <si>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</si>
  <si>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</si>
  <si>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</si>
  <si>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</si>
  <si>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</si>
  <si>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</si>
  <si>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</si>
  <si>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</si>
  <si>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</si>
  <si>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</si>
  <si>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</si>
  <si>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</si>
  <si>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</si>
  <si>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</si>
  <si>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</si>
  <si>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</si>
  <si>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</si>
  <si>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</si>
  <si>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</si>
  <si>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</si>
  <si>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</si>
  <si>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</si>
  <si>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</si>
  <si>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</si>
  <si>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</si>
  <si>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</si>
  <si>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</si>
  <si>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</si>
  <si>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</si>
  <si>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</si>
  <si>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</si>
  <si>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</si>
  <si>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</si>
  <si>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</si>
  <si>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</si>
  <si>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</si>
  <si>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</si>
  <si>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</si>
  <si>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</si>
  <si>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</si>
  <si>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</si>
  <si>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</si>
  <si>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</si>
  <si>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</si>
  <si>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</si>
  <si>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</si>
  <si>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</si>
  <si>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</si>
  <si>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</si>
  <si>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</si>
  <si>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</si>
  <si>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</si>
  <si>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</si>
  <si>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</si>
  <si>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</si>
  <si>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</si>
  <si>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</si>
  <si>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</si>
  <si>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</si>
  <si>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</si>
  <si>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</si>
  <si>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</si>
  <si>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</si>
  <si>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</si>
  <si>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</si>
  <si>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</si>
  <si>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</si>
  <si>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</si>
  <si>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</si>
  <si>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</si>
  <si>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</si>
  <si>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</si>
  <si>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</si>
  <si>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</si>
  <si>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</si>
  <si>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</si>
  <si>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</si>
  <si>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</si>
  <si>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</si>
  <si>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</si>
  <si>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</si>
  <si>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</si>
  <si>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</si>
  <si>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</si>
  <si>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</si>
  <si>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</si>
  <si>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</si>
  <si>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</si>
  <si>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</si>
  <si>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</si>
  <si>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</si>
  <si>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</si>
  <si>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</si>
  <si>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</si>
  <si>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</si>
  <si>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</si>
  <si>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</si>
  <si>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</si>
  <si>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</si>
  <si>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</si>
  <si>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</si>
  <si>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</si>
  <si>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</si>
  <si>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</si>
  <si>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</si>
  <si>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</si>
  <si>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</si>
  <si>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</si>
  <si>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</si>
  <si>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</si>
  <si>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</si>
  <si>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</si>
  <si>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</si>
  <si>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</si>
  <si>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</si>
  <si>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</si>
  <si>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</si>
  <si>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</si>
  <si>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</si>
  <si>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</si>
  <si>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</si>
  <si>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</si>
  <si>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</si>
  <si>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</si>
  <si>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</si>
  <si>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</si>
  <si>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</si>
  <si>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</si>
  <si>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</si>
  <si>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</si>
  <si>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</si>
  <si>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</si>
  <si>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</si>
  <si>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</si>
  <si>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</si>
  <si>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</si>
  <si>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</si>
  <si>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</si>
  <si>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</si>
  <si>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</si>
  <si>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</si>
  <si>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</si>
  <si>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</si>
  <si>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</si>
  <si>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</si>
  <si>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</si>
  <si>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</si>
  <si>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</si>
  <si>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</si>
  <si>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</si>
  <si>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</si>
  <si>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</si>
  <si>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</si>
  <si>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</si>
  <si>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</si>
  <si>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</si>
  <si>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</si>
  <si>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</si>
  <si>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</si>
  <si>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</si>
  <si>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</si>
  <si>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</si>
  <si>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</si>
  <si>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</si>
  <si>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</si>
  <si>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</si>
  <si>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</si>
  <si>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</si>
  <si>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</si>
  <si>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</si>
  <si>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</si>
  <si>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</si>
  <si>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</si>
  <si>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</si>
  <si>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</si>
  <si>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</si>
  <si>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</si>
  <si>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MARTINEZ RODRIGUEZ ROBERTO DOROTEO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</si>
  <si>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</si>
  <si>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</si>
  <si>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</si>
  <si>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</si>
  <si>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</si>
  <si>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</si>
  <si>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</si>
  <si>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</si>
  <si>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</si>
  <si>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</si>
  <si>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</si>
  <si>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</si>
  <si>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</si>
  <si>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</si>
  <si>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</si>
  <si>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</si>
  <si>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</si>
  <si>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</si>
  <si>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</si>
  <si>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</si>
  <si>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</si>
  <si>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</si>
  <si>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</si>
  <si>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</si>
  <si>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</si>
  <si>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</si>
  <si>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</si>
  <si>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</si>
  <si>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</si>
  <si>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</si>
  <si>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</si>
  <si>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</si>
  <si>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</si>
  <si>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</si>
  <si>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</si>
  <si>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</si>
  <si>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</si>
  <si>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</si>
  <si>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</si>
  <si>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</si>
  <si>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</si>
  <si>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</si>
  <si>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</si>
  <si>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</si>
  <si>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</si>
  <si>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</si>
  <si>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</si>
  <si>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</si>
  <si>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</si>
  <si>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</si>
  <si>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</si>
  <si>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</si>
  <si>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</si>
  <si>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</si>
  <si>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HERNANDEZ TOVAR MANUEL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</si>
  <si>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</si>
  <si>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</si>
  <si>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</si>
  <si>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</si>
  <si>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</si>
  <si>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</si>
  <si>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</si>
  <si>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</si>
  <si>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</si>
  <si>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</si>
  <si>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</si>
  <si>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</si>
  <si>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</si>
  <si>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</si>
  <si>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</si>
  <si>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</si>
  <si>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</si>
  <si>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</si>
  <si>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</si>
  <si>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</si>
  <si>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</si>
  <si>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</si>
  <si>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</si>
  <si>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</si>
  <si>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</si>
  <si>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</si>
  <si>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</si>
  <si>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</si>
  <si>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</si>
  <si>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</si>
  <si>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SANCHEZ RODRIGUEZ GUILLERMO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</si>
  <si>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</si>
  <si>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</si>
  <si>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</si>
  <si>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</si>
  <si>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</si>
  <si>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</si>
  <si>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</si>
  <si>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</si>
  <si>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</si>
  <si>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</si>
  <si>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</si>
  <si>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</si>
  <si>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</si>
  <si>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</si>
  <si>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</si>
  <si>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</si>
  <si>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</si>
  <si>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</si>
  <si>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</si>
  <si>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</si>
  <si>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</si>
  <si>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</si>
  <si>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</si>
  <si>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</si>
  <si>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</si>
  <si>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</si>
  <si>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</si>
  <si>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</si>
  <si>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</si>
  <si>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</si>
  <si>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</si>
  <si>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</si>
  <si>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</si>
  <si>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</si>
  <si>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</si>
  <si>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</si>
  <si>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</si>
  <si>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</si>
  <si>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</si>
  <si>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</si>
  <si>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</si>
  <si>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</si>
  <si>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</si>
  <si>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</si>
  <si>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</si>
  <si>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</si>
  <si>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</si>
  <si>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</si>
  <si>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</si>
  <si>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</si>
  <si>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</si>
  <si>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</si>
  <si>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PICASSO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</si>
  <si>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</si>
  <si>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</si>
  <si>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</si>
  <si>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</si>
  <si>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</si>
  <si>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</si>
  <si>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</si>
  <si>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</si>
  <si>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</si>
  <si>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</si>
  <si>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</si>
  <si>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</si>
  <si>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</si>
  <si>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</si>
  <si>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</si>
  <si>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</si>
  <si>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</si>
  <si>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</si>
  <si>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</si>
  <si>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</si>
  <si>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</si>
  <si>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</si>
  <si>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</si>
  <si>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</si>
  <si>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</si>
  <si>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</si>
  <si>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</si>
  <si>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</si>
  <si>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</si>
  <si>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</si>
  <si>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</si>
  <si>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</si>
  <si>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</si>
  <si>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</si>
  <si>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</si>
  <si>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</si>
  <si>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</si>
  <si>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</si>
  <si>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</si>
  <si>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</si>
  <si>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</si>
  <si>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</si>
  <si>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</si>
  <si>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</si>
  <si>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</si>
  <si>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</si>
  <si>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</si>
  <si>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</si>
  <si>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</si>
  <si>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</si>
  <si>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</si>
  <si>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</si>
  <si>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</si>
  <si>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</si>
  <si>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</si>
  <si>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</si>
  <si>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BELTRAN MARISCAL RODOLFO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</si>
  <si>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</si>
  <si>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</si>
  <si>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</si>
  <si>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</si>
  <si>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</si>
  <si>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</si>
  <si>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</si>
  <si>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</si>
  <si>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</si>
  <si>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</si>
  <si>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</si>
  <si>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</si>
  <si>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</si>
  <si>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</si>
  <si>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</si>
  <si>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</si>
  <si>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</si>
  <si>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</si>
  <si>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</si>
  <si>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</si>
  <si>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</si>
  <si>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</si>
  <si>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</si>
  <si>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</si>
  <si>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</si>
  <si>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</si>
  <si>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</si>
  <si>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</si>
  <si>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</si>
  <si>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</si>
  <si>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</si>
  <si>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</si>
  <si>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</si>
  <si>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</si>
  <si>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</si>
  <si>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</si>
  <si>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</si>
  <si>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</si>
  <si>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</si>
  <si>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</si>
  <si>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</si>
  <si>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</si>
  <si>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</si>
  <si>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</si>
  <si>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</si>
  <si>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</si>
  <si>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</si>
  <si>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</si>
  <si>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</si>
  <si>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</si>
  <si>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RODRIGUEZ MEJIA YOLANDA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</si>
  <si>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</si>
  <si>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</si>
  <si>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</si>
  <si>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</si>
  <si>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</si>
  <si>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</si>
  <si>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</si>
  <si>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</si>
  <si>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</si>
  <si>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</si>
  <si>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 J. GEREMIAS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</si>
  <si>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</si>
  <si>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</si>
  <si>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</si>
  <si>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</si>
  <si>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</si>
  <si>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</si>
  <si>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</si>
  <si>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</si>
  <si>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</si>
  <si>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</si>
  <si>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</si>
  <si>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</si>
  <si>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</si>
  <si>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</si>
  <si>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</si>
  <si>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</si>
  <si>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</si>
  <si>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</si>
  <si>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</si>
  <si>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</si>
  <si>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</si>
  <si>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</si>
  <si>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</si>
  <si>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MARTINEZ CALDERON JOSE ARMANDO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</si>
  <si>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</si>
  <si>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</si>
  <si>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</si>
  <si>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</si>
  <si>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</si>
  <si>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</si>
  <si>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</si>
  <si>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</si>
  <si>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</si>
  <si>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</si>
  <si>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</si>
  <si>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</si>
  <si>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</si>
  <si>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</si>
  <si>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</si>
  <si>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</si>
  <si>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</si>
  <si>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</si>
  <si>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</si>
  <si>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</si>
  <si>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</si>
  <si>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</si>
  <si>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</si>
  <si>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</si>
  <si>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</si>
  <si>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</si>
  <si>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</si>
  <si>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</si>
  <si>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</si>
  <si>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</si>
  <si>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</si>
  <si>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</si>
  <si>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</si>
  <si>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</si>
  <si>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</si>
  <si>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</si>
  <si>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</si>
  <si>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</si>
  <si>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</si>
  <si>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</si>
  <si>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</si>
  <si>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</si>
  <si>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</si>
  <si>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</si>
  <si>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</si>
  <si>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</si>
  <si>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</si>
  <si>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</si>
  <si>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</si>
  <si>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</si>
  <si>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</si>
  <si>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</si>
  <si>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</si>
  <si>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</si>
  <si>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</si>
  <si>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</si>
  <si>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</si>
  <si>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</si>
  <si>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</si>
  <si>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</si>
  <si>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</si>
  <si>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</si>
  <si>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</si>
  <si>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</si>
  <si>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</si>
  <si>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</si>
  <si>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</si>
  <si>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</si>
  <si>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</si>
  <si>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</si>
  <si>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</si>
  <si>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</si>
  <si>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</si>
  <si>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</si>
  <si>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</si>
  <si>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</si>
  <si>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</si>
  <si>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</si>
  <si>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</si>
  <si>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</si>
  <si>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</si>
  <si>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</si>
  <si>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</si>
  <si>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</si>
  <si>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</si>
  <si>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</si>
  <si>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</si>
  <si>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</si>
  <si>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</si>
  <si>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</si>
  <si>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</si>
  <si>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</si>
  <si>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</si>
  <si>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</si>
  <si>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GARCIA ELIZONDO YOLANDA</t>
  </si>
  <si>
    <t>CAVAZOS DE ANDA MIGUEL ANGEL</t>
  </si>
  <si>
    <t>LUIS CANTU LEONEL PEDRO</t>
  </si>
  <si>
    <t>GOMEZ LEAL ARTURO JOSE</t>
  </si>
  <si>
    <t>FLORES LOPEZ HERLINDA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</si>
  <si>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</si>
  <si>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</si>
  <si>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</si>
  <si>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</si>
  <si>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</si>
  <si>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</si>
  <si>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</si>
  <si>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</si>
  <si>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</si>
  <si>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</si>
  <si>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</si>
  <si>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</si>
  <si>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</si>
  <si>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</si>
  <si>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</si>
  <si>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</si>
  <si>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</si>
  <si>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</si>
  <si>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</si>
  <si>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</si>
  <si>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</si>
  <si>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</si>
  <si>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</si>
  <si>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MARTINEZ GARCIA RAFAEL</t>
  </si>
  <si>
    <t>PEREZ CUELLAR FAUSTINO</t>
  </si>
  <si>
    <t>MALDONADO MONTOYA FRANCISCO</t>
  </si>
  <si>
    <t>SALDANA SOTO MA. DE LA LUZ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</si>
  <si>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</si>
  <si>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</si>
  <si>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</si>
  <si>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</si>
  <si>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</si>
  <si>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</si>
  <si>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</si>
  <si>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</si>
  <si>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</si>
  <si>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</si>
  <si>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</si>
  <si>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</si>
  <si>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</si>
  <si>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</si>
  <si>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</si>
  <si>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</si>
  <si>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</si>
  <si>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</si>
  <si>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</si>
  <si>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</si>
  <si>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</si>
  <si>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</si>
  <si>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</si>
  <si>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</si>
  <si>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</si>
  <si>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</si>
  <si>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</si>
  <si>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</si>
  <si>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</si>
  <si>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</si>
  <si>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</si>
  <si>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</si>
  <si>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</si>
  <si>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BUSTAMANTE ANDRADE GLORIA</t>
  </si>
  <si>
    <t>DE LA TORRE MENDOZA JUANA</t>
  </si>
  <si>
    <t>GIL RODRIGUEZ ALICIA</t>
  </si>
  <si>
    <t>FRIAS MELENDEZ ROSALINDA</t>
  </si>
  <si>
    <t xml:space="preserve"> ZUNIGA M.CLARA</t>
  </si>
  <si>
    <t>VAZQUEZ TOVAR CRESCENCIO</t>
  </si>
  <si>
    <t>ALVARADO VELAZQUEZ MARIA DEL SOCORRO</t>
  </si>
  <si>
    <t>ROJAS TENORIO MARIA VICTORIA</t>
  </si>
  <si>
    <t>LOPEZ TORRES ZENAIDA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</si>
  <si>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</si>
  <si>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</si>
  <si>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</si>
  <si>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</si>
  <si>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</si>
  <si>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</si>
  <si>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</si>
  <si>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</si>
  <si>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</si>
  <si>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</si>
  <si>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</si>
  <si>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</si>
  <si>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</si>
  <si>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</si>
  <si>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</si>
  <si>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</si>
  <si>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</si>
  <si>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</si>
  <si>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</si>
  <si>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</si>
  <si>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</si>
  <si>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</si>
  <si>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</si>
  <si>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</si>
  <si>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</si>
  <si>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</si>
  <si>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</si>
  <si>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</si>
  <si>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</si>
  <si>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</si>
  <si>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</si>
  <si>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</si>
  <si>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</si>
  <si>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</si>
  <si>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DE LEON RAMIREZ ELSA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</si>
  <si>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</si>
  <si>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</si>
  <si>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</si>
  <si>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</si>
  <si>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</si>
  <si>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</si>
  <si>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</si>
  <si>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</si>
  <si>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</si>
  <si>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ESPINOSA MENDOZA MARIA CRISTINA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</si>
  <si>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</si>
  <si>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</si>
  <si>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</si>
  <si>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</si>
  <si>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</si>
  <si>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</si>
  <si>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</si>
  <si>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</si>
  <si>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</si>
  <si>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</si>
  <si>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</si>
  <si>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</si>
  <si>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</si>
  <si>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</si>
  <si>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</si>
  <si>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</si>
  <si>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</si>
  <si>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WAYMARK PEREZ SYLVIA JUDITH</t>
  </si>
  <si>
    <t>GOMEZ MARTINEZ DIANA THELMA</t>
  </si>
  <si>
    <t>NAVARRO ESPARZA FLOR ESTHELA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</si>
  <si>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</si>
  <si>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</si>
  <si>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</si>
  <si>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</si>
  <si>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</si>
  <si>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</si>
  <si>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</si>
  <si>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</si>
  <si>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</si>
  <si>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</si>
  <si>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</si>
  <si>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</si>
  <si>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</si>
  <si>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</si>
  <si>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</si>
  <si>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</si>
  <si>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</si>
  <si>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</si>
  <si>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</si>
  <si>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</si>
  <si>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</si>
  <si>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</si>
  <si>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</si>
  <si>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</si>
  <si>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</si>
  <si>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</si>
  <si>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</si>
  <si>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</si>
  <si>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</si>
  <si>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</si>
  <si>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</si>
  <si>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ROMERO GARCIA AURELIA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</si>
  <si>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</si>
  <si>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</si>
  <si>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</si>
  <si>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</si>
  <si>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</si>
  <si>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</si>
  <si>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</si>
  <si>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</si>
  <si>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</si>
  <si>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</si>
  <si>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</si>
  <si>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</si>
  <si>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</si>
  <si>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</si>
  <si>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CHAVEZ REYES CLAUDIA ELIZABETH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</si>
  <si>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</si>
  <si>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</si>
  <si>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</si>
  <si>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</si>
  <si>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</si>
  <si>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</si>
  <si>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</si>
  <si>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</si>
  <si>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</si>
  <si>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</si>
  <si>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</si>
  <si>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</si>
  <si>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</si>
  <si>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</si>
  <si>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</si>
  <si>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</si>
  <si>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</si>
  <si>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</si>
  <si>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</si>
  <si>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</si>
  <si>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</si>
  <si>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</si>
  <si>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</si>
  <si>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</si>
  <si>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</si>
  <si>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</si>
  <si>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</si>
  <si>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</si>
  <si>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</si>
  <si>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</si>
  <si>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</si>
  <si>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</si>
  <si>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</si>
  <si>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</si>
  <si>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</si>
  <si>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</si>
  <si>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</si>
  <si>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</si>
  <si>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</si>
  <si>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</si>
  <si>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</si>
  <si>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</si>
  <si>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</si>
  <si>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</si>
  <si>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</si>
  <si>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</si>
  <si>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</si>
  <si>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</si>
  <si>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</si>
  <si>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</si>
  <si>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</si>
  <si>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</si>
  <si>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</si>
  <si>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CAVAZOS CANTU FLORENTINO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</si>
  <si>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</si>
  <si>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</si>
  <si>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</si>
  <si>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</si>
  <si>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</si>
  <si>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</si>
  <si>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</si>
  <si>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</si>
  <si>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</si>
  <si>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</si>
  <si>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TORRES HERNANDEZ JOSEFINA</t>
  </si>
  <si>
    <t>CAMACHO ARREDONDO MARIA LUISA</t>
  </si>
  <si>
    <t>CANIZALES FLORES LUIS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</si>
  <si>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</si>
  <si>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</si>
  <si>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</si>
  <si>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</si>
  <si>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</si>
  <si>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</si>
  <si>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BUSTOS LOPEZ MARTIN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</si>
  <si>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</si>
  <si>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</si>
  <si>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</si>
  <si>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</si>
  <si>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</si>
  <si>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</si>
  <si>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</si>
  <si>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IRIZAR MORALES FRANCISCO ANTONIO</t>
  </si>
  <si>
    <t>BARRON REGINO JOSE JESUS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</si>
  <si>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</si>
  <si>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</si>
  <si>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</si>
  <si>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</si>
  <si>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</si>
  <si>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</si>
  <si>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</si>
  <si>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</si>
  <si>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</si>
  <si>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</si>
  <si>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</si>
  <si>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</si>
  <si>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</si>
  <si>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HERNANDEZ DE LA CRUZ MARIA ENRIQUETA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</si>
  <si>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</si>
  <si>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</si>
  <si>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</si>
  <si>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</si>
  <si>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</si>
  <si>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</si>
  <si>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</si>
  <si>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</si>
  <si>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</si>
  <si>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MEDRANO ROSALES RUBEN</t>
  </si>
  <si>
    <t>LEAL GARCIA FIDEL</t>
  </si>
  <si>
    <t>GONZALEZ ZUÑIGA MARIA ESTELA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</si>
  <si>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</si>
  <si>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</si>
  <si>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</si>
  <si>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</si>
  <si>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</si>
  <si>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</si>
  <si>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</si>
  <si>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</si>
  <si>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</si>
  <si>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</si>
  <si>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</si>
  <si>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</si>
  <si>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</si>
  <si>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</si>
  <si>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</si>
  <si>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</si>
  <si>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</si>
  <si>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</si>
  <si>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</si>
  <si>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</si>
  <si>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</si>
  <si>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</si>
  <si>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</si>
  <si>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</si>
  <si>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MUNIZ CERVANTES NORMA CONCEPCION</t>
  </si>
  <si>
    <t>FLORES MENDOZA FIDENCIA</t>
  </si>
  <si>
    <t>MARTINEZ CUELLO SILVIA YOLANDA</t>
  </si>
  <si>
    <t>CUELLO RODRIGUEZ PATRICIO</t>
  </si>
  <si>
    <t>SOLIS AGUILAR PAULA</t>
  </si>
  <si>
    <t>GUZMAN AGUILAR MANUEL</t>
  </si>
  <si>
    <t>RODRIGUEZ CARRANZA RAMONA</t>
  </si>
  <si>
    <t>MALACARA ABAD OLIVIA</t>
  </si>
  <si>
    <t>MORENO PEREZ JUANA</t>
  </si>
  <si>
    <t>ESQUIVEL URBINA MARIA</t>
  </si>
  <si>
    <t>RODRIGUEZ DELGADO CANDELARIO</t>
  </si>
  <si>
    <t>AVILA MORENO J. GUADALUPE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</si>
  <si>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</si>
  <si>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</si>
  <si>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</si>
  <si>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</si>
  <si>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</si>
  <si>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REICHARDT GROSS JOSE RENE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</si>
  <si>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</si>
  <si>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</si>
  <si>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</si>
  <si>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</si>
  <si>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</si>
  <si>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</si>
  <si>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</si>
  <si>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</si>
  <si>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</si>
  <si>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</si>
  <si>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</si>
  <si>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</si>
  <si>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</si>
  <si>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</si>
  <si>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</si>
  <si>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</si>
  <si>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</si>
  <si>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</si>
  <si>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</si>
  <si>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OBREGON OLVERA REYES MARGARITA</t>
  </si>
  <si>
    <t>RAMIREZ ARRIAGA LAURA LETICIA</t>
  </si>
  <si>
    <t>TORRES GONZALEZ JUANA</t>
  </si>
  <si>
    <t>ROCHA ROMO ARACELY</t>
  </si>
  <si>
    <t>DE LA ROSA CASTAÑEDA OLIVIA</t>
  </si>
  <si>
    <t>RIOS RUBIO ROSA ELIA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</si>
  <si>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</si>
  <si>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</si>
  <si>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</si>
  <si>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</si>
  <si>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</si>
  <si>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</si>
  <si>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</si>
  <si>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</si>
  <si>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</si>
  <si>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</si>
  <si>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</si>
  <si>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</si>
  <si>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</si>
  <si>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</si>
  <si>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</si>
  <si>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</si>
  <si>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</si>
  <si>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</si>
  <si>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</si>
  <si>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</si>
  <si>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</si>
  <si>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</si>
  <si>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</si>
  <si>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</si>
  <si>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</si>
  <si>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</si>
  <si>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</si>
  <si>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</si>
  <si>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</si>
  <si>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</si>
  <si>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</si>
  <si>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</si>
  <si>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</si>
  <si>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</si>
  <si>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</si>
  <si>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</si>
  <si>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</si>
  <si>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</si>
  <si>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</si>
  <si>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</si>
  <si>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</si>
  <si>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</si>
  <si>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</si>
  <si>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</si>
  <si>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</si>
  <si>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</si>
  <si>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</si>
  <si>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</si>
  <si>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</si>
  <si>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</si>
  <si>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</si>
  <si>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</si>
  <si>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</si>
  <si>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</si>
  <si>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</si>
  <si>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</si>
  <si>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</si>
  <si>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</si>
  <si>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</si>
  <si>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</si>
  <si>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</si>
  <si>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</si>
  <si>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</si>
  <si>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</si>
  <si>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</si>
  <si>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</si>
  <si>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</si>
  <si>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</si>
  <si>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</si>
  <si>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</si>
  <si>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</si>
  <si>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</si>
  <si>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</si>
  <si>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</si>
  <si>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</si>
  <si>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</si>
  <si>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</si>
  <si>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</si>
  <si>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</si>
  <si>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</si>
  <si>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</si>
  <si>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</si>
  <si>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</si>
  <si>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</si>
  <si>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</si>
  <si>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</si>
  <si>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</si>
  <si>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</si>
  <si>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</si>
  <si>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</si>
  <si>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</si>
  <si>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</si>
  <si>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</si>
  <si>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</si>
  <si>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</si>
  <si>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</si>
  <si>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</si>
  <si>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</si>
  <si>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</si>
  <si>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</si>
  <si>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</si>
  <si>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</si>
  <si>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</si>
  <si>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</si>
  <si>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</si>
  <si>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</si>
  <si>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</si>
  <si>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</si>
  <si>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</si>
  <si>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</si>
  <si>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</si>
  <si>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</si>
  <si>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</si>
  <si>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</si>
  <si>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</si>
  <si>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</si>
  <si>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</si>
  <si>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</si>
  <si>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</si>
  <si>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</si>
  <si>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</si>
  <si>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</si>
  <si>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</si>
  <si>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</si>
  <si>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</si>
  <si>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</si>
  <si>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</si>
  <si>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</si>
  <si>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</si>
  <si>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</si>
  <si>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</si>
  <si>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</si>
  <si>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</si>
  <si>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</si>
  <si>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</si>
  <si>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</si>
  <si>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</si>
  <si>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</si>
  <si>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</si>
  <si>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</si>
  <si>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</si>
  <si>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</si>
  <si>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</si>
  <si>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</si>
  <si>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</si>
  <si>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</si>
  <si>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</si>
  <si>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</si>
  <si>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</si>
  <si>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</si>
  <si>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</si>
  <si>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</si>
  <si>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</si>
  <si>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</si>
  <si>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</si>
  <si>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</si>
  <si>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</si>
  <si>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</si>
  <si>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</si>
  <si>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</si>
  <si>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</si>
  <si>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</si>
  <si>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</si>
  <si>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</si>
  <si>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</si>
  <si>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</si>
  <si>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</si>
  <si>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</si>
  <si>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</si>
  <si>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</si>
  <si>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</si>
  <si>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</si>
  <si>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</si>
  <si>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OLIVARES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</si>
  <si>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</si>
  <si>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</si>
  <si>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</si>
  <si>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</si>
  <si>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</si>
  <si>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</si>
  <si>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</si>
  <si>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</si>
  <si>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</si>
  <si>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</si>
  <si>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</si>
  <si>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</si>
  <si>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</si>
  <si>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DELGADO PALACIOS MARIA DEL SOCORRO</t>
  </si>
  <si>
    <t>GONZALEZ LOZANO LAURA ELENA</t>
  </si>
  <si>
    <t>ALVARADO GARCIA FRANCISCA</t>
  </si>
  <si>
    <t>MOLINA TORRES ELVIRA</t>
  </si>
  <si>
    <t xml:space="preserve"> CERDA MARIA EVA</t>
  </si>
  <si>
    <t>VILLARREAL DE LA GARZA JULIA ISABEL</t>
  </si>
  <si>
    <t>CRISTERNA HERRERA BLANCA ESTHELA</t>
  </si>
  <si>
    <t>LLANAS ESCALANTE LAURA ROSARIO</t>
  </si>
  <si>
    <t>ALVARADO ZAMARRON JUANA</t>
  </si>
  <si>
    <t>SANCHEZ HERNANDEZ JUANA FRANCISCA</t>
  </si>
  <si>
    <t>CARDENAS RODRIGUEZ ANDREA</t>
  </si>
  <si>
    <t>MORALES CHAVEZ SONIA GUADALUPE</t>
  </si>
  <si>
    <t>SALAS GARCIA MA. INES</t>
  </si>
  <si>
    <t>LOPEZ SIERRA MARIA CRUZ</t>
  </si>
  <si>
    <t>RODRIGUEZ GALVAN HORTENCIA</t>
  </si>
  <si>
    <t>MUÑIZ FUENTES MARIA DOLORES</t>
  </si>
  <si>
    <t>CHIHUAHUA MARTINEZ ZENAIDA</t>
  </si>
  <si>
    <t>DELGADO ZUÑIGA BLASA</t>
  </si>
  <si>
    <t>VILLARREAL AGUILAR LETICIA</t>
  </si>
  <si>
    <t>PACHECO CANCHE ELENA DEL CARMEN</t>
  </si>
  <si>
    <t>TORRES BARAJAS FIDE</t>
  </si>
  <si>
    <t>HERRERA REAL ISABEL CRISTINA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</si>
  <si>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</si>
  <si>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</si>
  <si>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</si>
  <si>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</si>
  <si>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</si>
  <si>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</si>
  <si>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</si>
  <si>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</si>
  <si>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</si>
  <si>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</si>
  <si>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</si>
  <si>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</si>
  <si>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</si>
  <si>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COMP. POR ANTIGÜEDAD</t>
  </si>
  <si>
    <t>COMP. POR CARGO</t>
  </si>
  <si>
    <t>COMP.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</si>
  <si>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</si>
  <si>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</si>
  <si>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</si>
  <si>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</si>
  <si>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</si>
  <si>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</si>
  <si>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</si>
  <si>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</si>
  <si>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</si>
  <si>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</si>
  <si>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</si>
  <si>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RETRO AUMENTO EN VALOR</t>
  </si>
  <si>
    <t>REINT DE BONO DESPENSA SIND</t>
  </si>
  <si>
    <t>REINTEGRO (VALOR)</t>
  </si>
  <si>
    <t>AYUDA DE SERVICIOS</t>
  </si>
  <si>
    <t>RETROACTIVO SUELDO</t>
  </si>
  <si>
    <t>HORA EXTRA CON VALOR</t>
  </si>
  <si>
    <t>LAVADO DE ROPA</t>
  </si>
  <si>
    <t>RETRO LAVADO DE ROPA</t>
  </si>
  <si>
    <t>RETROACTIVO AYUDA SERVICIOS</t>
  </si>
  <si>
    <t>CUOTA SINDICAL</t>
  </si>
  <si>
    <t>I.S.R.</t>
  </si>
  <si>
    <t>SERVICIO MEDICO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</si>
  <si>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</si>
  <si>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</si>
  <si>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</si>
  <si>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</si>
  <si>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</si>
  <si>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</si>
  <si>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</si>
  <si>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</si>
  <si>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</si>
  <si>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</si>
  <si>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</si>
  <si>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</si>
  <si>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</si>
  <si>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</si>
  <si>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</si>
  <si>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</si>
  <si>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</si>
  <si>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</si>
  <si>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</si>
  <si>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PERCEPCIONES</t>
  </si>
  <si>
    <t>TOTAL DEDUCCIONES</t>
  </si>
  <si>
    <t>NETO</t>
  </si>
  <si>
    <t>También incluye prestaciones pagaderas vía nómina derivadas del Convenio con el Sindicato de Trabajadores al Servicio del Municipio de Monterrey, publicado igualmente en el apartado de transparencia.</t>
  </si>
  <si>
    <t>(*).- Acuerdo de reserva CI-004/2013</t>
  </si>
  <si>
    <t xml:space="preserve">ORDINARIA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</si>
</sst>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16" fillId="33" borderId="0" xfId="0" applyFont="1" applyFill="1" applyAlignment="1">
      <alignment horizontal="center" vertical="center" wrapText="1"/>
    </xf>
    <xf numFmtId="0" fontId="16" fillId="33" borderId="0" xfId="0" applyFont="1" applyFill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V10415"/>
  <sheetViews>
    <sheetView tabSelected="1" workbookViewId="0">
      <selection activeCell="B2" sqref="B2"/>
    </sheetView>
  </sheetViews>
  <sheetFormatPr baseColWidth="10" defaultRowHeight="15" x14ac:dyDescent="0.25"/>
  <cols>
    <col min="1" max="1" width="13.28515625" customWidth="1"/>
    <col min="2" max="2" width="26" customWidth="1"/>
    <col min="3" max="3" width="54.5703125" customWidth="1"/>
    <col min="4" max="4" width="30.7109375" customWidth="1"/>
    <col min="5" max="5" width="53.42578125" customWidth="1"/>
    <col min="6" max="6" width="48.28515625" bestFit="1" customWidth="1"/>
    <col min="7" max="7" width="15.28515625" customWidth="1"/>
    <col min="8" max="8" width="15.140625" customWidth="1"/>
    <col min="9" max="9" width="16.5703125" customWidth="1"/>
    <col min="10" max="10" width="12.85546875" customWidth="1"/>
    <col min="11" max="11" width="13.42578125" customWidth="1"/>
    <col min="12" max="12" width="25.28515625" customWidth="1"/>
    <col min="14" max="14" width="15" customWidth="1"/>
    <col min="15" max="15" width="16" customWidth="1"/>
    <col min="16" max="16" width="15.85546875" customWidth="1"/>
    <col min="17" max="17" width="18.85546875" customWidth="1"/>
    <col min="18" max="18" width="22.28515625" customWidth="1"/>
    <col min="19" max="19" width="19.7109375" customWidth="1"/>
    <col min="20" max="20" width="18.85546875" customWidth="1"/>
    <col min="21" max="21" width="16.85546875" customWidth="1"/>
    <col min="22" max="22" width="14.7109375" customWidth="1"/>
    <col min="23" max="23" width="15.140625" customWidth="1"/>
    <col min="24" max="24" width="22.5703125" customWidth="1"/>
    <col min="25" max="25" width="17.7109375" customWidth="1"/>
    <col min="26" max="26" width="18.85546875" customWidth="1"/>
    <col min="27" max="27" width="13.42578125" customWidth="1"/>
    <col min="28" max="28" width="18.5703125" customWidth="1"/>
    <col min="29" max="29" width="18.85546875" customWidth="1"/>
    <col min="30" max="30" width="14.140625" customWidth="1"/>
    <col min="31" max="31" width="14.42578125" customWidth="1"/>
    <col min="32" max="32" width="15.7109375" customWidth="1"/>
    <col min="33" max="33" width="14.140625" customWidth="1"/>
    <col min="35" max="35" width="15.7109375" customWidth="1"/>
    <col min="36" max="36" width="20.140625" customWidth="1"/>
    <col min="37" max="37" width="17.85546875" customWidth="1"/>
    <col min="38" max="38" width="18.140625" customWidth="1"/>
    <col min="40" max="40" width="15.42578125" customWidth="1"/>
    <col min="41" max="41" width="14.140625" customWidth="1"/>
  </cols>
  <sheetData>
    <row r="1" spans="1:74" s="5" customFormat="1" ht="45" x14ac:dyDescent="0.25">
      <c r="A1" s="5" t="s">
        <v>8871</v>
      </c>
      <c r="B1" s="5" t="s">
        <v>8872</v>
      </c>
      <c r="C1" s="5" t="s">
        <v>8873</v>
      </c>
      <c r="D1" s="5" t="s">
        <v>8874</v>
      </c>
      <c r="E1" s="5" t="s">
        <v>8875</v>
      </c>
      <c r="F1" s="5" t="s">
        <v>8876</v>
      </c>
      <c r="G1" s="5" t="s">
        <v>8877</v>
      </c>
      <c r="H1" s="5" t="s">
        <v>8878</v>
      </c>
      <c r="I1" s="5" t="s">
        <v>8879</v>
      </c>
      <c r="J1" s="5" t="s">
        <v>8880</v>
      </c>
      <c r="K1" s="5" t="s">
        <v>8881</v>
      </c>
      <c r="L1" s="5" t="s">
        <v>8882</v>
      </c>
      <c r="M1" s="5" t="s">
        <v>8883</v>
      </c>
      <c r="N1" s="5" t="s">
        <v>8884</v>
      </c>
      <c r="O1" s="5" t="s">
        <v>8885</v>
      </c>
      <c r="P1" s="5" t="s">
        <v>8886</v>
      </c>
      <c r="Q1" s="5" t="s">
        <v>8887</v>
      </c>
      <c r="R1" s="5" t="s">
        <v>8888</v>
      </c>
      <c r="S1" s="5" t="s">
        <v>8889</v>
      </c>
      <c r="T1" s="5" t="s">
        <v>8890</v>
      </c>
      <c r="U1" s="5" t="s">
        <v>8891</v>
      </c>
      <c r="V1" s="5" t="s">
        <v>8892</v>
      </c>
      <c r="W1" s="5" t="s">
        <v>8893</v>
      </c>
      <c r="X1" s="5" t="s">
        <v>8894</v>
      </c>
      <c r="Y1" s="5" t="s">
        <v>8895</v>
      </c>
      <c r="Z1" s="5" t="s">
        <v>8896</v>
      </c>
      <c r="AA1" s="5" t="s">
        <v>8897</v>
      </c>
      <c r="AB1" s="5" t="s">
        <v>8898</v>
      </c>
      <c r="AC1" s="5" t="s">
        <v>8899</v>
      </c>
      <c r="AD1" s="5" t="s">
        <v>8900</v>
      </c>
      <c r="AE1" s="5" t="s">
        <v>8901</v>
      </c>
      <c r="AF1" s="5" t="s">
        <v>8902</v>
      </c>
      <c r="AG1" s="5" t="s">
        <v>8903</v>
      </c>
      <c r="AH1" s="5" t="s">
        <v>8904</v>
      </c>
      <c r="AI1" s="5" t="s">
        <v>8905</v>
      </c>
      <c r="AJ1" s="5" t="s">
        <v>8906</v>
      </c>
      <c r="AK1" s="5" t="s">
        <v>8929</v>
      </c>
      <c r="AL1" s="5" t="s">
        <v>8907</v>
      </c>
      <c r="AM1" s="5" t="s">
        <v>8908</v>
      </c>
      <c r="AN1" s="5" t="s">
        <v>8909</v>
      </c>
      <c r="AO1" s="5" t="s">
        <v>8930</v>
      </c>
      <c r="AP1" s="5" t="s">
        <v>8931</v>
      </c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</row>
    <row r="2" spans="1:74" x14ac:dyDescent="0.25">
      <c r="A2">
        <v>110000</v>
      </c>
      <c r="B2" t="s">
        <v>8934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>
        <v>0</v>
      </c>
      <c r="I2">
        <v>25846.01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155076.1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f>SUM(H2:AJ2)</f>
        <v>180922.11000000002</v>
      </c>
      <c r="AL2">
        <v>0</v>
      </c>
      <c r="AM2">
        <v>54172.71</v>
      </c>
      <c r="AN2">
        <v>10855.32</v>
      </c>
      <c r="AO2">
        <f>SUM(AL2:AN2)</f>
        <v>65028.03</v>
      </c>
      <c r="AP2">
        <f>+AK2-AO2</f>
        <v>115894.08000000002</v>
      </c>
    </row>
    <row r="3" spans="1:74" x14ac:dyDescent="0.25">
      <c r="A3">
        <v>110001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>
        <v>0</v>
      </c>
      <c r="I3">
        <v>12406.01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74436.100000000006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f t="shared" ref="AK3:AK66" si="0">SUM(H3:AJ3)</f>
        <v>86842.11</v>
      </c>
      <c r="AL3">
        <v>0</v>
      </c>
      <c r="AM3">
        <v>22159.119999999999</v>
      </c>
      <c r="AN3">
        <v>5210.5200000000004</v>
      </c>
      <c r="AO3">
        <f t="shared" ref="AO3:AO66" si="1">SUM(AL3:AN3)</f>
        <v>27369.64</v>
      </c>
      <c r="AP3">
        <f t="shared" ref="AP3:AP66" si="2">+AK3-AO3</f>
        <v>59472.47</v>
      </c>
    </row>
    <row r="4" spans="1:74" x14ac:dyDescent="0.25">
      <c r="A4">
        <v>110002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>
        <v>0</v>
      </c>
      <c r="I4">
        <v>12406.01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74436.100000000006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f t="shared" si="0"/>
        <v>86842.11</v>
      </c>
      <c r="AL4">
        <v>0</v>
      </c>
      <c r="AM4">
        <v>22159.119999999999</v>
      </c>
      <c r="AN4">
        <v>5210.5200000000004</v>
      </c>
      <c r="AO4">
        <f t="shared" si="1"/>
        <v>27369.64</v>
      </c>
      <c r="AP4">
        <f t="shared" si="2"/>
        <v>59472.47</v>
      </c>
    </row>
    <row r="5" spans="1:74" x14ac:dyDescent="0.25">
      <c r="A5">
        <v>110003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>
        <v>0</v>
      </c>
      <c r="I5">
        <v>10338.34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62030.080000000002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f t="shared" si="0"/>
        <v>72368.42</v>
      </c>
      <c r="AL5">
        <v>0</v>
      </c>
      <c r="AM5">
        <v>17424.16</v>
      </c>
      <c r="AN5">
        <v>4342.1000000000004</v>
      </c>
      <c r="AO5">
        <f t="shared" si="1"/>
        <v>21766.260000000002</v>
      </c>
      <c r="AP5">
        <f t="shared" si="2"/>
        <v>50602.159999999996</v>
      </c>
    </row>
    <row r="6" spans="1:74" x14ac:dyDescent="0.25">
      <c r="A6">
        <v>110004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>
        <v>0</v>
      </c>
      <c r="I6">
        <v>10338.34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62030.080000000002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f t="shared" si="0"/>
        <v>72368.42</v>
      </c>
      <c r="AL6">
        <v>0</v>
      </c>
      <c r="AM6">
        <v>17424.16</v>
      </c>
      <c r="AN6">
        <v>4342.1000000000004</v>
      </c>
      <c r="AO6">
        <f t="shared" si="1"/>
        <v>21766.260000000002</v>
      </c>
      <c r="AP6">
        <f t="shared" si="2"/>
        <v>50602.159999999996</v>
      </c>
    </row>
    <row r="7" spans="1:74" x14ac:dyDescent="0.25">
      <c r="A7">
        <v>110005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>
        <v>0</v>
      </c>
      <c r="I7">
        <v>10338.34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62030.080000000002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f t="shared" si="0"/>
        <v>72368.42</v>
      </c>
      <c r="AL7">
        <v>0</v>
      </c>
      <c r="AM7">
        <v>17424.16</v>
      </c>
      <c r="AN7">
        <v>4342.1000000000004</v>
      </c>
      <c r="AO7">
        <f t="shared" si="1"/>
        <v>21766.260000000002</v>
      </c>
      <c r="AP7">
        <f t="shared" si="2"/>
        <v>50602.159999999996</v>
      </c>
    </row>
    <row r="8" spans="1:74" x14ac:dyDescent="0.25">
      <c r="A8">
        <v>110006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>
        <v>0</v>
      </c>
      <c r="I8">
        <v>10338.34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62030.080000000002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f t="shared" si="0"/>
        <v>72368.42</v>
      </c>
      <c r="AL8">
        <v>0</v>
      </c>
      <c r="AM8">
        <v>17424.16</v>
      </c>
      <c r="AN8">
        <v>4342.1000000000004</v>
      </c>
      <c r="AO8">
        <f t="shared" si="1"/>
        <v>21766.260000000002</v>
      </c>
      <c r="AP8">
        <f t="shared" si="2"/>
        <v>50602.159999999996</v>
      </c>
    </row>
    <row r="9" spans="1:74" x14ac:dyDescent="0.25">
      <c r="A9">
        <v>110007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>
        <v>0</v>
      </c>
      <c r="I9">
        <v>10338.34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62030.080000000002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f t="shared" si="0"/>
        <v>72368.42</v>
      </c>
      <c r="AL9">
        <v>0</v>
      </c>
      <c r="AM9">
        <v>17424.16</v>
      </c>
      <c r="AN9">
        <v>4342.1000000000004</v>
      </c>
      <c r="AO9">
        <f t="shared" si="1"/>
        <v>21766.260000000002</v>
      </c>
      <c r="AP9">
        <f t="shared" si="2"/>
        <v>50602.159999999996</v>
      </c>
    </row>
    <row r="10" spans="1:74" x14ac:dyDescent="0.25">
      <c r="A10">
        <v>110008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>
        <v>0</v>
      </c>
      <c r="I10">
        <v>10338.34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62030.080000000002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f t="shared" si="0"/>
        <v>72368.42</v>
      </c>
      <c r="AL10">
        <v>0</v>
      </c>
      <c r="AM10">
        <v>17424.16</v>
      </c>
      <c r="AN10">
        <v>4342.1000000000004</v>
      </c>
      <c r="AO10">
        <f t="shared" si="1"/>
        <v>21766.260000000002</v>
      </c>
      <c r="AP10">
        <f t="shared" si="2"/>
        <v>50602.159999999996</v>
      </c>
    </row>
    <row r="11" spans="1:74" x14ac:dyDescent="0.25">
      <c r="A11">
        <v>110009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>
        <v>0</v>
      </c>
      <c r="I11">
        <v>10338.34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62030.080000000002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f t="shared" si="0"/>
        <v>72368.42</v>
      </c>
      <c r="AL11">
        <v>0</v>
      </c>
      <c r="AM11">
        <v>17424.16</v>
      </c>
      <c r="AN11">
        <v>4342.1000000000004</v>
      </c>
      <c r="AO11">
        <f t="shared" si="1"/>
        <v>21766.260000000002</v>
      </c>
      <c r="AP11">
        <f t="shared" si="2"/>
        <v>50602.159999999996</v>
      </c>
    </row>
    <row r="12" spans="1:74" x14ac:dyDescent="0.25">
      <c r="A12">
        <v>110010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>
        <v>0</v>
      </c>
      <c r="I12">
        <v>10338.34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62030.080000000002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f t="shared" si="0"/>
        <v>72368.42</v>
      </c>
      <c r="AL12">
        <v>0</v>
      </c>
      <c r="AM12">
        <v>17424.16</v>
      </c>
      <c r="AN12">
        <v>4342.1000000000004</v>
      </c>
      <c r="AO12">
        <f t="shared" si="1"/>
        <v>21766.260000000002</v>
      </c>
      <c r="AP12">
        <f t="shared" si="2"/>
        <v>50602.159999999996</v>
      </c>
    </row>
    <row r="13" spans="1:74" x14ac:dyDescent="0.25">
      <c r="A13">
        <v>110011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>
        <v>0</v>
      </c>
      <c r="I13">
        <v>10338.34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62030.080000000002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f t="shared" si="0"/>
        <v>72368.42</v>
      </c>
      <c r="AL13">
        <v>0</v>
      </c>
      <c r="AM13">
        <v>17424.16</v>
      </c>
      <c r="AN13">
        <v>4342.1000000000004</v>
      </c>
      <c r="AO13">
        <f t="shared" si="1"/>
        <v>21766.260000000002</v>
      </c>
      <c r="AP13">
        <f t="shared" si="2"/>
        <v>50602.159999999996</v>
      </c>
    </row>
    <row r="14" spans="1:74" x14ac:dyDescent="0.25">
      <c r="A14">
        <v>110012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>
        <v>0</v>
      </c>
      <c r="I14">
        <v>10338.34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62030.080000000002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f t="shared" si="0"/>
        <v>72368.42</v>
      </c>
      <c r="AL14">
        <v>0</v>
      </c>
      <c r="AM14">
        <v>17424.16</v>
      </c>
      <c r="AN14">
        <v>4342.1000000000004</v>
      </c>
      <c r="AO14">
        <f t="shared" si="1"/>
        <v>21766.260000000002</v>
      </c>
      <c r="AP14">
        <f t="shared" si="2"/>
        <v>50602.159999999996</v>
      </c>
    </row>
    <row r="15" spans="1:74" x14ac:dyDescent="0.25">
      <c r="A15">
        <v>110013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>
        <v>0</v>
      </c>
      <c r="I15">
        <v>10338.34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62030.080000000002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f t="shared" si="0"/>
        <v>72368.42</v>
      </c>
      <c r="AL15">
        <v>0</v>
      </c>
      <c r="AM15">
        <v>17424.16</v>
      </c>
      <c r="AN15">
        <v>4342.1000000000004</v>
      </c>
      <c r="AO15">
        <f t="shared" si="1"/>
        <v>21766.260000000002</v>
      </c>
      <c r="AP15">
        <f t="shared" si="2"/>
        <v>50602.159999999996</v>
      </c>
    </row>
    <row r="16" spans="1:74" x14ac:dyDescent="0.25">
      <c r="A16">
        <v>110014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>
        <v>0</v>
      </c>
      <c r="I16">
        <v>10338.34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62030.080000000002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f t="shared" si="0"/>
        <v>72368.42</v>
      </c>
      <c r="AL16">
        <v>0</v>
      </c>
      <c r="AM16">
        <v>17424.16</v>
      </c>
      <c r="AN16">
        <v>4342.1000000000004</v>
      </c>
      <c r="AO16">
        <f t="shared" si="1"/>
        <v>21766.260000000002</v>
      </c>
      <c r="AP16">
        <f t="shared" si="2"/>
        <v>50602.159999999996</v>
      </c>
    </row>
    <row r="17" spans="1:42" x14ac:dyDescent="0.25">
      <c r="A17">
        <v>110015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>
        <v>0</v>
      </c>
      <c r="I17">
        <v>10338.34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62030.080000000002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f t="shared" si="0"/>
        <v>72368.42</v>
      </c>
      <c r="AL17">
        <v>0</v>
      </c>
      <c r="AM17">
        <v>17424.16</v>
      </c>
      <c r="AN17">
        <v>4342.1000000000004</v>
      </c>
      <c r="AO17">
        <f t="shared" si="1"/>
        <v>21766.260000000002</v>
      </c>
      <c r="AP17">
        <f t="shared" si="2"/>
        <v>50602.159999999996</v>
      </c>
    </row>
    <row r="18" spans="1:42" x14ac:dyDescent="0.25">
      <c r="A18">
        <v>110016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>
        <v>0</v>
      </c>
      <c r="I18">
        <v>10338.34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62030.080000000002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f t="shared" si="0"/>
        <v>72368.42</v>
      </c>
      <c r="AL18">
        <v>0</v>
      </c>
      <c r="AM18">
        <v>17424.16</v>
      </c>
      <c r="AN18">
        <v>4342.1000000000004</v>
      </c>
      <c r="AO18">
        <f t="shared" si="1"/>
        <v>21766.260000000002</v>
      </c>
      <c r="AP18">
        <f t="shared" si="2"/>
        <v>50602.159999999996</v>
      </c>
    </row>
    <row r="19" spans="1:42" x14ac:dyDescent="0.25">
      <c r="A19">
        <v>110017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>
        <v>0</v>
      </c>
      <c r="I19">
        <v>10338.34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62030.080000000002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f t="shared" si="0"/>
        <v>72368.42</v>
      </c>
      <c r="AL19">
        <v>0</v>
      </c>
      <c r="AM19">
        <v>17424.16</v>
      </c>
      <c r="AN19">
        <v>4342.1000000000004</v>
      </c>
      <c r="AO19">
        <f t="shared" si="1"/>
        <v>21766.260000000002</v>
      </c>
      <c r="AP19">
        <f t="shared" si="2"/>
        <v>50602.159999999996</v>
      </c>
    </row>
    <row r="20" spans="1:42" x14ac:dyDescent="0.25">
      <c r="A20">
        <v>110018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>
        <v>0</v>
      </c>
      <c r="I20">
        <v>10338.34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62030.080000000002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f t="shared" si="0"/>
        <v>72368.42</v>
      </c>
      <c r="AL20">
        <v>0</v>
      </c>
      <c r="AM20">
        <v>17424.16</v>
      </c>
      <c r="AN20">
        <v>4342.1000000000004</v>
      </c>
      <c r="AO20">
        <f t="shared" si="1"/>
        <v>21766.260000000002</v>
      </c>
      <c r="AP20">
        <f t="shared" si="2"/>
        <v>50602.159999999996</v>
      </c>
    </row>
    <row r="21" spans="1:42" x14ac:dyDescent="0.25">
      <c r="A21">
        <v>110019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>
        <v>0</v>
      </c>
      <c r="I21">
        <v>10338.34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62030.080000000002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f t="shared" si="0"/>
        <v>72368.42</v>
      </c>
      <c r="AL21">
        <v>0</v>
      </c>
      <c r="AM21">
        <v>17424.16</v>
      </c>
      <c r="AN21">
        <v>4342.1000000000004</v>
      </c>
      <c r="AO21">
        <f t="shared" si="1"/>
        <v>21766.260000000002</v>
      </c>
      <c r="AP21">
        <f t="shared" si="2"/>
        <v>50602.159999999996</v>
      </c>
    </row>
    <row r="22" spans="1:42" x14ac:dyDescent="0.25">
      <c r="A22">
        <v>110020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>
        <v>0</v>
      </c>
      <c r="I22">
        <v>10338.34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62030.080000000002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f t="shared" si="0"/>
        <v>72368.42</v>
      </c>
      <c r="AL22">
        <v>0</v>
      </c>
      <c r="AM22">
        <v>17424.16</v>
      </c>
      <c r="AN22">
        <v>4342.1000000000004</v>
      </c>
      <c r="AO22">
        <f t="shared" si="1"/>
        <v>21766.260000000002</v>
      </c>
      <c r="AP22">
        <f t="shared" si="2"/>
        <v>50602.159999999996</v>
      </c>
    </row>
    <row r="23" spans="1:42" x14ac:dyDescent="0.25">
      <c r="A23">
        <v>110021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>
        <v>0</v>
      </c>
      <c r="I23">
        <v>10338.34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62030.080000000002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f t="shared" si="0"/>
        <v>72368.42</v>
      </c>
      <c r="AL23">
        <v>0</v>
      </c>
      <c r="AM23">
        <v>17424.16</v>
      </c>
      <c r="AN23">
        <v>4342.1000000000004</v>
      </c>
      <c r="AO23">
        <f t="shared" si="1"/>
        <v>21766.260000000002</v>
      </c>
      <c r="AP23">
        <f t="shared" si="2"/>
        <v>50602.159999999996</v>
      </c>
    </row>
    <row r="24" spans="1:42" x14ac:dyDescent="0.25">
      <c r="A24">
        <v>110022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>
        <v>0</v>
      </c>
      <c r="I24">
        <v>10338.34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62030.080000000002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f t="shared" si="0"/>
        <v>72368.42</v>
      </c>
      <c r="AL24">
        <v>0</v>
      </c>
      <c r="AM24">
        <v>17424.16</v>
      </c>
      <c r="AN24">
        <v>4342.1000000000004</v>
      </c>
      <c r="AO24">
        <f t="shared" si="1"/>
        <v>21766.260000000002</v>
      </c>
      <c r="AP24">
        <f t="shared" si="2"/>
        <v>50602.159999999996</v>
      </c>
    </row>
    <row r="25" spans="1:42" x14ac:dyDescent="0.25">
      <c r="A25">
        <v>110023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>
        <v>0</v>
      </c>
      <c r="I25">
        <v>10338.34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62030.080000000002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f t="shared" si="0"/>
        <v>72368.42</v>
      </c>
      <c r="AL25">
        <v>0</v>
      </c>
      <c r="AM25">
        <v>17424.16</v>
      </c>
      <c r="AN25">
        <v>4342.1000000000004</v>
      </c>
      <c r="AO25">
        <f t="shared" si="1"/>
        <v>21766.260000000002</v>
      </c>
      <c r="AP25">
        <f t="shared" si="2"/>
        <v>50602.159999999996</v>
      </c>
    </row>
    <row r="26" spans="1:42" x14ac:dyDescent="0.25">
      <c r="A26">
        <v>110024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>
        <v>0</v>
      </c>
      <c r="I26">
        <v>10338.34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62030.080000000002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f t="shared" si="0"/>
        <v>72368.42</v>
      </c>
      <c r="AL26">
        <v>0</v>
      </c>
      <c r="AM26">
        <v>17424.16</v>
      </c>
      <c r="AN26">
        <v>4342.1000000000004</v>
      </c>
      <c r="AO26">
        <f t="shared" si="1"/>
        <v>21766.260000000002</v>
      </c>
      <c r="AP26">
        <f t="shared" si="2"/>
        <v>50602.159999999996</v>
      </c>
    </row>
    <row r="27" spans="1:42" x14ac:dyDescent="0.25">
      <c r="A27">
        <v>110025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>
        <v>0</v>
      </c>
      <c r="I27">
        <v>10338.34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62030.080000000002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f t="shared" si="0"/>
        <v>72368.42</v>
      </c>
      <c r="AL27">
        <v>0</v>
      </c>
      <c r="AM27">
        <v>17424.16</v>
      </c>
      <c r="AN27">
        <v>4342.1000000000004</v>
      </c>
      <c r="AO27">
        <f t="shared" si="1"/>
        <v>21766.260000000002</v>
      </c>
      <c r="AP27">
        <f t="shared" si="2"/>
        <v>50602.159999999996</v>
      </c>
    </row>
    <row r="28" spans="1:42" x14ac:dyDescent="0.25">
      <c r="A28">
        <v>110026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>
        <v>0</v>
      </c>
      <c r="I28">
        <v>10338.34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62030.080000000002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f t="shared" si="0"/>
        <v>72368.42</v>
      </c>
      <c r="AL28">
        <v>0</v>
      </c>
      <c r="AM28">
        <v>17424.16</v>
      </c>
      <c r="AN28">
        <v>4342.1000000000004</v>
      </c>
      <c r="AO28">
        <f t="shared" si="1"/>
        <v>21766.260000000002</v>
      </c>
      <c r="AP28">
        <f t="shared" si="2"/>
        <v>50602.159999999996</v>
      </c>
    </row>
    <row r="29" spans="1:42" x14ac:dyDescent="0.25">
      <c r="A29">
        <v>110027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>
        <v>0</v>
      </c>
      <c r="I29">
        <v>10338.34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62030.080000000002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f t="shared" si="0"/>
        <v>72368.42</v>
      </c>
      <c r="AL29">
        <v>0</v>
      </c>
      <c r="AM29">
        <v>17424.16</v>
      </c>
      <c r="AN29">
        <v>4342.1000000000004</v>
      </c>
      <c r="AO29">
        <f t="shared" si="1"/>
        <v>21766.260000000002</v>
      </c>
      <c r="AP29">
        <f t="shared" si="2"/>
        <v>50602.159999999996</v>
      </c>
    </row>
    <row r="30" spans="1:42" x14ac:dyDescent="0.25">
      <c r="A30">
        <v>110028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>
        <v>0</v>
      </c>
      <c r="I30">
        <v>10338.34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62030.080000000002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f t="shared" si="0"/>
        <v>72368.42</v>
      </c>
      <c r="AL30">
        <v>0</v>
      </c>
      <c r="AM30">
        <v>7653.23</v>
      </c>
      <c r="AN30">
        <v>4342.1000000000004</v>
      </c>
      <c r="AO30">
        <f t="shared" si="1"/>
        <v>11995.33</v>
      </c>
      <c r="AP30">
        <f t="shared" si="2"/>
        <v>60373.09</v>
      </c>
    </row>
    <row r="31" spans="1:42" x14ac:dyDescent="0.25">
      <c r="A31">
        <v>110136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>
        <v>0</v>
      </c>
      <c r="I31">
        <v>7753.75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62030.080000000002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f t="shared" si="0"/>
        <v>69783.83</v>
      </c>
      <c r="AL31">
        <v>0</v>
      </c>
      <c r="AM31">
        <v>16598.71</v>
      </c>
      <c r="AN31">
        <v>4342.1000000000004</v>
      </c>
      <c r="AO31">
        <f t="shared" si="1"/>
        <v>20940.809999999998</v>
      </c>
      <c r="AP31">
        <f t="shared" si="2"/>
        <v>48843.020000000004</v>
      </c>
    </row>
    <row r="32" spans="1:42" x14ac:dyDescent="0.25">
      <c r="A32">
        <v>6771</v>
      </c>
      <c r="B32" t="s">
        <v>0</v>
      </c>
      <c r="C32" t="s">
        <v>40</v>
      </c>
      <c r="D32" t="s">
        <v>41</v>
      </c>
      <c r="E32" t="s">
        <v>42</v>
      </c>
      <c r="F32" t="s">
        <v>4</v>
      </c>
      <c r="G32">
        <v>1</v>
      </c>
      <c r="H32">
        <v>0</v>
      </c>
      <c r="I32">
        <v>22547.9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22547.919999999998</v>
      </c>
      <c r="AA32">
        <v>7750.12</v>
      </c>
      <c r="AB32">
        <v>0</v>
      </c>
      <c r="AC32">
        <v>0</v>
      </c>
      <c r="AD32">
        <v>0</v>
      </c>
      <c r="AE32">
        <v>1489.63</v>
      </c>
      <c r="AF32">
        <v>0</v>
      </c>
      <c r="AG32">
        <v>11273.96</v>
      </c>
      <c r="AH32">
        <v>330</v>
      </c>
      <c r="AI32">
        <v>0</v>
      </c>
      <c r="AJ32">
        <v>0</v>
      </c>
      <c r="AK32">
        <f t="shared" si="0"/>
        <v>65939.53</v>
      </c>
      <c r="AL32">
        <v>225.48</v>
      </c>
      <c r="AM32">
        <v>7750.12</v>
      </c>
      <c r="AN32">
        <v>1578.36</v>
      </c>
      <c r="AO32">
        <f t="shared" si="1"/>
        <v>9553.9599999999991</v>
      </c>
      <c r="AP32">
        <f t="shared" si="2"/>
        <v>56385.57</v>
      </c>
    </row>
    <row r="33" spans="1:42" x14ac:dyDescent="0.25">
      <c r="A33">
        <v>18175</v>
      </c>
      <c r="B33" t="s">
        <v>0</v>
      </c>
      <c r="C33" t="s">
        <v>43</v>
      </c>
      <c r="D33" t="s">
        <v>44</v>
      </c>
      <c r="E33" t="s">
        <v>45</v>
      </c>
      <c r="F33" t="s">
        <v>4</v>
      </c>
      <c r="G33" t="s">
        <v>5</v>
      </c>
      <c r="H33">
        <v>0</v>
      </c>
      <c r="I33">
        <v>9360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18720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f t="shared" si="0"/>
        <v>28080</v>
      </c>
      <c r="AL33">
        <v>0</v>
      </c>
      <c r="AM33">
        <v>2207.17</v>
      </c>
      <c r="AN33">
        <v>1310.4000000000001</v>
      </c>
      <c r="AO33">
        <f t="shared" si="1"/>
        <v>3517.57</v>
      </c>
      <c r="AP33">
        <f t="shared" si="2"/>
        <v>24562.43</v>
      </c>
    </row>
    <row r="34" spans="1:42" x14ac:dyDescent="0.25">
      <c r="A34">
        <v>18176</v>
      </c>
      <c r="B34" t="s">
        <v>0</v>
      </c>
      <c r="C34" t="s">
        <v>46</v>
      </c>
      <c r="D34" t="s">
        <v>47</v>
      </c>
      <c r="E34" t="s">
        <v>45</v>
      </c>
      <c r="F34" t="s">
        <v>4</v>
      </c>
      <c r="G34" t="s">
        <v>5</v>
      </c>
      <c r="H34">
        <v>0</v>
      </c>
      <c r="I34">
        <v>7519.5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15039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f t="shared" si="0"/>
        <v>22558.5</v>
      </c>
      <c r="AL34">
        <v>0</v>
      </c>
      <c r="AM34">
        <v>3241.31</v>
      </c>
      <c r="AN34">
        <v>1052.74</v>
      </c>
      <c r="AO34">
        <f t="shared" si="1"/>
        <v>4294.05</v>
      </c>
      <c r="AP34">
        <f t="shared" si="2"/>
        <v>18264.45</v>
      </c>
    </row>
    <row r="35" spans="1:42" x14ac:dyDescent="0.25">
      <c r="A35">
        <v>18178</v>
      </c>
      <c r="B35" t="s">
        <v>0</v>
      </c>
      <c r="C35" t="s">
        <v>48</v>
      </c>
      <c r="D35" t="s">
        <v>49</v>
      </c>
      <c r="E35" t="s">
        <v>45</v>
      </c>
      <c r="F35" t="s">
        <v>4</v>
      </c>
      <c r="G35" t="s">
        <v>5</v>
      </c>
      <c r="H35">
        <v>0</v>
      </c>
      <c r="I35">
        <v>7540.05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15080.1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f t="shared" si="0"/>
        <v>22620.15</v>
      </c>
      <c r="AL35">
        <v>0</v>
      </c>
      <c r="AM35">
        <v>3254.53</v>
      </c>
      <c r="AN35">
        <v>1055.5999999999999</v>
      </c>
      <c r="AO35">
        <f t="shared" si="1"/>
        <v>4310.13</v>
      </c>
      <c r="AP35">
        <f t="shared" si="2"/>
        <v>18310.02</v>
      </c>
    </row>
    <row r="36" spans="1:42" x14ac:dyDescent="0.25">
      <c r="A36">
        <v>18180</v>
      </c>
      <c r="B36" t="s">
        <v>0</v>
      </c>
      <c r="C36" t="s">
        <v>50</v>
      </c>
      <c r="D36" t="s">
        <v>49</v>
      </c>
      <c r="E36" t="s">
        <v>45</v>
      </c>
      <c r="F36" t="s">
        <v>4</v>
      </c>
      <c r="G36">
        <v>1</v>
      </c>
      <c r="H36">
        <v>0</v>
      </c>
      <c r="I36">
        <v>12172.29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12172.32</v>
      </c>
      <c r="AA36">
        <v>1735.9</v>
      </c>
      <c r="AB36">
        <v>0</v>
      </c>
      <c r="AC36">
        <v>0</v>
      </c>
      <c r="AD36">
        <v>0</v>
      </c>
      <c r="AE36">
        <v>1489.63</v>
      </c>
      <c r="AF36">
        <v>0</v>
      </c>
      <c r="AG36">
        <v>0</v>
      </c>
      <c r="AH36">
        <v>330</v>
      </c>
      <c r="AI36">
        <v>0</v>
      </c>
      <c r="AJ36">
        <v>0</v>
      </c>
      <c r="AK36">
        <f t="shared" si="0"/>
        <v>27900.140000000003</v>
      </c>
      <c r="AL36">
        <v>121.72</v>
      </c>
      <c r="AM36">
        <v>1735.9</v>
      </c>
      <c r="AN36">
        <v>852.06</v>
      </c>
      <c r="AO36">
        <f t="shared" si="1"/>
        <v>2709.6800000000003</v>
      </c>
      <c r="AP36">
        <f t="shared" si="2"/>
        <v>25190.460000000003</v>
      </c>
    </row>
    <row r="37" spans="1:42" x14ac:dyDescent="0.25">
      <c r="A37">
        <v>18516</v>
      </c>
      <c r="B37" t="s">
        <v>0</v>
      </c>
      <c r="C37" t="s">
        <v>51</v>
      </c>
      <c r="D37" t="s">
        <v>49</v>
      </c>
      <c r="E37" t="s">
        <v>45</v>
      </c>
      <c r="F37" t="s">
        <v>4</v>
      </c>
      <c r="G37" t="s">
        <v>5</v>
      </c>
      <c r="H37">
        <v>0</v>
      </c>
      <c r="I37">
        <v>6240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12480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f t="shared" si="0"/>
        <v>18720</v>
      </c>
      <c r="AL37">
        <v>0</v>
      </c>
      <c r="AM37">
        <v>655.03</v>
      </c>
      <c r="AN37">
        <v>873.6</v>
      </c>
      <c r="AO37">
        <f t="shared" si="1"/>
        <v>1528.63</v>
      </c>
      <c r="AP37">
        <f t="shared" si="2"/>
        <v>17191.37</v>
      </c>
    </row>
    <row r="38" spans="1:42" x14ac:dyDescent="0.25">
      <c r="A38">
        <v>24203</v>
      </c>
      <c r="B38" t="s">
        <v>0</v>
      </c>
      <c r="C38" t="s">
        <v>52</v>
      </c>
      <c r="D38" t="s">
        <v>53</v>
      </c>
      <c r="E38" t="s">
        <v>45</v>
      </c>
      <c r="F38" t="s">
        <v>4</v>
      </c>
      <c r="G38" t="s">
        <v>5</v>
      </c>
      <c r="H38">
        <v>0</v>
      </c>
      <c r="I38">
        <v>7516.95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15033.9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f t="shared" si="0"/>
        <v>22550.85</v>
      </c>
      <c r="AL38">
        <v>0</v>
      </c>
      <c r="AM38">
        <v>3239.74</v>
      </c>
      <c r="AN38">
        <v>1052.3800000000001</v>
      </c>
      <c r="AO38">
        <f t="shared" si="1"/>
        <v>4292.12</v>
      </c>
      <c r="AP38">
        <f t="shared" si="2"/>
        <v>18258.73</v>
      </c>
    </row>
    <row r="39" spans="1:42" x14ac:dyDescent="0.25">
      <c r="A39">
        <v>24676</v>
      </c>
      <c r="B39" t="s">
        <v>0</v>
      </c>
      <c r="C39" t="s">
        <v>54</v>
      </c>
      <c r="D39" t="s">
        <v>55</v>
      </c>
      <c r="E39" t="s">
        <v>45</v>
      </c>
      <c r="F39" t="s">
        <v>4</v>
      </c>
      <c r="G39" t="s">
        <v>5</v>
      </c>
      <c r="H39">
        <v>0</v>
      </c>
      <c r="I39">
        <v>5000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10000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f t="shared" si="0"/>
        <v>15000</v>
      </c>
      <c r="AL39">
        <v>0</v>
      </c>
      <c r="AM39">
        <v>313.83</v>
      </c>
      <c r="AN39">
        <v>700</v>
      </c>
      <c r="AO39">
        <f t="shared" si="1"/>
        <v>1013.8299999999999</v>
      </c>
      <c r="AP39">
        <f t="shared" si="2"/>
        <v>13986.17</v>
      </c>
    </row>
    <row r="40" spans="1:42" x14ac:dyDescent="0.25">
      <c r="A40">
        <v>24746</v>
      </c>
      <c r="B40" t="s">
        <v>0</v>
      </c>
      <c r="C40" t="s">
        <v>56</v>
      </c>
      <c r="D40" t="s">
        <v>57</v>
      </c>
      <c r="E40" t="s">
        <v>45</v>
      </c>
      <c r="F40" t="s">
        <v>4</v>
      </c>
      <c r="G40">
        <v>1</v>
      </c>
      <c r="H40">
        <v>0</v>
      </c>
      <c r="I40">
        <v>10300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10300</v>
      </c>
      <c r="AA40">
        <v>1269.9000000000001</v>
      </c>
      <c r="AB40">
        <v>0</v>
      </c>
      <c r="AC40">
        <v>0</v>
      </c>
      <c r="AD40">
        <v>0</v>
      </c>
      <c r="AE40">
        <v>1489.63</v>
      </c>
      <c r="AF40">
        <v>0</v>
      </c>
      <c r="AG40">
        <v>0</v>
      </c>
      <c r="AH40">
        <v>330</v>
      </c>
      <c r="AI40">
        <v>0</v>
      </c>
      <c r="AJ40">
        <v>0</v>
      </c>
      <c r="AK40">
        <f t="shared" si="0"/>
        <v>23689.530000000002</v>
      </c>
      <c r="AL40">
        <v>103</v>
      </c>
      <c r="AM40">
        <v>1269.9000000000001</v>
      </c>
      <c r="AN40">
        <v>721</v>
      </c>
      <c r="AO40">
        <f t="shared" si="1"/>
        <v>2093.9</v>
      </c>
      <c r="AP40">
        <f t="shared" si="2"/>
        <v>21595.63</v>
      </c>
    </row>
    <row r="41" spans="1:42" x14ac:dyDescent="0.25">
      <c r="A41">
        <v>40465</v>
      </c>
      <c r="B41" t="s">
        <v>0</v>
      </c>
      <c r="C41" t="s">
        <v>58</v>
      </c>
      <c r="D41" t="s">
        <v>53</v>
      </c>
      <c r="E41" t="s">
        <v>45</v>
      </c>
      <c r="F41" t="s">
        <v>4</v>
      </c>
      <c r="G41" t="s">
        <v>5</v>
      </c>
      <c r="H41">
        <v>0</v>
      </c>
      <c r="I41">
        <v>8569.5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17139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f t="shared" si="0"/>
        <v>25708.5</v>
      </c>
      <c r="AL41">
        <v>0</v>
      </c>
      <c r="AM41">
        <v>3914.15</v>
      </c>
      <c r="AN41">
        <v>1199.74</v>
      </c>
      <c r="AO41">
        <f t="shared" si="1"/>
        <v>5113.8900000000003</v>
      </c>
      <c r="AP41">
        <f t="shared" si="2"/>
        <v>20594.61</v>
      </c>
    </row>
    <row r="42" spans="1:42" x14ac:dyDescent="0.25">
      <c r="A42">
        <v>40571</v>
      </c>
      <c r="B42" t="s">
        <v>0</v>
      </c>
      <c r="C42" t="s">
        <v>59</v>
      </c>
      <c r="D42" t="s">
        <v>49</v>
      </c>
      <c r="E42" t="s">
        <v>42</v>
      </c>
      <c r="F42" t="s">
        <v>4</v>
      </c>
      <c r="G42">
        <v>1</v>
      </c>
      <c r="H42">
        <v>0</v>
      </c>
      <c r="I42">
        <v>11842.74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11842.76</v>
      </c>
      <c r="AA42">
        <v>1682.2</v>
      </c>
      <c r="AB42">
        <v>0</v>
      </c>
      <c r="AC42">
        <v>0</v>
      </c>
      <c r="AD42">
        <v>0</v>
      </c>
      <c r="AE42">
        <v>1489.63</v>
      </c>
      <c r="AF42">
        <v>0</v>
      </c>
      <c r="AG42">
        <v>0</v>
      </c>
      <c r="AH42">
        <v>330</v>
      </c>
      <c r="AI42">
        <v>0</v>
      </c>
      <c r="AJ42">
        <v>0</v>
      </c>
      <c r="AK42">
        <f t="shared" si="0"/>
        <v>27187.33</v>
      </c>
      <c r="AL42">
        <v>118.42</v>
      </c>
      <c r="AM42">
        <v>1682.2</v>
      </c>
      <c r="AN42">
        <v>829</v>
      </c>
      <c r="AO42">
        <f t="shared" si="1"/>
        <v>2629.62</v>
      </c>
      <c r="AP42">
        <f t="shared" si="2"/>
        <v>24557.710000000003</v>
      </c>
    </row>
    <row r="43" spans="1:42" x14ac:dyDescent="0.25">
      <c r="A43">
        <v>41208</v>
      </c>
      <c r="B43" t="s">
        <v>0</v>
      </c>
      <c r="C43" t="s">
        <v>60</v>
      </c>
      <c r="D43" t="s">
        <v>49</v>
      </c>
      <c r="E43" t="s">
        <v>42</v>
      </c>
      <c r="F43" t="s">
        <v>4</v>
      </c>
      <c r="G43">
        <v>1</v>
      </c>
      <c r="H43">
        <v>0</v>
      </c>
      <c r="I43">
        <v>9729.58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6.44</v>
      </c>
      <c r="W43">
        <v>0</v>
      </c>
      <c r="X43">
        <v>0</v>
      </c>
      <c r="Y43">
        <v>0</v>
      </c>
      <c r="Z43">
        <v>9729.6</v>
      </c>
      <c r="AA43">
        <v>1105.92</v>
      </c>
      <c r="AB43">
        <v>0</v>
      </c>
      <c r="AC43">
        <v>0</v>
      </c>
      <c r="AD43">
        <v>0</v>
      </c>
      <c r="AE43">
        <v>1489.63</v>
      </c>
      <c r="AF43">
        <v>0</v>
      </c>
      <c r="AG43">
        <v>0</v>
      </c>
      <c r="AH43">
        <v>330</v>
      </c>
      <c r="AI43">
        <v>0</v>
      </c>
      <c r="AJ43">
        <v>0</v>
      </c>
      <c r="AK43">
        <f t="shared" si="0"/>
        <v>22391.170000000002</v>
      </c>
      <c r="AL43">
        <v>97.3</v>
      </c>
      <c r="AM43">
        <v>1105.92</v>
      </c>
      <c r="AN43">
        <v>681.08</v>
      </c>
      <c r="AO43">
        <f t="shared" si="1"/>
        <v>1884.3000000000002</v>
      </c>
      <c r="AP43">
        <f t="shared" si="2"/>
        <v>20506.870000000003</v>
      </c>
    </row>
    <row r="44" spans="1:42" x14ac:dyDescent="0.25">
      <c r="A44">
        <v>41724</v>
      </c>
      <c r="B44" t="s">
        <v>61</v>
      </c>
      <c r="C44" t="s">
        <v>62</v>
      </c>
      <c r="D44" t="s">
        <v>63</v>
      </c>
      <c r="E44" t="s">
        <v>45</v>
      </c>
      <c r="F44" t="s">
        <v>4</v>
      </c>
      <c r="G44" t="s">
        <v>5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5112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f t="shared" si="0"/>
        <v>5112</v>
      </c>
      <c r="AL44">
        <v>0</v>
      </c>
      <c r="AM44">
        <v>20.45</v>
      </c>
      <c r="AN44">
        <v>0</v>
      </c>
      <c r="AO44">
        <f t="shared" si="1"/>
        <v>20.45</v>
      </c>
      <c r="AP44">
        <f t="shared" si="2"/>
        <v>5091.55</v>
      </c>
    </row>
    <row r="45" spans="1:42" x14ac:dyDescent="0.25">
      <c r="A45">
        <v>42091</v>
      </c>
      <c r="B45" t="s">
        <v>0</v>
      </c>
      <c r="C45" t="s">
        <v>64</v>
      </c>
      <c r="D45" t="s">
        <v>49</v>
      </c>
      <c r="E45" t="s">
        <v>65</v>
      </c>
      <c r="F45" t="s">
        <v>4</v>
      </c>
      <c r="G45" t="s">
        <v>5</v>
      </c>
      <c r="H45">
        <v>0</v>
      </c>
      <c r="I45">
        <v>7500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15000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f t="shared" si="0"/>
        <v>22500</v>
      </c>
      <c r="AL45">
        <v>0</v>
      </c>
      <c r="AM45">
        <v>3228.9</v>
      </c>
      <c r="AN45">
        <v>1050</v>
      </c>
      <c r="AO45">
        <f t="shared" si="1"/>
        <v>4278.8999999999996</v>
      </c>
      <c r="AP45">
        <f t="shared" si="2"/>
        <v>18221.099999999999</v>
      </c>
    </row>
    <row r="46" spans="1:42" x14ac:dyDescent="0.25">
      <c r="A46">
        <v>43120</v>
      </c>
      <c r="B46" t="s">
        <v>0</v>
      </c>
      <c r="C46" t="s">
        <v>66</v>
      </c>
      <c r="D46" t="s">
        <v>57</v>
      </c>
      <c r="E46" t="s">
        <v>42</v>
      </c>
      <c r="F46" t="s">
        <v>4</v>
      </c>
      <c r="G46">
        <v>1</v>
      </c>
      <c r="H46">
        <v>0</v>
      </c>
      <c r="I46">
        <v>11151.19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11151.2</v>
      </c>
      <c r="AA46">
        <v>1569.3</v>
      </c>
      <c r="AB46">
        <v>0</v>
      </c>
      <c r="AC46">
        <v>0</v>
      </c>
      <c r="AD46">
        <v>0</v>
      </c>
      <c r="AE46">
        <v>1489.63</v>
      </c>
      <c r="AF46">
        <v>0</v>
      </c>
      <c r="AG46">
        <v>0</v>
      </c>
      <c r="AH46">
        <v>330</v>
      </c>
      <c r="AI46">
        <v>0</v>
      </c>
      <c r="AJ46">
        <v>0</v>
      </c>
      <c r="AK46">
        <f t="shared" si="0"/>
        <v>25691.32</v>
      </c>
      <c r="AL46">
        <v>111.52</v>
      </c>
      <c r="AM46">
        <v>1569.3</v>
      </c>
      <c r="AN46">
        <v>780.58</v>
      </c>
      <c r="AO46">
        <f t="shared" si="1"/>
        <v>2461.4</v>
      </c>
      <c r="AP46">
        <f t="shared" si="2"/>
        <v>23229.919999999998</v>
      </c>
    </row>
    <row r="47" spans="1:42" x14ac:dyDescent="0.25">
      <c r="A47">
        <v>70106</v>
      </c>
      <c r="B47" t="s">
        <v>0</v>
      </c>
      <c r="C47" t="s">
        <v>67</v>
      </c>
      <c r="D47" t="s">
        <v>68</v>
      </c>
      <c r="E47" t="s">
        <v>45</v>
      </c>
      <c r="F47" t="s">
        <v>4</v>
      </c>
      <c r="G47" t="s">
        <v>5</v>
      </c>
      <c r="H47">
        <v>0</v>
      </c>
      <c r="I47">
        <v>8569.5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17139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f t="shared" si="0"/>
        <v>25708.5</v>
      </c>
      <c r="AL47">
        <v>0</v>
      </c>
      <c r="AM47">
        <v>1916.79</v>
      </c>
      <c r="AN47">
        <v>1199.74</v>
      </c>
      <c r="AO47">
        <f t="shared" si="1"/>
        <v>3116.5299999999997</v>
      </c>
      <c r="AP47">
        <f t="shared" si="2"/>
        <v>22591.97</v>
      </c>
    </row>
    <row r="48" spans="1:42" x14ac:dyDescent="0.25">
      <c r="A48">
        <v>70148</v>
      </c>
      <c r="B48" t="s">
        <v>0</v>
      </c>
      <c r="C48" t="s">
        <v>69</v>
      </c>
      <c r="D48" t="s">
        <v>70</v>
      </c>
      <c r="E48" t="s">
        <v>45</v>
      </c>
      <c r="F48" t="s">
        <v>4</v>
      </c>
      <c r="G48">
        <v>1</v>
      </c>
      <c r="H48">
        <v>0</v>
      </c>
      <c r="I48">
        <v>14224.57</v>
      </c>
      <c r="J48">
        <v>0</v>
      </c>
      <c r="K48">
        <v>0</v>
      </c>
      <c r="L48">
        <v>0</v>
      </c>
      <c r="M48">
        <v>1665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14224.6</v>
      </c>
      <c r="AA48">
        <v>5102.92</v>
      </c>
      <c r="AB48">
        <v>0</v>
      </c>
      <c r="AC48">
        <v>0</v>
      </c>
      <c r="AD48">
        <v>0</v>
      </c>
      <c r="AE48">
        <v>1489.63</v>
      </c>
      <c r="AF48">
        <v>0</v>
      </c>
      <c r="AG48">
        <v>0</v>
      </c>
      <c r="AH48">
        <v>330</v>
      </c>
      <c r="AI48">
        <v>0</v>
      </c>
      <c r="AJ48">
        <v>0</v>
      </c>
      <c r="AK48">
        <f t="shared" si="0"/>
        <v>37036.719999999994</v>
      </c>
      <c r="AL48">
        <v>142.24</v>
      </c>
      <c r="AM48">
        <v>5102.92</v>
      </c>
      <c r="AN48">
        <v>995.72</v>
      </c>
      <c r="AO48">
        <f t="shared" si="1"/>
        <v>6240.88</v>
      </c>
      <c r="AP48">
        <f t="shared" si="2"/>
        <v>30795.839999999993</v>
      </c>
    </row>
    <row r="49" spans="1:42" x14ac:dyDescent="0.25">
      <c r="A49">
        <v>72276</v>
      </c>
      <c r="B49" t="s">
        <v>0</v>
      </c>
      <c r="C49" t="s">
        <v>71</v>
      </c>
      <c r="D49" t="s">
        <v>72</v>
      </c>
      <c r="E49" t="s">
        <v>42</v>
      </c>
      <c r="F49" t="s">
        <v>4</v>
      </c>
      <c r="G49" t="s">
        <v>5</v>
      </c>
      <c r="H49">
        <v>0</v>
      </c>
      <c r="I49">
        <v>11500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24000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f t="shared" si="0"/>
        <v>35500</v>
      </c>
      <c r="AL49">
        <v>0</v>
      </c>
      <c r="AM49">
        <v>3442.48</v>
      </c>
      <c r="AN49">
        <v>1680</v>
      </c>
      <c r="AO49">
        <f t="shared" si="1"/>
        <v>5122.4799999999996</v>
      </c>
      <c r="AP49">
        <f t="shared" si="2"/>
        <v>30377.52</v>
      </c>
    </row>
    <row r="50" spans="1:42" x14ac:dyDescent="0.25">
      <c r="A50">
        <v>72444</v>
      </c>
      <c r="B50" t="s">
        <v>0</v>
      </c>
      <c r="C50" t="s">
        <v>73</v>
      </c>
      <c r="D50" t="s">
        <v>47</v>
      </c>
      <c r="E50" t="s">
        <v>45</v>
      </c>
      <c r="F50" t="s">
        <v>4</v>
      </c>
      <c r="G50" t="s">
        <v>5</v>
      </c>
      <c r="H50">
        <v>0</v>
      </c>
      <c r="I50">
        <v>8569.5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17139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f t="shared" si="0"/>
        <v>25708.5</v>
      </c>
      <c r="AL50">
        <v>0</v>
      </c>
      <c r="AM50">
        <v>3914.15</v>
      </c>
      <c r="AN50">
        <v>1199.74</v>
      </c>
      <c r="AO50">
        <f t="shared" si="1"/>
        <v>5113.8900000000003</v>
      </c>
      <c r="AP50">
        <f t="shared" si="2"/>
        <v>20594.61</v>
      </c>
    </row>
    <row r="51" spans="1:42" x14ac:dyDescent="0.25">
      <c r="A51">
        <v>80144</v>
      </c>
      <c r="B51" t="s">
        <v>0</v>
      </c>
      <c r="C51" t="s">
        <v>74</v>
      </c>
      <c r="D51" t="s">
        <v>70</v>
      </c>
      <c r="E51" t="s">
        <v>75</v>
      </c>
      <c r="F51" t="s">
        <v>4</v>
      </c>
      <c r="G51" t="s">
        <v>5</v>
      </c>
      <c r="H51">
        <v>0</v>
      </c>
      <c r="I51">
        <v>10000.049999999999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20000.099999999999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f t="shared" si="0"/>
        <v>30000.149999999998</v>
      </c>
      <c r="AL51">
        <v>0</v>
      </c>
      <c r="AM51">
        <v>2581.81</v>
      </c>
      <c r="AN51">
        <v>1400</v>
      </c>
      <c r="AO51">
        <f t="shared" si="1"/>
        <v>3981.81</v>
      </c>
      <c r="AP51">
        <f t="shared" si="2"/>
        <v>26018.339999999997</v>
      </c>
    </row>
    <row r="52" spans="1:42" x14ac:dyDescent="0.25">
      <c r="A52">
        <v>80510</v>
      </c>
      <c r="B52" t="s">
        <v>0</v>
      </c>
      <c r="C52" t="s">
        <v>76</v>
      </c>
      <c r="D52" t="s">
        <v>57</v>
      </c>
      <c r="E52" t="s">
        <v>42</v>
      </c>
      <c r="F52" t="s">
        <v>4</v>
      </c>
      <c r="G52">
        <v>1</v>
      </c>
      <c r="H52">
        <v>0</v>
      </c>
      <c r="I52">
        <v>9007.66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75.08</v>
      </c>
      <c r="W52">
        <v>0</v>
      </c>
      <c r="X52">
        <v>0</v>
      </c>
      <c r="Y52">
        <v>0</v>
      </c>
      <c r="Z52">
        <v>9007.68</v>
      </c>
      <c r="AA52">
        <v>192.7</v>
      </c>
      <c r="AB52">
        <v>0</v>
      </c>
      <c r="AC52">
        <v>0</v>
      </c>
      <c r="AD52">
        <v>0</v>
      </c>
      <c r="AE52">
        <v>1489.63</v>
      </c>
      <c r="AF52">
        <v>0</v>
      </c>
      <c r="AG52">
        <v>0</v>
      </c>
      <c r="AH52">
        <v>330</v>
      </c>
      <c r="AI52">
        <v>0</v>
      </c>
      <c r="AJ52">
        <v>0</v>
      </c>
      <c r="AK52">
        <f t="shared" si="0"/>
        <v>20102.75</v>
      </c>
      <c r="AL52">
        <v>90.08</v>
      </c>
      <c r="AM52">
        <v>192.7</v>
      </c>
      <c r="AN52">
        <v>630.54</v>
      </c>
      <c r="AO52">
        <f t="shared" si="1"/>
        <v>913.31999999999994</v>
      </c>
      <c r="AP52">
        <f t="shared" si="2"/>
        <v>19189.43</v>
      </c>
    </row>
    <row r="53" spans="1:42" x14ac:dyDescent="0.25">
      <c r="A53">
        <v>80515</v>
      </c>
      <c r="B53" t="s">
        <v>0</v>
      </c>
      <c r="C53" t="s">
        <v>77</v>
      </c>
      <c r="D53" t="s">
        <v>78</v>
      </c>
      <c r="E53" t="s">
        <v>42</v>
      </c>
      <c r="F53" t="s">
        <v>4</v>
      </c>
      <c r="G53" t="s">
        <v>5</v>
      </c>
      <c r="H53">
        <v>0</v>
      </c>
      <c r="I53">
        <v>6416.71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14000.12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f t="shared" si="0"/>
        <v>20416.830000000002</v>
      </c>
      <c r="AL53">
        <v>0</v>
      </c>
      <c r="AM53">
        <v>1188.32</v>
      </c>
      <c r="AN53">
        <v>980</v>
      </c>
      <c r="AO53">
        <f t="shared" si="1"/>
        <v>2168.3199999999997</v>
      </c>
      <c r="AP53">
        <f t="shared" si="2"/>
        <v>18248.510000000002</v>
      </c>
    </row>
    <row r="54" spans="1:42" x14ac:dyDescent="0.25">
      <c r="A54">
        <v>80851</v>
      </c>
      <c r="B54" t="s">
        <v>0</v>
      </c>
      <c r="C54" t="s">
        <v>79</v>
      </c>
      <c r="D54" t="s">
        <v>41</v>
      </c>
      <c r="E54" t="s">
        <v>42</v>
      </c>
      <c r="F54" t="s">
        <v>4</v>
      </c>
      <c r="G54" t="s">
        <v>5</v>
      </c>
      <c r="H54">
        <v>0</v>
      </c>
      <c r="I54">
        <v>4583.33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10000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f t="shared" si="0"/>
        <v>14583.33</v>
      </c>
      <c r="AL54">
        <v>0</v>
      </c>
      <c r="AM54">
        <v>268.45</v>
      </c>
      <c r="AN54">
        <v>700</v>
      </c>
      <c r="AO54">
        <f t="shared" si="1"/>
        <v>968.45</v>
      </c>
      <c r="AP54">
        <f t="shared" si="2"/>
        <v>13614.88</v>
      </c>
    </row>
    <row r="55" spans="1:42" x14ac:dyDescent="0.25">
      <c r="A55">
        <v>80869</v>
      </c>
      <c r="B55" t="s">
        <v>0</v>
      </c>
      <c r="C55" t="s">
        <v>80</v>
      </c>
      <c r="D55" t="s">
        <v>70</v>
      </c>
      <c r="E55" t="s">
        <v>42</v>
      </c>
      <c r="F55" t="s">
        <v>4</v>
      </c>
      <c r="G55" t="s">
        <v>5</v>
      </c>
      <c r="H55">
        <v>0</v>
      </c>
      <c r="I55">
        <v>6000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12000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f t="shared" si="0"/>
        <v>18000</v>
      </c>
      <c r="AL55">
        <v>0</v>
      </c>
      <c r="AM55">
        <v>1055</v>
      </c>
      <c r="AN55">
        <v>840</v>
      </c>
      <c r="AO55">
        <f t="shared" si="1"/>
        <v>1895</v>
      </c>
      <c r="AP55">
        <f t="shared" si="2"/>
        <v>16105</v>
      </c>
    </row>
    <row r="56" spans="1:42" x14ac:dyDescent="0.25">
      <c r="A56">
        <v>80937</v>
      </c>
      <c r="B56" t="s">
        <v>0</v>
      </c>
      <c r="C56" t="s">
        <v>81</v>
      </c>
      <c r="D56" t="s">
        <v>49</v>
      </c>
      <c r="E56" t="s">
        <v>42</v>
      </c>
      <c r="F56" t="s">
        <v>4</v>
      </c>
      <c r="G56">
        <v>1</v>
      </c>
      <c r="H56">
        <v>0</v>
      </c>
      <c r="I56">
        <v>9007.66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75.08</v>
      </c>
      <c r="W56">
        <v>0</v>
      </c>
      <c r="X56">
        <v>0</v>
      </c>
      <c r="Y56">
        <v>0</v>
      </c>
      <c r="Z56">
        <v>9007.68</v>
      </c>
      <c r="AA56">
        <v>192.7</v>
      </c>
      <c r="AB56">
        <v>0</v>
      </c>
      <c r="AC56">
        <v>0</v>
      </c>
      <c r="AD56">
        <v>0</v>
      </c>
      <c r="AE56">
        <v>1489.63</v>
      </c>
      <c r="AF56">
        <v>0</v>
      </c>
      <c r="AG56">
        <v>0</v>
      </c>
      <c r="AH56">
        <v>330</v>
      </c>
      <c r="AI56">
        <v>0</v>
      </c>
      <c r="AJ56">
        <v>0</v>
      </c>
      <c r="AK56">
        <f t="shared" si="0"/>
        <v>20102.75</v>
      </c>
      <c r="AL56">
        <v>90.08</v>
      </c>
      <c r="AM56">
        <v>192.7</v>
      </c>
      <c r="AN56">
        <v>630.54</v>
      </c>
      <c r="AO56">
        <f t="shared" si="1"/>
        <v>913.31999999999994</v>
      </c>
      <c r="AP56">
        <f t="shared" si="2"/>
        <v>19189.43</v>
      </c>
    </row>
    <row r="57" spans="1:42" x14ac:dyDescent="0.25">
      <c r="A57">
        <v>81162</v>
      </c>
      <c r="B57" t="s">
        <v>0</v>
      </c>
      <c r="C57" t="s">
        <v>82</v>
      </c>
      <c r="D57" t="s">
        <v>83</v>
      </c>
      <c r="E57" t="s">
        <v>42</v>
      </c>
      <c r="F57" t="s">
        <v>4</v>
      </c>
      <c r="G57">
        <v>1</v>
      </c>
      <c r="H57">
        <v>0</v>
      </c>
      <c r="I57">
        <v>7073.23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188.66</v>
      </c>
      <c r="W57">
        <v>0</v>
      </c>
      <c r="X57">
        <v>0</v>
      </c>
      <c r="Y57">
        <v>0</v>
      </c>
      <c r="Z57">
        <v>7073.24</v>
      </c>
      <c r="AA57">
        <v>0</v>
      </c>
      <c r="AB57">
        <v>0</v>
      </c>
      <c r="AC57">
        <v>0</v>
      </c>
      <c r="AD57">
        <v>0</v>
      </c>
      <c r="AE57">
        <v>1489.63</v>
      </c>
      <c r="AF57">
        <v>0</v>
      </c>
      <c r="AG57">
        <v>0</v>
      </c>
      <c r="AH57">
        <v>330</v>
      </c>
      <c r="AI57">
        <v>0</v>
      </c>
      <c r="AJ57">
        <v>0</v>
      </c>
      <c r="AK57">
        <f t="shared" si="0"/>
        <v>16154.759999999998</v>
      </c>
      <c r="AL57">
        <v>70.739999999999995</v>
      </c>
      <c r="AM57">
        <v>0</v>
      </c>
      <c r="AN57">
        <v>495.12</v>
      </c>
      <c r="AO57">
        <f t="shared" si="1"/>
        <v>565.86</v>
      </c>
      <c r="AP57">
        <f t="shared" si="2"/>
        <v>15588.899999999998</v>
      </c>
    </row>
    <row r="58" spans="1:42" x14ac:dyDescent="0.25">
      <c r="A58">
        <v>81336</v>
      </c>
      <c r="B58" t="s">
        <v>0</v>
      </c>
      <c r="C58" t="s">
        <v>84</v>
      </c>
      <c r="D58" t="s">
        <v>70</v>
      </c>
      <c r="E58" t="s">
        <v>65</v>
      </c>
      <c r="F58" t="s">
        <v>4</v>
      </c>
      <c r="G58">
        <v>1</v>
      </c>
      <c r="H58">
        <v>0</v>
      </c>
      <c r="I58">
        <v>13390</v>
      </c>
      <c r="J58">
        <v>0</v>
      </c>
      <c r="K58">
        <v>260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13390</v>
      </c>
      <c r="AA58">
        <v>4681.6899999999996</v>
      </c>
      <c r="AB58">
        <v>0</v>
      </c>
      <c r="AC58">
        <v>0</v>
      </c>
      <c r="AD58">
        <v>0</v>
      </c>
      <c r="AE58">
        <v>1489.63</v>
      </c>
      <c r="AF58">
        <v>0</v>
      </c>
      <c r="AG58">
        <v>0</v>
      </c>
      <c r="AH58">
        <v>330</v>
      </c>
      <c r="AI58">
        <v>0</v>
      </c>
      <c r="AJ58">
        <v>0</v>
      </c>
      <c r="AK58">
        <f t="shared" si="0"/>
        <v>33541.32</v>
      </c>
      <c r="AL58">
        <v>133.9</v>
      </c>
      <c r="AM58">
        <v>4681.6899999999996</v>
      </c>
      <c r="AN58">
        <v>937.3</v>
      </c>
      <c r="AO58">
        <f t="shared" si="1"/>
        <v>5752.8899999999994</v>
      </c>
      <c r="AP58">
        <f t="shared" si="2"/>
        <v>27788.43</v>
      </c>
    </row>
    <row r="59" spans="1:42" x14ac:dyDescent="0.25">
      <c r="A59">
        <v>81776</v>
      </c>
      <c r="B59" t="s">
        <v>0</v>
      </c>
      <c r="C59" t="s">
        <v>85</v>
      </c>
      <c r="D59" t="s">
        <v>41</v>
      </c>
      <c r="E59" t="s">
        <v>42</v>
      </c>
      <c r="F59" t="s">
        <v>4</v>
      </c>
      <c r="G59">
        <v>1</v>
      </c>
      <c r="H59">
        <v>0</v>
      </c>
      <c r="I59">
        <v>6969.63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11151.44</v>
      </c>
      <c r="AA59">
        <v>621.02</v>
      </c>
      <c r="AB59">
        <v>0</v>
      </c>
      <c r="AC59">
        <v>0</v>
      </c>
      <c r="AD59">
        <v>0</v>
      </c>
      <c r="AE59">
        <v>1489.63</v>
      </c>
      <c r="AF59">
        <v>0</v>
      </c>
      <c r="AG59">
        <v>0</v>
      </c>
      <c r="AH59">
        <v>330</v>
      </c>
      <c r="AI59">
        <v>0</v>
      </c>
      <c r="AJ59">
        <v>0</v>
      </c>
      <c r="AK59">
        <f t="shared" si="0"/>
        <v>20561.72</v>
      </c>
      <c r="AL59">
        <v>111.52</v>
      </c>
      <c r="AM59">
        <v>621.02</v>
      </c>
      <c r="AN59">
        <v>780.6</v>
      </c>
      <c r="AO59">
        <f t="shared" si="1"/>
        <v>1513.1399999999999</v>
      </c>
      <c r="AP59">
        <f t="shared" si="2"/>
        <v>19048.580000000002</v>
      </c>
    </row>
    <row r="60" spans="1:42" x14ac:dyDescent="0.25">
      <c r="A60">
        <v>82258</v>
      </c>
      <c r="B60" t="s">
        <v>0</v>
      </c>
      <c r="C60" t="s">
        <v>86</v>
      </c>
      <c r="D60" t="s">
        <v>87</v>
      </c>
      <c r="E60" t="s">
        <v>45</v>
      </c>
      <c r="F60" t="s">
        <v>4</v>
      </c>
      <c r="G60" t="s">
        <v>5</v>
      </c>
      <c r="H60">
        <v>0</v>
      </c>
      <c r="I60">
        <v>10400.1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20800.2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f t="shared" si="0"/>
        <v>31200.300000000003</v>
      </c>
      <c r="AL60">
        <v>0</v>
      </c>
      <c r="AM60">
        <v>5265.22</v>
      </c>
      <c r="AN60">
        <v>1456.02</v>
      </c>
      <c r="AO60">
        <f t="shared" si="1"/>
        <v>6721.24</v>
      </c>
      <c r="AP60">
        <f t="shared" si="2"/>
        <v>24479.060000000005</v>
      </c>
    </row>
    <row r="61" spans="1:42" x14ac:dyDescent="0.25">
      <c r="A61">
        <v>82470</v>
      </c>
      <c r="B61" t="s">
        <v>0</v>
      </c>
      <c r="C61" t="s">
        <v>88</v>
      </c>
      <c r="D61" t="s">
        <v>57</v>
      </c>
      <c r="E61" t="s">
        <v>42</v>
      </c>
      <c r="F61" t="s">
        <v>4</v>
      </c>
      <c r="G61">
        <v>1</v>
      </c>
      <c r="H61">
        <v>0</v>
      </c>
      <c r="I61">
        <v>8320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138.44999999999999</v>
      </c>
      <c r="W61">
        <v>0</v>
      </c>
      <c r="X61">
        <v>0</v>
      </c>
      <c r="Y61">
        <v>0</v>
      </c>
      <c r="Z61">
        <v>8320</v>
      </c>
      <c r="AA61">
        <v>0</v>
      </c>
      <c r="AB61">
        <v>0</v>
      </c>
      <c r="AC61">
        <v>0</v>
      </c>
      <c r="AD61">
        <v>0</v>
      </c>
      <c r="AE61">
        <v>1489.63</v>
      </c>
      <c r="AF61">
        <v>0</v>
      </c>
      <c r="AG61">
        <v>0</v>
      </c>
      <c r="AH61">
        <v>330</v>
      </c>
      <c r="AI61">
        <v>0</v>
      </c>
      <c r="AJ61">
        <v>0</v>
      </c>
      <c r="AK61">
        <f t="shared" si="0"/>
        <v>18598.080000000002</v>
      </c>
      <c r="AL61">
        <v>83.2</v>
      </c>
      <c r="AM61">
        <v>0</v>
      </c>
      <c r="AN61">
        <v>582.4</v>
      </c>
      <c r="AO61">
        <f t="shared" si="1"/>
        <v>665.6</v>
      </c>
      <c r="AP61">
        <f t="shared" si="2"/>
        <v>17932.480000000003</v>
      </c>
    </row>
    <row r="62" spans="1:42" x14ac:dyDescent="0.25">
      <c r="A62">
        <v>83469</v>
      </c>
      <c r="B62" t="s">
        <v>0</v>
      </c>
      <c r="C62" t="s">
        <v>89</v>
      </c>
      <c r="D62" t="s">
        <v>57</v>
      </c>
      <c r="E62" t="s">
        <v>42</v>
      </c>
      <c r="F62" t="s">
        <v>4</v>
      </c>
      <c r="G62">
        <v>1</v>
      </c>
      <c r="H62">
        <v>0</v>
      </c>
      <c r="I62">
        <v>9007.66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75.08</v>
      </c>
      <c r="W62">
        <v>0</v>
      </c>
      <c r="X62">
        <v>0</v>
      </c>
      <c r="Y62">
        <v>0</v>
      </c>
      <c r="Z62">
        <v>9007.68</v>
      </c>
      <c r="AA62">
        <v>192.7</v>
      </c>
      <c r="AB62">
        <v>0</v>
      </c>
      <c r="AC62">
        <v>0</v>
      </c>
      <c r="AD62">
        <v>0</v>
      </c>
      <c r="AE62">
        <v>1489.63</v>
      </c>
      <c r="AF62">
        <v>0</v>
      </c>
      <c r="AG62">
        <v>0</v>
      </c>
      <c r="AH62">
        <v>330</v>
      </c>
      <c r="AI62">
        <v>0</v>
      </c>
      <c r="AJ62">
        <v>0</v>
      </c>
      <c r="AK62">
        <f t="shared" si="0"/>
        <v>20102.75</v>
      </c>
      <c r="AL62">
        <v>90.08</v>
      </c>
      <c r="AM62">
        <v>192.7</v>
      </c>
      <c r="AN62">
        <v>630.54</v>
      </c>
      <c r="AO62">
        <f t="shared" si="1"/>
        <v>913.31999999999994</v>
      </c>
      <c r="AP62">
        <f t="shared" si="2"/>
        <v>19189.43</v>
      </c>
    </row>
    <row r="63" spans="1:42" x14ac:dyDescent="0.25">
      <c r="A63">
        <v>84279</v>
      </c>
      <c r="B63" t="s">
        <v>0</v>
      </c>
      <c r="C63" t="s">
        <v>90</v>
      </c>
      <c r="D63" t="s">
        <v>91</v>
      </c>
      <c r="E63" t="s">
        <v>92</v>
      </c>
      <c r="F63" t="s">
        <v>4</v>
      </c>
      <c r="G63" t="s">
        <v>5</v>
      </c>
      <c r="H63">
        <v>0</v>
      </c>
      <c r="I63">
        <v>15000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30000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f t="shared" si="0"/>
        <v>45000</v>
      </c>
      <c r="AL63">
        <v>0</v>
      </c>
      <c r="AM63">
        <v>4830.8100000000004</v>
      </c>
      <c r="AN63">
        <v>2100</v>
      </c>
      <c r="AO63">
        <f t="shared" si="1"/>
        <v>6930.81</v>
      </c>
      <c r="AP63">
        <f t="shared" si="2"/>
        <v>38069.19</v>
      </c>
    </row>
    <row r="64" spans="1:42" x14ac:dyDescent="0.25">
      <c r="A64">
        <v>85349</v>
      </c>
      <c r="B64" t="s">
        <v>0</v>
      </c>
      <c r="C64" t="s">
        <v>93</v>
      </c>
      <c r="D64" t="s">
        <v>70</v>
      </c>
      <c r="E64" t="s">
        <v>92</v>
      </c>
      <c r="F64" t="s">
        <v>4</v>
      </c>
      <c r="G64">
        <v>1</v>
      </c>
      <c r="H64">
        <v>0</v>
      </c>
      <c r="I64">
        <v>13000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13000</v>
      </c>
      <c r="AA64">
        <v>4463.95</v>
      </c>
      <c r="AB64">
        <v>0</v>
      </c>
      <c r="AC64">
        <v>0</v>
      </c>
      <c r="AD64">
        <v>0</v>
      </c>
      <c r="AE64">
        <v>1489.63</v>
      </c>
      <c r="AF64">
        <v>0</v>
      </c>
      <c r="AG64">
        <v>0</v>
      </c>
      <c r="AH64">
        <v>330</v>
      </c>
      <c r="AI64">
        <v>0</v>
      </c>
      <c r="AJ64">
        <v>0</v>
      </c>
      <c r="AK64">
        <f t="shared" si="0"/>
        <v>32283.58</v>
      </c>
      <c r="AL64">
        <v>130</v>
      </c>
      <c r="AM64">
        <v>4463.95</v>
      </c>
      <c r="AN64">
        <v>910</v>
      </c>
      <c r="AO64">
        <f t="shared" si="1"/>
        <v>5503.95</v>
      </c>
      <c r="AP64">
        <f t="shared" si="2"/>
        <v>26779.63</v>
      </c>
    </row>
    <row r="65" spans="1:42" x14ac:dyDescent="0.25">
      <c r="A65">
        <v>100195</v>
      </c>
      <c r="B65" t="s">
        <v>0</v>
      </c>
      <c r="C65" t="s">
        <v>94</v>
      </c>
      <c r="D65" t="s">
        <v>49</v>
      </c>
      <c r="E65" t="s">
        <v>75</v>
      </c>
      <c r="F65" t="s">
        <v>4</v>
      </c>
      <c r="G65" t="s">
        <v>5</v>
      </c>
      <c r="H65">
        <v>0</v>
      </c>
      <c r="I65">
        <v>11020.83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23000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f t="shared" si="0"/>
        <v>34020.83</v>
      </c>
      <c r="AL65">
        <v>0</v>
      </c>
      <c r="AM65">
        <v>3233.27</v>
      </c>
      <c r="AN65">
        <v>1610</v>
      </c>
      <c r="AO65">
        <f t="shared" si="1"/>
        <v>4843.2700000000004</v>
      </c>
      <c r="AP65">
        <f t="shared" si="2"/>
        <v>29177.56</v>
      </c>
    </row>
    <row r="66" spans="1:42" x14ac:dyDescent="0.25">
      <c r="A66">
        <v>100240</v>
      </c>
      <c r="B66" t="s">
        <v>0</v>
      </c>
      <c r="C66" t="s">
        <v>95</v>
      </c>
      <c r="D66" t="s">
        <v>96</v>
      </c>
      <c r="E66" t="s">
        <v>45</v>
      </c>
      <c r="F66" t="s">
        <v>4</v>
      </c>
      <c r="G66" t="s">
        <v>5</v>
      </c>
      <c r="H66">
        <v>0</v>
      </c>
      <c r="I66">
        <v>9583.33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20000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f t="shared" si="0"/>
        <v>29583.33</v>
      </c>
      <c r="AL66">
        <v>0</v>
      </c>
      <c r="AM66">
        <v>4741.8599999999997</v>
      </c>
      <c r="AN66">
        <v>1400</v>
      </c>
      <c r="AO66">
        <f t="shared" si="1"/>
        <v>6141.86</v>
      </c>
      <c r="AP66">
        <f t="shared" si="2"/>
        <v>23441.47</v>
      </c>
    </row>
    <row r="67" spans="1:42" x14ac:dyDescent="0.25">
      <c r="A67">
        <v>101020</v>
      </c>
      <c r="B67" t="s">
        <v>0</v>
      </c>
      <c r="C67" t="s">
        <v>97</v>
      </c>
      <c r="D67" t="s">
        <v>57</v>
      </c>
      <c r="E67" t="s">
        <v>42</v>
      </c>
      <c r="F67" t="s">
        <v>4</v>
      </c>
      <c r="G67">
        <v>1</v>
      </c>
      <c r="H67">
        <v>0</v>
      </c>
      <c r="I67">
        <v>8320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138.44999999999999</v>
      </c>
      <c r="W67">
        <v>0</v>
      </c>
      <c r="X67">
        <v>0</v>
      </c>
      <c r="Y67">
        <v>0</v>
      </c>
      <c r="Z67">
        <v>8320</v>
      </c>
      <c r="AA67">
        <v>0</v>
      </c>
      <c r="AB67">
        <v>0</v>
      </c>
      <c r="AC67">
        <v>0</v>
      </c>
      <c r="AD67">
        <v>0</v>
      </c>
      <c r="AE67">
        <v>1489.63</v>
      </c>
      <c r="AF67">
        <v>0</v>
      </c>
      <c r="AG67">
        <v>0</v>
      </c>
      <c r="AH67">
        <v>330</v>
      </c>
      <c r="AI67">
        <v>0</v>
      </c>
      <c r="AJ67">
        <v>0</v>
      </c>
      <c r="AK67">
        <f t="shared" ref="AK67:AK130" si="3">SUM(H67:AJ67)</f>
        <v>18598.080000000002</v>
      </c>
      <c r="AL67">
        <v>83.2</v>
      </c>
      <c r="AM67">
        <v>0</v>
      </c>
      <c r="AN67">
        <v>582.4</v>
      </c>
      <c r="AO67">
        <f t="shared" ref="AO67:AO130" si="4">SUM(AL67:AN67)</f>
        <v>665.6</v>
      </c>
      <c r="AP67">
        <f t="shared" ref="AP67:AP130" si="5">+AK67-AO67</f>
        <v>17932.480000000003</v>
      </c>
    </row>
    <row r="68" spans="1:42" x14ac:dyDescent="0.25">
      <c r="A68">
        <v>101284</v>
      </c>
      <c r="B68" t="s">
        <v>0</v>
      </c>
      <c r="C68" t="s">
        <v>98</v>
      </c>
      <c r="D68" t="s">
        <v>41</v>
      </c>
      <c r="E68" t="s">
        <v>65</v>
      </c>
      <c r="F68" t="s">
        <v>4</v>
      </c>
      <c r="G68" t="s">
        <v>5</v>
      </c>
      <c r="H68">
        <v>0</v>
      </c>
      <c r="I68">
        <v>10000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20000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f t="shared" si="3"/>
        <v>30000</v>
      </c>
      <c r="AL68">
        <v>0</v>
      </c>
      <c r="AM68">
        <v>2581.8000000000002</v>
      </c>
      <c r="AN68">
        <v>1400</v>
      </c>
      <c r="AO68">
        <f t="shared" si="4"/>
        <v>3981.8</v>
      </c>
      <c r="AP68">
        <f t="shared" si="5"/>
        <v>26018.2</v>
      </c>
    </row>
    <row r="69" spans="1:42" x14ac:dyDescent="0.25">
      <c r="A69">
        <v>101871</v>
      </c>
      <c r="B69" t="s">
        <v>0</v>
      </c>
      <c r="C69" t="s">
        <v>99</v>
      </c>
      <c r="D69" t="s">
        <v>49</v>
      </c>
      <c r="E69" t="s">
        <v>75</v>
      </c>
      <c r="F69" t="s">
        <v>4</v>
      </c>
      <c r="G69" t="s">
        <v>5</v>
      </c>
      <c r="H69">
        <v>0</v>
      </c>
      <c r="I69">
        <v>7500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15000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f t="shared" si="3"/>
        <v>22500</v>
      </c>
      <c r="AL69">
        <v>0</v>
      </c>
      <c r="AM69">
        <v>3228.9</v>
      </c>
      <c r="AN69">
        <v>1050</v>
      </c>
      <c r="AO69">
        <f t="shared" si="4"/>
        <v>4278.8999999999996</v>
      </c>
      <c r="AP69">
        <f t="shared" si="5"/>
        <v>18221.099999999999</v>
      </c>
    </row>
    <row r="70" spans="1:42" x14ac:dyDescent="0.25">
      <c r="A70">
        <v>102299</v>
      </c>
      <c r="B70" t="s">
        <v>0</v>
      </c>
      <c r="C70" t="s">
        <v>100</v>
      </c>
      <c r="D70" t="s">
        <v>55</v>
      </c>
      <c r="E70" t="s">
        <v>92</v>
      </c>
      <c r="F70" t="s">
        <v>4</v>
      </c>
      <c r="G70" t="s">
        <v>5</v>
      </c>
      <c r="H70">
        <v>0</v>
      </c>
      <c r="I70">
        <v>6500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13000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f t="shared" si="3"/>
        <v>19500</v>
      </c>
      <c r="AL70">
        <v>0</v>
      </c>
      <c r="AM70">
        <v>2587.98</v>
      </c>
      <c r="AN70">
        <v>910</v>
      </c>
      <c r="AO70">
        <f t="shared" si="4"/>
        <v>3497.98</v>
      </c>
      <c r="AP70">
        <f t="shared" si="5"/>
        <v>16002.02</v>
      </c>
    </row>
    <row r="71" spans="1:42" x14ac:dyDescent="0.25">
      <c r="A71">
        <v>102649</v>
      </c>
      <c r="B71" t="s">
        <v>0</v>
      </c>
      <c r="C71" t="s">
        <v>101</v>
      </c>
      <c r="D71" t="s">
        <v>41</v>
      </c>
      <c r="E71" t="s">
        <v>65</v>
      </c>
      <c r="F71" t="s">
        <v>4</v>
      </c>
      <c r="G71" t="s">
        <v>5</v>
      </c>
      <c r="H71">
        <v>0</v>
      </c>
      <c r="I71">
        <v>7500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15000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f t="shared" si="3"/>
        <v>22500</v>
      </c>
      <c r="AL71">
        <v>0</v>
      </c>
      <c r="AM71">
        <v>3228.9</v>
      </c>
      <c r="AN71">
        <v>1050</v>
      </c>
      <c r="AO71">
        <f t="shared" si="4"/>
        <v>4278.8999999999996</v>
      </c>
      <c r="AP71">
        <f t="shared" si="5"/>
        <v>18221.099999999999</v>
      </c>
    </row>
    <row r="72" spans="1:42" x14ac:dyDescent="0.25">
      <c r="A72">
        <v>103641</v>
      </c>
      <c r="B72" t="s">
        <v>0</v>
      </c>
      <c r="C72" t="s">
        <v>102</v>
      </c>
      <c r="D72" t="s">
        <v>68</v>
      </c>
      <c r="E72" t="s">
        <v>45</v>
      </c>
      <c r="F72" t="s">
        <v>4</v>
      </c>
      <c r="G72" t="s">
        <v>5</v>
      </c>
      <c r="H72">
        <v>0</v>
      </c>
      <c r="I72">
        <v>7517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15034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f t="shared" si="3"/>
        <v>22551</v>
      </c>
      <c r="AL72">
        <v>0</v>
      </c>
      <c r="AM72">
        <v>3239.76</v>
      </c>
      <c r="AN72">
        <v>1052.3800000000001</v>
      </c>
      <c r="AO72">
        <f t="shared" si="4"/>
        <v>4292.1400000000003</v>
      </c>
      <c r="AP72">
        <f t="shared" si="5"/>
        <v>18258.86</v>
      </c>
    </row>
    <row r="73" spans="1:42" x14ac:dyDescent="0.25">
      <c r="A73">
        <v>104065</v>
      </c>
      <c r="B73" t="s">
        <v>0</v>
      </c>
      <c r="C73" t="s">
        <v>103</v>
      </c>
      <c r="D73" t="s">
        <v>96</v>
      </c>
      <c r="E73" t="s">
        <v>45</v>
      </c>
      <c r="F73" t="s">
        <v>4</v>
      </c>
      <c r="G73" t="s">
        <v>5</v>
      </c>
      <c r="H73">
        <v>0</v>
      </c>
      <c r="I73">
        <v>6229.16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13000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f t="shared" si="3"/>
        <v>19229.16</v>
      </c>
      <c r="AL73">
        <v>0</v>
      </c>
      <c r="AM73">
        <v>2530.23</v>
      </c>
      <c r="AN73">
        <v>910</v>
      </c>
      <c r="AO73">
        <f t="shared" si="4"/>
        <v>3440.23</v>
      </c>
      <c r="AP73">
        <f t="shared" si="5"/>
        <v>15788.93</v>
      </c>
    </row>
    <row r="74" spans="1:42" x14ac:dyDescent="0.25">
      <c r="A74">
        <v>104829</v>
      </c>
      <c r="B74" t="s">
        <v>0</v>
      </c>
      <c r="C74" t="s">
        <v>104</v>
      </c>
      <c r="D74" t="s">
        <v>49</v>
      </c>
      <c r="E74" t="s">
        <v>92</v>
      </c>
      <c r="F74" t="s">
        <v>4</v>
      </c>
      <c r="G74">
        <v>1</v>
      </c>
      <c r="H74">
        <v>0</v>
      </c>
      <c r="I74">
        <v>13390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13390</v>
      </c>
      <c r="AA74">
        <v>4667.55</v>
      </c>
      <c r="AB74">
        <v>0</v>
      </c>
      <c r="AC74">
        <v>0</v>
      </c>
      <c r="AD74">
        <v>0</v>
      </c>
      <c r="AE74">
        <v>1489.63</v>
      </c>
      <c r="AF74">
        <v>0</v>
      </c>
      <c r="AG74">
        <v>0</v>
      </c>
      <c r="AH74">
        <v>330</v>
      </c>
      <c r="AI74">
        <v>0</v>
      </c>
      <c r="AJ74">
        <v>0</v>
      </c>
      <c r="AK74">
        <f t="shared" si="3"/>
        <v>33267.18</v>
      </c>
      <c r="AL74">
        <v>133.9</v>
      </c>
      <c r="AM74">
        <v>4667.55</v>
      </c>
      <c r="AN74">
        <v>937.3</v>
      </c>
      <c r="AO74">
        <f t="shared" si="4"/>
        <v>5738.75</v>
      </c>
      <c r="AP74">
        <f t="shared" si="5"/>
        <v>27528.43</v>
      </c>
    </row>
    <row r="75" spans="1:42" x14ac:dyDescent="0.25">
      <c r="A75">
        <v>110039</v>
      </c>
      <c r="B75" t="s">
        <v>0</v>
      </c>
      <c r="C75" t="s">
        <v>105</v>
      </c>
      <c r="D75" t="s">
        <v>106</v>
      </c>
      <c r="E75" t="s">
        <v>92</v>
      </c>
      <c r="F75" t="s">
        <v>4</v>
      </c>
      <c r="G75" t="s">
        <v>5</v>
      </c>
      <c r="H75">
        <v>0</v>
      </c>
      <c r="I75">
        <v>12500.01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75000.100000000006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f t="shared" si="3"/>
        <v>87500.11</v>
      </c>
      <c r="AL75">
        <v>0</v>
      </c>
      <c r="AM75">
        <v>22369.73</v>
      </c>
      <c r="AN75">
        <v>5250</v>
      </c>
      <c r="AO75">
        <f t="shared" si="4"/>
        <v>27619.73</v>
      </c>
      <c r="AP75">
        <f t="shared" si="5"/>
        <v>59880.380000000005</v>
      </c>
    </row>
    <row r="76" spans="1:42" x14ac:dyDescent="0.25">
      <c r="A76">
        <v>110040</v>
      </c>
      <c r="B76" t="s">
        <v>0</v>
      </c>
      <c r="C76" t="s">
        <v>107</v>
      </c>
      <c r="D76" t="s">
        <v>108</v>
      </c>
      <c r="E76" t="s">
        <v>65</v>
      </c>
      <c r="F76" t="s">
        <v>4</v>
      </c>
      <c r="G76" t="s">
        <v>5</v>
      </c>
      <c r="H76">
        <v>0</v>
      </c>
      <c r="I76">
        <v>6250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75000.100000000006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f t="shared" si="3"/>
        <v>81250.100000000006</v>
      </c>
      <c r="AL76">
        <v>0</v>
      </c>
      <c r="AM76">
        <v>20369.68</v>
      </c>
      <c r="AN76">
        <v>5250</v>
      </c>
      <c r="AO76">
        <f t="shared" si="4"/>
        <v>25619.68</v>
      </c>
      <c r="AP76">
        <f t="shared" si="5"/>
        <v>55630.420000000006</v>
      </c>
    </row>
    <row r="77" spans="1:42" x14ac:dyDescent="0.25">
      <c r="A77">
        <v>110043</v>
      </c>
      <c r="B77" t="s">
        <v>0</v>
      </c>
      <c r="C77" t="s">
        <v>109</v>
      </c>
      <c r="D77" t="s">
        <v>106</v>
      </c>
      <c r="E77" t="s">
        <v>45</v>
      </c>
      <c r="F77" t="s">
        <v>4</v>
      </c>
      <c r="G77" t="s">
        <v>5</v>
      </c>
      <c r="H77">
        <v>0</v>
      </c>
      <c r="I77">
        <v>10000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60000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f t="shared" si="3"/>
        <v>70000</v>
      </c>
      <c r="AL77">
        <v>0</v>
      </c>
      <c r="AM77">
        <v>16663.5</v>
      </c>
      <c r="AN77">
        <v>4200</v>
      </c>
      <c r="AO77">
        <f t="shared" si="4"/>
        <v>20863.5</v>
      </c>
      <c r="AP77">
        <f t="shared" si="5"/>
        <v>49136.5</v>
      </c>
    </row>
    <row r="78" spans="1:42" x14ac:dyDescent="0.25">
      <c r="A78">
        <v>110062</v>
      </c>
      <c r="B78" t="s">
        <v>0</v>
      </c>
      <c r="C78" t="s">
        <v>110</v>
      </c>
      <c r="D78" t="s">
        <v>111</v>
      </c>
      <c r="E78" t="s">
        <v>65</v>
      </c>
      <c r="F78" t="s">
        <v>4</v>
      </c>
      <c r="G78" t="s">
        <v>5</v>
      </c>
      <c r="H78">
        <v>0</v>
      </c>
      <c r="I78">
        <v>3333.33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40000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f t="shared" si="3"/>
        <v>43333.33</v>
      </c>
      <c r="AL78">
        <v>0</v>
      </c>
      <c r="AM78">
        <v>8663.56</v>
      </c>
      <c r="AN78">
        <v>2800</v>
      </c>
      <c r="AO78">
        <f t="shared" si="4"/>
        <v>11463.56</v>
      </c>
      <c r="AP78">
        <f t="shared" si="5"/>
        <v>31869.770000000004</v>
      </c>
    </row>
    <row r="79" spans="1:42" x14ac:dyDescent="0.25">
      <c r="A79">
        <v>110063</v>
      </c>
      <c r="B79" t="s">
        <v>0</v>
      </c>
      <c r="C79" t="s">
        <v>112</v>
      </c>
      <c r="D79" t="s">
        <v>49</v>
      </c>
      <c r="E79" t="s">
        <v>65</v>
      </c>
      <c r="F79" t="s">
        <v>4</v>
      </c>
      <c r="G79" t="s">
        <v>5</v>
      </c>
      <c r="H79">
        <v>0</v>
      </c>
      <c r="I79">
        <v>1416.66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17000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f t="shared" si="3"/>
        <v>18416.66</v>
      </c>
      <c r="AL79">
        <v>0</v>
      </c>
      <c r="AM79">
        <v>2522.08</v>
      </c>
      <c r="AN79">
        <v>1190</v>
      </c>
      <c r="AO79">
        <f t="shared" si="4"/>
        <v>3712.08</v>
      </c>
      <c r="AP79">
        <f t="shared" si="5"/>
        <v>14704.58</v>
      </c>
    </row>
    <row r="80" spans="1:42" x14ac:dyDescent="0.25">
      <c r="A80">
        <v>110064</v>
      </c>
      <c r="B80" t="s">
        <v>0</v>
      </c>
      <c r="C80" t="s">
        <v>113</v>
      </c>
      <c r="D80" t="s">
        <v>49</v>
      </c>
      <c r="E80" t="s">
        <v>65</v>
      </c>
      <c r="F80" t="s">
        <v>4</v>
      </c>
      <c r="G80" t="s">
        <v>5</v>
      </c>
      <c r="H80">
        <v>0</v>
      </c>
      <c r="I80">
        <v>1000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12000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f t="shared" si="3"/>
        <v>13000</v>
      </c>
      <c r="AL80">
        <v>0</v>
      </c>
      <c r="AM80">
        <v>1454.08</v>
      </c>
      <c r="AN80">
        <v>840</v>
      </c>
      <c r="AO80">
        <f t="shared" si="4"/>
        <v>2294.08</v>
      </c>
      <c r="AP80">
        <f t="shared" si="5"/>
        <v>10705.92</v>
      </c>
    </row>
    <row r="81" spans="1:42" x14ac:dyDescent="0.25">
      <c r="A81">
        <v>110066</v>
      </c>
      <c r="B81" t="s">
        <v>0</v>
      </c>
      <c r="C81" t="s">
        <v>114</v>
      </c>
      <c r="D81" t="s">
        <v>91</v>
      </c>
      <c r="E81" t="s">
        <v>65</v>
      </c>
      <c r="F81" t="s">
        <v>4</v>
      </c>
      <c r="G81" t="s">
        <v>5</v>
      </c>
      <c r="H81">
        <v>0</v>
      </c>
      <c r="I81">
        <v>3750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45000.1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f t="shared" si="3"/>
        <v>48750.1</v>
      </c>
      <c r="AL81">
        <v>0</v>
      </c>
      <c r="AM81">
        <v>10288.58</v>
      </c>
      <c r="AN81">
        <v>3150</v>
      </c>
      <c r="AO81">
        <f t="shared" si="4"/>
        <v>13438.58</v>
      </c>
      <c r="AP81">
        <f t="shared" si="5"/>
        <v>35311.519999999997</v>
      </c>
    </row>
    <row r="82" spans="1:42" x14ac:dyDescent="0.25">
      <c r="A82">
        <v>110143</v>
      </c>
      <c r="B82" t="s">
        <v>0</v>
      </c>
      <c r="C82" t="s">
        <v>115</v>
      </c>
      <c r="D82" t="s">
        <v>108</v>
      </c>
      <c r="E82" t="s">
        <v>65</v>
      </c>
      <c r="F82" t="s">
        <v>4</v>
      </c>
      <c r="G82" t="s">
        <v>5</v>
      </c>
      <c r="H82">
        <v>0</v>
      </c>
      <c r="I82">
        <v>3125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50000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f t="shared" si="3"/>
        <v>53125</v>
      </c>
      <c r="AL82">
        <v>0</v>
      </c>
      <c r="AM82">
        <v>11601.01</v>
      </c>
      <c r="AN82">
        <v>3500</v>
      </c>
      <c r="AO82">
        <f t="shared" si="4"/>
        <v>15101.01</v>
      </c>
      <c r="AP82">
        <f t="shared" si="5"/>
        <v>38023.99</v>
      </c>
    </row>
    <row r="83" spans="1:42" x14ac:dyDescent="0.25">
      <c r="A83">
        <v>110144</v>
      </c>
      <c r="B83" t="s">
        <v>0</v>
      </c>
      <c r="C83" t="s">
        <v>116</v>
      </c>
      <c r="D83" t="s">
        <v>106</v>
      </c>
      <c r="E83" t="s">
        <v>75</v>
      </c>
      <c r="F83" t="s">
        <v>4</v>
      </c>
      <c r="G83" t="s">
        <v>5</v>
      </c>
      <c r="H83">
        <v>0</v>
      </c>
      <c r="I83">
        <v>7500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60000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f t="shared" si="3"/>
        <v>67500</v>
      </c>
      <c r="AL83">
        <v>0</v>
      </c>
      <c r="AM83">
        <v>15913.57</v>
      </c>
      <c r="AN83">
        <v>4200</v>
      </c>
      <c r="AO83">
        <f t="shared" si="4"/>
        <v>20113.57</v>
      </c>
      <c r="AP83">
        <f t="shared" si="5"/>
        <v>47386.43</v>
      </c>
    </row>
    <row r="84" spans="1:42" x14ac:dyDescent="0.25">
      <c r="A84">
        <v>110145</v>
      </c>
      <c r="B84" t="s">
        <v>0</v>
      </c>
      <c r="C84" t="s">
        <v>117</v>
      </c>
      <c r="D84" t="s">
        <v>118</v>
      </c>
      <c r="E84" t="s">
        <v>42</v>
      </c>
      <c r="F84" t="s">
        <v>4</v>
      </c>
      <c r="G84" t="s">
        <v>5</v>
      </c>
      <c r="H84">
        <v>0</v>
      </c>
      <c r="I84">
        <v>2812.5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11250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45000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f t="shared" si="3"/>
        <v>59062.5</v>
      </c>
      <c r="AL84">
        <v>0</v>
      </c>
      <c r="AM84">
        <v>12944</v>
      </c>
      <c r="AN84">
        <v>3150</v>
      </c>
      <c r="AO84">
        <f t="shared" si="4"/>
        <v>16094</v>
      </c>
      <c r="AP84">
        <f t="shared" si="5"/>
        <v>42968.5</v>
      </c>
    </row>
    <row r="85" spans="1:42" x14ac:dyDescent="0.25">
      <c r="A85">
        <v>110146</v>
      </c>
      <c r="B85" t="s">
        <v>0</v>
      </c>
      <c r="C85" t="s">
        <v>119</v>
      </c>
      <c r="D85" t="s">
        <v>106</v>
      </c>
      <c r="E85" t="s">
        <v>42</v>
      </c>
      <c r="F85" t="s">
        <v>4</v>
      </c>
      <c r="G85" t="s">
        <v>5</v>
      </c>
      <c r="H85">
        <v>0</v>
      </c>
      <c r="I85">
        <v>8125.01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65000.1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f t="shared" si="3"/>
        <v>73125.11</v>
      </c>
      <c r="AL85">
        <v>0</v>
      </c>
      <c r="AM85">
        <v>17769.77</v>
      </c>
      <c r="AN85">
        <v>4550</v>
      </c>
      <c r="AO85">
        <f t="shared" si="4"/>
        <v>22319.77</v>
      </c>
      <c r="AP85">
        <f t="shared" si="5"/>
        <v>50805.34</v>
      </c>
    </row>
    <row r="86" spans="1:42" x14ac:dyDescent="0.25">
      <c r="A86">
        <v>110147</v>
      </c>
      <c r="B86" t="s">
        <v>0</v>
      </c>
      <c r="C86" t="s">
        <v>120</v>
      </c>
      <c r="D86" t="s">
        <v>49</v>
      </c>
      <c r="E86" t="s">
        <v>65</v>
      </c>
      <c r="F86" t="s">
        <v>4</v>
      </c>
      <c r="G86" t="s">
        <v>5</v>
      </c>
      <c r="H86">
        <v>0</v>
      </c>
      <c r="I86">
        <v>937.5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15000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f t="shared" si="3"/>
        <v>15937.5</v>
      </c>
      <c r="AL86">
        <v>0</v>
      </c>
      <c r="AM86">
        <v>2094.88</v>
      </c>
      <c r="AN86">
        <v>1050</v>
      </c>
      <c r="AO86">
        <f t="shared" si="4"/>
        <v>3144.88</v>
      </c>
      <c r="AP86">
        <f t="shared" si="5"/>
        <v>12792.619999999999</v>
      </c>
    </row>
    <row r="87" spans="1:42" x14ac:dyDescent="0.25">
      <c r="A87">
        <v>110148</v>
      </c>
      <c r="B87" t="s">
        <v>0</v>
      </c>
      <c r="C87" t="s">
        <v>121</v>
      </c>
      <c r="D87" t="s">
        <v>108</v>
      </c>
      <c r="E87" t="s">
        <v>65</v>
      </c>
      <c r="F87" t="s">
        <v>4</v>
      </c>
      <c r="G87" t="s">
        <v>5</v>
      </c>
      <c r="H87">
        <v>0</v>
      </c>
      <c r="I87">
        <v>2812.5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45000.1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f t="shared" si="3"/>
        <v>47812.6</v>
      </c>
      <c r="AL87">
        <v>0</v>
      </c>
      <c r="AM87">
        <v>10007.27</v>
      </c>
      <c r="AN87">
        <v>3150</v>
      </c>
      <c r="AO87">
        <f t="shared" si="4"/>
        <v>13157.27</v>
      </c>
      <c r="AP87">
        <f t="shared" si="5"/>
        <v>34655.33</v>
      </c>
    </row>
    <row r="88" spans="1:42" x14ac:dyDescent="0.25">
      <c r="A88">
        <v>110149</v>
      </c>
      <c r="B88" t="s">
        <v>0</v>
      </c>
      <c r="C88" t="s">
        <v>122</v>
      </c>
      <c r="D88" t="s">
        <v>108</v>
      </c>
      <c r="E88" t="s">
        <v>92</v>
      </c>
      <c r="F88" t="s">
        <v>4</v>
      </c>
      <c r="G88" t="s">
        <v>5</v>
      </c>
      <c r="H88">
        <v>0</v>
      </c>
      <c r="I88">
        <v>3125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50000.1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f t="shared" si="3"/>
        <v>53125.1</v>
      </c>
      <c r="AL88">
        <v>0</v>
      </c>
      <c r="AM88">
        <v>11601.04</v>
      </c>
      <c r="AN88">
        <v>3500</v>
      </c>
      <c r="AO88">
        <f t="shared" si="4"/>
        <v>15101.04</v>
      </c>
      <c r="AP88">
        <f t="shared" si="5"/>
        <v>38024.06</v>
      </c>
    </row>
    <row r="89" spans="1:42" x14ac:dyDescent="0.25">
      <c r="A89">
        <v>110150</v>
      </c>
      <c r="B89" t="s">
        <v>0</v>
      </c>
      <c r="C89" t="s">
        <v>123</v>
      </c>
      <c r="D89" t="s">
        <v>49</v>
      </c>
      <c r="E89" t="s">
        <v>65</v>
      </c>
      <c r="F89" t="s">
        <v>4</v>
      </c>
      <c r="G89" t="s">
        <v>5</v>
      </c>
      <c r="H89">
        <v>0</v>
      </c>
      <c r="I89">
        <v>937.5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15000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f t="shared" si="3"/>
        <v>15937.5</v>
      </c>
      <c r="AL89">
        <v>0</v>
      </c>
      <c r="AM89">
        <v>2094.88</v>
      </c>
      <c r="AN89">
        <v>1050</v>
      </c>
      <c r="AO89">
        <f t="shared" si="4"/>
        <v>3144.88</v>
      </c>
      <c r="AP89">
        <f t="shared" si="5"/>
        <v>12792.619999999999</v>
      </c>
    </row>
    <row r="90" spans="1:42" x14ac:dyDescent="0.25">
      <c r="A90">
        <v>110151</v>
      </c>
      <c r="B90" t="s">
        <v>0</v>
      </c>
      <c r="C90" t="s">
        <v>124</v>
      </c>
      <c r="D90" t="s">
        <v>44</v>
      </c>
      <c r="E90" t="s">
        <v>92</v>
      </c>
      <c r="F90" t="s">
        <v>4</v>
      </c>
      <c r="G90" t="s">
        <v>5</v>
      </c>
      <c r="H90">
        <v>0</v>
      </c>
      <c r="I90">
        <v>1750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28000.1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f t="shared" si="3"/>
        <v>29750.1</v>
      </c>
      <c r="AL90">
        <v>0</v>
      </c>
      <c r="AM90">
        <v>5027.87</v>
      </c>
      <c r="AN90">
        <v>1960</v>
      </c>
      <c r="AO90">
        <f t="shared" si="4"/>
        <v>6987.87</v>
      </c>
      <c r="AP90">
        <f t="shared" si="5"/>
        <v>22762.23</v>
      </c>
    </row>
    <row r="91" spans="1:42" x14ac:dyDescent="0.25">
      <c r="A91">
        <v>110152</v>
      </c>
      <c r="B91" t="s">
        <v>0</v>
      </c>
      <c r="C91" t="s">
        <v>125</v>
      </c>
      <c r="D91" t="s">
        <v>108</v>
      </c>
      <c r="E91" t="s">
        <v>92</v>
      </c>
      <c r="F91" t="s">
        <v>4</v>
      </c>
      <c r="G91" t="s">
        <v>5</v>
      </c>
      <c r="H91">
        <v>0</v>
      </c>
      <c r="I91">
        <v>2187.5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35000.1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f t="shared" si="3"/>
        <v>37187.599999999999</v>
      </c>
      <c r="AL91">
        <v>0</v>
      </c>
      <c r="AM91">
        <v>6820.93</v>
      </c>
      <c r="AN91">
        <v>2450</v>
      </c>
      <c r="AO91">
        <f t="shared" si="4"/>
        <v>9270.93</v>
      </c>
      <c r="AP91">
        <f t="shared" si="5"/>
        <v>27916.67</v>
      </c>
    </row>
    <row r="92" spans="1:42" x14ac:dyDescent="0.25">
      <c r="A92">
        <v>110153</v>
      </c>
      <c r="B92" t="s">
        <v>0</v>
      </c>
      <c r="C92" t="s">
        <v>126</v>
      </c>
      <c r="D92" t="s">
        <v>108</v>
      </c>
      <c r="E92" t="s">
        <v>45</v>
      </c>
      <c r="F92" t="s">
        <v>4</v>
      </c>
      <c r="G92" t="s">
        <v>5</v>
      </c>
      <c r="H92">
        <v>0</v>
      </c>
      <c r="I92">
        <v>1875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30000.1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f t="shared" si="3"/>
        <v>31875.1</v>
      </c>
      <c r="AL92">
        <v>0</v>
      </c>
      <c r="AM92">
        <v>5498.27</v>
      </c>
      <c r="AN92">
        <v>2100</v>
      </c>
      <c r="AO92">
        <f t="shared" si="4"/>
        <v>7598.27</v>
      </c>
      <c r="AP92">
        <f t="shared" si="5"/>
        <v>24276.829999999998</v>
      </c>
    </row>
    <row r="93" spans="1:42" x14ac:dyDescent="0.25">
      <c r="A93">
        <v>110154</v>
      </c>
      <c r="B93" t="s">
        <v>0</v>
      </c>
      <c r="C93" t="s">
        <v>127</v>
      </c>
      <c r="D93" t="s">
        <v>44</v>
      </c>
      <c r="E93" t="s">
        <v>45</v>
      </c>
      <c r="F93" t="s">
        <v>4</v>
      </c>
      <c r="G93" t="s">
        <v>5</v>
      </c>
      <c r="H93">
        <v>0</v>
      </c>
      <c r="I93">
        <v>1562.5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25000.1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f t="shared" si="3"/>
        <v>26562.6</v>
      </c>
      <c r="AL93">
        <v>0</v>
      </c>
      <c r="AM93">
        <v>4322.2700000000004</v>
      </c>
      <c r="AN93">
        <v>1750</v>
      </c>
      <c r="AO93">
        <f t="shared" si="4"/>
        <v>6072.27</v>
      </c>
      <c r="AP93">
        <f t="shared" si="5"/>
        <v>20490.329999999998</v>
      </c>
    </row>
    <row r="94" spans="1:42" x14ac:dyDescent="0.25">
      <c r="A94">
        <v>110155</v>
      </c>
      <c r="B94" t="s">
        <v>0</v>
      </c>
      <c r="C94" t="s">
        <v>128</v>
      </c>
      <c r="D94" t="s">
        <v>44</v>
      </c>
      <c r="E94" t="s">
        <v>92</v>
      </c>
      <c r="F94" t="s">
        <v>4</v>
      </c>
      <c r="G94" t="s">
        <v>5</v>
      </c>
      <c r="H94">
        <v>0</v>
      </c>
      <c r="I94">
        <v>1562.5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25000.1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f t="shared" si="3"/>
        <v>26562.6</v>
      </c>
      <c r="AL94">
        <v>0</v>
      </c>
      <c r="AM94">
        <v>4322.2700000000004</v>
      </c>
      <c r="AN94">
        <v>1750</v>
      </c>
      <c r="AO94">
        <f t="shared" si="4"/>
        <v>6072.27</v>
      </c>
      <c r="AP94">
        <f t="shared" si="5"/>
        <v>20490.329999999998</v>
      </c>
    </row>
    <row r="95" spans="1:42" x14ac:dyDescent="0.25">
      <c r="A95">
        <v>110158</v>
      </c>
      <c r="B95" t="s">
        <v>0</v>
      </c>
      <c r="C95" t="s">
        <v>129</v>
      </c>
      <c r="D95" t="s">
        <v>53</v>
      </c>
      <c r="E95" t="s">
        <v>45</v>
      </c>
      <c r="F95" t="s">
        <v>4</v>
      </c>
      <c r="G95" t="s">
        <v>5</v>
      </c>
      <c r="H95">
        <v>0</v>
      </c>
      <c r="I95">
        <v>1125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18000.099999999999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f t="shared" si="3"/>
        <v>19125.099999999999</v>
      </c>
      <c r="AL95">
        <v>0</v>
      </c>
      <c r="AM95">
        <v>2735.7</v>
      </c>
      <c r="AN95">
        <v>1260</v>
      </c>
      <c r="AO95">
        <f t="shared" si="4"/>
        <v>3995.7</v>
      </c>
      <c r="AP95">
        <f t="shared" si="5"/>
        <v>15129.399999999998</v>
      </c>
    </row>
    <row r="96" spans="1:42" x14ac:dyDescent="0.25">
      <c r="A96">
        <v>110159</v>
      </c>
      <c r="B96" t="s">
        <v>0</v>
      </c>
      <c r="C96" t="s">
        <v>130</v>
      </c>
      <c r="D96" t="s">
        <v>44</v>
      </c>
      <c r="E96" t="s">
        <v>45</v>
      </c>
      <c r="F96" t="s">
        <v>4</v>
      </c>
      <c r="G96" t="s">
        <v>5</v>
      </c>
      <c r="H96">
        <v>0</v>
      </c>
      <c r="I96">
        <v>1562.5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25000.1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f t="shared" si="3"/>
        <v>26562.6</v>
      </c>
      <c r="AL96">
        <v>0</v>
      </c>
      <c r="AM96">
        <v>4322.2700000000004</v>
      </c>
      <c r="AN96">
        <v>1750</v>
      </c>
      <c r="AO96">
        <f t="shared" si="4"/>
        <v>6072.27</v>
      </c>
      <c r="AP96">
        <f t="shared" si="5"/>
        <v>20490.329999999998</v>
      </c>
    </row>
    <row r="97" spans="1:42" x14ac:dyDescent="0.25">
      <c r="A97">
        <v>110161</v>
      </c>
      <c r="B97" t="s">
        <v>0</v>
      </c>
      <c r="C97" t="s">
        <v>131</v>
      </c>
      <c r="D97" t="s">
        <v>132</v>
      </c>
      <c r="E97" t="s">
        <v>45</v>
      </c>
      <c r="F97" t="s">
        <v>4</v>
      </c>
      <c r="G97" t="s">
        <v>5</v>
      </c>
      <c r="H97">
        <v>0</v>
      </c>
      <c r="I97">
        <v>2500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40000.1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f t="shared" si="3"/>
        <v>42500.1</v>
      </c>
      <c r="AL97">
        <v>0</v>
      </c>
      <c r="AM97">
        <v>8413.5</v>
      </c>
      <c r="AN97">
        <v>2800</v>
      </c>
      <c r="AO97">
        <f t="shared" si="4"/>
        <v>11213.5</v>
      </c>
      <c r="AP97">
        <f t="shared" si="5"/>
        <v>31286.6</v>
      </c>
    </row>
    <row r="98" spans="1:42" x14ac:dyDescent="0.25">
      <c r="A98">
        <v>110169</v>
      </c>
      <c r="B98" t="s">
        <v>0</v>
      </c>
      <c r="C98" t="s">
        <v>133</v>
      </c>
      <c r="D98" t="s">
        <v>70</v>
      </c>
      <c r="E98" t="s">
        <v>65</v>
      </c>
      <c r="F98" t="s">
        <v>4</v>
      </c>
      <c r="G98" t="s">
        <v>5</v>
      </c>
      <c r="H98">
        <v>0</v>
      </c>
      <c r="I98">
        <v>750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12000.1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f t="shared" si="3"/>
        <v>12750.1</v>
      </c>
      <c r="AL98">
        <v>0</v>
      </c>
      <c r="AM98">
        <v>1454.1</v>
      </c>
      <c r="AN98">
        <v>840</v>
      </c>
      <c r="AO98">
        <f t="shared" si="4"/>
        <v>2294.1</v>
      </c>
      <c r="AP98">
        <f t="shared" si="5"/>
        <v>10456</v>
      </c>
    </row>
    <row r="99" spans="1:42" x14ac:dyDescent="0.25">
      <c r="A99">
        <v>110222</v>
      </c>
      <c r="B99" t="s">
        <v>0</v>
      </c>
      <c r="C99" t="s">
        <v>134</v>
      </c>
      <c r="D99" t="s">
        <v>108</v>
      </c>
      <c r="E99" t="s">
        <v>42</v>
      </c>
      <c r="F99" t="s">
        <v>4</v>
      </c>
      <c r="G99" t="s">
        <v>5</v>
      </c>
      <c r="H99">
        <v>0</v>
      </c>
      <c r="I99">
        <v>1875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30000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f t="shared" si="3"/>
        <v>31875</v>
      </c>
      <c r="AL99">
        <v>0</v>
      </c>
      <c r="AM99">
        <v>5498.25</v>
      </c>
      <c r="AN99">
        <v>2100</v>
      </c>
      <c r="AO99">
        <f t="shared" si="4"/>
        <v>7598.25</v>
      </c>
      <c r="AP99">
        <f t="shared" si="5"/>
        <v>24276.75</v>
      </c>
    </row>
    <row r="100" spans="1:42" x14ac:dyDescent="0.25">
      <c r="A100">
        <v>110312</v>
      </c>
      <c r="B100" t="s">
        <v>0</v>
      </c>
      <c r="C100" t="s">
        <v>135</v>
      </c>
      <c r="D100" t="s">
        <v>41</v>
      </c>
      <c r="E100" t="s">
        <v>65</v>
      </c>
      <c r="F100" t="s">
        <v>4</v>
      </c>
      <c r="G100" t="s">
        <v>5</v>
      </c>
      <c r="H100">
        <v>0</v>
      </c>
      <c r="I100">
        <v>937.5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15000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f t="shared" si="3"/>
        <v>15937.5</v>
      </c>
      <c r="AL100">
        <v>0</v>
      </c>
      <c r="AM100">
        <v>2094.88</v>
      </c>
      <c r="AN100">
        <v>1050</v>
      </c>
      <c r="AO100">
        <f t="shared" si="4"/>
        <v>3144.88</v>
      </c>
      <c r="AP100">
        <f t="shared" si="5"/>
        <v>12792.619999999999</v>
      </c>
    </row>
    <row r="101" spans="1:42" x14ac:dyDescent="0.25">
      <c r="A101">
        <v>110651</v>
      </c>
      <c r="B101" t="s">
        <v>0</v>
      </c>
      <c r="C101" t="s">
        <v>136</v>
      </c>
      <c r="D101" t="s">
        <v>137</v>
      </c>
      <c r="E101" t="s">
        <v>65</v>
      </c>
      <c r="F101" t="s">
        <v>4</v>
      </c>
      <c r="G101" t="s">
        <v>5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18000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f t="shared" si="3"/>
        <v>18000</v>
      </c>
      <c r="AL101">
        <v>0</v>
      </c>
      <c r="AM101">
        <v>2735.68</v>
      </c>
      <c r="AN101">
        <v>1260</v>
      </c>
      <c r="AO101">
        <f t="shared" si="4"/>
        <v>3995.68</v>
      </c>
      <c r="AP101">
        <f t="shared" si="5"/>
        <v>14004.32</v>
      </c>
    </row>
    <row r="102" spans="1:42" x14ac:dyDescent="0.25">
      <c r="A102">
        <v>110652</v>
      </c>
      <c r="B102" t="s">
        <v>0</v>
      </c>
      <c r="C102" t="s">
        <v>138</v>
      </c>
      <c r="D102" t="s">
        <v>139</v>
      </c>
      <c r="E102" t="s">
        <v>92</v>
      </c>
      <c r="F102" t="s">
        <v>4</v>
      </c>
      <c r="G102" t="s">
        <v>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25000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f t="shared" si="3"/>
        <v>25000</v>
      </c>
      <c r="AL102">
        <v>0</v>
      </c>
      <c r="AM102">
        <v>4322.25</v>
      </c>
      <c r="AN102">
        <v>1750</v>
      </c>
      <c r="AO102">
        <f t="shared" si="4"/>
        <v>6072.25</v>
      </c>
      <c r="AP102">
        <f t="shared" si="5"/>
        <v>18927.75</v>
      </c>
    </row>
    <row r="103" spans="1:42" x14ac:dyDescent="0.25">
      <c r="A103">
        <v>110653</v>
      </c>
      <c r="B103" t="s">
        <v>0</v>
      </c>
      <c r="C103" t="s">
        <v>140</v>
      </c>
      <c r="D103" t="s">
        <v>44</v>
      </c>
      <c r="E103" t="s">
        <v>92</v>
      </c>
      <c r="F103" t="s">
        <v>4</v>
      </c>
      <c r="G103" t="s">
        <v>5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25000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f t="shared" si="3"/>
        <v>25000</v>
      </c>
      <c r="AL103">
        <v>0</v>
      </c>
      <c r="AM103">
        <v>4322.25</v>
      </c>
      <c r="AN103">
        <v>1750</v>
      </c>
      <c r="AO103">
        <f t="shared" si="4"/>
        <v>6072.25</v>
      </c>
      <c r="AP103">
        <f t="shared" si="5"/>
        <v>18927.75</v>
      </c>
    </row>
    <row r="104" spans="1:42" x14ac:dyDescent="0.25">
      <c r="A104">
        <v>110654</v>
      </c>
      <c r="B104" t="s">
        <v>0</v>
      </c>
      <c r="C104" t="s">
        <v>141</v>
      </c>
      <c r="D104" t="s">
        <v>49</v>
      </c>
      <c r="E104" t="s">
        <v>92</v>
      </c>
      <c r="F104" t="s">
        <v>4</v>
      </c>
      <c r="G104" t="s">
        <v>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18000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f t="shared" si="3"/>
        <v>18000</v>
      </c>
      <c r="AL104">
        <v>0</v>
      </c>
      <c r="AM104">
        <v>2735.68</v>
      </c>
      <c r="AN104">
        <v>1260</v>
      </c>
      <c r="AO104">
        <f t="shared" si="4"/>
        <v>3995.68</v>
      </c>
      <c r="AP104">
        <f t="shared" si="5"/>
        <v>14004.32</v>
      </c>
    </row>
    <row r="105" spans="1:42" x14ac:dyDescent="0.25">
      <c r="A105">
        <v>11371</v>
      </c>
      <c r="B105" t="s">
        <v>0</v>
      </c>
      <c r="C105" t="s">
        <v>142</v>
      </c>
      <c r="D105" t="s">
        <v>49</v>
      </c>
      <c r="E105" t="s">
        <v>8</v>
      </c>
      <c r="F105" t="s">
        <v>9</v>
      </c>
      <c r="G105">
        <v>1</v>
      </c>
      <c r="H105">
        <v>0</v>
      </c>
      <c r="I105">
        <v>14024.45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14024.48</v>
      </c>
      <c r="AA105">
        <v>6274.45</v>
      </c>
      <c r="AB105">
        <v>0</v>
      </c>
      <c r="AC105">
        <v>0</v>
      </c>
      <c r="AD105">
        <v>0</v>
      </c>
      <c r="AE105">
        <v>1489.63</v>
      </c>
      <c r="AF105">
        <v>0</v>
      </c>
      <c r="AG105">
        <v>7012.22</v>
      </c>
      <c r="AH105">
        <v>330</v>
      </c>
      <c r="AI105">
        <v>0</v>
      </c>
      <c r="AJ105">
        <v>0</v>
      </c>
      <c r="AK105">
        <f t="shared" si="3"/>
        <v>43155.229999999996</v>
      </c>
      <c r="AL105">
        <v>140.24</v>
      </c>
      <c r="AM105">
        <v>6274.45</v>
      </c>
      <c r="AN105">
        <v>981.72</v>
      </c>
      <c r="AO105">
        <f t="shared" si="4"/>
        <v>7396.41</v>
      </c>
      <c r="AP105">
        <f t="shared" si="5"/>
        <v>35758.819999999992</v>
      </c>
    </row>
    <row r="106" spans="1:42" x14ac:dyDescent="0.25">
      <c r="A106">
        <v>14926</v>
      </c>
      <c r="B106" t="s">
        <v>0</v>
      </c>
      <c r="C106" t="s">
        <v>143</v>
      </c>
      <c r="D106" t="s">
        <v>144</v>
      </c>
      <c r="E106" t="s">
        <v>8</v>
      </c>
      <c r="F106" t="s">
        <v>9</v>
      </c>
      <c r="G106">
        <v>1</v>
      </c>
      <c r="H106">
        <v>0</v>
      </c>
      <c r="I106">
        <v>21111.93</v>
      </c>
      <c r="J106">
        <v>0</v>
      </c>
      <c r="K106">
        <v>260</v>
      </c>
      <c r="L106">
        <v>0</v>
      </c>
      <c r="M106">
        <v>1665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21111.96</v>
      </c>
      <c r="AA106">
        <v>5270.46</v>
      </c>
      <c r="AB106">
        <v>0</v>
      </c>
      <c r="AC106">
        <v>0</v>
      </c>
      <c r="AD106">
        <v>0</v>
      </c>
      <c r="AE106">
        <v>1489.63</v>
      </c>
      <c r="AF106">
        <v>0</v>
      </c>
      <c r="AG106">
        <v>0</v>
      </c>
      <c r="AH106">
        <v>330</v>
      </c>
      <c r="AI106">
        <v>0</v>
      </c>
      <c r="AJ106">
        <v>0</v>
      </c>
      <c r="AK106">
        <f t="shared" si="3"/>
        <v>51238.979999999996</v>
      </c>
      <c r="AL106">
        <v>211.12</v>
      </c>
      <c r="AM106">
        <v>5270.46</v>
      </c>
      <c r="AN106">
        <v>1477.84</v>
      </c>
      <c r="AO106">
        <f t="shared" si="4"/>
        <v>6959.42</v>
      </c>
      <c r="AP106">
        <f t="shared" si="5"/>
        <v>44279.56</v>
      </c>
    </row>
    <row r="107" spans="1:42" x14ac:dyDescent="0.25">
      <c r="A107">
        <v>21524</v>
      </c>
      <c r="B107" t="s">
        <v>0</v>
      </c>
      <c r="C107" t="s">
        <v>145</v>
      </c>
      <c r="D107" t="s">
        <v>70</v>
      </c>
      <c r="E107" t="s">
        <v>8</v>
      </c>
      <c r="F107" t="s">
        <v>9</v>
      </c>
      <c r="G107">
        <v>1</v>
      </c>
      <c r="H107">
        <v>0</v>
      </c>
      <c r="I107">
        <v>10217.75</v>
      </c>
      <c r="J107">
        <v>0</v>
      </c>
      <c r="K107">
        <v>260</v>
      </c>
      <c r="L107">
        <v>0</v>
      </c>
      <c r="M107">
        <v>1665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10217.76</v>
      </c>
      <c r="AA107">
        <v>1329.21</v>
      </c>
      <c r="AB107">
        <v>0</v>
      </c>
      <c r="AC107">
        <v>0</v>
      </c>
      <c r="AD107">
        <v>0</v>
      </c>
      <c r="AE107">
        <v>1489.63</v>
      </c>
      <c r="AF107">
        <v>0</v>
      </c>
      <c r="AG107">
        <v>0</v>
      </c>
      <c r="AH107">
        <v>330</v>
      </c>
      <c r="AI107">
        <v>0</v>
      </c>
      <c r="AJ107">
        <v>0</v>
      </c>
      <c r="AK107">
        <f t="shared" si="3"/>
        <v>25509.350000000002</v>
      </c>
      <c r="AL107">
        <v>102.18</v>
      </c>
      <c r="AM107">
        <v>1329.21</v>
      </c>
      <c r="AN107">
        <v>715.24</v>
      </c>
      <c r="AO107">
        <f t="shared" si="4"/>
        <v>2146.63</v>
      </c>
      <c r="AP107">
        <f t="shared" si="5"/>
        <v>23362.720000000001</v>
      </c>
    </row>
    <row r="108" spans="1:42" x14ac:dyDescent="0.25">
      <c r="A108">
        <v>24664</v>
      </c>
      <c r="B108" t="s">
        <v>0</v>
      </c>
      <c r="C108" t="s">
        <v>146</v>
      </c>
      <c r="D108" t="s">
        <v>70</v>
      </c>
      <c r="E108" t="s">
        <v>8</v>
      </c>
      <c r="F108" t="s">
        <v>9</v>
      </c>
      <c r="G108">
        <v>1</v>
      </c>
      <c r="H108">
        <v>0</v>
      </c>
      <c r="I108">
        <v>10563.65</v>
      </c>
      <c r="J108">
        <v>0</v>
      </c>
      <c r="K108">
        <v>260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10563.68</v>
      </c>
      <c r="AA108">
        <v>1385.61</v>
      </c>
      <c r="AB108">
        <v>0</v>
      </c>
      <c r="AC108">
        <v>0</v>
      </c>
      <c r="AD108">
        <v>0</v>
      </c>
      <c r="AE108">
        <v>1489.63</v>
      </c>
      <c r="AF108">
        <v>0</v>
      </c>
      <c r="AG108">
        <v>0</v>
      </c>
      <c r="AH108">
        <v>330</v>
      </c>
      <c r="AI108">
        <v>0</v>
      </c>
      <c r="AJ108">
        <v>0</v>
      </c>
      <c r="AK108">
        <f t="shared" si="3"/>
        <v>24592.570000000003</v>
      </c>
      <c r="AL108">
        <v>105.64</v>
      </c>
      <c r="AM108">
        <v>1385.61</v>
      </c>
      <c r="AN108">
        <v>739.46</v>
      </c>
      <c r="AO108">
        <f t="shared" si="4"/>
        <v>2230.71</v>
      </c>
      <c r="AP108">
        <f t="shared" si="5"/>
        <v>22361.860000000004</v>
      </c>
    </row>
    <row r="109" spans="1:42" x14ac:dyDescent="0.25">
      <c r="A109">
        <v>40474</v>
      </c>
      <c r="B109" t="s">
        <v>0</v>
      </c>
      <c r="C109" t="s">
        <v>147</v>
      </c>
      <c r="D109" t="s">
        <v>41</v>
      </c>
      <c r="E109" t="s">
        <v>8</v>
      </c>
      <c r="F109" t="s">
        <v>9</v>
      </c>
      <c r="G109">
        <v>1</v>
      </c>
      <c r="H109">
        <v>0</v>
      </c>
      <c r="I109">
        <v>11702.81</v>
      </c>
      <c r="J109">
        <v>0</v>
      </c>
      <c r="K109">
        <v>260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11702.84</v>
      </c>
      <c r="AA109">
        <v>1722.3</v>
      </c>
      <c r="AB109">
        <v>0</v>
      </c>
      <c r="AC109">
        <v>0</v>
      </c>
      <c r="AD109">
        <v>0</v>
      </c>
      <c r="AE109">
        <v>1489.63</v>
      </c>
      <c r="AF109">
        <v>0</v>
      </c>
      <c r="AG109">
        <v>0</v>
      </c>
      <c r="AH109">
        <v>330</v>
      </c>
      <c r="AI109">
        <v>0</v>
      </c>
      <c r="AJ109">
        <v>0</v>
      </c>
      <c r="AK109">
        <f t="shared" si="3"/>
        <v>27207.58</v>
      </c>
      <c r="AL109">
        <v>117.02</v>
      </c>
      <c r="AM109">
        <v>1722.3</v>
      </c>
      <c r="AN109">
        <v>819.2</v>
      </c>
      <c r="AO109">
        <f t="shared" si="4"/>
        <v>2658.52</v>
      </c>
      <c r="AP109">
        <f t="shared" si="5"/>
        <v>24549.06</v>
      </c>
    </row>
    <row r="110" spans="1:42" x14ac:dyDescent="0.25">
      <c r="A110">
        <v>44280</v>
      </c>
      <c r="B110" t="s">
        <v>0</v>
      </c>
      <c r="C110" t="s">
        <v>148</v>
      </c>
      <c r="D110" t="s">
        <v>144</v>
      </c>
      <c r="E110" t="s">
        <v>8</v>
      </c>
      <c r="F110" t="s">
        <v>9</v>
      </c>
      <c r="G110">
        <v>1</v>
      </c>
      <c r="H110">
        <v>0</v>
      </c>
      <c r="I110">
        <v>7571.41</v>
      </c>
      <c r="J110">
        <v>0</v>
      </c>
      <c r="K110">
        <v>260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145.76</v>
      </c>
      <c r="W110">
        <v>0</v>
      </c>
      <c r="X110">
        <v>0</v>
      </c>
      <c r="Y110">
        <v>0</v>
      </c>
      <c r="Z110">
        <v>7571.44</v>
      </c>
      <c r="AA110">
        <v>0</v>
      </c>
      <c r="AB110">
        <v>0</v>
      </c>
      <c r="AC110">
        <v>0</v>
      </c>
      <c r="AD110">
        <v>0</v>
      </c>
      <c r="AE110">
        <v>1489.63</v>
      </c>
      <c r="AF110">
        <v>0</v>
      </c>
      <c r="AG110">
        <v>0</v>
      </c>
      <c r="AH110">
        <v>330</v>
      </c>
      <c r="AI110">
        <v>0</v>
      </c>
      <c r="AJ110">
        <v>0</v>
      </c>
      <c r="AK110">
        <f t="shared" si="3"/>
        <v>17368.240000000002</v>
      </c>
      <c r="AL110">
        <v>75.72</v>
      </c>
      <c r="AM110">
        <v>0</v>
      </c>
      <c r="AN110">
        <v>530</v>
      </c>
      <c r="AO110">
        <f t="shared" si="4"/>
        <v>605.72</v>
      </c>
      <c r="AP110">
        <f t="shared" si="5"/>
        <v>16762.52</v>
      </c>
    </row>
    <row r="111" spans="1:42" x14ac:dyDescent="0.25">
      <c r="A111">
        <v>62753</v>
      </c>
      <c r="B111" t="s">
        <v>0</v>
      </c>
      <c r="C111" t="s">
        <v>149</v>
      </c>
      <c r="D111" t="s">
        <v>70</v>
      </c>
      <c r="E111" t="s">
        <v>8</v>
      </c>
      <c r="F111" t="s">
        <v>9</v>
      </c>
      <c r="G111" t="s">
        <v>5</v>
      </c>
      <c r="H111">
        <v>0</v>
      </c>
      <c r="I111">
        <v>7636.02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15272.04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f t="shared" si="3"/>
        <v>22908.06</v>
      </c>
      <c r="AL111">
        <v>0</v>
      </c>
      <c r="AM111">
        <v>1503.28</v>
      </c>
      <c r="AN111">
        <v>1069.04</v>
      </c>
      <c r="AO111">
        <f t="shared" si="4"/>
        <v>2572.3199999999997</v>
      </c>
      <c r="AP111">
        <f t="shared" si="5"/>
        <v>20335.740000000002</v>
      </c>
    </row>
    <row r="112" spans="1:42" x14ac:dyDescent="0.25">
      <c r="A112">
        <v>63914</v>
      </c>
      <c r="B112" t="s">
        <v>0</v>
      </c>
      <c r="C112" t="s">
        <v>150</v>
      </c>
      <c r="D112" t="s">
        <v>144</v>
      </c>
      <c r="E112" t="s">
        <v>8</v>
      </c>
      <c r="F112" t="s">
        <v>9</v>
      </c>
      <c r="G112">
        <v>1</v>
      </c>
      <c r="H112">
        <v>0</v>
      </c>
      <c r="I112">
        <v>11716.22</v>
      </c>
      <c r="J112">
        <v>0</v>
      </c>
      <c r="K112">
        <v>260</v>
      </c>
      <c r="L112">
        <v>0</v>
      </c>
      <c r="M112">
        <v>1665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11716.24</v>
      </c>
      <c r="AA112">
        <v>1724.48</v>
      </c>
      <c r="AB112">
        <v>0</v>
      </c>
      <c r="AC112">
        <v>0</v>
      </c>
      <c r="AD112">
        <v>0</v>
      </c>
      <c r="AE112">
        <v>1489.63</v>
      </c>
      <c r="AF112">
        <v>0</v>
      </c>
      <c r="AG112">
        <v>0</v>
      </c>
      <c r="AH112">
        <v>330</v>
      </c>
      <c r="AI112">
        <v>0</v>
      </c>
      <c r="AJ112">
        <v>0</v>
      </c>
      <c r="AK112">
        <f t="shared" si="3"/>
        <v>28901.57</v>
      </c>
      <c r="AL112">
        <v>117.16</v>
      </c>
      <c r="AM112">
        <v>1724.48</v>
      </c>
      <c r="AN112">
        <v>820.14</v>
      </c>
      <c r="AO112">
        <f t="shared" si="4"/>
        <v>2661.78</v>
      </c>
      <c r="AP112">
        <f t="shared" si="5"/>
        <v>26239.79</v>
      </c>
    </row>
    <row r="113" spans="1:42" x14ac:dyDescent="0.25">
      <c r="A113">
        <v>64917</v>
      </c>
      <c r="B113" t="s">
        <v>0</v>
      </c>
      <c r="C113" t="s">
        <v>151</v>
      </c>
      <c r="D113" t="s">
        <v>144</v>
      </c>
      <c r="E113" t="s">
        <v>8</v>
      </c>
      <c r="F113" t="s">
        <v>9</v>
      </c>
      <c r="G113">
        <v>1</v>
      </c>
      <c r="H113">
        <v>0</v>
      </c>
      <c r="I113">
        <v>11739.06</v>
      </c>
      <c r="J113">
        <v>0</v>
      </c>
      <c r="K113">
        <v>260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11739.08</v>
      </c>
      <c r="AA113">
        <v>1728.24</v>
      </c>
      <c r="AB113">
        <v>0</v>
      </c>
      <c r="AC113">
        <v>0</v>
      </c>
      <c r="AD113">
        <v>0</v>
      </c>
      <c r="AE113">
        <v>1489.63</v>
      </c>
      <c r="AF113">
        <v>0</v>
      </c>
      <c r="AG113">
        <v>0</v>
      </c>
      <c r="AH113">
        <v>330</v>
      </c>
      <c r="AI113">
        <v>0</v>
      </c>
      <c r="AJ113">
        <v>0</v>
      </c>
      <c r="AK113">
        <f t="shared" si="3"/>
        <v>27286.010000000002</v>
      </c>
      <c r="AL113">
        <v>117.4</v>
      </c>
      <c r="AM113">
        <v>1728.24</v>
      </c>
      <c r="AN113">
        <v>821.74</v>
      </c>
      <c r="AO113">
        <f t="shared" si="4"/>
        <v>2667.38</v>
      </c>
      <c r="AP113">
        <f t="shared" si="5"/>
        <v>24618.63</v>
      </c>
    </row>
    <row r="114" spans="1:42" x14ac:dyDescent="0.25">
      <c r="A114">
        <v>70068</v>
      </c>
      <c r="B114" t="s">
        <v>0</v>
      </c>
      <c r="C114" t="s">
        <v>152</v>
      </c>
      <c r="D114" t="s">
        <v>144</v>
      </c>
      <c r="E114" t="s">
        <v>8</v>
      </c>
      <c r="F114" t="s">
        <v>9</v>
      </c>
      <c r="G114">
        <v>1</v>
      </c>
      <c r="H114">
        <v>0</v>
      </c>
      <c r="I114">
        <v>9841.9599999999991</v>
      </c>
      <c r="J114">
        <v>0</v>
      </c>
      <c r="K114">
        <v>260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9841.9599999999991</v>
      </c>
      <c r="AA114">
        <v>1248.75</v>
      </c>
      <c r="AB114">
        <v>0</v>
      </c>
      <c r="AC114">
        <v>0</v>
      </c>
      <c r="AD114">
        <v>0</v>
      </c>
      <c r="AE114">
        <v>1489.63</v>
      </c>
      <c r="AF114">
        <v>0</v>
      </c>
      <c r="AG114">
        <v>0</v>
      </c>
      <c r="AH114">
        <v>330</v>
      </c>
      <c r="AI114">
        <v>0</v>
      </c>
      <c r="AJ114">
        <v>0</v>
      </c>
      <c r="AK114">
        <f t="shared" si="3"/>
        <v>23012.3</v>
      </c>
      <c r="AL114">
        <v>98.42</v>
      </c>
      <c r="AM114">
        <v>1248.75</v>
      </c>
      <c r="AN114">
        <v>688.94</v>
      </c>
      <c r="AO114">
        <f t="shared" si="4"/>
        <v>2036.1100000000001</v>
      </c>
      <c r="AP114">
        <f t="shared" si="5"/>
        <v>20976.19</v>
      </c>
    </row>
    <row r="115" spans="1:42" x14ac:dyDescent="0.25">
      <c r="A115">
        <v>74566</v>
      </c>
      <c r="B115" t="s">
        <v>0</v>
      </c>
      <c r="C115" t="s">
        <v>153</v>
      </c>
      <c r="D115" t="s">
        <v>144</v>
      </c>
      <c r="E115" t="s">
        <v>8</v>
      </c>
      <c r="F115" t="s">
        <v>9</v>
      </c>
      <c r="G115">
        <v>1</v>
      </c>
      <c r="H115">
        <v>0</v>
      </c>
      <c r="I115">
        <v>11739.06</v>
      </c>
      <c r="J115">
        <v>0</v>
      </c>
      <c r="K115">
        <v>260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11739.08</v>
      </c>
      <c r="AA115">
        <v>1728.24</v>
      </c>
      <c r="AB115">
        <v>0</v>
      </c>
      <c r="AC115">
        <v>0</v>
      </c>
      <c r="AD115">
        <v>0</v>
      </c>
      <c r="AE115">
        <v>1489.63</v>
      </c>
      <c r="AF115">
        <v>0</v>
      </c>
      <c r="AG115">
        <v>0</v>
      </c>
      <c r="AH115">
        <v>330</v>
      </c>
      <c r="AI115">
        <v>0</v>
      </c>
      <c r="AJ115">
        <v>0</v>
      </c>
      <c r="AK115">
        <f t="shared" si="3"/>
        <v>27286.010000000002</v>
      </c>
      <c r="AL115">
        <v>117.4</v>
      </c>
      <c r="AM115">
        <v>1728.24</v>
      </c>
      <c r="AN115">
        <v>821.74</v>
      </c>
      <c r="AO115">
        <f t="shared" si="4"/>
        <v>2667.38</v>
      </c>
      <c r="AP115">
        <f t="shared" si="5"/>
        <v>24618.63</v>
      </c>
    </row>
    <row r="116" spans="1:42" x14ac:dyDescent="0.25">
      <c r="A116">
        <v>80606</v>
      </c>
      <c r="B116" t="s">
        <v>0</v>
      </c>
      <c r="C116" t="s">
        <v>154</v>
      </c>
      <c r="D116" t="s">
        <v>108</v>
      </c>
      <c r="E116" t="s">
        <v>155</v>
      </c>
      <c r="F116" t="s">
        <v>9</v>
      </c>
      <c r="G116" t="s">
        <v>5</v>
      </c>
      <c r="H116">
        <v>0</v>
      </c>
      <c r="I116">
        <v>12500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30000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f t="shared" si="3"/>
        <v>42500</v>
      </c>
      <c r="AL116">
        <v>0</v>
      </c>
      <c r="AM116">
        <v>4296.88</v>
      </c>
      <c r="AN116">
        <v>2100</v>
      </c>
      <c r="AO116">
        <f t="shared" si="4"/>
        <v>6396.88</v>
      </c>
      <c r="AP116">
        <f t="shared" si="5"/>
        <v>36103.120000000003</v>
      </c>
    </row>
    <row r="117" spans="1:42" x14ac:dyDescent="0.25">
      <c r="A117">
        <v>81084</v>
      </c>
      <c r="B117" t="s">
        <v>0</v>
      </c>
      <c r="C117" t="s">
        <v>156</v>
      </c>
      <c r="D117" t="s">
        <v>157</v>
      </c>
      <c r="E117" t="s">
        <v>8</v>
      </c>
      <c r="F117" t="s">
        <v>9</v>
      </c>
      <c r="G117" t="s">
        <v>5</v>
      </c>
      <c r="H117">
        <v>0</v>
      </c>
      <c r="I117">
        <v>13125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30000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f t="shared" si="3"/>
        <v>43125</v>
      </c>
      <c r="AL117">
        <v>0</v>
      </c>
      <c r="AM117">
        <v>4430.3900000000003</v>
      </c>
      <c r="AN117">
        <v>2100</v>
      </c>
      <c r="AO117">
        <f t="shared" si="4"/>
        <v>6530.39</v>
      </c>
      <c r="AP117">
        <f t="shared" si="5"/>
        <v>36594.61</v>
      </c>
    </row>
    <row r="118" spans="1:42" x14ac:dyDescent="0.25">
      <c r="A118">
        <v>81110</v>
      </c>
      <c r="B118" t="s">
        <v>0</v>
      </c>
      <c r="C118" t="s">
        <v>158</v>
      </c>
      <c r="D118" t="s">
        <v>159</v>
      </c>
      <c r="E118" t="s">
        <v>155</v>
      </c>
      <c r="F118" t="s">
        <v>9</v>
      </c>
      <c r="G118" t="s">
        <v>5</v>
      </c>
      <c r="H118">
        <v>0</v>
      </c>
      <c r="I118">
        <v>27500.1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55000.2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f t="shared" si="3"/>
        <v>82500.299999999988</v>
      </c>
      <c r="AL118">
        <v>0</v>
      </c>
      <c r="AM118">
        <v>10862.89</v>
      </c>
      <c r="AN118">
        <v>3850.02</v>
      </c>
      <c r="AO118">
        <f t="shared" si="4"/>
        <v>14712.91</v>
      </c>
      <c r="AP118">
        <f t="shared" si="5"/>
        <v>67787.389999999985</v>
      </c>
    </row>
    <row r="119" spans="1:42" x14ac:dyDescent="0.25">
      <c r="A119">
        <v>101079</v>
      </c>
      <c r="B119" t="s">
        <v>0</v>
      </c>
      <c r="C119" t="s">
        <v>160</v>
      </c>
      <c r="D119" t="s">
        <v>41</v>
      </c>
      <c r="E119" t="s">
        <v>8</v>
      </c>
      <c r="F119" t="s">
        <v>9</v>
      </c>
      <c r="G119" t="s">
        <v>5</v>
      </c>
      <c r="H119">
        <v>0</v>
      </c>
      <c r="I119">
        <v>6300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12600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f t="shared" si="3"/>
        <v>18900</v>
      </c>
      <c r="AL119">
        <v>0</v>
      </c>
      <c r="AM119">
        <v>2459.92</v>
      </c>
      <c r="AN119">
        <v>882</v>
      </c>
      <c r="AO119">
        <f t="shared" si="4"/>
        <v>3341.92</v>
      </c>
      <c r="AP119">
        <f t="shared" si="5"/>
        <v>15558.08</v>
      </c>
    </row>
    <row r="120" spans="1:42" x14ac:dyDescent="0.25">
      <c r="A120">
        <v>101194</v>
      </c>
      <c r="B120" t="s">
        <v>61</v>
      </c>
      <c r="C120" t="s">
        <v>161</v>
      </c>
      <c r="D120" t="s">
        <v>157</v>
      </c>
      <c r="E120" t="s">
        <v>8</v>
      </c>
      <c r="F120" t="s">
        <v>9</v>
      </c>
      <c r="G120" t="s">
        <v>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25000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f t="shared" si="3"/>
        <v>25000</v>
      </c>
      <c r="AL120">
        <v>0</v>
      </c>
      <c r="AM120">
        <v>4322.25</v>
      </c>
      <c r="AN120">
        <v>0</v>
      </c>
      <c r="AO120">
        <f t="shared" si="4"/>
        <v>4322.25</v>
      </c>
      <c r="AP120">
        <f t="shared" si="5"/>
        <v>20677.75</v>
      </c>
    </row>
    <row r="121" spans="1:42" x14ac:dyDescent="0.25">
      <c r="A121">
        <v>102612</v>
      </c>
      <c r="B121" t="s">
        <v>0</v>
      </c>
      <c r="C121" t="s">
        <v>162</v>
      </c>
      <c r="D121" t="s">
        <v>70</v>
      </c>
      <c r="E121" t="s">
        <v>8</v>
      </c>
      <c r="F121" t="s">
        <v>9</v>
      </c>
      <c r="G121">
        <v>1</v>
      </c>
      <c r="H121">
        <v>0</v>
      </c>
      <c r="I121">
        <v>6932.41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276.67</v>
      </c>
      <c r="W121">
        <v>0</v>
      </c>
      <c r="X121">
        <v>0</v>
      </c>
      <c r="Y121">
        <v>0</v>
      </c>
      <c r="Z121">
        <v>6932.44</v>
      </c>
      <c r="AA121">
        <v>0</v>
      </c>
      <c r="AB121">
        <v>0</v>
      </c>
      <c r="AC121">
        <v>0</v>
      </c>
      <c r="AD121">
        <v>0</v>
      </c>
      <c r="AE121">
        <v>1489.63</v>
      </c>
      <c r="AF121">
        <v>0</v>
      </c>
      <c r="AG121">
        <v>0</v>
      </c>
      <c r="AH121">
        <v>330</v>
      </c>
      <c r="AI121">
        <v>0</v>
      </c>
      <c r="AJ121">
        <v>0</v>
      </c>
      <c r="AK121">
        <f t="shared" si="3"/>
        <v>15961.150000000001</v>
      </c>
      <c r="AL121">
        <v>69.319999999999993</v>
      </c>
      <c r="AM121">
        <v>0</v>
      </c>
      <c r="AN121">
        <v>485.26</v>
      </c>
      <c r="AO121">
        <f t="shared" si="4"/>
        <v>554.57999999999993</v>
      </c>
      <c r="AP121">
        <f t="shared" si="5"/>
        <v>15406.570000000002</v>
      </c>
    </row>
    <row r="122" spans="1:42" x14ac:dyDescent="0.25">
      <c r="A122">
        <v>102656</v>
      </c>
      <c r="B122" t="s">
        <v>0</v>
      </c>
      <c r="C122" t="s">
        <v>163</v>
      </c>
      <c r="D122" t="s">
        <v>72</v>
      </c>
      <c r="E122" t="s">
        <v>8</v>
      </c>
      <c r="F122" t="s">
        <v>9</v>
      </c>
      <c r="G122" t="s">
        <v>5</v>
      </c>
      <c r="H122">
        <v>0</v>
      </c>
      <c r="I122">
        <v>6300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12600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f t="shared" si="3"/>
        <v>18900</v>
      </c>
      <c r="AL122">
        <v>0</v>
      </c>
      <c r="AM122">
        <v>668.04</v>
      </c>
      <c r="AN122">
        <v>882</v>
      </c>
      <c r="AO122">
        <f t="shared" si="4"/>
        <v>1550.04</v>
      </c>
      <c r="AP122">
        <f t="shared" si="5"/>
        <v>17349.96</v>
      </c>
    </row>
    <row r="123" spans="1:42" x14ac:dyDescent="0.25">
      <c r="A123">
        <v>103398</v>
      </c>
      <c r="B123" t="s">
        <v>0</v>
      </c>
      <c r="C123" t="s">
        <v>164</v>
      </c>
      <c r="D123" t="s">
        <v>72</v>
      </c>
      <c r="E123" t="s">
        <v>8</v>
      </c>
      <c r="F123" t="s">
        <v>9</v>
      </c>
      <c r="G123" t="s">
        <v>5</v>
      </c>
      <c r="H123">
        <v>0</v>
      </c>
      <c r="I123">
        <v>6300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12600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f t="shared" si="3"/>
        <v>18900</v>
      </c>
      <c r="AL123">
        <v>0</v>
      </c>
      <c r="AM123">
        <v>668.04</v>
      </c>
      <c r="AN123">
        <v>882</v>
      </c>
      <c r="AO123">
        <f t="shared" si="4"/>
        <v>1550.04</v>
      </c>
      <c r="AP123">
        <f t="shared" si="5"/>
        <v>17349.96</v>
      </c>
    </row>
    <row r="124" spans="1:42" x14ac:dyDescent="0.25">
      <c r="A124">
        <v>103743</v>
      </c>
      <c r="B124" t="s">
        <v>0</v>
      </c>
      <c r="C124" t="s">
        <v>165</v>
      </c>
      <c r="D124" t="s">
        <v>41</v>
      </c>
      <c r="E124" t="s">
        <v>8</v>
      </c>
      <c r="F124" t="s">
        <v>9</v>
      </c>
      <c r="G124" t="s">
        <v>5</v>
      </c>
      <c r="H124">
        <v>0</v>
      </c>
      <c r="I124">
        <v>6300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12600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f t="shared" si="3"/>
        <v>18900</v>
      </c>
      <c r="AL124">
        <v>0</v>
      </c>
      <c r="AM124">
        <v>668.04</v>
      </c>
      <c r="AN124">
        <v>882</v>
      </c>
      <c r="AO124">
        <f t="shared" si="4"/>
        <v>1550.04</v>
      </c>
      <c r="AP124">
        <f t="shared" si="5"/>
        <v>17349.96</v>
      </c>
    </row>
    <row r="125" spans="1:42" x14ac:dyDescent="0.25">
      <c r="A125">
        <v>103944</v>
      </c>
      <c r="B125" t="s">
        <v>0</v>
      </c>
      <c r="C125" t="s">
        <v>166</v>
      </c>
      <c r="D125" t="s">
        <v>167</v>
      </c>
      <c r="E125" t="s">
        <v>155</v>
      </c>
      <c r="F125" t="s">
        <v>9</v>
      </c>
      <c r="G125" t="s">
        <v>5</v>
      </c>
      <c r="H125">
        <v>0</v>
      </c>
      <c r="I125">
        <v>11250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22500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f t="shared" si="3"/>
        <v>33750</v>
      </c>
      <c r="AL125">
        <v>0</v>
      </c>
      <c r="AM125">
        <v>5864.81</v>
      </c>
      <c r="AN125">
        <v>1575</v>
      </c>
      <c r="AO125">
        <f t="shared" si="4"/>
        <v>7439.81</v>
      </c>
      <c r="AP125">
        <f t="shared" si="5"/>
        <v>26310.19</v>
      </c>
    </row>
    <row r="126" spans="1:42" x14ac:dyDescent="0.25">
      <c r="A126">
        <v>103948</v>
      </c>
      <c r="B126" t="s">
        <v>0</v>
      </c>
      <c r="C126" t="s">
        <v>168</v>
      </c>
      <c r="D126" t="s">
        <v>41</v>
      </c>
      <c r="E126" t="s">
        <v>8</v>
      </c>
      <c r="F126" t="s">
        <v>9</v>
      </c>
      <c r="G126" t="s">
        <v>5</v>
      </c>
      <c r="H126">
        <v>0</v>
      </c>
      <c r="I126">
        <v>6300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12600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f t="shared" si="3"/>
        <v>18900</v>
      </c>
      <c r="AL126">
        <v>0</v>
      </c>
      <c r="AM126">
        <v>668.04</v>
      </c>
      <c r="AN126">
        <v>882</v>
      </c>
      <c r="AO126">
        <f t="shared" si="4"/>
        <v>1550.04</v>
      </c>
      <c r="AP126">
        <f t="shared" si="5"/>
        <v>17349.96</v>
      </c>
    </row>
    <row r="127" spans="1:42" x14ac:dyDescent="0.25">
      <c r="A127">
        <v>103950</v>
      </c>
      <c r="B127" t="s">
        <v>0</v>
      </c>
      <c r="C127" t="s">
        <v>169</v>
      </c>
      <c r="D127" t="s">
        <v>91</v>
      </c>
      <c r="E127" t="s">
        <v>8</v>
      </c>
      <c r="F127" t="s">
        <v>9</v>
      </c>
      <c r="G127" t="s">
        <v>5</v>
      </c>
      <c r="H127">
        <v>0</v>
      </c>
      <c r="I127">
        <v>15000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30000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f t="shared" si="3"/>
        <v>45000</v>
      </c>
      <c r="AL127">
        <v>0</v>
      </c>
      <c r="AM127">
        <v>8510.82</v>
      </c>
      <c r="AN127">
        <v>2100</v>
      </c>
      <c r="AO127">
        <f t="shared" si="4"/>
        <v>10610.82</v>
      </c>
      <c r="AP127">
        <f t="shared" si="5"/>
        <v>34389.18</v>
      </c>
    </row>
    <row r="128" spans="1:42" x14ac:dyDescent="0.25">
      <c r="A128">
        <v>104832</v>
      </c>
      <c r="B128" t="s">
        <v>0</v>
      </c>
      <c r="C128" t="s">
        <v>170</v>
      </c>
      <c r="D128" t="s">
        <v>144</v>
      </c>
      <c r="E128" t="s">
        <v>8</v>
      </c>
      <c r="F128" t="s">
        <v>9</v>
      </c>
      <c r="G128">
        <v>1</v>
      </c>
      <c r="H128">
        <v>0</v>
      </c>
      <c r="I128">
        <v>10300</v>
      </c>
      <c r="J128">
        <v>0</v>
      </c>
      <c r="K128">
        <v>260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10300</v>
      </c>
      <c r="AA128">
        <v>1342.58</v>
      </c>
      <c r="AB128">
        <v>0</v>
      </c>
      <c r="AC128">
        <v>0</v>
      </c>
      <c r="AD128">
        <v>0</v>
      </c>
      <c r="AE128">
        <v>1489.63</v>
      </c>
      <c r="AF128">
        <v>0</v>
      </c>
      <c r="AG128">
        <v>0</v>
      </c>
      <c r="AH128">
        <v>330</v>
      </c>
      <c r="AI128">
        <v>0</v>
      </c>
      <c r="AJ128">
        <v>0</v>
      </c>
      <c r="AK128">
        <f t="shared" si="3"/>
        <v>24022.210000000003</v>
      </c>
      <c r="AL128">
        <v>103</v>
      </c>
      <c r="AM128">
        <v>1342.58</v>
      </c>
      <c r="AN128">
        <v>721</v>
      </c>
      <c r="AO128">
        <f t="shared" si="4"/>
        <v>2166.58</v>
      </c>
      <c r="AP128">
        <f t="shared" si="5"/>
        <v>21855.630000000005</v>
      </c>
    </row>
    <row r="129" spans="1:42" x14ac:dyDescent="0.25">
      <c r="A129">
        <v>110080</v>
      </c>
      <c r="B129" t="s">
        <v>0</v>
      </c>
      <c r="C129" t="s">
        <v>171</v>
      </c>
      <c r="D129" t="s">
        <v>91</v>
      </c>
      <c r="E129" t="s">
        <v>8</v>
      </c>
      <c r="F129" t="s">
        <v>9</v>
      </c>
      <c r="G129" t="s">
        <v>5</v>
      </c>
      <c r="H129">
        <v>0</v>
      </c>
      <c r="I129">
        <v>2916.66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35000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f t="shared" si="3"/>
        <v>37916.660000000003</v>
      </c>
      <c r="AL129">
        <v>0</v>
      </c>
      <c r="AM129">
        <v>7038.45</v>
      </c>
      <c r="AN129">
        <v>2450</v>
      </c>
      <c r="AO129">
        <f t="shared" si="4"/>
        <v>9488.4500000000007</v>
      </c>
      <c r="AP129">
        <f t="shared" si="5"/>
        <v>28428.210000000003</v>
      </c>
    </row>
    <row r="130" spans="1:42" x14ac:dyDescent="0.25">
      <c r="A130">
        <v>110128</v>
      </c>
      <c r="B130" t="s">
        <v>0</v>
      </c>
      <c r="C130" t="s">
        <v>172</v>
      </c>
      <c r="D130" t="s">
        <v>41</v>
      </c>
      <c r="E130" t="s">
        <v>8</v>
      </c>
      <c r="F130" t="s">
        <v>9</v>
      </c>
      <c r="G130" t="s">
        <v>5</v>
      </c>
      <c r="H130">
        <v>0</v>
      </c>
      <c r="I130">
        <v>937.5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15000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f t="shared" si="3"/>
        <v>15937.5</v>
      </c>
      <c r="AL130">
        <v>0</v>
      </c>
      <c r="AM130">
        <v>2094.88</v>
      </c>
      <c r="AN130">
        <v>1050</v>
      </c>
      <c r="AO130">
        <f t="shared" si="4"/>
        <v>3144.88</v>
      </c>
      <c r="AP130">
        <f t="shared" si="5"/>
        <v>12792.619999999999</v>
      </c>
    </row>
    <row r="131" spans="1:42" x14ac:dyDescent="0.25">
      <c r="A131">
        <v>110270</v>
      </c>
      <c r="B131" t="s">
        <v>0</v>
      </c>
      <c r="C131" t="s">
        <v>173</v>
      </c>
      <c r="D131" t="s">
        <v>41</v>
      </c>
      <c r="E131" t="s">
        <v>8</v>
      </c>
      <c r="F131" t="s">
        <v>9</v>
      </c>
      <c r="G131" t="s">
        <v>5</v>
      </c>
      <c r="H131">
        <v>0</v>
      </c>
      <c r="I131">
        <v>1050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12600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f t="shared" ref="AK131:AK194" si="6">SUM(H131:AJ131)</f>
        <v>13650</v>
      </c>
      <c r="AL131">
        <v>0</v>
      </c>
      <c r="AM131">
        <v>1582.24</v>
      </c>
      <c r="AN131">
        <v>882</v>
      </c>
      <c r="AO131">
        <f t="shared" ref="AO131:AO194" si="7">SUM(AL131:AN131)</f>
        <v>2464.2399999999998</v>
      </c>
      <c r="AP131">
        <f t="shared" ref="AP131:AP194" si="8">+AK131-AO131</f>
        <v>11185.76</v>
      </c>
    </row>
    <row r="132" spans="1:42" x14ac:dyDescent="0.25">
      <c r="A132">
        <v>110271</v>
      </c>
      <c r="B132" t="s">
        <v>0</v>
      </c>
      <c r="C132" t="s">
        <v>174</v>
      </c>
      <c r="D132" t="s">
        <v>41</v>
      </c>
      <c r="E132" t="s">
        <v>8</v>
      </c>
      <c r="F132" t="s">
        <v>9</v>
      </c>
      <c r="G132" t="s">
        <v>5</v>
      </c>
      <c r="H132">
        <v>0</v>
      </c>
      <c r="I132">
        <v>1050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12600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f t="shared" si="6"/>
        <v>13650</v>
      </c>
      <c r="AL132">
        <v>0</v>
      </c>
      <c r="AM132">
        <v>1582.24</v>
      </c>
      <c r="AN132">
        <v>882</v>
      </c>
      <c r="AO132">
        <f t="shared" si="7"/>
        <v>2464.2399999999998</v>
      </c>
      <c r="AP132">
        <f t="shared" si="8"/>
        <v>11185.76</v>
      </c>
    </row>
    <row r="133" spans="1:42" x14ac:dyDescent="0.25">
      <c r="A133">
        <v>110272</v>
      </c>
      <c r="B133" t="s">
        <v>61</v>
      </c>
      <c r="C133" t="s">
        <v>175</v>
      </c>
      <c r="D133" t="s">
        <v>157</v>
      </c>
      <c r="E133" t="s">
        <v>8</v>
      </c>
      <c r="F133" t="s">
        <v>9</v>
      </c>
      <c r="G133" t="s">
        <v>5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23313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f t="shared" si="6"/>
        <v>23313</v>
      </c>
      <c r="AL133">
        <v>0</v>
      </c>
      <c r="AM133">
        <v>3925.46</v>
      </c>
      <c r="AN133">
        <v>0</v>
      </c>
      <c r="AO133">
        <f t="shared" si="7"/>
        <v>3925.46</v>
      </c>
      <c r="AP133">
        <f t="shared" si="8"/>
        <v>19387.54</v>
      </c>
    </row>
    <row r="134" spans="1:42" x14ac:dyDescent="0.25">
      <c r="A134">
        <v>110273</v>
      </c>
      <c r="B134" t="s">
        <v>0</v>
      </c>
      <c r="C134" t="s">
        <v>176</v>
      </c>
      <c r="D134" t="s">
        <v>41</v>
      </c>
      <c r="E134" t="s">
        <v>8</v>
      </c>
      <c r="F134" t="s">
        <v>9</v>
      </c>
      <c r="G134" t="s">
        <v>5</v>
      </c>
      <c r="H134">
        <v>0</v>
      </c>
      <c r="I134">
        <v>1050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12600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f t="shared" si="6"/>
        <v>13650</v>
      </c>
      <c r="AL134">
        <v>0</v>
      </c>
      <c r="AM134">
        <v>1582.24</v>
      </c>
      <c r="AN134">
        <v>882</v>
      </c>
      <c r="AO134">
        <f t="shared" si="7"/>
        <v>2464.2399999999998</v>
      </c>
      <c r="AP134">
        <f t="shared" si="8"/>
        <v>11185.76</v>
      </c>
    </row>
    <row r="135" spans="1:42" x14ac:dyDescent="0.25">
      <c r="A135">
        <v>110274</v>
      </c>
      <c r="B135" t="s">
        <v>0</v>
      </c>
      <c r="C135" t="s">
        <v>177</v>
      </c>
      <c r="D135" t="s">
        <v>41</v>
      </c>
      <c r="E135" t="s">
        <v>8</v>
      </c>
      <c r="F135" t="s">
        <v>9</v>
      </c>
      <c r="G135" t="s">
        <v>5</v>
      </c>
      <c r="H135">
        <v>0</v>
      </c>
      <c r="I135">
        <v>1050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12600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f t="shared" si="6"/>
        <v>13650</v>
      </c>
      <c r="AL135">
        <v>0</v>
      </c>
      <c r="AM135">
        <v>1582.24</v>
      </c>
      <c r="AN135">
        <v>882</v>
      </c>
      <c r="AO135">
        <f t="shared" si="7"/>
        <v>2464.2399999999998</v>
      </c>
      <c r="AP135">
        <f t="shared" si="8"/>
        <v>11185.76</v>
      </c>
    </row>
    <row r="136" spans="1:42" x14ac:dyDescent="0.25">
      <c r="A136">
        <v>110275</v>
      </c>
      <c r="B136" t="s">
        <v>0</v>
      </c>
      <c r="C136" t="s">
        <v>178</v>
      </c>
      <c r="D136" t="s">
        <v>41</v>
      </c>
      <c r="E136" t="s">
        <v>8</v>
      </c>
      <c r="F136" t="s">
        <v>9</v>
      </c>
      <c r="G136" t="s">
        <v>5</v>
      </c>
      <c r="H136">
        <v>0</v>
      </c>
      <c r="I136">
        <v>1050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12600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f t="shared" si="6"/>
        <v>13650</v>
      </c>
      <c r="AL136">
        <v>0</v>
      </c>
      <c r="AM136">
        <v>1582.24</v>
      </c>
      <c r="AN136">
        <v>882</v>
      </c>
      <c r="AO136">
        <f t="shared" si="7"/>
        <v>2464.2399999999998</v>
      </c>
      <c r="AP136">
        <f t="shared" si="8"/>
        <v>11185.76</v>
      </c>
    </row>
    <row r="137" spans="1:42" x14ac:dyDescent="0.25">
      <c r="A137">
        <v>110276</v>
      </c>
      <c r="B137" t="s">
        <v>0</v>
      </c>
      <c r="C137" t="s">
        <v>179</v>
      </c>
      <c r="D137" t="s">
        <v>41</v>
      </c>
      <c r="E137" t="s">
        <v>8</v>
      </c>
      <c r="F137" t="s">
        <v>9</v>
      </c>
      <c r="G137" t="s">
        <v>5</v>
      </c>
      <c r="H137">
        <v>0</v>
      </c>
      <c r="I137">
        <v>1050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12600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f t="shared" si="6"/>
        <v>13650</v>
      </c>
      <c r="AL137">
        <v>0</v>
      </c>
      <c r="AM137">
        <v>1582.24</v>
      </c>
      <c r="AN137">
        <v>882</v>
      </c>
      <c r="AO137">
        <f t="shared" si="7"/>
        <v>2464.2399999999998</v>
      </c>
      <c r="AP137">
        <f t="shared" si="8"/>
        <v>11185.76</v>
      </c>
    </row>
    <row r="138" spans="1:42" x14ac:dyDescent="0.25">
      <c r="A138">
        <v>110277</v>
      </c>
      <c r="B138" t="s">
        <v>0</v>
      </c>
      <c r="C138" t="s">
        <v>180</v>
      </c>
      <c r="D138" t="s">
        <v>41</v>
      </c>
      <c r="E138" t="s">
        <v>8</v>
      </c>
      <c r="F138" t="s">
        <v>9</v>
      </c>
      <c r="G138" t="s">
        <v>5</v>
      </c>
      <c r="H138">
        <v>0</v>
      </c>
      <c r="I138">
        <v>1050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12600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f t="shared" si="6"/>
        <v>13650</v>
      </c>
      <c r="AL138">
        <v>0</v>
      </c>
      <c r="AM138">
        <v>1582.24</v>
      </c>
      <c r="AN138">
        <v>882</v>
      </c>
      <c r="AO138">
        <f t="shared" si="7"/>
        <v>2464.2399999999998</v>
      </c>
      <c r="AP138">
        <f t="shared" si="8"/>
        <v>11185.76</v>
      </c>
    </row>
    <row r="139" spans="1:42" x14ac:dyDescent="0.25">
      <c r="A139">
        <v>110278</v>
      </c>
      <c r="B139" t="s">
        <v>0</v>
      </c>
      <c r="C139" t="s">
        <v>181</v>
      </c>
      <c r="D139" t="s">
        <v>41</v>
      </c>
      <c r="E139" t="s">
        <v>8</v>
      </c>
      <c r="F139" t="s">
        <v>9</v>
      </c>
      <c r="G139" t="s">
        <v>5</v>
      </c>
      <c r="H139">
        <v>0</v>
      </c>
      <c r="I139">
        <v>1050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12600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f t="shared" si="6"/>
        <v>13650</v>
      </c>
      <c r="AL139">
        <v>0</v>
      </c>
      <c r="AM139">
        <v>1582.24</v>
      </c>
      <c r="AN139">
        <v>882</v>
      </c>
      <c r="AO139">
        <f t="shared" si="7"/>
        <v>2464.2399999999998</v>
      </c>
      <c r="AP139">
        <f t="shared" si="8"/>
        <v>11185.76</v>
      </c>
    </row>
    <row r="140" spans="1:42" x14ac:dyDescent="0.25">
      <c r="A140">
        <v>110279</v>
      </c>
      <c r="B140" t="s">
        <v>0</v>
      </c>
      <c r="C140" t="s">
        <v>182</v>
      </c>
      <c r="D140" t="s">
        <v>41</v>
      </c>
      <c r="E140" t="s">
        <v>8</v>
      </c>
      <c r="F140" t="s">
        <v>9</v>
      </c>
      <c r="G140" t="s">
        <v>5</v>
      </c>
      <c r="H140">
        <v>0</v>
      </c>
      <c r="I140">
        <v>1050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12600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f t="shared" si="6"/>
        <v>13650</v>
      </c>
      <c r="AL140">
        <v>0</v>
      </c>
      <c r="AM140">
        <v>1582.24</v>
      </c>
      <c r="AN140">
        <v>882</v>
      </c>
      <c r="AO140">
        <f t="shared" si="7"/>
        <v>2464.2399999999998</v>
      </c>
      <c r="AP140">
        <f t="shared" si="8"/>
        <v>11185.76</v>
      </c>
    </row>
    <row r="141" spans="1:42" x14ac:dyDescent="0.25">
      <c r="A141">
        <v>110280</v>
      </c>
      <c r="B141" t="s">
        <v>0</v>
      </c>
      <c r="C141" t="s">
        <v>183</v>
      </c>
      <c r="D141" t="s">
        <v>41</v>
      </c>
      <c r="E141" t="s">
        <v>8</v>
      </c>
      <c r="F141" t="s">
        <v>9</v>
      </c>
      <c r="G141" t="s">
        <v>5</v>
      </c>
      <c r="H141">
        <v>0</v>
      </c>
      <c r="I141">
        <v>1050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12600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f t="shared" si="6"/>
        <v>13650</v>
      </c>
      <c r="AL141">
        <v>0</v>
      </c>
      <c r="AM141">
        <v>1582.24</v>
      </c>
      <c r="AN141">
        <v>882</v>
      </c>
      <c r="AO141">
        <f t="shared" si="7"/>
        <v>2464.2399999999998</v>
      </c>
      <c r="AP141">
        <f t="shared" si="8"/>
        <v>11185.76</v>
      </c>
    </row>
    <row r="142" spans="1:42" x14ac:dyDescent="0.25">
      <c r="A142">
        <v>110281</v>
      </c>
      <c r="B142" t="s">
        <v>0</v>
      </c>
      <c r="C142" t="s">
        <v>184</v>
      </c>
      <c r="D142" t="s">
        <v>41</v>
      </c>
      <c r="E142" t="s">
        <v>8</v>
      </c>
      <c r="F142" t="s">
        <v>9</v>
      </c>
      <c r="G142" t="s">
        <v>5</v>
      </c>
      <c r="H142">
        <v>0</v>
      </c>
      <c r="I142">
        <v>1050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12600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f t="shared" si="6"/>
        <v>13650</v>
      </c>
      <c r="AL142">
        <v>0</v>
      </c>
      <c r="AM142">
        <v>1582.24</v>
      </c>
      <c r="AN142">
        <v>882</v>
      </c>
      <c r="AO142">
        <f t="shared" si="7"/>
        <v>2464.2399999999998</v>
      </c>
      <c r="AP142">
        <f t="shared" si="8"/>
        <v>11185.76</v>
      </c>
    </row>
    <row r="143" spans="1:42" x14ac:dyDescent="0.25">
      <c r="A143">
        <v>110282</v>
      </c>
      <c r="B143" t="s">
        <v>0</v>
      </c>
      <c r="C143" t="s">
        <v>185</v>
      </c>
      <c r="D143" t="s">
        <v>41</v>
      </c>
      <c r="E143" t="s">
        <v>8</v>
      </c>
      <c r="F143" t="s">
        <v>9</v>
      </c>
      <c r="G143" t="s">
        <v>5</v>
      </c>
      <c r="H143">
        <v>0</v>
      </c>
      <c r="I143">
        <v>1050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12600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f t="shared" si="6"/>
        <v>13650</v>
      </c>
      <c r="AL143">
        <v>0</v>
      </c>
      <c r="AM143">
        <v>1582.24</v>
      </c>
      <c r="AN143">
        <v>882</v>
      </c>
      <c r="AO143">
        <f t="shared" si="7"/>
        <v>2464.2399999999998</v>
      </c>
      <c r="AP143">
        <f t="shared" si="8"/>
        <v>11185.76</v>
      </c>
    </row>
    <row r="144" spans="1:42" x14ac:dyDescent="0.25">
      <c r="A144">
        <v>110283</v>
      </c>
      <c r="B144" t="s">
        <v>0</v>
      </c>
      <c r="C144" t="s">
        <v>186</v>
      </c>
      <c r="D144" t="s">
        <v>41</v>
      </c>
      <c r="E144" t="s">
        <v>8</v>
      </c>
      <c r="F144" t="s">
        <v>9</v>
      </c>
      <c r="G144" t="s">
        <v>5</v>
      </c>
      <c r="H144">
        <v>0</v>
      </c>
      <c r="I144">
        <v>1050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12600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f t="shared" si="6"/>
        <v>13650</v>
      </c>
      <c r="AL144">
        <v>0</v>
      </c>
      <c r="AM144">
        <v>1582.24</v>
      </c>
      <c r="AN144">
        <v>882</v>
      </c>
      <c r="AO144">
        <f t="shared" si="7"/>
        <v>2464.2399999999998</v>
      </c>
      <c r="AP144">
        <f t="shared" si="8"/>
        <v>11185.76</v>
      </c>
    </row>
    <row r="145" spans="1:42" x14ac:dyDescent="0.25">
      <c r="A145">
        <v>110284</v>
      </c>
      <c r="B145" t="s">
        <v>0</v>
      </c>
      <c r="C145" t="s">
        <v>187</v>
      </c>
      <c r="D145" t="s">
        <v>41</v>
      </c>
      <c r="E145" t="s">
        <v>8</v>
      </c>
      <c r="F145" t="s">
        <v>9</v>
      </c>
      <c r="G145" t="s">
        <v>5</v>
      </c>
      <c r="H145">
        <v>0</v>
      </c>
      <c r="I145">
        <v>1050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12600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f t="shared" si="6"/>
        <v>13650</v>
      </c>
      <c r="AL145">
        <v>0</v>
      </c>
      <c r="AM145">
        <v>1582.24</v>
      </c>
      <c r="AN145">
        <v>882</v>
      </c>
      <c r="AO145">
        <f t="shared" si="7"/>
        <v>2464.2399999999998</v>
      </c>
      <c r="AP145">
        <f t="shared" si="8"/>
        <v>11185.76</v>
      </c>
    </row>
    <row r="146" spans="1:42" x14ac:dyDescent="0.25">
      <c r="A146">
        <v>110285</v>
      </c>
      <c r="B146" t="s">
        <v>0</v>
      </c>
      <c r="C146" t="s">
        <v>188</v>
      </c>
      <c r="D146" t="s">
        <v>41</v>
      </c>
      <c r="E146" t="s">
        <v>8</v>
      </c>
      <c r="F146" t="s">
        <v>9</v>
      </c>
      <c r="G146" t="s">
        <v>5</v>
      </c>
      <c r="H146">
        <v>0</v>
      </c>
      <c r="I146">
        <v>1050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12600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f t="shared" si="6"/>
        <v>13650</v>
      </c>
      <c r="AL146">
        <v>0</v>
      </c>
      <c r="AM146">
        <v>1582.24</v>
      </c>
      <c r="AN146">
        <v>882</v>
      </c>
      <c r="AO146">
        <f t="shared" si="7"/>
        <v>2464.2399999999998</v>
      </c>
      <c r="AP146">
        <f t="shared" si="8"/>
        <v>11185.76</v>
      </c>
    </row>
    <row r="147" spans="1:42" x14ac:dyDescent="0.25">
      <c r="A147">
        <v>110287</v>
      </c>
      <c r="B147" t="s">
        <v>0</v>
      </c>
      <c r="C147" t="s">
        <v>189</v>
      </c>
      <c r="D147" t="s">
        <v>41</v>
      </c>
      <c r="E147" t="s">
        <v>8</v>
      </c>
      <c r="F147" t="s">
        <v>9</v>
      </c>
      <c r="G147" t="s">
        <v>5</v>
      </c>
      <c r="H147">
        <v>0</v>
      </c>
      <c r="I147">
        <v>787.5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12600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f t="shared" si="6"/>
        <v>13387.5</v>
      </c>
      <c r="AL147">
        <v>0</v>
      </c>
      <c r="AM147">
        <v>1582.24</v>
      </c>
      <c r="AN147">
        <v>882</v>
      </c>
      <c r="AO147">
        <f t="shared" si="7"/>
        <v>2464.2399999999998</v>
      </c>
      <c r="AP147">
        <f t="shared" si="8"/>
        <v>10923.26</v>
      </c>
    </row>
    <row r="148" spans="1:42" x14ac:dyDescent="0.25">
      <c r="A148">
        <v>110288</v>
      </c>
      <c r="B148" t="s">
        <v>61</v>
      </c>
      <c r="C148" t="s">
        <v>190</v>
      </c>
      <c r="D148" t="s">
        <v>157</v>
      </c>
      <c r="E148" t="s">
        <v>8</v>
      </c>
      <c r="F148" t="s">
        <v>9</v>
      </c>
      <c r="G148" t="s">
        <v>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23313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f t="shared" si="6"/>
        <v>23313</v>
      </c>
      <c r="AL148">
        <v>0</v>
      </c>
      <c r="AM148">
        <v>3925.46</v>
      </c>
      <c r="AN148">
        <v>0</v>
      </c>
      <c r="AO148">
        <f t="shared" si="7"/>
        <v>3925.46</v>
      </c>
      <c r="AP148">
        <f t="shared" si="8"/>
        <v>19387.54</v>
      </c>
    </row>
    <row r="149" spans="1:42" x14ac:dyDescent="0.25">
      <c r="A149">
        <v>110289</v>
      </c>
      <c r="B149" t="s">
        <v>0</v>
      </c>
      <c r="C149" t="s">
        <v>191</v>
      </c>
      <c r="D149" t="s">
        <v>41</v>
      </c>
      <c r="E149" t="s">
        <v>8</v>
      </c>
      <c r="F149" t="s">
        <v>9</v>
      </c>
      <c r="G149" t="s">
        <v>5</v>
      </c>
      <c r="H149">
        <v>0</v>
      </c>
      <c r="I149">
        <v>787.5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12600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f t="shared" si="6"/>
        <v>13387.5</v>
      </c>
      <c r="AL149">
        <v>0</v>
      </c>
      <c r="AM149">
        <v>1582.24</v>
      </c>
      <c r="AN149">
        <v>882</v>
      </c>
      <c r="AO149">
        <f t="shared" si="7"/>
        <v>2464.2399999999998</v>
      </c>
      <c r="AP149">
        <f t="shared" si="8"/>
        <v>10923.26</v>
      </c>
    </row>
    <row r="150" spans="1:42" x14ac:dyDescent="0.25">
      <c r="A150">
        <v>110504</v>
      </c>
      <c r="B150" t="s">
        <v>0</v>
      </c>
      <c r="C150" t="s">
        <v>192</v>
      </c>
      <c r="D150" t="s">
        <v>41</v>
      </c>
      <c r="E150" t="s">
        <v>8</v>
      </c>
      <c r="F150" t="s">
        <v>9</v>
      </c>
      <c r="G150" t="s">
        <v>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12600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f t="shared" si="6"/>
        <v>12600</v>
      </c>
      <c r="AL150">
        <v>0</v>
      </c>
      <c r="AM150">
        <v>1582.24</v>
      </c>
      <c r="AN150">
        <v>882</v>
      </c>
      <c r="AO150">
        <f t="shared" si="7"/>
        <v>2464.2399999999998</v>
      </c>
      <c r="AP150">
        <f t="shared" si="8"/>
        <v>10135.76</v>
      </c>
    </row>
    <row r="151" spans="1:42" x14ac:dyDescent="0.25">
      <c r="A151">
        <v>110505</v>
      </c>
      <c r="B151" t="s">
        <v>0</v>
      </c>
      <c r="C151" t="s">
        <v>193</v>
      </c>
      <c r="D151" t="s">
        <v>41</v>
      </c>
      <c r="E151" t="s">
        <v>8</v>
      </c>
      <c r="F151" t="s">
        <v>9</v>
      </c>
      <c r="G151" t="s">
        <v>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12600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f t="shared" si="6"/>
        <v>12600</v>
      </c>
      <c r="AL151">
        <v>0</v>
      </c>
      <c r="AM151">
        <v>1582.24</v>
      </c>
      <c r="AN151">
        <v>882</v>
      </c>
      <c r="AO151">
        <f t="shared" si="7"/>
        <v>2464.2399999999998</v>
      </c>
      <c r="AP151">
        <f t="shared" si="8"/>
        <v>10135.76</v>
      </c>
    </row>
    <row r="152" spans="1:42" x14ac:dyDescent="0.25">
      <c r="A152">
        <v>110572</v>
      </c>
      <c r="B152" t="s">
        <v>0</v>
      </c>
      <c r="C152" t="s">
        <v>194</v>
      </c>
      <c r="D152" t="s">
        <v>41</v>
      </c>
      <c r="E152" t="s">
        <v>8</v>
      </c>
      <c r="F152" t="s">
        <v>9</v>
      </c>
      <c r="G152" t="s">
        <v>5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12600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f t="shared" si="6"/>
        <v>12600</v>
      </c>
      <c r="AL152">
        <v>0</v>
      </c>
      <c r="AM152">
        <v>1582.24</v>
      </c>
      <c r="AN152">
        <v>882</v>
      </c>
      <c r="AO152">
        <f t="shared" si="7"/>
        <v>2464.2399999999998</v>
      </c>
      <c r="AP152">
        <f t="shared" si="8"/>
        <v>10135.76</v>
      </c>
    </row>
    <row r="153" spans="1:42" x14ac:dyDescent="0.25">
      <c r="A153">
        <v>110575</v>
      </c>
      <c r="B153" t="s">
        <v>61</v>
      </c>
      <c r="C153" t="s">
        <v>195</v>
      </c>
      <c r="D153" t="s">
        <v>41</v>
      </c>
      <c r="E153" t="s">
        <v>8</v>
      </c>
      <c r="F153" t="s">
        <v>9</v>
      </c>
      <c r="G153" t="s">
        <v>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12600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f t="shared" si="6"/>
        <v>12600</v>
      </c>
      <c r="AL153">
        <v>0</v>
      </c>
      <c r="AM153">
        <v>1582.24</v>
      </c>
      <c r="AN153">
        <v>0</v>
      </c>
      <c r="AO153">
        <f t="shared" si="7"/>
        <v>1582.24</v>
      </c>
      <c r="AP153">
        <f t="shared" si="8"/>
        <v>11017.76</v>
      </c>
    </row>
    <row r="154" spans="1:42" x14ac:dyDescent="0.25">
      <c r="A154">
        <v>110623</v>
      </c>
      <c r="B154" t="s">
        <v>0</v>
      </c>
      <c r="C154" t="s">
        <v>196</v>
      </c>
      <c r="D154" t="s">
        <v>157</v>
      </c>
      <c r="E154" t="s">
        <v>8</v>
      </c>
      <c r="F154" t="s">
        <v>9</v>
      </c>
      <c r="G154" t="s">
        <v>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23313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f t="shared" si="6"/>
        <v>23313</v>
      </c>
      <c r="AL154">
        <v>0</v>
      </c>
      <c r="AM154">
        <v>3925.46</v>
      </c>
      <c r="AN154">
        <v>1631.92</v>
      </c>
      <c r="AO154">
        <f t="shared" si="7"/>
        <v>5557.38</v>
      </c>
      <c r="AP154">
        <f t="shared" si="8"/>
        <v>17755.62</v>
      </c>
    </row>
    <row r="155" spans="1:42" x14ac:dyDescent="0.25">
      <c r="A155">
        <v>110662</v>
      </c>
      <c r="B155" t="s">
        <v>61</v>
      </c>
      <c r="C155" t="s">
        <v>197</v>
      </c>
      <c r="D155" t="s">
        <v>157</v>
      </c>
      <c r="E155" t="s">
        <v>8</v>
      </c>
      <c r="F155" t="s">
        <v>9</v>
      </c>
      <c r="G155" t="s">
        <v>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11656.5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f t="shared" si="6"/>
        <v>11656.5</v>
      </c>
      <c r="AL155">
        <v>0</v>
      </c>
      <c r="AM155">
        <v>1962.73</v>
      </c>
      <c r="AN155">
        <v>0</v>
      </c>
      <c r="AO155">
        <f t="shared" si="7"/>
        <v>1962.73</v>
      </c>
      <c r="AP155">
        <f t="shared" si="8"/>
        <v>9693.77</v>
      </c>
    </row>
    <row r="156" spans="1:42" x14ac:dyDescent="0.25">
      <c r="A156">
        <v>110662</v>
      </c>
      <c r="B156" t="s">
        <v>0</v>
      </c>
      <c r="C156" t="s">
        <v>197</v>
      </c>
      <c r="D156" t="s">
        <v>157</v>
      </c>
      <c r="E156" t="s">
        <v>8</v>
      </c>
      <c r="F156" t="s">
        <v>9</v>
      </c>
      <c r="G156" t="s">
        <v>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11656.5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f t="shared" si="6"/>
        <v>11656.5</v>
      </c>
      <c r="AL156">
        <v>0</v>
      </c>
      <c r="AM156">
        <v>1962.73</v>
      </c>
      <c r="AN156">
        <v>815.96</v>
      </c>
      <c r="AO156">
        <f t="shared" si="7"/>
        <v>2778.69</v>
      </c>
      <c r="AP156">
        <f t="shared" si="8"/>
        <v>8877.81</v>
      </c>
    </row>
    <row r="157" spans="1:42" x14ac:dyDescent="0.25">
      <c r="A157">
        <v>110679</v>
      </c>
      <c r="B157" t="s">
        <v>61</v>
      </c>
      <c r="C157" t="s">
        <v>198</v>
      </c>
      <c r="D157" t="s">
        <v>157</v>
      </c>
      <c r="E157" t="s">
        <v>8</v>
      </c>
      <c r="F157" t="s">
        <v>9</v>
      </c>
      <c r="G157" t="s">
        <v>5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23313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f t="shared" si="6"/>
        <v>23313</v>
      </c>
      <c r="AL157">
        <v>0</v>
      </c>
      <c r="AM157">
        <v>3925.46</v>
      </c>
      <c r="AN157">
        <v>0</v>
      </c>
      <c r="AO157">
        <f t="shared" si="7"/>
        <v>3925.46</v>
      </c>
      <c r="AP157">
        <f t="shared" si="8"/>
        <v>19387.54</v>
      </c>
    </row>
    <row r="158" spans="1:42" x14ac:dyDescent="0.25">
      <c r="A158">
        <v>110680</v>
      </c>
      <c r="B158" t="s">
        <v>0</v>
      </c>
      <c r="C158" t="s">
        <v>199</v>
      </c>
      <c r="D158" t="s">
        <v>41</v>
      </c>
      <c r="E158" t="s">
        <v>8</v>
      </c>
      <c r="F158" t="s">
        <v>9</v>
      </c>
      <c r="G158" t="s">
        <v>5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12600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f t="shared" si="6"/>
        <v>12600</v>
      </c>
      <c r="AL158">
        <v>0</v>
      </c>
      <c r="AM158">
        <v>1582.24</v>
      </c>
      <c r="AN158">
        <v>882</v>
      </c>
      <c r="AO158">
        <f t="shared" si="7"/>
        <v>2464.2399999999998</v>
      </c>
      <c r="AP158">
        <f t="shared" si="8"/>
        <v>10135.76</v>
      </c>
    </row>
    <row r="159" spans="1:42" x14ac:dyDescent="0.25">
      <c r="A159">
        <v>110681</v>
      </c>
      <c r="B159" t="s">
        <v>0</v>
      </c>
      <c r="C159" t="s">
        <v>200</v>
      </c>
      <c r="D159" t="s">
        <v>41</v>
      </c>
      <c r="E159" t="s">
        <v>8</v>
      </c>
      <c r="F159" t="s">
        <v>9</v>
      </c>
      <c r="G159" t="s">
        <v>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12600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f t="shared" si="6"/>
        <v>12600</v>
      </c>
      <c r="AL159">
        <v>0</v>
      </c>
      <c r="AM159">
        <v>1582.24</v>
      </c>
      <c r="AN159">
        <v>882</v>
      </c>
      <c r="AO159">
        <f t="shared" si="7"/>
        <v>2464.2399999999998</v>
      </c>
      <c r="AP159">
        <f t="shared" si="8"/>
        <v>10135.76</v>
      </c>
    </row>
    <row r="160" spans="1:42" x14ac:dyDescent="0.25">
      <c r="A160">
        <v>110682</v>
      </c>
      <c r="B160" t="s">
        <v>0</v>
      </c>
      <c r="C160" t="s">
        <v>201</v>
      </c>
      <c r="D160" t="s">
        <v>41</v>
      </c>
      <c r="E160" t="s">
        <v>8</v>
      </c>
      <c r="F160" t="s">
        <v>9</v>
      </c>
      <c r="G160" t="s">
        <v>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12600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f t="shared" si="6"/>
        <v>12600</v>
      </c>
      <c r="AL160">
        <v>0</v>
      </c>
      <c r="AM160">
        <v>1582.24</v>
      </c>
      <c r="AN160">
        <v>882</v>
      </c>
      <c r="AO160">
        <f t="shared" si="7"/>
        <v>2464.2399999999998</v>
      </c>
      <c r="AP160">
        <f t="shared" si="8"/>
        <v>10135.76</v>
      </c>
    </row>
    <row r="161" spans="1:42" x14ac:dyDescent="0.25">
      <c r="A161">
        <v>110684</v>
      </c>
      <c r="B161" t="s">
        <v>0</v>
      </c>
      <c r="C161" t="s">
        <v>202</v>
      </c>
      <c r="D161" t="s">
        <v>41</v>
      </c>
      <c r="E161" t="s">
        <v>8</v>
      </c>
      <c r="F161" t="s">
        <v>9</v>
      </c>
      <c r="G161" t="s">
        <v>5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12600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f t="shared" si="6"/>
        <v>12600</v>
      </c>
      <c r="AL161">
        <v>0</v>
      </c>
      <c r="AM161">
        <v>1582.24</v>
      </c>
      <c r="AN161">
        <v>882</v>
      </c>
      <c r="AO161">
        <f t="shared" si="7"/>
        <v>2464.2399999999998</v>
      </c>
      <c r="AP161">
        <f t="shared" si="8"/>
        <v>10135.76</v>
      </c>
    </row>
    <row r="162" spans="1:42" x14ac:dyDescent="0.25">
      <c r="A162">
        <v>110685</v>
      </c>
      <c r="B162" t="s">
        <v>0</v>
      </c>
      <c r="C162" t="s">
        <v>203</v>
      </c>
      <c r="D162" t="s">
        <v>41</v>
      </c>
      <c r="E162" t="s">
        <v>8</v>
      </c>
      <c r="F162" t="s">
        <v>9</v>
      </c>
      <c r="G162" t="s">
        <v>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12600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f t="shared" si="6"/>
        <v>12600</v>
      </c>
      <c r="AL162">
        <v>0</v>
      </c>
      <c r="AM162">
        <v>1582.24</v>
      </c>
      <c r="AN162">
        <v>882</v>
      </c>
      <c r="AO162">
        <f t="shared" si="7"/>
        <v>2464.2399999999998</v>
      </c>
      <c r="AP162">
        <f t="shared" si="8"/>
        <v>10135.76</v>
      </c>
    </row>
    <row r="163" spans="1:42" x14ac:dyDescent="0.25">
      <c r="A163">
        <v>13297</v>
      </c>
      <c r="B163" t="s">
        <v>0</v>
      </c>
      <c r="C163" t="s">
        <v>204</v>
      </c>
      <c r="D163" t="s">
        <v>41</v>
      </c>
      <c r="E163" t="s">
        <v>205</v>
      </c>
      <c r="F163" t="s">
        <v>206</v>
      </c>
      <c r="G163">
        <v>1</v>
      </c>
      <c r="H163">
        <v>0</v>
      </c>
      <c r="I163">
        <v>13746.4</v>
      </c>
      <c r="J163">
        <v>0</v>
      </c>
      <c r="K163">
        <v>260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13746.4</v>
      </c>
      <c r="AA163">
        <v>5040.63</v>
      </c>
      <c r="AB163">
        <v>0</v>
      </c>
      <c r="AC163">
        <v>0</v>
      </c>
      <c r="AD163">
        <v>0</v>
      </c>
      <c r="AE163">
        <v>1489.63</v>
      </c>
      <c r="AF163">
        <v>0</v>
      </c>
      <c r="AG163">
        <v>0</v>
      </c>
      <c r="AH163">
        <v>330</v>
      </c>
      <c r="AI163">
        <v>0</v>
      </c>
      <c r="AJ163">
        <v>0</v>
      </c>
      <c r="AK163">
        <f t="shared" si="6"/>
        <v>34613.06</v>
      </c>
      <c r="AL163">
        <v>137.46</v>
      </c>
      <c r="AM163">
        <v>5040.63</v>
      </c>
      <c r="AN163">
        <v>962.24</v>
      </c>
      <c r="AO163">
        <f t="shared" si="7"/>
        <v>6140.33</v>
      </c>
      <c r="AP163">
        <f t="shared" si="8"/>
        <v>28472.729999999996</v>
      </c>
    </row>
    <row r="164" spans="1:42" x14ac:dyDescent="0.25">
      <c r="A164">
        <v>14160</v>
      </c>
      <c r="B164" t="s">
        <v>0</v>
      </c>
      <c r="C164" t="s">
        <v>207</v>
      </c>
      <c r="D164" t="s">
        <v>208</v>
      </c>
      <c r="E164" t="s">
        <v>205</v>
      </c>
      <c r="F164" t="s">
        <v>206</v>
      </c>
      <c r="G164">
        <v>1</v>
      </c>
      <c r="H164">
        <v>0</v>
      </c>
      <c r="I164">
        <v>5786.2</v>
      </c>
      <c r="J164">
        <v>0</v>
      </c>
      <c r="K164">
        <v>260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173.18</v>
      </c>
      <c r="W164">
        <v>0</v>
      </c>
      <c r="X164">
        <v>0</v>
      </c>
      <c r="Y164">
        <v>829.35</v>
      </c>
      <c r="Z164">
        <v>5786.2</v>
      </c>
      <c r="AA164">
        <v>0</v>
      </c>
      <c r="AB164">
        <v>0</v>
      </c>
      <c r="AC164">
        <v>0</v>
      </c>
      <c r="AD164">
        <v>0</v>
      </c>
      <c r="AE164">
        <v>1489.63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f t="shared" si="6"/>
        <v>14324.560000000001</v>
      </c>
      <c r="AL164">
        <v>57.86</v>
      </c>
      <c r="AM164">
        <v>0</v>
      </c>
      <c r="AN164">
        <v>405.04</v>
      </c>
      <c r="AO164">
        <f t="shared" si="7"/>
        <v>462.90000000000003</v>
      </c>
      <c r="AP164">
        <f t="shared" si="8"/>
        <v>13861.660000000002</v>
      </c>
    </row>
    <row r="165" spans="1:42" x14ac:dyDescent="0.25">
      <c r="A165">
        <v>14321</v>
      </c>
      <c r="B165" t="s">
        <v>0</v>
      </c>
      <c r="C165" t="s">
        <v>209</v>
      </c>
      <c r="D165" t="s">
        <v>210</v>
      </c>
      <c r="E165" t="s">
        <v>211</v>
      </c>
      <c r="F165" t="s">
        <v>206</v>
      </c>
      <c r="G165">
        <v>1</v>
      </c>
      <c r="H165">
        <v>0</v>
      </c>
      <c r="I165">
        <v>16941.490000000002</v>
      </c>
      <c r="J165">
        <v>0</v>
      </c>
      <c r="K165">
        <v>260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16941.52</v>
      </c>
      <c r="AA165">
        <v>3445.87</v>
      </c>
      <c r="AB165">
        <v>0</v>
      </c>
      <c r="AC165">
        <v>0</v>
      </c>
      <c r="AD165">
        <v>0</v>
      </c>
      <c r="AE165">
        <v>1489.63</v>
      </c>
      <c r="AF165">
        <v>0</v>
      </c>
      <c r="AG165">
        <v>0</v>
      </c>
      <c r="AH165">
        <v>330</v>
      </c>
      <c r="AI165">
        <v>0</v>
      </c>
      <c r="AJ165">
        <v>0</v>
      </c>
      <c r="AK165">
        <f t="shared" si="6"/>
        <v>39408.51</v>
      </c>
      <c r="AL165">
        <v>169.42</v>
      </c>
      <c r="AM165">
        <v>3445.87</v>
      </c>
      <c r="AN165">
        <v>1185.9000000000001</v>
      </c>
      <c r="AO165">
        <f t="shared" si="7"/>
        <v>4801.1900000000005</v>
      </c>
      <c r="AP165">
        <f t="shared" si="8"/>
        <v>34607.32</v>
      </c>
    </row>
    <row r="166" spans="1:42" x14ac:dyDescent="0.25">
      <c r="A166">
        <v>14856</v>
      </c>
      <c r="B166" t="s">
        <v>0</v>
      </c>
      <c r="C166" t="s">
        <v>212</v>
      </c>
      <c r="D166" t="s">
        <v>213</v>
      </c>
      <c r="E166" t="s">
        <v>214</v>
      </c>
      <c r="F166" t="s">
        <v>206</v>
      </c>
      <c r="G166">
        <v>1</v>
      </c>
      <c r="H166">
        <v>0</v>
      </c>
      <c r="I166">
        <v>11000</v>
      </c>
      <c r="J166">
        <v>0</v>
      </c>
      <c r="K166">
        <v>260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11000</v>
      </c>
      <c r="AA166">
        <v>1587.05</v>
      </c>
      <c r="AB166">
        <v>0</v>
      </c>
      <c r="AC166">
        <v>0</v>
      </c>
      <c r="AD166">
        <v>0</v>
      </c>
      <c r="AE166">
        <v>1489.63</v>
      </c>
      <c r="AF166">
        <v>0</v>
      </c>
      <c r="AG166">
        <v>0</v>
      </c>
      <c r="AH166">
        <v>330</v>
      </c>
      <c r="AI166">
        <v>0</v>
      </c>
      <c r="AJ166">
        <v>0</v>
      </c>
      <c r="AK166">
        <f t="shared" si="6"/>
        <v>25666.68</v>
      </c>
      <c r="AL166">
        <v>110</v>
      </c>
      <c r="AM166">
        <v>1587.05</v>
      </c>
      <c r="AN166">
        <v>770</v>
      </c>
      <c r="AO166">
        <f t="shared" si="7"/>
        <v>2467.0500000000002</v>
      </c>
      <c r="AP166">
        <f t="shared" si="8"/>
        <v>23199.63</v>
      </c>
    </row>
    <row r="167" spans="1:42" x14ac:dyDescent="0.25">
      <c r="A167">
        <v>15370</v>
      </c>
      <c r="B167" t="s">
        <v>0</v>
      </c>
      <c r="C167" t="s">
        <v>215</v>
      </c>
      <c r="D167" t="s">
        <v>41</v>
      </c>
      <c r="E167" t="s">
        <v>216</v>
      </c>
      <c r="F167" t="s">
        <v>206</v>
      </c>
      <c r="G167">
        <v>1</v>
      </c>
      <c r="H167">
        <v>0</v>
      </c>
      <c r="I167">
        <v>10257.049999999999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10257.08</v>
      </c>
      <c r="AA167">
        <v>1262.8699999999999</v>
      </c>
      <c r="AB167">
        <v>0</v>
      </c>
      <c r="AC167">
        <v>0</v>
      </c>
      <c r="AD167">
        <v>0</v>
      </c>
      <c r="AE167">
        <v>1489.63</v>
      </c>
      <c r="AF167">
        <v>0</v>
      </c>
      <c r="AG167">
        <v>0</v>
      </c>
      <c r="AH167">
        <v>330</v>
      </c>
      <c r="AI167">
        <v>0</v>
      </c>
      <c r="AJ167">
        <v>0</v>
      </c>
      <c r="AK167">
        <f t="shared" si="6"/>
        <v>23596.629999999997</v>
      </c>
      <c r="AL167">
        <v>102.58</v>
      </c>
      <c r="AM167">
        <v>1262.8699999999999</v>
      </c>
      <c r="AN167">
        <v>718</v>
      </c>
      <c r="AO167">
        <f t="shared" si="7"/>
        <v>2083.4499999999998</v>
      </c>
      <c r="AP167">
        <f t="shared" si="8"/>
        <v>21513.179999999997</v>
      </c>
    </row>
    <row r="168" spans="1:42" x14ac:dyDescent="0.25">
      <c r="A168">
        <v>15694</v>
      </c>
      <c r="B168" t="s">
        <v>0</v>
      </c>
      <c r="C168" t="s">
        <v>217</v>
      </c>
      <c r="D168" t="s">
        <v>218</v>
      </c>
      <c r="E168" t="s">
        <v>219</v>
      </c>
      <c r="F168" t="s">
        <v>206</v>
      </c>
      <c r="G168">
        <v>1</v>
      </c>
      <c r="H168">
        <v>0</v>
      </c>
      <c r="I168">
        <v>7810.27</v>
      </c>
      <c r="J168">
        <v>0</v>
      </c>
      <c r="K168">
        <v>260</v>
      </c>
      <c r="L168">
        <v>0</v>
      </c>
      <c r="M168">
        <v>1665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138.12</v>
      </c>
      <c r="W168">
        <v>0</v>
      </c>
      <c r="X168">
        <v>0</v>
      </c>
      <c r="Y168">
        <v>0</v>
      </c>
      <c r="Z168">
        <v>7810.28</v>
      </c>
      <c r="AA168">
        <v>0</v>
      </c>
      <c r="AB168">
        <v>0</v>
      </c>
      <c r="AC168">
        <v>0</v>
      </c>
      <c r="AD168">
        <v>0</v>
      </c>
      <c r="AE168">
        <v>1489.63</v>
      </c>
      <c r="AF168">
        <v>0</v>
      </c>
      <c r="AG168">
        <v>0</v>
      </c>
      <c r="AH168">
        <v>330</v>
      </c>
      <c r="AI168">
        <v>0</v>
      </c>
      <c r="AJ168">
        <v>0</v>
      </c>
      <c r="AK168">
        <f t="shared" si="6"/>
        <v>19503.300000000003</v>
      </c>
      <c r="AL168">
        <v>78.099999999999994</v>
      </c>
      <c r="AM168">
        <v>0</v>
      </c>
      <c r="AN168">
        <v>546.72</v>
      </c>
      <c r="AO168">
        <f t="shared" si="7"/>
        <v>624.82000000000005</v>
      </c>
      <c r="AP168">
        <f t="shared" si="8"/>
        <v>18878.480000000003</v>
      </c>
    </row>
    <row r="169" spans="1:42" x14ac:dyDescent="0.25">
      <c r="A169">
        <v>15695</v>
      </c>
      <c r="B169" t="s">
        <v>0</v>
      </c>
      <c r="C169" t="s">
        <v>220</v>
      </c>
      <c r="D169" t="s">
        <v>218</v>
      </c>
      <c r="E169" t="s">
        <v>219</v>
      </c>
      <c r="F169" t="s">
        <v>206</v>
      </c>
      <c r="G169">
        <v>1</v>
      </c>
      <c r="H169">
        <v>0</v>
      </c>
      <c r="I169">
        <v>7425.44</v>
      </c>
      <c r="J169">
        <v>0</v>
      </c>
      <c r="K169">
        <v>260</v>
      </c>
      <c r="L169">
        <v>0</v>
      </c>
      <c r="M169">
        <v>1665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150.44</v>
      </c>
      <c r="W169">
        <v>0</v>
      </c>
      <c r="X169">
        <v>0</v>
      </c>
      <c r="Y169">
        <v>0</v>
      </c>
      <c r="Z169">
        <v>7425.44</v>
      </c>
      <c r="AA169">
        <v>0</v>
      </c>
      <c r="AB169">
        <v>0</v>
      </c>
      <c r="AC169">
        <v>0</v>
      </c>
      <c r="AD169">
        <v>0</v>
      </c>
      <c r="AE169">
        <v>1489.63</v>
      </c>
      <c r="AF169">
        <v>0</v>
      </c>
      <c r="AG169">
        <v>0</v>
      </c>
      <c r="AH169">
        <v>330</v>
      </c>
      <c r="AI169">
        <v>0</v>
      </c>
      <c r="AJ169">
        <v>0</v>
      </c>
      <c r="AK169">
        <f t="shared" si="6"/>
        <v>18745.95</v>
      </c>
      <c r="AL169">
        <v>74.260000000000005</v>
      </c>
      <c r="AM169">
        <v>0</v>
      </c>
      <c r="AN169">
        <v>519.78</v>
      </c>
      <c r="AO169">
        <f t="shared" si="7"/>
        <v>594.04</v>
      </c>
      <c r="AP169">
        <f t="shared" si="8"/>
        <v>18151.91</v>
      </c>
    </row>
    <row r="170" spans="1:42" x14ac:dyDescent="0.25">
      <c r="A170">
        <v>15701</v>
      </c>
      <c r="B170" t="s">
        <v>0</v>
      </c>
      <c r="C170" t="s">
        <v>221</v>
      </c>
      <c r="D170" t="s">
        <v>218</v>
      </c>
      <c r="E170" t="s">
        <v>219</v>
      </c>
      <c r="F170" t="s">
        <v>206</v>
      </c>
      <c r="G170">
        <v>1</v>
      </c>
      <c r="H170">
        <v>0</v>
      </c>
      <c r="I170">
        <v>7425.44</v>
      </c>
      <c r="J170">
        <v>0</v>
      </c>
      <c r="K170">
        <v>260</v>
      </c>
      <c r="L170">
        <v>0</v>
      </c>
      <c r="M170">
        <v>1665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150.44</v>
      </c>
      <c r="W170">
        <v>0</v>
      </c>
      <c r="X170">
        <v>0</v>
      </c>
      <c r="Y170">
        <v>0</v>
      </c>
      <c r="Z170">
        <v>7425.44</v>
      </c>
      <c r="AA170">
        <v>0</v>
      </c>
      <c r="AB170">
        <v>0</v>
      </c>
      <c r="AC170">
        <v>0</v>
      </c>
      <c r="AD170">
        <v>0</v>
      </c>
      <c r="AE170">
        <v>1489.63</v>
      </c>
      <c r="AF170">
        <v>0</v>
      </c>
      <c r="AG170">
        <v>0</v>
      </c>
      <c r="AH170">
        <v>330</v>
      </c>
      <c r="AI170">
        <v>0</v>
      </c>
      <c r="AJ170">
        <v>0</v>
      </c>
      <c r="AK170">
        <f t="shared" si="6"/>
        <v>18745.95</v>
      </c>
      <c r="AL170">
        <v>74.260000000000005</v>
      </c>
      <c r="AM170">
        <v>0</v>
      </c>
      <c r="AN170">
        <v>519.78</v>
      </c>
      <c r="AO170">
        <f t="shared" si="7"/>
        <v>594.04</v>
      </c>
      <c r="AP170">
        <f t="shared" si="8"/>
        <v>18151.91</v>
      </c>
    </row>
    <row r="171" spans="1:42" x14ac:dyDescent="0.25">
      <c r="A171">
        <v>16059</v>
      </c>
      <c r="B171" t="s">
        <v>0</v>
      </c>
      <c r="C171" t="s">
        <v>222</v>
      </c>
      <c r="D171" t="s">
        <v>223</v>
      </c>
      <c r="E171" t="s">
        <v>224</v>
      </c>
      <c r="F171" t="s">
        <v>206</v>
      </c>
      <c r="G171" t="s">
        <v>5</v>
      </c>
      <c r="H171">
        <v>0</v>
      </c>
      <c r="I171">
        <v>4180.05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4.22</v>
      </c>
      <c r="W171">
        <v>0</v>
      </c>
      <c r="X171">
        <v>0</v>
      </c>
      <c r="Y171">
        <v>1198.28</v>
      </c>
      <c r="Z171">
        <v>8360.1200000000008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f t="shared" si="6"/>
        <v>13742.670000000002</v>
      </c>
      <c r="AL171">
        <v>0</v>
      </c>
      <c r="AM171">
        <v>13.91</v>
      </c>
      <c r="AN171">
        <v>585.20000000000005</v>
      </c>
      <c r="AO171">
        <f t="shared" si="7"/>
        <v>599.11</v>
      </c>
      <c r="AP171">
        <f t="shared" si="8"/>
        <v>13143.560000000001</v>
      </c>
    </row>
    <row r="172" spans="1:42" x14ac:dyDescent="0.25">
      <c r="A172">
        <v>16121</v>
      </c>
      <c r="B172" t="s">
        <v>0</v>
      </c>
      <c r="C172" t="s">
        <v>225</v>
      </c>
      <c r="D172" t="s">
        <v>49</v>
      </c>
      <c r="E172" t="s">
        <v>205</v>
      </c>
      <c r="F172" t="s">
        <v>206</v>
      </c>
      <c r="G172">
        <v>1</v>
      </c>
      <c r="H172">
        <v>0</v>
      </c>
      <c r="I172">
        <v>8975.15</v>
      </c>
      <c r="J172">
        <v>0</v>
      </c>
      <c r="K172">
        <v>260</v>
      </c>
      <c r="L172">
        <v>0</v>
      </c>
      <c r="M172">
        <v>1665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1286.44</v>
      </c>
      <c r="Z172">
        <v>8975.16</v>
      </c>
      <c r="AA172">
        <v>303.41000000000003</v>
      </c>
      <c r="AB172">
        <v>0</v>
      </c>
      <c r="AC172">
        <v>0</v>
      </c>
      <c r="AD172">
        <v>0</v>
      </c>
      <c r="AE172">
        <v>1489.63</v>
      </c>
      <c r="AF172">
        <v>0</v>
      </c>
      <c r="AG172">
        <v>0</v>
      </c>
      <c r="AH172">
        <v>330</v>
      </c>
      <c r="AI172">
        <v>0</v>
      </c>
      <c r="AJ172">
        <v>0</v>
      </c>
      <c r="AK172">
        <f t="shared" si="6"/>
        <v>23284.79</v>
      </c>
      <c r="AL172">
        <v>89.76</v>
      </c>
      <c r="AM172">
        <v>303.41000000000003</v>
      </c>
      <c r="AN172">
        <v>628.26</v>
      </c>
      <c r="AO172">
        <f t="shared" si="7"/>
        <v>1021.4300000000001</v>
      </c>
      <c r="AP172">
        <f t="shared" si="8"/>
        <v>22263.360000000001</v>
      </c>
    </row>
    <row r="173" spans="1:42" x14ac:dyDescent="0.25">
      <c r="A173">
        <v>16144</v>
      </c>
      <c r="B173" t="s">
        <v>0</v>
      </c>
      <c r="C173" t="s">
        <v>226</v>
      </c>
      <c r="D173" t="s">
        <v>223</v>
      </c>
      <c r="E173" t="s">
        <v>224</v>
      </c>
      <c r="F173" t="s">
        <v>206</v>
      </c>
      <c r="G173" t="s">
        <v>5</v>
      </c>
      <c r="H173">
        <v>0</v>
      </c>
      <c r="I173">
        <v>4180.05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4.22</v>
      </c>
      <c r="W173">
        <v>0</v>
      </c>
      <c r="X173">
        <v>0</v>
      </c>
      <c r="Y173">
        <v>1198.28</v>
      </c>
      <c r="Z173">
        <v>8360.1200000000008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f t="shared" si="6"/>
        <v>13742.670000000002</v>
      </c>
      <c r="AL173">
        <v>0</v>
      </c>
      <c r="AM173">
        <v>13.91</v>
      </c>
      <c r="AN173">
        <v>585.20000000000005</v>
      </c>
      <c r="AO173">
        <f t="shared" si="7"/>
        <v>599.11</v>
      </c>
      <c r="AP173">
        <f t="shared" si="8"/>
        <v>13143.560000000001</v>
      </c>
    </row>
    <row r="174" spans="1:42" x14ac:dyDescent="0.25">
      <c r="A174">
        <v>16188</v>
      </c>
      <c r="B174" t="s">
        <v>0</v>
      </c>
      <c r="C174" t="s">
        <v>227</v>
      </c>
      <c r="D174" t="s">
        <v>41</v>
      </c>
      <c r="E174" t="s">
        <v>205</v>
      </c>
      <c r="F174" t="s">
        <v>206</v>
      </c>
      <c r="G174">
        <v>1</v>
      </c>
      <c r="H174">
        <v>0</v>
      </c>
      <c r="I174">
        <v>7127.01</v>
      </c>
      <c r="J174">
        <v>0</v>
      </c>
      <c r="K174">
        <v>260</v>
      </c>
      <c r="L174">
        <v>0</v>
      </c>
      <c r="M174">
        <v>1665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159.99</v>
      </c>
      <c r="W174">
        <v>0</v>
      </c>
      <c r="X174">
        <v>0</v>
      </c>
      <c r="Y174">
        <v>0</v>
      </c>
      <c r="Z174">
        <v>7127.04</v>
      </c>
      <c r="AA174">
        <v>0</v>
      </c>
      <c r="AB174">
        <v>0</v>
      </c>
      <c r="AC174">
        <v>0</v>
      </c>
      <c r="AD174">
        <v>0</v>
      </c>
      <c r="AE174">
        <v>1489.63</v>
      </c>
      <c r="AF174">
        <v>0</v>
      </c>
      <c r="AG174">
        <v>0</v>
      </c>
      <c r="AH174">
        <v>330</v>
      </c>
      <c r="AI174">
        <v>0</v>
      </c>
      <c r="AJ174">
        <v>0</v>
      </c>
      <c r="AK174">
        <f t="shared" si="6"/>
        <v>18158.670000000002</v>
      </c>
      <c r="AL174">
        <v>71.28</v>
      </c>
      <c r="AM174">
        <v>0</v>
      </c>
      <c r="AN174">
        <v>498.9</v>
      </c>
      <c r="AO174">
        <f t="shared" si="7"/>
        <v>570.17999999999995</v>
      </c>
      <c r="AP174">
        <f t="shared" si="8"/>
        <v>17588.490000000002</v>
      </c>
    </row>
    <row r="175" spans="1:42" x14ac:dyDescent="0.25">
      <c r="A175">
        <v>16515</v>
      </c>
      <c r="B175" t="s">
        <v>0</v>
      </c>
      <c r="C175" t="s">
        <v>228</v>
      </c>
      <c r="D175" t="s">
        <v>41</v>
      </c>
      <c r="E175" t="s">
        <v>205</v>
      </c>
      <c r="F175" t="s">
        <v>206</v>
      </c>
      <c r="G175">
        <v>1</v>
      </c>
      <c r="H175">
        <v>0</v>
      </c>
      <c r="I175">
        <v>11803.59</v>
      </c>
      <c r="J175">
        <v>0</v>
      </c>
      <c r="K175">
        <v>0</v>
      </c>
      <c r="L175">
        <v>0</v>
      </c>
      <c r="M175">
        <v>1665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11803.6</v>
      </c>
      <c r="AA175">
        <v>1675.86</v>
      </c>
      <c r="AB175">
        <v>0</v>
      </c>
      <c r="AC175">
        <v>0</v>
      </c>
      <c r="AD175">
        <v>0</v>
      </c>
      <c r="AE175">
        <v>1489.63</v>
      </c>
      <c r="AF175">
        <v>0</v>
      </c>
      <c r="AG175">
        <v>0</v>
      </c>
      <c r="AH175">
        <v>330</v>
      </c>
      <c r="AI175">
        <v>0</v>
      </c>
      <c r="AJ175">
        <v>0</v>
      </c>
      <c r="AK175">
        <f t="shared" si="6"/>
        <v>28767.680000000004</v>
      </c>
      <c r="AL175">
        <v>118.04</v>
      </c>
      <c r="AM175">
        <v>1675.86</v>
      </c>
      <c r="AN175">
        <v>826.26</v>
      </c>
      <c r="AO175">
        <f t="shared" si="7"/>
        <v>2620.16</v>
      </c>
      <c r="AP175">
        <f t="shared" si="8"/>
        <v>26147.520000000004</v>
      </c>
    </row>
    <row r="176" spans="1:42" x14ac:dyDescent="0.25">
      <c r="A176">
        <v>16542</v>
      </c>
      <c r="B176" t="s">
        <v>0</v>
      </c>
      <c r="C176" t="s">
        <v>229</v>
      </c>
      <c r="D176" t="s">
        <v>41</v>
      </c>
      <c r="E176" t="s">
        <v>224</v>
      </c>
      <c r="F176" t="s">
        <v>206</v>
      </c>
      <c r="G176">
        <v>1</v>
      </c>
      <c r="H176">
        <v>0</v>
      </c>
      <c r="I176">
        <v>11151.19</v>
      </c>
      <c r="J176">
        <v>0</v>
      </c>
      <c r="K176">
        <v>260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3230</v>
      </c>
      <c r="X176">
        <v>0</v>
      </c>
      <c r="Y176">
        <v>0</v>
      </c>
      <c r="Z176">
        <v>11151.2</v>
      </c>
      <c r="AA176">
        <v>1611.72</v>
      </c>
      <c r="AB176">
        <v>0</v>
      </c>
      <c r="AC176">
        <v>0</v>
      </c>
      <c r="AD176">
        <v>0</v>
      </c>
      <c r="AE176">
        <v>1489.63</v>
      </c>
      <c r="AF176">
        <v>0</v>
      </c>
      <c r="AG176">
        <v>0</v>
      </c>
      <c r="AH176">
        <v>330</v>
      </c>
      <c r="AI176">
        <v>0</v>
      </c>
      <c r="AJ176">
        <v>0</v>
      </c>
      <c r="AK176">
        <f t="shared" si="6"/>
        <v>29223.74</v>
      </c>
      <c r="AL176">
        <v>111.52</v>
      </c>
      <c r="AM176">
        <v>1611.72</v>
      </c>
      <c r="AN176">
        <v>780.58</v>
      </c>
      <c r="AO176">
        <f t="shared" si="7"/>
        <v>2503.8200000000002</v>
      </c>
      <c r="AP176">
        <f t="shared" si="8"/>
        <v>26719.920000000002</v>
      </c>
    </row>
    <row r="177" spans="1:42" x14ac:dyDescent="0.25">
      <c r="A177">
        <v>16733</v>
      </c>
      <c r="B177" t="s">
        <v>0</v>
      </c>
      <c r="C177" t="s">
        <v>230</v>
      </c>
      <c r="D177" t="s">
        <v>41</v>
      </c>
      <c r="E177" t="s">
        <v>224</v>
      </c>
      <c r="F177" t="s">
        <v>206</v>
      </c>
      <c r="G177">
        <v>1</v>
      </c>
      <c r="H177">
        <v>0</v>
      </c>
      <c r="I177">
        <v>11600.22</v>
      </c>
      <c r="J177">
        <v>0</v>
      </c>
      <c r="K177">
        <v>260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11600.24</v>
      </c>
      <c r="AA177">
        <v>1705.56</v>
      </c>
      <c r="AB177">
        <v>0</v>
      </c>
      <c r="AC177">
        <v>0</v>
      </c>
      <c r="AD177">
        <v>0</v>
      </c>
      <c r="AE177">
        <v>1489.63</v>
      </c>
      <c r="AF177">
        <v>0</v>
      </c>
      <c r="AG177">
        <v>0</v>
      </c>
      <c r="AH177">
        <v>330</v>
      </c>
      <c r="AI177">
        <v>0</v>
      </c>
      <c r="AJ177">
        <v>0</v>
      </c>
      <c r="AK177">
        <f t="shared" si="6"/>
        <v>26985.65</v>
      </c>
      <c r="AL177">
        <v>116</v>
      </c>
      <c r="AM177">
        <v>1705.56</v>
      </c>
      <c r="AN177">
        <v>812.02</v>
      </c>
      <c r="AO177">
        <f t="shared" si="7"/>
        <v>2633.58</v>
      </c>
      <c r="AP177">
        <f t="shared" si="8"/>
        <v>24352.07</v>
      </c>
    </row>
    <row r="178" spans="1:42" x14ac:dyDescent="0.25">
      <c r="A178">
        <v>16781</v>
      </c>
      <c r="B178" t="s">
        <v>0</v>
      </c>
      <c r="C178" t="s">
        <v>231</v>
      </c>
      <c r="D178" t="s">
        <v>49</v>
      </c>
      <c r="E178" t="s">
        <v>205</v>
      </c>
      <c r="F178" t="s">
        <v>206</v>
      </c>
      <c r="G178">
        <v>1</v>
      </c>
      <c r="H178">
        <v>0</v>
      </c>
      <c r="I178">
        <v>6767.12</v>
      </c>
      <c r="J178">
        <v>0</v>
      </c>
      <c r="K178">
        <v>260</v>
      </c>
      <c r="L178">
        <v>0</v>
      </c>
      <c r="M178">
        <v>1665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171.5</v>
      </c>
      <c r="W178">
        <v>0</v>
      </c>
      <c r="X178">
        <v>0</v>
      </c>
      <c r="Y178">
        <v>0</v>
      </c>
      <c r="Z178">
        <v>6767.12</v>
      </c>
      <c r="AA178">
        <v>0</v>
      </c>
      <c r="AB178">
        <v>0</v>
      </c>
      <c r="AC178">
        <v>0</v>
      </c>
      <c r="AD178">
        <v>0</v>
      </c>
      <c r="AE178">
        <v>1489.63</v>
      </c>
      <c r="AF178">
        <v>0</v>
      </c>
      <c r="AG178">
        <v>0</v>
      </c>
      <c r="AH178">
        <v>330</v>
      </c>
      <c r="AI178">
        <v>0</v>
      </c>
      <c r="AJ178">
        <v>0</v>
      </c>
      <c r="AK178">
        <f t="shared" si="6"/>
        <v>17450.37</v>
      </c>
      <c r="AL178">
        <v>67.680000000000007</v>
      </c>
      <c r="AM178">
        <v>0</v>
      </c>
      <c r="AN178">
        <v>473.7</v>
      </c>
      <c r="AO178">
        <f t="shared" si="7"/>
        <v>541.38</v>
      </c>
      <c r="AP178">
        <f t="shared" si="8"/>
        <v>16908.989999999998</v>
      </c>
    </row>
    <row r="179" spans="1:42" x14ac:dyDescent="0.25">
      <c r="A179">
        <v>16802</v>
      </c>
      <c r="B179" t="s">
        <v>0</v>
      </c>
      <c r="C179" t="s">
        <v>232</v>
      </c>
      <c r="D179" t="s">
        <v>41</v>
      </c>
      <c r="E179" t="s">
        <v>233</v>
      </c>
      <c r="F179" t="s">
        <v>206</v>
      </c>
      <c r="G179">
        <v>1</v>
      </c>
      <c r="H179">
        <v>0</v>
      </c>
      <c r="I179">
        <v>6283.1</v>
      </c>
      <c r="J179">
        <v>0</v>
      </c>
      <c r="K179">
        <v>260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211.15</v>
      </c>
      <c r="W179">
        <v>0</v>
      </c>
      <c r="X179">
        <v>0</v>
      </c>
      <c r="Y179">
        <v>0</v>
      </c>
      <c r="Z179">
        <v>6283.12</v>
      </c>
      <c r="AA179">
        <v>0</v>
      </c>
      <c r="AB179">
        <v>0</v>
      </c>
      <c r="AC179">
        <v>0</v>
      </c>
      <c r="AD179">
        <v>0</v>
      </c>
      <c r="AE179">
        <v>1489.63</v>
      </c>
      <c r="AF179">
        <v>0</v>
      </c>
      <c r="AG179">
        <v>0</v>
      </c>
      <c r="AH179">
        <v>330</v>
      </c>
      <c r="AI179">
        <v>0</v>
      </c>
      <c r="AJ179">
        <v>0</v>
      </c>
      <c r="AK179">
        <f t="shared" si="6"/>
        <v>14857</v>
      </c>
      <c r="AL179">
        <v>62.84</v>
      </c>
      <c r="AM179">
        <v>0</v>
      </c>
      <c r="AN179">
        <v>439.82</v>
      </c>
      <c r="AO179">
        <f t="shared" si="7"/>
        <v>502.65999999999997</v>
      </c>
      <c r="AP179">
        <f t="shared" si="8"/>
        <v>14354.34</v>
      </c>
    </row>
    <row r="180" spans="1:42" x14ac:dyDescent="0.25">
      <c r="A180">
        <v>17061</v>
      </c>
      <c r="B180" t="s">
        <v>0</v>
      </c>
      <c r="C180" t="s">
        <v>234</v>
      </c>
      <c r="D180" t="s">
        <v>144</v>
      </c>
      <c r="E180" t="s">
        <v>233</v>
      </c>
      <c r="F180" t="s">
        <v>206</v>
      </c>
      <c r="G180">
        <v>1</v>
      </c>
      <c r="H180">
        <v>0</v>
      </c>
      <c r="I180">
        <v>16460.650000000001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16460.68</v>
      </c>
      <c r="AA180">
        <v>3198.49</v>
      </c>
      <c r="AB180">
        <v>0</v>
      </c>
      <c r="AC180">
        <v>0</v>
      </c>
      <c r="AD180">
        <v>0</v>
      </c>
      <c r="AE180">
        <v>1489.63</v>
      </c>
      <c r="AF180">
        <v>0</v>
      </c>
      <c r="AG180">
        <v>0</v>
      </c>
      <c r="AH180">
        <v>330</v>
      </c>
      <c r="AI180">
        <v>0</v>
      </c>
      <c r="AJ180">
        <v>0</v>
      </c>
      <c r="AK180">
        <f t="shared" si="6"/>
        <v>37939.449999999997</v>
      </c>
      <c r="AL180">
        <v>164.6</v>
      </c>
      <c r="AM180">
        <v>3198.49</v>
      </c>
      <c r="AN180">
        <v>1152.24</v>
      </c>
      <c r="AO180">
        <f t="shared" si="7"/>
        <v>4515.33</v>
      </c>
      <c r="AP180">
        <f t="shared" si="8"/>
        <v>33424.119999999995</v>
      </c>
    </row>
    <row r="181" spans="1:42" x14ac:dyDescent="0.25">
      <c r="A181">
        <v>17108</v>
      </c>
      <c r="B181" t="s">
        <v>0</v>
      </c>
      <c r="C181" t="s">
        <v>235</v>
      </c>
      <c r="D181" t="s">
        <v>144</v>
      </c>
      <c r="E181" t="s">
        <v>224</v>
      </c>
      <c r="F181" t="s">
        <v>206</v>
      </c>
      <c r="G181">
        <v>1</v>
      </c>
      <c r="H181">
        <v>0</v>
      </c>
      <c r="I181">
        <v>8572.5</v>
      </c>
      <c r="J181">
        <v>0</v>
      </c>
      <c r="K181">
        <v>260</v>
      </c>
      <c r="L181">
        <v>0</v>
      </c>
      <c r="M181">
        <v>1665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70.459999999999994</v>
      </c>
      <c r="W181">
        <v>0</v>
      </c>
      <c r="X181">
        <v>0</v>
      </c>
      <c r="Y181">
        <v>0</v>
      </c>
      <c r="Z181">
        <v>8572.52</v>
      </c>
      <c r="AA181">
        <v>0</v>
      </c>
      <c r="AB181">
        <v>0</v>
      </c>
      <c r="AC181">
        <v>0</v>
      </c>
      <c r="AD181">
        <v>0</v>
      </c>
      <c r="AE181">
        <v>1489.63</v>
      </c>
      <c r="AF181">
        <v>0</v>
      </c>
      <c r="AG181">
        <v>0</v>
      </c>
      <c r="AH181">
        <v>330</v>
      </c>
      <c r="AI181">
        <v>0</v>
      </c>
      <c r="AJ181">
        <v>0</v>
      </c>
      <c r="AK181">
        <f t="shared" si="6"/>
        <v>20960.11</v>
      </c>
      <c r="AL181">
        <v>85.72</v>
      </c>
      <c r="AM181">
        <v>0</v>
      </c>
      <c r="AN181">
        <v>600.08000000000004</v>
      </c>
      <c r="AO181">
        <f t="shared" si="7"/>
        <v>685.80000000000007</v>
      </c>
      <c r="AP181">
        <f t="shared" si="8"/>
        <v>20274.310000000001</v>
      </c>
    </row>
    <row r="182" spans="1:42" x14ac:dyDescent="0.25">
      <c r="A182">
        <v>17172</v>
      </c>
      <c r="B182" t="s">
        <v>0</v>
      </c>
      <c r="C182" t="s">
        <v>236</v>
      </c>
      <c r="D182" t="s">
        <v>144</v>
      </c>
      <c r="E182" t="s">
        <v>237</v>
      </c>
      <c r="F182" t="s">
        <v>206</v>
      </c>
      <c r="G182">
        <v>1</v>
      </c>
      <c r="H182">
        <v>0</v>
      </c>
      <c r="I182">
        <v>9800</v>
      </c>
      <c r="J182">
        <v>0</v>
      </c>
      <c r="K182">
        <v>0</v>
      </c>
      <c r="L182">
        <v>0</v>
      </c>
      <c r="M182">
        <v>1665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2.61</v>
      </c>
      <c r="W182">
        <v>0</v>
      </c>
      <c r="X182">
        <v>0</v>
      </c>
      <c r="Y182">
        <v>0</v>
      </c>
      <c r="Z182">
        <v>9800</v>
      </c>
      <c r="AA182">
        <v>1159.47</v>
      </c>
      <c r="AB182">
        <v>0</v>
      </c>
      <c r="AC182">
        <v>0</v>
      </c>
      <c r="AD182">
        <v>0</v>
      </c>
      <c r="AE182">
        <v>1489.63</v>
      </c>
      <c r="AF182">
        <v>0</v>
      </c>
      <c r="AG182">
        <v>0</v>
      </c>
      <c r="AH182">
        <v>330</v>
      </c>
      <c r="AI182">
        <v>0</v>
      </c>
      <c r="AJ182">
        <v>0</v>
      </c>
      <c r="AK182">
        <f t="shared" si="6"/>
        <v>24246.710000000003</v>
      </c>
      <c r="AL182">
        <v>98</v>
      </c>
      <c r="AM182">
        <v>1159.47</v>
      </c>
      <c r="AN182">
        <v>686</v>
      </c>
      <c r="AO182">
        <f t="shared" si="7"/>
        <v>1943.47</v>
      </c>
      <c r="AP182">
        <f t="shared" si="8"/>
        <v>22303.24</v>
      </c>
    </row>
    <row r="183" spans="1:42" x14ac:dyDescent="0.25">
      <c r="A183">
        <v>17201</v>
      </c>
      <c r="B183" t="s">
        <v>0</v>
      </c>
      <c r="C183" t="s">
        <v>238</v>
      </c>
      <c r="D183" t="s">
        <v>218</v>
      </c>
      <c r="E183" t="s">
        <v>219</v>
      </c>
      <c r="F183" t="s">
        <v>206</v>
      </c>
      <c r="G183">
        <v>1</v>
      </c>
      <c r="H183">
        <v>0</v>
      </c>
      <c r="I183">
        <v>7810.27</v>
      </c>
      <c r="J183">
        <v>0</v>
      </c>
      <c r="K183">
        <v>260</v>
      </c>
      <c r="L183">
        <v>0</v>
      </c>
      <c r="M183">
        <v>1665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138.12</v>
      </c>
      <c r="W183">
        <v>0</v>
      </c>
      <c r="X183">
        <v>0</v>
      </c>
      <c r="Y183">
        <v>0</v>
      </c>
      <c r="Z183">
        <v>7810.28</v>
      </c>
      <c r="AA183">
        <v>0</v>
      </c>
      <c r="AB183">
        <v>0</v>
      </c>
      <c r="AC183">
        <v>0</v>
      </c>
      <c r="AD183">
        <v>0</v>
      </c>
      <c r="AE183">
        <v>1489.63</v>
      </c>
      <c r="AF183">
        <v>0</v>
      </c>
      <c r="AG183">
        <v>0</v>
      </c>
      <c r="AH183">
        <v>330</v>
      </c>
      <c r="AI183">
        <v>0</v>
      </c>
      <c r="AJ183">
        <v>0</v>
      </c>
      <c r="AK183">
        <f t="shared" si="6"/>
        <v>19503.300000000003</v>
      </c>
      <c r="AL183">
        <v>78.099999999999994</v>
      </c>
      <c r="AM183">
        <v>0</v>
      </c>
      <c r="AN183">
        <v>546.72</v>
      </c>
      <c r="AO183">
        <f t="shared" si="7"/>
        <v>624.82000000000005</v>
      </c>
      <c r="AP183">
        <f t="shared" si="8"/>
        <v>18878.480000000003</v>
      </c>
    </row>
    <row r="184" spans="1:42" x14ac:dyDescent="0.25">
      <c r="A184">
        <v>17351</v>
      </c>
      <c r="B184" t="s">
        <v>0</v>
      </c>
      <c r="C184" t="s">
        <v>239</v>
      </c>
      <c r="D184" t="s">
        <v>70</v>
      </c>
      <c r="E184" t="s">
        <v>240</v>
      </c>
      <c r="F184" t="s">
        <v>206</v>
      </c>
      <c r="G184">
        <v>1</v>
      </c>
      <c r="H184">
        <v>0</v>
      </c>
      <c r="I184">
        <v>11497.2</v>
      </c>
      <c r="J184">
        <v>0</v>
      </c>
      <c r="K184">
        <v>260</v>
      </c>
      <c r="L184">
        <v>0</v>
      </c>
      <c r="M184">
        <v>1665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11497.2</v>
      </c>
      <c r="AA184">
        <v>1688.79</v>
      </c>
      <c r="AB184">
        <v>0</v>
      </c>
      <c r="AC184">
        <v>0</v>
      </c>
      <c r="AD184">
        <v>0</v>
      </c>
      <c r="AE184">
        <v>1489.63</v>
      </c>
      <c r="AF184">
        <v>0</v>
      </c>
      <c r="AG184">
        <v>0</v>
      </c>
      <c r="AH184">
        <v>330</v>
      </c>
      <c r="AI184">
        <v>0</v>
      </c>
      <c r="AJ184">
        <v>0</v>
      </c>
      <c r="AK184">
        <f t="shared" si="6"/>
        <v>28427.820000000003</v>
      </c>
      <c r="AL184">
        <v>114.98</v>
      </c>
      <c r="AM184">
        <v>1688.79</v>
      </c>
      <c r="AN184">
        <v>804.8</v>
      </c>
      <c r="AO184">
        <f t="shared" si="7"/>
        <v>2608.5699999999997</v>
      </c>
      <c r="AP184">
        <f t="shared" si="8"/>
        <v>25819.250000000004</v>
      </c>
    </row>
    <row r="185" spans="1:42" x14ac:dyDescent="0.25">
      <c r="A185">
        <v>17390</v>
      </c>
      <c r="B185" t="s">
        <v>0</v>
      </c>
      <c r="C185" t="s">
        <v>241</v>
      </c>
      <c r="D185" t="s">
        <v>78</v>
      </c>
      <c r="E185" t="s">
        <v>219</v>
      </c>
      <c r="F185" t="s">
        <v>206</v>
      </c>
      <c r="G185">
        <v>1</v>
      </c>
      <c r="H185">
        <v>0</v>
      </c>
      <c r="I185">
        <v>16437.46</v>
      </c>
      <c r="J185">
        <v>0</v>
      </c>
      <c r="K185">
        <v>260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16437.48</v>
      </c>
      <c r="AA185">
        <v>3253.38</v>
      </c>
      <c r="AB185">
        <v>0</v>
      </c>
      <c r="AC185">
        <v>0</v>
      </c>
      <c r="AD185">
        <v>0</v>
      </c>
      <c r="AE185">
        <v>1489.63</v>
      </c>
      <c r="AF185">
        <v>0</v>
      </c>
      <c r="AG185">
        <v>0</v>
      </c>
      <c r="AH185">
        <v>330</v>
      </c>
      <c r="AI185">
        <v>0</v>
      </c>
      <c r="AJ185">
        <v>0</v>
      </c>
      <c r="AK185">
        <f t="shared" si="6"/>
        <v>38207.949999999997</v>
      </c>
      <c r="AL185">
        <v>164.38</v>
      </c>
      <c r="AM185">
        <v>3253.38</v>
      </c>
      <c r="AN185">
        <v>1150.6199999999999</v>
      </c>
      <c r="AO185">
        <f t="shared" si="7"/>
        <v>4568.38</v>
      </c>
      <c r="AP185">
        <f t="shared" si="8"/>
        <v>33639.57</v>
      </c>
    </row>
    <row r="186" spans="1:42" x14ac:dyDescent="0.25">
      <c r="A186">
        <v>18293</v>
      </c>
      <c r="B186" t="s">
        <v>0</v>
      </c>
      <c r="C186" t="s">
        <v>242</v>
      </c>
      <c r="D186" t="s">
        <v>144</v>
      </c>
      <c r="E186" t="s">
        <v>237</v>
      </c>
      <c r="F186" t="s">
        <v>206</v>
      </c>
      <c r="G186">
        <v>1</v>
      </c>
      <c r="H186">
        <v>0</v>
      </c>
      <c r="I186">
        <v>11800</v>
      </c>
      <c r="J186">
        <v>0</v>
      </c>
      <c r="K186">
        <v>0</v>
      </c>
      <c r="L186">
        <v>0</v>
      </c>
      <c r="M186">
        <v>1665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11800</v>
      </c>
      <c r="AA186">
        <v>1675.18</v>
      </c>
      <c r="AB186">
        <v>0</v>
      </c>
      <c r="AC186">
        <v>0</v>
      </c>
      <c r="AD186">
        <v>0</v>
      </c>
      <c r="AE186">
        <v>1489.63</v>
      </c>
      <c r="AF186">
        <v>0</v>
      </c>
      <c r="AG186">
        <v>0</v>
      </c>
      <c r="AH186">
        <v>330</v>
      </c>
      <c r="AI186">
        <v>0</v>
      </c>
      <c r="AJ186">
        <v>0</v>
      </c>
      <c r="AK186">
        <f t="shared" si="6"/>
        <v>28759.81</v>
      </c>
      <c r="AL186">
        <v>118</v>
      </c>
      <c r="AM186">
        <v>1675.18</v>
      </c>
      <c r="AN186">
        <v>826</v>
      </c>
      <c r="AO186">
        <f t="shared" si="7"/>
        <v>2619.1800000000003</v>
      </c>
      <c r="AP186">
        <f t="shared" si="8"/>
        <v>26140.63</v>
      </c>
    </row>
    <row r="187" spans="1:42" x14ac:dyDescent="0.25">
      <c r="A187">
        <v>18300</v>
      </c>
      <c r="B187" t="s">
        <v>0</v>
      </c>
      <c r="C187" t="s">
        <v>243</v>
      </c>
      <c r="D187" t="s">
        <v>49</v>
      </c>
      <c r="E187" t="s">
        <v>237</v>
      </c>
      <c r="F187" t="s">
        <v>206</v>
      </c>
      <c r="G187">
        <v>1</v>
      </c>
      <c r="H187">
        <v>0</v>
      </c>
      <c r="I187">
        <v>23396.2</v>
      </c>
      <c r="J187">
        <v>0</v>
      </c>
      <c r="K187">
        <v>0</v>
      </c>
      <c r="L187">
        <v>0</v>
      </c>
      <c r="M187">
        <v>1665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23396.2</v>
      </c>
      <c r="AA187">
        <v>5919.08</v>
      </c>
      <c r="AB187">
        <v>0</v>
      </c>
      <c r="AC187">
        <v>0</v>
      </c>
      <c r="AD187">
        <v>0</v>
      </c>
      <c r="AE187">
        <v>1489.63</v>
      </c>
      <c r="AF187">
        <v>0</v>
      </c>
      <c r="AG187">
        <v>0</v>
      </c>
      <c r="AH187">
        <v>330</v>
      </c>
      <c r="AI187">
        <v>0</v>
      </c>
      <c r="AJ187">
        <v>0</v>
      </c>
      <c r="AK187">
        <f t="shared" si="6"/>
        <v>56196.11</v>
      </c>
      <c r="AL187">
        <v>233.96</v>
      </c>
      <c r="AM187">
        <v>5919.08</v>
      </c>
      <c r="AN187">
        <v>1637.74</v>
      </c>
      <c r="AO187">
        <f t="shared" si="7"/>
        <v>7790.78</v>
      </c>
      <c r="AP187">
        <f t="shared" si="8"/>
        <v>48405.33</v>
      </c>
    </row>
    <row r="188" spans="1:42" x14ac:dyDescent="0.25">
      <c r="A188">
        <v>18305</v>
      </c>
      <c r="B188" t="s">
        <v>0</v>
      </c>
      <c r="C188" t="s">
        <v>244</v>
      </c>
      <c r="D188" t="s">
        <v>144</v>
      </c>
      <c r="E188" t="s">
        <v>237</v>
      </c>
      <c r="F188" t="s">
        <v>206</v>
      </c>
      <c r="G188">
        <v>1</v>
      </c>
      <c r="H188">
        <v>0</v>
      </c>
      <c r="I188">
        <v>11337.02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11337.04</v>
      </c>
      <c r="AA188">
        <v>1599.69</v>
      </c>
      <c r="AB188">
        <v>0</v>
      </c>
      <c r="AC188">
        <v>0</v>
      </c>
      <c r="AD188">
        <v>0</v>
      </c>
      <c r="AE188">
        <v>1489.63</v>
      </c>
      <c r="AF188">
        <v>0</v>
      </c>
      <c r="AG188">
        <v>0</v>
      </c>
      <c r="AH188">
        <v>330</v>
      </c>
      <c r="AI188">
        <v>0</v>
      </c>
      <c r="AJ188">
        <v>0</v>
      </c>
      <c r="AK188">
        <f t="shared" si="6"/>
        <v>26093.38</v>
      </c>
      <c r="AL188">
        <v>113.38</v>
      </c>
      <c r="AM188">
        <v>1599.69</v>
      </c>
      <c r="AN188">
        <v>793.6</v>
      </c>
      <c r="AO188">
        <f t="shared" si="7"/>
        <v>2506.67</v>
      </c>
      <c r="AP188">
        <f t="shared" si="8"/>
        <v>23586.71</v>
      </c>
    </row>
    <row r="189" spans="1:42" x14ac:dyDescent="0.25">
      <c r="A189">
        <v>18340</v>
      </c>
      <c r="B189" t="s">
        <v>0</v>
      </c>
      <c r="C189" t="s">
        <v>245</v>
      </c>
      <c r="D189" t="s">
        <v>41</v>
      </c>
      <c r="E189" t="s">
        <v>240</v>
      </c>
      <c r="F189" t="s">
        <v>206</v>
      </c>
      <c r="G189" t="s">
        <v>5</v>
      </c>
      <c r="H189">
        <v>0</v>
      </c>
      <c r="I189">
        <v>3803.85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161.24</v>
      </c>
      <c r="W189">
        <v>0</v>
      </c>
      <c r="X189">
        <v>0</v>
      </c>
      <c r="Y189">
        <v>0</v>
      </c>
      <c r="Z189">
        <v>7607.72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f t="shared" si="6"/>
        <v>11572.810000000001</v>
      </c>
      <c r="AL189">
        <v>0</v>
      </c>
      <c r="AM189">
        <v>0</v>
      </c>
      <c r="AN189">
        <v>532.54</v>
      </c>
      <c r="AO189">
        <f t="shared" si="7"/>
        <v>532.54</v>
      </c>
      <c r="AP189">
        <f t="shared" si="8"/>
        <v>11040.27</v>
      </c>
    </row>
    <row r="190" spans="1:42" x14ac:dyDescent="0.25">
      <c r="A190">
        <v>18347</v>
      </c>
      <c r="B190" t="s">
        <v>0</v>
      </c>
      <c r="C190" t="s">
        <v>246</v>
      </c>
      <c r="D190" t="s">
        <v>108</v>
      </c>
      <c r="E190" t="s">
        <v>237</v>
      </c>
      <c r="F190" t="s">
        <v>206</v>
      </c>
      <c r="G190" t="s">
        <v>5</v>
      </c>
      <c r="H190">
        <v>0</v>
      </c>
      <c r="I190">
        <v>15000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30000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f t="shared" si="6"/>
        <v>45000</v>
      </c>
      <c r="AL190">
        <v>0</v>
      </c>
      <c r="AM190">
        <v>4830.8100000000004</v>
      </c>
      <c r="AN190">
        <v>2100</v>
      </c>
      <c r="AO190">
        <f t="shared" si="7"/>
        <v>6930.81</v>
      </c>
      <c r="AP190">
        <f t="shared" si="8"/>
        <v>38069.19</v>
      </c>
    </row>
    <row r="191" spans="1:42" x14ac:dyDescent="0.25">
      <c r="A191">
        <v>18414</v>
      </c>
      <c r="B191" t="s">
        <v>0</v>
      </c>
      <c r="C191" t="s">
        <v>247</v>
      </c>
      <c r="D191" t="s">
        <v>144</v>
      </c>
      <c r="E191" t="s">
        <v>233</v>
      </c>
      <c r="F191" t="s">
        <v>206</v>
      </c>
      <c r="G191">
        <v>1</v>
      </c>
      <c r="H191">
        <v>0</v>
      </c>
      <c r="I191">
        <v>8247.08</v>
      </c>
      <c r="J191">
        <v>0</v>
      </c>
      <c r="K191">
        <v>0</v>
      </c>
      <c r="L191">
        <v>0</v>
      </c>
      <c r="M191">
        <v>1665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140.78</v>
      </c>
      <c r="W191">
        <v>0</v>
      </c>
      <c r="X191">
        <v>0</v>
      </c>
      <c r="Y191">
        <v>0</v>
      </c>
      <c r="Z191">
        <v>8247.08</v>
      </c>
      <c r="AA191">
        <v>0</v>
      </c>
      <c r="AB191">
        <v>0</v>
      </c>
      <c r="AC191">
        <v>0</v>
      </c>
      <c r="AD191">
        <v>0</v>
      </c>
      <c r="AE191">
        <v>1489.63</v>
      </c>
      <c r="AF191">
        <v>0</v>
      </c>
      <c r="AG191">
        <v>0</v>
      </c>
      <c r="AH191">
        <v>330</v>
      </c>
      <c r="AI191">
        <v>0</v>
      </c>
      <c r="AJ191">
        <v>0</v>
      </c>
      <c r="AK191">
        <f t="shared" si="6"/>
        <v>20119.570000000003</v>
      </c>
      <c r="AL191">
        <v>82.48</v>
      </c>
      <c r="AM191">
        <v>0</v>
      </c>
      <c r="AN191">
        <v>577.29999999999995</v>
      </c>
      <c r="AO191">
        <f t="shared" si="7"/>
        <v>659.78</v>
      </c>
      <c r="AP191">
        <f t="shared" si="8"/>
        <v>19459.790000000005</v>
      </c>
    </row>
    <row r="192" spans="1:42" x14ac:dyDescent="0.25">
      <c r="A192">
        <v>18463</v>
      </c>
      <c r="B192" t="s">
        <v>0</v>
      </c>
      <c r="C192" t="s">
        <v>248</v>
      </c>
      <c r="D192" t="s">
        <v>223</v>
      </c>
      <c r="E192" t="s">
        <v>224</v>
      </c>
      <c r="F192" t="s">
        <v>206</v>
      </c>
      <c r="G192" t="s">
        <v>5</v>
      </c>
      <c r="H192">
        <v>0</v>
      </c>
      <c r="I192">
        <v>4180.05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137.16999999999999</v>
      </c>
      <c r="W192">
        <v>0</v>
      </c>
      <c r="X192">
        <v>0</v>
      </c>
      <c r="Y192">
        <v>0</v>
      </c>
      <c r="Z192">
        <v>8360.1200000000008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f t="shared" si="6"/>
        <v>12677.34</v>
      </c>
      <c r="AL192">
        <v>0</v>
      </c>
      <c r="AM192">
        <v>0</v>
      </c>
      <c r="AN192">
        <v>585.20000000000005</v>
      </c>
      <c r="AO192">
        <f t="shared" si="7"/>
        <v>585.20000000000005</v>
      </c>
      <c r="AP192">
        <f t="shared" si="8"/>
        <v>12092.14</v>
      </c>
    </row>
    <row r="193" spans="1:42" x14ac:dyDescent="0.25">
      <c r="A193">
        <v>18646</v>
      </c>
      <c r="B193" t="s">
        <v>0</v>
      </c>
      <c r="C193" t="s">
        <v>249</v>
      </c>
      <c r="D193" t="s">
        <v>41</v>
      </c>
      <c r="E193" t="s">
        <v>219</v>
      </c>
      <c r="F193" t="s">
        <v>206</v>
      </c>
      <c r="G193">
        <v>1</v>
      </c>
      <c r="H193">
        <v>0</v>
      </c>
      <c r="I193">
        <v>13998.73</v>
      </c>
      <c r="J193">
        <v>0</v>
      </c>
      <c r="K193">
        <v>260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13998.76</v>
      </c>
      <c r="AA193">
        <v>5175.34</v>
      </c>
      <c r="AB193">
        <v>0</v>
      </c>
      <c r="AC193">
        <v>0</v>
      </c>
      <c r="AD193">
        <v>0</v>
      </c>
      <c r="AE193">
        <v>1489.63</v>
      </c>
      <c r="AF193">
        <v>0</v>
      </c>
      <c r="AG193">
        <v>0</v>
      </c>
      <c r="AH193">
        <v>330</v>
      </c>
      <c r="AI193">
        <v>0</v>
      </c>
      <c r="AJ193">
        <v>0</v>
      </c>
      <c r="AK193">
        <f t="shared" si="6"/>
        <v>35252.46</v>
      </c>
      <c r="AL193">
        <v>139.97999999999999</v>
      </c>
      <c r="AM193">
        <v>5175.34</v>
      </c>
      <c r="AN193">
        <v>979.92</v>
      </c>
      <c r="AO193">
        <f t="shared" si="7"/>
        <v>6295.24</v>
      </c>
      <c r="AP193">
        <f t="shared" si="8"/>
        <v>28957.22</v>
      </c>
    </row>
    <row r="194" spans="1:42" x14ac:dyDescent="0.25">
      <c r="A194">
        <v>18886</v>
      </c>
      <c r="B194" t="s">
        <v>0</v>
      </c>
      <c r="C194" t="s">
        <v>250</v>
      </c>
      <c r="D194" t="s">
        <v>41</v>
      </c>
      <c r="E194" t="s">
        <v>224</v>
      </c>
      <c r="F194" t="s">
        <v>206</v>
      </c>
      <c r="G194">
        <v>1</v>
      </c>
      <c r="H194">
        <v>0</v>
      </c>
      <c r="I194">
        <v>11315.27</v>
      </c>
      <c r="J194">
        <v>0</v>
      </c>
      <c r="K194">
        <v>260</v>
      </c>
      <c r="L194">
        <v>0</v>
      </c>
      <c r="M194">
        <v>1665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11315.28</v>
      </c>
      <c r="AA194">
        <v>1638.54</v>
      </c>
      <c r="AB194">
        <v>0</v>
      </c>
      <c r="AC194">
        <v>0</v>
      </c>
      <c r="AD194">
        <v>0</v>
      </c>
      <c r="AE194">
        <v>1489.63</v>
      </c>
      <c r="AF194">
        <v>0</v>
      </c>
      <c r="AG194">
        <v>0</v>
      </c>
      <c r="AH194">
        <v>330</v>
      </c>
      <c r="AI194">
        <v>0</v>
      </c>
      <c r="AJ194">
        <v>0</v>
      </c>
      <c r="AK194">
        <f t="shared" si="6"/>
        <v>28013.720000000005</v>
      </c>
      <c r="AL194">
        <v>113.16</v>
      </c>
      <c r="AM194">
        <v>1638.54</v>
      </c>
      <c r="AN194">
        <v>792.06</v>
      </c>
      <c r="AO194">
        <f t="shared" si="7"/>
        <v>2543.7600000000002</v>
      </c>
      <c r="AP194">
        <f t="shared" si="8"/>
        <v>25469.960000000006</v>
      </c>
    </row>
    <row r="195" spans="1:42" x14ac:dyDescent="0.25">
      <c r="A195">
        <v>18971</v>
      </c>
      <c r="B195" t="s">
        <v>0</v>
      </c>
      <c r="C195" t="s">
        <v>251</v>
      </c>
      <c r="D195" t="s">
        <v>218</v>
      </c>
      <c r="E195" t="s">
        <v>219</v>
      </c>
      <c r="F195" t="s">
        <v>206</v>
      </c>
      <c r="G195">
        <v>1</v>
      </c>
      <c r="H195">
        <v>0</v>
      </c>
      <c r="I195">
        <v>7297.64</v>
      </c>
      <c r="J195">
        <v>0</v>
      </c>
      <c r="K195">
        <v>260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154.52000000000001</v>
      </c>
      <c r="W195">
        <v>0</v>
      </c>
      <c r="X195">
        <v>0</v>
      </c>
      <c r="Y195">
        <v>0</v>
      </c>
      <c r="Z195">
        <v>7297.64</v>
      </c>
      <c r="AA195">
        <v>0</v>
      </c>
      <c r="AB195">
        <v>0</v>
      </c>
      <c r="AC195">
        <v>0</v>
      </c>
      <c r="AD195">
        <v>0</v>
      </c>
      <c r="AE195">
        <v>1489.63</v>
      </c>
      <c r="AF195">
        <v>0</v>
      </c>
      <c r="AG195">
        <v>0</v>
      </c>
      <c r="AH195">
        <v>330</v>
      </c>
      <c r="AI195">
        <v>0</v>
      </c>
      <c r="AJ195">
        <v>0</v>
      </c>
      <c r="AK195">
        <f t="shared" ref="AK195:AK258" si="9">SUM(H195:AJ195)</f>
        <v>16829.43</v>
      </c>
      <c r="AL195">
        <v>72.98</v>
      </c>
      <c r="AM195">
        <v>0</v>
      </c>
      <c r="AN195">
        <v>510.84</v>
      </c>
      <c r="AO195">
        <f t="shared" ref="AO195:AO258" si="10">SUM(AL195:AN195)</f>
        <v>583.81999999999994</v>
      </c>
      <c r="AP195">
        <f t="shared" ref="AP195:AP258" si="11">+AK195-AO195</f>
        <v>16245.61</v>
      </c>
    </row>
    <row r="196" spans="1:42" x14ac:dyDescent="0.25">
      <c r="A196">
        <v>19039</v>
      </c>
      <c r="B196" t="s">
        <v>0</v>
      </c>
      <c r="C196" t="s">
        <v>252</v>
      </c>
      <c r="D196" t="s">
        <v>41</v>
      </c>
      <c r="E196" t="s">
        <v>224</v>
      </c>
      <c r="F196" t="s">
        <v>206</v>
      </c>
      <c r="G196" t="s">
        <v>5</v>
      </c>
      <c r="H196">
        <v>0</v>
      </c>
      <c r="I196">
        <v>5462.1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10924.2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f t="shared" si="9"/>
        <v>16386.300000000003</v>
      </c>
      <c r="AL196">
        <v>0</v>
      </c>
      <c r="AM196">
        <v>444.65</v>
      </c>
      <c r="AN196">
        <v>764.7</v>
      </c>
      <c r="AO196">
        <f t="shared" si="10"/>
        <v>1209.3499999999999</v>
      </c>
      <c r="AP196">
        <f t="shared" si="11"/>
        <v>15176.950000000003</v>
      </c>
    </row>
    <row r="197" spans="1:42" x14ac:dyDescent="0.25">
      <c r="A197">
        <v>19619</v>
      </c>
      <c r="B197" t="s">
        <v>0</v>
      </c>
      <c r="C197" t="s">
        <v>253</v>
      </c>
      <c r="D197" t="s">
        <v>41</v>
      </c>
      <c r="E197" t="s">
        <v>237</v>
      </c>
      <c r="F197" t="s">
        <v>206</v>
      </c>
      <c r="G197">
        <v>1</v>
      </c>
      <c r="H197">
        <v>0</v>
      </c>
      <c r="I197">
        <v>14000</v>
      </c>
      <c r="J197">
        <v>0</v>
      </c>
      <c r="K197">
        <v>0</v>
      </c>
      <c r="L197">
        <v>0</v>
      </c>
      <c r="M197">
        <v>1665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14000</v>
      </c>
      <c r="AA197">
        <v>4985.76</v>
      </c>
      <c r="AB197">
        <v>0</v>
      </c>
      <c r="AC197">
        <v>0</v>
      </c>
      <c r="AD197">
        <v>0</v>
      </c>
      <c r="AE197">
        <v>1489.63</v>
      </c>
      <c r="AF197">
        <v>0</v>
      </c>
      <c r="AG197">
        <v>0</v>
      </c>
      <c r="AH197">
        <v>330</v>
      </c>
      <c r="AI197">
        <v>0</v>
      </c>
      <c r="AJ197">
        <v>0</v>
      </c>
      <c r="AK197">
        <f t="shared" si="9"/>
        <v>36470.39</v>
      </c>
      <c r="AL197">
        <v>140</v>
      </c>
      <c r="AM197">
        <v>4985.76</v>
      </c>
      <c r="AN197">
        <v>980</v>
      </c>
      <c r="AO197">
        <f t="shared" si="10"/>
        <v>6105.76</v>
      </c>
      <c r="AP197">
        <f t="shared" si="11"/>
        <v>30364.629999999997</v>
      </c>
    </row>
    <row r="198" spans="1:42" x14ac:dyDescent="0.25">
      <c r="A198">
        <v>19642</v>
      </c>
      <c r="B198" t="s">
        <v>0</v>
      </c>
      <c r="C198" t="s">
        <v>254</v>
      </c>
      <c r="D198" t="s">
        <v>41</v>
      </c>
      <c r="E198" t="s">
        <v>219</v>
      </c>
      <c r="F198" t="s">
        <v>206</v>
      </c>
      <c r="G198">
        <v>1</v>
      </c>
      <c r="H198">
        <v>0</v>
      </c>
      <c r="I198">
        <v>7840.76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153.78</v>
      </c>
      <c r="W198">
        <v>0</v>
      </c>
      <c r="X198">
        <v>0</v>
      </c>
      <c r="Y198">
        <v>0</v>
      </c>
      <c r="Z198">
        <v>7840.76</v>
      </c>
      <c r="AA198">
        <v>0</v>
      </c>
      <c r="AB198">
        <v>0</v>
      </c>
      <c r="AC198">
        <v>0</v>
      </c>
      <c r="AD198">
        <v>0</v>
      </c>
      <c r="AE198">
        <v>1489.63</v>
      </c>
      <c r="AF198">
        <v>0</v>
      </c>
      <c r="AG198">
        <v>0</v>
      </c>
      <c r="AH198">
        <v>330</v>
      </c>
      <c r="AI198">
        <v>0</v>
      </c>
      <c r="AJ198">
        <v>0</v>
      </c>
      <c r="AK198">
        <f t="shared" si="9"/>
        <v>17654.93</v>
      </c>
      <c r="AL198">
        <v>78.400000000000006</v>
      </c>
      <c r="AM198">
        <v>0</v>
      </c>
      <c r="AN198">
        <v>548.86</v>
      </c>
      <c r="AO198">
        <f t="shared" si="10"/>
        <v>627.26</v>
      </c>
      <c r="AP198">
        <f t="shared" si="11"/>
        <v>17027.670000000002</v>
      </c>
    </row>
    <row r="199" spans="1:42" x14ac:dyDescent="0.25">
      <c r="A199">
        <v>19737</v>
      </c>
      <c r="B199" t="s">
        <v>0</v>
      </c>
      <c r="C199" t="s">
        <v>255</v>
      </c>
      <c r="D199" t="s">
        <v>41</v>
      </c>
      <c r="E199" t="s">
        <v>214</v>
      </c>
      <c r="F199" t="s">
        <v>206</v>
      </c>
      <c r="G199">
        <v>1</v>
      </c>
      <c r="H199">
        <v>0</v>
      </c>
      <c r="I199">
        <v>6814.31</v>
      </c>
      <c r="J199">
        <v>0</v>
      </c>
      <c r="K199">
        <v>260</v>
      </c>
      <c r="L199">
        <v>0</v>
      </c>
      <c r="M199">
        <v>1665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169.99</v>
      </c>
      <c r="W199">
        <v>0</v>
      </c>
      <c r="X199">
        <v>0</v>
      </c>
      <c r="Y199">
        <v>0</v>
      </c>
      <c r="Z199">
        <v>6814.32</v>
      </c>
      <c r="AA199">
        <v>0</v>
      </c>
      <c r="AB199">
        <v>0</v>
      </c>
      <c r="AC199">
        <v>0</v>
      </c>
      <c r="AD199">
        <v>0</v>
      </c>
      <c r="AE199">
        <v>1489.63</v>
      </c>
      <c r="AF199">
        <v>0</v>
      </c>
      <c r="AG199">
        <v>0</v>
      </c>
      <c r="AH199">
        <v>330</v>
      </c>
      <c r="AI199">
        <v>0</v>
      </c>
      <c r="AJ199">
        <v>0</v>
      </c>
      <c r="AK199">
        <f t="shared" si="9"/>
        <v>17543.25</v>
      </c>
      <c r="AL199">
        <v>68.14</v>
      </c>
      <c r="AM199">
        <v>0</v>
      </c>
      <c r="AN199">
        <v>477</v>
      </c>
      <c r="AO199">
        <f t="shared" si="10"/>
        <v>545.14</v>
      </c>
      <c r="AP199">
        <f t="shared" si="11"/>
        <v>16998.11</v>
      </c>
    </row>
    <row r="200" spans="1:42" x14ac:dyDescent="0.25">
      <c r="A200">
        <v>19885</v>
      </c>
      <c r="B200" t="s">
        <v>61</v>
      </c>
      <c r="C200" t="s">
        <v>256</v>
      </c>
      <c r="D200" t="s">
        <v>63</v>
      </c>
      <c r="E200" t="s">
        <v>219</v>
      </c>
      <c r="F200" t="s">
        <v>206</v>
      </c>
      <c r="G200" t="s">
        <v>5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2820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f t="shared" si="9"/>
        <v>2820</v>
      </c>
      <c r="AL200">
        <v>0</v>
      </c>
      <c r="AM200">
        <v>0</v>
      </c>
      <c r="AN200">
        <v>0</v>
      </c>
      <c r="AO200">
        <f t="shared" si="10"/>
        <v>0</v>
      </c>
      <c r="AP200">
        <f t="shared" si="11"/>
        <v>2820</v>
      </c>
    </row>
    <row r="201" spans="1:42" x14ac:dyDescent="0.25">
      <c r="A201">
        <v>20776</v>
      </c>
      <c r="B201" t="s">
        <v>0</v>
      </c>
      <c r="C201" t="s">
        <v>257</v>
      </c>
      <c r="D201" t="s">
        <v>41</v>
      </c>
      <c r="E201" t="s">
        <v>233</v>
      </c>
      <c r="F201" t="s">
        <v>206</v>
      </c>
      <c r="G201">
        <v>1</v>
      </c>
      <c r="H201">
        <v>0</v>
      </c>
      <c r="I201">
        <v>5863.13</v>
      </c>
      <c r="J201">
        <v>0</v>
      </c>
      <c r="K201">
        <v>260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224.59</v>
      </c>
      <c r="W201">
        <v>0</v>
      </c>
      <c r="X201">
        <v>0</v>
      </c>
      <c r="Y201">
        <v>0</v>
      </c>
      <c r="Z201">
        <v>5863.16</v>
      </c>
      <c r="AA201">
        <v>0</v>
      </c>
      <c r="AB201">
        <v>0</v>
      </c>
      <c r="AC201">
        <v>0</v>
      </c>
      <c r="AD201">
        <v>0</v>
      </c>
      <c r="AE201">
        <v>1489.63</v>
      </c>
      <c r="AF201">
        <v>0</v>
      </c>
      <c r="AG201">
        <v>0</v>
      </c>
      <c r="AH201">
        <v>330</v>
      </c>
      <c r="AI201">
        <v>0</v>
      </c>
      <c r="AJ201">
        <v>0</v>
      </c>
      <c r="AK201">
        <f t="shared" si="9"/>
        <v>14030.510000000002</v>
      </c>
      <c r="AL201">
        <v>58.64</v>
      </c>
      <c r="AM201">
        <v>0</v>
      </c>
      <c r="AN201">
        <v>410.42</v>
      </c>
      <c r="AO201">
        <f t="shared" si="10"/>
        <v>469.06</v>
      </c>
      <c r="AP201">
        <f t="shared" si="11"/>
        <v>13561.450000000003</v>
      </c>
    </row>
    <row r="202" spans="1:42" x14ac:dyDescent="0.25">
      <c r="A202">
        <v>20810</v>
      </c>
      <c r="B202" t="s">
        <v>0</v>
      </c>
      <c r="C202" t="s">
        <v>258</v>
      </c>
      <c r="D202" t="s">
        <v>223</v>
      </c>
      <c r="E202" t="s">
        <v>205</v>
      </c>
      <c r="F202" t="s">
        <v>206</v>
      </c>
      <c r="G202" t="s">
        <v>5</v>
      </c>
      <c r="H202">
        <v>0</v>
      </c>
      <c r="I202">
        <v>4180.05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8.43</v>
      </c>
      <c r="W202">
        <v>0</v>
      </c>
      <c r="X202">
        <v>0</v>
      </c>
      <c r="Y202">
        <v>958.62</v>
      </c>
      <c r="Z202">
        <v>8360.1200000000008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f t="shared" si="9"/>
        <v>13507.220000000001</v>
      </c>
      <c r="AL202">
        <v>0</v>
      </c>
      <c r="AM202">
        <v>0</v>
      </c>
      <c r="AN202">
        <v>585.20000000000005</v>
      </c>
      <c r="AO202">
        <f t="shared" si="10"/>
        <v>585.20000000000005</v>
      </c>
      <c r="AP202">
        <f t="shared" si="11"/>
        <v>12922.02</v>
      </c>
    </row>
    <row r="203" spans="1:42" x14ac:dyDescent="0.25">
      <c r="A203">
        <v>21171</v>
      </c>
      <c r="B203" t="s">
        <v>0</v>
      </c>
      <c r="C203" t="s">
        <v>259</v>
      </c>
      <c r="D203" t="s">
        <v>41</v>
      </c>
      <c r="E203" t="s">
        <v>237</v>
      </c>
      <c r="F203" t="s">
        <v>206</v>
      </c>
      <c r="G203">
        <v>1</v>
      </c>
      <c r="H203">
        <v>0</v>
      </c>
      <c r="I203">
        <v>14421.79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14421.8</v>
      </c>
      <c r="AA203">
        <v>4810.3999999999996</v>
      </c>
      <c r="AB203">
        <v>0</v>
      </c>
      <c r="AC203">
        <v>0</v>
      </c>
      <c r="AD203">
        <v>0</v>
      </c>
      <c r="AE203">
        <v>1489.63</v>
      </c>
      <c r="AF203">
        <v>0</v>
      </c>
      <c r="AG203">
        <v>0</v>
      </c>
      <c r="AH203">
        <v>330</v>
      </c>
      <c r="AI203">
        <v>0</v>
      </c>
      <c r="AJ203">
        <v>0</v>
      </c>
      <c r="AK203">
        <f t="shared" si="9"/>
        <v>35473.619999999995</v>
      </c>
      <c r="AL203">
        <v>144.22</v>
      </c>
      <c r="AM203">
        <v>4810.3999999999996</v>
      </c>
      <c r="AN203">
        <v>1009.52</v>
      </c>
      <c r="AO203">
        <f t="shared" si="10"/>
        <v>5964.1399999999994</v>
      </c>
      <c r="AP203">
        <f t="shared" si="11"/>
        <v>29509.479999999996</v>
      </c>
    </row>
    <row r="204" spans="1:42" x14ac:dyDescent="0.25">
      <c r="A204">
        <v>21999</v>
      </c>
      <c r="B204" t="s">
        <v>0</v>
      </c>
      <c r="C204" t="s">
        <v>260</v>
      </c>
      <c r="D204" t="s">
        <v>218</v>
      </c>
      <c r="E204" t="s">
        <v>219</v>
      </c>
      <c r="F204" t="s">
        <v>206</v>
      </c>
      <c r="G204">
        <v>1</v>
      </c>
      <c r="H204">
        <v>0</v>
      </c>
      <c r="I204">
        <v>7853.62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153.37</v>
      </c>
      <c r="W204">
        <v>0</v>
      </c>
      <c r="X204">
        <v>0</v>
      </c>
      <c r="Y204">
        <v>0</v>
      </c>
      <c r="Z204">
        <v>7853.64</v>
      </c>
      <c r="AA204">
        <v>0</v>
      </c>
      <c r="AB204">
        <v>0</v>
      </c>
      <c r="AC204">
        <v>0</v>
      </c>
      <c r="AD204">
        <v>0</v>
      </c>
      <c r="AE204">
        <v>1489.63</v>
      </c>
      <c r="AF204">
        <v>0</v>
      </c>
      <c r="AG204">
        <v>0</v>
      </c>
      <c r="AH204">
        <v>330</v>
      </c>
      <c r="AI204">
        <v>0</v>
      </c>
      <c r="AJ204">
        <v>0</v>
      </c>
      <c r="AK204">
        <f t="shared" si="9"/>
        <v>17680.260000000002</v>
      </c>
      <c r="AL204">
        <v>78.540000000000006</v>
      </c>
      <c r="AM204">
        <v>0</v>
      </c>
      <c r="AN204">
        <v>549.76</v>
      </c>
      <c r="AO204">
        <f t="shared" si="10"/>
        <v>628.29999999999995</v>
      </c>
      <c r="AP204">
        <f t="shared" si="11"/>
        <v>17051.960000000003</v>
      </c>
    </row>
    <row r="205" spans="1:42" x14ac:dyDescent="0.25">
      <c r="A205">
        <v>22330</v>
      </c>
      <c r="B205" t="s">
        <v>0</v>
      </c>
      <c r="C205" t="s">
        <v>261</v>
      </c>
      <c r="D205" t="s">
        <v>41</v>
      </c>
      <c r="E205" t="s">
        <v>240</v>
      </c>
      <c r="F205" t="s">
        <v>206</v>
      </c>
      <c r="G205" t="s">
        <v>5</v>
      </c>
      <c r="H205">
        <v>0</v>
      </c>
      <c r="I205">
        <v>3803.85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161.24</v>
      </c>
      <c r="W205">
        <v>0</v>
      </c>
      <c r="X205">
        <v>0</v>
      </c>
      <c r="Y205">
        <v>0</v>
      </c>
      <c r="Z205">
        <v>7607.72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f t="shared" si="9"/>
        <v>11572.810000000001</v>
      </c>
      <c r="AL205">
        <v>0</v>
      </c>
      <c r="AM205">
        <v>0</v>
      </c>
      <c r="AN205">
        <v>532.54</v>
      </c>
      <c r="AO205">
        <f t="shared" si="10"/>
        <v>532.54</v>
      </c>
      <c r="AP205">
        <f t="shared" si="11"/>
        <v>11040.27</v>
      </c>
    </row>
    <row r="206" spans="1:42" x14ac:dyDescent="0.25">
      <c r="A206">
        <v>22829</v>
      </c>
      <c r="B206" t="s">
        <v>0</v>
      </c>
      <c r="C206" t="s">
        <v>262</v>
      </c>
      <c r="D206" t="s">
        <v>41</v>
      </c>
      <c r="E206" t="s">
        <v>219</v>
      </c>
      <c r="F206" t="s">
        <v>206</v>
      </c>
      <c r="G206">
        <v>1</v>
      </c>
      <c r="H206">
        <v>0</v>
      </c>
      <c r="I206">
        <v>7323.51</v>
      </c>
      <c r="J206">
        <v>0</v>
      </c>
      <c r="K206">
        <v>260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153.69999999999999</v>
      </c>
      <c r="W206">
        <v>0</v>
      </c>
      <c r="X206">
        <v>0</v>
      </c>
      <c r="Y206">
        <v>0</v>
      </c>
      <c r="Z206">
        <v>7323.52</v>
      </c>
      <c r="AA206">
        <v>0</v>
      </c>
      <c r="AB206">
        <v>0</v>
      </c>
      <c r="AC206">
        <v>0</v>
      </c>
      <c r="AD206">
        <v>0</v>
      </c>
      <c r="AE206">
        <v>1489.63</v>
      </c>
      <c r="AF206">
        <v>0</v>
      </c>
      <c r="AG206">
        <v>0</v>
      </c>
      <c r="AH206">
        <v>330</v>
      </c>
      <c r="AI206">
        <v>0</v>
      </c>
      <c r="AJ206">
        <v>0</v>
      </c>
      <c r="AK206">
        <f t="shared" si="9"/>
        <v>16880.36</v>
      </c>
      <c r="AL206">
        <v>73.239999999999995</v>
      </c>
      <c r="AM206">
        <v>0</v>
      </c>
      <c r="AN206">
        <v>512.64</v>
      </c>
      <c r="AO206">
        <f t="shared" si="10"/>
        <v>585.88</v>
      </c>
      <c r="AP206">
        <f t="shared" si="11"/>
        <v>16294.480000000001</v>
      </c>
    </row>
    <row r="207" spans="1:42" x14ac:dyDescent="0.25">
      <c r="A207">
        <v>23601</v>
      </c>
      <c r="B207" t="s">
        <v>0</v>
      </c>
      <c r="C207" t="s">
        <v>263</v>
      </c>
      <c r="D207" t="s">
        <v>218</v>
      </c>
      <c r="E207" t="s">
        <v>219</v>
      </c>
      <c r="F207" t="s">
        <v>206</v>
      </c>
      <c r="G207">
        <v>1</v>
      </c>
      <c r="H207">
        <v>0</v>
      </c>
      <c r="I207">
        <v>7588.53</v>
      </c>
      <c r="J207">
        <v>0</v>
      </c>
      <c r="K207">
        <v>260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145.22</v>
      </c>
      <c r="W207">
        <v>0</v>
      </c>
      <c r="X207">
        <v>0</v>
      </c>
      <c r="Y207">
        <v>0</v>
      </c>
      <c r="Z207">
        <v>7588.56</v>
      </c>
      <c r="AA207">
        <v>0</v>
      </c>
      <c r="AB207">
        <v>0</v>
      </c>
      <c r="AC207">
        <v>0</v>
      </c>
      <c r="AD207">
        <v>0</v>
      </c>
      <c r="AE207">
        <v>1489.63</v>
      </c>
      <c r="AF207">
        <v>0</v>
      </c>
      <c r="AG207">
        <v>0</v>
      </c>
      <c r="AH207">
        <v>330</v>
      </c>
      <c r="AI207">
        <v>0</v>
      </c>
      <c r="AJ207">
        <v>0</v>
      </c>
      <c r="AK207">
        <f t="shared" si="9"/>
        <v>17401.940000000002</v>
      </c>
      <c r="AL207">
        <v>75.88</v>
      </c>
      <c r="AM207">
        <v>0</v>
      </c>
      <c r="AN207">
        <v>531.20000000000005</v>
      </c>
      <c r="AO207">
        <f t="shared" si="10"/>
        <v>607.08000000000004</v>
      </c>
      <c r="AP207">
        <f t="shared" si="11"/>
        <v>16794.86</v>
      </c>
    </row>
    <row r="208" spans="1:42" x14ac:dyDescent="0.25">
      <c r="A208">
        <v>40349</v>
      </c>
      <c r="B208" t="s">
        <v>0</v>
      </c>
      <c r="C208" t="s">
        <v>264</v>
      </c>
      <c r="D208" t="s">
        <v>265</v>
      </c>
      <c r="E208" t="s">
        <v>240</v>
      </c>
      <c r="F208" t="s">
        <v>206</v>
      </c>
      <c r="G208">
        <v>1</v>
      </c>
      <c r="H208">
        <v>0</v>
      </c>
      <c r="I208">
        <v>16437.46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16437.48</v>
      </c>
      <c r="AA208">
        <v>3189.67</v>
      </c>
      <c r="AB208">
        <v>0</v>
      </c>
      <c r="AC208">
        <v>0</v>
      </c>
      <c r="AD208">
        <v>0</v>
      </c>
      <c r="AE208">
        <v>1489.63</v>
      </c>
      <c r="AF208">
        <v>0</v>
      </c>
      <c r="AG208">
        <v>0</v>
      </c>
      <c r="AH208">
        <v>330</v>
      </c>
      <c r="AI208">
        <v>0</v>
      </c>
      <c r="AJ208">
        <v>0</v>
      </c>
      <c r="AK208">
        <f t="shared" si="9"/>
        <v>37884.239999999998</v>
      </c>
      <c r="AL208">
        <v>164.38</v>
      </c>
      <c r="AM208">
        <v>3189.67</v>
      </c>
      <c r="AN208">
        <v>1150.6199999999999</v>
      </c>
      <c r="AO208">
        <f t="shared" si="10"/>
        <v>4504.67</v>
      </c>
      <c r="AP208">
        <f t="shared" si="11"/>
        <v>33379.57</v>
      </c>
    </row>
    <row r="209" spans="1:42" x14ac:dyDescent="0.25">
      <c r="A209">
        <v>40448</v>
      </c>
      <c r="B209" t="s">
        <v>0</v>
      </c>
      <c r="C209" t="s">
        <v>266</v>
      </c>
      <c r="D209" t="s">
        <v>49</v>
      </c>
      <c r="E209" t="s">
        <v>224</v>
      </c>
      <c r="F209" t="s">
        <v>206</v>
      </c>
      <c r="G209">
        <v>1</v>
      </c>
      <c r="H209">
        <v>0</v>
      </c>
      <c r="I209">
        <v>8694.5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120.34</v>
      </c>
      <c r="W209">
        <v>0</v>
      </c>
      <c r="X209">
        <v>0</v>
      </c>
      <c r="Y209">
        <v>0</v>
      </c>
      <c r="Z209">
        <v>8694.52</v>
      </c>
      <c r="AA209">
        <v>0</v>
      </c>
      <c r="AB209">
        <v>0</v>
      </c>
      <c r="AC209">
        <v>0</v>
      </c>
      <c r="AD209">
        <v>0</v>
      </c>
      <c r="AE209">
        <v>1489.63</v>
      </c>
      <c r="AF209">
        <v>0</v>
      </c>
      <c r="AG209">
        <v>0</v>
      </c>
      <c r="AH209">
        <v>330</v>
      </c>
      <c r="AI209">
        <v>0</v>
      </c>
      <c r="AJ209">
        <v>0</v>
      </c>
      <c r="AK209">
        <f t="shared" si="9"/>
        <v>19328.990000000002</v>
      </c>
      <c r="AL209">
        <v>86.94</v>
      </c>
      <c r="AM209">
        <v>0</v>
      </c>
      <c r="AN209">
        <v>608.62</v>
      </c>
      <c r="AO209">
        <f t="shared" si="10"/>
        <v>695.56</v>
      </c>
      <c r="AP209">
        <f t="shared" si="11"/>
        <v>18633.43</v>
      </c>
    </row>
    <row r="210" spans="1:42" x14ac:dyDescent="0.25">
      <c r="A210">
        <v>40526</v>
      </c>
      <c r="B210" t="s">
        <v>0</v>
      </c>
      <c r="C210" t="s">
        <v>267</v>
      </c>
      <c r="D210" t="s">
        <v>78</v>
      </c>
      <c r="E210" t="s">
        <v>214</v>
      </c>
      <c r="F210" t="s">
        <v>206</v>
      </c>
      <c r="G210">
        <v>1</v>
      </c>
      <c r="H210">
        <v>0</v>
      </c>
      <c r="I210">
        <v>11000</v>
      </c>
      <c r="J210">
        <v>0</v>
      </c>
      <c r="K210">
        <v>260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11000</v>
      </c>
      <c r="AA210">
        <v>1587.05</v>
      </c>
      <c r="AB210">
        <v>0</v>
      </c>
      <c r="AC210">
        <v>0</v>
      </c>
      <c r="AD210">
        <v>0</v>
      </c>
      <c r="AE210">
        <v>1489.63</v>
      </c>
      <c r="AF210">
        <v>0</v>
      </c>
      <c r="AG210">
        <v>0</v>
      </c>
      <c r="AH210">
        <v>330</v>
      </c>
      <c r="AI210">
        <v>0</v>
      </c>
      <c r="AJ210">
        <v>0</v>
      </c>
      <c r="AK210">
        <f t="shared" si="9"/>
        <v>25666.68</v>
      </c>
      <c r="AL210">
        <v>110</v>
      </c>
      <c r="AM210">
        <v>1587.05</v>
      </c>
      <c r="AN210">
        <v>770</v>
      </c>
      <c r="AO210">
        <f t="shared" si="10"/>
        <v>2467.0500000000002</v>
      </c>
      <c r="AP210">
        <f t="shared" si="11"/>
        <v>23199.63</v>
      </c>
    </row>
    <row r="211" spans="1:42" x14ac:dyDescent="0.25">
      <c r="A211">
        <v>40529</v>
      </c>
      <c r="B211" t="s">
        <v>0</v>
      </c>
      <c r="C211" t="s">
        <v>268</v>
      </c>
      <c r="D211" t="s">
        <v>269</v>
      </c>
      <c r="E211" t="s">
        <v>240</v>
      </c>
      <c r="F211" t="s">
        <v>206</v>
      </c>
      <c r="G211">
        <v>1</v>
      </c>
      <c r="H211">
        <v>0</v>
      </c>
      <c r="I211">
        <v>10359.280000000001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10359.280000000001</v>
      </c>
      <c r="AA211">
        <v>1279.6199999999999</v>
      </c>
      <c r="AB211">
        <v>0</v>
      </c>
      <c r="AC211">
        <v>0</v>
      </c>
      <c r="AD211">
        <v>0</v>
      </c>
      <c r="AE211">
        <v>1489.63</v>
      </c>
      <c r="AF211">
        <v>0</v>
      </c>
      <c r="AG211">
        <v>0</v>
      </c>
      <c r="AH211">
        <v>330</v>
      </c>
      <c r="AI211">
        <v>0</v>
      </c>
      <c r="AJ211">
        <v>0</v>
      </c>
      <c r="AK211">
        <f t="shared" si="9"/>
        <v>23817.81</v>
      </c>
      <c r="AL211">
        <v>103.6</v>
      </c>
      <c r="AM211">
        <v>1279.6199999999999</v>
      </c>
      <c r="AN211">
        <v>725.14</v>
      </c>
      <c r="AO211">
        <f t="shared" si="10"/>
        <v>2108.3599999999997</v>
      </c>
      <c r="AP211">
        <f t="shared" si="11"/>
        <v>21709.45</v>
      </c>
    </row>
    <row r="212" spans="1:42" x14ac:dyDescent="0.25">
      <c r="A212">
        <v>40534</v>
      </c>
      <c r="B212" t="s">
        <v>0</v>
      </c>
      <c r="C212" t="s">
        <v>270</v>
      </c>
      <c r="D212" t="s">
        <v>271</v>
      </c>
      <c r="E212" t="s">
        <v>240</v>
      </c>
      <c r="F212" t="s">
        <v>206</v>
      </c>
      <c r="G212">
        <v>1</v>
      </c>
      <c r="H212">
        <v>0</v>
      </c>
      <c r="I212">
        <v>8601.32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125.41</v>
      </c>
      <c r="W212">
        <v>0</v>
      </c>
      <c r="X212">
        <v>0</v>
      </c>
      <c r="Y212">
        <v>0</v>
      </c>
      <c r="Z212">
        <v>8601.32</v>
      </c>
      <c r="AA212">
        <v>0</v>
      </c>
      <c r="AB212">
        <v>0</v>
      </c>
      <c r="AC212">
        <v>0</v>
      </c>
      <c r="AD212">
        <v>0</v>
      </c>
      <c r="AE212">
        <v>1489.63</v>
      </c>
      <c r="AF212">
        <v>0</v>
      </c>
      <c r="AG212">
        <v>0</v>
      </c>
      <c r="AH212">
        <v>330</v>
      </c>
      <c r="AI212">
        <v>0</v>
      </c>
      <c r="AJ212">
        <v>0</v>
      </c>
      <c r="AK212">
        <f t="shared" si="9"/>
        <v>19147.68</v>
      </c>
      <c r="AL212">
        <v>86.02</v>
      </c>
      <c r="AM212">
        <v>0</v>
      </c>
      <c r="AN212">
        <v>602.1</v>
      </c>
      <c r="AO212">
        <f t="shared" si="10"/>
        <v>688.12</v>
      </c>
      <c r="AP212">
        <f t="shared" si="11"/>
        <v>18459.560000000001</v>
      </c>
    </row>
    <row r="213" spans="1:42" x14ac:dyDescent="0.25">
      <c r="A213">
        <v>40537</v>
      </c>
      <c r="B213" t="s">
        <v>0</v>
      </c>
      <c r="C213" t="s">
        <v>272</v>
      </c>
      <c r="D213" t="s">
        <v>269</v>
      </c>
      <c r="E213" t="s">
        <v>240</v>
      </c>
      <c r="F213" t="s">
        <v>206</v>
      </c>
      <c r="G213">
        <v>1</v>
      </c>
      <c r="H213">
        <v>0</v>
      </c>
      <c r="I213">
        <v>10359.280000000001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10359.280000000001</v>
      </c>
      <c r="AA213">
        <v>1279.6199999999999</v>
      </c>
      <c r="AB213">
        <v>0</v>
      </c>
      <c r="AC213">
        <v>0</v>
      </c>
      <c r="AD213">
        <v>0</v>
      </c>
      <c r="AE213">
        <v>1489.63</v>
      </c>
      <c r="AF213">
        <v>0</v>
      </c>
      <c r="AG213">
        <v>0</v>
      </c>
      <c r="AH213">
        <v>330</v>
      </c>
      <c r="AI213">
        <v>0</v>
      </c>
      <c r="AJ213">
        <v>0</v>
      </c>
      <c r="AK213">
        <f t="shared" si="9"/>
        <v>23817.81</v>
      </c>
      <c r="AL213">
        <v>103.6</v>
      </c>
      <c r="AM213">
        <v>1279.6199999999999</v>
      </c>
      <c r="AN213">
        <v>725.14</v>
      </c>
      <c r="AO213">
        <f t="shared" si="10"/>
        <v>2108.3599999999997</v>
      </c>
      <c r="AP213">
        <f t="shared" si="11"/>
        <v>21709.45</v>
      </c>
    </row>
    <row r="214" spans="1:42" x14ac:dyDescent="0.25">
      <c r="A214">
        <v>40539</v>
      </c>
      <c r="B214" t="s">
        <v>0</v>
      </c>
      <c r="C214" t="s">
        <v>273</v>
      </c>
      <c r="D214" t="s">
        <v>269</v>
      </c>
      <c r="E214" t="s">
        <v>240</v>
      </c>
      <c r="F214" t="s">
        <v>206</v>
      </c>
      <c r="G214">
        <v>1</v>
      </c>
      <c r="H214">
        <v>0</v>
      </c>
      <c r="I214">
        <v>10359.280000000001</v>
      </c>
      <c r="J214">
        <v>0</v>
      </c>
      <c r="K214">
        <v>260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10359.280000000001</v>
      </c>
      <c r="AA214">
        <v>1352.28</v>
      </c>
      <c r="AB214">
        <v>0</v>
      </c>
      <c r="AC214">
        <v>0</v>
      </c>
      <c r="AD214">
        <v>0</v>
      </c>
      <c r="AE214">
        <v>1489.63</v>
      </c>
      <c r="AF214">
        <v>0</v>
      </c>
      <c r="AG214">
        <v>0</v>
      </c>
      <c r="AH214">
        <v>330</v>
      </c>
      <c r="AI214">
        <v>0</v>
      </c>
      <c r="AJ214">
        <v>0</v>
      </c>
      <c r="AK214">
        <f t="shared" si="9"/>
        <v>24150.47</v>
      </c>
      <c r="AL214">
        <v>103.6</v>
      </c>
      <c r="AM214">
        <v>1352.28</v>
      </c>
      <c r="AN214">
        <v>725.14</v>
      </c>
      <c r="AO214">
        <f t="shared" si="10"/>
        <v>2181.02</v>
      </c>
      <c r="AP214">
        <f t="shared" si="11"/>
        <v>21969.45</v>
      </c>
    </row>
    <row r="215" spans="1:42" x14ac:dyDescent="0.25">
      <c r="A215">
        <v>40541</v>
      </c>
      <c r="B215" t="s">
        <v>0</v>
      </c>
      <c r="C215" t="s">
        <v>274</v>
      </c>
      <c r="D215" t="s">
        <v>269</v>
      </c>
      <c r="E215" t="s">
        <v>240</v>
      </c>
      <c r="F215" t="s">
        <v>206</v>
      </c>
      <c r="G215">
        <v>1</v>
      </c>
      <c r="H215">
        <v>0</v>
      </c>
      <c r="I215">
        <v>10359.280000000001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10359.280000000001</v>
      </c>
      <c r="AA215">
        <v>1279.6199999999999</v>
      </c>
      <c r="AB215">
        <v>0</v>
      </c>
      <c r="AC215">
        <v>0</v>
      </c>
      <c r="AD215">
        <v>0</v>
      </c>
      <c r="AE215">
        <v>1489.63</v>
      </c>
      <c r="AF215">
        <v>0</v>
      </c>
      <c r="AG215">
        <v>0</v>
      </c>
      <c r="AH215">
        <v>330</v>
      </c>
      <c r="AI215">
        <v>0</v>
      </c>
      <c r="AJ215">
        <v>0</v>
      </c>
      <c r="AK215">
        <f t="shared" si="9"/>
        <v>23817.81</v>
      </c>
      <c r="AL215">
        <v>103.6</v>
      </c>
      <c r="AM215">
        <v>1279.6199999999999</v>
      </c>
      <c r="AN215">
        <v>725.14</v>
      </c>
      <c r="AO215">
        <f t="shared" si="10"/>
        <v>2108.3599999999997</v>
      </c>
      <c r="AP215">
        <f t="shared" si="11"/>
        <v>21709.45</v>
      </c>
    </row>
    <row r="216" spans="1:42" x14ac:dyDescent="0.25">
      <c r="A216">
        <v>40542</v>
      </c>
      <c r="B216" t="s">
        <v>0</v>
      </c>
      <c r="C216" t="s">
        <v>275</v>
      </c>
      <c r="D216" t="s">
        <v>269</v>
      </c>
      <c r="E216" t="s">
        <v>240</v>
      </c>
      <c r="F216" t="s">
        <v>206</v>
      </c>
      <c r="G216">
        <v>1</v>
      </c>
      <c r="H216">
        <v>0</v>
      </c>
      <c r="I216">
        <v>10359.280000000001</v>
      </c>
      <c r="J216">
        <v>0</v>
      </c>
      <c r="K216">
        <v>260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10359.280000000001</v>
      </c>
      <c r="AA216">
        <v>1352.28</v>
      </c>
      <c r="AB216">
        <v>0</v>
      </c>
      <c r="AC216">
        <v>0</v>
      </c>
      <c r="AD216">
        <v>0</v>
      </c>
      <c r="AE216">
        <v>1489.63</v>
      </c>
      <c r="AF216">
        <v>0</v>
      </c>
      <c r="AG216">
        <v>0</v>
      </c>
      <c r="AH216">
        <v>330</v>
      </c>
      <c r="AI216">
        <v>0</v>
      </c>
      <c r="AJ216">
        <v>0</v>
      </c>
      <c r="AK216">
        <f t="shared" si="9"/>
        <v>24150.47</v>
      </c>
      <c r="AL216">
        <v>103.6</v>
      </c>
      <c r="AM216">
        <v>1352.28</v>
      </c>
      <c r="AN216">
        <v>725.14</v>
      </c>
      <c r="AO216">
        <f t="shared" si="10"/>
        <v>2181.02</v>
      </c>
      <c r="AP216">
        <f t="shared" si="11"/>
        <v>21969.45</v>
      </c>
    </row>
    <row r="217" spans="1:42" x14ac:dyDescent="0.25">
      <c r="A217">
        <v>40545</v>
      </c>
      <c r="B217" t="s">
        <v>0</v>
      </c>
      <c r="C217" t="s">
        <v>276</v>
      </c>
      <c r="D217" t="s">
        <v>41</v>
      </c>
      <c r="E217" t="s">
        <v>277</v>
      </c>
      <c r="F217" t="s">
        <v>206</v>
      </c>
      <c r="G217">
        <v>1</v>
      </c>
      <c r="H217">
        <v>0</v>
      </c>
      <c r="I217">
        <v>14000</v>
      </c>
      <c r="J217">
        <v>0</v>
      </c>
      <c r="K217">
        <v>260</v>
      </c>
      <c r="L217">
        <v>0</v>
      </c>
      <c r="M217">
        <v>1665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14000</v>
      </c>
      <c r="AA217">
        <v>5176.04</v>
      </c>
      <c r="AB217">
        <v>0</v>
      </c>
      <c r="AC217">
        <v>0</v>
      </c>
      <c r="AD217">
        <v>0</v>
      </c>
      <c r="AE217">
        <v>1489.63</v>
      </c>
      <c r="AF217">
        <v>0</v>
      </c>
      <c r="AG217">
        <v>0</v>
      </c>
      <c r="AH217">
        <v>330</v>
      </c>
      <c r="AI217">
        <v>0</v>
      </c>
      <c r="AJ217">
        <v>0</v>
      </c>
      <c r="AK217">
        <f t="shared" si="9"/>
        <v>36920.67</v>
      </c>
      <c r="AL217">
        <v>140</v>
      </c>
      <c r="AM217">
        <v>5176.04</v>
      </c>
      <c r="AN217">
        <v>980</v>
      </c>
      <c r="AO217">
        <f t="shared" si="10"/>
        <v>6296.04</v>
      </c>
      <c r="AP217">
        <f t="shared" si="11"/>
        <v>30624.629999999997</v>
      </c>
    </row>
    <row r="218" spans="1:42" x14ac:dyDescent="0.25">
      <c r="A218">
        <v>40547</v>
      </c>
      <c r="B218" t="s">
        <v>0</v>
      </c>
      <c r="C218" t="s">
        <v>278</v>
      </c>
      <c r="D218" t="s">
        <v>269</v>
      </c>
      <c r="E218" t="s">
        <v>240</v>
      </c>
      <c r="F218" t="s">
        <v>206</v>
      </c>
      <c r="G218">
        <v>1</v>
      </c>
      <c r="H218">
        <v>0</v>
      </c>
      <c r="I218">
        <v>10057.56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10057.56</v>
      </c>
      <c r="AA218">
        <v>1230.3</v>
      </c>
      <c r="AB218">
        <v>0</v>
      </c>
      <c r="AC218">
        <v>0</v>
      </c>
      <c r="AD218">
        <v>0</v>
      </c>
      <c r="AE218">
        <v>1489.63</v>
      </c>
      <c r="AF218">
        <v>0</v>
      </c>
      <c r="AG218">
        <v>0</v>
      </c>
      <c r="AH218">
        <v>330</v>
      </c>
      <c r="AI218">
        <v>0</v>
      </c>
      <c r="AJ218">
        <v>0</v>
      </c>
      <c r="AK218">
        <f t="shared" si="9"/>
        <v>23165.05</v>
      </c>
      <c r="AL218">
        <v>100.58</v>
      </c>
      <c r="AM218">
        <v>1230.3</v>
      </c>
      <c r="AN218">
        <v>704.02</v>
      </c>
      <c r="AO218">
        <f t="shared" si="10"/>
        <v>2034.8999999999999</v>
      </c>
      <c r="AP218">
        <f t="shared" si="11"/>
        <v>21130.149999999998</v>
      </c>
    </row>
    <row r="219" spans="1:42" x14ac:dyDescent="0.25">
      <c r="A219">
        <v>40549</v>
      </c>
      <c r="B219" t="s">
        <v>0</v>
      </c>
      <c r="C219" t="s">
        <v>279</v>
      </c>
      <c r="D219" t="s">
        <v>271</v>
      </c>
      <c r="E219" t="s">
        <v>240</v>
      </c>
      <c r="F219" t="s">
        <v>206</v>
      </c>
      <c r="G219">
        <v>1</v>
      </c>
      <c r="H219">
        <v>0</v>
      </c>
      <c r="I219">
        <v>8262.56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140.29</v>
      </c>
      <c r="W219">
        <v>0</v>
      </c>
      <c r="X219">
        <v>0</v>
      </c>
      <c r="Y219">
        <v>0</v>
      </c>
      <c r="Z219">
        <v>8262.56</v>
      </c>
      <c r="AA219">
        <v>0</v>
      </c>
      <c r="AB219">
        <v>0</v>
      </c>
      <c r="AC219">
        <v>0</v>
      </c>
      <c r="AD219">
        <v>0</v>
      </c>
      <c r="AE219">
        <v>1489.63</v>
      </c>
      <c r="AF219">
        <v>0</v>
      </c>
      <c r="AG219">
        <v>0</v>
      </c>
      <c r="AH219">
        <v>330</v>
      </c>
      <c r="AI219">
        <v>0</v>
      </c>
      <c r="AJ219">
        <v>0</v>
      </c>
      <c r="AK219">
        <f t="shared" si="9"/>
        <v>18485.04</v>
      </c>
      <c r="AL219">
        <v>82.62</v>
      </c>
      <c r="AM219">
        <v>0</v>
      </c>
      <c r="AN219">
        <v>578.38</v>
      </c>
      <c r="AO219">
        <f t="shared" si="10"/>
        <v>661</v>
      </c>
      <c r="AP219">
        <f t="shared" si="11"/>
        <v>17824.04</v>
      </c>
    </row>
    <row r="220" spans="1:42" x14ac:dyDescent="0.25">
      <c r="A220">
        <v>40551</v>
      </c>
      <c r="B220" t="s">
        <v>0</v>
      </c>
      <c r="C220" t="s">
        <v>280</v>
      </c>
      <c r="D220" t="s">
        <v>269</v>
      </c>
      <c r="E220" t="s">
        <v>240</v>
      </c>
      <c r="F220" t="s">
        <v>206</v>
      </c>
      <c r="G220">
        <v>1</v>
      </c>
      <c r="H220">
        <v>0</v>
      </c>
      <c r="I220">
        <v>16437.46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16437.48</v>
      </c>
      <c r="AA220">
        <v>3189.67</v>
      </c>
      <c r="AB220">
        <v>0</v>
      </c>
      <c r="AC220">
        <v>0</v>
      </c>
      <c r="AD220">
        <v>0</v>
      </c>
      <c r="AE220">
        <v>1489.63</v>
      </c>
      <c r="AF220">
        <v>0</v>
      </c>
      <c r="AG220">
        <v>0</v>
      </c>
      <c r="AH220">
        <v>330</v>
      </c>
      <c r="AI220">
        <v>0</v>
      </c>
      <c r="AJ220">
        <v>0</v>
      </c>
      <c r="AK220">
        <f t="shared" si="9"/>
        <v>37884.239999999998</v>
      </c>
      <c r="AL220">
        <v>164.38</v>
      </c>
      <c r="AM220">
        <v>3189.67</v>
      </c>
      <c r="AN220">
        <v>1150.6199999999999</v>
      </c>
      <c r="AO220">
        <f t="shared" si="10"/>
        <v>4504.67</v>
      </c>
      <c r="AP220">
        <f t="shared" si="11"/>
        <v>33379.57</v>
      </c>
    </row>
    <row r="221" spans="1:42" x14ac:dyDescent="0.25">
      <c r="A221">
        <v>40554</v>
      </c>
      <c r="B221" t="s">
        <v>0</v>
      </c>
      <c r="C221" t="s">
        <v>281</v>
      </c>
      <c r="D221" t="s">
        <v>269</v>
      </c>
      <c r="E221" t="s">
        <v>240</v>
      </c>
      <c r="F221" t="s">
        <v>206</v>
      </c>
      <c r="G221">
        <v>1</v>
      </c>
      <c r="H221">
        <v>0</v>
      </c>
      <c r="I221">
        <v>10359.280000000001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10359.280000000001</v>
      </c>
      <c r="AA221">
        <v>1279.6199999999999</v>
      </c>
      <c r="AB221">
        <v>0</v>
      </c>
      <c r="AC221">
        <v>0</v>
      </c>
      <c r="AD221">
        <v>0</v>
      </c>
      <c r="AE221">
        <v>1489.63</v>
      </c>
      <c r="AF221">
        <v>0</v>
      </c>
      <c r="AG221">
        <v>0</v>
      </c>
      <c r="AH221">
        <v>330</v>
      </c>
      <c r="AI221">
        <v>0</v>
      </c>
      <c r="AJ221">
        <v>0</v>
      </c>
      <c r="AK221">
        <f t="shared" si="9"/>
        <v>23817.81</v>
      </c>
      <c r="AL221">
        <v>103.6</v>
      </c>
      <c r="AM221">
        <v>1279.6199999999999</v>
      </c>
      <c r="AN221">
        <v>725.14</v>
      </c>
      <c r="AO221">
        <f t="shared" si="10"/>
        <v>2108.3599999999997</v>
      </c>
      <c r="AP221">
        <f t="shared" si="11"/>
        <v>21709.45</v>
      </c>
    </row>
    <row r="222" spans="1:42" x14ac:dyDescent="0.25">
      <c r="A222">
        <v>40555</v>
      </c>
      <c r="B222" t="s">
        <v>0</v>
      </c>
      <c r="C222" t="s">
        <v>282</v>
      </c>
      <c r="D222" t="s">
        <v>271</v>
      </c>
      <c r="E222" t="s">
        <v>240</v>
      </c>
      <c r="F222" t="s">
        <v>206</v>
      </c>
      <c r="G222">
        <v>1</v>
      </c>
      <c r="H222">
        <v>0</v>
      </c>
      <c r="I222">
        <v>7944.76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150.46</v>
      </c>
      <c r="W222">
        <v>0</v>
      </c>
      <c r="X222">
        <v>0</v>
      </c>
      <c r="Y222">
        <v>0</v>
      </c>
      <c r="Z222">
        <v>7944.76</v>
      </c>
      <c r="AA222">
        <v>0</v>
      </c>
      <c r="AB222">
        <v>0</v>
      </c>
      <c r="AC222">
        <v>0</v>
      </c>
      <c r="AD222">
        <v>0</v>
      </c>
      <c r="AE222">
        <v>1489.63</v>
      </c>
      <c r="AF222">
        <v>0</v>
      </c>
      <c r="AG222">
        <v>0</v>
      </c>
      <c r="AH222">
        <v>330</v>
      </c>
      <c r="AI222">
        <v>0</v>
      </c>
      <c r="AJ222">
        <v>0</v>
      </c>
      <c r="AK222">
        <f t="shared" si="9"/>
        <v>17859.61</v>
      </c>
      <c r="AL222">
        <v>79.44</v>
      </c>
      <c r="AM222">
        <v>0</v>
      </c>
      <c r="AN222">
        <v>556.14</v>
      </c>
      <c r="AO222">
        <f t="shared" si="10"/>
        <v>635.57999999999993</v>
      </c>
      <c r="AP222">
        <f t="shared" si="11"/>
        <v>17224.03</v>
      </c>
    </row>
    <row r="223" spans="1:42" x14ac:dyDescent="0.25">
      <c r="A223">
        <v>40565</v>
      </c>
      <c r="B223" t="s">
        <v>0</v>
      </c>
      <c r="C223" t="s">
        <v>283</v>
      </c>
      <c r="D223" t="s">
        <v>44</v>
      </c>
      <c r="E223" t="s">
        <v>214</v>
      </c>
      <c r="F223" t="s">
        <v>206</v>
      </c>
      <c r="G223" t="s">
        <v>5</v>
      </c>
      <c r="H223">
        <v>0</v>
      </c>
      <c r="I223">
        <v>7500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2150</v>
      </c>
      <c r="Z223">
        <v>15000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f t="shared" si="9"/>
        <v>24650</v>
      </c>
      <c r="AL223">
        <v>0</v>
      </c>
      <c r="AM223">
        <v>3610.13</v>
      </c>
      <c r="AN223">
        <v>1050</v>
      </c>
      <c r="AO223">
        <f t="shared" si="10"/>
        <v>4660.13</v>
      </c>
      <c r="AP223">
        <f t="shared" si="11"/>
        <v>19989.87</v>
      </c>
    </row>
    <row r="224" spans="1:42" x14ac:dyDescent="0.25">
      <c r="A224">
        <v>40588</v>
      </c>
      <c r="B224" t="s">
        <v>0</v>
      </c>
      <c r="C224" t="s">
        <v>284</v>
      </c>
      <c r="D224" t="s">
        <v>271</v>
      </c>
      <c r="E224" t="s">
        <v>240</v>
      </c>
      <c r="F224" t="s">
        <v>206</v>
      </c>
      <c r="G224">
        <v>1</v>
      </c>
      <c r="H224">
        <v>0</v>
      </c>
      <c r="I224">
        <v>7944.76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150.46</v>
      </c>
      <c r="W224">
        <v>0</v>
      </c>
      <c r="X224">
        <v>0</v>
      </c>
      <c r="Y224">
        <v>0</v>
      </c>
      <c r="Z224">
        <v>7944.76</v>
      </c>
      <c r="AA224">
        <v>0</v>
      </c>
      <c r="AB224">
        <v>0</v>
      </c>
      <c r="AC224">
        <v>0</v>
      </c>
      <c r="AD224">
        <v>0</v>
      </c>
      <c r="AE224">
        <v>1489.63</v>
      </c>
      <c r="AF224">
        <v>0</v>
      </c>
      <c r="AG224">
        <v>0</v>
      </c>
      <c r="AH224">
        <v>330</v>
      </c>
      <c r="AI224">
        <v>0</v>
      </c>
      <c r="AJ224">
        <v>0</v>
      </c>
      <c r="AK224">
        <f t="shared" si="9"/>
        <v>17859.61</v>
      </c>
      <c r="AL224">
        <v>79.44</v>
      </c>
      <c r="AM224">
        <v>0</v>
      </c>
      <c r="AN224">
        <v>556.14</v>
      </c>
      <c r="AO224">
        <f t="shared" si="10"/>
        <v>635.57999999999993</v>
      </c>
      <c r="AP224">
        <f t="shared" si="11"/>
        <v>17224.03</v>
      </c>
    </row>
    <row r="225" spans="1:42" x14ac:dyDescent="0.25">
      <c r="A225">
        <v>40591</v>
      </c>
      <c r="B225" t="s">
        <v>0</v>
      </c>
      <c r="C225" t="s">
        <v>285</v>
      </c>
      <c r="D225" t="s">
        <v>271</v>
      </c>
      <c r="E225" t="s">
        <v>240</v>
      </c>
      <c r="F225" t="s">
        <v>206</v>
      </c>
      <c r="G225">
        <v>1</v>
      </c>
      <c r="H225">
        <v>0</v>
      </c>
      <c r="I225">
        <v>8953.9599999999991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78</v>
      </c>
      <c r="W225">
        <v>0</v>
      </c>
      <c r="X225">
        <v>0</v>
      </c>
      <c r="Y225">
        <v>0</v>
      </c>
      <c r="Z225">
        <v>8953.9599999999991</v>
      </c>
      <c r="AA225">
        <v>151.76</v>
      </c>
      <c r="AB225">
        <v>0</v>
      </c>
      <c r="AC225">
        <v>0</v>
      </c>
      <c r="AD225">
        <v>0</v>
      </c>
      <c r="AE225">
        <v>1489.63</v>
      </c>
      <c r="AF225">
        <v>0</v>
      </c>
      <c r="AG225">
        <v>0</v>
      </c>
      <c r="AH225">
        <v>330</v>
      </c>
      <c r="AI225">
        <v>0</v>
      </c>
      <c r="AJ225">
        <v>0</v>
      </c>
      <c r="AK225">
        <f t="shared" si="9"/>
        <v>19957.309999999998</v>
      </c>
      <c r="AL225">
        <v>89.54</v>
      </c>
      <c r="AM225">
        <v>151.76</v>
      </c>
      <c r="AN225">
        <v>626.78</v>
      </c>
      <c r="AO225">
        <f t="shared" si="10"/>
        <v>868.07999999999993</v>
      </c>
      <c r="AP225">
        <f t="shared" si="11"/>
        <v>19089.229999999996</v>
      </c>
    </row>
    <row r="226" spans="1:42" x14ac:dyDescent="0.25">
      <c r="A226">
        <v>40593</v>
      </c>
      <c r="B226" t="s">
        <v>0</v>
      </c>
      <c r="C226" t="s">
        <v>286</v>
      </c>
      <c r="D226" t="s">
        <v>218</v>
      </c>
      <c r="E226" t="s">
        <v>233</v>
      </c>
      <c r="F226" t="s">
        <v>206</v>
      </c>
      <c r="G226">
        <v>1</v>
      </c>
      <c r="H226">
        <v>0</v>
      </c>
      <c r="I226">
        <v>7560.56</v>
      </c>
      <c r="J226">
        <v>0</v>
      </c>
      <c r="K226">
        <v>260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146.11000000000001</v>
      </c>
      <c r="W226">
        <v>0</v>
      </c>
      <c r="X226">
        <v>0</v>
      </c>
      <c r="Y226">
        <v>0</v>
      </c>
      <c r="Z226">
        <v>7560.56</v>
      </c>
      <c r="AA226">
        <v>0</v>
      </c>
      <c r="AB226">
        <v>0</v>
      </c>
      <c r="AC226">
        <v>0</v>
      </c>
      <c r="AD226">
        <v>0</v>
      </c>
      <c r="AE226">
        <v>1489.63</v>
      </c>
      <c r="AF226">
        <v>0</v>
      </c>
      <c r="AG226">
        <v>0</v>
      </c>
      <c r="AH226">
        <v>330</v>
      </c>
      <c r="AI226">
        <v>0</v>
      </c>
      <c r="AJ226">
        <v>0</v>
      </c>
      <c r="AK226">
        <f t="shared" si="9"/>
        <v>17346.86</v>
      </c>
      <c r="AL226">
        <v>75.599999999999994</v>
      </c>
      <c r="AM226">
        <v>0</v>
      </c>
      <c r="AN226">
        <v>529.24</v>
      </c>
      <c r="AO226">
        <f t="shared" si="10"/>
        <v>604.84</v>
      </c>
      <c r="AP226">
        <f t="shared" si="11"/>
        <v>16742.02</v>
      </c>
    </row>
    <row r="227" spans="1:42" x14ac:dyDescent="0.25">
      <c r="A227">
        <v>40613</v>
      </c>
      <c r="B227" t="s">
        <v>0</v>
      </c>
      <c r="C227" t="s">
        <v>287</v>
      </c>
      <c r="D227" t="s">
        <v>144</v>
      </c>
      <c r="E227" t="s">
        <v>277</v>
      </c>
      <c r="F227" t="s">
        <v>206</v>
      </c>
      <c r="G227">
        <v>1</v>
      </c>
      <c r="H227">
        <v>0</v>
      </c>
      <c r="I227">
        <v>14000</v>
      </c>
      <c r="J227">
        <v>0</v>
      </c>
      <c r="K227">
        <v>260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14000</v>
      </c>
      <c r="AA227">
        <v>5176.04</v>
      </c>
      <c r="AB227">
        <v>0</v>
      </c>
      <c r="AC227">
        <v>0</v>
      </c>
      <c r="AD227">
        <v>0</v>
      </c>
      <c r="AE227">
        <v>1489.63</v>
      </c>
      <c r="AF227">
        <v>0</v>
      </c>
      <c r="AG227">
        <v>0</v>
      </c>
      <c r="AH227">
        <v>330</v>
      </c>
      <c r="AI227">
        <v>0</v>
      </c>
      <c r="AJ227">
        <v>0</v>
      </c>
      <c r="AK227">
        <f t="shared" si="9"/>
        <v>35255.67</v>
      </c>
      <c r="AL227">
        <v>140</v>
      </c>
      <c r="AM227">
        <v>5176.04</v>
      </c>
      <c r="AN227">
        <v>980</v>
      </c>
      <c r="AO227">
        <f t="shared" si="10"/>
        <v>6296.04</v>
      </c>
      <c r="AP227">
        <f t="shared" si="11"/>
        <v>28959.629999999997</v>
      </c>
    </row>
    <row r="228" spans="1:42" x14ac:dyDescent="0.25">
      <c r="A228">
        <v>40709</v>
      </c>
      <c r="B228" t="s">
        <v>0</v>
      </c>
      <c r="C228" t="s">
        <v>288</v>
      </c>
      <c r="D228" t="s">
        <v>289</v>
      </c>
      <c r="E228" t="s">
        <v>233</v>
      </c>
      <c r="F228" t="s">
        <v>206</v>
      </c>
      <c r="G228" t="s">
        <v>5</v>
      </c>
      <c r="H228">
        <v>0</v>
      </c>
      <c r="I228">
        <v>12500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25000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f t="shared" si="9"/>
        <v>37500</v>
      </c>
      <c r="AL228">
        <v>0</v>
      </c>
      <c r="AM228">
        <v>3762.88</v>
      </c>
      <c r="AN228">
        <v>1750</v>
      </c>
      <c r="AO228">
        <f t="shared" si="10"/>
        <v>5512.88</v>
      </c>
      <c r="AP228">
        <f t="shared" si="11"/>
        <v>31987.119999999999</v>
      </c>
    </row>
    <row r="229" spans="1:42" x14ac:dyDescent="0.25">
      <c r="A229">
        <v>40755</v>
      </c>
      <c r="B229" t="s">
        <v>0</v>
      </c>
      <c r="C229" t="s">
        <v>290</v>
      </c>
      <c r="D229" t="s">
        <v>78</v>
      </c>
      <c r="E229" t="s">
        <v>219</v>
      </c>
      <c r="F229" t="s">
        <v>206</v>
      </c>
      <c r="G229">
        <v>1</v>
      </c>
      <c r="H229">
        <v>0</v>
      </c>
      <c r="I229">
        <v>16415.7</v>
      </c>
      <c r="J229">
        <v>0</v>
      </c>
      <c r="K229">
        <v>260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16415.72</v>
      </c>
      <c r="AA229">
        <v>3245.17</v>
      </c>
      <c r="AB229">
        <v>0</v>
      </c>
      <c r="AC229">
        <v>0</v>
      </c>
      <c r="AD229">
        <v>0</v>
      </c>
      <c r="AE229">
        <v>1489.63</v>
      </c>
      <c r="AF229">
        <v>0</v>
      </c>
      <c r="AG229">
        <v>0</v>
      </c>
      <c r="AH229">
        <v>330</v>
      </c>
      <c r="AI229">
        <v>0</v>
      </c>
      <c r="AJ229">
        <v>0</v>
      </c>
      <c r="AK229">
        <f t="shared" si="9"/>
        <v>38156.219999999994</v>
      </c>
      <c r="AL229">
        <v>164.16</v>
      </c>
      <c r="AM229">
        <v>3245.17</v>
      </c>
      <c r="AN229">
        <v>1149.0999999999999</v>
      </c>
      <c r="AO229">
        <f t="shared" si="10"/>
        <v>4558.43</v>
      </c>
      <c r="AP229">
        <f t="shared" si="11"/>
        <v>33597.789999999994</v>
      </c>
    </row>
    <row r="230" spans="1:42" x14ac:dyDescent="0.25">
      <c r="A230">
        <v>40828</v>
      </c>
      <c r="B230" t="s">
        <v>0</v>
      </c>
      <c r="C230" t="s">
        <v>291</v>
      </c>
      <c r="D230" t="s">
        <v>144</v>
      </c>
      <c r="E230" t="s">
        <v>233</v>
      </c>
      <c r="F230" t="s">
        <v>206</v>
      </c>
      <c r="G230">
        <v>1</v>
      </c>
      <c r="H230">
        <v>0</v>
      </c>
      <c r="I230">
        <v>6937.98</v>
      </c>
      <c r="J230">
        <v>0</v>
      </c>
      <c r="K230">
        <v>260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166.03</v>
      </c>
      <c r="W230">
        <v>0</v>
      </c>
      <c r="X230">
        <v>0</v>
      </c>
      <c r="Y230">
        <v>0</v>
      </c>
      <c r="Z230">
        <v>6938</v>
      </c>
      <c r="AA230">
        <v>0</v>
      </c>
      <c r="AB230">
        <v>0</v>
      </c>
      <c r="AC230">
        <v>0</v>
      </c>
      <c r="AD230">
        <v>0</v>
      </c>
      <c r="AE230">
        <v>1489.63</v>
      </c>
      <c r="AF230">
        <v>0</v>
      </c>
      <c r="AG230">
        <v>0</v>
      </c>
      <c r="AH230">
        <v>330</v>
      </c>
      <c r="AI230">
        <v>0</v>
      </c>
      <c r="AJ230">
        <v>0</v>
      </c>
      <c r="AK230">
        <f t="shared" si="9"/>
        <v>16121.64</v>
      </c>
      <c r="AL230">
        <v>69.38</v>
      </c>
      <c r="AM230">
        <v>0</v>
      </c>
      <c r="AN230">
        <v>485.66</v>
      </c>
      <c r="AO230">
        <f t="shared" si="10"/>
        <v>555.04</v>
      </c>
      <c r="AP230">
        <f t="shared" si="11"/>
        <v>15566.599999999999</v>
      </c>
    </row>
    <row r="231" spans="1:42" x14ac:dyDescent="0.25">
      <c r="A231">
        <v>40875</v>
      </c>
      <c r="B231" t="s">
        <v>0</v>
      </c>
      <c r="C231" t="s">
        <v>292</v>
      </c>
      <c r="D231" t="s">
        <v>70</v>
      </c>
      <c r="E231" t="s">
        <v>237</v>
      </c>
      <c r="F231" t="s">
        <v>206</v>
      </c>
      <c r="G231" t="s">
        <v>5</v>
      </c>
      <c r="H231">
        <v>0</v>
      </c>
      <c r="I231">
        <v>4500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75.489999999999995</v>
      </c>
      <c r="W231">
        <v>0</v>
      </c>
      <c r="X231">
        <v>0</v>
      </c>
      <c r="Y231">
        <v>0</v>
      </c>
      <c r="Z231">
        <v>9000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f t="shared" si="9"/>
        <v>13575.49</v>
      </c>
      <c r="AL231">
        <v>0</v>
      </c>
      <c r="AM231">
        <v>0</v>
      </c>
      <c r="AN231">
        <v>630</v>
      </c>
      <c r="AO231">
        <f t="shared" si="10"/>
        <v>630</v>
      </c>
      <c r="AP231">
        <f t="shared" si="11"/>
        <v>12945.49</v>
      </c>
    </row>
    <row r="232" spans="1:42" x14ac:dyDescent="0.25">
      <c r="A232">
        <v>40877</v>
      </c>
      <c r="B232" t="s">
        <v>0</v>
      </c>
      <c r="C232" t="s">
        <v>293</v>
      </c>
      <c r="D232" t="s">
        <v>41</v>
      </c>
      <c r="E232" t="s">
        <v>240</v>
      </c>
      <c r="F232" t="s">
        <v>206</v>
      </c>
      <c r="G232">
        <v>1</v>
      </c>
      <c r="H232">
        <v>0</v>
      </c>
      <c r="I232">
        <v>16437.46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16437.48</v>
      </c>
      <c r="AA232">
        <v>3189.67</v>
      </c>
      <c r="AB232">
        <v>0</v>
      </c>
      <c r="AC232">
        <v>0</v>
      </c>
      <c r="AD232">
        <v>0</v>
      </c>
      <c r="AE232">
        <v>1489.63</v>
      </c>
      <c r="AF232">
        <v>0</v>
      </c>
      <c r="AG232">
        <v>0</v>
      </c>
      <c r="AH232">
        <v>330</v>
      </c>
      <c r="AI232">
        <v>0</v>
      </c>
      <c r="AJ232">
        <v>0</v>
      </c>
      <c r="AK232">
        <f t="shared" si="9"/>
        <v>37884.239999999998</v>
      </c>
      <c r="AL232">
        <v>164.38</v>
      </c>
      <c r="AM232">
        <v>3189.67</v>
      </c>
      <c r="AN232">
        <v>1150.6199999999999</v>
      </c>
      <c r="AO232">
        <f t="shared" si="10"/>
        <v>4504.67</v>
      </c>
      <c r="AP232">
        <f t="shared" si="11"/>
        <v>33379.57</v>
      </c>
    </row>
    <row r="233" spans="1:42" x14ac:dyDescent="0.25">
      <c r="A233">
        <v>40881</v>
      </c>
      <c r="B233" t="s">
        <v>0</v>
      </c>
      <c r="C233" t="s">
        <v>294</v>
      </c>
      <c r="D233" t="s">
        <v>269</v>
      </c>
      <c r="E233" t="s">
        <v>240</v>
      </c>
      <c r="F233" t="s">
        <v>206</v>
      </c>
      <c r="G233">
        <v>1</v>
      </c>
      <c r="H233">
        <v>0</v>
      </c>
      <c r="I233">
        <v>8694.5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120.34</v>
      </c>
      <c r="W233">
        <v>0</v>
      </c>
      <c r="X233">
        <v>0</v>
      </c>
      <c r="Y233">
        <v>0</v>
      </c>
      <c r="Z233">
        <v>8694.52</v>
      </c>
      <c r="AA233">
        <v>0</v>
      </c>
      <c r="AB233">
        <v>0</v>
      </c>
      <c r="AC233">
        <v>0</v>
      </c>
      <c r="AD233">
        <v>0</v>
      </c>
      <c r="AE233">
        <v>1489.63</v>
      </c>
      <c r="AF233">
        <v>0</v>
      </c>
      <c r="AG233">
        <v>0</v>
      </c>
      <c r="AH233">
        <v>330</v>
      </c>
      <c r="AI233">
        <v>0</v>
      </c>
      <c r="AJ233">
        <v>0</v>
      </c>
      <c r="AK233">
        <f t="shared" si="9"/>
        <v>19328.990000000002</v>
      </c>
      <c r="AL233">
        <v>86.94</v>
      </c>
      <c r="AM233">
        <v>0</v>
      </c>
      <c r="AN233">
        <v>608.62</v>
      </c>
      <c r="AO233">
        <f t="shared" si="10"/>
        <v>695.56</v>
      </c>
      <c r="AP233">
        <f t="shared" si="11"/>
        <v>18633.43</v>
      </c>
    </row>
    <row r="234" spans="1:42" x14ac:dyDescent="0.25">
      <c r="A234">
        <v>40911</v>
      </c>
      <c r="B234" t="s">
        <v>0</v>
      </c>
      <c r="C234" t="s">
        <v>295</v>
      </c>
      <c r="D234" t="s">
        <v>41</v>
      </c>
      <c r="E234" t="s">
        <v>237</v>
      </c>
      <c r="F234" t="s">
        <v>206</v>
      </c>
      <c r="G234">
        <v>1</v>
      </c>
      <c r="H234">
        <v>0</v>
      </c>
      <c r="I234">
        <v>15218.63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15218.64</v>
      </c>
      <c r="AA234">
        <v>2733.41</v>
      </c>
      <c r="AB234">
        <v>0</v>
      </c>
      <c r="AC234">
        <v>0</v>
      </c>
      <c r="AD234">
        <v>0</v>
      </c>
      <c r="AE234">
        <v>1489.63</v>
      </c>
      <c r="AF234">
        <v>0</v>
      </c>
      <c r="AG234">
        <v>0</v>
      </c>
      <c r="AH234">
        <v>330</v>
      </c>
      <c r="AI234">
        <v>0</v>
      </c>
      <c r="AJ234">
        <v>0</v>
      </c>
      <c r="AK234">
        <f t="shared" si="9"/>
        <v>34990.30999999999</v>
      </c>
      <c r="AL234">
        <v>152.18</v>
      </c>
      <c r="AM234">
        <v>2733.41</v>
      </c>
      <c r="AN234">
        <v>1065.3</v>
      </c>
      <c r="AO234">
        <f t="shared" si="10"/>
        <v>3950.8899999999994</v>
      </c>
      <c r="AP234">
        <f t="shared" si="11"/>
        <v>31039.419999999991</v>
      </c>
    </row>
    <row r="235" spans="1:42" x14ac:dyDescent="0.25">
      <c r="A235">
        <v>40939</v>
      </c>
      <c r="B235" t="s">
        <v>0</v>
      </c>
      <c r="C235" t="s">
        <v>296</v>
      </c>
      <c r="D235" t="s">
        <v>41</v>
      </c>
      <c r="E235" t="s">
        <v>233</v>
      </c>
      <c r="F235" t="s">
        <v>206</v>
      </c>
      <c r="G235">
        <v>1</v>
      </c>
      <c r="H235">
        <v>0</v>
      </c>
      <c r="I235">
        <v>11527.71</v>
      </c>
      <c r="J235">
        <v>0</v>
      </c>
      <c r="K235">
        <v>260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11527.72</v>
      </c>
      <c r="AA235">
        <v>1693.81</v>
      </c>
      <c r="AB235">
        <v>0</v>
      </c>
      <c r="AC235">
        <v>0</v>
      </c>
      <c r="AD235">
        <v>0</v>
      </c>
      <c r="AE235">
        <v>1489.63</v>
      </c>
      <c r="AF235">
        <v>0</v>
      </c>
      <c r="AG235">
        <v>0</v>
      </c>
      <c r="AH235">
        <v>330</v>
      </c>
      <c r="AI235">
        <v>0</v>
      </c>
      <c r="AJ235">
        <v>0</v>
      </c>
      <c r="AK235">
        <f t="shared" si="9"/>
        <v>26828.870000000003</v>
      </c>
      <c r="AL235">
        <v>115.28</v>
      </c>
      <c r="AM235">
        <v>1693.81</v>
      </c>
      <c r="AN235">
        <v>806.94</v>
      </c>
      <c r="AO235">
        <f t="shared" si="10"/>
        <v>2616.0299999999997</v>
      </c>
      <c r="AP235">
        <f t="shared" si="11"/>
        <v>24212.840000000004</v>
      </c>
    </row>
    <row r="236" spans="1:42" x14ac:dyDescent="0.25">
      <c r="A236">
        <v>40940</v>
      </c>
      <c r="B236" t="s">
        <v>0</v>
      </c>
      <c r="C236" t="s">
        <v>297</v>
      </c>
      <c r="D236" t="s">
        <v>218</v>
      </c>
      <c r="E236" t="s">
        <v>219</v>
      </c>
      <c r="F236" t="s">
        <v>206</v>
      </c>
      <c r="G236">
        <v>1</v>
      </c>
      <c r="H236">
        <v>0</v>
      </c>
      <c r="I236">
        <v>7560.56</v>
      </c>
      <c r="J236">
        <v>0</v>
      </c>
      <c r="K236">
        <v>260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146.11000000000001</v>
      </c>
      <c r="W236">
        <v>0</v>
      </c>
      <c r="X236">
        <v>0</v>
      </c>
      <c r="Y236">
        <v>0</v>
      </c>
      <c r="Z236">
        <v>7560.56</v>
      </c>
      <c r="AA236">
        <v>0</v>
      </c>
      <c r="AB236">
        <v>0</v>
      </c>
      <c r="AC236">
        <v>0</v>
      </c>
      <c r="AD236">
        <v>0</v>
      </c>
      <c r="AE236">
        <v>1489.63</v>
      </c>
      <c r="AF236">
        <v>0</v>
      </c>
      <c r="AG236">
        <v>0</v>
      </c>
      <c r="AH236">
        <v>330</v>
      </c>
      <c r="AI236">
        <v>0</v>
      </c>
      <c r="AJ236">
        <v>0</v>
      </c>
      <c r="AK236">
        <f t="shared" si="9"/>
        <v>17346.86</v>
      </c>
      <c r="AL236">
        <v>75.599999999999994</v>
      </c>
      <c r="AM236">
        <v>0</v>
      </c>
      <c r="AN236">
        <v>529.24</v>
      </c>
      <c r="AO236">
        <f t="shared" si="10"/>
        <v>604.84</v>
      </c>
      <c r="AP236">
        <f t="shared" si="11"/>
        <v>16742.02</v>
      </c>
    </row>
    <row r="237" spans="1:42" x14ac:dyDescent="0.25">
      <c r="A237">
        <v>40941</v>
      </c>
      <c r="B237" t="s">
        <v>61</v>
      </c>
      <c r="C237" t="s">
        <v>298</v>
      </c>
      <c r="D237" t="s">
        <v>63</v>
      </c>
      <c r="E237" t="s">
        <v>219</v>
      </c>
      <c r="F237" t="s">
        <v>206</v>
      </c>
      <c r="G237" t="s">
        <v>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2820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f t="shared" si="9"/>
        <v>2820</v>
      </c>
      <c r="AL237">
        <v>0</v>
      </c>
      <c r="AM237">
        <v>0</v>
      </c>
      <c r="AN237">
        <v>0</v>
      </c>
      <c r="AO237">
        <f t="shared" si="10"/>
        <v>0</v>
      </c>
      <c r="AP237">
        <f t="shared" si="11"/>
        <v>2820</v>
      </c>
    </row>
    <row r="238" spans="1:42" x14ac:dyDescent="0.25">
      <c r="A238">
        <v>41019</v>
      </c>
      <c r="B238" t="s">
        <v>0</v>
      </c>
      <c r="C238" t="s">
        <v>299</v>
      </c>
      <c r="D238" t="s">
        <v>223</v>
      </c>
      <c r="E238" t="s">
        <v>224</v>
      </c>
      <c r="F238" t="s">
        <v>206</v>
      </c>
      <c r="G238" t="s">
        <v>5</v>
      </c>
      <c r="H238">
        <v>0</v>
      </c>
      <c r="I238">
        <v>4180.05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4.22</v>
      </c>
      <c r="W238">
        <v>0</v>
      </c>
      <c r="X238">
        <v>0</v>
      </c>
      <c r="Y238">
        <v>1198.28</v>
      </c>
      <c r="Z238">
        <v>8360.1200000000008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f t="shared" si="9"/>
        <v>13742.670000000002</v>
      </c>
      <c r="AL238">
        <v>0</v>
      </c>
      <c r="AM238">
        <v>13.91</v>
      </c>
      <c r="AN238">
        <v>585.20000000000005</v>
      </c>
      <c r="AO238">
        <f t="shared" si="10"/>
        <v>599.11</v>
      </c>
      <c r="AP238">
        <f t="shared" si="11"/>
        <v>13143.560000000001</v>
      </c>
    </row>
    <row r="239" spans="1:42" x14ac:dyDescent="0.25">
      <c r="A239">
        <v>41087</v>
      </c>
      <c r="B239" t="s">
        <v>0</v>
      </c>
      <c r="C239" t="s">
        <v>300</v>
      </c>
      <c r="D239" t="s">
        <v>41</v>
      </c>
      <c r="E239" t="s">
        <v>205</v>
      </c>
      <c r="F239" t="s">
        <v>206</v>
      </c>
      <c r="G239">
        <v>1</v>
      </c>
      <c r="H239">
        <v>0</v>
      </c>
      <c r="I239">
        <v>9042.2800000000007</v>
      </c>
      <c r="J239">
        <v>0</v>
      </c>
      <c r="K239">
        <v>260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15.55</v>
      </c>
      <c r="W239">
        <v>0</v>
      </c>
      <c r="X239">
        <v>0</v>
      </c>
      <c r="Y239">
        <v>0</v>
      </c>
      <c r="Z239">
        <v>9042.2800000000007</v>
      </c>
      <c r="AA239">
        <v>225.49</v>
      </c>
      <c r="AB239">
        <v>0</v>
      </c>
      <c r="AC239">
        <v>0</v>
      </c>
      <c r="AD239">
        <v>0</v>
      </c>
      <c r="AE239">
        <v>1489.63</v>
      </c>
      <c r="AF239">
        <v>0</v>
      </c>
      <c r="AG239">
        <v>0</v>
      </c>
      <c r="AH239">
        <v>330</v>
      </c>
      <c r="AI239">
        <v>0</v>
      </c>
      <c r="AJ239">
        <v>0</v>
      </c>
      <c r="AK239">
        <f t="shared" si="9"/>
        <v>20405.230000000003</v>
      </c>
      <c r="AL239">
        <v>90.42</v>
      </c>
      <c r="AM239">
        <v>225.49</v>
      </c>
      <c r="AN239">
        <v>632.96</v>
      </c>
      <c r="AO239">
        <f t="shared" si="10"/>
        <v>948.87000000000012</v>
      </c>
      <c r="AP239">
        <f t="shared" si="11"/>
        <v>19456.360000000004</v>
      </c>
    </row>
    <row r="240" spans="1:42" x14ac:dyDescent="0.25">
      <c r="A240">
        <v>41128</v>
      </c>
      <c r="B240" t="s">
        <v>0</v>
      </c>
      <c r="C240" t="s">
        <v>301</v>
      </c>
      <c r="D240" t="s">
        <v>223</v>
      </c>
      <c r="E240" t="s">
        <v>224</v>
      </c>
      <c r="F240" t="s">
        <v>206</v>
      </c>
      <c r="G240" t="s">
        <v>5</v>
      </c>
      <c r="H240">
        <v>0</v>
      </c>
      <c r="I240">
        <v>4180.05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137.16999999999999</v>
      </c>
      <c r="W240">
        <v>0</v>
      </c>
      <c r="X240">
        <v>0</v>
      </c>
      <c r="Y240">
        <v>0</v>
      </c>
      <c r="Z240">
        <v>8360.1200000000008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f t="shared" si="9"/>
        <v>12677.34</v>
      </c>
      <c r="AL240">
        <v>0</v>
      </c>
      <c r="AM240">
        <v>0</v>
      </c>
      <c r="AN240">
        <v>585.20000000000005</v>
      </c>
      <c r="AO240">
        <f t="shared" si="10"/>
        <v>585.20000000000005</v>
      </c>
      <c r="AP240">
        <f t="shared" si="11"/>
        <v>12092.14</v>
      </c>
    </row>
    <row r="241" spans="1:42" x14ac:dyDescent="0.25">
      <c r="A241">
        <v>41185</v>
      </c>
      <c r="B241" t="s">
        <v>0</v>
      </c>
      <c r="C241" t="s">
        <v>302</v>
      </c>
      <c r="D241" t="s">
        <v>41</v>
      </c>
      <c r="E241" t="s">
        <v>240</v>
      </c>
      <c r="F241" t="s">
        <v>206</v>
      </c>
      <c r="G241">
        <v>1</v>
      </c>
      <c r="H241">
        <v>0</v>
      </c>
      <c r="I241">
        <v>11140.58</v>
      </c>
      <c r="J241">
        <v>0</v>
      </c>
      <c r="K241">
        <v>0</v>
      </c>
      <c r="L241">
        <v>0</v>
      </c>
      <c r="M241">
        <v>1665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11140.6</v>
      </c>
      <c r="AA241">
        <v>1567.64</v>
      </c>
      <c r="AB241">
        <v>0</v>
      </c>
      <c r="AC241">
        <v>0</v>
      </c>
      <c r="AD241">
        <v>0</v>
      </c>
      <c r="AE241">
        <v>1489.63</v>
      </c>
      <c r="AF241">
        <v>0</v>
      </c>
      <c r="AG241">
        <v>0</v>
      </c>
      <c r="AH241">
        <v>330</v>
      </c>
      <c r="AI241">
        <v>0</v>
      </c>
      <c r="AJ241">
        <v>0</v>
      </c>
      <c r="AK241">
        <f t="shared" si="9"/>
        <v>27333.45</v>
      </c>
      <c r="AL241">
        <v>111.4</v>
      </c>
      <c r="AM241">
        <v>1567.64</v>
      </c>
      <c r="AN241">
        <v>779.84</v>
      </c>
      <c r="AO241">
        <f t="shared" si="10"/>
        <v>2458.88</v>
      </c>
      <c r="AP241">
        <f t="shared" si="11"/>
        <v>24874.57</v>
      </c>
    </row>
    <row r="242" spans="1:42" x14ac:dyDescent="0.25">
      <c r="A242">
        <v>41226</v>
      </c>
      <c r="B242" t="s">
        <v>0</v>
      </c>
      <c r="C242" t="s">
        <v>303</v>
      </c>
      <c r="D242" t="s">
        <v>269</v>
      </c>
      <c r="E242" t="s">
        <v>240</v>
      </c>
      <c r="F242" t="s">
        <v>206</v>
      </c>
      <c r="G242">
        <v>1</v>
      </c>
      <c r="H242">
        <v>0</v>
      </c>
      <c r="I242">
        <v>10359.280000000001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10359.280000000001</v>
      </c>
      <c r="AA242">
        <v>1279.6199999999999</v>
      </c>
      <c r="AB242">
        <v>0</v>
      </c>
      <c r="AC242">
        <v>0</v>
      </c>
      <c r="AD242">
        <v>0</v>
      </c>
      <c r="AE242">
        <v>1489.63</v>
      </c>
      <c r="AF242">
        <v>0</v>
      </c>
      <c r="AG242">
        <v>0</v>
      </c>
      <c r="AH242">
        <v>330</v>
      </c>
      <c r="AI242">
        <v>0</v>
      </c>
      <c r="AJ242">
        <v>0</v>
      </c>
      <c r="AK242">
        <f t="shared" si="9"/>
        <v>23817.81</v>
      </c>
      <c r="AL242">
        <v>103.6</v>
      </c>
      <c r="AM242">
        <v>1279.6199999999999</v>
      </c>
      <c r="AN242">
        <v>725.14</v>
      </c>
      <c r="AO242">
        <f t="shared" si="10"/>
        <v>2108.3599999999997</v>
      </c>
      <c r="AP242">
        <f t="shared" si="11"/>
        <v>21709.45</v>
      </c>
    </row>
    <row r="243" spans="1:42" x14ac:dyDescent="0.25">
      <c r="A243">
        <v>41227</v>
      </c>
      <c r="B243" t="s">
        <v>0</v>
      </c>
      <c r="C243" t="s">
        <v>304</v>
      </c>
      <c r="D243" t="s">
        <v>269</v>
      </c>
      <c r="E243" t="s">
        <v>240</v>
      </c>
      <c r="F243" t="s">
        <v>206</v>
      </c>
      <c r="G243">
        <v>1</v>
      </c>
      <c r="H243">
        <v>0</v>
      </c>
      <c r="I243">
        <v>10057.56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10057.56</v>
      </c>
      <c r="AA243">
        <v>1230.3</v>
      </c>
      <c r="AB243">
        <v>0</v>
      </c>
      <c r="AC243">
        <v>0</v>
      </c>
      <c r="AD243">
        <v>0</v>
      </c>
      <c r="AE243">
        <v>1489.63</v>
      </c>
      <c r="AF243">
        <v>0</v>
      </c>
      <c r="AG243">
        <v>0</v>
      </c>
      <c r="AH243">
        <v>330</v>
      </c>
      <c r="AI243">
        <v>0</v>
      </c>
      <c r="AJ243">
        <v>0</v>
      </c>
      <c r="AK243">
        <f t="shared" si="9"/>
        <v>23165.05</v>
      </c>
      <c r="AL243">
        <v>100.58</v>
      </c>
      <c r="AM243">
        <v>1230.3</v>
      </c>
      <c r="AN243">
        <v>704.02</v>
      </c>
      <c r="AO243">
        <f t="shared" si="10"/>
        <v>2034.8999999999999</v>
      </c>
      <c r="AP243">
        <f t="shared" si="11"/>
        <v>21130.149999999998</v>
      </c>
    </row>
    <row r="244" spans="1:42" x14ac:dyDescent="0.25">
      <c r="A244">
        <v>41272</v>
      </c>
      <c r="B244" t="s">
        <v>0</v>
      </c>
      <c r="C244" t="s">
        <v>305</v>
      </c>
      <c r="D244" t="s">
        <v>108</v>
      </c>
      <c r="E244" t="s">
        <v>214</v>
      </c>
      <c r="F244" t="s">
        <v>206</v>
      </c>
      <c r="G244" t="s">
        <v>5</v>
      </c>
      <c r="H244">
        <v>0</v>
      </c>
      <c r="I244">
        <v>12500.1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3583.36</v>
      </c>
      <c r="Z244">
        <v>25000.2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f t="shared" si="9"/>
        <v>41083.660000000003</v>
      </c>
      <c r="AL244">
        <v>0</v>
      </c>
      <c r="AM244">
        <v>4450.3</v>
      </c>
      <c r="AN244">
        <v>1750.02</v>
      </c>
      <c r="AO244">
        <f t="shared" si="10"/>
        <v>6200.32</v>
      </c>
      <c r="AP244">
        <f t="shared" si="11"/>
        <v>34883.340000000004</v>
      </c>
    </row>
    <row r="245" spans="1:42" x14ac:dyDescent="0.25">
      <c r="A245">
        <v>41376</v>
      </c>
      <c r="B245" t="s">
        <v>0</v>
      </c>
      <c r="C245" t="s">
        <v>306</v>
      </c>
      <c r="D245" t="s">
        <v>271</v>
      </c>
      <c r="E245" t="s">
        <v>240</v>
      </c>
      <c r="F245" t="s">
        <v>206</v>
      </c>
      <c r="G245">
        <v>1</v>
      </c>
      <c r="H245">
        <v>0</v>
      </c>
      <c r="I245">
        <v>8601.32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125.41</v>
      </c>
      <c r="W245">
        <v>0</v>
      </c>
      <c r="X245">
        <v>0</v>
      </c>
      <c r="Y245">
        <v>0</v>
      </c>
      <c r="Z245">
        <v>8601.32</v>
      </c>
      <c r="AA245">
        <v>0</v>
      </c>
      <c r="AB245">
        <v>0</v>
      </c>
      <c r="AC245">
        <v>0</v>
      </c>
      <c r="AD245">
        <v>0</v>
      </c>
      <c r="AE245">
        <v>1489.63</v>
      </c>
      <c r="AF245">
        <v>0</v>
      </c>
      <c r="AG245">
        <v>0</v>
      </c>
      <c r="AH245">
        <v>330</v>
      </c>
      <c r="AI245">
        <v>0</v>
      </c>
      <c r="AJ245">
        <v>0</v>
      </c>
      <c r="AK245">
        <f t="shared" si="9"/>
        <v>19147.68</v>
      </c>
      <c r="AL245">
        <v>86.02</v>
      </c>
      <c r="AM245">
        <v>0</v>
      </c>
      <c r="AN245">
        <v>602.1</v>
      </c>
      <c r="AO245">
        <f t="shared" si="10"/>
        <v>688.12</v>
      </c>
      <c r="AP245">
        <f t="shared" si="11"/>
        <v>18459.560000000001</v>
      </c>
    </row>
    <row r="246" spans="1:42" x14ac:dyDescent="0.25">
      <c r="A246">
        <v>41378</v>
      </c>
      <c r="B246" t="s">
        <v>0</v>
      </c>
      <c r="C246" t="s">
        <v>307</v>
      </c>
      <c r="D246" t="s">
        <v>218</v>
      </c>
      <c r="E246" t="s">
        <v>240</v>
      </c>
      <c r="F246" t="s">
        <v>206</v>
      </c>
      <c r="G246" t="s">
        <v>5</v>
      </c>
      <c r="H246">
        <v>0</v>
      </c>
      <c r="I246">
        <v>3195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224.37</v>
      </c>
      <c r="W246">
        <v>0</v>
      </c>
      <c r="X246">
        <v>0</v>
      </c>
      <c r="Y246">
        <v>0</v>
      </c>
      <c r="Z246">
        <v>6390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f t="shared" si="9"/>
        <v>9809.369999999999</v>
      </c>
      <c r="AL246">
        <v>0</v>
      </c>
      <c r="AM246">
        <v>0</v>
      </c>
      <c r="AN246">
        <v>447.3</v>
      </c>
      <c r="AO246">
        <f t="shared" si="10"/>
        <v>447.3</v>
      </c>
      <c r="AP246">
        <f t="shared" si="11"/>
        <v>9362.07</v>
      </c>
    </row>
    <row r="247" spans="1:42" x14ac:dyDescent="0.25">
      <c r="A247">
        <v>41426</v>
      </c>
      <c r="B247" t="s">
        <v>0</v>
      </c>
      <c r="C247" t="s">
        <v>308</v>
      </c>
      <c r="D247" t="s">
        <v>309</v>
      </c>
      <c r="E247" t="s">
        <v>214</v>
      </c>
      <c r="F247" t="s">
        <v>206</v>
      </c>
      <c r="G247" t="s">
        <v>5</v>
      </c>
      <c r="H247">
        <v>0</v>
      </c>
      <c r="I247">
        <v>3553.95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177.24</v>
      </c>
      <c r="W247">
        <v>0</v>
      </c>
      <c r="X247">
        <v>0</v>
      </c>
      <c r="Y247">
        <v>0</v>
      </c>
      <c r="Z247">
        <v>7107.92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f t="shared" si="9"/>
        <v>10839.11</v>
      </c>
      <c r="AL247">
        <v>0</v>
      </c>
      <c r="AM247">
        <v>0</v>
      </c>
      <c r="AN247">
        <v>497.56</v>
      </c>
      <c r="AO247">
        <f t="shared" si="10"/>
        <v>497.56</v>
      </c>
      <c r="AP247">
        <f t="shared" si="11"/>
        <v>10341.550000000001</v>
      </c>
    </row>
    <row r="248" spans="1:42" x14ac:dyDescent="0.25">
      <c r="A248">
        <v>41549</v>
      </c>
      <c r="B248" t="s">
        <v>0</v>
      </c>
      <c r="C248" t="s">
        <v>310</v>
      </c>
      <c r="D248" t="s">
        <v>167</v>
      </c>
      <c r="E248" t="s">
        <v>240</v>
      </c>
      <c r="F248" t="s">
        <v>206</v>
      </c>
      <c r="G248" t="s">
        <v>5</v>
      </c>
      <c r="H248">
        <v>0</v>
      </c>
      <c r="I248">
        <v>9000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18000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f t="shared" si="9"/>
        <v>27000</v>
      </c>
      <c r="AL248">
        <v>0</v>
      </c>
      <c r="AM248">
        <v>2078.06</v>
      </c>
      <c r="AN248">
        <v>1260</v>
      </c>
      <c r="AO248">
        <f t="shared" si="10"/>
        <v>3338.06</v>
      </c>
      <c r="AP248">
        <f t="shared" si="11"/>
        <v>23661.94</v>
      </c>
    </row>
    <row r="249" spans="1:42" x14ac:dyDescent="0.25">
      <c r="A249">
        <v>41616</v>
      </c>
      <c r="B249" t="s">
        <v>0</v>
      </c>
      <c r="C249" t="s">
        <v>311</v>
      </c>
      <c r="D249" t="s">
        <v>41</v>
      </c>
      <c r="E249" t="s">
        <v>240</v>
      </c>
      <c r="F249" t="s">
        <v>206</v>
      </c>
      <c r="G249">
        <v>1</v>
      </c>
      <c r="H249">
        <v>0</v>
      </c>
      <c r="I249">
        <v>13998.71</v>
      </c>
      <c r="J249">
        <v>0</v>
      </c>
      <c r="K249">
        <v>260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13998.72</v>
      </c>
      <c r="AA249">
        <v>5175.34</v>
      </c>
      <c r="AB249">
        <v>0</v>
      </c>
      <c r="AC249">
        <v>0</v>
      </c>
      <c r="AD249">
        <v>0</v>
      </c>
      <c r="AE249">
        <v>1489.63</v>
      </c>
      <c r="AF249">
        <v>0</v>
      </c>
      <c r="AG249">
        <v>0</v>
      </c>
      <c r="AH249">
        <v>330</v>
      </c>
      <c r="AI249">
        <v>0</v>
      </c>
      <c r="AJ249">
        <v>0</v>
      </c>
      <c r="AK249">
        <f t="shared" si="9"/>
        <v>35252.400000000001</v>
      </c>
      <c r="AL249">
        <v>139.97999999999999</v>
      </c>
      <c r="AM249">
        <v>5175.34</v>
      </c>
      <c r="AN249">
        <v>979.9</v>
      </c>
      <c r="AO249">
        <f t="shared" si="10"/>
        <v>6295.2199999999993</v>
      </c>
      <c r="AP249">
        <f t="shared" si="11"/>
        <v>28957.18</v>
      </c>
    </row>
    <row r="250" spans="1:42" x14ac:dyDescent="0.25">
      <c r="A250">
        <v>41617</v>
      </c>
      <c r="B250" t="s">
        <v>0</v>
      </c>
      <c r="C250" t="s">
        <v>312</v>
      </c>
      <c r="D250" t="s">
        <v>271</v>
      </c>
      <c r="E250" t="s">
        <v>240</v>
      </c>
      <c r="F250" t="s">
        <v>206</v>
      </c>
      <c r="G250">
        <v>1</v>
      </c>
      <c r="H250">
        <v>0</v>
      </c>
      <c r="I250">
        <v>8262.56</v>
      </c>
      <c r="J250">
        <v>0</v>
      </c>
      <c r="K250">
        <v>260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115.55</v>
      </c>
      <c r="W250">
        <v>0</v>
      </c>
      <c r="X250">
        <v>0</v>
      </c>
      <c r="Y250">
        <v>0</v>
      </c>
      <c r="Z250">
        <v>8262.56</v>
      </c>
      <c r="AA250">
        <v>0</v>
      </c>
      <c r="AB250">
        <v>0</v>
      </c>
      <c r="AC250">
        <v>0</v>
      </c>
      <c r="AD250">
        <v>0</v>
      </c>
      <c r="AE250">
        <v>1489.63</v>
      </c>
      <c r="AF250">
        <v>0</v>
      </c>
      <c r="AG250">
        <v>0</v>
      </c>
      <c r="AH250">
        <v>330</v>
      </c>
      <c r="AI250">
        <v>0</v>
      </c>
      <c r="AJ250">
        <v>0</v>
      </c>
      <c r="AK250">
        <f t="shared" si="9"/>
        <v>18720.3</v>
      </c>
      <c r="AL250">
        <v>82.62</v>
      </c>
      <c r="AM250">
        <v>0</v>
      </c>
      <c r="AN250">
        <v>578.38</v>
      </c>
      <c r="AO250">
        <f t="shared" si="10"/>
        <v>661</v>
      </c>
      <c r="AP250">
        <f t="shared" si="11"/>
        <v>18059.3</v>
      </c>
    </row>
    <row r="251" spans="1:42" x14ac:dyDescent="0.25">
      <c r="A251">
        <v>41961</v>
      </c>
      <c r="B251" t="s">
        <v>0</v>
      </c>
      <c r="C251" t="s">
        <v>313</v>
      </c>
      <c r="D251" t="s">
        <v>223</v>
      </c>
      <c r="E251" t="s">
        <v>205</v>
      </c>
      <c r="F251" t="s">
        <v>206</v>
      </c>
      <c r="G251" t="s">
        <v>5</v>
      </c>
      <c r="H251">
        <v>0</v>
      </c>
      <c r="I251">
        <v>3657.6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170.6</v>
      </c>
      <c r="W251">
        <v>0</v>
      </c>
      <c r="X251">
        <v>0</v>
      </c>
      <c r="Y251">
        <v>0</v>
      </c>
      <c r="Z251">
        <v>7315.2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f t="shared" si="9"/>
        <v>11143.4</v>
      </c>
      <c r="AL251">
        <v>0</v>
      </c>
      <c r="AM251">
        <v>0</v>
      </c>
      <c r="AN251">
        <v>512.05999999999995</v>
      </c>
      <c r="AO251">
        <f t="shared" si="10"/>
        <v>512.05999999999995</v>
      </c>
      <c r="AP251">
        <f t="shared" si="11"/>
        <v>10631.34</v>
      </c>
    </row>
    <row r="252" spans="1:42" x14ac:dyDescent="0.25">
      <c r="A252">
        <v>41973</v>
      </c>
      <c r="B252" t="s">
        <v>0</v>
      </c>
      <c r="C252" t="s">
        <v>314</v>
      </c>
      <c r="D252" t="s">
        <v>223</v>
      </c>
      <c r="E252" t="s">
        <v>205</v>
      </c>
      <c r="F252" t="s">
        <v>206</v>
      </c>
      <c r="G252" t="s">
        <v>5</v>
      </c>
      <c r="H252">
        <v>0</v>
      </c>
      <c r="I252">
        <v>3657.6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144.36000000000001</v>
      </c>
      <c r="W252">
        <v>0</v>
      </c>
      <c r="X252">
        <v>0</v>
      </c>
      <c r="Y252">
        <v>629.11</v>
      </c>
      <c r="Z252">
        <v>7315.2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f t="shared" si="9"/>
        <v>11746.27</v>
      </c>
      <c r="AL252">
        <v>0</v>
      </c>
      <c r="AM252">
        <v>0</v>
      </c>
      <c r="AN252">
        <v>512.05999999999995</v>
      </c>
      <c r="AO252">
        <f t="shared" si="10"/>
        <v>512.05999999999995</v>
      </c>
      <c r="AP252">
        <f t="shared" si="11"/>
        <v>11234.210000000001</v>
      </c>
    </row>
    <row r="253" spans="1:42" x14ac:dyDescent="0.25">
      <c r="A253">
        <v>41974</v>
      </c>
      <c r="B253" t="s">
        <v>0</v>
      </c>
      <c r="C253" t="s">
        <v>315</v>
      </c>
      <c r="D253" t="s">
        <v>223</v>
      </c>
      <c r="E253" t="s">
        <v>205</v>
      </c>
      <c r="F253" t="s">
        <v>206</v>
      </c>
      <c r="G253" t="s">
        <v>5</v>
      </c>
      <c r="H253">
        <v>0</v>
      </c>
      <c r="I253">
        <v>3657.6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170.6</v>
      </c>
      <c r="W253">
        <v>0</v>
      </c>
      <c r="X253">
        <v>0</v>
      </c>
      <c r="Y253">
        <v>0</v>
      </c>
      <c r="Z253">
        <v>7315.2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f t="shared" si="9"/>
        <v>11143.4</v>
      </c>
      <c r="AL253">
        <v>0</v>
      </c>
      <c r="AM253">
        <v>0</v>
      </c>
      <c r="AN253">
        <v>512.05999999999995</v>
      </c>
      <c r="AO253">
        <f t="shared" si="10"/>
        <v>512.05999999999995</v>
      </c>
      <c r="AP253">
        <f t="shared" si="11"/>
        <v>10631.34</v>
      </c>
    </row>
    <row r="254" spans="1:42" x14ac:dyDescent="0.25">
      <c r="A254">
        <v>42101</v>
      </c>
      <c r="B254" t="s">
        <v>0</v>
      </c>
      <c r="C254" t="s">
        <v>316</v>
      </c>
      <c r="D254" t="s">
        <v>41</v>
      </c>
      <c r="E254" t="s">
        <v>214</v>
      </c>
      <c r="F254" t="s">
        <v>206</v>
      </c>
      <c r="G254">
        <v>1</v>
      </c>
      <c r="H254">
        <v>0</v>
      </c>
      <c r="I254">
        <v>12942.67</v>
      </c>
      <c r="J254">
        <v>0</v>
      </c>
      <c r="K254">
        <v>260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12942.68</v>
      </c>
      <c r="AA254">
        <v>1883.18</v>
      </c>
      <c r="AB254">
        <v>0</v>
      </c>
      <c r="AC254">
        <v>0</v>
      </c>
      <c r="AD254">
        <v>0</v>
      </c>
      <c r="AE254">
        <v>1489.63</v>
      </c>
      <c r="AF254">
        <v>0</v>
      </c>
      <c r="AG254">
        <v>0</v>
      </c>
      <c r="AH254">
        <v>330</v>
      </c>
      <c r="AI254">
        <v>0</v>
      </c>
      <c r="AJ254">
        <v>0</v>
      </c>
      <c r="AK254">
        <f t="shared" si="9"/>
        <v>29848.16</v>
      </c>
      <c r="AL254">
        <v>129.41999999999999</v>
      </c>
      <c r="AM254">
        <v>1883.18</v>
      </c>
      <c r="AN254">
        <v>905.98</v>
      </c>
      <c r="AO254">
        <f t="shared" si="10"/>
        <v>2918.58</v>
      </c>
      <c r="AP254">
        <f t="shared" si="11"/>
        <v>26929.58</v>
      </c>
    </row>
    <row r="255" spans="1:42" x14ac:dyDescent="0.25">
      <c r="A255">
        <v>42121</v>
      </c>
      <c r="B255" t="s">
        <v>0</v>
      </c>
      <c r="C255" t="s">
        <v>317</v>
      </c>
      <c r="D255" t="s">
        <v>49</v>
      </c>
      <c r="E255" t="s">
        <v>277</v>
      </c>
      <c r="F255" t="s">
        <v>206</v>
      </c>
      <c r="G255" t="s">
        <v>5</v>
      </c>
      <c r="H255">
        <v>0</v>
      </c>
      <c r="I255">
        <v>15000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30000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f t="shared" si="9"/>
        <v>45000</v>
      </c>
      <c r="AL255">
        <v>0</v>
      </c>
      <c r="AM255">
        <v>4830.8100000000004</v>
      </c>
      <c r="AN255">
        <v>2100</v>
      </c>
      <c r="AO255">
        <f t="shared" si="10"/>
        <v>6930.81</v>
      </c>
      <c r="AP255">
        <f t="shared" si="11"/>
        <v>38069.19</v>
      </c>
    </row>
    <row r="256" spans="1:42" x14ac:dyDescent="0.25">
      <c r="A256">
        <v>42131</v>
      </c>
      <c r="B256" t="s">
        <v>0</v>
      </c>
      <c r="C256" t="s">
        <v>318</v>
      </c>
      <c r="D256" t="s">
        <v>49</v>
      </c>
      <c r="E256" t="s">
        <v>205</v>
      </c>
      <c r="F256" t="s">
        <v>206</v>
      </c>
      <c r="G256">
        <v>1</v>
      </c>
      <c r="H256">
        <v>0</v>
      </c>
      <c r="I256">
        <v>7912.12</v>
      </c>
      <c r="J256">
        <v>0</v>
      </c>
      <c r="K256">
        <v>260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134.62</v>
      </c>
      <c r="W256">
        <v>0</v>
      </c>
      <c r="X256">
        <v>0</v>
      </c>
      <c r="Y256">
        <v>0</v>
      </c>
      <c r="Z256">
        <v>7912.12</v>
      </c>
      <c r="AA256">
        <v>0</v>
      </c>
      <c r="AB256">
        <v>0</v>
      </c>
      <c r="AC256">
        <v>0</v>
      </c>
      <c r="AD256">
        <v>0</v>
      </c>
      <c r="AE256">
        <v>1489.63</v>
      </c>
      <c r="AF256">
        <v>0</v>
      </c>
      <c r="AG256">
        <v>0</v>
      </c>
      <c r="AH256">
        <v>330</v>
      </c>
      <c r="AI256">
        <v>0</v>
      </c>
      <c r="AJ256">
        <v>0</v>
      </c>
      <c r="AK256">
        <f t="shared" si="9"/>
        <v>18038.490000000002</v>
      </c>
      <c r="AL256">
        <v>79.12</v>
      </c>
      <c r="AM256">
        <v>0</v>
      </c>
      <c r="AN256">
        <v>553.84</v>
      </c>
      <c r="AO256">
        <f t="shared" si="10"/>
        <v>632.96</v>
      </c>
      <c r="AP256">
        <f t="shared" si="11"/>
        <v>17405.530000000002</v>
      </c>
    </row>
    <row r="257" spans="1:42" x14ac:dyDescent="0.25">
      <c r="A257">
        <v>42132</v>
      </c>
      <c r="B257" t="s">
        <v>0</v>
      </c>
      <c r="C257" t="s">
        <v>319</v>
      </c>
      <c r="D257" t="s">
        <v>271</v>
      </c>
      <c r="E257" t="s">
        <v>205</v>
      </c>
      <c r="F257" t="s">
        <v>206</v>
      </c>
      <c r="G257" t="s">
        <v>5</v>
      </c>
      <c r="H257">
        <v>0</v>
      </c>
      <c r="I257">
        <v>3505.2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121.03</v>
      </c>
      <c r="W257">
        <v>0</v>
      </c>
      <c r="X257">
        <v>0</v>
      </c>
      <c r="Y257">
        <v>1048.51</v>
      </c>
      <c r="Z257">
        <v>7315.2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f t="shared" si="9"/>
        <v>11989.939999999999</v>
      </c>
      <c r="AL257">
        <v>0</v>
      </c>
      <c r="AM257">
        <v>0</v>
      </c>
      <c r="AN257">
        <v>512.05999999999995</v>
      </c>
      <c r="AO257">
        <f t="shared" si="10"/>
        <v>512.05999999999995</v>
      </c>
      <c r="AP257">
        <f t="shared" si="11"/>
        <v>11477.88</v>
      </c>
    </row>
    <row r="258" spans="1:42" x14ac:dyDescent="0.25">
      <c r="A258">
        <v>42133</v>
      </c>
      <c r="B258" t="s">
        <v>0</v>
      </c>
      <c r="C258" t="s">
        <v>320</v>
      </c>
      <c r="D258" t="s">
        <v>269</v>
      </c>
      <c r="E258" t="s">
        <v>240</v>
      </c>
      <c r="F258" t="s">
        <v>206</v>
      </c>
      <c r="G258">
        <v>1</v>
      </c>
      <c r="H258">
        <v>0</v>
      </c>
      <c r="I258">
        <v>7912.12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151.5</v>
      </c>
      <c r="W258">
        <v>0</v>
      </c>
      <c r="X258">
        <v>0</v>
      </c>
      <c r="Y258">
        <v>0</v>
      </c>
      <c r="Z258">
        <v>7912.12</v>
      </c>
      <c r="AA258">
        <v>0</v>
      </c>
      <c r="AB258">
        <v>0</v>
      </c>
      <c r="AC258">
        <v>0</v>
      </c>
      <c r="AD258">
        <v>0</v>
      </c>
      <c r="AE258">
        <v>1489.63</v>
      </c>
      <c r="AF258">
        <v>0</v>
      </c>
      <c r="AG258">
        <v>0</v>
      </c>
      <c r="AH258">
        <v>330</v>
      </c>
      <c r="AI258">
        <v>0</v>
      </c>
      <c r="AJ258">
        <v>0</v>
      </c>
      <c r="AK258">
        <f t="shared" si="9"/>
        <v>17795.37</v>
      </c>
      <c r="AL258">
        <v>79.12</v>
      </c>
      <c r="AM258">
        <v>0</v>
      </c>
      <c r="AN258">
        <v>553.84</v>
      </c>
      <c r="AO258">
        <f t="shared" si="10"/>
        <v>632.96</v>
      </c>
      <c r="AP258">
        <f t="shared" si="11"/>
        <v>17162.41</v>
      </c>
    </row>
    <row r="259" spans="1:42" x14ac:dyDescent="0.25">
      <c r="A259">
        <v>42135</v>
      </c>
      <c r="B259" t="s">
        <v>0</v>
      </c>
      <c r="C259" t="s">
        <v>321</v>
      </c>
      <c r="D259" t="s">
        <v>49</v>
      </c>
      <c r="E259" t="s">
        <v>205</v>
      </c>
      <c r="F259" t="s">
        <v>206</v>
      </c>
      <c r="G259" t="s">
        <v>5</v>
      </c>
      <c r="H259">
        <v>0</v>
      </c>
      <c r="I259">
        <v>3657.6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135.62</v>
      </c>
      <c r="W259">
        <v>0</v>
      </c>
      <c r="X259">
        <v>0</v>
      </c>
      <c r="Y259">
        <v>838.8</v>
      </c>
      <c r="Z259">
        <v>7315.2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f t="shared" ref="AK259:AK322" si="12">SUM(H259:AJ259)</f>
        <v>11947.22</v>
      </c>
      <c r="AL259">
        <v>0</v>
      </c>
      <c r="AM259">
        <v>0</v>
      </c>
      <c r="AN259">
        <v>512.05999999999995</v>
      </c>
      <c r="AO259">
        <f t="shared" ref="AO259:AO322" si="13">SUM(AL259:AN259)</f>
        <v>512.05999999999995</v>
      </c>
      <c r="AP259">
        <f t="shared" ref="AP259:AP322" si="14">+AK259-AO259</f>
        <v>11435.16</v>
      </c>
    </row>
    <row r="260" spans="1:42" x14ac:dyDescent="0.25">
      <c r="A260">
        <v>42291</v>
      </c>
      <c r="B260" t="s">
        <v>0</v>
      </c>
      <c r="C260" t="s">
        <v>322</v>
      </c>
      <c r="D260" t="s">
        <v>223</v>
      </c>
      <c r="E260" t="s">
        <v>205</v>
      </c>
      <c r="F260" t="s">
        <v>206</v>
      </c>
      <c r="G260" t="s">
        <v>5</v>
      </c>
      <c r="H260">
        <v>0</v>
      </c>
      <c r="I260">
        <v>3657.6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153.11000000000001</v>
      </c>
      <c r="W260">
        <v>0</v>
      </c>
      <c r="X260">
        <v>0</v>
      </c>
      <c r="Y260">
        <v>419.4</v>
      </c>
      <c r="Z260">
        <v>7315.2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f t="shared" si="12"/>
        <v>11545.31</v>
      </c>
      <c r="AL260">
        <v>0</v>
      </c>
      <c r="AM260">
        <v>0</v>
      </c>
      <c r="AN260">
        <v>512.05999999999995</v>
      </c>
      <c r="AO260">
        <f t="shared" si="13"/>
        <v>512.05999999999995</v>
      </c>
      <c r="AP260">
        <f t="shared" si="14"/>
        <v>11033.25</v>
      </c>
    </row>
    <row r="261" spans="1:42" x14ac:dyDescent="0.25">
      <c r="A261">
        <v>42293</v>
      </c>
      <c r="B261" t="s">
        <v>0</v>
      </c>
      <c r="C261" t="s">
        <v>323</v>
      </c>
      <c r="D261" t="s">
        <v>49</v>
      </c>
      <c r="E261" t="s">
        <v>205</v>
      </c>
      <c r="F261" t="s">
        <v>206</v>
      </c>
      <c r="G261">
        <v>1</v>
      </c>
      <c r="H261">
        <v>0</v>
      </c>
      <c r="I261">
        <v>10015.84</v>
      </c>
      <c r="J261">
        <v>0</v>
      </c>
      <c r="K261">
        <v>260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10015.84</v>
      </c>
      <c r="AA261">
        <v>1281.02</v>
      </c>
      <c r="AB261">
        <v>0</v>
      </c>
      <c r="AC261">
        <v>0</v>
      </c>
      <c r="AD261">
        <v>0</v>
      </c>
      <c r="AE261">
        <v>1489.63</v>
      </c>
      <c r="AF261">
        <v>0</v>
      </c>
      <c r="AG261">
        <v>0</v>
      </c>
      <c r="AH261">
        <v>330</v>
      </c>
      <c r="AI261">
        <v>0</v>
      </c>
      <c r="AJ261">
        <v>0</v>
      </c>
      <c r="AK261">
        <f t="shared" si="12"/>
        <v>23392.33</v>
      </c>
      <c r="AL261">
        <v>100.16</v>
      </c>
      <c r="AM261">
        <v>1281.02</v>
      </c>
      <c r="AN261">
        <v>701.1</v>
      </c>
      <c r="AO261">
        <f t="shared" si="13"/>
        <v>2082.2800000000002</v>
      </c>
      <c r="AP261">
        <f t="shared" si="14"/>
        <v>21310.050000000003</v>
      </c>
    </row>
    <row r="262" spans="1:42" x14ac:dyDescent="0.25">
      <c r="A262">
        <v>42299</v>
      </c>
      <c r="B262" t="s">
        <v>0</v>
      </c>
      <c r="C262" t="s">
        <v>324</v>
      </c>
      <c r="D262" t="s">
        <v>223</v>
      </c>
      <c r="E262" t="s">
        <v>214</v>
      </c>
      <c r="F262" t="s">
        <v>206</v>
      </c>
      <c r="G262" t="s">
        <v>5</v>
      </c>
      <c r="H262">
        <v>0</v>
      </c>
      <c r="I262">
        <v>3657.6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170.6</v>
      </c>
      <c r="W262">
        <v>0</v>
      </c>
      <c r="X262">
        <v>0</v>
      </c>
      <c r="Y262">
        <v>0</v>
      </c>
      <c r="Z262">
        <v>7315.2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f t="shared" si="12"/>
        <v>11143.4</v>
      </c>
      <c r="AL262">
        <v>0</v>
      </c>
      <c r="AM262">
        <v>0</v>
      </c>
      <c r="AN262">
        <v>512.05999999999995</v>
      </c>
      <c r="AO262">
        <f t="shared" si="13"/>
        <v>512.05999999999995</v>
      </c>
      <c r="AP262">
        <f t="shared" si="14"/>
        <v>10631.34</v>
      </c>
    </row>
    <row r="263" spans="1:42" x14ac:dyDescent="0.25">
      <c r="A263">
        <v>42363</v>
      </c>
      <c r="B263" t="s">
        <v>0</v>
      </c>
      <c r="C263" t="s">
        <v>325</v>
      </c>
      <c r="D263" t="s">
        <v>41</v>
      </c>
      <c r="E263" t="s">
        <v>219</v>
      </c>
      <c r="F263" t="s">
        <v>206</v>
      </c>
      <c r="G263">
        <v>1</v>
      </c>
      <c r="H263">
        <v>0</v>
      </c>
      <c r="I263">
        <v>9798.94</v>
      </c>
      <c r="J263">
        <v>0</v>
      </c>
      <c r="K263">
        <v>260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9798.9599999999991</v>
      </c>
      <c r="AA263">
        <v>1213.6300000000001</v>
      </c>
      <c r="AB263">
        <v>0</v>
      </c>
      <c r="AC263">
        <v>0</v>
      </c>
      <c r="AD263">
        <v>0</v>
      </c>
      <c r="AE263">
        <v>1489.63</v>
      </c>
      <c r="AF263">
        <v>0</v>
      </c>
      <c r="AG263">
        <v>0</v>
      </c>
      <c r="AH263">
        <v>330</v>
      </c>
      <c r="AI263">
        <v>0</v>
      </c>
      <c r="AJ263">
        <v>0</v>
      </c>
      <c r="AK263">
        <f t="shared" si="12"/>
        <v>22891.160000000003</v>
      </c>
      <c r="AL263">
        <v>97.98</v>
      </c>
      <c r="AM263">
        <v>1213.6300000000001</v>
      </c>
      <c r="AN263">
        <v>685.92</v>
      </c>
      <c r="AO263">
        <f t="shared" si="13"/>
        <v>1997.5300000000002</v>
      </c>
      <c r="AP263">
        <f t="shared" si="14"/>
        <v>20893.630000000005</v>
      </c>
    </row>
    <row r="264" spans="1:42" x14ac:dyDescent="0.25">
      <c r="A264">
        <v>42589</v>
      </c>
      <c r="B264" t="s">
        <v>0</v>
      </c>
      <c r="C264" t="s">
        <v>326</v>
      </c>
      <c r="D264" t="s">
        <v>327</v>
      </c>
      <c r="E264" t="s">
        <v>216</v>
      </c>
      <c r="F264" t="s">
        <v>206</v>
      </c>
      <c r="G264">
        <v>1</v>
      </c>
      <c r="H264">
        <v>0</v>
      </c>
      <c r="I264">
        <v>8749.2999999999993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117.36</v>
      </c>
      <c r="W264">
        <v>0</v>
      </c>
      <c r="X264">
        <v>0</v>
      </c>
      <c r="Y264">
        <v>0</v>
      </c>
      <c r="Z264">
        <v>8749.2999999999993</v>
      </c>
      <c r="AA264">
        <v>0</v>
      </c>
      <c r="AB264">
        <v>0</v>
      </c>
      <c r="AC264">
        <v>0</v>
      </c>
      <c r="AD264">
        <v>0</v>
      </c>
      <c r="AE264">
        <v>1489.63</v>
      </c>
      <c r="AF264">
        <v>0</v>
      </c>
      <c r="AG264">
        <v>0</v>
      </c>
      <c r="AH264">
        <v>330</v>
      </c>
      <c r="AI264">
        <v>0</v>
      </c>
      <c r="AJ264">
        <v>0</v>
      </c>
      <c r="AK264">
        <f t="shared" si="12"/>
        <v>19435.59</v>
      </c>
      <c r="AL264">
        <v>87.5</v>
      </c>
      <c r="AM264">
        <v>0</v>
      </c>
      <c r="AN264">
        <v>612.46</v>
      </c>
      <c r="AO264">
        <f t="shared" si="13"/>
        <v>699.96</v>
      </c>
      <c r="AP264">
        <f t="shared" si="14"/>
        <v>18735.63</v>
      </c>
    </row>
    <row r="265" spans="1:42" x14ac:dyDescent="0.25">
      <c r="A265">
        <v>42645</v>
      </c>
      <c r="B265" t="s">
        <v>0</v>
      </c>
      <c r="C265" t="s">
        <v>328</v>
      </c>
      <c r="D265" t="s">
        <v>218</v>
      </c>
      <c r="E265" t="s">
        <v>219</v>
      </c>
      <c r="F265" t="s">
        <v>206</v>
      </c>
      <c r="G265">
        <v>1</v>
      </c>
      <c r="H265">
        <v>0</v>
      </c>
      <c r="I265">
        <v>7297.64</v>
      </c>
      <c r="J265">
        <v>0</v>
      </c>
      <c r="K265">
        <v>260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154.52000000000001</v>
      </c>
      <c r="W265">
        <v>0</v>
      </c>
      <c r="X265">
        <v>0</v>
      </c>
      <c r="Y265">
        <v>0</v>
      </c>
      <c r="Z265">
        <v>7297.64</v>
      </c>
      <c r="AA265">
        <v>0</v>
      </c>
      <c r="AB265">
        <v>0</v>
      </c>
      <c r="AC265">
        <v>0</v>
      </c>
      <c r="AD265">
        <v>0</v>
      </c>
      <c r="AE265">
        <v>1489.63</v>
      </c>
      <c r="AF265">
        <v>0</v>
      </c>
      <c r="AG265">
        <v>0</v>
      </c>
      <c r="AH265">
        <v>330</v>
      </c>
      <c r="AI265">
        <v>0</v>
      </c>
      <c r="AJ265">
        <v>0</v>
      </c>
      <c r="AK265">
        <f t="shared" si="12"/>
        <v>16829.43</v>
      </c>
      <c r="AL265">
        <v>72.98</v>
      </c>
      <c r="AM265">
        <v>0</v>
      </c>
      <c r="AN265">
        <v>510.84</v>
      </c>
      <c r="AO265">
        <f t="shared" si="13"/>
        <v>583.81999999999994</v>
      </c>
      <c r="AP265">
        <f t="shared" si="14"/>
        <v>16245.61</v>
      </c>
    </row>
    <row r="266" spans="1:42" x14ac:dyDescent="0.25">
      <c r="A266">
        <v>42646</v>
      </c>
      <c r="B266" t="s">
        <v>0</v>
      </c>
      <c r="C266" t="s">
        <v>329</v>
      </c>
      <c r="D266" t="s">
        <v>41</v>
      </c>
      <c r="E266" t="s">
        <v>240</v>
      </c>
      <c r="F266" t="s">
        <v>206</v>
      </c>
      <c r="G266">
        <v>1</v>
      </c>
      <c r="H266">
        <v>0</v>
      </c>
      <c r="I266">
        <v>9413</v>
      </c>
      <c r="J266">
        <v>0</v>
      </c>
      <c r="K266">
        <v>260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9413</v>
      </c>
      <c r="AA266">
        <v>520.39</v>
      </c>
      <c r="AB266">
        <v>0</v>
      </c>
      <c r="AC266">
        <v>0</v>
      </c>
      <c r="AD266">
        <v>0</v>
      </c>
      <c r="AE266">
        <v>1489.63</v>
      </c>
      <c r="AF266">
        <v>0</v>
      </c>
      <c r="AG266">
        <v>0</v>
      </c>
      <c r="AH266">
        <v>330</v>
      </c>
      <c r="AI266">
        <v>0</v>
      </c>
      <c r="AJ266">
        <v>0</v>
      </c>
      <c r="AK266">
        <f t="shared" si="12"/>
        <v>21426.02</v>
      </c>
      <c r="AL266">
        <v>94.14</v>
      </c>
      <c r="AM266">
        <v>520.39</v>
      </c>
      <c r="AN266">
        <v>658.92</v>
      </c>
      <c r="AO266">
        <f t="shared" si="13"/>
        <v>1273.4499999999998</v>
      </c>
      <c r="AP266">
        <f t="shared" si="14"/>
        <v>20152.57</v>
      </c>
    </row>
    <row r="267" spans="1:42" x14ac:dyDescent="0.25">
      <c r="A267">
        <v>42651</v>
      </c>
      <c r="B267" t="s">
        <v>0</v>
      </c>
      <c r="C267" t="s">
        <v>330</v>
      </c>
      <c r="D267" t="s">
        <v>218</v>
      </c>
      <c r="E267" t="s">
        <v>219</v>
      </c>
      <c r="F267" t="s">
        <v>206</v>
      </c>
      <c r="G267">
        <v>1</v>
      </c>
      <c r="H267">
        <v>0</v>
      </c>
      <c r="I267">
        <v>7297.64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171.16</v>
      </c>
      <c r="W267">
        <v>0</v>
      </c>
      <c r="X267">
        <v>0</v>
      </c>
      <c r="Y267">
        <v>0</v>
      </c>
      <c r="Z267">
        <v>7297.64</v>
      </c>
      <c r="AA267">
        <v>0</v>
      </c>
      <c r="AB267">
        <v>0</v>
      </c>
      <c r="AC267">
        <v>0</v>
      </c>
      <c r="AD267">
        <v>0</v>
      </c>
      <c r="AE267">
        <v>1489.63</v>
      </c>
      <c r="AF267">
        <v>0</v>
      </c>
      <c r="AG267">
        <v>0</v>
      </c>
      <c r="AH267">
        <v>330</v>
      </c>
      <c r="AI267">
        <v>0</v>
      </c>
      <c r="AJ267">
        <v>0</v>
      </c>
      <c r="AK267">
        <f t="shared" si="12"/>
        <v>16586.07</v>
      </c>
      <c r="AL267">
        <v>72.98</v>
      </c>
      <c r="AM267">
        <v>0</v>
      </c>
      <c r="AN267">
        <v>510.84</v>
      </c>
      <c r="AO267">
        <f t="shared" si="13"/>
        <v>583.81999999999994</v>
      </c>
      <c r="AP267">
        <f t="shared" si="14"/>
        <v>16002.25</v>
      </c>
    </row>
    <row r="268" spans="1:42" x14ac:dyDescent="0.25">
      <c r="A268">
        <v>42653</v>
      </c>
      <c r="B268" t="s">
        <v>0</v>
      </c>
      <c r="C268" t="s">
        <v>331</v>
      </c>
      <c r="D268" t="s">
        <v>332</v>
      </c>
      <c r="E268" t="s">
        <v>240</v>
      </c>
      <c r="F268" t="s">
        <v>206</v>
      </c>
      <c r="G268">
        <v>1</v>
      </c>
      <c r="H268">
        <v>0</v>
      </c>
      <c r="I268">
        <v>5290.54</v>
      </c>
      <c r="J268">
        <v>0</v>
      </c>
      <c r="K268">
        <v>260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242.91</v>
      </c>
      <c r="W268">
        <v>0</v>
      </c>
      <c r="X268">
        <v>0</v>
      </c>
      <c r="Y268">
        <v>0</v>
      </c>
      <c r="Z268">
        <v>5290.56</v>
      </c>
      <c r="AA268">
        <v>0</v>
      </c>
      <c r="AB268">
        <v>0</v>
      </c>
      <c r="AC268">
        <v>0</v>
      </c>
      <c r="AD268">
        <v>0</v>
      </c>
      <c r="AE268">
        <v>1489.63</v>
      </c>
      <c r="AF268">
        <v>0</v>
      </c>
      <c r="AG268">
        <v>0</v>
      </c>
      <c r="AH268">
        <v>330</v>
      </c>
      <c r="AI268">
        <v>0</v>
      </c>
      <c r="AJ268">
        <v>0</v>
      </c>
      <c r="AK268">
        <f t="shared" si="12"/>
        <v>12903.64</v>
      </c>
      <c r="AL268">
        <v>52.9</v>
      </c>
      <c r="AM268">
        <v>0</v>
      </c>
      <c r="AN268">
        <v>370.34</v>
      </c>
      <c r="AO268">
        <f t="shared" si="13"/>
        <v>423.23999999999995</v>
      </c>
      <c r="AP268">
        <f t="shared" si="14"/>
        <v>12480.4</v>
      </c>
    </row>
    <row r="269" spans="1:42" x14ac:dyDescent="0.25">
      <c r="A269">
        <v>42668</v>
      </c>
      <c r="B269" t="s">
        <v>0</v>
      </c>
      <c r="C269" t="s">
        <v>333</v>
      </c>
      <c r="D269" t="s">
        <v>223</v>
      </c>
      <c r="E269" t="s">
        <v>205</v>
      </c>
      <c r="F269" t="s">
        <v>206</v>
      </c>
      <c r="G269" t="s">
        <v>5</v>
      </c>
      <c r="H269">
        <v>0</v>
      </c>
      <c r="I269">
        <v>3657.6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170.6</v>
      </c>
      <c r="W269">
        <v>0</v>
      </c>
      <c r="X269">
        <v>0</v>
      </c>
      <c r="Y269">
        <v>0</v>
      </c>
      <c r="Z269">
        <v>7315.2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f t="shared" si="12"/>
        <v>11143.4</v>
      </c>
      <c r="AL269">
        <v>0</v>
      </c>
      <c r="AM269">
        <v>0</v>
      </c>
      <c r="AN269">
        <v>512.05999999999995</v>
      </c>
      <c r="AO269">
        <f t="shared" si="13"/>
        <v>512.05999999999995</v>
      </c>
      <c r="AP269">
        <f t="shared" si="14"/>
        <v>10631.34</v>
      </c>
    </row>
    <row r="270" spans="1:42" x14ac:dyDescent="0.25">
      <c r="A270">
        <v>43009</v>
      </c>
      <c r="B270" t="s">
        <v>0</v>
      </c>
      <c r="C270" t="s">
        <v>334</v>
      </c>
      <c r="D270" t="s">
        <v>335</v>
      </c>
      <c r="E270" t="s">
        <v>214</v>
      </c>
      <c r="F270" t="s">
        <v>206</v>
      </c>
      <c r="G270" t="s">
        <v>5</v>
      </c>
      <c r="H270">
        <v>0</v>
      </c>
      <c r="I270">
        <v>3331.66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152.82</v>
      </c>
      <c r="W270">
        <v>0</v>
      </c>
      <c r="X270">
        <v>0</v>
      </c>
      <c r="Y270">
        <v>0</v>
      </c>
      <c r="Z270">
        <v>9995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f t="shared" si="12"/>
        <v>13479.48</v>
      </c>
      <c r="AL270">
        <v>0</v>
      </c>
      <c r="AM270">
        <v>128.13999999999999</v>
      </c>
      <c r="AN270">
        <v>699.66</v>
      </c>
      <c r="AO270">
        <f t="shared" si="13"/>
        <v>827.8</v>
      </c>
      <c r="AP270">
        <f t="shared" si="14"/>
        <v>12651.68</v>
      </c>
    </row>
    <row r="271" spans="1:42" x14ac:dyDescent="0.25">
      <c r="A271">
        <v>43123</v>
      </c>
      <c r="B271" t="s">
        <v>0</v>
      </c>
      <c r="C271" t="s">
        <v>336</v>
      </c>
      <c r="D271" t="s">
        <v>223</v>
      </c>
      <c r="E271" t="s">
        <v>224</v>
      </c>
      <c r="F271" t="s">
        <v>206</v>
      </c>
      <c r="G271" t="s">
        <v>5</v>
      </c>
      <c r="H271">
        <v>0</v>
      </c>
      <c r="I271">
        <v>3657.54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74.05</v>
      </c>
      <c r="W271">
        <v>0</v>
      </c>
      <c r="X271">
        <v>0</v>
      </c>
      <c r="Y271">
        <v>479.31</v>
      </c>
      <c r="Z271">
        <v>8360.1200000000008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f t="shared" si="12"/>
        <v>12571.02</v>
      </c>
      <c r="AL271">
        <v>0</v>
      </c>
      <c r="AM271">
        <v>0</v>
      </c>
      <c r="AN271">
        <v>585.20000000000005</v>
      </c>
      <c r="AO271">
        <f t="shared" si="13"/>
        <v>585.20000000000005</v>
      </c>
      <c r="AP271">
        <f t="shared" si="14"/>
        <v>11985.82</v>
      </c>
    </row>
    <row r="272" spans="1:42" x14ac:dyDescent="0.25">
      <c r="A272">
        <v>43125</v>
      </c>
      <c r="B272" t="s">
        <v>0</v>
      </c>
      <c r="C272" t="s">
        <v>337</v>
      </c>
      <c r="D272" t="s">
        <v>223</v>
      </c>
      <c r="E272" t="s">
        <v>224</v>
      </c>
      <c r="F272" t="s">
        <v>206</v>
      </c>
      <c r="G272" t="s">
        <v>5</v>
      </c>
      <c r="H272">
        <v>0</v>
      </c>
      <c r="I272">
        <v>4180.05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137.16999999999999</v>
      </c>
      <c r="W272">
        <v>0</v>
      </c>
      <c r="X272">
        <v>0</v>
      </c>
      <c r="Y272">
        <v>0</v>
      </c>
      <c r="Z272">
        <v>8360.1200000000008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f t="shared" si="12"/>
        <v>12677.34</v>
      </c>
      <c r="AL272">
        <v>0</v>
      </c>
      <c r="AM272">
        <v>0</v>
      </c>
      <c r="AN272">
        <v>585.20000000000005</v>
      </c>
      <c r="AO272">
        <f t="shared" si="13"/>
        <v>585.20000000000005</v>
      </c>
      <c r="AP272">
        <f t="shared" si="14"/>
        <v>12092.14</v>
      </c>
    </row>
    <row r="273" spans="1:42" x14ac:dyDescent="0.25">
      <c r="A273">
        <v>43199</v>
      </c>
      <c r="B273" t="s">
        <v>0</v>
      </c>
      <c r="C273" t="s">
        <v>338</v>
      </c>
      <c r="D273" t="s">
        <v>167</v>
      </c>
      <c r="E273" t="s">
        <v>237</v>
      </c>
      <c r="F273" t="s">
        <v>206</v>
      </c>
      <c r="G273" t="s">
        <v>5</v>
      </c>
      <c r="H273">
        <v>0</v>
      </c>
      <c r="I273">
        <v>7500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15000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f t="shared" si="12"/>
        <v>22500</v>
      </c>
      <c r="AL273">
        <v>0</v>
      </c>
      <c r="AM273">
        <v>1459.79</v>
      </c>
      <c r="AN273">
        <v>1050</v>
      </c>
      <c r="AO273">
        <f t="shared" si="13"/>
        <v>2509.79</v>
      </c>
      <c r="AP273">
        <f t="shared" si="14"/>
        <v>19990.21</v>
      </c>
    </row>
    <row r="274" spans="1:42" x14ac:dyDescent="0.25">
      <c r="A274">
        <v>43201</v>
      </c>
      <c r="B274" t="s">
        <v>0</v>
      </c>
      <c r="C274" t="s">
        <v>339</v>
      </c>
      <c r="D274" t="s">
        <v>41</v>
      </c>
      <c r="E274" t="s">
        <v>214</v>
      </c>
      <c r="F274" t="s">
        <v>206</v>
      </c>
      <c r="G274">
        <v>1</v>
      </c>
      <c r="H274">
        <v>0</v>
      </c>
      <c r="I274">
        <v>10900.53</v>
      </c>
      <c r="J274">
        <v>0</v>
      </c>
      <c r="K274">
        <v>260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10900.56</v>
      </c>
      <c r="AA274">
        <v>1077.48</v>
      </c>
      <c r="AB274">
        <v>0</v>
      </c>
      <c r="AC274">
        <v>0</v>
      </c>
      <c r="AD274">
        <v>0</v>
      </c>
      <c r="AE274">
        <v>1489.63</v>
      </c>
      <c r="AF274">
        <v>0</v>
      </c>
      <c r="AG274">
        <v>0</v>
      </c>
      <c r="AH274">
        <v>330</v>
      </c>
      <c r="AI274">
        <v>0</v>
      </c>
      <c r="AJ274">
        <v>0</v>
      </c>
      <c r="AK274">
        <f t="shared" si="12"/>
        <v>24958.2</v>
      </c>
      <c r="AL274">
        <v>109</v>
      </c>
      <c r="AM274">
        <v>1077.48</v>
      </c>
      <c r="AN274">
        <v>763.04</v>
      </c>
      <c r="AO274">
        <f t="shared" si="13"/>
        <v>1949.52</v>
      </c>
      <c r="AP274">
        <f t="shared" si="14"/>
        <v>23008.68</v>
      </c>
    </row>
    <row r="275" spans="1:42" x14ac:dyDescent="0.25">
      <c r="A275">
        <v>43213</v>
      </c>
      <c r="B275" t="s">
        <v>0</v>
      </c>
      <c r="C275" t="s">
        <v>340</v>
      </c>
      <c r="D275" t="s">
        <v>341</v>
      </c>
      <c r="E275" t="s">
        <v>237</v>
      </c>
      <c r="F275" t="s">
        <v>206</v>
      </c>
      <c r="G275" t="s">
        <v>5</v>
      </c>
      <c r="H275">
        <v>0</v>
      </c>
      <c r="I275">
        <v>14375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30000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f t="shared" si="12"/>
        <v>44375</v>
      </c>
      <c r="AL275">
        <v>0</v>
      </c>
      <c r="AM275">
        <v>8363.86</v>
      </c>
      <c r="AN275">
        <v>2100</v>
      </c>
      <c r="AO275">
        <f t="shared" si="13"/>
        <v>10463.86</v>
      </c>
      <c r="AP275">
        <f t="shared" si="14"/>
        <v>33911.14</v>
      </c>
    </row>
    <row r="276" spans="1:42" x14ac:dyDescent="0.25">
      <c r="A276">
        <v>43276</v>
      </c>
      <c r="B276" t="s">
        <v>0</v>
      </c>
      <c r="C276" t="s">
        <v>342</v>
      </c>
      <c r="D276" t="s">
        <v>223</v>
      </c>
      <c r="E276" t="s">
        <v>214</v>
      </c>
      <c r="F276" t="s">
        <v>206</v>
      </c>
      <c r="G276" t="s">
        <v>5</v>
      </c>
      <c r="H276">
        <v>0</v>
      </c>
      <c r="I276">
        <v>4180.05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137.16999999999999</v>
      </c>
      <c r="W276">
        <v>0</v>
      </c>
      <c r="X276">
        <v>0</v>
      </c>
      <c r="Y276">
        <v>0</v>
      </c>
      <c r="Z276">
        <v>8360.1200000000008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f t="shared" si="12"/>
        <v>12677.34</v>
      </c>
      <c r="AL276">
        <v>0</v>
      </c>
      <c r="AM276">
        <v>0</v>
      </c>
      <c r="AN276">
        <v>585.20000000000005</v>
      </c>
      <c r="AO276">
        <f t="shared" si="13"/>
        <v>585.20000000000005</v>
      </c>
      <c r="AP276">
        <f t="shared" si="14"/>
        <v>12092.14</v>
      </c>
    </row>
    <row r="277" spans="1:42" x14ac:dyDescent="0.25">
      <c r="A277">
        <v>43283</v>
      </c>
      <c r="B277" t="s">
        <v>0</v>
      </c>
      <c r="C277" t="s">
        <v>343</v>
      </c>
      <c r="D277" t="s">
        <v>223</v>
      </c>
      <c r="E277" t="s">
        <v>224</v>
      </c>
      <c r="F277" t="s">
        <v>206</v>
      </c>
      <c r="G277" t="s">
        <v>5</v>
      </c>
      <c r="H277">
        <v>0</v>
      </c>
      <c r="I277">
        <v>4485.04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1073.3</v>
      </c>
      <c r="Z277">
        <v>9360.1200000000008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f t="shared" si="12"/>
        <v>14918.460000000001</v>
      </c>
      <c r="AL277">
        <v>0</v>
      </c>
      <c r="AM277">
        <v>88.68</v>
      </c>
      <c r="AN277">
        <v>655.20000000000005</v>
      </c>
      <c r="AO277">
        <f t="shared" si="13"/>
        <v>743.88000000000011</v>
      </c>
      <c r="AP277">
        <f t="shared" si="14"/>
        <v>14174.580000000002</v>
      </c>
    </row>
    <row r="278" spans="1:42" x14ac:dyDescent="0.25">
      <c r="A278">
        <v>43333</v>
      </c>
      <c r="B278" t="s">
        <v>0</v>
      </c>
      <c r="C278" t="s">
        <v>344</v>
      </c>
      <c r="D278" t="s">
        <v>345</v>
      </c>
      <c r="E278" t="s">
        <v>224</v>
      </c>
      <c r="F278" t="s">
        <v>206</v>
      </c>
      <c r="G278" t="s">
        <v>5</v>
      </c>
      <c r="H278">
        <v>0</v>
      </c>
      <c r="I278">
        <v>12900.1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25800.2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f t="shared" si="12"/>
        <v>38700.300000000003</v>
      </c>
      <c r="AL278">
        <v>0</v>
      </c>
      <c r="AM278">
        <v>3933.83</v>
      </c>
      <c r="AN278">
        <v>1806.02</v>
      </c>
      <c r="AO278">
        <f t="shared" si="13"/>
        <v>5739.85</v>
      </c>
      <c r="AP278">
        <f t="shared" si="14"/>
        <v>32960.450000000004</v>
      </c>
    </row>
    <row r="279" spans="1:42" x14ac:dyDescent="0.25">
      <c r="A279">
        <v>43353</v>
      </c>
      <c r="B279" t="s">
        <v>0</v>
      </c>
      <c r="C279" t="s">
        <v>346</v>
      </c>
      <c r="D279" t="s">
        <v>223</v>
      </c>
      <c r="E279" t="s">
        <v>205</v>
      </c>
      <c r="F279" t="s">
        <v>206</v>
      </c>
      <c r="G279" t="s">
        <v>5</v>
      </c>
      <c r="H279">
        <v>0</v>
      </c>
      <c r="I279">
        <v>3657.6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144.36000000000001</v>
      </c>
      <c r="W279">
        <v>0</v>
      </c>
      <c r="X279">
        <v>0</v>
      </c>
      <c r="Y279">
        <v>629.11</v>
      </c>
      <c r="Z279">
        <v>7315.2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f t="shared" si="12"/>
        <v>11746.27</v>
      </c>
      <c r="AL279">
        <v>0</v>
      </c>
      <c r="AM279">
        <v>0</v>
      </c>
      <c r="AN279">
        <v>512.05999999999995</v>
      </c>
      <c r="AO279">
        <f t="shared" si="13"/>
        <v>512.05999999999995</v>
      </c>
      <c r="AP279">
        <f t="shared" si="14"/>
        <v>11234.210000000001</v>
      </c>
    </row>
    <row r="280" spans="1:42" x14ac:dyDescent="0.25">
      <c r="A280">
        <v>43380</v>
      </c>
      <c r="B280" t="s">
        <v>0</v>
      </c>
      <c r="C280" t="s">
        <v>347</v>
      </c>
      <c r="D280" t="s">
        <v>223</v>
      </c>
      <c r="E280" t="s">
        <v>224</v>
      </c>
      <c r="F280" t="s">
        <v>206</v>
      </c>
      <c r="G280" t="s">
        <v>5</v>
      </c>
      <c r="H280">
        <v>0</v>
      </c>
      <c r="I280">
        <v>4180.05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8.43</v>
      </c>
      <c r="W280">
        <v>0</v>
      </c>
      <c r="X280">
        <v>0</v>
      </c>
      <c r="Y280">
        <v>958.62</v>
      </c>
      <c r="Z280">
        <v>8360.1200000000008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f t="shared" si="12"/>
        <v>13507.220000000001</v>
      </c>
      <c r="AL280">
        <v>0</v>
      </c>
      <c r="AM280">
        <v>0</v>
      </c>
      <c r="AN280">
        <v>585.20000000000005</v>
      </c>
      <c r="AO280">
        <f t="shared" si="13"/>
        <v>585.20000000000005</v>
      </c>
      <c r="AP280">
        <f t="shared" si="14"/>
        <v>12922.02</v>
      </c>
    </row>
    <row r="281" spans="1:42" x14ac:dyDescent="0.25">
      <c r="A281">
        <v>43394</v>
      </c>
      <c r="B281" t="s">
        <v>0</v>
      </c>
      <c r="C281" t="s">
        <v>348</v>
      </c>
      <c r="D281" t="s">
        <v>269</v>
      </c>
      <c r="E281" t="s">
        <v>240</v>
      </c>
      <c r="F281" t="s">
        <v>206</v>
      </c>
      <c r="G281" t="s">
        <v>5</v>
      </c>
      <c r="H281">
        <v>0</v>
      </c>
      <c r="I281">
        <v>3831.71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155</v>
      </c>
      <c r="W281">
        <v>0</v>
      </c>
      <c r="X281">
        <v>0</v>
      </c>
      <c r="Y281">
        <v>0</v>
      </c>
      <c r="Z281">
        <v>8360.1200000000008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f t="shared" si="12"/>
        <v>12346.830000000002</v>
      </c>
      <c r="AL281">
        <v>0</v>
      </c>
      <c r="AM281">
        <v>0</v>
      </c>
      <c r="AN281">
        <v>585.20000000000005</v>
      </c>
      <c r="AO281">
        <f t="shared" si="13"/>
        <v>585.20000000000005</v>
      </c>
      <c r="AP281">
        <f t="shared" si="14"/>
        <v>11761.630000000001</v>
      </c>
    </row>
    <row r="282" spans="1:42" x14ac:dyDescent="0.25">
      <c r="A282">
        <v>43404</v>
      </c>
      <c r="B282" t="s">
        <v>0</v>
      </c>
      <c r="C282" t="s">
        <v>349</v>
      </c>
      <c r="D282" t="s">
        <v>269</v>
      </c>
      <c r="E282" t="s">
        <v>240</v>
      </c>
      <c r="F282" t="s">
        <v>206</v>
      </c>
      <c r="G282">
        <v>1</v>
      </c>
      <c r="H282">
        <v>0</v>
      </c>
      <c r="I282">
        <v>9798.94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2.67</v>
      </c>
      <c r="W282">
        <v>0</v>
      </c>
      <c r="X282">
        <v>0</v>
      </c>
      <c r="Y282">
        <v>0</v>
      </c>
      <c r="Z282">
        <v>9798.9599999999991</v>
      </c>
      <c r="AA282">
        <v>1158.75</v>
      </c>
      <c r="AB282">
        <v>0</v>
      </c>
      <c r="AC282">
        <v>0</v>
      </c>
      <c r="AD282">
        <v>0</v>
      </c>
      <c r="AE282">
        <v>1489.63</v>
      </c>
      <c r="AF282">
        <v>0</v>
      </c>
      <c r="AG282">
        <v>0</v>
      </c>
      <c r="AH282">
        <v>330</v>
      </c>
      <c r="AI282">
        <v>0</v>
      </c>
      <c r="AJ282">
        <v>0</v>
      </c>
      <c r="AK282">
        <f t="shared" si="12"/>
        <v>22578.95</v>
      </c>
      <c r="AL282">
        <v>97.98</v>
      </c>
      <c r="AM282">
        <v>1158.75</v>
      </c>
      <c r="AN282">
        <v>685.92</v>
      </c>
      <c r="AO282">
        <f t="shared" si="13"/>
        <v>1942.65</v>
      </c>
      <c r="AP282">
        <f t="shared" si="14"/>
        <v>20636.3</v>
      </c>
    </row>
    <row r="283" spans="1:42" x14ac:dyDescent="0.25">
      <c r="A283">
        <v>43454</v>
      </c>
      <c r="B283" t="s">
        <v>0</v>
      </c>
      <c r="C283" t="s">
        <v>350</v>
      </c>
      <c r="D283" t="s">
        <v>49</v>
      </c>
      <c r="E283" t="s">
        <v>205</v>
      </c>
      <c r="F283" t="s">
        <v>206</v>
      </c>
      <c r="G283" t="s">
        <v>5</v>
      </c>
      <c r="H283">
        <v>0</v>
      </c>
      <c r="I283">
        <v>3657.6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121.03</v>
      </c>
      <c r="W283">
        <v>0</v>
      </c>
      <c r="X283">
        <v>0</v>
      </c>
      <c r="Y283">
        <v>1048.51</v>
      </c>
      <c r="Z283">
        <v>7315.2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f t="shared" si="12"/>
        <v>12142.34</v>
      </c>
      <c r="AL283">
        <v>0</v>
      </c>
      <c r="AM283">
        <v>0</v>
      </c>
      <c r="AN283">
        <v>512.05999999999995</v>
      </c>
      <c r="AO283">
        <f t="shared" si="13"/>
        <v>512.05999999999995</v>
      </c>
      <c r="AP283">
        <f t="shared" si="14"/>
        <v>11630.28</v>
      </c>
    </row>
    <row r="284" spans="1:42" x14ac:dyDescent="0.25">
      <c r="A284">
        <v>43489</v>
      </c>
      <c r="B284" t="s">
        <v>0</v>
      </c>
      <c r="C284" t="s">
        <v>351</v>
      </c>
      <c r="D284" t="s">
        <v>265</v>
      </c>
      <c r="E284" t="s">
        <v>240</v>
      </c>
      <c r="F284" t="s">
        <v>206</v>
      </c>
      <c r="G284" t="s">
        <v>5</v>
      </c>
      <c r="H284">
        <v>0</v>
      </c>
      <c r="I284">
        <v>10000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20000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f t="shared" si="12"/>
        <v>30000</v>
      </c>
      <c r="AL284">
        <v>0</v>
      </c>
      <c r="AM284">
        <v>2581.8000000000002</v>
      </c>
      <c r="AN284">
        <v>1400</v>
      </c>
      <c r="AO284">
        <f t="shared" si="13"/>
        <v>3981.8</v>
      </c>
      <c r="AP284">
        <f t="shared" si="14"/>
        <v>26018.2</v>
      </c>
    </row>
    <row r="285" spans="1:42" x14ac:dyDescent="0.25">
      <c r="A285">
        <v>43490</v>
      </c>
      <c r="B285" t="s">
        <v>0</v>
      </c>
      <c r="C285" t="s">
        <v>352</v>
      </c>
      <c r="D285" t="s">
        <v>223</v>
      </c>
      <c r="E285" t="s">
        <v>224</v>
      </c>
      <c r="F285" t="s">
        <v>206</v>
      </c>
      <c r="G285" t="s">
        <v>5</v>
      </c>
      <c r="H285">
        <v>0</v>
      </c>
      <c r="I285">
        <v>4005.88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74.05</v>
      </c>
      <c r="W285">
        <v>0</v>
      </c>
      <c r="X285">
        <v>0</v>
      </c>
      <c r="Y285">
        <v>479.31</v>
      </c>
      <c r="Z285">
        <v>8360.1200000000008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f t="shared" si="12"/>
        <v>12919.36</v>
      </c>
      <c r="AL285">
        <v>0</v>
      </c>
      <c r="AM285">
        <v>0</v>
      </c>
      <c r="AN285">
        <v>585.20000000000005</v>
      </c>
      <c r="AO285">
        <f t="shared" si="13"/>
        <v>585.20000000000005</v>
      </c>
      <c r="AP285">
        <f t="shared" si="14"/>
        <v>12334.16</v>
      </c>
    </row>
    <row r="286" spans="1:42" x14ac:dyDescent="0.25">
      <c r="A286">
        <v>44277</v>
      </c>
      <c r="B286" t="s">
        <v>0</v>
      </c>
      <c r="C286" t="s">
        <v>353</v>
      </c>
      <c r="D286" t="s">
        <v>218</v>
      </c>
      <c r="E286" t="s">
        <v>219</v>
      </c>
      <c r="F286" t="s">
        <v>206</v>
      </c>
      <c r="G286">
        <v>1</v>
      </c>
      <c r="H286">
        <v>0</v>
      </c>
      <c r="I286">
        <v>6243.02</v>
      </c>
      <c r="J286">
        <v>0</v>
      </c>
      <c r="K286">
        <v>260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212.43</v>
      </c>
      <c r="W286">
        <v>0</v>
      </c>
      <c r="X286">
        <v>0</v>
      </c>
      <c r="Y286">
        <v>0</v>
      </c>
      <c r="Z286">
        <v>6243.04</v>
      </c>
      <c r="AA286">
        <v>0</v>
      </c>
      <c r="AB286">
        <v>0</v>
      </c>
      <c r="AC286">
        <v>0</v>
      </c>
      <c r="AD286">
        <v>0</v>
      </c>
      <c r="AE286">
        <v>1489.63</v>
      </c>
      <c r="AF286">
        <v>0</v>
      </c>
      <c r="AG286">
        <v>0</v>
      </c>
      <c r="AH286">
        <v>330</v>
      </c>
      <c r="AI286">
        <v>0</v>
      </c>
      <c r="AJ286">
        <v>0</v>
      </c>
      <c r="AK286">
        <f t="shared" si="12"/>
        <v>14778.120000000003</v>
      </c>
      <c r="AL286">
        <v>62.44</v>
      </c>
      <c r="AM286">
        <v>0</v>
      </c>
      <c r="AN286">
        <v>437.02</v>
      </c>
      <c r="AO286">
        <f t="shared" si="13"/>
        <v>499.46</v>
      </c>
      <c r="AP286">
        <f t="shared" si="14"/>
        <v>14278.660000000003</v>
      </c>
    </row>
    <row r="287" spans="1:42" x14ac:dyDescent="0.25">
      <c r="A287">
        <v>44380</v>
      </c>
      <c r="B287" t="s">
        <v>0</v>
      </c>
      <c r="C287" t="s">
        <v>354</v>
      </c>
      <c r="D287" t="s">
        <v>41</v>
      </c>
      <c r="E287" t="s">
        <v>240</v>
      </c>
      <c r="F287" t="s">
        <v>206</v>
      </c>
      <c r="G287">
        <v>1</v>
      </c>
      <c r="H287">
        <v>0</v>
      </c>
      <c r="I287">
        <v>10712.21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10712.24</v>
      </c>
      <c r="AA287">
        <v>1004.38</v>
      </c>
      <c r="AB287">
        <v>0</v>
      </c>
      <c r="AC287">
        <v>0</v>
      </c>
      <c r="AD287">
        <v>0</v>
      </c>
      <c r="AE287">
        <v>1489.63</v>
      </c>
      <c r="AF287">
        <v>0</v>
      </c>
      <c r="AG287">
        <v>0</v>
      </c>
      <c r="AH287">
        <v>330</v>
      </c>
      <c r="AI287">
        <v>0</v>
      </c>
      <c r="AJ287">
        <v>0</v>
      </c>
      <c r="AK287">
        <f t="shared" si="12"/>
        <v>24248.46</v>
      </c>
      <c r="AL287">
        <v>107.12</v>
      </c>
      <c r="AM287">
        <v>1004.38</v>
      </c>
      <c r="AN287">
        <v>749.86</v>
      </c>
      <c r="AO287">
        <f t="shared" si="13"/>
        <v>1861.3600000000001</v>
      </c>
      <c r="AP287">
        <f t="shared" si="14"/>
        <v>22387.1</v>
      </c>
    </row>
    <row r="288" spans="1:42" x14ac:dyDescent="0.25">
      <c r="A288">
        <v>44451</v>
      </c>
      <c r="B288" t="s">
        <v>0</v>
      </c>
      <c r="C288" t="s">
        <v>355</v>
      </c>
      <c r="D288" t="s">
        <v>167</v>
      </c>
      <c r="E288" t="s">
        <v>237</v>
      </c>
      <c r="F288" t="s">
        <v>206</v>
      </c>
      <c r="G288" t="s">
        <v>5</v>
      </c>
      <c r="H288">
        <v>0</v>
      </c>
      <c r="I288">
        <v>7000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14000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f t="shared" si="12"/>
        <v>21000</v>
      </c>
      <c r="AL288">
        <v>0</v>
      </c>
      <c r="AM288">
        <v>2908.44</v>
      </c>
      <c r="AN288">
        <v>980</v>
      </c>
      <c r="AO288">
        <f t="shared" si="13"/>
        <v>3888.44</v>
      </c>
      <c r="AP288">
        <f t="shared" si="14"/>
        <v>17111.560000000001</v>
      </c>
    </row>
    <row r="289" spans="1:42" x14ac:dyDescent="0.25">
      <c r="A289">
        <v>44482</v>
      </c>
      <c r="B289" t="s">
        <v>0</v>
      </c>
      <c r="C289" t="s">
        <v>356</v>
      </c>
      <c r="D289" t="s">
        <v>41</v>
      </c>
      <c r="E289" t="s">
        <v>237</v>
      </c>
      <c r="F289" t="s">
        <v>206</v>
      </c>
      <c r="G289">
        <v>1</v>
      </c>
      <c r="H289">
        <v>0</v>
      </c>
      <c r="I289">
        <v>12869.23</v>
      </c>
      <c r="J289">
        <v>0</v>
      </c>
      <c r="K289">
        <v>260</v>
      </c>
      <c r="L289">
        <v>0</v>
      </c>
      <c r="M289">
        <v>1665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12869.24</v>
      </c>
      <c r="AA289">
        <v>1871.27</v>
      </c>
      <c r="AB289">
        <v>0</v>
      </c>
      <c r="AC289">
        <v>0</v>
      </c>
      <c r="AD289">
        <v>0</v>
      </c>
      <c r="AE289">
        <v>1489.63</v>
      </c>
      <c r="AF289">
        <v>0</v>
      </c>
      <c r="AG289">
        <v>0</v>
      </c>
      <c r="AH289">
        <v>330</v>
      </c>
      <c r="AI289">
        <v>0</v>
      </c>
      <c r="AJ289">
        <v>0</v>
      </c>
      <c r="AK289">
        <f t="shared" si="12"/>
        <v>31354.370000000003</v>
      </c>
      <c r="AL289">
        <v>128.69999999999999</v>
      </c>
      <c r="AM289">
        <v>1871.27</v>
      </c>
      <c r="AN289">
        <v>900.84</v>
      </c>
      <c r="AO289">
        <f t="shared" si="13"/>
        <v>2900.81</v>
      </c>
      <c r="AP289">
        <f t="shared" si="14"/>
        <v>28453.56</v>
      </c>
    </row>
    <row r="290" spans="1:42" x14ac:dyDescent="0.25">
      <c r="A290">
        <v>44884</v>
      </c>
      <c r="B290" t="s">
        <v>0</v>
      </c>
      <c r="C290" t="s">
        <v>357</v>
      </c>
      <c r="D290" t="s">
        <v>49</v>
      </c>
      <c r="E290" t="s">
        <v>216</v>
      </c>
      <c r="F290" t="s">
        <v>206</v>
      </c>
      <c r="G290">
        <v>1</v>
      </c>
      <c r="H290">
        <v>0</v>
      </c>
      <c r="I290">
        <v>9376.86</v>
      </c>
      <c r="J290">
        <v>0</v>
      </c>
      <c r="K290">
        <v>260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9376.8799999999992</v>
      </c>
      <c r="AA290">
        <v>490.81</v>
      </c>
      <c r="AB290">
        <v>0</v>
      </c>
      <c r="AC290">
        <v>0</v>
      </c>
      <c r="AD290">
        <v>0</v>
      </c>
      <c r="AE290">
        <v>1489.63</v>
      </c>
      <c r="AF290">
        <v>0</v>
      </c>
      <c r="AG290">
        <v>0</v>
      </c>
      <c r="AH290">
        <v>330</v>
      </c>
      <c r="AI290">
        <v>0</v>
      </c>
      <c r="AJ290">
        <v>0</v>
      </c>
      <c r="AK290">
        <f t="shared" si="12"/>
        <v>21324.18</v>
      </c>
      <c r="AL290">
        <v>93.76</v>
      </c>
      <c r="AM290">
        <v>490.81</v>
      </c>
      <c r="AN290">
        <v>656.38</v>
      </c>
      <c r="AO290">
        <f t="shared" si="13"/>
        <v>1240.95</v>
      </c>
      <c r="AP290">
        <f t="shared" si="14"/>
        <v>20083.23</v>
      </c>
    </row>
    <row r="291" spans="1:42" x14ac:dyDescent="0.25">
      <c r="A291">
        <v>60022</v>
      </c>
      <c r="B291" t="s">
        <v>0</v>
      </c>
      <c r="C291" t="s">
        <v>358</v>
      </c>
      <c r="D291" t="s">
        <v>218</v>
      </c>
      <c r="E291" t="s">
        <v>233</v>
      </c>
      <c r="F291" t="s">
        <v>206</v>
      </c>
      <c r="G291">
        <v>1</v>
      </c>
      <c r="H291">
        <v>0</v>
      </c>
      <c r="I291">
        <v>8229.8799999999992</v>
      </c>
      <c r="J291">
        <v>0</v>
      </c>
      <c r="K291">
        <v>260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117.33</v>
      </c>
      <c r="W291">
        <v>0</v>
      </c>
      <c r="X291">
        <v>0</v>
      </c>
      <c r="Y291">
        <v>0</v>
      </c>
      <c r="Z291">
        <v>8229.8799999999992</v>
      </c>
      <c r="AA291">
        <v>0</v>
      </c>
      <c r="AB291">
        <v>0</v>
      </c>
      <c r="AC291">
        <v>0</v>
      </c>
      <c r="AD291">
        <v>0</v>
      </c>
      <c r="AE291">
        <v>1489.63</v>
      </c>
      <c r="AF291">
        <v>0</v>
      </c>
      <c r="AG291">
        <v>0</v>
      </c>
      <c r="AH291">
        <v>330</v>
      </c>
      <c r="AI291">
        <v>0</v>
      </c>
      <c r="AJ291">
        <v>0</v>
      </c>
      <c r="AK291">
        <f t="shared" si="12"/>
        <v>18656.719999999998</v>
      </c>
      <c r="AL291">
        <v>82.3</v>
      </c>
      <c r="AM291">
        <v>0</v>
      </c>
      <c r="AN291">
        <v>576.1</v>
      </c>
      <c r="AO291">
        <f t="shared" si="13"/>
        <v>658.4</v>
      </c>
      <c r="AP291">
        <f t="shared" si="14"/>
        <v>17998.319999999996</v>
      </c>
    </row>
    <row r="292" spans="1:42" x14ac:dyDescent="0.25">
      <c r="A292">
        <v>60153</v>
      </c>
      <c r="B292" t="s">
        <v>0</v>
      </c>
      <c r="C292" t="s">
        <v>359</v>
      </c>
      <c r="D292" t="s">
        <v>218</v>
      </c>
      <c r="E292" t="s">
        <v>233</v>
      </c>
      <c r="F292" t="s">
        <v>206</v>
      </c>
      <c r="G292">
        <v>1</v>
      </c>
      <c r="H292">
        <v>0</v>
      </c>
      <c r="I292">
        <v>8229.8799999999992</v>
      </c>
      <c r="J292">
        <v>0</v>
      </c>
      <c r="K292">
        <v>260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117.33</v>
      </c>
      <c r="W292">
        <v>0</v>
      </c>
      <c r="X292">
        <v>0</v>
      </c>
      <c r="Y292">
        <v>0</v>
      </c>
      <c r="Z292">
        <v>8229.8799999999992</v>
      </c>
      <c r="AA292">
        <v>0</v>
      </c>
      <c r="AB292">
        <v>0</v>
      </c>
      <c r="AC292">
        <v>0</v>
      </c>
      <c r="AD292">
        <v>0</v>
      </c>
      <c r="AE292">
        <v>1489.63</v>
      </c>
      <c r="AF292">
        <v>0</v>
      </c>
      <c r="AG292">
        <v>0</v>
      </c>
      <c r="AH292">
        <v>330</v>
      </c>
      <c r="AI292">
        <v>0</v>
      </c>
      <c r="AJ292">
        <v>0</v>
      </c>
      <c r="AK292">
        <f t="shared" si="12"/>
        <v>18656.719999999998</v>
      </c>
      <c r="AL292">
        <v>82.3</v>
      </c>
      <c r="AM292">
        <v>0</v>
      </c>
      <c r="AN292">
        <v>576.1</v>
      </c>
      <c r="AO292">
        <f t="shared" si="13"/>
        <v>658.4</v>
      </c>
      <c r="AP292">
        <f t="shared" si="14"/>
        <v>17998.319999999996</v>
      </c>
    </row>
    <row r="293" spans="1:42" x14ac:dyDescent="0.25">
      <c r="A293">
        <v>61819</v>
      </c>
      <c r="B293" t="s">
        <v>0</v>
      </c>
      <c r="C293" t="s">
        <v>360</v>
      </c>
      <c r="D293" t="s">
        <v>218</v>
      </c>
      <c r="E293" t="s">
        <v>240</v>
      </c>
      <c r="F293" t="s">
        <v>206</v>
      </c>
      <c r="G293">
        <v>1</v>
      </c>
      <c r="H293">
        <v>0</v>
      </c>
      <c r="I293">
        <v>7670.63</v>
      </c>
      <c r="J293">
        <v>0</v>
      </c>
      <c r="K293">
        <v>260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142.59</v>
      </c>
      <c r="W293">
        <v>0</v>
      </c>
      <c r="X293">
        <v>0</v>
      </c>
      <c r="Y293">
        <v>0</v>
      </c>
      <c r="Z293">
        <v>7670.64</v>
      </c>
      <c r="AA293">
        <v>0</v>
      </c>
      <c r="AB293">
        <v>0</v>
      </c>
      <c r="AC293">
        <v>0</v>
      </c>
      <c r="AD293">
        <v>0</v>
      </c>
      <c r="AE293">
        <v>1489.63</v>
      </c>
      <c r="AF293">
        <v>0</v>
      </c>
      <c r="AG293">
        <v>0</v>
      </c>
      <c r="AH293">
        <v>330</v>
      </c>
      <c r="AI293">
        <v>0</v>
      </c>
      <c r="AJ293">
        <v>0</v>
      </c>
      <c r="AK293">
        <f t="shared" si="12"/>
        <v>17563.490000000002</v>
      </c>
      <c r="AL293">
        <v>76.7</v>
      </c>
      <c r="AM293">
        <v>0</v>
      </c>
      <c r="AN293">
        <v>536.94000000000005</v>
      </c>
      <c r="AO293">
        <f t="shared" si="13"/>
        <v>613.6400000000001</v>
      </c>
      <c r="AP293">
        <f t="shared" si="14"/>
        <v>16949.850000000002</v>
      </c>
    </row>
    <row r="294" spans="1:42" x14ac:dyDescent="0.25">
      <c r="A294">
        <v>61973</v>
      </c>
      <c r="B294" t="s">
        <v>0</v>
      </c>
      <c r="C294" t="s">
        <v>361</v>
      </c>
      <c r="D294" t="s">
        <v>57</v>
      </c>
      <c r="E294" t="s">
        <v>205</v>
      </c>
      <c r="F294" t="s">
        <v>206</v>
      </c>
      <c r="G294">
        <v>1</v>
      </c>
      <c r="H294">
        <v>0</v>
      </c>
      <c r="I294">
        <v>8733.56</v>
      </c>
      <c r="J294">
        <v>0</v>
      </c>
      <c r="K294">
        <v>260</v>
      </c>
      <c r="L294">
        <v>0</v>
      </c>
      <c r="M294">
        <v>1665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61.7</v>
      </c>
      <c r="W294">
        <v>0</v>
      </c>
      <c r="X294">
        <v>0</v>
      </c>
      <c r="Y294">
        <v>0</v>
      </c>
      <c r="Z294">
        <v>8733.56</v>
      </c>
      <c r="AA294">
        <v>0</v>
      </c>
      <c r="AB294">
        <v>0</v>
      </c>
      <c r="AC294">
        <v>0</v>
      </c>
      <c r="AD294">
        <v>0</v>
      </c>
      <c r="AE294">
        <v>1489.63</v>
      </c>
      <c r="AF294">
        <v>0</v>
      </c>
      <c r="AG294">
        <v>0</v>
      </c>
      <c r="AH294">
        <v>330</v>
      </c>
      <c r="AI294">
        <v>0</v>
      </c>
      <c r="AJ294">
        <v>0</v>
      </c>
      <c r="AK294">
        <f t="shared" si="12"/>
        <v>21273.45</v>
      </c>
      <c r="AL294">
        <v>87.34</v>
      </c>
      <c r="AM294">
        <v>0</v>
      </c>
      <c r="AN294">
        <v>611.34</v>
      </c>
      <c r="AO294">
        <f t="shared" si="13"/>
        <v>698.68000000000006</v>
      </c>
      <c r="AP294">
        <f t="shared" si="14"/>
        <v>20574.77</v>
      </c>
    </row>
    <row r="295" spans="1:42" x14ac:dyDescent="0.25">
      <c r="A295">
        <v>62080</v>
      </c>
      <c r="B295" t="s">
        <v>0</v>
      </c>
      <c r="C295" t="s">
        <v>362</v>
      </c>
      <c r="D295" t="s">
        <v>72</v>
      </c>
      <c r="E295" t="s">
        <v>216</v>
      </c>
      <c r="F295" t="s">
        <v>206</v>
      </c>
      <c r="G295" t="s">
        <v>5</v>
      </c>
      <c r="H295">
        <v>0</v>
      </c>
      <c r="I295">
        <v>5312.5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15000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f t="shared" si="12"/>
        <v>20312.5</v>
      </c>
      <c r="AL295">
        <v>0</v>
      </c>
      <c r="AM295">
        <v>1109.8</v>
      </c>
      <c r="AN295">
        <v>1050</v>
      </c>
      <c r="AO295">
        <f t="shared" si="13"/>
        <v>2159.8000000000002</v>
      </c>
      <c r="AP295">
        <f t="shared" si="14"/>
        <v>18152.7</v>
      </c>
    </row>
    <row r="296" spans="1:42" x14ac:dyDescent="0.25">
      <c r="A296">
        <v>62582</v>
      </c>
      <c r="B296" t="s">
        <v>0</v>
      </c>
      <c r="C296" t="s">
        <v>363</v>
      </c>
      <c r="D296" t="s">
        <v>364</v>
      </c>
      <c r="E296" t="s">
        <v>233</v>
      </c>
      <c r="F296" t="s">
        <v>206</v>
      </c>
      <c r="G296">
        <v>1</v>
      </c>
      <c r="H296">
        <v>0</v>
      </c>
      <c r="I296">
        <v>7741.54</v>
      </c>
      <c r="J296">
        <v>0</v>
      </c>
      <c r="K296">
        <v>260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140.32</v>
      </c>
      <c r="W296">
        <v>0</v>
      </c>
      <c r="X296">
        <v>0</v>
      </c>
      <c r="Y296">
        <v>0</v>
      </c>
      <c r="Z296">
        <v>7741.56</v>
      </c>
      <c r="AA296">
        <v>0</v>
      </c>
      <c r="AB296">
        <v>0</v>
      </c>
      <c r="AC296">
        <v>0</v>
      </c>
      <c r="AD296">
        <v>0</v>
      </c>
      <c r="AE296">
        <v>1489.63</v>
      </c>
      <c r="AF296">
        <v>0</v>
      </c>
      <c r="AG296">
        <v>0</v>
      </c>
      <c r="AH296">
        <v>330</v>
      </c>
      <c r="AI296">
        <v>0</v>
      </c>
      <c r="AJ296">
        <v>0</v>
      </c>
      <c r="AK296">
        <f t="shared" si="12"/>
        <v>17703.05</v>
      </c>
      <c r="AL296">
        <v>77.42</v>
      </c>
      <c r="AM296">
        <v>0</v>
      </c>
      <c r="AN296">
        <v>541.9</v>
      </c>
      <c r="AO296">
        <f t="shared" si="13"/>
        <v>619.31999999999994</v>
      </c>
      <c r="AP296">
        <f t="shared" si="14"/>
        <v>17083.73</v>
      </c>
    </row>
    <row r="297" spans="1:42" x14ac:dyDescent="0.25">
      <c r="A297">
        <v>63815</v>
      </c>
      <c r="B297" t="s">
        <v>0</v>
      </c>
      <c r="C297" t="s">
        <v>365</v>
      </c>
      <c r="D297" t="s">
        <v>366</v>
      </c>
      <c r="E297" t="s">
        <v>205</v>
      </c>
      <c r="F297" t="s">
        <v>206</v>
      </c>
      <c r="G297">
        <v>1</v>
      </c>
      <c r="H297">
        <v>0</v>
      </c>
      <c r="I297">
        <v>5290.54</v>
      </c>
      <c r="J297">
        <v>0</v>
      </c>
      <c r="K297">
        <v>260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232.85</v>
      </c>
      <c r="W297">
        <v>0</v>
      </c>
      <c r="X297">
        <v>0</v>
      </c>
      <c r="Y297">
        <v>303.32</v>
      </c>
      <c r="Z297">
        <v>5290.56</v>
      </c>
      <c r="AA297">
        <v>0</v>
      </c>
      <c r="AB297">
        <v>0</v>
      </c>
      <c r="AC297">
        <v>0</v>
      </c>
      <c r="AD297">
        <v>0</v>
      </c>
      <c r="AE297">
        <v>1489.63</v>
      </c>
      <c r="AF297">
        <v>0</v>
      </c>
      <c r="AG297">
        <v>0</v>
      </c>
      <c r="AH297">
        <v>330</v>
      </c>
      <c r="AI297">
        <v>0</v>
      </c>
      <c r="AJ297">
        <v>0</v>
      </c>
      <c r="AK297">
        <f t="shared" si="12"/>
        <v>13196.900000000001</v>
      </c>
      <c r="AL297">
        <v>52.9</v>
      </c>
      <c r="AM297">
        <v>0</v>
      </c>
      <c r="AN297">
        <v>370.34</v>
      </c>
      <c r="AO297">
        <f t="shared" si="13"/>
        <v>423.23999999999995</v>
      </c>
      <c r="AP297">
        <f t="shared" si="14"/>
        <v>12773.660000000002</v>
      </c>
    </row>
    <row r="298" spans="1:42" x14ac:dyDescent="0.25">
      <c r="A298">
        <v>65806</v>
      </c>
      <c r="B298" t="s">
        <v>0</v>
      </c>
      <c r="C298" t="s">
        <v>367</v>
      </c>
      <c r="D298" t="s">
        <v>218</v>
      </c>
      <c r="E298" t="s">
        <v>219</v>
      </c>
      <c r="F298" t="s">
        <v>206</v>
      </c>
      <c r="G298">
        <v>1</v>
      </c>
      <c r="H298">
        <v>0</v>
      </c>
      <c r="I298">
        <v>7297.64</v>
      </c>
      <c r="J298">
        <v>0</v>
      </c>
      <c r="K298">
        <v>260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154.52000000000001</v>
      </c>
      <c r="W298">
        <v>0</v>
      </c>
      <c r="X298">
        <v>0</v>
      </c>
      <c r="Y298">
        <v>0</v>
      </c>
      <c r="Z298">
        <v>7297.64</v>
      </c>
      <c r="AA298">
        <v>0</v>
      </c>
      <c r="AB298">
        <v>0</v>
      </c>
      <c r="AC298">
        <v>0</v>
      </c>
      <c r="AD298">
        <v>0</v>
      </c>
      <c r="AE298">
        <v>1489.63</v>
      </c>
      <c r="AF298">
        <v>0</v>
      </c>
      <c r="AG298">
        <v>0</v>
      </c>
      <c r="AH298">
        <v>330</v>
      </c>
      <c r="AI298">
        <v>0</v>
      </c>
      <c r="AJ298">
        <v>0</v>
      </c>
      <c r="AK298">
        <f t="shared" si="12"/>
        <v>16829.43</v>
      </c>
      <c r="AL298">
        <v>72.98</v>
      </c>
      <c r="AM298">
        <v>0</v>
      </c>
      <c r="AN298">
        <v>510.84</v>
      </c>
      <c r="AO298">
        <f t="shared" si="13"/>
        <v>583.81999999999994</v>
      </c>
      <c r="AP298">
        <f t="shared" si="14"/>
        <v>16245.61</v>
      </c>
    </row>
    <row r="299" spans="1:42" x14ac:dyDescent="0.25">
      <c r="A299">
        <v>66028</v>
      </c>
      <c r="B299" t="s">
        <v>0</v>
      </c>
      <c r="C299" t="s">
        <v>368</v>
      </c>
      <c r="D299" t="s">
        <v>41</v>
      </c>
      <c r="E299" t="s">
        <v>214</v>
      </c>
      <c r="F299" t="s">
        <v>206</v>
      </c>
      <c r="G299">
        <v>1</v>
      </c>
      <c r="H299">
        <v>0</v>
      </c>
      <c r="I299">
        <v>15471.31</v>
      </c>
      <c r="J299">
        <v>0</v>
      </c>
      <c r="K299">
        <v>260</v>
      </c>
      <c r="L299">
        <v>0</v>
      </c>
      <c r="M299">
        <v>1665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15471.32</v>
      </c>
      <c r="AA299">
        <v>2890.35</v>
      </c>
      <c r="AB299">
        <v>0</v>
      </c>
      <c r="AC299">
        <v>0</v>
      </c>
      <c r="AD299">
        <v>0</v>
      </c>
      <c r="AE299">
        <v>1489.63</v>
      </c>
      <c r="AF299">
        <v>0</v>
      </c>
      <c r="AG299">
        <v>0</v>
      </c>
      <c r="AH299">
        <v>330</v>
      </c>
      <c r="AI299">
        <v>0</v>
      </c>
      <c r="AJ299">
        <v>0</v>
      </c>
      <c r="AK299">
        <f t="shared" si="12"/>
        <v>37577.609999999993</v>
      </c>
      <c r="AL299">
        <v>154.72</v>
      </c>
      <c r="AM299">
        <v>2890.35</v>
      </c>
      <c r="AN299">
        <v>1083</v>
      </c>
      <c r="AO299">
        <f t="shared" si="13"/>
        <v>4128.07</v>
      </c>
      <c r="AP299">
        <f t="shared" si="14"/>
        <v>33449.539999999994</v>
      </c>
    </row>
    <row r="300" spans="1:42" x14ac:dyDescent="0.25">
      <c r="A300">
        <v>66348</v>
      </c>
      <c r="B300" t="s">
        <v>0</v>
      </c>
      <c r="C300" t="s">
        <v>369</v>
      </c>
      <c r="D300" t="s">
        <v>366</v>
      </c>
      <c r="E300" t="s">
        <v>205</v>
      </c>
      <c r="F300" t="s">
        <v>206</v>
      </c>
      <c r="G300">
        <v>1</v>
      </c>
      <c r="H300">
        <v>0</v>
      </c>
      <c r="I300">
        <v>5290.54</v>
      </c>
      <c r="J300">
        <v>0</v>
      </c>
      <c r="K300">
        <v>260</v>
      </c>
      <c r="L300">
        <v>0</v>
      </c>
      <c r="M300">
        <v>1665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217.75</v>
      </c>
      <c r="W300">
        <v>0</v>
      </c>
      <c r="X300">
        <v>0</v>
      </c>
      <c r="Y300">
        <v>758.31</v>
      </c>
      <c r="Z300">
        <v>5290.56</v>
      </c>
      <c r="AA300">
        <v>0</v>
      </c>
      <c r="AB300">
        <v>0</v>
      </c>
      <c r="AC300">
        <v>0</v>
      </c>
      <c r="AD300">
        <v>0</v>
      </c>
      <c r="AE300">
        <v>1489.63</v>
      </c>
      <c r="AF300">
        <v>0</v>
      </c>
      <c r="AG300">
        <v>0</v>
      </c>
      <c r="AH300">
        <v>330</v>
      </c>
      <c r="AI300">
        <v>0</v>
      </c>
      <c r="AJ300">
        <v>0</v>
      </c>
      <c r="AK300">
        <f t="shared" si="12"/>
        <v>15301.79</v>
      </c>
      <c r="AL300">
        <v>52.9</v>
      </c>
      <c r="AM300">
        <v>0</v>
      </c>
      <c r="AN300">
        <v>370.34</v>
      </c>
      <c r="AO300">
        <f t="shared" si="13"/>
        <v>423.23999999999995</v>
      </c>
      <c r="AP300">
        <f t="shared" si="14"/>
        <v>14878.550000000001</v>
      </c>
    </row>
    <row r="301" spans="1:42" x14ac:dyDescent="0.25">
      <c r="A301">
        <v>66434</v>
      </c>
      <c r="B301" t="s">
        <v>0</v>
      </c>
      <c r="C301" t="s">
        <v>370</v>
      </c>
      <c r="D301" t="s">
        <v>371</v>
      </c>
      <c r="E301" t="s">
        <v>219</v>
      </c>
      <c r="F301" t="s">
        <v>206</v>
      </c>
      <c r="G301">
        <v>1</v>
      </c>
      <c r="H301">
        <v>0</v>
      </c>
      <c r="I301">
        <v>16827.900000000001</v>
      </c>
      <c r="J301">
        <v>0</v>
      </c>
      <c r="K301">
        <v>260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16827.919999999998</v>
      </c>
      <c r="AA301">
        <v>3402.2</v>
      </c>
      <c r="AB301">
        <v>0</v>
      </c>
      <c r="AC301">
        <v>0</v>
      </c>
      <c r="AD301">
        <v>0</v>
      </c>
      <c r="AE301">
        <v>1489.63</v>
      </c>
      <c r="AF301">
        <v>0</v>
      </c>
      <c r="AG301">
        <v>0</v>
      </c>
      <c r="AH301">
        <v>330</v>
      </c>
      <c r="AI301">
        <v>0</v>
      </c>
      <c r="AJ301">
        <v>0</v>
      </c>
      <c r="AK301">
        <f t="shared" si="12"/>
        <v>39137.649999999994</v>
      </c>
      <c r="AL301">
        <v>168.28</v>
      </c>
      <c r="AM301">
        <v>3402.2</v>
      </c>
      <c r="AN301">
        <v>1177.96</v>
      </c>
      <c r="AO301">
        <f t="shared" si="13"/>
        <v>4748.4400000000005</v>
      </c>
      <c r="AP301">
        <f t="shared" si="14"/>
        <v>34389.209999999992</v>
      </c>
    </row>
    <row r="302" spans="1:42" x14ac:dyDescent="0.25">
      <c r="A302">
        <v>67076</v>
      </c>
      <c r="B302" t="s">
        <v>0</v>
      </c>
      <c r="C302" t="s">
        <v>372</v>
      </c>
      <c r="D302" t="s">
        <v>49</v>
      </c>
      <c r="E302" t="s">
        <v>214</v>
      </c>
      <c r="F302" t="s">
        <v>206</v>
      </c>
      <c r="G302">
        <v>1</v>
      </c>
      <c r="H302">
        <v>0</v>
      </c>
      <c r="I302">
        <v>9828.9500000000007</v>
      </c>
      <c r="J302">
        <v>0</v>
      </c>
      <c r="K302">
        <v>260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10722.52</v>
      </c>
      <c r="AA302">
        <v>951.21</v>
      </c>
      <c r="AB302">
        <v>0</v>
      </c>
      <c r="AC302">
        <v>0</v>
      </c>
      <c r="AD302">
        <v>0</v>
      </c>
      <c r="AE302">
        <v>1489.63</v>
      </c>
      <c r="AF302">
        <v>0</v>
      </c>
      <c r="AG302">
        <v>0</v>
      </c>
      <c r="AH302">
        <v>330</v>
      </c>
      <c r="AI302">
        <v>0</v>
      </c>
      <c r="AJ302">
        <v>0</v>
      </c>
      <c r="AK302">
        <f t="shared" si="12"/>
        <v>23582.31</v>
      </c>
      <c r="AL302">
        <v>107.22</v>
      </c>
      <c r="AM302">
        <v>951.21</v>
      </c>
      <c r="AN302">
        <v>750.58</v>
      </c>
      <c r="AO302">
        <f t="shared" si="13"/>
        <v>1809.0100000000002</v>
      </c>
      <c r="AP302">
        <f t="shared" si="14"/>
        <v>21773.300000000003</v>
      </c>
    </row>
    <row r="303" spans="1:42" x14ac:dyDescent="0.25">
      <c r="A303">
        <v>67164</v>
      </c>
      <c r="B303" t="s">
        <v>0</v>
      </c>
      <c r="C303" t="s">
        <v>373</v>
      </c>
      <c r="D303" t="s">
        <v>49</v>
      </c>
      <c r="E303" t="s">
        <v>216</v>
      </c>
      <c r="F303" t="s">
        <v>206</v>
      </c>
      <c r="G303">
        <v>1</v>
      </c>
      <c r="H303">
        <v>0</v>
      </c>
      <c r="I303">
        <v>12417.72</v>
      </c>
      <c r="J303">
        <v>0</v>
      </c>
      <c r="K303">
        <v>260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12417.72</v>
      </c>
      <c r="AA303">
        <v>1859.55</v>
      </c>
      <c r="AB303">
        <v>0</v>
      </c>
      <c r="AC303">
        <v>0</v>
      </c>
      <c r="AD303">
        <v>0</v>
      </c>
      <c r="AE303">
        <v>1489.63</v>
      </c>
      <c r="AF303">
        <v>0</v>
      </c>
      <c r="AG303">
        <v>0</v>
      </c>
      <c r="AH303">
        <v>330</v>
      </c>
      <c r="AI303">
        <v>0</v>
      </c>
      <c r="AJ303">
        <v>0</v>
      </c>
      <c r="AK303">
        <f t="shared" si="12"/>
        <v>28774.62</v>
      </c>
      <c r="AL303">
        <v>124.18</v>
      </c>
      <c r="AM303">
        <v>1859.55</v>
      </c>
      <c r="AN303">
        <v>869.24</v>
      </c>
      <c r="AO303">
        <f t="shared" si="13"/>
        <v>2852.9700000000003</v>
      </c>
      <c r="AP303">
        <f t="shared" si="14"/>
        <v>25921.649999999998</v>
      </c>
    </row>
    <row r="304" spans="1:42" x14ac:dyDescent="0.25">
      <c r="A304">
        <v>70067</v>
      </c>
      <c r="B304" t="s">
        <v>0</v>
      </c>
      <c r="C304" t="s">
        <v>374</v>
      </c>
      <c r="D304" t="s">
        <v>41</v>
      </c>
      <c r="E304" t="s">
        <v>216</v>
      </c>
      <c r="F304" t="s">
        <v>206</v>
      </c>
      <c r="G304">
        <v>1</v>
      </c>
      <c r="H304">
        <v>0</v>
      </c>
      <c r="I304">
        <v>13043.09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13043.12</v>
      </c>
      <c r="AA304">
        <v>4486.46</v>
      </c>
      <c r="AB304">
        <v>0</v>
      </c>
      <c r="AC304">
        <v>0</v>
      </c>
      <c r="AD304">
        <v>0</v>
      </c>
      <c r="AE304">
        <v>1489.63</v>
      </c>
      <c r="AF304">
        <v>0</v>
      </c>
      <c r="AG304">
        <v>0</v>
      </c>
      <c r="AH304">
        <v>330</v>
      </c>
      <c r="AI304">
        <v>0</v>
      </c>
      <c r="AJ304">
        <v>0</v>
      </c>
      <c r="AK304">
        <f t="shared" si="12"/>
        <v>32392.3</v>
      </c>
      <c r="AL304">
        <v>130.44</v>
      </c>
      <c r="AM304">
        <v>4486.46</v>
      </c>
      <c r="AN304">
        <v>913.02</v>
      </c>
      <c r="AO304">
        <f t="shared" si="13"/>
        <v>5529.92</v>
      </c>
      <c r="AP304">
        <f t="shared" si="14"/>
        <v>26862.379999999997</v>
      </c>
    </row>
    <row r="305" spans="1:42" x14ac:dyDescent="0.25">
      <c r="A305">
        <v>70231</v>
      </c>
      <c r="B305" t="s">
        <v>0</v>
      </c>
      <c r="C305" t="s">
        <v>375</v>
      </c>
      <c r="D305" t="s">
        <v>49</v>
      </c>
      <c r="E305" t="s">
        <v>224</v>
      </c>
      <c r="F305" t="s">
        <v>206</v>
      </c>
      <c r="G305" t="s">
        <v>5</v>
      </c>
      <c r="H305">
        <v>0</v>
      </c>
      <c r="I305">
        <v>3657.54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74.05</v>
      </c>
      <c r="W305">
        <v>0</v>
      </c>
      <c r="X305">
        <v>0</v>
      </c>
      <c r="Y305">
        <v>479.31</v>
      </c>
      <c r="Z305">
        <v>8360.1200000000008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f t="shared" si="12"/>
        <v>12571.02</v>
      </c>
      <c r="AL305">
        <v>0</v>
      </c>
      <c r="AM305">
        <v>0</v>
      </c>
      <c r="AN305">
        <v>585.20000000000005</v>
      </c>
      <c r="AO305">
        <f t="shared" si="13"/>
        <v>585.20000000000005</v>
      </c>
      <c r="AP305">
        <f t="shared" si="14"/>
        <v>11985.82</v>
      </c>
    </row>
    <row r="306" spans="1:42" x14ac:dyDescent="0.25">
      <c r="A306">
        <v>70357</v>
      </c>
      <c r="B306" t="s">
        <v>0</v>
      </c>
      <c r="C306" t="s">
        <v>376</v>
      </c>
      <c r="D306" t="s">
        <v>269</v>
      </c>
      <c r="E306" t="s">
        <v>240</v>
      </c>
      <c r="F306" t="s">
        <v>206</v>
      </c>
      <c r="G306">
        <v>1</v>
      </c>
      <c r="H306">
        <v>0</v>
      </c>
      <c r="I306">
        <v>9413</v>
      </c>
      <c r="J306">
        <v>0</v>
      </c>
      <c r="K306">
        <v>260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9413</v>
      </c>
      <c r="AA306">
        <v>520.39</v>
      </c>
      <c r="AB306">
        <v>0</v>
      </c>
      <c r="AC306">
        <v>0</v>
      </c>
      <c r="AD306">
        <v>0</v>
      </c>
      <c r="AE306">
        <v>1489.63</v>
      </c>
      <c r="AF306">
        <v>0</v>
      </c>
      <c r="AG306">
        <v>0</v>
      </c>
      <c r="AH306">
        <v>330</v>
      </c>
      <c r="AI306">
        <v>0</v>
      </c>
      <c r="AJ306">
        <v>0</v>
      </c>
      <c r="AK306">
        <f t="shared" si="12"/>
        <v>21426.02</v>
      </c>
      <c r="AL306">
        <v>94.14</v>
      </c>
      <c r="AM306">
        <v>520.39</v>
      </c>
      <c r="AN306">
        <v>658.92</v>
      </c>
      <c r="AO306">
        <f t="shared" si="13"/>
        <v>1273.4499999999998</v>
      </c>
      <c r="AP306">
        <f t="shared" si="14"/>
        <v>20152.57</v>
      </c>
    </row>
    <row r="307" spans="1:42" x14ac:dyDescent="0.25">
      <c r="A307">
        <v>70447</v>
      </c>
      <c r="B307" t="s">
        <v>0</v>
      </c>
      <c r="C307" t="s">
        <v>377</v>
      </c>
      <c r="D307" t="s">
        <v>223</v>
      </c>
      <c r="E307" t="s">
        <v>205</v>
      </c>
      <c r="F307" t="s">
        <v>206</v>
      </c>
      <c r="G307" t="s">
        <v>5</v>
      </c>
      <c r="H307">
        <v>0</v>
      </c>
      <c r="I307">
        <v>3657.6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121.03</v>
      </c>
      <c r="W307">
        <v>0</v>
      </c>
      <c r="X307">
        <v>0</v>
      </c>
      <c r="Y307">
        <v>1048.51</v>
      </c>
      <c r="Z307">
        <v>7315.2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f t="shared" si="12"/>
        <v>12142.34</v>
      </c>
      <c r="AL307">
        <v>0</v>
      </c>
      <c r="AM307">
        <v>0</v>
      </c>
      <c r="AN307">
        <v>512.05999999999995</v>
      </c>
      <c r="AO307">
        <f t="shared" si="13"/>
        <v>512.05999999999995</v>
      </c>
      <c r="AP307">
        <f t="shared" si="14"/>
        <v>11630.28</v>
      </c>
    </row>
    <row r="308" spans="1:42" x14ac:dyDescent="0.25">
      <c r="A308">
        <v>70538</v>
      </c>
      <c r="B308" t="s">
        <v>0</v>
      </c>
      <c r="C308" t="s">
        <v>378</v>
      </c>
      <c r="D308" t="s">
        <v>223</v>
      </c>
      <c r="E308" t="s">
        <v>224</v>
      </c>
      <c r="F308" t="s">
        <v>206</v>
      </c>
      <c r="G308" t="s">
        <v>5</v>
      </c>
      <c r="H308">
        <v>0</v>
      </c>
      <c r="I308">
        <v>4180.05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4.22</v>
      </c>
      <c r="W308">
        <v>0</v>
      </c>
      <c r="X308">
        <v>0</v>
      </c>
      <c r="Y308">
        <v>1198.28</v>
      </c>
      <c r="Z308">
        <v>8360.1200000000008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f t="shared" si="12"/>
        <v>13742.670000000002</v>
      </c>
      <c r="AL308">
        <v>0</v>
      </c>
      <c r="AM308">
        <v>13.91</v>
      </c>
      <c r="AN308">
        <v>585.20000000000005</v>
      </c>
      <c r="AO308">
        <f t="shared" si="13"/>
        <v>599.11</v>
      </c>
      <c r="AP308">
        <f t="shared" si="14"/>
        <v>13143.560000000001</v>
      </c>
    </row>
    <row r="309" spans="1:42" x14ac:dyDescent="0.25">
      <c r="A309">
        <v>70598</v>
      </c>
      <c r="B309" t="s">
        <v>0</v>
      </c>
      <c r="C309" t="s">
        <v>379</v>
      </c>
      <c r="D309" t="s">
        <v>108</v>
      </c>
      <c r="E309" t="s">
        <v>216</v>
      </c>
      <c r="F309" t="s">
        <v>206</v>
      </c>
      <c r="G309" t="s">
        <v>5</v>
      </c>
      <c r="H309">
        <v>0</v>
      </c>
      <c r="I309">
        <v>10516.8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21033.599999999999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f t="shared" si="12"/>
        <v>31550.399999999998</v>
      </c>
      <c r="AL309">
        <v>0</v>
      </c>
      <c r="AM309">
        <v>2915.56</v>
      </c>
      <c r="AN309">
        <v>1472.36</v>
      </c>
      <c r="AO309">
        <f t="shared" si="13"/>
        <v>4387.92</v>
      </c>
      <c r="AP309">
        <f t="shared" si="14"/>
        <v>27162.479999999996</v>
      </c>
    </row>
    <row r="310" spans="1:42" x14ac:dyDescent="0.25">
      <c r="A310">
        <v>70758</v>
      </c>
      <c r="B310" t="s">
        <v>0</v>
      </c>
      <c r="C310" t="s">
        <v>380</v>
      </c>
      <c r="D310" t="s">
        <v>41</v>
      </c>
      <c r="E310" t="s">
        <v>211</v>
      </c>
      <c r="F310" t="s">
        <v>206</v>
      </c>
      <c r="G310">
        <v>1</v>
      </c>
      <c r="H310">
        <v>0</v>
      </c>
      <c r="I310">
        <v>10811.35</v>
      </c>
      <c r="J310">
        <v>0</v>
      </c>
      <c r="K310">
        <v>260</v>
      </c>
      <c r="L310">
        <v>0</v>
      </c>
      <c r="M310">
        <v>1665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10811.36</v>
      </c>
      <c r="AA310">
        <v>1063.03</v>
      </c>
      <c r="AB310">
        <v>0</v>
      </c>
      <c r="AC310">
        <v>0</v>
      </c>
      <c r="AD310">
        <v>0</v>
      </c>
      <c r="AE310">
        <v>1489.63</v>
      </c>
      <c r="AF310">
        <v>0</v>
      </c>
      <c r="AG310">
        <v>0</v>
      </c>
      <c r="AH310">
        <v>330</v>
      </c>
      <c r="AI310">
        <v>0</v>
      </c>
      <c r="AJ310">
        <v>0</v>
      </c>
      <c r="AK310">
        <f t="shared" si="12"/>
        <v>26430.37</v>
      </c>
      <c r="AL310">
        <v>108.12</v>
      </c>
      <c r="AM310">
        <v>1063.03</v>
      </c>
      <c r="AN310">
        <v>756.8</v>
      </c>
      <c r="AO310">
        <f t="shared" si="13"/>
        <v>1927.95</v>
      </c>
      <c r="AP310">
        <f t="shared" si="14"/>
        <v>24502.42</v>
      </c>
    </row>
    <row r="311" spans="1:42" x14ac:dyDescent="0.25">
      <c r="A311">
        <v>70856</v>
      </c>
      <c r="B311" t="s">
        <v>0</v>
      </c>
      <c r="C311" t="s">
        <v>381</v>
      </c>
      <c r="D311" t="s">
        <v>41</v>
      </c>
      <c r="E311" t="s">
        <v>237</v>
      </c>
      <c r="F311" t="s">
        <v>206</v>
      </c>
      <c r="G311" t="s">
        <v>5</v>
      </c>
      <c r="H311">
        <v>0</v>
      </c>
      <c r="I311">
        <v>10659.9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21319.8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f t="shared" si="12"/>
        <v>31979.699999999997</v>
      </c>
      <c r="AL311">
        <v>0</v>
      </c>
      <c r="AM311">
        <v>2976.86</v>
      </c>
      <c r="AN311">
        <v>1492.38</v>
      </c>
      <c r="AO311">
        <f t="shared" si="13"/>
        <v>4469.24</v>
      </c>
      <c r="AP311">
        <f t="shared" si="14"/>
        <v>27510.46</v>
      </c>
    </row>
    <row r="312" spans="1:42" x14ac:dyDescent="0.25">
      <c r="A312">
        <v>70973</v>
      </c>
      <c r="B312" t="s">
        <v>0</v>
      </c>
      <c r="C312" t="s">
        <v>382</v>
      </c>
      <c r="D312" t="s">
        <v>218</v>
      </c>
      <c r="E312" t="s">
        <v>219</v>
      </c>
      <c r="F312" t="s">
        <v>206</v>
      </c>
      <c r="G312">
        <v>1</v>
      </c>
      <c r="H312">
        <v>0</v>
      </c>
      <c r="I312">
        <v>7560.56</v>
      </c>
      <c r="J312">
        <v>0</v>
      </c>
      <c r="K312">
        <v>260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146.11000000000001</v>
      </c>
      <c r="W312">
        <v>0</v>
      </c>
      <c r="X312">
        <v>0</v>
      </c>
      <c r="Y312">
        <v>0</v>
      </c>
      <c r="Z312">
        <v>7560.56</v>
      </c>
      <c r="AA312">
        <v>0</v>
      </c>
      <c r="AB312">
        <v>0</v>
      </c>
      <c r="AC312">
        <v>0</v>
      </c>
      <c r="AD312">
        <v>0</v>
      </c>
      <c r="AE312">
        <v>1489.63</v>
      </c>
      <c r="AF312">
        <v>0</v>
      </c>
      <c r="AG312">
        <v>0</v>
      </c>
      <c r="AH312">
        <v>330</v>
      </c>
      <c r="AI312">
        <v>0</v>
      </c>
      <c r="AJ312">
        <v>0</v>
      </c>
      <c r="AK312">
        <f t="shared" si="12"/>
        <v>17346.86</v>
      </c>
      <c r="AL312">
        <v>75.599999999999994</v>
      </c>
      <c r="AM312">
        <v>0</v>
      </c>
      <c r="AN312">
        <v>529.24</v>
      </c>
      <c r="AO312">
        <f t="shared" si="13"/>
        <v>604.84</v>
      </c>
      <c r="AP312">
        <f t="shared" si="14"/>
        <v>16742.02</v>
      </c>
    </row>
    <row r="313" spans="1:42" x14ac:dyDescent="0.25">
      <c r="A313">
        <v>71074</v>
      </c>
      <c r="B313" t="s">
        <v>0</v>
      </c>
      <c r="C313" t="s">
        <v>383</v>
      </c>
      <c r="D313" t="s">
        <v>223</v>
      </c>
      <c r="E313" t="s">
        <v>224</v>
      </c>
      <c r="F313" t="s">
        <v>206</v>
      </c>
      <c r="G313" t="s">
        <v>5</v>
      </c>
      <c r="H313">
        <v>0</v>
      </c>
      <c r="I313">
        <v>4180.05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137.16999999999999</v>
      </c>
      <c r="W313">
        <v>0</v>
      </c>
      <c r="X313">
        <v>0</v>
      </c>
      <c r="Y313">
        <v>0</v>
      </c>
      <c r="Z313">
        <v>8360.1200000000008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f t="shared" si="12"/>
        <v>12677.34</v>
      </c>
      <c r="AL313">
        <v>0</v>
      </c>
      <c r="AM313">
        <v>0</v>
      </c>
      <c r="AN313">
        <v>585.20000000000005</v>
      </c>
      <c r="AO313">
        <f t="shared" si="13"/>
        <v>585.20000000000005</v>
      </c>
      <c r="AP313">
        <f t="shared" si="14"/>
        <v>12092.14</v>
      </c>
    </row>
    <row r="314" spans="1:42" x14ac:dyDescent="0.25">
      <c r="A314">
        <v>71139</v>
      </c>
      <c r="B314" t="s">
        <v>0</v>
      </c>
      <c r="C314" t="s">
        <v>384</v>
      </c>
      <c r="D314" t="s">
        <v>385</v>
      </c>
      <c r="E314" t="s">
        <v>233</v>
      </c>
      <c r="F314" t="s">
        <v>206</v>
      </c>
      <c r="G314" t="s">
        <v>5</v>
      </c>
      <c r="H314">
        <v>0</v>
      </c>
      <c r="I314">
        <v>1322.85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286.95</v>
      </c>
      <c r="W314">
        <v>0</v>
      </c>
      <c r="X314">
        <v>0</v>
      </c>
      <c r="Y314">
        <v>0</v>
      </c>
      <c r="Z314">
        <v>2645.7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f t="shared" si="12"/>
        <v>4255.5</v>
      </c>
      <c r="AL314">
        <v>0</v>
      </c>
      <c r="AM314">
        <v>0</v>
      </c>
      <c r="AN314">
        <v>185.2</v>
      </c>
      <c r="AO314">
        <f t="shared" si="13"/>
        <v>185.2</v>
      </c>
      <c r="AP314">
        <f t="shared" si="14"/>
        <v>4070.3</v>
      </c>
    </row>
    <row r="315" spans="1:42" x14ac:dyDescent="0.25">
      <c r="A315">
        <v>71295</v>
      </c>
      <c r="B315" t="s">
        <v>0</v>
      </c>
      <c r="C315" t="s">
        <v>386</v>
      </c>
      <c r="D315" t="s">
        <v>78</v>
      </c>
      <c r="E315" t="s">
        <v>219</v>
      </c>
      <c r="F315" t="s">
        <v>206</v>
      </c>
      <c r="G315">
        <v>1</v>
      </c>
      <c r="H315">
        <v>0</v>
      </c>
      <c r="I315">
        <v>16416.060000000001</v>
      </c>
      <c r="J315">
        <v>0</v>
      </c>
      <c r="K315">
        <v>260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16416.080000000002</v>
      </c>
      <c r="AA315">
        <v>3245.32</v>
      </c>
      <c r="AB315">
        <v>0</v>
      </c>
      <c r="AC315">
        <v>0</v>
      </c>
      <c r="AD315">
        <v>0</v>
      </c>
      <c r="AE315">
        <v>1489.63</v>
      </c>
      <c r="AF315">
        <v>0</v>
      </c>
      <c r="AG315">
        <v>0</v>
      </c>
      <c r="AH315">
        <v>330</v>
      </c>
      <c r="AI315">
        <v>0</v>
      </c>
      <c r="AJ315">
        <v>0</v>
      </c>
      <c r="AK315">
        <f t="shared" si="12"/>
        <v>38157.089999999997</v>
      </c>
      <c r="AL315">
        <v>164.16</v>
      </c>
      <c r="AM315">
        <v>3245.32</v>
      </c>
      <c r="AN315">
        <v>1149.1199999999999</v>
      </c>
      <c r="AO315">
        <f t="shared" si="13"/>
        <v>4558.6000000000004</v>
      </c>
      <c r="AP315">
        <f t="shared" si="14"/>
        <v>33598.49</v>
      </c>
    </row>
    <row r="316" spans="1:42" x14ac:dyDescent="0.25">
      <c r="A316">
        <v>71362</v>
      </c>
      <c r="B316" t="s">
        <v>0</v>
      </c>
      <c r="C316" t="s">
        <v>387</v>
      </c>
      <c r="D316" t="s">
        <v>41</v>
      </c>
      <c r="E316" t="s">
        <v>240</v>
      </c>
      <c r="F316" t="s">
        <v>206</v>
      </c>
      <c r="G316">
        <v>1</v>
      </c>
      <c r="H316">
        <v>0</v>
      </c>
      <c r="I316">
        <v>11337.02</v>
      </c>
      <c r="J316">
        <v>0</v>
      </c>
      <c r="K316">
        <v>0</v>
      </c>
      <c r="L316">
        <v>0</v>
      </c>
      <c r="M316">
        <v>1665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11337.04</v>
      </c>
      <c r="AA316">
        <v>1599.69</v>
      </c>
      <c r="AB316">
        <v>0</v>
      </c>
      <c r="AC316">
        <v>0</v>
      </c>
      <c r="AD316">
        <v>0</v>
      </c>
      <c r="AE316">
        <v>1489.63</v>
      </c>
      <c r="AF316">
        <v>0</v>
      </c>
      <c r="AG316">
        <v>0</v>
      </c>
      <c r="AH316">
        <v>330</v>
      </c>
      <c r="AI316">
        <v>0</v>
      </c>
      <c r="AJ316">
        <v>0</v>
      </c>
      <c r="AK316">
        <f t="shared" si="12"/>
        <v>27758.38</v>
      </c>
      <c r="AL316">
        <v>113.38</v>
      </c>
      <c r="AM316">
        <v>1599.69</v>
      </c>
      <c r="AN316">
        <v>793.6</v>
      </c>
      <c r="AO316">
        <f t="shared" si="13"/>
        <v>2506.67</v>
      </c>
      <c r="AP316">
        <f t="shared" si="14"/>
        <v>25251.71</v>
      </c>
    </row>
    <row r="317" spans="1:42" x14ac:dyDescent="0.25">
      <c r="A317">
        <v>71618</v>
      </c>
      <c r="B317" t="s">
        <v>0</v>
      </c>
      <c r="C317" t="s">
        <v>388</v>
      </c>
      <c r="D317" t="s">
        <v>218</v>
      </c>
      <c r="E317" t="s">
        <v>219</v>
      </c>
      <c r="F317" t="s">
        <v>206</v>
      </c>
      <c r="G317">
        <v>1</v>
      </c>
      <c r="H317">
        <v>0</v>
      </c>
      <c r="I317">
        <v>12030.55</v>
      </c>
      <c r="J317">
        <v>0</v>
      </c>
      <c r="K317">
        <v>260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12030.56</v>
      </c>
      <c r="AA317">
        <v>1796.34</v>
      </c>
      <c r="AB317">
        <v>0</v>
      </c>
      <c r="AC317">
        <v>0</v>
      </c>
      <c r="AD317">
        <v>0</v>
      </c>
      <c r="AE317">
        <v>1489.63</v>
      </c>
      <c r="AF317">
        <v>0</v>
      </c>
      <c r="AG317">
        <v>0</v>
      </c>
      <c r="AH317">
        <v>330</v>
      </c>
      <c r="AI317">
        <v>0</v>
      </c>
      <c r="AJ317">
        <v>0</v>
      </c>
      <c r="AK317">
        <f t="shared" si="12"/>
        <v>27937.08</v>
      </c>
      <c r="AL317">
        <v>120.3</v>
      </c>
      <c r="AM317">
        <v>1796.34</v>
      </c>
      <c r="AN317">
        <v>842.14</v>
      </c>
      <c r="AO317">
        <f t="shared" si="13"/>
        <v>2758.7799999999997</v>
      </c>
      <c r="AP317">
        <f t="shared" si="14"/>
        <v>25178.300000000003</v>
      </c>
    </row>
    <row r="318" spans="1:42" x14ac:dyDescent="0.25">
      <c r="A318">
        <v>72235</v>
      </c>
      <c r="B318" t="s">
        <v>0</v>
      </c>
      <c r="C318" t="s">
        <v>389</v>
      </c>
      <c r="D318" t="s">
        <v>218</v>
      </c>
      <c r="E318" t="s">
        <v>219</v>
      </c>
      <c r="F318" t="s">
        <v>206</v>
      </c>
      <c r="G318">
        <v>1</v>
      </c>
      <c r="H318">
        <v>0</v>
      </c>
      <c r="I318">
        <v>7560.56</v>
      </c>
      <c r="J318">
        <v>0</v>
      </c>
      <c r="K318">
        <v>260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146.11000000000001</v>
      </c>
      <c r="W318">
        <v>0</v>
      </c>
      <c r="X318">
        <v>0</v>
      </c>
      <c r="Y318">
        <v>0</v>
      </c>
      <c r="Z318">
        <v>7560.56</v>
      </c>
      <c r="AA318">
        <v>0</v>
      </c>
      <c r="AB318">
        <v>0</v>
      </c>
      <c r="AC318">
        <v>0</v>
      </c>
      <c r="AD318">
        <v>0</v>
      </c>
      <c r="AE318">
        <v>1489.63</v>
      </c>
      <c r="AF318">
        <v>0</v>
      </c>
      <c r="AG318">
        <v>0</v>
      </c>
      <c r="AH318">
        <v>330</v>
      </c>
      <c r="AI318">
        <v>0</v>
      </c>
      <c r="AJ318">
        <v>0</v>
      </c>
      <c r="AK318">
        <f t="shared" si="12"/>
        <v>17346.86</v>
      </c>
      <c r="AL318">
        <v>75.599999999999994</v>
      </c>
      <c r="AM318">
        <v>0</v>
      </c>
      <c r="AN318">
        <v>529.24</v>
      </c>
      <c r="AO318">
        <f t="shared" si="13"/>
        <v>604.84</v>
      </c>
      <c r="AP318">
        <f t="shared" si="14"/>
        <v>16742.02</v>
      </c>
    </row>
    <row r="319" spans="1:42" x14ac:dyDescent="0.25">
      <c r="A319">
        <v>72237</v>
      </c>
      <c r="B319" t="s">
        <v>0</v>
      </c>
      <c r="C319" t="s">
        <v>390</v>
      </c>
      <c r="D319" t="s">
        <v>218</v>
      </c>
      <c r="E319" t="s">
        <v>219</v>
      </c>
      <c r="F319" t="s">
        <v>206</v>
      </c>
      <c r="G319">
        <v>1</v>
      </c>
      <c r="H319">
        <v>0</v>
      </c>
      <c r="I319">
        <v>6243.02</v>
      </c>
      <c r="J319">
        <v>0</v>
      </c>
      <c r="K319">
        <v>260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212.43</v>
      </c>
      <c r="W319">
        <v>0</v>
      </c>
      <c r="X319">
        <v>0</v>
      </c>
      <c r="Y319">
        <v>0</v>
      </c>
      <c r="Z319">
        <v>6243.04</v>
      </c>
      <c r="AA319">
        <v>0</v>
      </c>
      <c r="AB319">
        <v>0</v>
      </c>
      <c r="AC319">
        <v>0</v>
      </c>
      <c r="AD319">
        <v>0</v>
      </c>
      <c r="AE319">
        <v>1489.63</v>
      </c>
      <c r="AF319">
        <v>0</v>
      </c>
      <c r="AG319">
        <v>0</v>
      </c>
      <c r="AH319">
        <v>330</v>
      </c>
      <c r="AI319">
        <v>0</v>
      </c>
      <c r="AJ319">
        <v>0</v>
      </c>
      <c r="AK319">
        <f t="shared" si="12"/>
        <v>14778.120000000003</v>
      </c>
      <c r="AL319">
        <v>62.44</v>
      </c>
      <c r="AM319">
        <v>0</v>
      </c>
      <c r="AN319">
        <v>437.02</v>
      </c>
      <c r="AO319">
        <f t="shared" si="13"/>
        <v>499.46</v>
      </c>
      <c r="AP319">
        <f t="shared" si="14"/>
        <v>14278.660000000003</v>
      </c>
    </row>
    <row r="320" spans="1:42" x14ac:dyDescent="0.25">
      <c r="A320">
        <v>72384</v>
      </c>
      <c r="B320" t="s">
        <v>0</v>
      </c>
      <c r="C320" t="s">
        <v>391</v>
      </c>
      <c r="D320" t="s">
        <v>218</v>
      </c>
      <c r="E320" t="s">
        <v>219</v>
      </c>
      <c r="F320" t="s">
        <v>206</v>
      </c>
      <c r="G320">
        <v>1</v>
      </c>
      <c r="H320">
        <v>0</v>
      </c>
      <c r="I320">
        <v>7853.62</v>
      </c>
      <c r="J320">
        <v>0</v>
      </c>
      <c r="K320">
        <v>260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136.72999999999999</v>
      </c>
      <c r="W320">
        <v>0</v>
      </c>
      <c r="X320">
        <v>0</v>
      </c>
      <c r="Y320">
        <v>0</v>
      </c>
      <c r="Z320">
        <v>7853.64</v>
      </c>
      <c r="AA320">
        <v>0</v>
      </c>
      <c r="AB320">
        <v>0</v>
      </c>
      <c r="AC320">
        <v>0</v>
      </c>
      <c r="AD320">
        <v>0</v>
      </c>
      <c r="AE320">
        <v>1489.63</v>
      </c>
      <c r="AF320">
        <v>0</v>
      </c>
      <c r="AG320">
        <v>0</v>
      </c>
      <c r="AH320">
        <v>330</v>
      </c>
      <c r="AI320">
        <v>0</v>
      </c>
      <c r="AJ320">
        <v>0</v>
      </c>
      <c r="AK320">
        <f t="shared" si="12"/>
        <v>17923.620000000003</v>
      </c>
      <c r="AL320">
        <v>78.540000000000006</v>
      </c>
      <c r="AM320">
        <v>0</v>
      </c>
      <c r="AN320">
        <v>549.76</v>
      </c>
      <c r="AO320">
        <f t="shared" si="13"/>
        <v>628.29999999999995</v>
      </c>
      <c r="AP320">
        <f t="shared" si="14"/>
        <v>17295.320000000003</v>
      </c>
    </row>
    <row r="321" spans="1:42" x14ac:dyDescent="0.25">
      <c r="A321">
        <v>72392</v>
      </c>
      <c r="B321" t="s">
        <v>0</v>
      </c>
      <c r="C321" t="s">
        <v>392</v>
      </c>
      <c r="D321" t="s">
        <v>218</v>
      </c>
      <c r="E321" t="s">
        <v>219</v>
      </c>
      <c r="F321" t="s">
        <v>206</v>
      </c>
      <c r="G321">
        <v>1</v>
      </c>
      <c r="H321">
        <v>0</v>
      </c>
      <c r="I321">
        <v>7297.64</v>
      </c>
      <c r="J321">
        <v>0</v>
      </c>
      <c r="K321">
        <v>260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154.52000000000001</v>
      </c>
      <c r="W321">
        <v>0</v>
      </c>
      <c r="X321">
        <v>0</v>
      </c>
      <c r="Y321">
        <v>0</v>
      </c>
      <c r="Z321">
        <v>7297.64</v>
      </c>
      <c r="AA321">
        <v>0</v>
      </c>
      <c r="AB321">
        <v>0</v>
      </c>
      <c r="AC321">
        <v>0</v>
      </c>
      <c r="AD321">
        <v>0</v>
      </c>
      <c r="AE321">
        <v>1489.63</v>
      </c>
      <c r="AF321">
        <v>0</v>
      </c>
      <c r="AG321">
        <v>0</v>
      </c>
      <c r="AH321">
        <v>330</v>
      </c>
      <c r="AI321">
        <v>0</v>
      </c>
      <c r="AJ321">
        <v>0</v>
      </c>
      <c r="AK321">
        <f t="shared" si="12"/>
        <v>16829.43</v>
      </c>
      <c r="AL321">
        <v>72.98</v>
      </c>
      <c r="AM321">
        <v>0</v>
      </c>
      <c r="AN321">
        <v>510.84</v>
      </c>
      <c r="AO321">
        <f t="shared" si="13"/>
        <v>583.81999999999994</v>
      </c>
      <c r="AP321">
        <f t="shared" si="14"/>
        <v>16245.61</v>
      </c>
    </row>
    <row r="322" spans="1:42" x14ac:dyDescent="0.25">
      <c r="A322">
        <v>72667</v>
      </c>
      <c r="B322" t="s">
        <v>0</v>
      </c>
      <c r="C322" t="s">
        <v>393</v>
      </c>
      <c r="D322" t="s">
        <v>144</v>
      </c>
      <c r="E322" t="s">
        <v>233</v>
      </c>
      <c r="F322" t="s">
        <v>206</v>
      </c>
      <c r="G322">
        <v>1</v>
      </c>
      <c r="H322">
        <v>0</v>
      </c>
      <c r="I322">
        <v>6656.95</v>
      </c>
      <c r="J322">
        <v>0</v>
      </c>
      <c r="K322">
        <v>260</v>
      </c>
      <c r="L322">
        <v>0</v>
      </c>
      <c r="M322">
        <v>1665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175.03</v>
      </c>
      <c r="W322">
        <v>0</v>
      </c>
      <c r="X322">
        <v>0</v>
      </c>
      <c r="Y322">
        <v>0</v>
      </c>
      <c r="Z322">
        <v>6656.96</v>
      </c>
      <c r="AA322">
        <v>0</v>
      </c>
      <c r="AB322">
        <v>0</v>
      </c>
      <c r="AC322">
        <v>0</v>
      </c>
      <c r="AD322">
        <v>0</v>
      </c>
      <c r="AE322">
        <v>1489.63</v>
      </c>
      <c r="AF322">
        <v>0</v>
      </c>
      <c r="AG322">
        <v>0</v>
      </c>
      <c r="AH322">
        <v>330</v>
      </c>
      <c r="AI322">
        <v>0</v>
      </c>
      <c r="AJ322">
        <v>0</v>
      </c>
      <c r="AK322">
        <f t="shared" si="12"/>
        <v>17233.570000000003</v>
      </c>
      <c r="AL322">
        <v>66.56</v>
      </c>
      <c r="AM322">
        <v>0</v>
      </c>
      <c r="AN322">
        <v>465.98</v>
      </c>
      <c r="AO322">
        <f t="shared" si="13"/>
        <v>532.54</v>
      </c>
      <c r="AP322">
        <f t="shared" si="14"/>
        <v>16701.030000000002</v>
      </c>
    </row>
    <row r="323" spans="1:42" x14ac:dyDescent="0.25">
      <c r="A323">
        <v>72684</v>
      </c>
      <c r="B323" t="s">
        <v>0</v>
      </c>
      <c r="C323" t="s">
        <v>394</v>
      </c>
      <c r="D323" t="s">
        <v>49</v>
      </c>
      <c r="E323" t="s">
        <v>216</v>
      </c>
      <c r="F323" t="s">
        <v>206</v>
      </c>
      <c r="G323">
        <v>1</v>
      </c>
      <c r="H323">
        <v>0</v>
      </c>
      <c r="I323">
        <v>15541.28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15541.28</v>
      </c>
      <c r="AA323">
        <v>2854.2</v>
      </c>
      <c r="AB323">
        <v>0</v>
      </c>
      <c r="AC323">
        <v>0</v>
      </c>
      <c r="AD323">
        <v>0</v>
      </c>
      <c r="AE323">
        <v>1489.63</v>
      </c>
      <c r="AF323">
        <v>0</v>
      </c>
      <c r="AG323">
        <v>0</v>
      </c>
      <c r="AH323">
        <v>330</v>
      </c>
      <c r="AI323">
        <v>0</v>
      </c>
      <c r="AJ323">
        <v>0</v>
      </c>
      <c r="AK323">
        <f t="shared" ref="AK323:AK386" si="15">SUM(H323:AJ323)</f>
        <v>35756.39</v>
      </c>
      <c r="AL323">
        <v>155.41999999999999</v>
      </c>
      <c r="AM323">
        <v>2854.2</v>
      </c>
      <c r="AN323">
        <v>1087.8800000000001</v>
      </c>
      <c r="AO323">
        <f t="shared" ref="AO323:AO386" si="16">SUM(AL323:AN323)</f>
        <v>4097.5</v>
      </c>
      <c r="AP323">
        <f t="shared" ref="AP323:AP386" si="17">+AK323-AO323</f>
        <v>31658.89</v>
      </c>
    </row>
    <row r="324" spans="1:42" x14ac:dyDescent="0.25">
      <c r="A324">
        <v>73665</v>
      </c>
      <c r="B324" t="s">
        <v>0</v>
      </c>
      <c r="C324" t="s">
        <v>395</v>
      </c>
      <c r="D324" t="s">
        <v>366</v>
      </c>
      <c r="E324" t="s">
        <v>205</v>
      </c>
      <c r="F324" t="s">
        <v>206</v>
      </c>
      <c r="G324">
        <v>1</v>
      </c>
      <c r="H324">
        <v>0</v>
      </c>
      <c r="I324">
        <v>5290.54</v>
      </c>
      <c r="J324">
        <v>0</v>
      </c>
      <c r="K324">
        <v>260</v>
      </c>
      <c r="L324">
        <v>0</v>
      </c>
      <c r="M324">
        <v>1665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217.75</v>
      </c>
      <c r="W324">
        <v>0</v>
      </c>
      <c r="X324">
        <v>0</v>
      </c>
      <c r="Y324">
        <v>758.31</v>
      </c>
      <c r="Z324">
        <v>5290.56</v>
      </c>
      <c r="AA324">
        <v>0</v>
      </c>
      <c r="AB324">
        <v>0</v>
      </c>
      <c r="AC324">
        <v>0</v>
      </c>
      <c r="AD324">
        <v>0</v>
      </c>
      <c r="AE324">
        <v>1489.63</v>
      </c>
      <c r="AF324">
        <v>0</v>
      </c>
      <c r="AG324">
        <v>0</v>
      </c>
      <c r="AH324">
        <v>330</v>
      </c>
      <c r="AI324">
        <v>0</v>
      </c>
      <c r="AJ324">
        <v>0</v>
      </c>
      <c r="AK324">
        <f t="shared" si="15"/>
        <v>15301.79</v>
      </c>
      <c r="AL324">
        <v>52.9</v>
      </c>
      <c r="AM324">
        <v>0</v>
      </c>
      <c r="AN324">
        <v>370.34</v>
      </c>
      <c r="AO324">
        <f t="shared" si="16"/>
        <v>423.23999999999995</v>
      </c>
      <c r="AP324">
        <f t="shared" si="17"/>
        <v>14878.550000000001</v>
      </c>
    </row>
    <row r="325" spans="1:42" x14ac:dyDescent="0.25">
      <c r="A325">
        <v>73694</v>
      </c>
      <c r="B325" t="s">
        <v>0</v>
      </c>
      <c r="C325" t="s">
        <v>396</v>
      </c>
      <c r="D325" t="s">
        <v>218</v>
      </c>
      <c r="E325" t="s">
        <v>219</v>
      </c>
      <c r="F325" t="s">
        <v>206</v>
      </c>
      <c r="G325">
        <v>1</v>
      </c>
      <c r="H325">
        <v>0</v>
      </c>
      <c r="I325">
        <v>7297.64</v>
      </c>
      <c r="J325">
        <v>0</v>
      </c>
      <c r="K325">
        <v>260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154.52000000000001</v>
      </c>
      <c r="W325">
        <v>0</v>
      </c>
      <c r="X325">
        <v>0</v>
      </c>
      <c r="Y325">
        <v>0</v>
      </c>
      <c r="Z325">
        <v>7297.64</v>
      </c>
      <c r="AA325">
        <v>0</v>
      </c>
      <c r="AB325">
        <v>0</v>
      </c>
      <c r="AC325">
        <v>0</v>
      </c>
      <c r="AD325">
        <v>0</v>
      </c>
      <c r="AE325">
        <v>1489.63</v>
      </c>
      <c r="AF325">
        <v>0</v>
      </c>
      <c r="AG325">
        <v>0</v>
      </c>
      <c r="AH325">
        <v>330</v>
      </c>
      <c r="AI325">
        <v>0</v>
      </c>
      <c r="AJ325">
        <v>0</v>
      </c>
      <c r="AK325">
        <f t="shared" si="15"/>
        <v>16829.43</v>
      </c>
      <c r="AL325">
        <v>72.98</v>
      </c>
      <c r="AM325">
        <v>0</v>
      </c>
      <c r="AN325">
        <v>510.84</v>
      </c>
      <c r="AO325">
        <f t="shared" si="16"/>
        <v>583.81999999999994</v>
      </c>
      <c r="AP325">
        <f t="shared" si="17"/>
        <v>16245.61</v>
      </c>
    </row>
    <row r="326" spans="1:42" x14ac:dyDescent="0.25">
      <c r="A326">
        <v>73894</v>
      </c>
      <c r="B326" t="s">
        <v>0</v>
      </c>
      <c r="C326" t="s">
        <v>397</v>
      </c>
      <c r="D326" t="s">
        <v>41</v>
      </c>
      <c r="E326" t="s">
        <v>205</v>
      </c>
      <c r="F326" t="s">
        <v>206</v>
      </c>
      <c r="G326">
        <v>1</v>
      </c>
      <c r="H326">
        <v>0</v>
      </c>
      <c r="I326">
        <v>15471.31</v>
      </c>
      <c r="J326">
        <v>0</v>
      </c>
      <c r="K326">
        <v>260</v>
      </c>
      <c r="L326">
        <v>0</v>
      </c>
      <c r="M326">
        <v>1665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15471.32</v>
      </c>
      <c r="AA326">
        <v>2890.35</v>
      </c>
      <c r="AB326">
        <v>0</v>
      </c>
      <c r="AC326">
        <v>0</v>
      </c>
      <c r="AD326">
        <v>0</v>
      </c>
      <c r="AE326">
        <v>1489.63</v>
      </c>
      <c r="AF326">
        <v>0</v>
      </c>
      <c r="AG326">
        <v>0</v>
      </c>
      <c r="AH326">
        <v>330</v>
      </c>
      <c r="AI326">
        <v>0</v>
      </c>
      <c r="AJ326">
        <v>0</v>
      </c>
      <c r="AK326">
        <f t="shared" si="15"/>
        <v>37577.609999999993</v>
      </c>
      <c r="AL326">
        <v>154.72</v>
      </c>
      <c r="AM326">
        <v>2890.35</v>
      </c>
      <c r="AN326">
        <v>1083</v>
      </c>
      <c r="AO326">
        <f t="shared" si="16"/>
        <v>4128.07</v>
      </c>
      <c r="AP326">
        <f t="shared" si="17"/>
        <v>33449.539999999994</v>
      </c>
    </row>
    <row r="327" spans="1:42" x14ac:dyDescent="0.25">
      <c r="A327">
        <v>74053</v>
      </c>
      <c r="B327" t="s">
        <v>0</v>
      </c>
      <c r="C327" t="s">
        <v>398</v>
      </c>
      <c r="D327" t="s">
        <v>49</v>
      </c>
      <c r="E327" t="s">
        <v>216</v>
      </c>
      <c r="F327" t="s">
        <v>206</v>
      </c>
      <c r="G327">
        <v>1</v>
      </c>
      <c r="H327">
        <v>0</v>
      </c>
      <c r="I327">
        <v>7411.76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167.51</v>
      </c>
      <c r="W327">
        <v>0</v>
      </c>
      <c r="X327">
        <v>0</v>
      </c>
      <c r="Y327">
        <v>0</v>
      </c>
      <c r="Z327">
        <v>7411.76</v>
      </c>
      <c r="AA327">
        <v>0</v>
      </c>
      <c r="AB327">
        <v>0</v>
      </c>
      <c r="AC327">
        <v>0</v>
      </c>
      <c r="AD327">
        <v>0</v>
      </c>
      <c r="AE327">
        <v>1489.63</v>
      </c>
      <c r="AF327">
        <v>0</v>
      </c>
      <c r="AG327">
        <v>0</v>
      </c>
      <c r="AH327">
        <v>330</v>
      </c>
      <c r="AI327">
        <v>0</v>
      </c>
      <c r="AJ327">
        <v>0</v>
      </c>
      <c r="AK327">
        <f t="shared" si="15"/>
        <v>16810.66</v>
      </c>
      <c r="AL327">
        <v>74.12</v>
      </c>
      <c r="AM327">
        <v>0</v>
      </c>
      <c r="AN327">
        <v>518.82000000000005</v>
      </c>
      <c r="AO327">
        <f t="shared" si="16"/>
        <v>592.94000000000005</v>
      </c>
      <c r="AP327">
        <f t="shared" si="17"/>
        <v>16217.72</v>
      </c>
    </row>
    <row r="328" spans="1:42" x14ac:dyDescent="0.25">
      <c r="A328">
        <v>74332</v>
      </c>
      <c r="B328" t="s">
        <v>0</v>
      </c>
      <c r="C328" t="s">
        <v>399</v>
      </c>
      <c r="D328" t="s">
        <v>364</v>
      </c>
      <c r="E328" t="s">
        <v>224</v>
      </c>
      <c r="F328" t="s">
        <v>206</v>
      </c>
      <c r="G328">
        <v>1</v>
      </c>
      <c r="H328">
        <v>0</v>
      </c>
      <c r="I328">
        <v>11411.96</v>
      </c>
      <c r="J328">
        <v>0</v>
      </c>
      <c r="K328">
        <v>260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11411.96</v>
      </c>
      <c r="AA328">
        <v>1674.79</v>
      </c>
      <c r="AB328">
        <v>0</v>
      </c>
      <c r="AC328">
        <v>0</v>
      </c>
      <c r="AD328">
        <v>0</v>
      </c>
      <c r="AE328">
        <v>1489.63</v>
      </c>
      <c r="AF328">
        <v>0</v>
      </c>
      <c r="AG328">
        <v>0</v>
      </c>
      <c r="AH328">
        <v>330</v>
      </c>
      <c r="AI328">
        <v>0</v>
      </c>
      <c r="AJ328">
        <v>0</v>
      </c>
      <c r="AK328">
        <f t="shared" si="15"/>
        <v>26578.34</v>
      </c>
      <c r="AL328">
        <v>114.12</v>
      </c>
      <c r="AM328">
        <v>1674.79</v>
      </c>
      <c r="AN328">
        <v>798.84</v>
      </c>
      <c r="AO328">
        <f t="shared" si="16"/>
        <v>2587.75</v>
      </c>
      <c r="AP328">
        <f t="shared" si="17"/>
        <v>23990.59</v>
      </c>
    </row>
    <row r="329" spans="1:42" x14ac:dyDescent="0.25">
      <c r="A329">
        <v>74334</v>
      </c>
      <c r="B329" t="s">
        <v>0</v>
      </c>
      <c r="C329" t="s">
        <v>400</v>
      </c>
      <c r="D329" t="s">
        <v>218</v>
      </c>
      <c r="E329" t="s">
        <v>219</v>
      </c>
      <c r="F329" t="s">
        <v>206</v>
      </c>
      <c r="G329">
        <v>1</v>
      </c>
      <c r="H329">
        <v>0</v>
      </c>
      <c r="I329">
        <v>7297.64</v>
      </c>
      <c r="J329">
        <v>0</v>
      </c>
      <c r="K329">
        <v>260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154.52000000000001</v>
      </c>
      <c r="W329">
        <v>0</v>
      </c>
      <c r="X329">
        <v>0</v>
      </c>
      <c r="Y329">
        <v>0</v>
      </c>
      <c r="Z329">
        <v>7297.64</v>
      </c>
      <c r="AA329">
        <v>0</v>
      </c>
      <c r="AB329">
        <v>0</v>
      </c>
      <c r="AC329">
        <v>0</v>
      </c>
      <c r="AD329">
        <v>0</v>
      </c>
      <c r="AE329">
        <v>1489.63</v>
      </c>
      <c r="AF329">
        <v>0</v>
      </c>
      <c r="AG329">
        <v>0</v>
      </c>
      <c r="AH329">
        <v>330</v>
      </c>
      <c r="AI329">
        <v>0</v>
      </c>
      <c r="AJ329">
        <v>0</v>
      </c>
      <c r="AK329">
        <f t="shared" si="15"/>
        <v>16829.43</v>
      </c>
      <c r="AL329">
        <v>72.98</v>
      </c>
      <c r="AM329">
        <v>0</v>
      </c>
      <c r="AN329">
        <v>510.84</v>
      </c>
      <c r="AO329">
        <f t="shared" si="16"/>
        <v>583.81999999999994</v>
      </c>
      <c r="AP329">
        <f t="shared" si="17"/>
        <v>16245.61</v>
      </c>
    </row>
    <row r="330" spans="1:42" x14ac:dyDescent="0.25">
      <c r="A330">
        <v>74350</v>
      </c>
      <c r="B330" t="s">
        <v>0</v>
      </c>
      <c r="C330" t="s">
        <v>401</v>
      </c>
      <c r="D330" t="s">
        <v>144</v>
      </c>
      <c r="E330" t="s">
        <v>214</v>
      </c>
      <c r="F330" t="s">
        <v>206</v>
      </c>
      <c r="G330">
        <v>1</v>
      </c>
      <c r="H330">
        <v>0</v>
      </c>
      <c r="I330">
        <v>10651.83</v>
      </c>
      <c r="J330">
        <v>0</v>
      </c>
      <c r="K330">
        <v>260</v>
      </c>
      <c r="L330">
        <v>0</v>
      </c>
      <c r="M330">
        <v>1665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10651.84</v>
      </c>
      <c r="AA330">
        <v>1399.9</v>
      </c>
      <c r="AB330">
        <v>0</v>
      </c>
      <c r="AC330">
        <v>0</v>
      </c>
      <c r="AD330">
        <v>0</v>
      </c>
      <c r="AE330">
        <v>1489.63</v>
      </c>
      <c r="AF330">
        <v>0</v>
      </c>
      <c r="AG330">
        <v>0</v>
      </c>
      <c r="AH330">
        <v>330</v>
      </c>
      <c r="AI330">
        <v>0</v>
      </c>
      <c r="AJ330">
        <v>0</v>
      </c>
      <c r="AK330">
        <f t="shared" si="15"/>
        <v>26448.2</v>
      </c>
      <c r="AL330">
        <v>106.52</v>
      </c>
      <c r="AM330">
        <v>1399.9</v>
      </c>
      <c r="AN330">
        <v>745.62</v>
      </c>
      <c r="AO330">
        <f t="shared" si="16"/>
        <v>2252.04</v>
      </c>
      <c r="AP330">
        <f t="shared" si="17"/>
        <v>24196.16</v>
      </c>
    </row>
    <row r="331" spans="1:42" x14ac:dyDescent="0.25">
      <c r="A331">
        <v>74733</v>
      </c>
      <c r="B331" t="s">
        <v>0</v>
      </c>
      <c r="C331" t="s">
        <v>402</v>
      </c>
      <c r="D331" t="s">
        <v>41</v>
      </c>
      <c r="E331" t="s">
        <v>216</v>
      </c>
      <c r="F331" t="s">
        <v>206</v>
      </c>
      <c r="G331">
        <v>1</v>
      </c>
      <c r="H331">
        <v>0</v>
      </c>
      <c r="I331">
        <v>11843.18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11843.2</v>
      </c>
      <c r="AA331">
        <v>1682.22</v>
      </c>
      <c r="AB331">
        <v>0</v>
      </c>
      <c r="AC331">
        <v>0</v>
      </c>
      <c r="AD331">
        <v>0</v>
      </c>
      <c r="AE331">
        <v>1489.63</v>
      </c>
      <c r="AF331">
        <v>0</v>
      </c>
      <c r="AG331">
        <v>0</v>
      </c>
      <c r="AH331">
        <v>330</v>
      </c>
      <c r="AI331">
        <v>0</v>
      </c>
      <c r="AJ331">
        <v>0</v>
      </c>
      <c r="AK331">
        <f t="shared" si="15"/>
        <v>27188.230000000003</v>
      </c>
      <c r="AL331">
        <v>118.44</v>
      </c>
      <c r="AM331">
        <v>1682.22</v>
      </c>
      <c r="AN331">
        <v>829.02</v>
      </c>
      <c r="AO331">
        <f t="shared" si="16"/>
        <v>2629.6800000000003</v>
      </c>
      <c r="AP331">
        <f t="shared" si="17"/>
        <v>24558.550000000003</v>
      </c>
    </row>
    <row r="332" spans="1:42" x14ac:dyDescent="0.25">
      <c r="A332">
        <v>75010</v>
      </c>
      <c r="B332" t="s">
        <v>0</v>
      </c>
      <c r="C332" t="s">
        <v>403</v>
      </c>
      <c r="D332" t="s">
        <v>218</v>
      </c>
      <c r="E332" t="s">
        <v>219</v>
      </c>
      <c r="F332" t="s">
        <v>206</v>
      </c>
      <c r="G332">
        <v>1</v>
      </c>
      <c r="H332">
        <v>0</v>
      </c>
      <c r="I332">
        <v>7297.64</v>
      </c>
      <c r="J332">
        <v>0</v>
      </c>
      <c r="K332">
        <v>260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154.52000000000001</v>
      </c>
      <c r="W332">
        <v>0</v>
      </c>
      <c r="X332">
        <v>0</v>
      </c>
      <c r="Y332">
        <v>0</v>
      </c>
      <c r="Z332">
        <v>7297.64</v>
      </c>
      <c r="AA332">
        <v>0</v>
      </c>
      <c r="AB332">
        <v>0</v>
      </c>
      <c r="AC332">
        <v>0</v>
      </c>
      <c r="AD332">
        <v>0</v>
      </c>
      <c r="AE332">
        <v>1489.63</v>
      </c>
      <c r="AF332">
        <v>0</v>
      </c>
      <c r="AG332">
        <v>0</v>
      </c>
      <c r="AH332">
        <v>330</v>
      </c>
      <c r="AI332">
        <v>0</v>
      </c>
      <c r="AJ332">
        <v>0</v>
      </c>
      <c r="AK332">
        <f t="shared" si="15"/>
        <v>16829.43</v>
      </c>
      <c r="AL332">
        <v>72.98</v>
      </c>
      <c r="AM332">
        <v>0</v>
      </c>
      <c r="AN332">
        <v>510.84</v>
      </c>
      <c r="AO332">
        <f t="shared" si="16"/>
        <v>583.81999999999994</v>
      </c>
      <c r="AP332">
        <f t="shared" si="17"/>
        <v>16245.61</v>
      </c>
    </row>
    <row r="333" spans="1:42" x14ac:dyDescent="0.25">
      <c r="A333">
        <v>75198</v>
      </c>
      <c r="B333" t="s">
        <v>0</v>
      </c>
      <c r="C333" t="s">
        <v>404</v>
      </c>
      <c r="D333" t="s">
        <v>218</v>
      </c>
      <c r="E333" t="s">
        <v>219</v>
      </c>
      <c r="F333" t="s">
        <v>206</v>
      </c>
      <c r="G333">
        <v>1</v>
      </c>
      <c r="H333">
        <v>0</v>
      </c>
      <c r="I333">
        <v>7297.64</v>
      </c>
      <c r="J333">
        <v>0</v>
      </c>
      <c r="K333">
        <v>260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154.52000000000001</v>
      </c>
      <c r="W333">
        <v>0</v>
      </c>
      <c r="X333">
        <v>0</v>
      </c>
      <c r="Y333">
        <v>0</v>
      </c>
      <c r="Z333">
        <v>7297.64</v>
      </c>
      <c r="AA333">
        <v>0</v>
      </c>
      <c r="AB333">
        <v>0</v>
      </c>
      <c r="AC333">
        <v>0</v>
      </c>
      <c r="AD333">
        <v>0</v>
      </c>
      <c r="AE333">
        <v>1489.63</v>
      </c>
      <c r="AF333">
        <v>0</v>
      </c>
      <c r="AG333">
        <v>0</v>
      </c>
      <c r="AH333">
        <v>330</v>
      </c>
      <c r="AI333">
        <v>0</v>
      </c>
      <c r="AJ333">
        <v>0</v>
      </c>
      <c r="AK333">
        <f t="shared" si="15"/>
        <v>16829.43</v>
      </c>
      <c r="AL333">
        <v>72.98</v>
      </c>
      <c r="AM333">
        <v>0</v>
      </c>
      <c r="AN333">
        <v>510.84</v>
      </c>
      <c r="AO333">
        <f t="shared" si="16"/>
        <v>583.81999999999994</v>
      </c>
      <c r="AP333">
        <f t="shared" si="17"/>
        <v>16245.61</v>
      </c>
    </row>
    <row r="334" spans="1:42" x14ac:dyDescent="0.25">
      <c r="A334">
        <v>75202</v>
      </c>
      <c r="B334" t="s">
        <v>0</v>
      </c>
      <c r="C334" t="s">
        <v>405</v>
      </c>
      <c r="D334" t="s">
        <v>218</v>
      </c>
      <c r="E334" t="s">
        <v>219</v>
      </c>
      <c r="F334" t="s">
        <v>206</v>
      </c>
      <c r="G334">
        <v>1</v>
      </c>
      <c r="H334">
        <v>0</v>
      </c>
      <c r="I334">
        <v>7297.64</v>
      </c>
      <c r="J334">
        <v>0</v>
      </c>
      <c r="K334">
        <v>260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154.52000000000001</v>
      </c>
      <c r="W334">
        <v>0</v>
      </c>
      <c r="X334">
        <v>0</v>
      </c>
      <c r="Y334">
        <v>0</v>
      </c>
      <c r="Z334">
        <v>7297.64</v>
      </c>
      <c r="AA334">
        <v>0</v>
      </c>
      <c r="AB334">
        <v>0</v>
      </c>
      <c r="AC334">
        <v>0</v>
      </c>
      <c r="AD334">
        <v>0</v>
      </c>
      <c r="AE334">
        <v>1489.63</v>
      </c>
      <c r="AF334">
        <v>0</v>
      </c>
      <c r="AG334">
        <v>0</v>
      </c>
      <c r="AH334">
        <v>330</v>
      </c>
      <c r="AI334">
        <v>0</v>
      </c>
      <c r="AJ334">
        <v>0</v>
      </c>
      <c r="AK334">
        <f t="shared" si="15"/>
        <v>16829.43</v>
      </c>
      <c r="AL334">
        <v>72.98</v>
      </c>
      <c r="AM334">
        <v>0</v>
      </c>
      <c r="AN334">
        <v>510.84</v>
      </c>
      <c r="AO334">
        <f t="shared" si="16"/>
        <v>583.81999999999994</v>
      </c>
      <c r="AP334">
        <f t="shared" si="17"/>
        <v>16245.61</v>
      </c>
    </row>
    <row r="335" spans="1:42" x14ac:dyDescent="0.25">
      <c r="A335">
        <v>75231</v>
      </c>
      <c r="B335" t="s">
        <v>0</v>
      </c>
      <c r="C335" t="s">
        <v>406</v>
      </c>
      <c r="D335" t="s">
        <v>269</v>
      </c>
      <c r="E335" t="s">
        <v>240</v>
      </c>
      <c r="F335" t="s">
        <v>206</v>
      </c>
      <c r="G335">
        <v>1</v>
      </c>
      <c r="H335">
        <v>0</v>
      </c>
      <c r="I335">
        <v>10359.280000000001</v>
      </c>
      <c r="J335">
        <v>0</v>
      </c>
      <c r="K335">
        <v>260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10359.280000000001</v>
      </c>
      <c r="AA335">
        <v>1352.28</v>
      </c>
      <c r="AB335">
        <v>0</v>
      </c>
      <c r="AC335">
        <v>0</v>
      </c>
      <c r="AD335">
        <v>0</v>
      </c>
      <c r="AE335">
        <v>1489.63</v>
      </c>
      <c r="AF335">
        <v>0</v>
      </c>
      <c r="AG335">
        <v>0</v>
      </c>
      <c r="AH335">
        <v>330</v>
      </c>
      <c r="AI335">
        <v>0</v>
      </c>
      <c r="AJ335">
        <v>0</v>
      </c>
      <c r="AK335">
        <f t="shared" si="15"/>
        <v>24150.47</v>
      </c>
      <c r="AL335">
        <v>103.6</v>
      </c>
      <c r="AM335">
        <v>1352.28</v>
      </c>
      <c r="AN335">
        <v>725.14</v>
      </c>
      <c r="AO335">
        <f t="shared" si="16"/>
        <v>2181.02</v>
      </c>
      <c r="AP335">
        <f t="shared" si="17"/>
        <v>21969.45</v>
      </c>
    </row>
    <row r="336" spans="1:42" x14ac:dyDescent="0.25">
      <c r="A336">
        <v>75380</v>
      </c>
      <c r="B336" t="s">
        <v>0</v>
      </c>
      <c r="C336" t="s">
        <v>407</v>
      </c>
      <c r="D336" t="s">
        <v>49</v>
      </c>
      <c r="E336" t="s">
        <v>219</v>
      </c>
      <c r="F336" t="s">
        <v>206</v>
      </c>
      <c r="G336">
        <v>1</v>
      </c>
      <c r="H336">
        <v>0</v>
      </c>
      <c r="I336">
        <v>13038.73</v>
      </c>
      <c r="J336">
        <v>0</v>
      </c>
      <c r="K336">
        <v>260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13038.76</v>
      </c>
      <c r="AA336">
        <v>4526.62</v>
      </c>
      <c r="AB336">
        <v>0</v>
      </c>
      <c r="AC336">
        <v>0</v>
      </c>
      <c r="AD336">
        <v>0</v>
      </c>
      <c r="AE336">
        <v>1489.63</v>
      </c>
      <c r="AF336">
        <v>0</v>
      </c>
      <c r="AG336">
        <v>0</v>
      </c>
      <c r="AH336">
        <v>330</v>
      </c>
      <c r="AI336">
        <v>0</v>
      </c>
      <c r="AJ336">
        <v>0</v>
      </c>
      <c r="AK336">
        <f t="shared" si="15"/>
        <v>32683.739999999998</v>
      </c>
      <c r="AL336">
        <v>130.38</v>
      </c>
      <c r="AM336">
        <v>4526.62</v>
      </c>
      <c r="AN336">
        <v>912.72</v>
      </c>
      <c r="AO336">
        <f t="shared" si="16"/>
        <v>5569.72</v>
      </c>
      <c r="AP336">
        <f t="shared" si="17"/>
        <v>27114.019999999997</v>
      </c>
    </row>
    <row r="337" spans="1:42" x14ac:dyDescent="0.25">
      <c r="A337">
        <v>76048</v>
      </c>
      <c r="B337" t="s">
        <v>0</v>
      </c>
      <c r="C337" t="s">
        <v>408</v>
      </c>
      <c r="D337" t="s">
        <v>335</v>
      </c>
      <c r="E337" t="s">
        <v>214</v>
      </c>
      <c r="F337" t="s">
        <v>206</v>
      </c>
      <c r="G337">
        <v>1</v>
      </c>
      <c r="H337">
        <v>0</v>
      </c>
      <c r="I337">
        <v>10707.39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10707.4</v>
      </c>
      <c r="AA337">
        <v>1003.52</v>
      </c>
      <c r="AB337">
        <v>0</v>
      </c>
      <c r="AC337">
        <v>0</v>
      </c>
      <c r="AD337">
        <v>0</v>
      </c>
      <c r="AE337">
        <v>1489.63</v>
      </c>
      <c r="AF337">
        <v>0</v>
      </c>
      <c r="AG337">
        <v>0</v>
      </c>
      <c r="AH337">
        <v>330</v>
      </c>
      <c r="AI337">
        <v>0</v>
      </c>
      <c r="AJ337">
        <v>0</v>
      </c>
      <c r="AK337">
        <f t="shared" si="15"/>
        <v>24237.940000000002</v>
      </c>
      <c r="AL337">
        <v>107.08</v>
      </c>
      <c r="AM337">
        <v>1003.52</v>
      </c>
      <c r="AN337">
        <v>749.52</v>
      </c>
      <c r="AO337">
        <f t="shared" si="16"/>
        <v>1860.12</v>
      </c>
      <c r="AP337">
        <f t="shared" si="17"/>
        <v>22377.820000000003</v>
      </c>
    </row>
    <row r="338" spans="1:42" x14ac:dyDescent="0.25">
      <c r="A338">
        <v>76151</v>
      </c>
      <c r="B338" t="s">
        <v>0</v>
      </c>
      <c r="C338" t="s">
        <v>409</v>
      </c>
      <c r="D338" t="s">
        <v>49</v>
      </c>
      <c r="E338" t="s">
        <v>205</v>
      </c>
      <c r="F338" t="s">
        <v>206</v>
      </c>
      <c r="G338">
        <v>1</v>
      </c>
      <c r="H338">
        <v>0</v>
      </c>
      <c r="I338">
        <v>6521.18</v>
      </c>
      <c r="J338">
        <v>0</v>
      </c>
      <c r="K338">
        <v>260</v>
      </c>
      <c r="L338">
        <v>0</v>
      </c>
      <c r="M338">
        <v>1665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189.68</v>
      </c>
      <c r="W338">
        <v>0</v>
      </c>
      <c r="X338">
        <v>0</v>
      </c>
      <c r="Y338">
        <v>0</v>
      </c>
      <c r="Z338">
        <v>6521.2</v>
      </c>
      <c r="AA338">
        <v>0</v>
      </c>
      <c r="AB338">
        <v>0</v>
      </c>
      <c r="AC338">
        <v>0</v>
      </c>
      <c r="AD338">
        <v>0</v>
      </c>
      <c r="AE338">
        <v>1489.63</v>
      </c>
      <c r="AF338">
        <v>0</v>
      </c>
      <c r="AG338">
        <v>0</v>
      </c>
      <c r="AH338">
        <v>330</v>
      </c>
      <c r="AI338">
        <v>0</v>
      </c>
      <c r="AJ338">
        <v>0</v>
      </c>
      <c r="AK338">
        <f t="shared" si="15"/>
        <v>16976.690000000002</v>
      </c>
      <c r="AL338">
        <v>65.22</v>
      </c>
      <c r="AM338">
        <v>0</v>
      </c>
      <c r="AN338">
        <v>456.48</v>
      </c>
      <c r="AO338">
        <f t="shared" si="16"/>
        <v>521.70000000000005</v>
      </c>
      <c r="AP338">
        <f t="shared" si="17"/>
        <v>16454.990000000002</v>
      </c>
    </row>
    <row r="339" spans="1:42" x14ac:dyDescent="0.25">
      <c r="A339">
        <v>80173</v>
      </c>
      <c r="B339" t="s">
        <v>0</v>
      </c>
      <c r="C339" t="s">
        <v>410</v>
      </c>
      <c r="D339" t="s">
        <v>108</v>
      </c>
      <c r="E339" t="s">
        <v>216</v>
      </c>
      <c r="F339" t="s">
        <v>206</v>
      </c>
      <c r="G339" t="s">
        <v>5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12500.1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f t="shared" si="15"/>
        <v>12500.1</v>
      </c>
      <c r="AL339">
        <v>0</v>
      </c>
      <c r="AM339">
        <v>780.45</v>
      </c>
      <c r="AN339">
        <v>875.01</v>
      </c>
      <c r="AO339">
        <f t="shared" si="16"/>
        <v>1655.46</v>
      </c>
      <c r="AP339">
        <f t="shared" si="17"/>
        <v>10844.64</v>
      </c>
    </row>
    <row r="340" spans="1:42" x14ac:dyDescent="0.25">
      <c r="A340">
        <v>80355</v>
      </c>
      <c r="B340" t="s">
        <v>0</v>
      </c>
      <c r="C340" t="s">
        <v>411</v>
      </c>
      <c r="D340" t="s">
        <v>44</v>
      </c>
      <c r="E340" t="s">
        <v>216</v>
      </c>
      <c r="F340" t="s">
        <v>206</v>
      </c>
      <c r="G340" t="s">
        <v>5</v>
      </c>
      <c r="H340">
        <v>0</v>
      </c>
      <c r="I340">
        <v>12500.1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25000.2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f t="shared" si="15"/>
        <v>37500.300000000003</v>
      </c>
      <c r="AL340">
        <v>0</v>
      </c>
      <c r="AM340">
        <v>3762.9</v>
      </c>
      <c r="AN340">
        <v>1750.02</v>
      </c>
      <c r="AO340">
        <f t="shared" si="16"/>
        <v>5512.92</v>
      </c>
      <c r="AP340">
        <f t="shared" si="17"/>
        <v>31987.380000000005</v>
      </c>
    </row>
    <row r="341" spans="1:42" x14ac:dyDescent="0.25">
      <c r="A341">
        <v>80370</v>
      </c>
      <c r="B341" t="s">
        <v>0</v>
      </c>
      <c r="C341" t="s">
        <v>412</v>
      </c>
      <c r="D341" t="s">
        <v>167</v>
      </c>
      <c r="E341" t="s">
        <v>237</v>
      </c>
      <c r="F341" t="s">
        <v>206</v>
      </c>
      <c r="G341" t="s">
        <v>5</v>
      </c>
      <c r="H341">
        <v>0</v>
      </c>
      <c r="I341">
        <v>7500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15000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f t="shared" si="15"/>
        <v>22500</v>
      </c>
      <c r="AL341">
        <v>0</v>
      </c>
      <c r="AM341">
        <v>1459.79</v>
      </c>
      <c r="AN341">
        <v>1050</v>
      </c>
      <c r="AO341">
        <f t="shared" si="16"/>
        <v>2509.79</v>
      </c>
      <c r="AP341">
        <f t="shared" si="17"/>
        <v>19990.21</v>
      </c>
    </row>
    <row r="342" spans="1:42" x14ac:dyDescent="0.25">
      <c r="A342">
        <v>80483</v>
      </c>
      <c r="B342" t="s">
        <v>0</v>
      </c>
      <c r="C342" t="s">
        <v>413</v>
      </c>
      <c r="D342" t="s">
        <v>41</v>
      </c>
      <c r="E342" t="s">
        <v>205</v>
      </c>
      <c r="F342" t="s">
        <v>206</v>
      </c>
      <c r="G342">
        <v>1</v>
      </c>
      <c r="H342">
        <v>0</v>
      </c>
      <c r="I342">
        <v>8236.5</v>
      </c>
      <c r="J342">
        <v>0</v>
      </c>
      <c r="K342">
        <v>260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116.97</v>
      </c>
      <c r="W342">
        <v>0</v>
      </c>
      <c r="X342">
        <v>0</v>
      </c>
      <c r="Y342">
        <v>0</v>
      </c>
      <c r="Z342">
        <v>8236.52</v>
      </c>
      <c r="AA342">
        <v>0</v>
      </c>
      <c r="AB342">
        <v>0</v>
      </c>
      <c r="AC342">
        <v>0</v>
      </c>
      <c r="AD342">
        <v>0</v>
      </c>
      <c r="AE342">
        <v>1489.63</v>
      </c>
      <c r="AF342">
        <v>0</v>
      </c>
      <c r="AG342">
        <v>0</v>
      </c>
      <c r="AH342">
        <v>330</v>
      </c>
      <c r="AI342">
        <v>0</v>
      </c>
      <c r="AJ342">
        <v>0</v>
      </c>
      <c r="AK342">
        <f t="shared" si="15"/>
        <v>18669.62</v>
      </c>
      <c r="AL342">
        <v>82.36</v>
      </c>
      <c r="AM342">
        <v>0</v>
      </c>
      <c r="AN342">
        <v>576.55999999999995</v>
      </c>
      <c r="AO342">
        <f t="shared" si="16"/>
        <v>658.92</v>
      </c>
      <c r="AP342">
        <f t="shared" si="17"/>
        <v>18010.7</v>
      </c>
    </row>
    <row r="343" spans="1:42" x14ac:dyDescent="0.25">
      <c r="A343">
        <v>80587</v>
      </c>
      <c r="B343" t="s">
        <v>0</v>
      </c>
      <c r="C343" t="s">
        <v>414</v>
      </c>
      <c r="D343" t="s">
        <v>91</v>
      </c>
      <c r="E343" t="s">
        <v>214</v>
      </c>
      <c r="F343" t="s">
        <v>206</v>
      </c>
      <c r="G343" t="s">
        <v>5</v>
      </c>
      <c r="H343">
        <v>0</v>
      </c>
      <c r="I343">
        <v>10000.049999999999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2866.68</v>
      </c>
      <c r="Z343">
        <v>20000.099999999999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f t="shared" si="15"/>
        <v>32866.83</v>
      </c>
      <c r="AL343">
        <v>0</v>
      </c>
      <c r="AM343">
        <v>3105.85</v>
      </c>
      <c r="AN343">
        <v>1400</v>
      </c>
      <c r="AO343">
        <f t="shared" si="16"/>
        <v>4505.8500000000004</v>
      </c>
      <c r="AP343">
        <f t="shared" si="17"/>
        <v>28360.980000000003</v>
      </c>
    </row>
    <row r="344" spans="1:42" x14ac:dyDescent="0.25">
      <c r="A344">
        <v>80594</v>
      </c>
      <c r="B344" t="s">
        <v>0</v>
      </c>
      <c r="C344" t="s">
        <v>415</v>
      </c>
      <c r="D344" t="s">
        <v>223</v>
      </c>
      <c r="E344" t="s">
        <v>214</v>
      </c>
      <c r="F344" t="s">
        <v>206</v>
      </c>
      <c r="G344" t="s">
        <v>5</v>
      </c>
      <c r="H344">
        <v>0</v>
      </c>
      <c r="I344">
        <v>5587.05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1601.62</v>
      </c>
      <c r="Z344">
        <v>11174.12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f t="shared" si="15"/>
        <v>18362.79</v>
      </c>
      <c r="AL344">
        <v>0</v>
      </c>
      <c r="AM344">
        <v>647.42999999999995</v>
      </c>
      <c r="AN344">
        <v>782.18</v>
      </c>
      <c r="AO344">
        <f t="shared" si="16"/>
        <v>1429.61</v>
      </c>
      <c r="AP344">
        <f t="shared" si="17"/>
        <v>16933.18</v>
      </c>
    </row>
    <row r="345" spans="1:42" x14ac:dyDescent="0.25">
      <c r="A345">
        <v>80599</v>
      </c>
      <c r="B345" t="s">
        <v>0</v>
      </c>
      <c r="C345" t="s">
        <v>416</v>
      </c>
      <c r="D345" t="s">
        <v>108</v>
      </c>
      <c r="E345" t="s">
        <v>224</v>
      </c>
      <c r="F345" t="s">
        <v>206</v>
      </c>
      <c r="G345" t="s">
        <v>5</v>
      </c>
      <c r="H345">
        <v>0</v>
      </c>
      <c r="I345">
        <v>9583.33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20000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f t="shared" si="15"/>
        <v>29583.33</v>
      </c>
      <c r="AL345">
        <v>0</v>
      </c>
      <c r="AM345">
        <v>2492.83</v>
      </c>
      <c r="AN345">
        <v>1400</v>
      </c>
      <c r="AO345">
        <f t="shared" si="16"/>
        <v>3892.83</v>
      </c>
      <c r="AP345">
        <f t="shared" si="17"/>
        <v>25690.5</v>
      </c>
    </row>
    <row r="346" spans="1:42" x14ac:dyDescent="0.25">
      <c r="A346">
        <v>80760</v>
      </c>
      <c r="B346" t="s">
        <v>0</v>
      </c>
      <c r="C346" t="s">
        <v>417</v>
      </c>
      <c r="D346" t="s">
        <v>108</v>
      </c>
      <c r="E346" t="s">
        <v>224</v>
      </c>
      <c r="F346" t="s">
        <v>206</v>
      </c>
      <c r="G346" t="s">
        <v>5</v>
      </c>
      <c r="H346">
        <v>0</v>
      </c>
      <c r="I346">
        <v>15000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30000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f t="shared" si="15"/>
        <v>45000</v>
      </c>
      <c r="AL346">
        <v>0</v>
      </c>
      <c r="AM346">
        <v>4830.8100000000004</v>
      </c>
      <c r="AN346">
        <v>2100</v>
      </c>
      <c r="AO346">
        <f t="shared" si="16"/>
        <v>6930.81</v>
      </c>
      <c r="AP346">
        <f t="shared" si="17"/>
        <v>38069.19</v>
      </c>
    </row>
    <row r="347" spans="1:42" x14ac:dyDescent="0.25">
      <c r="A347">
        <v>80787</v>
      </c>
      <c r="B347" t="s">
        <v>0</v>
      </c>
      <c r="C347" t="s">
        <v>418</v>
      </c>
      <c r="D347" t="s">
        <v>72</v>
      </c>
      <c r="E347" t="s">
        <v>224</v>
      </c>
      <c r="F347" t="s">
        <v>206</v>
      </c>
      <c r="G347" t="s">
        <v>5</v>
      </c>
      <c r="H347">
        <v>0</v>
      </c>
      <c r="I347">
        <v>5750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12000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f t="shared" si="15"/>
        <v>17750</v>
      </c>
      <c r="AL347">
        <v>0</v>
      </c>
      <c r="AM347">
        <v>1027.8699999999999</v>
      </c>
      <c r="AN347">
        <v>840</v>
      </c>
      <c r="AO347">
        <f t="shared" si="16"/>
        <v>1867.87</v>
      </c>
      <c r="AP347">
        <f t="shared" si="17"/>
        <v>15882.130000000001</v>
      </c>
    </row>
    <row r="348" spans="1:42" x14ac:dyDescent="0.25">
      <c r="A348">
        <v>80792</v>
      </c>
      <c r="B348" t="s">
        <v>0</v>
      </c>
      <c r="C348" t="s">
        <v>419</v>
      </c>
      <c r="D348" t="s">
        <v>41</v>
      </c>
      <c r="E348" t="s">
        <v>233</v>
      </c>
      <c r="F348" t="s">
        <v>206</v>
      </c>
      <c r="G348">
        <v>1</v>
      </c>
      <c r="H348">
        <v>0</v>
      </c>
      <c r="I348">
        <v>11151.4</v>
      </c>
      <c r="J348">
        <v>0</v>
      </c>
      <c r="K348">
        <v>260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11151.4</v>
      </c>
      <c r="AA348">
        <v>1611.86</v>
      </c>
      <c r="AB348">
        <v>0</v>
      </c>
      <c r="AC348">
        <v>0</v>
      </c>
      <c r="AD348">
        <v>0</v>
      </c>
      <c r="AE348">
        <v>1489.63</v>
      </c>
      <c r="AF348">
        <v>0</v>
      </c>
      <c r="AG348">
        <v>0</v>
      </c>
      <c r="AH348">
        <v>330</v>
      </c>
      <c r="AI348">
        <v>0</v>
      </c>
      <c r="AJ348">
        <v>0</v>
      </c>
      <c r="AK348">
        <f t="shared" si="15"/>
        <v>25994.29</v>
      </c>
      <c r="AL348">
        <v>111.52</v>
      </c>
      <c r="AM348">
        <v>1611.86</v>
      </c>
      <c r="AN348">
        <v>780.6</v>
      </c>
      <c r="AO348">
        <f t="shared" si="16"/>
        <v>2503.98</v>
      </c>
      <c r="AP348">
        <f t="shared" si="17"/>
        <v>23490.31</v>
      </c>
    </row>
    <row r="349" spans="1:42" x14ac:dyDescent="0.25">
      <c r="A349">
        <v>80795</v>
      </c>
      <c r="B349" t="s">
        <v>0</v>
      </c>
      <c r="C349" t="s">
        <v>420</v>
      </c>
      <c r="D349" t="s">
        <v>265</v>
      </c>
      <c r="E349" t="s">
        <v>224</v>
      </c>
      <c r="F349" t="s">
        <v>206</v>
      </c>
      <c r="G349" t="s">
        <v>5</v>
      </c>
      <c r="H349">
        <v>0</v>
      </c>
      <c r="I349">
        <v>8000.1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917.34</v>
      </c>
      <c r="Z349">
        <v>16000.2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f t="shared" si="15"/>
        <v>24917.64</v>
      </c>
      <c r="AL349">
        <v>0</v>
      </c>
      <c r="AM349">
        <v>1746.41</v>
      </c>
      <c r="AN349">
        <v>1120.02</v>
      </c>
      <c r="AO349">
        <f t="shared" si="16"/>
        <v>2866.4300000000003</v>
      </c>
      <c r="AP349">
        <f t="shared" si="17"/>
        <v>22051.21</v>
      </c>
    </row>
    <row r="350" spans="1:42" x14ac:dyDescent="0.25">
      <c r="A350">
        <v>80877</v>
      </c>
      <c r="B350" t="s">
        <v>0</v>
      </c>
      <c r="C350" t="s">
        <v>421</v>
      </c>
      <c r="D350" t="s">
        <v>41</v>
      </c>
      <c r="E350" t="s">
        <v>216</v>
      </c>
      <c r="F350" t="s">
        <v>206</v>
      </c>
      <c r="G350">
        <v>1</v>
      </c>
      <c r="H350">
        <v>0</v>
      </c>
      <c r="I350">
        <v>11151.4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4.99</v>
      </c>
      <c r="W350">
        <v>0</v>
      </c>
      <c r="X350">
        <v>0</v>
      </c>
      <c r="Y350">
        <v>0</v>
      </c>
      <c r="Z350">
        <v>11151.4</v>
      </c>
      <c r="AA350">
        <v>1486.01</v>
      </c>
      <c r="AB350">
        <v>0</v>
      </c>
      <c r="AC350">
        <v>0</v>
      </c>
      <c r="AD350">
        <v>0</v>
      </c>
      <c r="AE350">
        <v>1489.63</v>
      </c>
      <c r="AF350">
        <v>0</v>
      </c>
      <c r="AG350">
        <v>0</v>
      </c>
      <c r="AH350">
        <v>330</v>
      </c>
      <c r="AI350">
        <v>0</v>
      </c>
      <c r="AJ350">
        <v>0</v>
      </c>
      <c r="AK350">
        <f t="shared" si="15"/>
        <v>25613.43</v>
      </c>
      <c r="AL350">
        <v>111.52</v>
      </c>
      <c r="AM350">
        <v>1486.01</v>
      </c>
      <c r="AN350">
        <v>780.6</v>
      </c>
      <c r="AO350">
        <f t="shared" si="16"/>
        <v>2378.13</v>
      </c>
      <c r="AP350">
        <f t="shared" si="17"/>
        <v>23235.3</v>
      </c>
    </row>
    <row r="351" spans="1:42" x14ac:dyDescent="0.25">
      <c r="A351">
        <v>81021</v>
      </c>
      <c r="B351" t="s">
        <v>0</v>
      </c>
      <c r="C351" t="s">
        <v>422</v>
      </c>
      <c r="D351" t="s">
        <v>49</v>
      </c>
      <c r="E351" t="s">
        <v>224</v>
      </c>
      <c r="F351" t="s">
        <v>206</v>
      </c>
      <c r="G351">
        <v>1</v>
      </c>
      <c r="H351">
        <v>0</v>
      </c>
      <c r="I351">
        <v>7912.12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151.5</v>
      </c>
      <c r="W351">
        <v>0</v>
      </c>
      <c r="X351">
        <v>0</v>
      </c>
      <c r="Y351">
        <v>0</v>
      </c>
      <c r="Z351">
        <v>7912.12</v>
      </c>
      <c r="AA351">
        <v>0</v>
      </c>
      <c r="AB351">
        <v>0</v>
      </c>
      <c r="AC351">
        <v>0</v>
      </c>
      <c r="AD351">
        <v>0</v>
      </c>
      <c r="AE351">
        <v>1489.63</v>
      </c>
      <c r="AF351">
        <v>0</v>
      </c>
      <c r="AG351">
        <v>0</v>
      </c>
      <c r="AH351">
        <v>330</v>
      </c>
      <c r="AI351">
        <v>0</v>
      </c>
      <c r="AJ351">
        <v>0</v>
      </c>
      <c r="AK351">
        <f t="shared" si="15"/>
        <v>17795.37</v>
      </c>
      <c r="AL351">
        <v>79.12</v>
      </c>
      <c r="AM351">
        <v>0</v>
      </c>
      <c r="AN351">
        <v>553.84</v>
      </c>
      <c r="AO351">
        <f t="shared" si="16"/>
        <v>632.96</v>
      </c>
      <c r="AP351">
        <f t="shared" si="17"/>
        <v>17162.41</v>
      </c>
    </row>
    <row r="352" spans="1:42" x14ac:dyDescent="0.25">
      <c r="A352">
        <v>81158</v>
      </c>
      <c r="B352" t="s">
        <v>0</v>
      </c>
      <c r="C352" t="s">
        <v>423</v>
      </c>
      <c r="D352" t="s">
        <v>41</v>
      </c>
      <c r="E352" t="s">
        <v>233</v>
      </c>
      <c r="F352" t="s">
        <v>206</v>
      </c>
      <c r="G352" t="s">
        <v>5</v>
      </c>
      <c r="H352">
        <v>0</v>
      </c>
      <c r="I352">
        <v>6562.5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15000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f t="shared" si="15"/>
        <v>21562.5</v>
      </c>
      <c r="AL352">
        <v>0</v>
      </c>
      <c r="AM352">
        <v>1309.71</v>
      </c>
      <c r="AN352">
        <v>1050</v>
      </c>
      <c r="AO352">
        <f t="shared" si="16"/>
        <v>2359.71</v>
      </c>
      <c r="AP352">
        <f t="shared" si="17"/>
        <v>19202.79</v>
      </c>
    </row>
    <row r="353" spans="1:42" x14ac:dyDescent="0.25">
      <c r="A353">
        <v>81331</v>
      </c>
      <c r="B353" t="s">
        <v>0</v>
      </c>
      <c r="C353" t="s">
        <v>424</v>
      </c>
      <c r="D353" t="s">
        <v>41</v>
      </c>
      <c r="E353" t="s">
        <v>214</v>
      </c>
      <c r="F353" t="s">
        <v>206</v>
      </c>
      <c r="G353" t="s">
        <v>5</v>
      </c>
      <c r="H353">
        <v>0</v>
      </c>
      <c r="I353">
        <v>3333.37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148.69</v>
      </c>
      <c r="W353">
        <v>0</v>
      </c>
      <c r="X353">
        <v>0</v>
      </c>
      <c r="Y353">
        <v>0</v>
      </c>
      <c r="Z353">
        <v>8000.12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f t="shared" si="15"/>
        <v>11482.18</v>
      </c>
      <c r="AL353">
        <v>0</v>
      </c>
      <c r="AM353">
        <v>0</v>
      </c>
      <c r="AN353">
        <v>560</v>
      </c>
      <c r="AO353">
        <f t="shared" si="16"/>
        <v>560</v>
      </c>
      <c r="AP353">
        <f t="shared" si="17"/>
        <v>10922.18</v>
      </c>
    </row>
    <row r="354" spans="1:42" x14ac:dyDescent="0.25">
      <c r="A354">
        <v>81345</v>
      </c>
      <c r="B354" t="s">
        <v>0</v>
      </c>
      <c r="C354" t="s">
        <v>425</v>
      </c>
      <c r="D354" t="s">
        <v>41</v>
      </c>
      <c r="E354" t="s">
        <v>240</v>
      </c>
      <c r="F354" t="s">
        <v>206</v>
      </c>
      <c r="G354">
        <v>1</v>
      </c>
      <c r="H354">
        <v>0</v>
      </c>
      <c r="I354">
        <v>8601.32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125.41</v>
      </c>
      <c r="W354">
        <v>0</v>
      </c>
      <c r="X354">
        <v>0</v>
      </c>
      <c r="Y354">
        <v>0</v>
      </c>
      <c r="Z354">
        <v>8601.32</v>
      </c>
      <c r="AA354">
        <v>0</v>
      </c>
      <c r="AB354">
        <v>0</v>
      </c>
      <c r="AC354">
        <v>0</v>
      </c>
      <c r="AD354">
        <v>0</v>
      </c>
      <c r="AE354">
        <v>1489.63</v>
      </c>
      <c r="AF354">
        <v>0</v>
      </c>
      <c r="AG354">
        <v>0</v>
      </c>
      <c r="AH354">
        <v>330</v>
      </c>
      <c r="AI354">
        <v>0</v>
      </c>
      <c r="AJ354">
        <v>0</v>
      </c>
      <c r="AK354">
        <f t="shared" si="15"/>
        <v>19147.68</v>
      </c>
      <c r="AL354">
        <v>86.02</v>
      </c>
      <c r="AM354">
        <v>0</v>
      </c>
      <c r="AN354">
        <v>602.1</v>
      </c>
      <c r="AO354">
        <f t="shared" si="16"/>
        <v>688.12</v>
      </c>
      <c r="AP354">
        <f t="shared" si="17"/>
        <v>18459.560000000001</v>
      </c>
    </row>
    <row r="355" spans="1:42" x14ac:dyDescent="0.25">
      <c r="A355">
        <v>81373</v>
      </c>
      <c r="B355" t="s">
        <v>0</v>
      </c>
      <c r="C355" t="s">
        <v>426</v>
      </c>
      <c r="D355" t="s">
        <v>223</v>
      </c>
      <c r="E355" t="s">
        <v>205</v>
      </c>
      <c r="F355" t="s">
        <v>206</v>
      </c>
      <c r="G355" t="s">
        <v>5</v>
      </c>
      <c r="H355">
        <v>0</v>
      </c>
      <c r="I355">
        <v>3657.6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170.6</v>
      </c>
      <c r="W355">
        <v>0</v>
      </c>
      <c r="X355">
        <v>0</v>
      </c>
      <c r="Y355">
        <v>0</v>
      </c>
      <c r="Z355">
        <v>7315.2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f t="shared" si="15"/>
        <v>11143.4</v>
      </c>
      <c r="AL355">
        <v>0</v>
      </c>
      <c r="AM355">
        <v>0</v>
      </c>
      <c r="AN355">
        <v>512.05999999999995</v>
      </c>
      <c r="AO355">
        <f t="shared" si="16"/>
        <v>512.05999999999995</v>
      </c>
      <c r="AP355">
        <f t="shared" si="17"/>
        <v>10631.34</v>
      </c>
    </row>
    <row r="356" spans="1:42" x14ac:dyDescent="0.25">
      <c r="A356">
        <v>81492</v>
      </c>
      <c r="B356" t="s">
        <v>0</v>
      </c>
      <c r="C356" t="s">
        <v>427</v>
      </c>
      <c r="D356" t="s">
        <v>70</v>
      </c>
      <c r="E356" t="s">
        <v>277</v>
      </c>
      <c r="F356" t="s">
        <v>206</v>
      </c>
      <c r="G356" t="s">
        <v>5</v>
      </c>
      <c r="H356">
        <v>0</v>
      </c>
      <c r="I356">
        <v>3000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286.95</v>
      </c>
      <c r="W356">
        <v>0</v>
      </c>
      <c r="X356">
        <v>0</v>
      </c>
      <c r="Y356">
        <v>0</v>
      </c>
      <c r="Z356">
        <v>8000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f t="shared" si="15"/>
        <v>11286.95</v>
      </c>
      <c r="AL356">
        <v>0</v>
      </c>
      <c r="AM356">
        <v>0</v>
      </c>
      <c r="AN356">
        <v>560</v>
      </c>
      <c r="AO356">
        <f t="shared" si="16"/>
        <v>560</v>
      </c>
      <c r="AP356">
        <f t="shared" si="17"/>
        <v>10726.95</v>
      </c>
    </row>
    <row r="357" spans="1:42" x14ac:dyDescent="0.25">
      <c r="A357">
        <v>81516</v>
      </c>
      <c r="B357" t="s">
        <v>0</v>
      </c>
      <c r="C357" t="s">
        <v>428</v>
      </c>
      <c r="D357" t="s">
        <v>72</v>
      </c>
      <c r="E357" t="s">
        <v>205</v>
      </c>
      <c r="F357" t="s">
        <v>206</v>
      </c>
      <c r="G357" t="s">
        <v>5</v>
      </c>
      <c r="H357">
        <v>0</v>
      </c>
      <c r="I357">
        <v>4552.13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9500.1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f t="shared" si="15"/>
        <v>14052.23</v>
      </c>
      <c r="AL357">
        <v>0</v>
      </c>
      <c r="AM357">
        <v>1370.57</v>
      </c>
      <c r="AN357">
        <v>665</v>
      </c>
      <c r="AO357">
        <f t="shared" si="16"/>
        <v>2035.57</v>
      </c>
      <c r="AP357">
        <f t="shared" si="17"/>
        <v>12016.66</v>
      </c>
    </row>
    <row r="358" spans="1:42" x14ac:dyDescent="0.25">
      <c r="A358">
        <v>81988</v>
      </c>
      <c r="B358" t="s">
        <v>0</v>
      </c>
      <c r="C358" t="s">
        <v>429</v>
      </c>
      <c r="D358" t="s">
        <v>108</v>
      </c>
      <c r="E358" t="s">
        <v>233</v>
      </c>
      <c r="F358" t="s">
        <v>206</v>
      </c>
      <c r="G358" t="s">
        <v>5</v>
      </c>
      <c r="H358">
        <v>0</v>
      </c>
      <c r="I358">
        <v>16120.05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32240.12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f t="shared" si="15"/>
        <v>48360.17</v>
      </c>
      <c r="AL358">
        <v>0</v>
      </c>
      <c r="AM358">
        <v>5309.35</v>
      </c>
      <c r="AN358">
        <v>2256.8000000000002</v>
      </c>
      <c r="AO358">
        <f t="shared" si="16"/>
        <v>7566.1500000000005</v>
      </c>
      <c r="AP358">
        <f t="shared" si="17"/>
        <v>40794.019999999997</v>
      </c>
    </row>
    <row r="359" spans="1:42" x14ac:dyDescent="0.25">
      <c r="A359">
        <v>82026</v>
      </c>
      <c r="B359" t="s">
        <v>0</v>
      </c>
      <c r="C359" t="s">
        <v>430</v>
      </c>
      <c r="D359" t="s">
        <v>223</v>
      </c>
      <c r="E359" t="s">
        <v>205</v>
      </c>
      <c r="F359" t="s">
        <v>206</v>
      </c>
      <c r="G359" t="s">
        <v>5</v>
      </c>
      <c r="H359">
        <v>0</v>
      </c>
      <c r="I359">
        <v>3657.15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135.65</v>
      </c>
      <c r="W359">
        <v>0</v>
      </c>
      <c r="X359">
        <v>0</v>
      </c>
      <c r="Y359">
        <v>838.7</v>
      </c>
      <c r="Z359">
        <v>7314.32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f t="shared" si="15"/>
        <v>11945.82</v>
      </c>
      <c r="AL359">
        <v>0</v>
      </c>
      <c r="AM359">
        <v>0</v>
      </c>
      <c r="AN359">
        <v>512</v>
      </c>
      <c r="AO359">
        <f t="shared" si="16"/>
        <v>512</v>
      </c>
      <c r="AP359">
        <f t="shared" si="17"/>
        <v>11433.82</v>
      </c>
    </row>
    <row r="360" spans="1:42" x14ac:dyDescent="0.25">
      <c r="A360">
        <v>82038</v>
      </c>
      <c r="B360" t="s">
        <v>0</v>
      </c>
      <c r="C360" t="s">
        <v>431</v>
      </c>
      <c r="D360" t="s">
        <v>223</v>
      </c>
      <c r="E360" t="s">
        <v>224</v>
      </c>
      <c r="F360" t="s">
        <v>206</v>
      </c>
      <c r="G360" t="s">
        <v>5</v>
      </c>
      <c r="H360">
        <v>0</v>
      </c>
      <c r="I360">
        <v>4500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1290</v>
      </c>
      <c r="Z360">
        <v>9000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f t="shared" si="15"/>
        <v>14790</v>
      </c>
      <c r="AL360">
        <v>0</v>
      </c>
      <c r="AM360">
        <v>84.72</v>
      </c>
      <c r="AN360">
        <v>630</v>
      </c>
      <c r="AO360">
        <f t="shared" si="16"/>
        <v>714.72</v>
      </c>
      <c r="AP360">
        <f t="shared" si="17"/>
        <v>14075.28</v>
      </c>
    </row>
    <row r="361" spans="1:42" x14ac:dyDescent="0.25">
      <c r="A361">
        <v>82082</v>
      </c>
      <c r="B361" t="s">
        <v>0</v>
      </c>
      <c r="C361" t="s">
        <v>432</v>
      </c>
      <c r="D361" t="s">
        <v>41</v>
      </c>
      <c r="E361" t="s">
        <v>224</v>
      </c>
      <c r="F361" t="s">
        <v>206</v>
      </c>
      <c r="G361" t="s">
        <v>5</v>
      </c>
      <c r="H361">
        <v>0</v>
      </c>
      <c r="I361">
        <v>4125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18.059999999999999</v>
      </c>
      <c r="W361">
        <v>0</v>
      </c>
      <c r="X361">
        <v>0</v>
      </c>
      <c r="Y361">
        <v>1032</v>
      </c>
      <c r="Z361">
        <v>9000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f t="shared" si="15"/>
        <v>14175.060000000001</v>
      </c>
      <c r="AL361">
        <v>0</v>
      </c>
      <c r="AM361">
        <v>52.42</v>
      </c>
      <c r="AN361">
        <v>630</v>
      </c>
      <c r="AO361">
        <f t="shared" si="16"/>
        <v>682.42</v>
      </c>
      <c r="AP361">
        <f t="shared" si="17"/>
        <v>13492.640000000001</v>
      </c>
    </row>
    <row r="362" spans="1:42" x14ac:dyDescent="0.25">
      <c r="A362">
        <v>82119</v>
      </c>
      <c r="B362" t="s">
        <v>0</v>
      </c>
      <c r="C362" t="s">
        <v>433</v>
      </c>
      <c r="D362" t="s">
        <v>434</v>
      </c>
      <c r="E362" t="s">
        <v>240</v>
      </c>
      <c r="F362" t="s">
        <v>206</v>
      </c>
      <c r="G362">
        <v>1</v>
      </c>
      <c r="H362">
        <v>0</v>
      </c>
      <c r="I362">
        <v>7944.76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150.46</v>
      </c>
      <c r="W362">
        <v>0</v>
      </c>
      <c r="X362">
        <v>0</v>
      </c>
      <c r="Y362">
        <v>0</v>
      </c>
      <c r="Z362">
        <v>7944.76</v>
      </c>
      <c r="AA362">
        <v>0</v>
      </c>
      <c r="AB362">
        <v>0</v>
      </c>
      <c r="AC362">
        <v>0</v>
      </c>
      <c r="AD362">
        <v>0</v>
      </c>
      <c r="AE362">
        <v>1489.63</v>
      </c>
      <c r="AF362">
        <v>0</v>
      </c>
      <c r="AG362">
        <v>0</v>
      </c>
      <c r="AH362">
        <v>330</v>
      </c>
      <c r="AI362">
        <v>0</v>
      </c>
      <c r="AJ362">
        <v>0</v>
      </c>
      <c r="AK362">
        <f t="shared" si="15"/>
        <v>17859.61</v>
      </c>
      <c r="AL362">
        <v>79.44</v>
      </c>
      <c r="AM362">
        <v>0</v>
      </c>
      <c r="AN362">
        <v>556.14</v>
      </c>
      <c r="AO362">
        <f t="shared" si="16"/>
        <v>635.57999999999993</v>
      </c>
      <c r="AP362">
        <f t="shared" si="17"/>
        <v>17224.03</v>
      </c>
    </row>
    <row r="363" spans="1:42" x14ac:dyDescent="0.25">
      <c r="A363">
        <v>82123</v>
      </c>
      <c r="B363" t="s">
        <v>0</v>
      </c>
      <c r="C363" t="s">
        <v>435</v>
      </c>
      <c r="D363" t="s">
        <v>144</v>
      </c>
      <c r="E363" t="s">
        <v>214</v>
      </c>
      <c r="F363" t="s">
        <v>206</v>
      </c>
      <c r="G363">
        <v>1</v>
      </c>
      <c r="H363">
        <v>0</v>
      </c>
      <c r="I363">
        <v>9413</v>
      </c>
      <c r="J363">
        <v>0</v>
      </c>
      <c r="K363">
        <v>260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9413</v>
      </c>
      <c r="AA363">
        <v>520.39</v>
      </c>
      <c r="AB363">
        <v>0</v>
      </c>
      <c r="AC363">
        <v>0</v>
      </c>
      <c r="AD363">
        <v>0</v>
      </c>
      <c r="AE363">
        <v>1489.63</v>
      </c>
      <c r="AF363">
        <v>0</v>
      </c>
      <c r="AG363">
        <v>0</v>
      </c>
      <c r="AH363">
        <v>330</v>
      </c>
      <c r="AI363">
        <v>0</v>
      </c>
      <c r="AJ363">
        <v>0</v>
      </c>
      <c r="AK363">
        <f t="shared" si="15"/>
        <v>21426.02</v>
      </c>
      <c r="AL363">
        <v>94.14</v>
      </c>
      <c r="AM363">
        <v>520.39</v>
      </c>
      <c r="AN363">
        <v>658.92</v>
      </c>
      <c r="AO363">
        <f t="shared" si="16"/>
        <v>1273.4499999999998</v>
      </c>
      <c r="AP363">
        <f t="shared" si="17"/>
        <v>20152.57</v>
      </c>
    </row>
    <row r="364" spans="1:42" x14ac:dyDescent="0.25">
      <c r="A364">
        <v>82185</v>
      </c>
      <c r="B364" t="s">
        <v>0</v>
      </c>
      <c r="C364" t="s">
        <v>436</v>
      </c>
      <c r="D364" t="s">
        <v>167</v>
      </c>
      <c r="E364" t="s">
        <v>224</v>
      </c>
      <c r="F364" t="s">
        <v>206</v>
      </c>
      <c r="G364" t="s">
        <v>5</v>
      </c>
      <c r="H364">
        <v>0</v>
      </c>
      <c r="I364">
        <v>5750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12000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f t="shared" si="15"/>
        <v>17750</v>
      </c>
      <c r="AL364">
        <v>0</v>
      </c>
      <c r="AM364">
        <v>1027.8699999999999</v>
      </c>
      <c r="AN364">
        <v>840</v>
      </c>
      <c r="AO364">
        <f t="shared" si="16"/>
        <v>1867.87</v>
      </c>
      <c r="AP364">
        <f t="shared" si="17"/>
        <v>15882.130000000001</v>
      </c>
    </row>
    <row r="365" spans="1:42" x14ac:dyDescent="0.25">
      <c r="A365">
        <v>82287</v>
      </c>
      <c r="B365" t="s">
        <v>0</v>
      </c>
      <c r="C365" t="s">
        <v>437</v>
      </c>
      <c r="D365" t="s">
        <v>269</v>
      </c>
      <c r="E365" t="s">
        <v>240</v>
      </c>
      <c r="F365" t="s">
        <v>206</v>
      </c>
      <c r="G365">
        <v>1</v>
      </c>
      <c r="H365">
        <v>0</v>
      </c>
      <c r="I365">
        <v>9042.2800000000007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73.19</v>
      </c>
      <c r="W365">
        <v>0</v>
      </c>
      <c r="X365">
        <v>0</v>
      </c>
      <c r="Y365">
        <v>0</v>
      </c>
      <c r="Z365">
        <v>9042.2800000000007</v>
      </c>
      <c r="AA365">
        <v>219.12</v>
      </c>
      <c r="AB365">
        <v>0</v>
      </c>
      <c r="AC365">
        <v>0</v>
      </c>
      <c r="AD365">
        <v>0</v>
      </c>
      <c r="AE365">
        <v>1489.63</v>
      </c>
      <c r="AF365">
        <v>0</v>
      </c>
      <c r="AG365">
        <v>0</v>
      </c>
      <c r="AH365">
        <v>330</v>
      </c>
      <c r="AI365">
        <v>0</v>
      </c>
      <c r="AJ365">
        <v>0</v>
      </c>
      <c r="AK365">
        <f t="shared" si="15"/>
        <v>20196.5</v>
      </c>
      <c r="AL365">
        <v>90.42</v>
      </c>
      <c r="AM365">
        <v>219.12</v>
      </c>
      <c r="AN365">
        <v>632.96</v>
      </c>
      <c r="AO365">
        <f t="shared" si="16"/>
        <v>942.5</v>
      </c>
      <c r="AP365">
        <f t="shared" si="17"/>
        <v>19254</v>
      </c>
    </row>
    <row r="366" spans="1:42" x14ac:dyDescent="0.25">
      <c r="A366">
        <v>82766</v>
      </c>
      <c r="B366" t="s">
        <v>61</v>
      </c>
      <c r="C366" t="s">
        <v>438</v>
      </c>
      <c r="D366" t="s">
        <v>63</v>
      </c>
      <c r="E366" t="s">
        <v>224</v>
      </c>
      <c r="F366" t="s">
        <v>206</v>
      </c>
      <c r="G366" t="s">
        <v>5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24113.82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f t="shared" si="15"/>
        <v>24113.82</v>
      </c>
      <c r="AL366">
        <v>0</v>
      </c>
      <c r="AM366">
        <v>4113.8100000000004</v>
      </c>
      <c r="AN366">
        <v>0</v>
      </c>
      <c r="AO366">
        <f t="shared" si="16"/>
        <v>4113.8100000000004</v>
      </c>
      <c r="AP366">
        <f t="shared" si="17"/>
        <v>20000.009999999998</v>
      </c>
    </row>
    <row r="367" spans="1:42" x14ac:dyDescent="0.25">
      <c r="A367">
        <v>82783</v>
      </c>
      <c r="B367" t="s">
        <v>0</v>
      </c>
      <c r="C367" t="s">
        <v>439</v>
      </c>
      <c r="D367" t="s">
        <v>167</v>
      </c>
      <c r="E367" t="s">
        <v>216</v>
      </c>
      <c r="F367" t="s">
        <v>206</v>
      </c>
      <c r="G367" t="s">
        <v>5</v>
      </c>
      <c r="H367">
        <v>0</v>
      </c>
      <c r="I367">
        <v>4150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139.09</v>
      </c>
      <c r="W367">
        <v>0</v>
      </c>
      <c r="X367">
        <v>0</v>
      </c>
      <c r="Y367">
        <v>0</v>
      </c>
      <c r="Z367">
        <v>8300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f t="shared" si="15"/>
        <v>12589.09</v>
      </c>
      <c r="AL367">
        <v>0</v>
      </c>
      <c r="AM367">
        <v>0</v>
      </c>
      <c r="AN367">
        <v>581</v>
      </c>
      <c r="AO367">
        <f t="shared" si="16"/>
        <v>581</v>
      </c>
      <c r="AP367">
        <f t="shared" si="17"/>
        <v>12008.09</v>
      </c>
    </row>
    <row r="368" spans="1:42" x14ac:dyDescent="0.25">
      <c r="A368">
        <v>82869</v>
      </c>
      <c r="B368" t="s">
        <v>0</v>
      </c>
      <c r="C368" t="s">
        <v>440</v>
      </c>
      <c r="D368" t="s">
        <v>49</v>
      </c>
      <c r="E368" t="s">
        <v>237</v>
      </c>
      <c r="F368" t="s">
        <v>206</v>
      </c>
      <c r="G368" t="s">
        <v>5</v>
      </c>
      <c r="H368">
        <v>0</v>
      </c>
      <c r="I368">
        <v>3833.38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148.69</v>
      </c>
      <c r="W368">
        <v>0</v>
      </c>
      <c r="X368">
        <v>0</v>
      </c>
      <c r="Y368">
        <v>0</v>
      </c>
      <c r="Z368">
        <v>8000.12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f t="shared" si="15"/>
        <v>11982.19</v>
      </c>
      <c r="AL368">
        <v>0</v>
      </c>
      <c r="AM368">
        <v>0</v>
      </c>
      <c r="AN368">
        <v>560</v>
      </c>
      <c r="AO368">
        <f t="shared" si="16"/>
        <v>560</v>
      </c>
      <c r="AP368">
        <f t="shared" si="17"/>
        <v>11422.19</v>
      </c>
    </row>
    <row r="369" spans="1:42" x14ac:dyDescent="0.25">
      <c r="A369">
        <v>83154</v>
      </c>
      <c r="B369" t="s">
        <v>0</v>
      </c>
      <c r="C369" t="s">
        <v>441</v>
      </c>
      <c r="D369" t="s">
        <v>223</v>
      </c>
      <c r="E369" t="s">
        <v>205</v>
      </c>
      <c r="F369" t="s">
        <v>206</v>
      </c>
      <c r="G369" t="s">
        <v>5</v>
      </c>
      <c r="H369">
        <v>0</v>
      </c>
      <c r="I369">
        <v>3657.5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170.61</v>
      </c>
      <c r="W369">
        <v>0</v>
      </c>
      <c r="X369">
        <v>0</v>
      </c>
      <c r="Y369">
        <v>0</v>
      </c>
      <c r="Z369">
        <v>7315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f t="shared" si="15"/>
        <v>11143.11</v>
      </c>
      <c r="AL369">
        <v>0</v>
      </c>
      <c r="AM369">
        <v>0</v>
      </c>
      <c r="AN369">
        <v>512.05999999999995</v>
      </c>
      <c r="AO369">
        <f t="shared" si="16"/>
        <v>512.05999999999995</v>
      </c>
      <c r="AP369">
        <f t="shared" si="17"/>
        <v>10631.050000000001</v>
      </c>
    </row>
    <row r="370" spans="1:42" x14ac:dyDescent="0.25">
      <c r="A370">
        <v>83156</v>
      </c>
      <c r="B370" t="s">
        <v>0</v>
      </c>
      <c r="C370" t="s">
        <v>442</v>
      </c>
      <c r="D370" t="s">
        <v>223</v>
      </c>
      <c r="E370" t="s">
        <v>205</v>
      </c>
      <c r="F370" t="s">
        <v>206</v>
      </c>
      <c r="G370" t="s">
        <v>5</v>
      </c>
      <c r="H370">
        <v>0</v>
      </c>
      <c r="I370">
        <v>3657.5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121.05</v>
      </c>
      <c r="W370">
        <v>0</v>
      </c>
      <c r="X370">
        <v>0</v>
      </c>
      <c r="Y370">
        <v>1048.48</v>
      </c>
      <c r="Z370">
        <v>7315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f t="shared" si="15"/>
        <v>12142.03</v>
      </c>
      <c r="AL370">
        <v>0</v>
      </c>
      <c r="AM370">
        <v>0</v>
      </c>
      <c r="AN370">
        <v>512.05999999999995</v>
      </c>
      <c r="AO370">
        <f t="shared" si="16"/>
        <v>512.05999999999995</v>
      </c>
      <c r="AP370">
        <f t="shared" si="17"/>
        <v>11629.970000000001</v>
      </c>
    </row>
    <row r="371" spans="1:42" x14ac:dyDescent="0.25">
      <c r="A371">
        <v>83317</v>
      </c>
      <c r="B371" t="s">
        <v>0</v>
      </c>
      <c r="C371" t="s">
        <v>443</v>
      </c>
      <c r="D371" t="s">
        <v>167</v>
      </c>
      <c r="E371" t="s">
        <v>224</v>
      </c>
      <c r="F371" t="s">
        <v>206</v>
      </c>
      <c r="G371" t="s">
        <v>5</v>
      </c>
      <c r="H371">
        <v>0</v>
      </c>
      <c r="I371">
        <v>6000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12000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f t="shared" si="15"/>
        <v>18000</v>
      </c>
      <c r="AL371">
        <v>0</v>
      </c>
      <c r="AM371">
        <v>1055</v>
      </c>
      <c r="AN371">
        <v>840</v>
      </c>
      <c r="AO371">
        <f t="shared" si="16"/>
        <v>1895</v>
      </c>
      <c r="AP371">
        <f t="shared" si="17"/>
        <v>16105</v>
      </c>
    </row>
    <row r="372" spans="1:42" x14ac:dyDescent="0.25">
      <c r="A372">
        <v>83326</v>
      </c>
      <c r="B372" t="s">
        <v>0</v>
      </c>
      <c r="C372" t="s">
        <v>444</v>
      </c>
      <c r="D372" t="s">
        <v>167</v>
      </c>
      <c r="E372" t="s">
        <v>237</v>
      </c>
      <c r="F372" t="s">
        <v>206</v>
      </c>
      <c r="G372" t="s">
        <v>5</v>
      </c>
      <c r="H372">
        <v>0</v>
      </c>
      <c r="I372">
        <v>5750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12000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f t="shared" si="15"/>
        <v>17750</v>
      </c>
      <c r="AL372">
        <v>0</v>
      </c>
      <c r="AM372">
        <v>1027.8699999999999</v>
      </c>
      <c r="AN372">
        <v>840</v>
      </c>
      <c r="AO372">
        <f t="shared" si="16"/>
        <v>1867.87</v>
      </c>
      <c r="AP372">
        <f t="shared" si="17"/>
        <v>15882.130000000001</v>
      </c>
    </row>
    <row r="373" spans="1:42" x14ac:dyDescent="0.25">
      <c r="A373">
        <v>83327</v>
      </c>
      <c r="B373" t="s">
        <v>0</v>
      </c>
      <c r="C373" t="s">
        <v>445</v>
      </c>
      <c r="D373" t="s">
        <v>223</v>
      </c>
      <c r="E373" t="s">
        <v>224</v>
      </c>
      <c r="F373" t="s">
        <v>206</v>
      </c>
      <c r="G373" t="s">
        <v>5</v>
      </c>
      <c r="H373">
        <v>0</v>
      </c>
      <c r="I373">
        <v>4500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9000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f t="shared" si="15"/>
        <v>13500</v>
      </c>
      <c r="AL373">
        <v>0</v>
      </c>
      <c r="AM373">
        <v>1271.7</v>
      </c>
      <c r="AN373">
        <v>630</v>
      </c>
      <c r="AO373">
        <f t="shared" si="16"/>
        <v>1901.7</v>
      </c>
      <c r="AP373">
        <f t="shared" si="17"/>
        <v>11598.3</v>
      </c>
    </row>
    <row r="374" spans="1:42" x14ac:dyDescent="0.25">
      <c r="A374">
        <v>84581</v>
      </c>
      <c r="B374" t="s">
        <v>0</v>
      </c>
      <c r="C374" t="s">
        <v>446</v>
      </c>
      <c r="D374" t="s">
        <v>265</v>
      </c>
      <c r="E374" t="s">
        <v>214</v>
      </c>
      <c r="F374" t="s">
        <v>206</v>
      </c>
      <c r="G374" t="s">
        <v>5</v>
      </c>
      <c r="H374">
        <v>0</v>
      </c>
      <c r="I374">
        <v>7500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15000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f t="shared" si="15"/>
        <v>22500</v>
      </c>
      <c r="AL374">
        <v>0</v>
      </c>
      <c r="AM374">
        <v>1459.79</v>
      </c>
      <c r="AN374">
        <v>1050</v>
      </c>
      <c r="AO374">
        <f t="shared" si="16"/>
        <v>2509.79</v>
      </c>
      <c r="AP374">
        <f t="shared" si="17"/>
        <v>19990.21</v>
      </c>
    </row>
    <row r="375" spans="1:42" x14ac:dyDescent="0.25">
      <c r="A375">
        <v>84648</v>
      </c>
      <c r="B375" t="s">
        <v>0</v>
      </c>
      <c r="C375" t="s">
        <v>447</v>
      </c>
      <c r="D375" t="s">
        <v>448</v>
      </c>
      <c r="E375" t="s">
        <v>224</v>
      </c>
      <c r="F375" t="s">
        <v>206</v>
      </c>
      <c r="G375" t="s">
        <v>5</v>
      </c>
      <c r="H375">
        <v>0</v>
      </c>
      <c r="I375">
        <v>10400.1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20800.2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f t="shared" si="15"/>
        <v>31200.300000000003</v>
      </c>
      <c r="AL375">
        <v>0</v>
      </c>
      <c r="AM375">
        <v>2865.78</v>
      </c>
      <c r="AN375">
        <v>1456.02</v>
      </c>
      <c r="AO375">
        <f t="shared" si="16"/>
        <v>4321.8</v>
      </c>
      <c r="AP375">
        <f t="shared" si="17"/>
        <v>26878.500000000004</v>
      </c>
    </row>
    <row r="376" spans="1:42" x14ac:dyDescent="0.25">
      <c r="A376">
        <v>84742</v>
      </c>
      <c r="B376" t="s">
        <v>0</v>
      </c>
      <c r="C376" t="s">
        <v>449</v>
      </c>
      <c r="D376" t="s">
        <v>269</v>
      </c>
      <c r="E376" t="s">
        <v>240</v>
      </c>
      <c r="F376" t="s">
        <v>206</v>
      </c>
      <c r="G376">
        <v>1</v>
      </c>
      <c r="H376">
        <v>0</v>
      </c>
      <c r="I376">
        <v>7912.12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151.5</v>
      </c>
      <c r="W376">
        <v>0</v>
      </c>
      <c r="X376">
        <v>0</v>
      </c>
      <c r="Y376">
        <v>0</v>
      </c>
      <c r="Z376">
        <v>7912.12</v>
      </c>
      <c r="AA376">
        <v>0</v>
      </c>
      <c r="AB376">
        <v>0</v>
      </c>
      <c r="AC376">
        <v>0</v>
      </c>
      <c r="AD376">
        <v>0</v>
      </c>
      <c r="AE376">
        <v>1489.63</v>
      </c>
      <c r="AF376">
        <v>0</v>
      </c>
      <c r="AG376">
        <v>0</v>
      </c>
      <c r="AH376">
        <v>330</v>
      </c>
      <c r="AI376">
        <v>0</v>
      </c>
      <c r="AJ376">
        <v>0</v>
      </c>
      <c r="AK376">
        <f t="shared" si="15"/>
        <v>17795.37</v>
      </c>
      <c r="AL376">
        <v>79.12</v>
      </c>
      <c r="AM376">
        <v>0</v>
      </c>
      <c r="AN376">
        <v>553.84</v>
      </c>
      <c r="AO376">
        <f t="shared" si="16"/>
        <v>632.96</v>
      </c>
      <c r="AP376">
        <f t="shared" si="17"/>
        <v>17162.41</v>
      </c>
    </row>
    <row r="377" spans="1:42" x14ac:dyDescent="0.25">
      <c r="A377">
        <v>84843</v>
      </c>
      <c r="B377" t="s">
        <v>0</v>
      </c>
      <c r="C377" t="s">
        <v>450</v>
      </c>
      <c r="D377" t="s">
        <v>41</v>
      </c>
      <c r="E377" t="s">
        <v>240</v>
      </c>
      <c r="F377" t="s">
        <v>206</v>
      </c>
      <c r="G377">
        <v>1</v>
      </c>
      <c r="H377">
        <v>0</v>
      </c>
      <c r="I377">
        <v>11608.38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11608.4</v>
      </c>
      <c r="AA377">
        <v>1643.99</v>
      </c>
      <c r="AB377">
        <v>0</v>
      </c>
      <c r="AC377">
        <v>0</v>
      </c>
      <c r="AD377">
        <v>0</v>
      </c>
      <c r="AE377">
        <v>1489.63</v>
      </c>
      <c r="AF377">
        <v>0</v>
      </c>
      <c r="AG377">
        <v>0</v>
      </c>
      <c r="AH377">
        <v>330</v>
      </c>
      <c r="AI377">
        <v>0</v>
      </c>
      <c r="AJ377">
        <v>0</v>
      </c>
      <c r="AK377">
        <f t="shared" si="15"/>
        <v>26680.400000000001</v>
      </c>
      <c r="AL377">
        <v>116.08</v>
      </c>
      <c r="AM377">
        <v>1643.99</v>
      </c>
      <c r="AN377">
        <v>812.58</v>
      </c>
      <c r="AO377">
        <f t="shared" si="16"/>
        <v>2572.65</v>
      </c>
      <c r="AP377">
        <f t="shared" si="17"/>
        <v>24107.75</v>
      </c>
    </row>
    <row r="378" spans="1:42" x14ac:dyDescent="0.25">
      <c r="A378">
        <v>84847</v>
      </c>
      <c r="B378" t="s">
        <v>0</v>
      </c>
      <c r="C378" t="s">
        <v>451</v>
      </c>
      <c r="D378" t="s">
        <v>167</v>
      </c>
      <c r="E378" t="s">
        <v>214</v>
      </c>
      <c r="F378" t="s">
        <v>206</v>
      </c>
      <c r="G378">
        <v>1</v>
      </c>
      <c r="H378">
        <v>0</v>
      </c>
      <c r="I378">
        <v>11608.38</v>
      </c>
      <c r="J378">
        <v>0</v>
      </c>
      <c r="K378">
        <v>260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11608.4</v>
      </c>
      <c r="AA378">
        <v>1706.97</v>
      </c>
      <c r="AB378">
        <v>0</v>
      </c>
      <c r="AC378">
        <v>0</v>
      </c>
      <c r="AD378">
        <v>0</v>
      </c>
      <c r="AE378">
        <v>1489.63</v>
      </c>
      <c r="AF378">
        <v>0</v>
      </c>
      <c r="AG378">
        <v>0</v>
      </c>
      <c r="AH378">
        <v>330</v>
      </c>
      <c r="AI378">
        <v>0</v>
      </c>
      <c r="AJ378">
        <v>0</v>
      </c>
      <c r="AK378">
        <f t="shared" si="15"/>
        <v>27003.38</v>
      </c>
      <c r="AL378">
        <v>116.08</v>
      </c>
      <c r="AM378">
        <v>1706.97</v>
      </c>
      <c r="AN378">
        <v>812.58</v>
      </c>
      <c r="AO378">
        <f t="shared" si="16"/>
        <v>2635.63</v>
      </c>
      <c r="AP378">
        <f t="shared" si="17"/>
        <v>24367.75</v>
      </c>
    </row>
    <row r="379" spans="1:42" x14ac:dyDescent="0.25">
      <c r="A379">
        <v>85036</v>
      </c>
      <c r="B379" t="s">
        <v>0</v>
      </c>
      <c r="C379" t="s">
        <v>452</v>
      </c>
      <c r="D379" t="s">
        <v>167</v>
      </c>
      <c r="E379" t="s">
        <v>237</v>
      </c>
      <c r="F379" t="s">
        <v>206</v>
      </c>
      <c r="G379" t="s">
        <v>5</v>
      </c>
      <c r="H379">
        <v>0</v>
      </c>
      <c r="I379">
        <v>7500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15000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f t="shared" si="15"/>
        <v>22500</v>
      </c>
      <c r="AL379">
        <v>0</v>
      </c>
      <c r="AM379">
        <v>3228.9</v>
      </c>
      <c r="AN379">
        <v>1050</v>
      </c>
      <c r="AO379">
        <f t="shared" si="16"/>
        <v>4278.8999999999996</v>
      </c>
      <c r="AP379">
        <f t="shared" si="17"/>
        <v>18221.099999999999</v>
      </c>
    </row>
    <row r="380" spans="1:42" x14ac:dyDescent="0.25">
      <c r="A380">
        <v>85190</v>
      </c>
      <c r="B380" t="s">
        <v>0</v>
      </c>
      <c r="C380" t="s">
        <v>453</v>
      </c>
      <c r="D380" t="s">
        <v>83</v>
      </c>
      <c r="E380" t="s">
        <v>219</v>
      </c>
      <c r="F380" t="s">
        <v>206</v>
      </c>
      <c r="G380">
        <v>1</v>
      </c>
      <c r="H380">
        <v>0</v>
      </c>
      <c r="I380">
        <v>7293.96</v>
      </c>
      <c r="J380">
        <v>0</v>
      </c>
      <c r="K380">
        <v>260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154.63999999999999</v>
      </c>
      <c r="W380">
        <v>0</v>
      </c>
      <c r="X380">
        <v>0</v>
      </c>
      <c r="Y380">
        <v>0</v>
      </c>
      <c r="Z380">
        <v>7293.96</v>
      </c>
      <c r="AA380">
        <v>0</v>
      </c>
      <c r="AB380">
        <v>0</v>
      </c>
      <c r="AC380">
        <v>0</v>
      </c>
      <c r="AD380">
        <v>0</v>
      </c>
      <c r="AE380">
        <v>1489.63</v>
      </c>
      <c r="AF380">
        <v>0</v>
      </c>
      <c r="AG380">
        <v>0</v>
      </c>
      <c r="AH380">
        <v>330</v>
      </c>
      <c r="AI380">
        <v>0</v>
      </c>
      <c r="AJ380">
        <v>0</v>
      </c>
      <c r="AK380">
        <f t="shared" si="15"/>
        <v>16822.190000000002</v>
      </c>
      <c r="AL380">
        <v>72.94</v>
      </c>
      <c r="AM380">
        <v>0</v>
      </c>
      <c r="AN380">
        <v>510.58</v>
      </c>
      <c r="AO380">
        <f t="shared" si="16"/>
        <v>583.52</v>
      </c>
      <c r="AP380">
        <f t="shared" si="17"/>
        <v>16238.670000000002</v>
      </c>
    </row>
    <row r="381" spans="1:42" x14ac:dyDescent="0.25">
      <c r="A381">
        <v>85191</v>
      </c>
      <c r="B381" t="s">
        <v>0</v>
      </c>
      <c r="C381" t="s">
        <v>454</v>
      </c>
      <c r="D381" t="s">
        <v>41</v>
      </c>
      <c r="E381" t="s">
        <v>240</v>
      </c>
      <c r="F381" t="s">
        <v>206</v>
      </c>
      <c r="G381" t="s">
        <v>5</v>
      </c>
      <c r="H381">
        <v>0</v>
      </c>
      <c r="I381">
        <v>5000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10000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f t="shared" si="15"/>
        <v>15000</v>
      </c>
      <c r="AL381">
        <v>0</v>
      </c>
      <c r="AM381">
        <v>313.83</v>
      </c>
      <c r="AN381">
        <v>700</v>
      </c>
      <c r="AO381">
        <f t="shared" si="16"/>
        <v>1013.8299999999999</v>
      </c>
      <c r="AP381">
        <f t="shared" si="17"/>
        <v>13986.17</v>
      </c>
    </row>
    <row r="382" spans="1:42" x14ac:dyDescent="0.25">
      <c r="A382">
        <v>85192</v>
      </c>
      <c r="B382" t="s">
        <v>0</v>
      </c>
      <c r="C382" t="s">
        <v>455</v>
      </c>
      <c r="D382" t="s">
        <v>83</v>
      </c>
      <c r="E382" t="s">
        <v>240</v>
      </c>
      <c r="F382" t="s">
        <v>206</v>
      </c>
      <c r="G382">
        <v>1</v>
      </c>
      <c r="H382">
        <v>0</v>
      </c>
      <c r="I382">
        <v>7013.42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190.57</v>
      </c>
      <c r="W382">
        <v>0</v>
      </c>
      <c r="X382">
        <v>0</v>
      </c>
      <c r="Y382">
        <v>0</v>
      </c>
      <c r="Z382">
        <v>7013.44</v>
      </c>
      <c r="AA382">
        <v>0</v>
      </c>
      <c r="AB382">
        <v>0</v>
      </c>
      <c r="AC382">
        <v>0</v>
      </c>
      <c r="AD382">
        <v>0</v>
      </c>
      <c r="AE382">
        <v>1489.63</v>
      </c>
      <c r="AF382">
        <v>0</v>
      </c>
      <c r="AG382">
        <v>0</v>
      </c>
      <c r="AH382">
        <v>330</v>
      </c>
      <c r="AI382">
        <v>0</v>
      </c>
      <c r="AJ382">
        <v>0</v>
      </c>
      <c r="AK382">
        <f t="shared" si="15"/>
        <v>16037.060000000001</v>
      </c>
      <c r="AL382">
        <v>70.14</v>
      </c>
      <c r="AM382">
        <v>0</v>
      </c>
      <c r="AN382">
        <v>490.94</v>
      </c>
      <c r="AO382">
        <f t="shared" si="16"/>
        <v>561.08000000000004</v>
      </c>
      <c r="AP382">
        <f t="shared" si="17"/>
        <v>15475.980000000001</v>
      </c>
    </row>
    <row r="383" spans="1:42" x14ac:dyDescent="0.25">
      <c r="A383">
        <v>85392</v>
      </c>
      <c r="B383" t="s">
        <v>0</v>
      </c>
      <c r="C383" t="s">
        <v>456</v>
      </c>
      <c r="D383" t="s">
        <v>41</v>
      </c>
      <c r="E383" t="s">
        <v>219</v>
      </c>
      <c r="F383" t="s">
        <v>206</v>
      </c>
      <c r="G383">
        <v>1</v>
      </c>
      <c r="H383">
        <v>0</v>
      </c>
      <c r="I383">
        <v>11151.19</v>
      </c>
      <c r="J383">
        <v>0</v>
      </c>
      <c r="K383">
        <v>260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11151.2</v>
      </c>
      <c r="AA383">
        <v>1611.72</v>
      </c>
      <c r="AB383">
        <v>0</v>
      </c>
      <c r="AC383">
        <v>0</v>
      </c>
      <c r="AD383">
        <v>0</v>
      </c>
      <c r="AE383">
        <v>1489.63</v>
      </c>
      <c r="AF383">
        <v>0</v>
      </c>
      <c r="AG383">
        <v>0</v>
      </c>
      <c r="AH383">
        <v>330</v>
      </c>
      <c r="AI383">
        <v>0</v>
      </c>
      <c r="AJ383">
        <v>0</v>
      </c>
      <c r="AK383">
        <f t="shared" si="15"/>
        <v>25993.74</v>
      </c>
      <c r="AL383">
        <v>111.52</v>
      </c>
      <c r="AM383">
        <v>1611.72</v>
      </c>
      <c r="AN383">
        <v>780.58</v>
      </c>
      <c r="AO383">
        <f t="shared" si="16"/>
        <v>2503.8200000000002</v>
      </c>
      <c r="AP383">
        <f t="shared" si="17"/>
        <v>23489.920000000002</v>
      </c>
    </row>
    <row r="384" spans="1:42" x14ac:dyDescent="0.25">
      <c r="A384">
        <v>100220</v>
      </c>
      <c r="B384" t="s">
        <v>0</v>
      </c>
      <c r="C384" t="s">
        <v>457</v>
      </c>
      <c r="D384" t="s">
        <v>108</v>
      </c>
      <c r="E384" t="s">
        <v>233</v>
      </c>
      <c r="F384" t="s">
        <v>206</v>
      </c>
      <c r="G384" t="s">
        <v>5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15000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f t="shared" si="15"/>
        <v>15000</v>
      </c>
      <c r="AL384">
        <v>0</v>
      </c>
      <c r="AM384">
        <v>1047.44</v>
      </c>
      <c r="AN384">
        <v>1050</v>
      </c>
      <c r="AO384">
        <f t="shared" si="16"/>
        <v>2097.44</v>
      </c>
      <c r="AP384">
        <f t="shared" si="17"/>
        <v>12902.56</v>
      </c>
    </row>
    <row r="385" spans="1:42" x14ac:dyDescent="0.25">
      <c r="A385">
        <v>100242</v>
      </c>
      <c r="B385" t="s">
        <v>0</v>
      </c>
      <c r="C385" t="s">
        <v>458</v>
      </c>
      <c r="D385" t="s">
        <v>44</v>
      </c>
      <c r="E385" t="s">
        <v>205</v>
      </c>
      <c r="F385" t="s">
        <v>206</v>
      </c>
      <c r="G385" t="s">
        <v>5</v>
      </c>
      <c r="H385">
        <v>0</v>
      </c>
      <c r="I385">
        <v>12500.1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25000.2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f t="shared" si="15"/>
        <v>37500.300000000003</v>
      </c>
      <c r="AL385">
        <v>0</v>
      </c>
      <c r="AM385">
        <v>6747.01</v>
      </c>
      <c r="AN385">
        <v>1750.02</v>
      </c>
      <c r="AO385">
        <f t="shared" si="16"/>
        <v>8497.0300000000007</v>
      </c>
      <c r="AP385">
        <f t="shared" si="17"/>
        <v>29003.270000000004</v>
      </c>
    </row>
    <row r="386" spans="1:42" x14ac:dyDescent="0.25">
      <c r="A386">
        <v>100771</v>
      </c>
      <c r="B386" t="s">
        <v>0</v>
      </c>
      <c r="C386" t="s">
        <v>459</v>
      </c>
      <c r="D386" t="s">
        <v>44</v>
      </c>
      <c r="E386" t="s">
        <v>277</v>
      </c>
      <c r="F386" t="s">
        <v>206</v>
      </c>
      <c r="G386" t="s">
        <v>5</v>
      </c>
      <c r="H386">
        <v>0</v>
      </c>
      <c r="I386">
        <v>7916.66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20000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f t="shared" si="15"/>
        <v>27916.66</v>
      </c>
      <c r="AL386">
        <v>0</v>
      </c>
      <c r="AM386">
        <v>2136.84</v>
      </c>
      <c r="AN386">
        <v>1400</v>
      </c>
      <c r="AO386">
        <f t="shared" si="16"/>
        <v>3536.84</v>
      </c>
      <c r="AP386">
        <f t="shared" si="17"/>
        <v>24379.82</v>
      </c>
    </row>
    <row r="387" spans="1:42" x14ac:dyDescent="0.25">
      <c r="A387">
        <v>100838</v>
      </c>
      <c r="B387" t="s">
        <v>0</v>
      </c>
      <c r="C387" t="s">
        <v>460</v>
      </c>
      <c r="D387" t="s">
        <v>41</v>
      </c>
      <c r="E387" t="s">
        <v>214</v>
      </c>
      <c r="F387" t="s">
        <v>206</v>
      </c>
      <c r="G387" t="s">
        <v>5</v>
      </c>
      <c r="H387">
        <v>0</v>
      </c>
      <c r="I387">
        <v>3657.6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170.6</v>
      </c>
      <c r="W387">
        <v>0</v>
      </c>
      <c r="X387">
        <v>0</v>
      </c>
      <c r="Y387">
        <v>0</v>
      </c>
      <c r="Z387">
        <v>7315.2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f t="shared" ref="AK387:AK450" si="18">SUM(H387:AJ387)</f>
        <v>11143.4</v>
      </c>
      <c r="AL387">
        <v>0</v>
      </c>
      <c r="AM387">
        <v>0</v>
      </c>
      <c r="AN387">
        <v>512.05999999999995</v>
      </c>
      <c r="AO387">
        <f t="shared" ref="AO387:AO450" si="19">SUM(AL387:AN387)</f>
        <v>512.05999999999995</v>
      </c>
      <c r="AP387">
        <f t="shared" ref="AP387:AP450" si="20">+AK387-AO387</f>
        <v>10631.34</v>
      </c>
    </row>
    <row r="388" spans="1:42" x14ac:dyDescent="0.25">
      <c r="A388">
        <v>100839</v>
      </c>
      <c r="B388" t="s">
        <v>0</v>
      </c>
      <c r="C388" t="s">
        <v>461</v>
      </c>
      <c r="D388" t="s">
        <v>41</v>
      </c>
      <c r="E388" t="s">
        <v>205</v>
      </c>
      <c r="F388" t="s">
        <v>206</v>
      </c>
      <c r="G388" t="s">
        <v>5</v>
      </c>
      <c r="H388">
        <v>0</v>
      </c>
      <c r="I388">
        <v>3657.6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121.03</v>
      </c>
      <c r="W388">
        <v>0</v>
      </c>
      <c r="X388">
        <v>0</v>
      </c>
      <c r="Y388">
        <v>1048.51</v>
      </c>
      <c r="Z388">
        <v>7315.2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f t="shared" si="18"/>
        <v>12142.34</v>
      </c>
      <c r="AL388">
        <v>0</v>
      </c>
      <c r="AM388">
        <v>0</v>
      </c>
      <c r="AN388">
        <v>512.05999999999995</v>
      </c>
      <c r="AO388">
        <f t="shared" si="19"/>
        <v>512.05999999999995</v>
      </c>
      <c r="AP388">
        <f t="shared" si="20"/>
        <v>11630.28</v>
      </c>
    </row>
    <row r="389" spans="1:42" x14ac:dyDescent="0.25">
      <c r="A389">
        <v>101026</v>
      </c>
      <c r="B389" t="s">
        <v>0</v>
      </c>
      <c r="C389" t="s">
        <v>462</v>
      </c>
      <c r="D389" t="s">
        <v>44</v>
      </c>
      <c r="E389" t="s">
        <v>237</v>
      </c>
      <c r="F389" t="s">
        <v>206</v>
      </c>
      <c r="G389" t="s">
        <v>5</v>
      </c>
      <c r="H389">
        <v>0</v>
      </c>
      <c r="I389">
        <v>12500.1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25000.2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f t="shared" si="18"/>
        <v>37500.300000000003</v>
      </c>
      <c r="AL389">
        <v>0</v>
      </c>
      <c r="AM389">
        <v>6747.01</v>
      </c>
      <c r="AN389">
        <v>1750.02</v>
      </c>
      <c r="AO389">
        <f t="shared" si="19"/>
        <v>8497.0300000000007</v>
      </c>
      <c r="AP389">
        <f t="shared" si="20"/>
        <v>29003.270000000004</v>
      </c>
    </row>
    <row r="390" spans="1:42" x14ac:dyDescent="0.25">
      <c r="A390">
        <v>101067</v>
      </c>
      <c r="B390" t="s">
        <v>0</v>
      </c>
      <c r="C390" t="s">
        <v>463</v>
      </c>
      <c r="D390" t="s">
        <v>49</v>
      </c>
      <c r="E390" t="s">
        <v>216</v>
      </c>
      <c r="F390" t="s">
        <v>206</v>
      </c>
      <c r="G390" t="s">
        <v>5</v>
      </c>
      <c r="H390">
        <v>0</v>
      </c>
      <c r="I390">
        <v>4000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148.69</v>
      </c>
      <c r="W390">
        <v>0</v>
      </c>
      <c r="X390">
        <v>0</v>
      </c>
      <c r="Y390">
        <v>0</v>
      </c>
      <c r="Z390">
        <v>8000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f t="shared" si="18"/>
        <v>12148.689999999999</v>
      </c>
      <c r="AL390">
        <v>0</v>
      </c>
      <c r="AM390">
        <v>0</v>
      </c>
      <c r="AN390">
        <v>560</v>
      </c>
      <c r="AO390">
        <f t="shared" si="19"/>
        <v>560</v>
      </c>
      <c r="AP390">
        <f t="shared" si="20"/>
        <v>11588.689999999999</v>
      </c>
    </row>
    <row r="391" spans="1:42" x14ac:dyDescent="0.25">
      <c r="A391">
        <v>101161</v>
      </c>
      <c r="B391" t="s">
        <v>0</v>
      </c>
      <c r="C391" t="s">
        <v>464</v>
      </c>
      <c r="D391" t="s">
        <v>49</v>
      </c>
      <c r="E391" t="s">
        <v>211</v>
      </c>
      <c r="F391" t="s">
        <v>206</v>
      </c>
      <c r="G391" t="s">
        <v>5</v>
      </c>
      <c r="H391">
        <v>0</v>
      </c>
      <c r="I391">
        <v>5460.13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12480.32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f t="shared" si="18"/>
        <v>17940.45</v>
      </c>
      <c r="AL391">
        <v>0</v>
      </c>
      <c r="AM391">
        <v>570.28</v>
      </c>
      <c r="AN391">
        <v>873.62</v>
      </c>
      <c r="AO391">
        <f t="shared" si="19"/>
        <v>1443.9</v>
      </c>
      <c r="AP391">
        <f t="shared" si="20"/>
        <v>16496.55</v>
      </c>
    </row>
    <row r="392" spans="1:42" x14ac:dyDescent="0.25">
      <c r="A392">
        <v>101168</v>
      </c>
      <c r="B392" t="s">
        <v>0</v>
      </c>
      <c r="C392" t="s">
        <v>465</v>
      </c>
      <c r="D392" t="s">
        <v>309</v>
      </c>
      <c r="E392" t="s">
        <v>214</v>
      </c>
      <c r="F392" t="s">
        <v>206</v>
      </c>
      <c r="G392" t="s">
        <v>5</v>
      </c>
      <c r="H392">
        <v>0</v>
      </c>
      <c r="I392">
        <v>2813.54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177.24</v>
      </c>
      <c r="W392">
        <v>0</v>
      </c>
      <c r="X392">
        <v>0</v>
      </c>
      <c r="Y392">
        <v>0</v>
      </c>
      <c r="Z392">
        <v>7107.92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f t="shared" si="18"/>
        <v>10098.700000000001</v>
      </c>
      <c r="AL392">
        <v>0</v>
      </c>
      <c r="AM392">
        <v>0</v>
      </c>
      <c r="AN392">
        <v>497.56</v>
      </c>
      <c r="AO392">
        <f t="shared" si="19"/>
        <v>497.56</v>
      </c>
      <c r="AP392">
        <f t="shared" si="20"/>
        <v>9601.1400000000012</v>
      </c>
    </row>
    <row r="393" spans="1:42" x14ac:dyDescent="0.25">
      <c r="A393">
        <v>101169</v>
      </c>
      <c r="B393" t="s">
        <v>0</v>
      </c>
      <c r="C393" t="s">
        <v>466</v>
      </c>
      <c r="D393" t="s">
        <v>223</v>
      </c>
      <c r="E393" t="s">
        <v>214</v>
      </c>
      <c r="F393" t="s">
        <v>206</v>
      </c>
      <c r="G393" t="s">
        <v>5</v>
      </c>
      <c r="H393">
        <v>0</v>
      </c>
      <c r="I393">
        <v>3958.33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1.3</v>
      </c>
      <c r="W393">
        <v>0</v>
      </c>
      <c r="X393">
        <v>0</v>
      </c>
      <c r="Y393">
        <v>860</v>
      </c>
      <c r="Z393">
        <v>10000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f t="shared" si="18"/>
        <v>14819.630000000001</v>
      </c>
      <c r="AL393">
        <v>0</v>
      </c>
      <c r="AM393">
        <v>301.75</v>
      </c>
      <c r="AN393">
        <v>700</v>
      </c>
      <c r="AO393">
        <f t="shared" si="19"/>
        <v>1001.75</v>
      </c>
      <c r="AP393">
        <f t="shared" si="20"/>
        <v>13817.880000000001</v>
      </c>
    </row>
    <row r="394" spans="1:42" x14ac:dyDescent="0.25">
      <c r="A394">
        <v>101172</v>
      </c>
      <c r="B394" t="s">
        <v>0</v>
      </c>
      <c r="C394" t="s">
        <v>467</v>
      </c>
      <c r="D394" t="s">
        <v>309</v>
      </c>
      <c r="E394" t="s">
        <v>214</v>
      </c>
      <c r="F394" t="s">
        <v>206</v>
      </c>
      <c r="G394" t="s">
        <v>5</v>
      </c>
      <c r="H394">
        <v>0</v>
      </c>
      <c r="I394">
        <v>2500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8000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f t="shared" si="18"/>
        <v>10500</v>
      </c>
      <c r="AL394">
        <v>0</v>
      </c>
      <c r="AM394">
        <v>739.79</v>
      </c>
      <c r="AN394">
        <v>560</v>
      </c>
      <c r="AO394">
        <f t="shared" si="19"/>
        <v>1299.79</v>
      </c>
      <c r="AP394">
        <f t="shared" si="20"/>
        <v>9200.2099999999991</v>
      </c>
    </row>
    <row r="395" spans="1:42" x14ac:dyDescent="0.25">
      <c r="A395">
        <v>101173</v>
      </c>
      <c r="B395" t="s">
        <v>0</v>
      </c>
      <c r="C395" t="s">
        <v>468</v>
      </c>
      <c r="D395" t="s">
        <v>309</v>
      </c>
      <c r="E395" t="s">
        <v>214</v>
      </c>
      <c r="F395" t="s">
        <v>206</v>
      </c>
      <c r="G395" t="s">
        <v>5</v>
      </c>
      <c r="H395">
        <v>0</v>
      </c>
      <c r="I395">
        <v>5500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11000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f t="shared" si="18"/>
        <v>16500</v>
      </c>
      <c r="AL395">
        <v>0</v>
      </c>
      <c r="AM395">
        <v>452.86</v>
      </c>
      <c r="AN395">
        <v>770</v>
      </c>
      <c r="AO395">
        <f t="shared" si="19"/>
        <v>1222.8600000000001</v>
      </c>
      <c r="AP395">
        <f t="shared" si="20"/>
        <v>15277.14</v>
      </c>
    </row>
    <row r="396" spans="1:42" x14ac:dyDescent="0.25">
      <c r="A396">
        <v>101179</v>
      </c>
      <c r="B396" t="s">
        <v>0</v>
      </c>
      <c r="C396" t="s">
        <v>469</v>
      </c>
      <c r="D396" t="s">
        <v>309</v>
      </c>
      <c r="E396" t="s">
        <v>214</v>
      </c>
      <c r="F396" t="s">
        <v>206</v>
      </c>
      <c r="G396" t="s">
        <v>5</v>
      </c>
      <c r="H396">
        <v>0</v>
      </c>
      <c r="I396">
        <v>3166.66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148.69</v>
      </c>
      <c r="W396">
        <v>0</v>
      </c>
      <c r="X396">
        <v>0</v>
      </c>
      <c r="Y396">
        <v>0</v>
      </c>
      <c r="Z396">
        <v>8000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f t="shared" si="18"/>
        <v>11315.35</v>
      </c>
      <c r="AL396">
        <v>0</v>
      </c>
      <c r="AM396">
        <v>0</v>
      </c>
      <c r="AN396">
        <v>560</v>
      </c>
      <c r="AO396">
        <f t="shared" si="19"/>
        <v>560</v>
      </c>
      <c r="AP396">
        <f t="shared" si="20"/>
        <v>10755.35</v>
      </c>
    </row>
    <row r="397" spans="1:42" x14ac:dyDescent="0.25">
      <c r="A397">
        <v>101292</v>
      </c>
      <c r="B397" t="s">
        <v>0</v>
      </c>
      <c r="C397" t="s">
        <v>470</v>
      </c>
      <c r="D397" t="s">
        <v>49</v>
      </c>
      <c r="E397" t="s">
        <v>205</v>
      </c>
      <c r="F397" t="s">
        <v>206</v>
      </c>
      <c r="G397">
        <v>1</v>
      </c>
      <c r="H397">
        <v>0</v>
      </c>
      <c r="I397">
        <v>8320</v>
      </c>
      <c r="J397">
        <v>0</v>
      </c>
      <c r="K397">
        <v>260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112.43</v>
      </c>
      <c r="W397">
        <v>0</v>
      </c>
      <c r="X397">
        <v>0</v>
      </c>
      <c r="Y397">
        <v>0</v>
      </c>
      <c r="Z397">
        <v>8320</v>
      </c>
      <c r="AA397">
        <v>0</v>
      </c>
      <c r="AB397">
        <v>0</v>
      </c>
      <c r="AC397">
        <v>0</v>
      </c>
      <c r="AD397">
        <v>0</v>
      </c>
      <c r="AE397">
        <v>1489.63</v>
      </c>
      <c r="AF397">
        <v>0</v>
      </c>
      <c r="AG397">
        <v>0</v>
      </c>
      <c r="AH397">
        <v>330</v>
      </c>
      <c r="AI397">
        <v>0</v>
      </c>
      <c r="AJ397">
        <v>0</v>
      </c>
      <c r="AK397">
        <f t="shared" si="18"/>
        <v>18832.060000000001</v>
      </c>
      <c r="AL397">
        <v>83.2</v>
      </c>
      <c r="AM397">
        <v>0</v>
      </c>
      <c r="AN397">
        <v>582.4</v>
      </c>
      <c r="AO397">
        <f t="shared" si="19"/>
        <v>665.6</v>
      </c>
      <c r="AP397">
        <f t="shared" si="20"/>
        <v>18166.460000000003</v>
      </c>
    </row>
    <row r="398" spans="1:42" x14ac:dyDescent="0.25">
      <c r="A398">
        <v>101397</v>
      </c>
      <c r="B398" t="s">
        <v>0</v>
      </c>
      <c r="C398" t="s">
        <v>471</v>
      </c>
      <c r="D398" t="s">
        <v>223</v>
      </c>
      <c r="E398" t="s">
        <v>224</v>
      </c>
      <c r="F398" t="s">
        <v>206</v>
      </c>
      <c r="G398" t="s">
        <v>5</v>
      </c>
      <c r="H398">
        <v>0</v>
      </c>
      <c r="I398">
        <v>4500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1290</v>
      </c>
      <c r="Z398">
        <v>9000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f t="shared" si="18"/>
        <v>14790</v>
      </c>
      <c r="AL398">
        <v>0</v>
      </c>
      <c r="AM398">
        <v>84.72</v>
      </c>
      <c r="AN398">
        <v>630</v>
      </c>
      <c r="AO398">
        <f t="shared" si="19"/>
        <v>714.72</v>
      </c>
      <c r="AP398">
        <f t="shared" si="20"/>
        <v>14075.28</v>
      </c>
    </row>
    <row r="399" spans="1:42" x14ac:dyDescent="0.25">
      <c r="A399">
        <v>101399</v>
      </c>
      <c r="B399" t="s">
        <v>0</v>
      </c>
      <c r="C399" t="s">
        <v>472</v>
      </c>
      <c r="D399" t="s">
        <v>223</v>
      </c>
      <c r="E399" t="s">
        <v>205</v>
      </c>
      <c r="F399" t="s">
        <v>206</v>
      </c>
      <c r="G399" t="s">
        <v>5</v>
      </c>
      <c r="H399">
        <v>0</v>
      </c>
      <c r="I399">
        <v>3657.6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121.03</v>
      </c>
      <c r="W399">
        <v>0</v>
      </c>
      <c r="X399">
        <v>0</v>
      </c>
      <c r="Y399">
        <v>1048.51</v>
      </c>
      <c r="Z399">
        <v>7315.2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f t="shared" si="18"/>
        <v>12142.34</v>
      </c>
      <c r="AL399">
        <v>0</v>
      </c>
      <c r="AM399">
        <v>0</v>
      </c>
      <c r="AN399">
        <v>512.05999999999995</v>
      </c>
      <c r="AO399">
        <f t="shared" si="19"/>
        <v>512.05999999999995</v>
      </c>
      <c r="AP399">
        <f t="shared" si="20"/>
        <v>11630.28</v>
      </c>
    </row>
    <row r="400" spans="1:42" x14ac:dyDescent="0.25">
      <c r="A400">
        <v>101621</v>
      </c>
      <c r="B400" t="s">
        <v>0</v>
      </c>
      <c r="C400" t="s">
        <v>473</v>
      </c>
      <c r="D400" t="s">
        <v>167</v>
      </c>
      <c r="E400" t="s">
        <v>237</v>
      </c>
      <c r="F400" t="s">
        <v>206</v>
      </c>
      <c r="G400" t="s">
        <v>5</v>
      </c>
      <c r="H400">
        <v>0</v>
      </c>
      <c r="I400">
        <v>5200.05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10400.120000000001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f t="shared" si="18"/>
        <v>15600.170000000002</v>
      </c>
      <c r="AL400">
        <v>0</v>
      </c>
      <c r="AM400">
        <v>720.52</v>
      </c>
      <c r="AN400">
        <v>728</v>
      </c>
      <c r="AO400">
        <f t="shared" si="19"/>
        <v>1448.52</v>
      </c>
      <c r="AP400">
        <f t="shared" si="20"/>
        <v>14151.650000000001</v>
      </c>
    </row>
    <row r="401" spans="1:42" x14ac:dyDescent="0.25">
      <c r="A401">
        <v>101765</v>
      </c>
      <c r="B401" t="s">
        <v>0</v>
      </c>
      <c r="C401" t="s">
        <v>474</v>
      </c>
      <c r="D401" t="s">
        <v>44</v>
      </c>
      <c r="E401" t="s">
        <v>216</v>
      </c>
      <c r="F401" t="s">
        <v>206</v>
      </c>
      <c r="G401" t="s">
        <v>5</v>
      </c>
      <c r="H401">
        <v>0</v>
      </c>
      <c r="I401">
        <v>10684.17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22297.42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f t="shared" si="18"/>
        <v>32981.589999999997</v>
      </c>
      <c r="AL401">
        <v>0</v>
      </c>
      <c r="AM401">
        <v>5684.13</v>
      </c>
      <c r="AN401">
        <v>1560.82</v>
      </c>
      <c r="AO401">
        <f t="shared" si="19"/>
        <v>7244.95</v>
      </c>
      <c r="AP401">
        <f t="shared" si="20"/>
        <v>25736.639999999996</v>
      </c>
    </row>
    <row r="402" spans="1:42" x14ac:dyDescent="0.25">
      <c r="A402">
        <v>102271</v>
      </c>
      <c r="B402" t="s">
        <v>0</v>
      </c>
      <c r="C402" t="s">
        <v>475</v>
      </c>
      <c r="D402" t="s">
        <v>44</v>
      </c>
      <c r="E402" t="s">
        <v>216</v>
      </c>
      <c r="F402" t="s">
        <v>206</v>
      </c>
      <c r="G402" t="s">
        <v>5</v>
      </c>
      <c r="H402">
        <v>0</v>
      </c>
      <c r="I402">
        <v>12500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25000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f t="shared" si="18"/>
        <v>37500</v>
      </c>
      <c r="AL402">
        <v>0</v>
      </c>
      <c r="AM402">
        <v>6746.85</v>
      </c>
      <c r="AN402">
        <v>1750</v>
      </c>
      <c r="AO402">
        <f t="shared" si="19"/>
        <v>8496.85</v>
      </c>
      <c r="AP402">
        <f t="shared" si="20"/>
        <v>29003.15</v>
      </c>
    </row>
    <row r="403" spans="1:42" x14ac:dyDescent="0.25">
      <c r="A403">
        <v>102291</v>
      </c>
      <c r="B403" t="s">
        <v>0</v>
      </c>
      <c r="C403" t="s">
        <v>476</v>
      </c>
      <c r="D403" t="s">
        <v>108</v>
      </c>
      <c r="E403" t="s">
        <v>205</v>
      </c>
      <c r="F403" t="s">
        <v>206</v>
      </c>
      <c r="G403" t="s">
        <v>5</v>
      </c>
      <c r="H403">
        <v>0</v>
      </c>
      <c r="I403">
        <v>19166.66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40000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f t="shared" si="18"/>
        <v>59166.66</v>
      </c>
      <c r="AL403">
        <v>0</v>
      </c>
      <c r="AM403">
        <v>13413.49</v>
      </c>
      <c r="AN403">
        <v>2800</v>
      </c>
      <c r="AO403">
        <f t="shared" si="19"/>
        <v>16213.49</v>
      </c>
      <c r="AP403">
        <f t="shared" si="20"/>
        <v>42953.170000000006</v>
      </c>
    </row>
    <row r="404" spans="1:42" x14ac:dyDescent="0.25">
      <c r="A404">
        <v>102528</v>
      </c>
      <c r="B404" t="s">
        <v>0</v>
      </c>
      <c r="C404" t="s">
        <v>477</v>
      </c>
      <c r="D404" t="s">
        <v>223</v>
      </c>
      <c r="E404" t="s">
        <v>205</v>
      </c>
      <c r="F404" t="s">
        <v>206</v>
      </c>
      <c r="G404" t="s">
        <v>5</v>
      </c>
      <c r="H404">
        <v>0</v>
      </c>
      <c r="I404">
        <v>3657.6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135.62</v>
      </c>
      <c r="W404">
        <v>0</v>
      </c>
      <c r="X404">
        <v>0</v>
      </c>
      <c r="Y404">
        <v>838.8</v>
      </c>
      <c r="Z404">
        <v>7315.2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f t="shared" si="18"/>
        <v>11947.22</v>
      </c>
      <c r="AL404">
        <v>0</v>
      </c>
      <c r="AM404">
        <v>0</v>
      </c>
      <c r="AN404">
        <v>512.05999999999995</v>
      </c>
      <c r="AO404">
        <f t="shared" si="19"/>
        <v>512.05999999999995</v>
      </c>
      <c r="AP404">
        <f t="shared" si="20"/>
        <v>11435.16</v>
      </c>
    </row>
    <row r="405" spans="1:42" x14ac:dyDescent="0.25">
      <c r="A405">
        <v>102536</v>
      </c>
      <c r="B405" t="s">
        <v>0</v>
      </c>
      <c r="C405" t="s">
        <v>478</v>
      </c>
      <c r="D405" t="s">
        <v>269</v>
      </c>
      <c r="E405" t="s">
        <v>240</v>
      </c>
      <c r="F405" t="s">
        <v>206</v>
      </c>
      <c r="G405" t="s">
        <v>5</v>
      </c>
      <c r="H405">
        <v>0</v>
      </c>
      <c r="I405">
        <v>4021.9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147.29</v>
      </c>
      <c r="W405">
        <v>0</v>
      </c>
      <c r="X405">
        <v>0</v>
      </c>
      <c r="Y405">
        <v>0</v>
      </c>
      <c r="Z405">
        <v>8043.84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f t="shared" si="18"/>
        <v>12213.03</v>
      </c>
      <c r="AL405">
        <v>0</v>
      </c>
      <c r="AM405">
        <v>0</v>
      </c>
      <c r="AN405">
        <v>563.05999999999995</v>
      </c>
      <c r="AO405">
        <f t="shared" si="19"/>
        <v>563.05999999999995</v>
      </c>
      <c r="AP405">
        <f t="shared" si="20"/>
        <v>11649.970000000001</v>
      </c>
    </row>
    <row r="406" spans="1:42" x14ac:dyDescent="0.25">
      <c r="A406">
        <v>102653</v>
      </c>
      <c r="B406" t="s">
        <v>0</v>
      </c>
      <c r="C406" t="s">
        <v>479</v>
      </c>
      <c r="D406" t="s">
        <v>167</v>
      </c>
      <c r="E406" t="s">
        <v>237</v>
      </c>
      <c r="F406" t="s">
        <v>206</v>
      </c>
      <c r="G406" t="s">
        <v>5</v>
      </c>
      <c r="H406">
        <v>0</v>
      </c>
      <c r="I406">
        <v>5000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10000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f t="shared" si="18"/>
        <v>15000</v>
      </c>
      <c r="AL406">
        <v>0</v>
      </c>
      <c r="AM406">
        <v>1540.47</v>
      </c>
      <c r="AN406">
        <v>700</v>
      </c>
      <c r="AO406">
        <f t="shared" si="19"/>
        <v>2240.4700000000003</v>
      </c>
      <c r="AP406">
        <f t="shared" si="20"/>
        <v>12759.529999999999</v>
      </c>
    </row>
    <row r="407" spans="1:42" x14ac:dyDescent="0.25">
      <c r="A407">
        <v>102716</v>
      </c>
      <c r="B407" t="s">
        <v>0</v>
      </c>
      <c r="C407" t="s">
        <v>480</v>
      </c>
      <c r="D407" t="s">
        <v>481</v>
      </c>
      <c r="E407" t="s">
        <v>237</v>
      </c>
      <c r="F407" t="s">
        <v>206</v>
      </c>
      <c r="G407" t="s">
        <v>5</v>
      </c>
      <c r="H407">
        <v>0</v>
      </c>
      <c r="I407">
        <v>5200.05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10400.1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f t="shared" si="18"/>
        <v>15600.150000000001</v>
      </c>
      <c r="AL407">
        <v>0</v>
      </c>
      <c r="AM407">
        <v>1755.05</v>
      </c>
      <c r="AN407">
        <v>728</v>
      </c>
      <c r="AO407">
        <f t="shared" si="19"/>
        <v>2483.0500000000002</v>
      </c>
      <c r="AP407">
        <f t="shared" si="20"/>
        <v>13117.100000000002</v>
      </c>
    </row>
    <row r="408" spans="1:42" x14ac:dyDescent="0.25">
      <c r="A408">
        <v>102722</v>
      </c>
      <c r="B408" t="s">
        <v>0</v>
      </c>
      <c r="C408" t="s">
        <v>482</v>
      </c>
      <c r="D408" t="s">
        <v>144</v>
      </c>
      <c r="E408" t="s">
        <v>211</v>
      </c>
      <c r="F408" t="s">
        <v>206</v>
      </c>
      <c r="G408">
        <v>1</v>
      </c>
      <c r="H408">
        <v>0</v>
      </c>
      <c r="I408">
        <v>11676.08</v>
      </c>
      <c r="J408">
        <v>0</v>
      </c>
      <c r="K408">
        <v>260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11676.08</v>
      </c>
      <c r="AA408">
        <v>3466.42</v>
      </c>
      <c r="AB408">
        <v>0</v>
      </c>
      <c r="AC408">
        <v>0</v>
      </c>
      <c r="AD408">
        <v>0</v>
      </c>
      <c r="AE408">
        <v>1489.63</v>
      </c>
      <c r="AF408">
        <v>0</v>
      </c>
      <c r="AG408">
        <v>0</v>
      </c>
      <c r="AH408">
        <v>330</v>
      </c>
      <c r="AI408">
        <v>0</v>
      </c>
      <c r="AJ408">
        <v>0</v>
      </c>
      <c r="AK408">
        <f t="shared" si="18"/>
        <v>28898.210000000003</v>
      </c>
      <c r="AL408">
        <v>116.76</v>
      </c>
      <c r="AM408">
        <v>3466.42</v>
      </c>
      <c r="AN408">
        <v>817.32</v>
      </c>
      <c r="AO408">
        <f t="shared" si="19"/>
        <v>4400.5</v>
      </c>
      <c r="AP408">
        <f t="shared" si="20"/>
        <v>24497.710000000003</v>
      </c>
    </row>
    <row r="409" spans="1:42" x14ac:dyDescent="0.25">
      <c r="A409">
        <v>102728</v>
      </c>
      <c r="B409" t="s">
        <v>0</v>
      </c>
      <c r="C409" t="s">
        <v>483</v>
      </c>
      <c r="D409" t="s">
        <v>49</v>
      </c>
      <c r="E409" t="s">
        <v>237</v>
      </c>
      <c r="F409" t="s">
        <v>206</v>
      </c>
      <c r="G409">
        <v>1</v>
      </c>
      <c r="H409">
        <v>0</v>
      </c>
      <c r="I409">
        <v>11676.08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11676.08</v>
      </c>
      <c r="AA409">
        <v>3410.88</v>
      </c>
      <c r="AB409">
        <v>0</v>
      </c>
      <c r="AC409">
        <v>0</v>
      </c>
      <c r="AD409">
        <v>0</v>
      </c>
      <c r="AE409">
        <v>1489.63</v>
      </c>
      <c r="AF409">
        <v>0</v>
      </c>
      <c r="AG409">
        <v>0</v>
      </c>
      <c r="AH409">
        <v>330</v>
      </c>
      <c r="AI409">
        <v>0</v>
      </c>
      <c r="AJ409">
        <v>0</v>
      </c>
      <c r="AK409">
        <f t="shared" si="18"/>
        <v>28582.670000000002</v>
      </c>
      <c r="AL409">
        <v>116.76</v>
      </c>
      <c r="AM409">
        <v>3410.88</v>
      </c>
      <c r="AN409">
        <v>817.32</v>
      </c>
      <c r="AO409">
        <f t="shared" si="19"/>
        <v>4344.96</v>
      </c>
      <c r="AP409">
        <f t="shared" si="20"/>
        <v>24237.710000000003</v>
      </c>
    </row>
    <row r="410" spans="1:42" x14ac:dyDescent="0.25">
      <c r="A410">
        <v>102740</v>
      </c>
      <c r="B410" t="s">
        <v>0</v>
      </c>
      <c r="C410" t="s">
        <v>484</v>
      </c>
      <c r="D410" t="s">
        <v>309</v>
      </c>
      <c r="E410" t="s">
        <v>214</v>
      </c>
      <c r="F410" t="s">
        <v>206</v>
      </c>
      <c r="G410" t="s">
        <v>5</v>
      </c>
      <c r="H410">
        <v>0</v>
      </c>
      <c r="I410">
        <v>3553.95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177.24</v>
      </c>
      <c r="W410">
        <v>0</v>
      </c>
      <c r="X410">
        <v>0</v>
      </c>
      <c r="Y410">
        <v>0</v>
      </c>
      <c r="Z410">
        <v>7107.92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f t="shared" si="18"/>
        <v>10839.11</v>
      </c>
      <c r="AL410">
        <v>0</v>
      </c>
      <c r="AM410">
        <v>0</v>
      </c>
      <c r="AN410">
        <v>497.56</v>
      </c>
      <c r="AO410">
        <f t="shared" si="19"/>
        <v>497.56</v>
      </c>
      <c r="AP410">
        <f t="shared" si="20"/>
        <v>10341.550000000001</v>
      </c>
    </row>
    <row r="411" spans="1:42" x14ac:dyDescent="0.25">
      <c r="A411">
        <v>102743</v>
      </c>
      <c r="B411" t="s">
        <v>0</v>
      </c>
      <c r="C411" t="s">
        <v>485</v>
      </c>
      <c r="D411" t="s">
        <v>309</v>
      </c>
      <c r="E411" t="s">
        <v>214</v>
      </c>
      <c r="F411" t="s">
        <v>206</v>
      </c>
      <c r="G411" t="s">
        <v>5</v>
      </c>
      <c r="H411">
        <v>0</v>
      </c>
      <c r="I411">
        <v>3553.95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407.52</v>
      </c>
      <c r="Z411">
        <v>7107.9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f t="shared" si="18"/>
        <v>11069.369999999999</v>
      </c>
      <c r="AL411">
        <v>0</v>
      </c>
      <c r="AM411">
        <v>952.86</v>
      </c>
      <c r="AN411">
        <v>497.56</v>
      </c>
      <c r="AO411">
        <f t="shared" si="19"/>
        <v>1450.42</v>
      </c>
      <c r="AP411">
        <f t="shared" si="20"/>
        <v>9618.9499999999989</v>
      </c>
    </row>
    <row r="412" spans="1:42" x14ac:dyDescent="0.25">
      <c r="A412">
        <v>102751</v>
      </c>
      <c r="B412" t="s">
        <v>0</v>
      </c>
      <c r="C412" t="s">
        <v>486</v>
      </c>
      <c r="D412" t="s">
        <v>481</v>
      </c>
      <c r="E412" t="s">
        <v>237</v>
      </c>
      <c r="F412" t="s">
        <v>206</v>
      </c>
      <c r="G412" t="s">
        <v>5</v>
      </c>
      <c r="H412">
        <v>0</v>
      </c>
      <c r="I412">
        <v>5200.05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10400.1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f t="shared" si="18"/>
        <v>15600.150000000001</v>
      </c>
      <c r="AL412">
        <v>0</v>
      </c>
      <c r="AM412">
        <v>1755.05</v>
      </c>
      <c r="AN412">
        <v>728</v>
      </c>
      <c r="AO412">
        <f t="shared" si="19"/>
        <v>2483.0500000000002</v>
      </c>
      <c r="AP412">
        <f t="shared" si="20"/>
        <v>13117.100000000002</v>
      </c>
    </row>
    <row r="413" spans="1:42" x14ac:dyDescent="0.25">
      <c r="A413">
        <v>102828</v>
      </c>
      <c r="B413" t="s">
        <v>0</v>
      </c>
      <c r="C413" t="s">
        <v>487</v>
      </c>
      <c r="D413" t="s">
        <v>223</v>
      </c>
      <c r="E413" t="s">
        <v>205</v>
      </c>
      <c r="F413" t="s">
        <v>206</v>
      </c>
      <c r="G413" t="s">
        <v>5</v>
      </c>
      <c r="H413">
        <v>0</v>
      </c>
      <c r="I413">
        <v>3657.6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419.4</v>
      </c>
      <c r="Z413">
        <v>7315.2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f t="shared" si="18"/>
        <v>11392.2</v>
      </c>
      <c r="AL413">
        <v>0</v>
      </c>
      <c r="AM413">
        <v>3420.59</v>
      </c>
      <c r="AN413">
        <v>512.05999999999995</v>
      </c>
      <c r="AO413">
        <f t="shared" si="19"/>
        <v>3932.65</v>
      </c>
      <c r="AP413">
        <f t="shared" si="20"/>
        <v>7459.5500000000011</v>
      </c>
    </row>
    <row r="414" spans="1:42" x14ac:dyDescent="0.25">
      <c r="A414">
        <v>103102</v>
      </c>
      <c r="B414" t="s">
        <v>0</v>
      </c>
      <c r="C414" t="s">
        <v>488</v>
      </c>
      <c r="D414" t="s">
        <v>481</v>
      </c>
      <c r="E414" t="s">
        <v>237</v>
      </c>
      <c r="F414" t="s">
        <v>206</v>
      </c>
      <c r="G414" t="s">
        <v>5</v>
      </c>
      <c r="H414">
        <v>0</v>
      </c>
      <c r="I414">
        <v>5200.05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10400.1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f t="shared" si="18"/>
        <v>15600.150000000001</v>
      </c>
      <c r="AL414">
        <v>0</v>
      </c>
      <c r="AM414">
        <v>1755.05</v>
      </c>
      <c r="AN414">
        <v>728</v>
      </c>
      <c r="AO414">
        <f t="shared" si="19"/>
        <v>2483.0500000000002</v>
      </c>
      <c r="AP414">
        <f t="shared" si="20"/>
        <v>13117.100000000002</v>
      </c>
    </row>
    <row r="415" spans="1:42" x14ac:dyDescent="0.25">
      <c r="A415">
        <v>103105</v>
      </c>
      <c r="B415" t="s">
        <v>0</v>
      </c>
      <c r="C415" t="s">
        <v>489</v>
      </c>
      <c r="D415" t="s">
        <v>481</v>
      </c>
      <c r="E415" t="s">
        <v>237</v>
      </c>
      <c r="F415" t="s">
        <v>206</v>
      </c>
      <c r="G415" t="s">
        <v>5</v>
      </c>
      <c r="H415">
        <v>0</v>
      </c>
      <c r="I415">
        <v>5200.05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10400.1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f t="shared" si="18"/>
        <v>15600.150000000001</v>
      </c>
      <c r="AL415">
        <v>0</v>
      </c>
      <c r="AM415">
        <v>1755.05</v>
      </c>
      <c r="AN415">
        <v>728</v>
      </c>
      <c r="AO415">
        <f t="shared" si="19"/>
        <v>2483.0500000000002</v>
      </c>
      <c r="AP415">
        <f t="shared" si="20"/>
        <v>13117.100000000002</v>
      </c>
    </row>
    <row r="416" spans="1:42" x14ac:dyDescent="0.25">
      <c r="A416">
        <v>103397</v>
      </c>
      <c r="B416" t="s">
        <v>0</v>
      </c>
      <c r="C416" t="s">
        <v>490</v>
      </c>
      <c r="D416" t="s">
        <v>223</v>
      </c>
      <c r="E416" t="s">
        <v>205</v>
      </c>
      <c r="F416" t="s">
        <v>206</v>
      </c>
      <c r="G416" t="s">
        <v>5</v>
      </c>
      <c r="H416">
        <v>0</v>
      </c>
      <c r="I416">
        <v>3657.6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121.03</v>
      </c>
      <c r="W416">
        <v>0</v>
      </c>
      <c r="X416">
        <v>0</v>
      </c>
      <c r="Y416">
        <v>1048.51</v>
      </c>
      <c r="Z416">
        <v>7315.2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f t="shared" si="18"/>
        <v>12142.34</v>
      </c>
      <c r="AL416">
        <v>0</v>
      </c>
      <c r="AM416">
        <v>0</v>
      </c>
      <c r="AN416">
        <v>512.05999999999995</v>
      </c>
      <c r="AO416">
        <f t="shared" si="19"/>
        <v>512.05999999999995</v>
      </c>
      <c r="AP416">
        <f t="shared" si="20"/>
        <v>11630.28</v>
      </c>
    </row>
    <row r="417" spans="1:42" x14ac:dyDescent="0.25">
      <c r="A417">
        <v>103555</v>
      </c>
      <c r="B417" t="s">
        <v>0</v>
      </c>
      <c r="C417" t="s">
        <v>491</v>
      </c>
      <c r="D417" t="s">
        <v>223</v>
      </c>
      <c r="E417" t="s">
        <v>224</v>
      </c>
      <c r="F417" t="s">
        <v>206</v>
      </c>
      <c r="G417" t="s">
        <v>5</v>
      </c>
      <c r="H417">
        <v>0</v>
      </c>
      <c r="I417">
        <v>7845.4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2249.02</v>
      </c>
      <c r="Z417">
        <v>15690.8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f t="shared" si="18"/>
        <v>25785.22</v>
      </c>
      <c r="AL417">
        <v>0</v>
      </c>
      <c r="AM417">
        <v>3740.72</v>
      </c>
      <c r="AN417">
        <v>1098.3599999999999</v>
      </c>
      <c r="AO417">
        <f t="shared" si="19"/>
        <v>4839.08</v>
      </c>
      <c r="AP417">
        <f t="shared" si="20"/>
        <v>20946.14</v>
      </c>
    </row>
    <row r="418" spans="1:42" x14ac:dyDescent="0.25">
      <c r="A418">
        <v>103852</v>
      </c>
      <c r="B418" t="s">
        <v>0</v>
      </c>
      <c r="C418" t="s">
        <v>492</v>
      </c>
      <c r="D418" t="s">
        <v>309</v>
      </c>
      <c r="E418" t="s">
        <v>214</v>
      </c>
      <c r="F418" t="s">
        <v>206</v>
      </c>
      <c r="G418" t="s">
        <v>5</v>
      </c>
      <c r="H418">
        <v>0</v>
      </c>
      <c r="I418">
        <v>3257.78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1018.8</v>
      </c>
      <c r="Z418">
        <v>7107.9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f t="shared" si="18"/>
        <v>11384.48</v>
      </c>
      <c r="AL418">
        <v>0</v>
      </c>
      <c r="AM418">
        <v>1199.54</v>
      </c>
      <c r="AN418">
        <v>497.56</v>
      </c>
      <c r="AO418">
        <f t="shared" si="19"/>
        <v>1697.1</v>
      </c>
      <c r="AP418">
        <f t="shared" si="20"/>
        <v>9687.3799999999992</v>
      </c>
    </row>
    <row r="419" spans="1:42" x14ac:dyDescent="0.25">
      <c r="A419">
        <v>103857</v>
      </c>
      <c r="B419" t="s">
        <v>0</v>
      </c>
      <c r="C419" t="s">
        <v>493</v>
      </c>
      <c r="D419" t="s">
        <v>70</v>
      </c>
      <c r="E419" t="s">
        <v>211</v>
      </c>
      <c r="F419" t="s">
        <v>206</v>
      </c>
      <c r="G419" t="s">
        <v>5</v>
      </c>
      <c r="H419">
        <v>0</v>
      </c>
      <c r="I419">
        <v>8333.9500000000007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16667.919999999998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f t="shared" si="18"/>
        <v>25001.87</v>
      </c>
      <c r="AL419">
        <v>0</v>
      </c>
      <c r="AM419">
        <v>1782.68</v>
      </c>
      <c r="AN419">
        <v>1166.76</v>
      </c>
      <c r="AO419">
        <f t="shared" si="19"/>
        <v>2949.44</v>
      </c>
      <c r="AP419">
        <f t="shared" si="20"/>
        <v>22052.43</v>
      </c>
    </row>
    <row r="420" spans="1:42" x14ac:dyDescent="0.25">
      <c r="A420">
        <v>104187</v>
      </c>
      <c r="B420" t="s">
        <v>0</v>
      </c>
      <c r="C420" t="s">
        <v>494</v>
      </c>
      <c r="D420" t="s">
        <v>57</v>
      </c>
      <c r="E420" t="s">
        <v>277</v>
      </c>
      <c r="F420" t="s">
        <v>206</v>
      </c>
      <c r="G420" t="s">
        <v>5</v>
      </c>
      <c r="H420">
        <v>0</v>
      </c>
      <c r="I420">
        <v>4000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148.69</v>
      </c>
      <c r="W420">
        <v>0</v>
      </c>
      <c r="X420">
        <v>0</v>
      </c>
      <c r="Y420">
        <v>0</v>
      </c>
      <c r="Z420">
        <v>8000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f t="shared" si="18"/>
        <v>12148.689999999999</v>
      </c>
      <c r="AL420">
        <v>0</v>
      </c>
      <c r="AM420">
        <v>0</v>
      </c>
      <c r="AN420">
        <v>560</v>
      </c>
      <c r="AO420">
        <f t="shared" si="19"/>
        <v>560</v>
      </c>
      <c r="AP420">
        <f t="shared" si="20"/>
        <v>11588.689999999999</v>
      </c>
    </row>
    <row r="421" spans="1:42" x14ac:dyDescent="0.25">
      <c r="A421">
        <v>104251</v>
      </c>
      <c r="B421" t="s">
        <v>0</v>
      </c>
      <c r="C421" t="s">
        <v>495</v>
      </c>
      <c r="D421" t="s">
        <v>309</v>
      </c>
      <c r="E421" t="s">
        <v>214</v>
      </c>
      <c r="F421" t="s">
        <v>206</v>
      </c>
      <c r="G421" t="s">
        <v>5</v>
      </c>
      <c r="H421">
        <v>0</v>
      </c>
      <c r="I421">
        <v>3553.95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177.24</v>
      </c>
      <c r="W421">
        <v>0</v>
      </c>
      <c r="X421">
        <v>0</v>
      </c>
      <c r="Y421">
        <v>0</v>
      </c>
      <c r="Z421">
        <v>7107.92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f t="shared" si="18"/>
        <v>10839.11</v>
      </c>
      <c r="AL421">
        <v>0</v>
      </c>
      <c r="AM421">
        <v>0</v>
      </c>
      <c r="AN421">
        <v>497.56</v>
      </c>
      <c r="AO421">
        <f t="shared" si="19"/>
        <v>497.56</v>
      </c>
      <c r="AP421">
        <f t="shared" si="20"/>
        <v>10341.550000000001</v>
      </c>
    </row>
    <row r="422" spans="1:42" x14ac:dyDescent="0.25">
      <c r="A422">
        <v>104401</v>
      </c>
      <c r="B422" t="s">
        <v>0</v>
      </c>
      <c r="C422" t="s">
        <v>496</v>
      </c>
      <c r="D422" t="s">
        <v>49</v>
      </c>
      <c r="E422" t="s">
        <v>233</v>
      </c>
      <c r="F422" t="s">
        <v>206</v>
      </c>
      <c r="G422" t="s">
        <v>5</v>
      </c>
      <c r="H422">
        <v>0</v>
      </c>
      <c r="I422">
        <v>4791.66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10000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f t="shared" si="18"/>
        <v>14791.66</v>
      </c>
      <c r="AL422">
        <v>0</v>
      </c>
      <c r="AM422">
        <v>1503.13</v>
      </c>
      <c r="AN422">
        <v>700</v>
      </c>
      <c r="AO422">
        <f t="shared" si="19"/>
        <v>2203.13</v>
      </c>
      <c r="AP422">
        <f t="shared" si="20"/>
        <v>12588.529999999999</v>
      </c>
    </row>
    <row r="423" spans="1:42" x14ac:dyDescent="0.25">
      <c r="A423">
        <v>104414</v>
      </c>
      <c r="B423" t="s">
        <v>0</v>
      </c>
      <c r="C423" t="s">
        <v>497</v>
      </c>
      <c r="D423" t="s">
        <v>223</v>
      </c>
      <c r="E423" t="s">
        <v>205</v>
      </c>
      <c r="F423" t="s">
        <v>206</v>
      </c>
      <c r="G423" t="s">
        <v>5</v>
      </c>
      <c r="H423">
        <v>0</v>
      </c>
      <c r="I423">
        <v>3200.4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1048.51</v>
      </c>
      <c r="Z423">
        <v>7315.2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f t="shared" si="18"/>
        <v>11564.11</v>
      </c>
      <c r="AL423">
        <v>0</v>
      </c>
      <c r="AM423">
        <v>3412.7</v>
      </c>
      <c r="AN423">
        <v>512.05999999999995</v>
      </c>
      <c r="AO423">
        <f t="shared" si="19"/>
        <v>3924.7599999999998</v>
      </c>
      <c r="AP423">
        <f t="shared" si="20"/>
        <v>7639.35</v>
      </c>
    </row>
    <row r="424" spans="1:42" x14ac:dyDescent="0.25">
      <c r="A424">
        <v>104459</v>
      </c>
      <c r="B424" t="s">
        <v>0</v>
      </c>
      <c r="C424" t="s">
        <v>498</v>
      </c>
      <c r="D424" t="s">
        <v>223</v>
      </c>
      <c r="E424" t="s">
        <v>224</v>
      </c>
      <c r="F424" t="s">
        <v>206</v>
      </c>
      <c r="G424" t="s">
        <v>5</v>
      </c>
      <c r="H424">
        <v>0</v>
      </c>
      <c r="I424">
        <v>7500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2150</v>
      </c>
      <c r="Z424">
        <v>15000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f t="shared" si="18"/>
        <v>24650</v>
      </c>
      <c r="AL424">
        <v>0</v>
      </c>
      <c r="AM424">
        <v>3610.13</v>
      </c>
      <c r="AN424">
        <v>1050</v>
      </c>
      <c r="AO424">
        <f t="shared" si="19"/>
        <v>4660.13</v>
      </c>
      <c r="AP424">
        <f t="shared" si="20"/>
        <v>19989.87</v>
      </c>
    </row>
    <row r="425" spans="1:42" x14ac:dyDescent="0.25">
      <c r="A425">
        <v>104463</v>
      </c>
      <c r="B425" t="s">
        <v>0</v>
      </c>
      <c r="C425" t="s">
        <v>499</v>
      </c>
      <c r="D425" t="s">
        <v>223</v>
      </c>
      <c r="E425" t="s">
        <v>224</v>
      </c>
      <c r="F425" t="s">
        <v>206</v>
      </c>
      <c r="G425" t="s">
        <v>5</v>
      </c>
      <c r="H425">
        <v>0</v>
      </c>
      <c r="I425">
        <v>7500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15000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f t="shared" si="18"/>
        <v>22500</v>
      </c>
      <c r="AL425">
        <v>0</v>
      </c>
      <c r="AM425">
        <v>3228.9</v>
      </c>
      <c r="AN425">
        <v>1050</v>
      </c>
      <c r="AO425">
        <f t="shared" si="19"/>
        <v>4278.8999999999996</v>
      </c>
      <c r="AP425">
        <f t="shared" si="20"/>
        <v>18221.099999999999</v>
      </c>
    </row>
    <row r="426" spans="1:42" x14ac:dyDescent="0.25">
      <c r="A426">
        <v>104468</v>
      </c>
      <c r="B426" t="s">
        <v>0</v>
      </c>
      <c r="C426" t="s">
        <v>500</v>
      </c>
      <c r="D426" t="s">
        <v>265</v>
      </c>
      <c r="E426" t="s">
        <v>224</v>
      </c>
      <c r="F426" t="s">
        <v>206</v>
      </c>
      <c r="G426" t="s">
        <v>5</v>
      </c>
      <c r="H426">
        <v>0</v>
      </c>
      <c r="I426">
        <v>8333.33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2866.67</v>
      </c>
      <c r="Z426">
        <v>20000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f t="shared" si="18"/>
        <v>31200</v>
      </c>
      <c r="AL426">
        <v>0</v>
      </c>
      <c r="AM426">
        <v>5046.54</v>
      </c>
      <c r="AN426">
        <v>1400</v>
      </c>
      <c r="AO426">
        <f t="shared" si="19"/>
        <v>6446.54</v>
      </c>
      <c r="AP426">
        <f t="shared" si="20"/>
        <v>24753.46</v>
      </c>
    </row>
    <row r="427" spans="1:42" x14ac:dyDescent="0.25">
      <c r="A427">
        <v>104477</v>
      </c>
      <c r="B427" t="s">
        <v>0</v>
      </c>
      <c r="C427" t="s">
        <v>501</v>
      </c>
      <c r="D427" t="s">
        <v>223</v>
      </c>
      <c r="E427" t="s">
        <v>224</v>
      </c>
      <c r="F427" t="s">
        <v>206</v>
      </c>
      <c r="G427" t="s">
        <v>5</v>
      </c>
      <c r="H427">
        <v>0</v>
      </c>
      <c r="I427">
        <v>7845.4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1349.41</v>
      </c>
      <c r="Z427">
        <v>15690.8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f t="shared" si="18"/>
        <v>24885.61</v>
      </c>
      <c r="AL427">
        <v>0</v>
      </c>
      <c r="AM427">
        <v>3691.49</v>
      </c>
      <c r="AN427">
        <v>1098.3599999999999</v>
      </c>
      <c r="AO427">
        <f t="shared" si="19"/>
        <v>4789.8499999999995</v>
      </c>
      <c r="AP427">
        <f t="shared" si="20"/>
        <v>20095.760000000002</v>
      </c>
    </row>
    <row r="428" spans="1:42" x14ac:dyDescent="0.25">
      <c r="A428">
        <v>104488</v>
      </c>
      <c r="B428" t="s">
        <v>0</v>
      </c>
      <c r="C428" t="s">
        <v>502</v>
      </c>
      <c r="D428" t="s">
        <v>309</v>
      </c>
      <c r="E428" t="s">
        <v>214</v>
      </c>
      <c r="F428" t="s">
        <v>206</v>
      </c>
      <c r="G428" t="s">
        <v>5</v>
      </c>
      <c r="H428">
        <v>0</v>
      </c>
      <c r="I428">
        <v>3553.95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7107.9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f t="shared" si="18"/>
        <v>10661.849999999999</v>
      </c>
      <c r="AL428">
        <v>0</v>
      </c>
      <c r="AM428">
        <v>811.15</v>
      </c>
      <c r="AN428">
        <v>497.56</v>
      </c>
      <c r="AO428">
        <f t="shared" si="19"/>
        <v>1308.71</v>
      </c>
      <c r="AP428">
        <f t="shared" si="20"/>
        <v>9353.14</v>
      </c>
    </row>
    <row r="429" spans="1:42" x14ac:dyDescent="0.25">
      <c r="A429">
        <v>104491</v>
      </c>
      <c r="B429" t="s">
        <v>0</v>
      </c>
      <c r="C429" t="s">
        <v>503</v>
      </c>
      <c r="D429" t="s">
        <v>167</v>
      </c>
      <c r="E429" t="s">
        <v>237</v>
      </c>
      <c r="F429" t="s">
        <v>206</v>
      </c>
      <c r="G429" t="s">
        <v>5</v>
      </c>
      <c r="H429">
        <v>0</v>
      </c>
      <c r="I429">
        <v>4983.38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10400.120000000001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f t="shared" si="18"/>
        <v>15383.5</v>
      </c>
      <c r="AL429">
        <v>0</v>
      </c>
      <c r="AM429">
        <v>696.87</v>
      </c>
      <c r="AN429">
        <v>728</v>
      </c>
      <c r="AO429">
        <f t="shared" si="19"/>
        <v>1424.87</v>
      </c>
      <c r="AP429">
        <f t="shared" si="20"/>
        <v>13958.630000000001</v>
      </c>
    </row>
    <row r="430" spans="1:42" x14ac:dyDescent="0.25">
      <c r="A430">
        <v>104492</v>
      </c>
      <c r="B430" t="s">
        <v>0</v>
      </c>
      <c r="C430" t="s">
        <v>504</v>
      </c>
      <c r="D430" t="s">
        <v>481</v>
      </c>
      <c r="E430" t="s">
        <v>237</v>
      </c>
      <c r="F430" t="s">
        <v>206</v>
      </c>
      <c r="G430" t="s">
        <v>5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5200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f t="shared" si="18"/>
        <v>5200</v>
      </c>
      <c r="AL430">
        <v>0</v>
      </c>
      <c r="AM430">
        <v>556.16</v>
      </c>
      <c r="AN430">
        <v>364</v>
      </c>
      <c r="AO430">
        <f t="shared" si="19"/>
        <v>920.16</v>
      </c>
      <c r="AP430">
        <f t="shared" si="20"/>
        <v>4279.84</v>
      </c>
    </row>
    <row r="431" spans="1:42" x14ac:dyDescent="0.25">
      <c r="A431">
        <v>104501</v>
      </c>
      <c r="B431" t="s">
        <v>0</v>
      </c>
      <c r="C431" t="s">
        <v>505</v>
      </c>
      <c r="D431" t="s">
        <v>481</v>
      </c>
      <c r="E431" t="s">
        <v>237</v>
      </c>
      <c r="F431" t="s">
        <v>206</v>
      </c>
      <c r="G431" t="s">
        <v>5</v>
      </c>
      <c r="H431">
        <v>0</v>
      </c>
      <c r="I431">
        <v>5200.05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10400.1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f t="shared" si="18"/>
        <v>15600.150000000001</v>
      </c>
      <c r="AL431">
        <v>0</v>
      </c>
      <c r="AM431">
        <v>1755.05</v>
      </c>
      <c r="AN431">
        <v>728</v>
      </c>
      <c r="AO431">
        <f t="shared" si="19"/>
        <v>2483.0500000000002</v>
      </c>
      <c r="AP431">
        <f t="shared" si="20"/>
        <v>13117.100000000002</v>
      </c>
    </row>
    <row r="432" spans="1:42" x14ac:dyDescent="0.25">
      <c r="A432">
        <v>104572</v>
      </c>
      <c r="B432" t="s">
        <v>0</v>
      </c>
      <c r="C432" t="s">
        <v>506</v>
      </c>
      <c r="D432" t="s">
        <v>223</v>
      </c>
      <c r="E432" t="s">
        <v>205</v>
      </c>
      <c r="F432" t="s">
        <v>206</v>
      </c>
      <c r="G432" t="s">
        <v>5</v>
      </c>
      <c r="H432">
        <v>0</v>
      </c>
      <c r="I432">
        <v>3657.6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7315.2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f t="shared" si="18"/>
        <v>10972.8</v>
      </c>
      <c r="AL432">
        <v>0</v>
      </c>
      <c r="AM432">
        <v>3163.51</v>
      </c>
      <c r="AN432">
        <v>512.05999999999995</v>
      </c>
      <c r="AO432">
        <f t="shared" si="19"/>
        <v>3675.57</v>
      </c>
      <c r="AP432">
        <f t="shared" si="20"/>
        <v>7297.23</v>
      </c>
    </row>
    <row r="433" spans="1:42" x14ac:dyDescent="0.25">
      <c r="A433">
        <v>104573</v>
      </c>
      <c r="B433" t="s">
        <v>0</v>
      </c>
      <c r="C433" t="s">
        <v>507</v>
      </c>
      <c r="D433" t="s">
        <v>223</v>
      </c>
      <c r="E433" t="s">
        <v>205</v>
      </c>
      <c r="F433" t="s">
        <v>206</v>
      </c>
      <c r="G433" t="s">
        <v>5</v>
      </c>
      <c r="H433">
        <v>0</v>
      </c>
      <c r="I433">
        <v>3657.6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121.03</v>
      </c>
      <c r="W433">
        <v>0</v>
      </c>
      <c r="X433">
        <v>0</v>
      </c>
      <c r="Y433">
        <v>1048.51</v>
      </c>
      <c r="Z433">
        <v>7315.2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f t="shared" si="18"/>
        <v>12142.34</v>
      </c>
      <c r="AL433">
        <v>0</v>
      </c>
      <c r="AM433">
        <v>0</v>
      </c>
      <c r="AN433">
        <v>512.05999999999995</v>
      </c>
      <c r="AO433">
        <f t="shared" si="19"/>
        <v>512.05999999999995</v>
      </c>
      <c r="AP433">
        <f t="shared" si="20"/>
        <v>11630.28</v>
      </c>
    </row>
    <row r="434" spans="1:42" x14ac:dyDescent="0.25">
      <c r="A434">
        <v>104574</v>
      </c>
      <c r="B434" t="s">
        <v>0</v>
      </c>
      <c r="C434" t="s">
        <v>508</v>
      </c>
      <c r="D434" t="s">
        <v>223</v>
      </c>
      <c r="E434" t="s">
        <v>205</v>
      </c>
      <c r="F434" t="s">
        <v>206</v>
      </c>
      <c r="G434" t="s">
        <v>5</v>
      </c>
      <c r="H434">
        <v>0</v>
      </c>
      <c r="I434">
        <v>3657.6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209.7</v>
      </c>
      <c r="Z434">
        <v>7315.2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f t="shared" si="18"/>
        <v>11182.5</v>
      </c>
      <c r="AL434">
        <v>0</v>
      </c>
      <c r="AM434">
        <v>3062.86</v>
      </c>
      <c r="AN434">
        <v>512.05999999999995</v>
      </c>
      <c r="AO434">
        <f t="shared" si="19"/>
        <v>3574.92</v>
      </c>
      <c r="AP434">
        <f t="shared" si="20"/>
        <v>7607.58</v>
      </c>
    </row>
    <row r="435" spans="1:42" x14ac:dyDescent="0.25">
      <c r="A435">
        <v>104595</v>
      </c>
      <c r="B435" t="s">
        <v>0</v>
      </c>
      <c r="C435" t="s">
        <v>509</v>
      </c>
      <c r="D435" t="s">
        <v>41</v>
      </c>
      <c r="E435" t="s">
        <v>219</v>
      </c>
      <c r="F435" t="s">
        <v>206</v>
      </c>
      <c r="G435" t="s">
        <v>5</v>
      </c>
      <c r="H435">
        <v>0</v>
      </c>
      <c r="I435">
        <v>4312.5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75.489999999999995</v>
      </c>
      <c r="W435">
        <v>0</v>
      </c>
      <c r="X435">
        <v>0</v>
      </c>
      <c r="Y435">
        <v>0</v>
      </c>
      <c r="Z435">
        <v>9000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f t="shared" si="18"/>
        <v>13387.99</v>
      </c>
      <c r="AL435">
        <v>0</v>
      </c>
      <c r="AM435">
        <v>0</v>
      </c>
      <c r="AN435">
        <v>630</v>
      </c>
      <c r="AO435">
        <f t="shared" si="19"/>
        <v>630</v>
      </c>
      <c r="AP435">
        <f t="shared" si="20"/>
        <v>12757.99</v>
      </c>
    </row>
    <row r="436" spans="1:42" x14ac:dyDescent="0.25">
      <c r="A436">
        <v>104600</v>
      </c>
      <c r="B436" t="s">
        <v>0</v>
      </c>
      <c r="C436" t="s">
        <v>510</v>
      </c>
      <c r="D436" t="s">
        <v>108</v>
      </c>
      <c r="E436" t="s">
        <v>205</v>
      </c>
      <c r="F436" t="s">
        <v>206</v>
      </c>
      <c r="G436" t="s">
        <v>5</v>
      </c>
      <c r="H436">
        <v>0</v>
      </c>
      <c r="I436">
        <v>15000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30000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f t="shared" si="18"/>
        <v>45000</v>
      </c>
      <c r="AL436">
        <v>0</v>
      </c>
      <c r="AM436">
        <v>4830.8100000000004</v>
      </c>
      <c r="AN436">
        <v>2100</v>
      </c>
      <c r="AO436">
        <f t="shared" si="19"/>
        <v>6930.81</v>
      </c>
      <c r="AP436">
        <f t="shared" si="20"/>
        <v>38069.19</v>
      </c>
    </row>
    <row r="437" spans="1:42" x14ac:dyDescent="0.25">
      <c r="A437">
        <v>104640</v>
      </c>
      <c r="B437" t="s">
        <v>0</v>
      </c>
      <c r="C437" t="s">
        <v>511</v>
      </c>
      <c r="D437" t="s">
        <v>41</v>
      </c>
      <c r="E437" t="s">
        <v>219</v>
      </c>
      <c r="F437" t="s">
        <v>206</v>
      </c>
      <c r="G437" t="s">
        <v>5</v>
      </c>
      <c r="H437">
        <v>0</v>
      </c>
      <c r="I437">
        <v>3232.97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212.94</v>
      </c>
      <c r="W437">
        <v>0</v>
      </c>
      <c r="X437">
        <v>0</v>
      </c>
      <c r="Y437">
        <v>0</v>
      </c>
      <c r="Z437">
        <v>6747.08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f t="shared" si="18"/>
        <v>10192.99</v>
      </c>
      <c r="AL437">
        <v>0</v>
      </c>
      <c r="AM437">
        <v>0</v>
      </c>
      <c r="AN437">
        <v>472.3</v>
      </c>
      <c r="AO437">
        <f t="shared" si="19"/>
        <v>472.3</v>
      </c>
      <c r="AP437">
        <f t="shared" si="20"/>
        <v>9720.69</v>
      </c>
    </row>
    <row r="438" spans="1:42" x14ac:dyDescent="0.25">
      <c r="A438">
        <v>104652</v>
      </c>
      <c r="B438" t="s">
        <v>0</v>
      </c>
      <c r="C438" t="s">
        <v>512</v>
      </c>
      <c r="D438" t="s">
        <v>269</v>
      </c>
      <c r="E438" t="s">
        <v>240</v>
      </c>
      <c r="F438" t="s">
        <v>206</v>
      </c>
      <c r="G438" t="s">
        <v>5</v>
      </c>
      <c r="H438">
        <v>0</v>
      </c>
      <c r="I438">
        <v>3354.26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190.99</v>
      </c>
      <c r="W438">
        <v>0</v>
      </c>
      <c r="X438">
        <v>0</v>
      </c>
      <c r="Y438">
        <v>0</v>
      </c>
      <c r="Z438">
        <v>7000.2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f t="shared" si="18"/>
        <v>10545.45</v>
      </c>
      <c r="AL438">
        <v>0</v>
      </c>
      <c r="AM438">
        <v>0</v>
      </c>
      <c r="AN438">
        <v>490.02</v>
      </c>
      <c r="AO438">
        <f t="shared" si="19"/>
        <v>490.02</v>
      </c>
      <c r="AP438">
        <f t="shared" si="20"/>
        <v>10055.43</v>
      </c>
    </row>
    <row r="439" spans="1:42" x14ac:dyDescent="0.25">
      <c r="A439">
        <v>104653</v>
      </c>
      <c r="B439" t="s">
        <v>0</v>
      </c>
      <c r="C439" t="s">
        <v>513</v>
      </c>
      <c r="D439" t="s">
        <v>269</v>
      </c>
      <c r="E439" t="s">
        <v>240</v>
      </c>
      <c r="F439" t="s">
        <v>206</v>
      </c>
      <c r="G439" t="s">
        <v>5</v>
      </c>
      <c r="H439">
        <v>0</v>
      </c>
      <c r="I439">
        <v>3354.26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190.99</v>
      </c>
      <c r="W439">
        <v>0</v>
      </c>
      <c r="X439">
        <v>0</v>
      </c>
      <c r="Y439">
        <v>0</v>
      </c>
      <c r="Z439">
        <v>7000.2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f t="shared" si="18"/>
        <v>10545.45</v>
      </c>
      <c r="AL439">
        <v>0</v>
      </c>
      <c r="AM439">
        <v>0</v>
      </c>
      <c r="AN439">
        <v>490.02</v>
      </c>
      <c r="AO439">
        <f t="shared" si="19"/>
        <v>490.02</v>
      </c>
      <c r="AP439">
        <f t="shared" si="20"/>
        <v>10055.43</v>
      </c>
    </row>
    <row r="440" spans="1:42" x14ac:dyDescent="0.25">
      <c r="A440">
        <v>104672</v>
      </c>
      <c r="B440" t="s">
        <v>0</v>
      </c>
      <c r="C440" t="s">
        <v>514</v>
      </c>
      <c r="D440" t="s">
        <v>41</v>
      </c>
      <c r="E440" t="s">
        <v>233</v>
      </c>
      <c r="F440" t="s">
        <v>206</v>
      </c>
      <c r="G440" t="s">
        <v>5</v>
      </c>
      <c r="H440">
        <v>0</v>
      </c>
      <c r="I440">
        <v>6562.5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15000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f t="shared" si="18"/>
        <v>21562.5</v>
      </c>
      <c r="AL440">
        <v>0</v>
      </c>
      <c r="AM440">
        <v>3028.63</v>
      </c>
      <c r="AN440">
        <v>1050</v>
      </c>
      <c r="AO440">
        <f t="shared" si="19"/>
        <v>4078.63</v>
      </c>
      <c r="AP440">
        <f t="shared" si="20"/>
        <v>17483.87</v>
      </c>
    </row>
    <row r="441" spans="1:42" x14ac:dyDescent="0.25">
      <c r="A441">
        <v>104709</v>
      </c>
      <c r="B441" t="s">
        <v>0</v>
      </c>
      <c r="C441" t="s">
        <v>515</v>
      </c>
      <c r="D441" t="s">
        <v>481</v>
      </c>
      <c r="E441" t="s">
        <v>237</v>
      </c>
      <c r="F441" t="s">
        <v>206</v>
      </c>
      <c r="G441" t="s">
        <v>5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5200.05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f t="shared" si="18"/>
        <v>5200.05</v>
      </c>
      <c r="AL441">
        <v>0</v>
      </c>
      <c r="AM441">
        <v>556.16999999999996</v>
      </c>
      <c r="AN441">
        <v>364</v>
      </c>
      <c r="AO441">
        <f t="shared" si="19"/>
        <v>920.17</v>
      </c>
      <c r="AP441">
        <f t="shared" si="20"/>
        <v>4279.88</v>
      </c>
    </row>
    <row r="442" spans="1:42" x14ac:dyDescent="0.25">
      <c r="A442">
        <v>104716</v>
      </c>
      <c r="B442" t="s">
        <v>0</v>
      </c>
      <c r="C442" t="s">
        <v>516</v>
      </c>
      <c r="D442" t="s">
        <v>44</v>
      </c>
      <c r="E442" t="s">
        <v>205</v>
      </c>
      <c r="F442" t="s">
        <v>206</v>
      </c>
      <c r="G442" t="s">
        <v>5</v>
      </c>
      <c r="H442">
        <v>0</v>
      </c>
      <c r="I442">
        <v>9583.33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20000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f t="shared" si="18"/>
        <v>29583.33</v>
      </c>
      <c r="AL442">
        <v>0</v>
      </c>
      <c r="AM442">
        <v>2492.83</v>
      </c>
      <c r="AN442">
        <v>1400</v>
      </c>
      <c r="AO442">
        <f t="shared" si="19"/>
        <v>3892.83</v>
      </c>
      <c r="AP442">
        <f t="shared" si="20"/>
        <v>25690.5</v>
      </c>
    </row>
    <row r="443" spans="1:42" x14ac:dyDescent="0.25">
      <c r="A443">
        <v>104809</v>
      </c>
      <c r="B443" t="s">
        <v>0</v>
      </c>
      <c r="C443" t="s">
        <v>517</v>
      </c>
      <c r="D443" t="s">
        <v>41</v>
      </c>
      <c r="E443" t="s">
        <v>277</v>
      </c>
      <c r="F443" t="s">
        <v>206</v>
      </c>
      <c r="G443">
        <v>1</v>
      </c>
      <c r="H443">
        <v>0</v>
      </c>
      <c r="I443">
        <v>10300</v>
      </c>
      <c r="J443">
        <v>0</v>
      </c>
      <c r="K443">
        <v>260</v>
      </c>
      <c r="L443">
        <v>0</v>
      </c>
      <c r="M443">
        <v>1665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10300</v>
      </c>
      <c r="AA443">
        <v>1342.58</v>
      </c>
      <c r="AB443">
        <v>0</v>
      </c>
      <c r="AC443">
        <v>0</v>
      </c>
      <c r="AD443">
        <v>0</v>
      </c>
      <c r="AE443">
        <v>1489.63</v>
      </c>
      <c r="AF443">
        <v>0</v>
      </c>
      <c r="AG443">
        <v>0</v>
      </c>
      <c r="AH443">
        <v>330</v>
      </c>
      <c r="AI443">
        <v>0</v>
      </c>
      <c r="AJ443">
        <v>0</v>
      </c>
      <c r="AK443">
        <f t="shared" si="18"/>
        <v>25687.210000000003</v>
      </c>
      <c r="AL443">
        <v>103</v>
      </c>
      <c r="AM443">
        <v>1342.58</v>
      </c>
      <c r="AN443">
        <v>721</v>
      </c>
      <c r="AO443">
        <f t="shared" si="19"/>
        <v>2166.58</v>
      </c>
      <c r="AP443">
        <f t="shared" si="20"/>
        <v>23520.630000000005</v>
      </c>
    </row>
    <row r="444" spans="1:42" x14ac:dyDescent="0.25">
      <c r="A444">
        <v>104836</v>
      </c>
      <c r="B444" t="s">
        <v>0</v>
      </c>
      <c r="C444" t="s">
        <v>518</v>
      </c>
      <c r="D444" t="s">
        <v>167</v>
      </c>
      <c r="E444" t="s">
        <v>237</v>
      </c>
      <c r="F444" t="s">
        <v>206</v>
      </c>
      <c r="G444">
        <v>1</v>
      </c>
      <c r="H444">
        <v>0</v>
      </c>
      <c r="I444">
        <v>10300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10300</v>
      </c>
      <c r="AA444">
        <v>2823.02</v>
      </c>
      <c r="AB444">
        <v>0</v>
      </c>
      <c r="AC444">
        <v>0</v>
      </c>
      <c r="AD444">
        <v>0</v>
      </c>
      <c r="AE444">
        <v>1489.63</v>
      </c>
      <c r="AF444">
        <v>0</v>
      </c>
      <c r="AG444">
        <v>0</v>
      </c>
      <c r="AH444">
        <v>330</v>
      </c>
      <c r="AI444">
        <v>0</v>
      </c>
      <c r="AJ444">
        <v>0</v>
      </c>
      <c r="AK444">
        <f t="shared" si="18"/>
        <v>25242.65</v>
      </c>
      <c r="AL444">
        <v>103</v>
      </c>
      <c r="AM444">
        <v>2823.02</v>
      </c>
      <c r="AN444">
        <v>721</v>
      </c>
      <c r="AO444">
        <f t="shared" si="19"/>
        <v>3647.02</v>
      </c>
      <c r="AP444">
        <f t="shared" si="20"/>
        <v>21595.63</v>
      </c>
    </row>
    <row r="445" spans="1:42" x14ac:dyDescent="0.25">
      <c r="A445">
        <v>104839</v>
      </c>
      <c r="B445" t="s">
        <v>0</v>
      </c>
      <c r="C445" t="s">
        <v>519</v>
      </c>
      <c r="D445" t="s">
        <v>41</v>
      </c>
      <c r="E445" t="s">
        <v>240</v>
      </c>
      <c r="F445" t="s">
        <v>206</v>
      </c>
      <c r="G445">
        <v>1</v>
      </c>
      <c r="H445">
        <v>0</v>
      </c>
      <c r="I445">
        <v>10300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10300</v>
      </c>
      <c r="AA445">
        <v>1269.9000000000001</v>
      </c>
      <c r="AB445">
        <v>0</v>
      </c>
      <c r="AC445">
        <v>0</v>
      </c>
      <c r="AD445">
        <v>0</v>
      </c>
      <c r="AE445">
        <v>1489.63</v>
      </c>
      <c r="AF445">
        <v>0</v>
      </c>
      <c r="AG445">
        <v>0</v>
      </c>
      <c r="AH445">
        <v>330</v>
      </c>
      <c r="AI445">
        <v>0</v>
      </c>
      <c r="AJ445">
        <v>0</v>
      </c>
      <c r="AK445">
        <f t="shared" si="18"/>
        <v>23689.530000000002</v>
      </c>
      <c r="AL445">
        <v>103</v>
      </c>
      <c r="AM445">
        <v>1269.9000000000001</v>
      </c>
      <c r="AN445">
        <v>721</v>
      </c>
      <c r="AO445">
        <f t="shared" si="19"/>
        <v>2093.9</v>
      </c>
      <c r="AP445">
        <f t="shared" si="20"/>
        <v>21595.63</v>
      </c>
    </row>
    <row r="446" spans="1:42" x14ac:dyDescent="0.25">
      <c r="A446">
        <v>104842</v>
      </c>
      <c r="B446" t="s">
        <v>0</v>
      </c>
      <c r="C446" t="s">
        <v>520</v>
      </c>
      <c r="D446" t="s">
        <v>521</v>
      </c>
      <c r="E446" t="s">
        <v>233</v>
      </c>
      <c r="F446" t="s">
        <v>206</v>
      </c>
      <c r="G446" t="s">
        <v>5</v>
      </c>
      <c r="H446">
        <v>0</v>
      </c>
      <c r="I446">
        <v>10000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20000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f t="shared" si="18"/>
        <v>30000</v>
      </c>
      <c r="AL446">
        <v>0</v>
      </c>
      <c r="AM446">
        <v>4830.83</v>
      </c>
      <c r="AN446">
        <v>1400</v>
      </c>
      <c r="AO446">
        <f t="shared" si="19"/>
        <v>6230.83</v>
      </c>
      <c r="AP446">
        <f t="shared" si="20"/>
        <v>23769.17</v>
      </c>
    </row>
    <row r="447" spans="1:42" x14ac:dyDescent="0.25">
      <c r="A447">
        <v>104843</v>
      </c>
      <c r="B447" t="s">
        <v>0</v>
      </c>
      <c r="C447" t="s">
        <v>522</v>
      </c>
      <c r="D447" t="s">
        <v>523</v>
      </c>
      <c r="E447" t="s">
        <v>233</v>
      </c>
      <c r="F447" t="s">
        <v>206</v>
      </c>
      <c r="G447" t="s">
        <v>5</v>
      </c>
      <c r="H447">
        <v>0</v>
      </c>
      <c r="I447">
        <v>10000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20000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f t="shared" si="18"/>
        <v>30000</v>
      </c>
      <c r="AL447">
        <v>0</v>
      </c>
      <c r="AM447">
        <v>4830.83</v>
      </c>
      <c r="AN447">
        <v>1400</v>
      </c>
      <c r="AO447">
        <f t="shared" si="19"/>
        <v>6230.83</v>
      </c>
      <c r="AP447">
        <f t="shared" si="20"/>
        <v>23769.17</v>
      </c>
    </row>
    <row r="448" spans="1:42" x14ac:dyDescent="0.25">
      <c r="A448">
        <v>104844</v>
      </c>
      <c r="B448" t="s">
        <v>0</v>
      </c>
      <c r="C448" t="s">
        <v>524</v>
      </c>
      <c r="D448" t="s">
        <v>41</v>
      </c>
      <c r="E448" t="s">
        <v>205</v>
      </c>
      <c r="F448" t="s">
        <v>206</v>
      </c>
      <c r="G448" t="s">
        <v>5</v>
      </c>
      <c r="H448">
        <v>0</v>
      </c>
      <c r="I448">
        <v>3842.5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111.17</v>
      </c>
      <c r="W448">
        <v>0</v>
      </c>
      <c r="X448">
        <v>0</v>
      </c>
      <c r="Y448">
        <v>881.22</v>
      </c>
      <c r="Z448">
        <v>7685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f t="shared" si="18"/>
        <v>12519.89</v>
      </c>
      <c r="AL448">
        <v>0</v>
      </c>
      <c r="AM448">
        <v>0</v>
      </c>
      <c r="AN448">
        <v>537.96</v>
      </c>
      <c r="AO448">
        <f t="shared" si="19"/>
        <v>537.96</v>
      </c>
      <c r="AP448">
        <f t="shared" si="20"/>
        <v>11981.93</v>
      </c>
    </row>
    <row r="449" spans="1:42" x14ac:dyDescent="0.25">
      <c r="A449">
        <v>104853</v>
      </c>
      <c r="B449" t="s">
        <v>0</v>
      </c>
      <c r="C449" t="s">
        <v>525</v>
      </c>
      <c r="D449" t="s">
        <v>49</v>
      </c>
      <c r="E449" t="s">
        <v>211</v>
      </c>
      <c r="F449" t="s">
        <v>206</v>
      </c>
      <c r="G449">
        <v>1</v>
      </c>
      <c r="H449">
        <v>0</v>
      </c>
      <c r="I449">
        <v>10300</v>
      </c>
      <c r="J449">
        <v>0</v>
      </c>
      <c r="K449">
        <v>260</v>
      </c>
      <c r="L449">
        <v>0</v>
      </c>
      <c r="M449">
        <v>1665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10300</v>
      </c>
      <c r="AA449">
        <v>1342.58</v>
      </c>
      <c r="AB449">
        <v>0</v>
      </c>
      <c r="AC449">
        <v>0</v>
      </c>
      <c r="AD449">
        <v>0</v>
      </c>
      <c r="AE449">
        <v>1489.63</v>
      </c>
      <c r="AF449">
        <v>0</v>
      </c>
      <c r="AG449">
        <v>0</v>
      </c>
      <c r="AH449">
        <v>330</v>
      </c>
      <c r="AI449">
        <v>0</v>
      </c>
      <c r="AJ449">
        <v>0</v>
      </c>
      <c r="AK449">
        <f t="shared" si="18"/>
        <v>25687.210000000003</v>
      </c>
      <c r="AL449">
        <v>103</v>
      </c>
      <c r="AM449">
        <v>1342.58</v>
      </c>
      <c r="AN449">
        <v>721</v>
      </c>
      <c r="AO449">
        <f t="shared" si="19"/>
        <v>2166.58</v>
      </c>
      <c r="AP449">
        <f t="shared" si="20"/>
        <v>23520.630000000005</v>
      </c>
    </row>
    <row r="450" spans="1:42" x14ac:dyDescent="0.25">
      <c r="A450">
        <v>105011</v>
      </c>
      <c r="B450" t="s">
        <v>0</v>
      </c>
      <c r="C450" t="s">
        <v>526</v>
      </c>
      <c r="D450" t="s">
        <v>223</v>
      </c>
      <c r="E450" t="s">
        <v>205</v>
      </c>
      <c r="F450" t="s">
        <v>206</v>
      </c>
      <c r="G450" t="s">
        <v>5</v>
      </c>
      <c r="H450">
        <v>0</v>
      </c>
      <c r="I450">
        <v>3657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1048.3399999999999</v>
      </c>
      <c r="Z450">
        <v>7314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f t="shared" si="18"/>
        <v>12019.34</v>
      </c>
      <c r="AL450">
        <v>0</v>
      </c>
      <c r="AM450">
        <v>3485.12</v>
      </c>
      <c r="AN450">
        <v>511.98</v>
      </c>
      <c r="AO450">
        <f t="shared" si="19"/>
        <v>3997.1</v>
      </c>
      <c r="AP450">
        <f t="shared" si="20"/>
        <v>8022.24</v>
      </c>
    </row>
    <row r="451" spans="1:42" x14ac:dyDescent="0.25">
      <c r="A451">
        <v>105013</v>
      </c>
      <c r="B451" t="s">
        <v>0</v>
      </c>
      <c r="C451" t="s">
        <v>527</v>
      </c>
      <c r="D451" t="s">
        <v>265</v>
      </c>
      <c r="E451" t="s">
        <v>205</v>
      </c>
      <c r="F451" t="s">
        <v>206</v>
      </c>
      <c r="G451" t="s">
        <v>5</v>
      </c>
      <c r="H451">
        <v>0</v>
      </c>
      <c r="I451">
        <v>7500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1290</v>
      </c>
      <c r="Z451">
        <v>15000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f t="shared" ref="AK451:AK514" si="21">SUM(H451:AJ451)</f>
        <v>23790</v>
      </c>
      <c r="AL451">
        <v>0</v>
      </c>
      <c r="AM451">
        <v>3457.64</v>
      </c>
      <c r="AN451">
        <v>1050</v>
      </c>
      <c r="AO451">
        <f t="shared" ref="AO451:AO514" si="22">SUM(AL451:AN451)</f>
        <v>4507.6399999999994</v>
      </c>
      <c r="AP451">
        <f t="shared" ref="AP451:AP514" si="23">+AK451-AO451</f>
        <v>19282.36</v>
      </c>
    </row>
    <row r="452" spans="1:42" x14ac:dyDescent="0.25">
      <c r="A452">
        <v>105031</v>
      </c>
      <c r="B452" t="s">
        <v>0</v>
      </c>
      <c r="C452" t="s">
        <v>528</v>
      </c>
      <c r="D452" t="s">
        <v>218</v>
      </c>
      <c r="E452" t="s">
        <v>219</v>
      </c>
      <c r="F452" t="s">
        <v>206</v>
      </c>
      <c r="G452" t="s">
        <v>5</v>
      </c>
      <c r="H452">
        <v>0</v>
      </c>
      <c r="I452">
        <v>3014.24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227.55</v>
      </c>
      <c r="W452">
        <v>0</v>
      </c>
      <c r="X452">
        <v>0</v>
      </c>
      <c r="Y452">
        <v>0</v>
      </c>
      <c r="Z452">
        <v>6290.6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f t="shared" si="21"/>
        <v>9532.39</v>
      </c>
      <c r="AL452">
        <v>0</v>
      </c>
      <c r="AM452">
        <v>0</v>
      </c>
      <c r="AN452">
        <v>440.34</v>
      </c>
      <c r="AO452">
        <f t="shared" si="22"/>
        <v>440.34</v>
      </c>
      <c r="AP452">
        <f t="shared" si="23"/>
        <v>9092.0499999999993</v>
      </c>
    </row>
    <row r="453" spans="1:42" x14ac:dyDescent="0.25">
      <c r="A453">
        <v>105033</v>
      </c>
      <c r="B453" t="s">
        <v>0</v>
      </c>
      <c r="C453" t="s">
        <v>529</v>
      </c>
      <c r="D453" t="s">
        <v>218</v>
      </c>
      <c r="E453" t="s">
        <v>219</v>
      </c>
      <c r="F453" t="s">
        <v>206</v>
      </c>
      <c r="G453" t="s">
        <v>5</v>
      </c>
      <c r="H453">
        <v>0</v>
      </c>
      <c r="I453">
        <v>4000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8000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f t="shared" si="21"/>
        <v>12000</v>
      </c>
      <c r="AL453">
        <v>0</v>
      </c>
      <c r="AM453">
        <v>979.8</v>
      </c>
      <c r="AN453">
        <v>560</v>
      </c>
      <c r="AO453">
        <f t="shared" si="22"/>
        <v>1539.8</v>
      </c>
      <c r="AP453">
        <f t="shared" si="23"/>
        <v>10460.200000000001</v>
      </c>
    </row>
    <row r="454" spans="1:42" x14ac:dyDescent="0.25">
      <c r="A454">
        <v>105037</v>
      </c>
      <c r="B454" t="s">
        <v>0</v>
      </c>
      <c r="C454" t="s">
        <v>530</v>
      </c>
      <c r="D454" t="s">
        <v>41</v>
      </c>
      <c r="E454" t="s">
        <v>277</v>
      </c>
      <c r="F454" t="s">
        <v>206</v>
      </c>
      <c r="G454" t="s">
        <v>5</v>
      </c>
      <c r="H454">
        <v>0</v>
      </c>
      <c r="I454">
        <v>4166.66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10000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f t="shared" si="21"/>
        <v>14166.66</v>
      </c>
      <c r="AL454">
        <v>0</v>
      </c>
      <c r="AM454">
        <v>1391.11</v>
      </c>
      <c r="AN454">
        <v>700</v>
      </c>
      <c r="AO454">
        <f t="shared" si="22"/>
        <v>2091.1099999999997</v>
      </c>
      <c r="AP454">
        <f t="shared" si="23"/>
        <v>12075.55</v>
      </c>
    </row>
    <row r="455" spans="1:42" x14ac:dyDescent="0.25">
      <c r="A455">
        <v>105044</v>
      </c>
      <c r="B455" t="s">
        <v>0</v>
      </c>
      <c r="C455" t="s">
        <v>531</v>
      </c>
      <c r="D455" t="s">
        <v>223</v>
      </c>
      <c r="E455" t="s">
        <v>205</v>
      </c>
      <c r="F455" t="s">
        <v>206</v>
      </c>
      <c r="G455" t="s">
        <v>5</v>
      </c>
      <c r="H455">
        <v>0</v>
      </c>
      <c r="I455">
        <v>3657.6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135.62</v>
      </c>
      <c r="W455">
        <v>0</v>
      </c>
      <c r="X455">
        <v>0</v>
      </c>
      <c r="Y455">
        <v>838.8</v>
      </c>
      <c r="Z455">
        <v>7315.2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f t="shared" si="21"/>
        <v>11947.22</v>
      </c>
      <c r="AL455">
        <v>0</v>
      </c>
      <c r="AM455">
        <v>0</v>
      </c>
      <c r="AN455">
        <v>512.05999999999995</v>
      </c>
      <c r="AO455">
        <f t="shared" si="22"/>
        <v>512.05999999999995</v>
      </c>
      <c r="AP455">
        <f t="shared" si="23"/>
        <v>11435.16</v>
      </c>
    </row>
    <row r="456" spans="1:42" x14ac:dyDescent="0.25">
      <c r="A456">
        <v>105099</v>
      </c>
      <c r="B456" t="s">
        <v>0</v>
      </c>
      <c r="C456" t="s">
        <v>532</v>
      </c>
      <c r="D456" t="s">
        <v>167</v>
      </c>
      <c r="E456" t="s">
        <v>216</v>
      </c>
      <c r="F456" t="s">
        <v>206</v>
      </c>
      <c r="G456">
        <v>1</v>
      </c>
      <c r="H456">
        <v>0</v>
      </c>
      <c r="I456">
        <v>10300</v>
      </c>
      <c r="J456">
        <v>0</v>
      </c>
      <c r="K456">
        <v>0</v>
      </c>
      <c r="L456">
        <v>0</v>
      </c>
      <c r="M456">
        <v>1665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10300</v>
      </c>
      <c r="AA456">
        <v>2761.45</v>
      </c>
      <c r="AB456">
        <v>0</v>
      </c>
      <c r="AC456">
        <v>0</v>
      </c>
      <c r="AD456">
        <v>0</v>
      </c>
      <c r="AE456">
        <v>1489.63</v>
      </c>
      <c r="AF456">
        <v>0</v>
      </c>
      <c r="AG456">
        <v>0</v>
      </c>
      <c r="AH456">
        <v>330</v>
      </c>
      <c r="AI456">
        <v>0</v>
      </c>
      <c r="AJ456">
        <v>0</v>
      </c>
      <c r="AK456">
        <f t="shared" si="21"/>
        <v>26846.080000000002</v>
      </c>
      <c r="AL456">
        <v>103</v>
      </c>
      <c r="AM456">
        <v>2761.45</v>
      </c>
      <c r="AN456">
        <v>721</v>
      </c>
      <c r="AO456">
        <f t="shared" si="22"/>
        <v>3585.45</v>
      </c>
      <c r="AP456">
        <f t="shared" si="23"/>
        <v>23260.63</v>
      </c>
    </row>
    <row r="457" spans="1:42" x14ac:dyDescent="0.25">
      <c r="A457">
        <v>105100</v>
      </c>
      <c r="B457" t="s">
        <v>0</v>
      </c>
      <c r="C457" t="s">
        <v>533</v>
      </c>
      <c r="D457" t="s">
        <v>44</v>
      </c>
      <c r="E457" t="s">
        <v>205</v>
      </c>
      <c r="F457" t="s">
        <v>206</v>
      </c>
      <c r="G457" t="s">
        <v>5</v>
      </c>
      <c r="H457">
        <v>0</v>
      </c>
      <c r="I457">
        <v>7500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15000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f t="shared" si="21"/>
        <v>22500</v>
      </c>
      <c r="AL457">
        <v>0</v>
      </c>
      <c r="AM457">
        <v>3228.9</v>
      </c>
      <c r="AN457">
        <v>1050</v>
      </c>
      <c r="AO457">
        <f t="shared" si="22"/>
        <v>4278.8999999999996</v>
      </c>
      <c r="AP457">
        <f t="shared" si="23"/>
        <v>18221.099999999999</v>
      </c>
    </row>
    <row r="458" spans="1:42" x14ac:dyDescent="0.25">
      <c r="A458">
        <v>105101</v>
      </c>
      <c r="B458" t="s">
        <v>0</v>
      </c>
      <c r="C458" t="s">
        <v>534</v>
      </c>
      <c r="D458" t="s">
        <v>223</v>
      </c>
      <c r="E458" t="s">
        <v>205</v>
      </c>
      <c r="F458" t="s">
        <v>206</v>
      </c>
      <c r="G458" t="s">
        <v>5</v>
      </c>
      <c r="H458">
        <v>0</v>
      </c>
      <c r="I458">
        <v>3657.6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1048.51</v>
      </c>
      <c r="Z458">
        <v>7315.2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f t="shared" si="21"/>
        <v>12021.31</v>
      </c>
      <c r="AL458">
        <v>0</v>
      </c>
      <c r="AM458">
        <v>3486.18</v>
      </c>
      <c r="AN458">
        <v>512.05999999999995</v>
      </c>
      <c r="AO458">
        <f t="shared" si="22"/>
        <v>3998.24</v>
      </c>
      <c r="AP458">
        <f t="shared" si="23"/>
        <v>8023.07</v>
      </c>
    </row>
    <row r="459" spans="1:42" x14ac:dyDescent="0.25">
      <c r="A459">
        <v>105396</v>
      </c>
      <c r="B459" t="s">
        <v>0</v>
      </c>
      <c r="C459" t="s">
        <v>535</v>
      </c>
      <c r="D459" t="s">
        <v>167</v>
      </c>
      <c r="E459" t="s">
        <v>216</v>
      </c>
      <c r="F459" t="s">
        <v>206</v>
      </c>
      <c r="G459" t="s">
        <v>5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15000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f t="shared" si="21"/>
        <v>15000</v>
      </c>
      <c r="AL459">
        <v>0</v>
      </c>
      <c r="AM459">
        <v>2749.12</v>
      </c>
      <c r="AN459">
        <v>1050</v>
      </c>
      <c r="AO459">
        <f t="shared" si="22"/>
        <v>3799.12</v>
      </c>
      <c r="AP459">
        <f t="shared" si="23"/>
        <v>11200.880000000001</v>
      </c>
    </row>
    <row r="460" spans="1:42" x14ac:dyDescent="0.25">
      <c r="A460">
        <v>105825</v>
      </c>
      <c r="B460" t="s">
        <v>0</v>
      </c>
      <c r="C460" t="s">
        <v>536</v>
      </c>
      <c r="D460" t="s">
        <v>537</v>
      </c>
      <c r="E460" t="s">
        <v>233</v>
      </c>
      <c r="F460" t="s">
        <v>206</v>
      </c>
      <c r="G460" t="s">
        <v>5</v>
      </c>
      <c r="H460">
        <v>0</v>
      </c>
      <c r="I460">
        <v>7812.56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25000.2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f t="shared" si="21"/>
        <v>32812.76</v>
      </c>
      <c r="AL460">
        <v>0</v>
      </c>
      <c r="AM460">
        <v>5644.45</v>
      </c>
      <c r="AN460">
        <v>1750.02</v>
      </c>
      <c r="AO460">
        <f t="shared" si="22"/>
        <v>7394.4699999999993</v>
      </c>
      <c r="AP460">
        <f t="shared" si="23"/>
        <v>25418.29</v>
      </c>
    </row>
    <row r="461" spans="1:42" x14ac:dyDescent="0.25">
      <c r="A461">
        <v>105845</v>
      </c>
      <c r="B461" t="s">
        <v>0</v>
      </c>
      <c r="C461" t="s">
        <v>538</v>
      </c>
      <c r="D461" t="s">
        <v>167</v>
      </c>
      <c r="E461" t="s">
        <v>237</v>
      </c>
      <c r="F461" t="s">
        <v>206</v>
      </c>
      <c r="G461" t="s">
        <v>5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5200.05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f t="shared" si="21"/>
        <v>5200.05</v>
      </c>
      <c r="AL461">
        <v>0</v>
      </c>
      <c r="AM461">
        <v>556.16999999999996</v>
      </c>
      <c r="AN461">
        <v>364</v>
      </c>
      <c r="AO461">
        <f t="shared" si="22"/>
        <v>920.17</v>
      </c>
      <c r="AP461">
        <f t="shared" si="23"/>
        <v>4279.88</v>
      </c>
    </row>
    <row r="462" spans="1:42" x14ac:dyDescent="0.25">
      <c r="A462">
        <v>105846</v>
      </c>
      <c r="B462" t="s">
        <v>0</v>
      </c>
      <c r="C462" t="s">
        <v>539</v>
      </c>
      <c r="D462" t="s">
        <v>481</v>
      </c>
      <c r="E462" t="s">
        <v>237</v>
      </c>
      <c r="F462" t="s">
        <v>206</v>
      </c>
      <c r="G462" t="s">
        <v>5</v>
      </c>
      <c r="H462">
        <v>0</v>
      </c>
      <c r="I462">
        <v>3033.36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10400.1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f t="shared" si="21"/>
        <v>13433.460000000001</v>
      </c>
      <c r="AL462">
        <v>0</v>
      </c>
      <c r="AM462">
        <v>1292.19</v>
      </c>
      <c r="AN462">
        <v>728</v>
      </c>
      <c r="AO462">
        <f t="shared" si="22"/>
        <v>2020.19</v>
      </c>
      <c r="AP462">
        <f t="shared" si="23"/>
        <v>11413.27</v>
      </c>
    </row>
    <row r="463" spans="1:42" x14ac:dyDescent="0.25">
      <c r="A463">
        <v>105909</v>
      </c>
      <c r="B463" t="s">
        <v>0</v>
      </c>
      <c r="C463" t="s">
        <v>540</v>
      </c>
      <c r="D463" t="s">
        <v>55</v>
      </c>
      <c r="E463" t="s">
        <v>216</v>
      </c>
      <c r="F463" t="s">
        <v>206</v>
      </c>
      <c r="G463" t="s">
        <v>5</v>
      </c>
      <c r="H463">
        <v>0</v>
      </c>
      <c r="I463">
        <v>2070.11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11040.62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f t="shared" si="21"/>
        <v>13110.730000000001</v>
      </c>
      <c r="AL463">
        <v>0</v>
      </c>
      <c r="AM463">
        <v>1249.1600000000001</v>
      </c>
      <c r="AN463">
        <v>772.84</v>
      </c>
      <c r="AO463">
        <f t="shared" si="22"/>
        <v>2022</v>
      </c>
      <c r="AP463">
        <f t="shared" si="23"/>
        <v>11088.730000000001</v>
      </c>
    </row>
    <row r="464" spans="1:42" x14ac:dyDescent="0.25">
      <c r="A464">
        <v>105910</v>
      </c>
      <c r="B464" t="s">
        <v>0</v>
      </c>
      <c r="C464" t="s">
        <v>541</v>
      </c>
      <c r="D464" t="s">
        <v>49</v>
      </c>
      <c r="E464" t="s">
        <v>216</v>
      </c>
      <c r="F464" t="s">
        <v>206</v>
      </c>
      <c r="G464" t="s">
        <v>5</v>
      </c>
      <c r="H464">
        <v>0</v>
      </c>
      <c r="I464">
        <v>1539.71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8211.82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f t="shared" si="21"/>
        <v>9751.5299999999988</v>
      </c>
      <c r="AL464">
        <v>0</v>
      </c>
      <c r="AM464">
        <v>724.22</v>
      </c>
      <c r="AN464">
        <v>574.82000000000005</v>
      </c>
      <c r="AO464">
        <f t="shared" si="22"/>
        <v>1299.04</v>
      </c>
      <c r="AP464">
        <f t="shared" si="23"/>
        <v>8452.489999999998</v>
      </c>
    </row>
    <row r="465" spans="1:42" x14ac:dyDescent="0.25">
      <c r="A465">
        <v>110031</v>
      </c>
      <c r="B465" t="s">
        <v>0</v>
      </c>
      <c r="C465" t="s">
        <v>542</v>
      </c>
      <c r="D465" t="s">
        <v>543</v>
      </c>
      <c r="E465" t="s">
        <v>211</v>
      </c>
      <c r="F465" t="s">
        <v>206</v>
      </c>
      <c r="G465" t="s">
        <v>5</v>
      </c>
      <c r="H465">
        <v>0</v>
      </c>
      <c r="I465">
        <v>16666.7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100000.2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f t="shared" si="21"/>
        <v>116666.9</v>
      </c>
      <c r="AL465">
        <v>0</v>
      </c>
      <c r="AM465">
        <v>32326.04</v>
      </c>
      <c r="AN465">
        <v>7000.02</v>
      </c>
      <c r="AO465">
        <f t="shared" si="22"/>
        <v>39326.06</v>
      </c>
      <c r="AP465">
        <f t="shared" si="23"/>
        <v>77340.84</v>
      </c>
    </row>
    <row r="466" spans="1:42" x14ac:dyDescent="0.25">
      <c r="A466">
        <v>110044</v>
      </c>
      <c r="B466" t="s">
        <v>0</v>
      </c>
      <c r="C466" t="s">
        <v>544</v>
      </c>
      <c r="D466" t="s">
        <v>106</v>
      </c>
      <c r="E466" t="s">
        <v>233</v>
      </c>
      <c r="F466" t="s">
        <v>206</v>
      </c>
      <c r="G466" t="s">
        <v>5</v>
      </c>
      <c r="H466">
        <v>0</v>
      </c>
      <c r="I466">
        <v>10833.33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65000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f t="shared" si="21"/>
        <v>75833.33</v>
      </c>
      <c r="AL466">
        <v>0</v>
      </c>
      <c r="AM466">
        <v>18636.37</v>
      </c>
      <c r="AN466">
        <v>4550</v>
      </c>
      <c r="AO466">
        <f t="shared" si="22"/>
        <v>23186.37</v>
      </c>
      <c r="AP466">
        <f t="shared" si="23"/>
        <v>52646.960000000006</v>
      </c>
    </row>
    <row r="467" spans="1:42" x14ac:dyDescent="0.25">
      <c r="A467">
        <v>110045</v>
      </c>
      <c r="B467" t="s">
        <v>0</v>
      </c>
      <c r="C467" t="s">
        <v>545</v>
      </c>
      <c r="D467" t="s">
        <v>106</v>
      </c>
      <c r="E467" t="s">
        <v>240</v>
      </c>
      <c r="F467" t="s">
        <v>206</v>
      </c>
      <c r="G467" t="s">
        <v>5</v>
      </c>
      <c r="H467">
        <v>0</v>
      </c>
      <c r="I467">
        <v>10833.33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65000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f t="shared" si="21"/>
        <v>75833.33</v>
      </c>
      <c r="AL467">
        <v>0</v>
      </c>
      <c r="AM467">
        <v>18636.37</v>
      </c>
      <c r="AN467">
        <v>4550</v>
      </c>
      <c r="AO467">
        <f t="shared" si="22"/>
        <v>23186.37</v>
      </c>
      <c r="AP467">
        <f t="shared" si="23"/>
        <v>52646.960000000006</v>
      </c>
    </row>
    <row r="468" spans="1:42" x14ac:dyDescent="0.25">
      <c r="A468">
        <v>110046</v>
      </c>
      <c r="B468" t="s">
        <v>0</v>
      </c>
      <c r="C468" t="s">
        <v>546</v>
      </c>
      <c r="D468" t="s">
        <v>106</v>
      </c>
      <c r="E468" t="s">
        <v>237</v>
      </c>
      <c r="F468" t="s">
        <v>206</v>
      </c>
      <c r="G468" t="s">
        <v>5</v>
      </c>
      <c r="H468">
        <v>0</v>
      </c>
      <c r="I468">
        <v>10833.33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65000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f t="shared" si="21"/>
        <v>75833.33</v>
      </c>
      <c r="AL468">
        <v>0</v>
      </c>
      <c r="AM468">
        <v>18636.37</v>
      </c>
      <c r="AN468">
        <v>4550</v>
      </c>
      <c r="AO468">
        <f t="shared" si="22"/>
        <v>23186.37</v>
      </c>
      <c r="AP468">
        <f t="shared" si="23"/>
        <v>52646.960000000006</v>
      </c>
    </row>
    <row r="469" spans="1:42" x14ac:dyDescent="0.25">
      <c r="A469">
        <v>110047</v>
      </c>
      <c r="B469" t="s">
        <v>0</v>
      </c>
      <c r="C469" t="s">
        <v>547</v>
      </c>
      <c r="D469" t="s">
        <v>106</v>
      </c>
      <c r="E469" t="s">
        <v>277</v>
      </c>
      <c r="F469" t="s">
        <v>206</v>
      </c>
      <c r="G469" t="s">
        <v>5</v>
      </c>
      <c r="H469">
        <v>0</v>
      </c>
      <c r="I469">
        <v>10000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60000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f t="shared" si="21"/>
        <v>70000</v>
      </c>
      <c r="AL469">
        <v>0</v>
      </c>
      <c r="AM469">
        <v>16663.5</v>
      </c>
      <c r="AN469">
        <v>4200</v>
      </c>
      <c r="AO469">
        <f t="shared" si="22"/>
        <v>20863.5</v>
      </c>
      <c r="AP469">
        <f t="shared" si="23"/>
        <v>49136.5</v>
      </c>
    </row>
    <row r="470" spans="1:42" x14ac:dyDescent="0.25">
      <c r="A470">
        <v>110048</v>
      </c>
      <c r="B470" t="s">
        <v>0</v>
      </c>
      <c r="C470" t="s">
        <v>548</v>
      </c>
      <c r="D470" t="s">
        <v>106</v>
      </c>
      <c r="E470" t="s">
        <v>205</v>
      </c>
      <c r="F470" t="s">
        <v>206</v>
      </c>
      <c r="G470" t="s">
        <v>5</v>
      </c>
      <c r="H470">
        <v>0</v>
      </c>
      <c r="I470">
        <v>10833.33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65000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f t="shared" si="21"/>
        <v>75833.33</v>
      </c>
      <c r="AL470">
        <v>0</v>
      </c>
      <c r="AM470">
        <v>18636.37</v>
      </c>
      <c r="AN470">
        <v>4550</v>
      </c>
      <c r="AO470">
        <f t="shared" si="22"/>
        <v>23186.37</v>
      </c>
      <c r="AP470">
        <f t="shared" si="23"/>
        <v>52646.960000000006</v>
      </c>
    </row>
    <row r="471" spans="1:42" x14ac:dyDescent="0.25">
      <c r="A471">
        <v>110055</v>
      </c>
      <c r="B471" t="s">
        <v>0</v>
      </c>
      <c r="C471" t="s">
        <v>549</v>
      </c>
      <c r="D471" t="s">
        <v>108</v>
      </c>
      <c r="E471" t="s">
        <v>214</v>
      </c>
      <c r="F471" t="s">
        <v>206</v>
      </c>
      <c r="G471" t="s">
        <v>5</v>
      </c>
      <c r="H471">
        <v>0</v>
      </c>
      <c r="I471">
        <v>3333.34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5733.35</v>
      </c>
      <c r="Z471">
        <v>40000.1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f t="shared" si="21"/>
        <v>49066.79</v>
      </c>
      <c r="AL471">
        <v>0</v>
      </c>
      <c r="AM471">
        <v>10274.030000000001</v>
      </c>
      <c r="AN471">
        <v>2800</v>
      </c>
      <c r="AO471">
        <f t="shared" si="22"/>
        <v>13074.03</v>
      </c>
      <c r="AP471">
        <f t="shared" si="23"/>
        <v>35992.76</v>
      </c>
    </row>
    <row r="472" spans="1:42" x14ac:dyDescent="0.25">
      <c r="A472">
        <v>110073</v>
      </c>
      <c r="B472" t="s">
        <v>0</v>
      </c>
      <c r="C472" t="s">
        <v>550</v>
      </c>
      <c r="D472" t="s">
        <v>91</v>
      </c>
      <c r="E472" t="s">
        <v>216</v>
      </c>
      <c r="F472" t="s">
        <v>206</v>
      </c>
      <c r="G472" t="s">
        <v>5</v>
      </c>
      <c r="H472">
        <v>0</v>
      </c>
      <c r="I472">
        <v>1875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30000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f t="shared" si="21"/>
        <v>31875</v>
      </c>
      <c r="AL472">
        <v>0</v>
      </c>
      <c r="AM472">
        <v>5498.25</v>
      </c>
      <c r="AN472">
        <v>2100</v>
      </c>
      <c r="AO472">
        <f t="shared" si="22"/>
        <v>7598.25</v>
      </c>
      <c r="AP472">
        <f t="shared" si="23"/>
        <v>24276.75</v>
      </c>
    </row>
    <row r="473" spans="1:42" x14ac:dyDescent="0.25">
      <c r="A473">
        <v>110074</v>
      </c>
      <c r="B473" t="s">
        <v>0</v>
      </c>
      <c r="C473" t="s">
        <v>551</v>
      </c>
      <c r="D473" t="s">
        <v>91</v>
      </c>
      <c r="E473" t="s">
        <v>211</v>
      </c>
      <c r="F473" t="s">
        <v>206</v>
      </c>
      <c r="G473" t="s">
        <v>5</v>
      </c>
      <c r="H473">
        <v>0</v>
      </c>
      <c r="I473">
        <v>1875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30000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f t="shared" si="21"/>
        <v>31875</v>
      </c>
      <c r="AL473">
        <v>0</v>
      </c>
      <c r="AM473">
        <v>5498.25</v>
      </c>
      <c r="AN473">
        <v>2100</v>
      </c>
      <c r="AO473">
        <f t="shared" si="22"/>
        <v>7598.25</v>
      </c>
      <c r="AP473">
        <f t="shared" si="23"/>
        <v>24276.75</v>
      </c>
    </row>
    <row r="474" spans="1:42" x14ac:dyDescent="0.25">
      <c r="A474">
        <v>110075</v>
      </c>
      <c r="B474" t="s">
        <v>0</v>
      </c>
      <c r="C474" t="s">
        <v>552</v>
      </c>
      <c r="D474" t="s">
        <v>265</v>
      </c>
      <c r="E474" t="s">
        <v>240</v>
      </c>
      <c r="F474" t="s">
        <v>206</v>
      </c>
      <c r="G474" t="s">
        <v>5</v>
      </c>
      <c r="H474">
        <v>0</v>
      </c>
      <c r="I474">
        <v>1562.5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25000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f t="shared" si="21"/>
        <v>26562.5</v>
      </c>
      <c r="AL474">
        <v>0</v>
      </c>
      <c r="AM474">
        <v>4322.25</v>
      </c>
      <c r="AN474">
        <v>1750</v>
      </c>
      <c r="AO474">
        <f t="shared" si="22"/>
        <v>6072.25</v>
      </c>
      <c r="AP474">
        <f t="shared" si="23"/>
        <v>20490.25</v>
      </c>
    </row>
    <row r="475" spans="1:42" x14ac:dyDescent="0.25">
      <c r="A475">
        <v>110076</v>
      </c>
      <c r="B475" t="s">
        <v>0</v>
      </c>
      <c r="C475" t="s">
        <v>553</v>
      </c>
      <c r="D475" t="s">
        <v>108</v>
      </c>
      <c r="E475" t="s">
        <v>205</v>
      </c>
      <c r="F475" t="s">
        <v>206</v>
      </c>
      <c r="G475" t="s">
        <v>5</v>
      </c>
      <c r="H475">
        <v>0</v>
      </c>
      <c r="I475">
        <v>2187.5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35000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f t="shared" si="21"/>
        <v>37187.5</v>
      </c>
      <c r="AL475">
        <v>0</v>
      </c>
      <c r="AM475">
        <v>6820.9</v>
      </c>
      <c r="AN475">
        <v>2450</v>
      </c>
      <c r="AO475">
        <f t="shared" si="22"/>
        <v>9270.9</v>
      </c>
      <c r="AP475">
        <f t="shared" si="23"/>
        <v>27916.6</v>
      </c>
    </row>
    <row r="476" spans="1:42" x14ac:dyDescent="0.25">
      <c r="A476">
        <v>110077</v>
      </c>
      <c r="B476" t="s">
        <v>0</v>
      </c>
      <c r="C476" t="s">
        <v>554</v>
      </c>
      <c r="D476" t="s">
        <v>44</v>
      </c>
      <c r="E476" t="s">
        <v>211</v>
      </c>
      <c r="F476" t="s">
        <v>206</v>
      </c>
      <c r="G476" t="s">
        <v>5</v>
      </c>
      <c r="H476">
        <v>0</v>
      </c>
      <c r="I476">
        <v>1562.5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25000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f t="shared" si="21"/>
        <v>26562.5</v>
      </c>
      <c r="AL476">
        <v>0</v>
      </c>
      <c r="AM476">
        <v>4322.25</v>
      </c>
      <c r="AN476">
        <v>1750</v>
      </c>
      <c r="AO476">
        <f t="shared" si="22"/>
        <v>6072.25</v>
      </c>
      <c r="AP476">
        <f t="shared" si="23"/>
        <v>20490.25</v>
      </c>
    </row>
    <row r="477" spans="1:42" x14ac:dyDescent="0.25">
      <c r="A477">
        <v>110078</v>
      </c>
      <c r="B477" t="s">
        <v>0</v>
      </c>
      <c r="C477" t="s">
        <v>555</v>
      </c>
      <c r="D477" t="s">
        <v>91</v>
      </c>
      <c r="E477" t="s">
        <v>205</v>
      </c>
      <c r="F477" t="s">
        <v>206</v>
      </c>
      <c r="G477" t="s">
        <v>5</v>
      </c>
      <c r="H477">
        <v>0</v>
      </c>
      <c r="I477">
        <v>1875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30000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f t="shared" si="21"/>
        <v>31875</v>
      </c>
      <c r="AL477">
        <v>0</v>
      </c>
      <c r="AM477">
        <v>5498.25</v>
      </c>
      <c r="AN477">
        <v>2100</v>
      </c>
      <c r="AO477">
        <f t="shared" si="22"/>
        <v>7598.25</v>
      </c>
      <c r="AP477">
        <f t="shared" si="23"/>
        <v>24276.75</v>
      </c>
    </row>
    <row r="478" spans="1:42" x14ac:dyDescent="0.25">
      <c r="A478">
        <v>110079</v>
      </c>
      <c r="B478" t="s">
        <v>0</v>
      </c>
      <c r="C478" t="s">
        <v>556</v>
      </c>
      <c r="D478" t="s">
        <v>55</v>
      </c>
      <c r="E478" t="s">
        <v>216</v>
      </c>
      <c r="F478" t="s">
        <v>206</v>
      </c>
      <c r="G478" t="s">
        <v>5</v>
      </c>
      <c r="H478">
        <v>0</v>
      </c>
      <c r="I478">
        <v>1562.5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25000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f t="shared" si="21"/>
        <v>26562.5</v>
      </c>
      <c r="AL478">
        <v>0</v>
      </c>
      <c r="AM478">
        <v>4322.25</v>
      </c>
      <c r="AN478">
        <v>1750</v>
      </c>
      <c r="AO478">
        <f t="shared" si="22"/>
        <v>6072.25</v>
      </c>
      <c r="AP478">
        <f t="shared" si="23"/>
        <v>20490.25</v>
      </c>
    </row>
    <row r="479" spans="1:42" x14ac:dyDescent="0.25">
      <c r="A479">
        <v>110081</v>
      </c>
      <c r="B479" t="s">
        <v>0</v>
      </c>
      <c r="C479" t="s">
        <v>557</v>
      </c>
      <c r="D479" t="s">
        <v>49</v>
      </c>
      <c r="E479" t="s">
        <v>211</v>
      </c>
      <c r="F479" t="s">
        <v>206</v>
      </c>
      <c r="G479" t="s">
        <v>5</v>
      </c>
      <c r="H479">
        <v>0</v>
      </c>
      <c r="I479">
        <v>750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12000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f t="shared" si="21"/>
        <v>12750</v>
      </c>
      <c r="AL479">
        <v>0</v>
      </c>
      <c r="AM479">
        <v>1454.08</v>
      </c>
      <c r="AN479">
        <v>840</v>
      </c>
      <c r="AO479">
        <f t="shared" si="22"/>
        <v>2294.08</v>
      </c>
      <c r="AP479">
        <f t="shared" si="23"/>
        <v>10455.92</v>
      </c>
    </row>
    <row r="480" spans="1:42" x14ac:dyDescent="0.25">
      <c r="A480">
        <v>110082</v>
      </c>
      <c r="B480" t="s">
        <v>0</v>
      </c>
      <c r="C480" t="s">
        <v>558</v>
      </c>
      <c r="D480" t="s">
        <v>118</v>
      </c>
      <c r="E480" t="s">
        <v>211</v>
      </c>
      <c r="F480" t="s">
        <v>206</v>
      </c>
      <c r="G480" t="s">
        <v>5</v>
      </c>
      <c r="H480">
        <v>0</v>
      </c>
      <c r="I480">
        <v>1562.5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25000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f t="shared" si="21"/>
        <v>26562.5</v>
      </c>
      <c r="AL480">
        <v>0</v>
      </c>
      <c r="AM480">
        <v>4322.25</v>
      </c>
      <c r="AN480">
        <v>1750</v>
      </c>
      <c r="AO480">
        <f t="shared" si="22"/>
        <v>6072.25</v>
      </c>
      <c r="AP480">
        <f t="shared" si="23"/>
        <v>20490.25</v>
      </c>
    </row>
    <row r="481" spans="1:42" x14ac:dyDescent="0.25">
      <c r="A481">
        <v>110083</v>
      </c>
      <c r="B481" t="s">
        <v>0</v>
      </c>
      <c r="C481" t="s">
        <v>559</v>
      </c>
      <c r="D481" t="s">
        <v>560</v>
      </c>
      <c r="E481" t="s">
        <v>237</v>
      </c>
      <c r="F481" t="s">
        <v>206</v>
      </c>
      <c r="G481" t="s">
        <v>5</v>
      </c>
      <c r="H481">
        <v>0</v>
      </c>
      <c r="I481">
        <v>2812.5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45000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f t="shared" si="21"/>
        <v>47812.5</v>
      </c>
      <c r="AL481">
        <v>0</v>
      </c>
      <c r="AM481">
        <v>10007.24</v>
      </c>
      <c r="AN481">
        <v>3150</v>
      </c>
      <c r="AO481">
        <f t="shared" si="22"/>
        <v>13157.24</v>
      </c>
      <c r="AP481">
        <f t="shared" si="23"/>
        <v>34655.26</v>
      </c>
    </row>
    <row r="482" spans="1:42" x14ac:dyDescent="0.25">
      <c r="A482">
        <v>110084</v>
      </c>
      <c r="B482" t="s">
        <v>0</v>
      </c>
      <c r="C482" t="s">
        <v>561</v>
      </c>
      <c r="D482" t="s">
        <v>44</v>
      </c>
      <c r="E482" t="s">
        <v>205</v>
      </c>
      <c r="F482" t="s">
        <v>206</v>
      </c>
      <c r="G482" t="s">
        <v>5</v>
      </c>
      <c r="H482">
        <v>0</v>
      </c>
      <c r="I482">
        <v>1562.5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25000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f t="shared" si="21"/>
        <v>26562.5</v>
      </c>
      <c r="AL482">
        <v>0</v>
      </c>
      <c r="AM482">
        <v>4322.25</v>
      </c>
      <c r="AN482">
        <v>1750</v>
      </c>
      <c r="AO482">
        <f t="shared" si="22"/>
        <v>6072.25</v>
      </c>
      <c r="AP482">
        <f t="shared" si="23"/>
        <v>20490.25</v>
      </c>
    </row>
    <row r="483" spans="1:42" x14ac:dyDescent="0.25">
      <c r="A483">
        <v>110085</v>
      </c>
      <c r="B483" t="s">
        <v>0</v>
      </c>
      <c r="C483" t="s">
        <v>562</v>
      </c>
      <c r="D483" t="s">
        <v>108</v>
      </c>
      <c r="E483" t="s">
        <v>237</v>
      </c>
      <c r="F483" t="s">
        <v>206</v>
      </c>
      <c r="G483" t="s">
        <v>5</v>
      </c>
      <c r="H483">
        <v>0</v>
      </c>
      <c r="I483">
        <v>2187.5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35000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f t="shared" si="21"/>
        <v>37187.5</v>
      </c>
      <c r="AL483">
        <v>0</v>
      </c>
      <c r="AM483">
        <v>6820.9</v>
      </c>
      <c r="AN483">
        <v>2450</v>
      </c>
      <c r="AO483">
        <f t="shared" si="22"/>
        <v>9270.9</v>
      </c>
      <c r="AP483">
        <f t="shared" si="23"/>
        <v>27916.6</v>
      </c>
    </row>
    <row r="484" spans="1:42" x14ac:dyDescent="0.25">
      <c r="A484">
        <v>110086</v>
      </c>
      <c r="B484" t="s">
        <v>0</v>
      </c>
      <c r="C484" t="s">
        <v>563</v>
      </c>
      <c r="D484" t="s">
        <v>41</v>
      </c>
      <c r="E484" t="s">
        <v>240</v>
      </c>
      <c r="F484" t="s">
        <v>206</v>
      </c>
      <c r="G484" t="s">
        <v>5</v>
      </c>
      <c r="H484">
        <v>0</v>
      </c>
      <c r="I484">
        <v>593.75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9500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f t="shared" si="21"/>
        <v>10093.75</v>
      </c>
      <c r="AL484">
        <v>0</v>
      </c>
      <c r="AM484">
        <v>947.56</v>
      </c>
      <c r="AN484">
        <v>665</v>
      </c>
      <c r="AO484">
        <f t="shared" si="22"/>
        <v>1612.56</v>
      </c>
      <c r="AP484">
        <f t="shared" si="23"/>
        <v>8481.19</v>
      </c>
    </row>
    <row r="485" spans="1:42" x14ac:dyDescent="0.25">
      <c r="A485">
        <v>110088</v>
      </c>
      <c r="B485" t="s">
        <v>0</v>
      </c>
      <c r="C485" t="s">
        <v>564</v>
      </c>
      <c r="D485" t="s">
        <v>91</v>
      </c>
      <c r="E485" t="s">
        <v>277</v>
      </c>
      <c r="F485" t="s">
        <v>206</v>
      </c>
      <c r="G485" t="s">
        <v>5</v>
      </c>
      <c r="H485">
        <v>0</v>
      </c>
      <c r="I485">
        <v>1875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30000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f t="shared" si="21"/>
        <v>31875</v>
      </c>
      <c r="AL485">
        <v>0</v>
      </c>
      <c r="AM485">
        <v>5498.25</v>
      </c>
      <c r="AN485">
        <v>2100</v>
      </c>
      <c r="AO485">
        <f t="shared" si="22"/>
        <v>7598.25</v>
      </c>
      <c r="AP485">
        <f t="shared" si="23"/>
        <v>24276.75</v>
      </c>
    </row>
    <row r="486" spans="1:42" x14ac:dyDescent="0.25">
      <c r="A486">
        <v>110089</v>
      </c>
      <c r="B486" t="s">
        <v>0</v>
      </c>
      <c r="C486" t="s">
        <v>565</v>
      </c>
      <c r="D486" t="s">
        <v>49</v>
      </c>
      <c r="E486" t="s">
        <v>237</v>
      </c>
      <c r="F486" t="s">
        <v>206</v>
      </c>
      <c r="G486" t="s">
        <v>5</v>
      </c>
      <c r="H486">
        <v>0</v>
      </c>
      <c r="I486">
        <v>750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12000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f t="shared" si="21"/>
        <v>12750</v>
      </c>
      <c r="AL486">
        <v>0</v>
      </c>
      <c r="AM486">
        <v>1454.08</v>
      </c>
      <c r="AN486">
        <v>840</v>
      </c>
      <c r="AO486">
        <f t="shared" si="22"/>
        <v>2294.08</v>
      </c>
      <c r="AP486">
        <f t="shared" si="23"/>
        <v>10455.92</v>
      </c>
    </row>
    <row r="487" spans="1:42" x14ac:dyDescent="0.25">
      <c r="A487">
        <v>110091</v>
      </c>
      <c r="B487" t="s">
        <v>0</v>
      </c>
      <c r="C487" t="s">
        <v>566</v>
      </c>
      <c r="D487" t="s">
        <v>567</v>
      </c>
      <c r="E487" t="s">
        <v>216</v>
      </c>
      <c r="F487" t="s">
        <v>206</v>
      </c>
      <c r="G487" t="s">
        <v>5</v>
      </c>
      <c r="H487">
        <v>0</v>
      </c>
      <c r="I487">
        <v>7500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60000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f t="shared" si="21"/>
        <v>67500</v>
      </c>
      <c r="AL487">
        <v>0</v>
      </c>
      <c r="AM487">
        <v>15913.57</v>
      </c>
      <c r="AN487">
        <v>4200</v>
      </c>
      <c r="AO487">
        <f t="shared" si="22"/>
        <v>20113.57</v>
      </c>
      <c r="AP487">
        <f t="shared" si="23"/>
        <v>47386.43</v>
      </c>
    </row>
    <row r="488" spans="1:42" x14ac:dyDescent="0.25">
      <c r="A488">
        <v>110094</v>
      </c>
      <c r="B488" t="s">
        <v>0</v>
      </c>
      <c r="C488" t="s">
        <v>568</v>
      </c>
      <c r="D488" t="s">
        <v>560</v>
      </c>
      <c r="E488" t="s">
        <v>211</v>
      </c>
      <c r="F488" t="s">
        <v>206</v>
      </c>
      <c r="G488" t="s">
        <v>5</v>
      </c>
      <c r="H488">
        <v>0</v>
      </c>
      <c r="I488">
        <v>2812.5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45000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f t="shared" si="21"/>
        <v>47812.5</v>
      </c>
      <c r="AL488">
        <v>0</v>
      </c>
      <c r="AM488">
        <v>10007.24</v>
      </c>
      <c r="AN488">
        <v>3150</v>
      </c>
      <c r="AO488">
        <f t="shared" si="22"/>
        <v>13157.24</v>
      </c>
      <c r="AP488">
        <f t="shared" si="23"/>
        <v>34655.26</v>
      </c>
    </row>
    <row r="489" spans="1:42" x14ac:dyDescent="0.25">
      <c r="A489">
        <v>110290</v>
      </c>
      <c r="B489" t="s">
        <v>0</v>
      </c>
      <c r="C489" t="s">
        <v>569</v>
      </c>
      <c r="D489" t="s">
        <v>570</v>
      </c>
      <c r="E489" t="s">
        <v>237</v>
      </c>
      <c r="F489" t="s">
        <v>206</v>
      </c>
      <c r="G489" t="s">
        <v>5</v>
      </c>
      <c r="H489">
        <v>0</v>
      </c>
      <c r="I489">
        <v>2500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40000.1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f t="shared" si="21"/>
        <v>42500.1</v>
      </c>
      <c r="AL489">
        <v>0</v>
      </c>
      <c r="AM489">
        <v>8413.5</v>
      </c>
      <c r="AN489">
        <v>2800</v>
      </c>
      <c r="AO489">
        <f t="shared" si="22"/>
        <v>11213.5</v>
      </c>
      <c r="AP489">
        <f t="shared" si="23"/>
        <v>31286.6</v>
      </c>
    </row>
    <row r="490" spans="1:42" x14ac:dyDescent="0.25">
      <c r="A490">
        <v>110291</v>
      </c>
      <c r="B490" t="s">
        <v>0</v>
      </c>
      <c r="C490" t="s">
        <v>571</v>
      </c>
      <c r="D490" t="s">
        <v>223</v>
      </c>
      <c r="E490" t="s">
        <v>224</v>
      </c>
      <c r="F490" t="s">
        <v>206</v>
      </c>
      <c r="G490" t="s">
        <v>5</v>
      </c>
      <c r="H490">
        <v>0</v>
      </c>
      <c r="I490">
        <v>937.5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2150</v>
      </c>
      <c r="Z490">
        <v>15000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f t="shared" si="21"/>
        <v>18087.5</v>
      </c>
      <c r="AL490">
        <v>0</v>
      </c>
      <c r="AM490">
        <v>2476.11</v>
      </c>
      <c r="AN490">
        <v>1050</v>
      </c>
      <c r="AO490">
        <f t="shared" si="22"/>
        <v>3526.11</v>
      </c>
      <c r="AP490">
        <f t="shared" si="23"/>
        <v>14561.39</v>
      </c>
    </row>
    <row r="491" spans="1:42" x14ac:dyDescent="0.25">
      <c r="A491">
        <v>110292</v>
      </c>
      <c r="B491" t="s">
        <v>0</v>
      </c>
      <c r="C491" t="s">
        <v>572</v>
      </c>
      <c r="D491" t="s">
        <v>309</v>
      </c>
      <c r="E491" t="s">
        <v>214</v>
      </c>
      <c r="F491" t="s">
        <v>206</v>
      </c>
      <c r="G491" t="s">
        <v>5</v>
      </c>
      <c r="H491">
        <v>0</v>
      </c>
      <c r="I491">
        <v>444.24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7107.9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f t="shared" si="21"/>
        <v>7552.1399999999994</v>
      </c>
      <c r="AL491">
        <v>0</v>
      </c>
      <c r="AM491">
        <v>308.94</v>
      </c>
      <c r="AN491">
        <v>497.56</v>
      </c>
      <c r="AO491">
        <f t="shared" si="22"/>
        <v>806.5</v>
      </c>
      <c r="AP491">
        <f t="shared" si="23"/>
        <v>6745.6399999999994</v>
      </c>
    </row>
    <row r="492" spans="1:42" x14ac:dyDescent="0.25">
      <c r="A492">
        <v>110293</v>
      </c>
      <c r="B492" t="s">
        <v>0</v>
      </c>
      <c r="C492" t="s">
        <v>573</v>
      </c>
      <c r="D492" t="s">
        <v>341</v>
      </c>
      <c r="E492" t="s">
        <v>237</v>
      </c>
      <c r="F492" t="s">
        <v>206</v>
      </c>
      <c r="G492" t="s">
        <v>5</v>
      </c>
      <c r="H492">
        <v>0</v>
      </c>
      <c r="I492">
        <v>1250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20000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f t="shared" si="21"/>
        <v>21250</v>
      </c>
      <c r="AL492">
        <v>0</v>
      </c>
      <c r="AM492">
        <v>3162.88</v>
      </c>
      <c r="AN492">
        <v>1400</v>
      </c>
      <c r="AO492">
        <f t="shared" si="22"/>
        <v>4562.88</v>
      </c>
      <c r="AP492">
        <f t="shared" si="23"/>
        <v>16687.12</v>
      </c>
    </row>
    <row r="493" spans="1:42" x14ac:dyDescent="0.25">
      <c r="A493">
        <v>110294</v>
      </c>
      <c r="B493" t="s">
        <v>0</v>
      </c>
      <c r="C493" t="s">
        <v>574</v>
      </c>
      <c r="D493" t="s">
        <v>55</v>
      </c>
      <c r="E493" t="s">
        <v>237</v>
      </c>
      <c r="F493" t="s">
        <v>206</v>
      </c>
      <c r="G493" t="s">
        <v>5</v>
      </c>
      <c r="H493">
        <v>0</v>
      </c>
      <c r="I493">
        <v>937.5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15000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f t="shared" si="21"/>
        <v>15937.5</v>
      </c>
      <c r="AL493">
        <v>0</v>
      </c>
      <c r="AM493">
        <v>2094.88</v>
      </c>
      <c r="AN493">
        <v>1050</v>
      </c>
      <c r="AO493">
        <f t="shared" si="22"/>
        <v>3144.88</v>
      </c>
      <c r="AP493">
        <f t="shared" si="23"/>
        <v>12792.619999999999</v>
      </c>
    </row>
    <row r="494" spans="1:42" x14ac:dyDescent="0.25">
      <c r="A494">
        <v>110295</v>
      </c>
      <c r="B494" t="s">
        <v>0</v>
      </c>
      <c r="C494" t="s">
        <v>575</v>
      </c>
      <c r="D494" t="s">
        <v>223</v>
      </c>
      <c r="E494" t="s">
        <v>224</v>
      </c>
      <c r="F494" t="s">
        <v>206</v>
      </c>
      <c r="G494" t="s">
        <v>5</v>
      </c>
      <c r="H494">
        <v>0</v>
      </c>
      <c r="I494">
        <v>937.5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15000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f t="shared" si="21"/>
        <v>15937.5</v>
      </c>
      <c r="AL494">
        <v>0</v>
      </c>
      <c r="AM494">
        <v>2094.88</v>
      </c>
      <c r="AN494">
        <v>1050</v>
      </c>
      <c r="AO494">
        <f t="shared" si="22"/>
        <v>3144.88</v>
      </c>
      <c r="AP494">
        <f t="shared" si="23"/>
        <v>12792.619999999999</v>
      </c>
    </row>
    <row r="495" spans="1:42" x14ac:dyDescent="0.25">
      <c r="A495">
        <v>110296</v>
      </c>
      <c r="B495" t="s">
        <v>0</v>
      </c>
      <c r="C495" t="s">
        <v>576</v>
      </c>
      <c r="D495" t="s">
        <v>223</v>
      </c>
      <c r="E495" t="s">
        <v>224</v>
      </c>
      <c r="F495" t="s">
        <v>206</v>
      </c>
      <c r="G495" t="s">
        <v>5</v>
      </c>
      <c r="H495">
        <v>0</v>
      </c>
      <c r="I495">
        <v>937.5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2150</v>
      </c>
      <c r="Z495">
        <v>15000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f t="shared" si="21"/>
        <v>18087.5</v>
      </c>
      <c r="AL495">
        <v>0</v>
      </c>
      <c r="AM495">
        <v>2476.11</v>
      </c>
      <c r="AN495">
        <v>1050</v>
      </c>
      <c r="AO495">
        <f t="shared" si="22"/>
        <v>3526.11</v>
      </c>
      <c r="AP495">
        <f t="shared" si="23"/>
        <v>14561.39</v>
      </c>
    </row>
    <row r="496" spans="1:42" x14ac:dyDescent="0.25">
      <c r="A496">
        <v>110297</v>
      </c>
      <c r="B496" t="s">
        <v>0</v>
      </c>
      <c r="C496" t="s">
        <v>577</v>
      </c>
      <c r="D496" t="s">
        <v>167</v>
      </c>
      <c r="E496" t="s">
        <v>237</v>
      </c>
      <c r="F496" t="s">
        <v>206</v>
      </c>
      <c r="G496" t="s">
        <v>5</v>
      </c>
      <c r="H496">
        <v>0</v>
      </c>
      <c r="I496">
        <v>625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10000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f t="shared" si="21"/>
        <v>10625</v>
      </c>
      <c r="AL496">
        <v>0</v>
      </c>
      <c r="AM496">
        <v>1037.1600000000001</v>
      </c>
      <c r="AN496">
        <v>700</v>
      </c>
      <c r="AO496">
        <f t="shared" si="22"/>
        <v>1737.16</v>
      </c>
      <c r="AP496">
        <f t="shared" si="23"/>
        <v>8887.84</v>
      </c>
    </row>
    <row r="497" spans="1:42" x14ac:dyDescent="0.25">
      <c r="A497">
        <v>110298</v>
      </c>
      <c r="B497" t="s">
        <v>0</v>
      </c>
      <c r="C497" t="s">
        <v>578</v>
      </c>
      <c r="D497" t="s">
        <v>309</v>
      </c>
      <c r="E497" t="s">
        <v>214</v>
      </c>
      <c r="F497" t="s">
        <v>206</v>
      </c>
      <c r="G497" t="s">
        <v>5</v>
      </c>
      <c r="H497">
        <v>0</v>
      </c>
      <c r="I497">
        <v>444.24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7107.9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f t="shared" si="21"/>
        <v>7552.1399999999994</v>
      </c>
      <c r="AL497">
        <v>0</v>
      </c>
      <c r="AM497">
        <v>308.94</v>
      </c>
      <c r="AN497">
        <v>497.56</v>
      </c>
      <c r="AO497">
        <f t="shared" si="22"/>
        <v>806.5</v>
      </c>
      <c r="AP497">
        <f t="shared" si="23"/>
        <v>6745.6399999999994</v>
      </c>
    </row>
    <row r="498" spans="1:42" x14ac:dyDescent="0.25">
      <c r="A498">
        <v>110299</v>
      </c>
      <c r="B498" t="s">
        <v>0</v>
      </c>
      <c r="C498" t="s">
        <v>579</v>
      </c>
      <c r="D498" t="s">
        <v>481</v>
      </c>
      <c r="E498" t="s">
        <v>237</v>
      </c>
      <c r="F498" t="s">
        <v>206</v>
      </c>
      <c r="G498" t="s">
        <v>5</v>
      </c>
      <c r="H498">
        <v>0</v>
      </c>
      <c r="I498">
        <v>650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10400.1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f t="shared" si="21"/>
        <v>11050.1</v>
      </c>
      <c r="AL498">
        <v>0</v>
      </c>
      <c r="AM498">
        <v>1112.3399999999999</v>
      </c>
      <c r="AN498">
        <v>728</v>
      </c>
      <c r="AO498">
        <f t="shared" si="22"/>
        <v>1840.34</v>
      </c>
      <c r="AP498">
        <f t="shared" si="23"/>
        <v>9209.76</v>
      </c>
    </row>
    <row r="499" spans="1:42" x14ac:dyDescent="0.25">
      <c r="A499">
        <v>110300</v>
      </c>
      <c r="B499" t="s">
        <v>0</v>
      </c>
      <c r="C499" t="s">
        <v>580</v>
      </c>
      <c r="D499" t="s">
        <v>481</v>
      </c>
      <c r="E499" t="s">
        <v>237</v>
      </c>
      <c r="F499" t="s">
        <v>206</v>
      </c>
      <c r="G499" t="s">
        <v>5</v>
      </c>
      <c r="H499">
        <v>0</v>
      </c>
      <c r="I499">
        <v>650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10400.1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f t="shared" si="21"/>
        <v>11050.1</v>
      </c>
      <c r="AL499">
        <v>0</v>
      </c>
      <c r="AM499">
        <v>1112.3399999999999</v>
      </c>
      <c r="AN499">
        <v>728</v>
      </c>
      <c r="AO499">
        <f t="shared" si="22"/>
        <v>1840.34</v>
      </c>
      <c r="AP499">
        <f t="shared" si="23"/>
        <v>9209.76</v>
      </c>
    </row>
    <row r="500" spans="1:42" x14ac:dyDescent="0.25">
      <c r="A500">
        <v>110301</v>
      </c>
      <c r="B500" t="s">
        <v>0</v>
      </c>
      <c r="C500" t="s">
        <v>581</v>
      </c>
      <c r="D500" t="s">
        <v>41</v>
      </c>
      <c r="E500" t="s">
        <v>237</v>
      </c>
      <c r="F500" t="s">
        <v>206</v>
      </c>
      <c r="G500" t="s">
        <v>5</v>
      </c>
      <c r="H500">
        <v>0</v>
      </c>
      <c r="I500">
        <v>500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8000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f t="shared" si="21"/>
        <v>8500</v>
      </c>
      <c r="AL500">
        <v>0</v>
      </c>
      <c r="AM500">
        <v>690.33</v>
      </c>
      <c r="AN500">
        <v>560</v>
      </c>
      <c r="AO500">
        <f t="shared" si="22"/>
        <v>1250.33</v>
      </c>
      <c r="AP500">
        <f t="shared" si="23"/>
        <v>7249.67</v>
      </c>
    </row>
    <row r="501" spans="1:42" x14ac:dyDescent="0.25">
      <c r="A501">
        <v>110506</v>
      </c>
      <c r="B501" t="s">
        <v>0</v>
      </c>
      <c r="C501" t="s">
        <v>582</v>
      </c>
      <c r="D501" t="s">
        <v>111</v>
      </c>
      <c r="E501" t="s">
        <v>237</v>
      </c>
      <c r="F501" t="s">
        <v>206</v>
      </c>
      <c r="G501" t="s">
        <v>5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7500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f t="shared" si="21"/>
        <v>7500</v>
      </c>
      <c r="AL501">
        <v>0</v>
      </c>
      <c r="AM501">
        <v>1047.44</v>
      </c>
      <c r="AN501">
        <v>525</v>
      </c>
      <c r="AO501">
        <f t="shared" si="22"/>
        <v>1572.44</v>
      </c>
      <c r="AP501">
        <f t="shared" si="23"/>
        <v>5927.5599999999995</v>
      </c>
    </row>
    <row r="502" spans="1:42" x14ac:dyDescent="0.25">
      <c r="A502">
        <v>110507</v>
      </c>
      <c r="B502" t="s">
        <v>61</v>
      </c>
      <c r="C502" t="s">
        <v>583</v>
      </c>
      <c r="D502" t="s">
        <v>44</v>
      </c>
      <c r="E502" t="s">
        <v>237</v>
      </c>
      <c r="F502" t="s">
        <v>206</v>
      </c>
      <c r="G502" t="s">
        <v>5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25000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f t="shared" si="21"/>
        <v>25000</v>
      </c>
      <c r="AL502">
        <v>0</v>
      </c>
      <c r="AM502">
        <v>4322.25</v>
      </c>
      <c r="AN502">
        <v>0</v>
      </c>
      <c r="AO502">
        <f t="shared" si="22"/>
        <v>4322.25</v>
      </c>
      <c r="AP502">
        <f t="shared" si="23"/>
        <v>20677.75</v>
      </c>
    </row>
    <row r="503" spans="1:42" x14ac:dyDescent="0.25">
      <c r="A503">
        <v>110508</v>
      </c>
      <c r="B503" t="s">
        <v>0</v>
      </c>
      <c r="C503" t="s">
        <v>584</v>
      </c>
      <c r="D503" t="s">
        <v>167</v>
      </c>
      <c r="E503" t="s">
        <v>237</v>
      </c>
      <c r="F503" t="s">
        <v>206</v>
      </c>
      <c r="G503" t="s">
        <v>5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12000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f t="shared" si="21"/>
        <v>12000</v>
      </c>
      <c r="AL503">
        <v>0</v>
      </c>
      <c r="AM503">
        <v>1454.08</v>
      </c>
      <c r="AN503">
        <v>840</v>
      </c>
      <c r="AO503">
        <f t="shared" si="22"/>
        <v>2294.08</v>
      </c>
      <c r="AP503">
        <f t="shared" si="23"/>
        <v>9705.92</v>
      </c>
    </row>
    <row r="504" spans="1:42" x14ac:dyDescent="0.25">
      <c r="A504">
        <v>110509</v>
      </c>
      <c r="B504" t="s">
        <v>0</v>
      </c>
      <c r="C504" t="s">
        <v>585</v>
      </c>
      <c r="D504" t="s">
        <v>223</v>
      </c>
      <c r="E504" t="s">
        <v>214</v>
      </c>
      <c r="F504" t="s">
        <v>206</v>
      </c>
      <c r="G504" t="s">
        <v>5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1198.27</v>
      </c>
      <c r="Z504">
        <v>8360.02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f t="shared" si="21"/>
        <v>9558.2900000000009</v>
      </c>
      <c r="AL504">
        <v>0</v>
      </c>
      <c r="AM504">
        <v>892.56</v>
      </c>
      <c r="AN504">
        <v>585.20000000000005</v>
      </c>
      <c r="AO504">
        <f t="shared" si="22"/>
        <v>1477.76</v>
      </c>
      <c r="AP504">
        <f t="shared" si="23"/>
        <v>8080.5300000000007</v>
      </c>
    </row>
    <row r="505" spans="1:42" x14ac:dyDescent="0.25">
      <c r="A505">
        <v>110510</v>
      </c>
      <c r="B505" t="s">
        <v>0</v>
      </c>
      <c r="C505" t="s">
        <v>586</v>
      </c>
      <c r="D505" t="s">
        <v>106</v>
      </c>
      <c r="E505" t="s">
        <v>224</v>
      </c>
      <c r="F505" t="s">
        <v>206</v>
      </c>
      <c r="G505" t="s">
        <v>5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65000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f t="shared" si="21"/>
        <v>65000</v>
      </c>
      <c r="AL505">
        <v>0</v>
      </c>
      <c r="AM505">
        <v>15870.9</v>
      </c>
      <c r="AN505">
        <v>4550</v>
      </c>
      <c r="AO505">
        <f t="shared" si="22"/>
        <v>20420.900000000001</v>
      </c>
      <c r="AP505">
        <f t="shared" si="23"/>
        <v>44579.1</v>
      </c>
    </row>
    <row r="506" spans="1:42" x14ac:dyDescent="0.25">
      <c r="A506">
        <v>110527</v>
      </c>
      <c r="B506" t="s">
        <v>61</v>
      </c>
      <c r="C506" t="s">
        <v>587</v>
      </c>
      <c r="D506" t="s">
        <v>44</v>
      </c>
      <c r="E506" t="s">
        <v>240</v>
      </c>
      <c r="F506" t="s">
        <v>206</v>
      </c>
      <c r="G506" t="s">
        <v>5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20000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f t="shared" si="21"/>
        <v>20000</v>
      </c>
      <c r="AL506">
        <v>0</v>
      </c>
      <c r="AM506">
        <v>3162.88</v>
      </c>
      <c r="AN506">
        <v>0</v>
      </c>
      <c r="AO506">
        <f t="shared" si="22"/>
        <v>3162.88</v>
      </c>
      <c r="AP506">
        <f t="shared" si="23"/>
        <v>16837.12</v>
      </c>
    </row>
    <row r="507" spans="1:42" x14ac:dyDescent="0.25">
      <c r="A507">
        <v>110528</v>
      </c>
      <c r="B507" t="s">
        <v>0</v>
      </c>
      <c r="C507" t="s">
        <v>588</v>
      </c>
      <c r="D507" t="s">
        <v>44</v>
      </c>
      <c r="E507" t="s">
        <v>214</v>
      </c>
      <c r="F507" t="s">
        <v>206</v>
      </c>
      <c r="G507" t="s">
        <v>5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1146.67</v>
      </c>
      <c r="Z507">
        <v>20000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f t="shared" si="21"/>
        <v>21146.67</v>
      </c>
      <c r="AL507">
        <v>0</v>
      </c>
      <c r="AM507">
        <v>3381.58</v>
      </c>
      <c r="AN507">
        <v>1400</v>
      </c>
      <c r="AO507">
        <f t="shared" si="22"/>
        <v>4781.58</v>
      </c>
      <c r="AP507">
        <f t="shared" si="23"/>
        <v>16365.089999999998</v>
      </c>
    </row>
    <row r="508" spans="1:42" x14ac:dyDescent="0.25">
      <c r="A508">
        <v>110529</v>
      </c>
      <c r="B508" t="s">
        <v>0</v>
      </c>
      <c r="C508" t="s">
        <v>589</v>
      </c>
      <c r="D508" t="s">
        <v>78</v>
      </c>
      <c r="E508" t="s">
        <v>240</v>
      </c>
      <c r="F508" t="s">
        <v>206</v>
      </c>
      <c r="G508" t="s">
        <v>5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18000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f t="shared" si="21"/>
        <v>18000</v>
      </c>
      <c r="AL508">
        <v>0</v>
      </c>
      <c r="AM508">
        <v>2735.68</v>
      </c>
      <c r="AN508">
        <v>1260</v>
      </c>
      <c r="AO508">
        <f t="shared" si="22"/>
        <v>3995.68</v>
      </c>
      <c r="AP508">
        <f t="shared" si="23"/>
        <v>14004.32</v>
      </c>
    </row>
    <row r="509" spans="1:42" x14ac:dyDescent="0.25">
      <c r="A509">
        <v>110530</v>
      </c>
      <c r="B509" t="s">
        <v>0</v>
      </c>
      <c r="C509" t="s">
        <v>590</v>
      </c>
      <c r="D509" t="s">
        <v>41</v>
      </c>
      <c r="E509" t="s">
        <v>240</v>
      </c>
      <c r="F509" t="s">
        <v>206</v>
      </c>
      <c r="G509" t="s">
        <v>5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11000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f t="shared" si="21"/>
        <v>11000</v>
      </c>
      <c r="AL509">
        <v>0</v>
      </c>
      <c r="AM509">
        <v>1240.48</v>
      </c>
      <c r="AN509">
        <v>770</v>
      </c>
      <c r="AO509">
        <f t="shared" si="22"/>
        <v>2010.48</v>
      </c>
      <c r="AP509">
        <f t="shared" si="23"/>
        <v>8989.52</v>
      </c>
    </row>
    <row r="510" spans="1:42" x14ac:dyDescent="0.25">
      <c r="A510">
        <v>110531</v>
      </c>
      <c r="B510" t="s">
        <v>0</v>
      </c>
      <c r="C510" t="s">
        <v>591</v>
      </c>
      <c r="D510" t="s">
        <v>41</v>
      </c>
      <c r="E510" t="s">
        <v>240</v>
      </c>
      <c r="F510" t="s">
        <v>206</v>
      </c>
      <c r="G510" t="s">
        <v>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12000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f t="shared" si="21"/>
        <v>12000</v>
      </c>
      <c r="AL510">
        <v>0</v>
      </c>
      <c r="AM510">
        <v>1368.64</v>
      </c>
      <c r="AN510">
        <v>840</v>
      </c>
      <c r="AO510">
        <f t="shared" si="22"/>
        <v>2208.6400000000003</v>
      </c>
      <c r="AP510">
        <f t="shared" si="23"/>
        <v>9791.36</v>
      </c>
    </row>
    <row r="511" spans="1:42" x14ac:dyDescent="0.25">
      <c r="A511">
        <v>110532</v>
      </c>
      <c r="B511" t="s">
        <v>0</v>
      </c>
      <c r="C511" t="s">
        <v>592</v>
      </c>
      <c r="D511" t="s">
        <v>309</v>
      </c>
      <c r="E511" t="s">
        <v>214</v>
      </c>
      <c r="F511" t="s">
        <v>206</v>
      </c>
      <c r="G511" t="s">
        <v>5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7107.9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f t="shared" si="21"/>
        <v>7107.9</v>
      </c>
      <c r="AL511">
        <v>0</v>
      </c>
      <c r="AM511">
        <v>308.94</v>
      </c>
      <c r="AN511">
        <v>497.56</v>
      </c>
      <c r="AO511">
        <f t="shared" si="22"/>
        <v>806.5</v>
      </c>
      <c r="AP511">
        <f t="shared" si="23"/>
        <v>6301.4</v>
      </c>
    </row>
    <row r="512" spans="1:42" x14ac:dyDescent="0.25">
      <c r="A512">
        <v>110533</v>
      </c>
      <c r="B512" t="s">
        <v>0</v>
      </c>
      <c r="C512" t="s">
        <v>593</v>
      </c>
      <c r="D512" t="s">
        <v>309</v>
      </c>
      <c r="E512" t="s">
        <v>214</v>
      </c>
      <c r="F512" t="s">
        <v>206</v>
      </c>
      <c r="G512" t="s">
        <v>5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1018.8</v>
      </c>
      <c r="Z512">
        <v>7107.9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f t="shared" si="21"/>
        <v>8126.7</v>
      </c>
      <c r="AL512">
        <v>0</v>
      </c>
      <c r="AM512">
        <v>652.16999999999996</v>
      </c>
      <c r="AN512">
        <v>497.56</v>
      </c>
      <c r="AO512">
        <f t="shared" si="22"/>
        <v>1149.73</v>
      </c>
      <c r="AP512">
        <f t="shared" si="23"/>
        <v>6976.9699999999993</v>
      </c>
    </row>
    <row r="513" spans="1:42" x14ac:dyDescent="0.25">
      <c r="A513">
        <v>110548</v>
      </c>
      <c r="B513" t="s">
        <v>0</v>
      </c>
      <c r="C513" t="s">
        <v>594</v>
      </c>
      <c r="D513" t="s">
        <v>309</v>
      </c>
      <c r="E513" t="s">
        <v>214</v>
      </c>
      <c r="F513" t="s">
        <v>206</v>
      </c>
      <c r="G513" t="s">
        <v>5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7107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f t="shared" si="21"/>
        <v>7107</v>
      </c>
      <c r="AL513">
        <v>0</v>
      </c>
      <c r="AM513">
        <v>308.83999999999997</v>
      </c>
      <c r="AN513">
        <v>497.5</v>
      </c>
      <c r="AO513">
        <f t="shared" si="22"/>
        <v>806.33999999999992</v>
      </c>
      <c r="AP513">
        <f t="shared" si="23"/>
        <v>6300.66</v>
      </c>
    </row>
    <row r="514" spans="1:42" x14ac:dyDescent="0.25">
      <c r="A514">
        <v>110549</v>
      </c>
      <c r="B514" t="s">
        <v>0</v>
      </c>
      <c r="C514" t="s">
        <v>595</v>
      </c>
      <c r="D514" t="s">
        <v>309</v>
      </c>
      <c r="E514" t="s">
        <v>214</v>
      </c>
      <c r="F514" t="s">
        <v>206</v>
      </c>
      <c r="G514" t="s">
        <v>5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7101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f t="shared" si="21"/>
        <v>7101</v>
      </c>
      <c r="AL514">
        <v>0</v>
      </c>
      <c r="AM514">
        <v>308.19</v>
      </c>
      <c r="AN514">
        <v>497.08</v>
      </c>
      <c r="AO514">
        <f t="shared" si="22"/>
        <v>805.27</v>
      </c>
      <c r="AP514">
        <f t="shared" si="23"/>
        <v>6295.73</v>
      </c>
    </row>
    <row r="515" spans="1:42" x14ac:dyDescent="0.25">
      <c r="A515">
        <v>110550</v>
      </c>
      <c r="B515" t="s">
        <v>0</v>
      </c>
      <c r="C515" t="s">
        <v>596</v>
      </c>
      <c r="D515" t="s">
        <v>309</v>
      </c>
      <c r="E515" t="s">
        <v>214</v>
      </c>
      <c r="F515" t="s">
        <v>206</v>
      </c>
      <c r="G515" t="s">
        <v>5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7107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f t="shared" ref="AK515:AK578" si="24">SUM(H515:AJ515)</f>
        <v>7107</v>
      </c>
      <c r="AL515">
        <v>0</v>
      </c>
      <c r="AM515">
        <v>308.83999999999997</v>
      </c>
      <c r="AN515">
        <v>497.5</v>
      </c>
      <c r="AO515">
        <f t="shared" ref="AO515:AO578" si="25">SUM(AL515:AN515)</f>
        <v>806.33999999999992</v>
      </c>
      <c r="AP515">
        <f t="shared" ref="AP515:AP578" si="26">+AK515-AO515</f>
        <v>6300.66</v>
      </c>
    </row>
    <row r="516" spans="1:42" x14ac:dyDescent="0.25">
      <c r="A516">
        <v>110551</v>
      </c>
      <c r="B516" t="s">
        <v>0</v>
      </c>
      <c r="C516" t="s">
        <v>597</v>
      </c>
      <c r="D516" t="s">
        <v>309</v>
      </c>
      <c r="E516" t="s">
        <v>214</v>
      </c>
      <c r="F516" t="s">
        <v>206</v>
      </c>
      <c r="G516" t="s">
        <v>5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7107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f t="shared" si="24"/>
        <v>7107</v>
      </c>
      <c r="AL516">
        <v>0</v>
      </c>
      <c r="AM516">
        <v>308.83999999999997</v>
      </c>
      <c r="AN516">
        <v>497.5</v>
      </c>
      <c r="AO516">
        <f t="shared" si="25"/>
        <v>806.33999999999992</v>
      </c>
      <c r="AP516">
        <f t="shared" si="26"/>
        <v>6300.66</v>
      </c>
    </row>
    <row r="517" spans="1:42" x14ac:dyDescent="0.25">
      <c r="A517">
        <v>110555</v>
      </c>
      <c r="B517" t="s">
        <v>61</v>
      </c>
      <c r="C517" t="s">
        <v>598</v>
      </c>
      <c r="D517" t="s">
        <v>223</v>
      </c>
      <c r="E517" t="s">
        <v>224</v>
      </c>
      <c r="F517" t="s">
        <v>206</v>
      </c>
      <c r="G517" t="s">
        <v>5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10000.1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f t="shared" si="24"/>
        <v>10000.1</v>
      </c>
      <c r="AL517">
        <v>0</v>
      </c>
      <c r="AM517">
        <v>1037.18</v>
      </c>
      <c r="AN517">
        <v>0</v>
      </c>
      <c r="AO517">
        <f t="shared" si="25"/>
        <v>1037.18</v>
      </c>
      <c r="AP517">
        <f t="shared" si="26"/>
        <v>8962.92</v>
      </c>
    </row>
    <row r="518" spans="1:42" x14ac:dyDescent="0.25">
      <c r="A518">
        <v>110556</v>
      </c>
      <c r="B518" t="s">
        <v>0</v>
      </c>
      <c r="C518" t="s">
        <v>599</v>
      </c>
      <c r="D518" t="s">
        <v>55</v>
      </c>
      <c r="E518" t="s">
        <v>237</v>
      </c>
      <c r="F518" t="s">
        <v>206</v>
      </c>
      <c r="G518" t="s">
        <v>5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15000.1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f t="shared" si="24"/>
        <v>15000.1</v>
      </c>
      <c r="AL518">
        <v>0</v>
      </c>
      <c r="AM518">
        <v>2094.9</v>
      </c>
      <c r="AN518">
        <v>1050</v>
      </c>
      <c r="AO518">
        <f t="shared" si="25"/>
        <v>3144.9</v>
      </c>
      <c r="AP518">
        <f t="shared" si="26"/>
        <v>11855.2</v>
      </c>
    </row>
    <row r="519" spans="1:42" x14ac:dyDescent="0.25">
      <c r="A519">
        <v>110558</v>
      </c>
      <c r="B519" t="s">
        <v>0</v>
      </c>
      <c r="C519" t="s">
        <v>600</v>
      </c>
      <c r="D519" t="s">
        <v>78</v>
      </c>
      <c r="E519" t="s">
        <v>240</v>
      </c>
      <c r="F519" t="s">
        <v>206</v>
      </c>
      <c r="G519" t="s">
        <v>5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18000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f t="shared" si="24"/>
        <v>18000</v>
      </c>
      <c r="AL519">
        <v>0</v>
      </c>
      <c r="AM519">
        <v>2735.68</v>
      </c>
      <c r="AN519">
        <v>1260</v>
      </c>
      <c r="AO519">
        <f t="shared" si="25"/>
        <v>3995.68</v>
      </c>
      <c r="AP519">
        <f t="shared" si="26"/>
        <v>14004.32</v>
      </c>
    </row>
    <row r="520" spans="1:42" x14ac:dyDescent="0.25">
      <c r="A520">
        <v>110562</v>
      </c>
      <c r="B520" t="s">
        <v>0</v>
      </c>
      <c r="C520" t="s">
        <v>601</v>
      </c>
      <c r="D520" t="s">
        <v>49</v>
      </c>
      <c r="E520" t="s">
        <v>277</v>
      </c>
      <c r="F520" t="s">
        <v>206</v>
      </c>
      <c r="G520" t="s">
        <v>5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15000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f t="shared" si="24"/>
        <v>15000</v>
      </c>
      <c r="AL520">
        <v>0</v>
      </c>
      <c r="AM520">
        <v>2094.88</v>
      </c>
      <c r="AN520">
        <v>1050</v>
      </c>
      <c r="AO520">
        <f t="shared" si="25"/>
        <v>3144.88</v>
      </c>
      <c r="AP520">
        <f t="shared" si="26"/>
        <v>11855.119999999999</v>
      </c>
    </row>
    <row r="521" spans="1:42" x14ac:dyDescent="0.25">
      <c r="A521">
        <v>110564</v>
      </c>
      <c r="B521" t="s">
        <v>0</v>
      </c>
      <c r="C521" t="s">
        <v>602</v>
      </c>
      <c r="D521" t="s">
        <v>72</v>
      </c>
      <c r="E521" t="s">
        <v>237</v>
      </c>
      <c r="F521" t="s">
        <v>206</v>
      </c>
      <c r="G521" t="s">
        <v>5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13000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f t="shared" si="24"/>
        <v>13000</v>
      </c>
      <c r="AL521">
        <v>0</v>
      </c>
      <c r="AM521">
        <v>1667.68</v>
      </c>
      <c r="AN521">
        <v>910</v>
      </c>
      <c r="AO521">
        <f t="shared" si="25"/>
        <v>2577.6800000000003</v>
      </c>
      <c r="AP521">
        <f t="shared" si="26"/>
        <v>10422.32</v>
      </c>
    </row>
    <row r="522" spans="1:42" x14ac:dyDescent="0.25">
      <c r="A522">
        <v>110566</v>
      </c>
      <c r="B522" t="s">
        <v>0</v>
      </c>
      <c r="C522" t="s">
        <v>603</v>
      </c>
      <c r="D522" t="s">
        <v>481</v>
      </c>
      <c r="E522" t="s">
        <v>237</v>
      </c>
      <c r="F522" t="s">
        <v>206</v>
      </c>
      <c r="G522" t="s">
        <v>5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10000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f t="shared" si="24"/>
        <v>10000</v>
      </c>
      <c r="AL522">
        <v>0</v>
      </c>
      <c r="AM522">
        <v>1037.1600000000001</v>
      </c>
      <c r="AN522">
        <v>700</v>
      </c>
      <c r="AO522">
        <f t="shared" si="25"/>
        <v>1737.16</v>
      </c>
      <c r="AP522">
        <f t="shared" si="26"/>
        <v>8262.84</v>
      </c>
    </row>
    <row r="523" spans="1:42" x14ac:dyDescent="0.25">
      <c r="A523">
        <v>110569</v>
      </c>
      <c r="B523" t="s">
        <v>0</v>
      </c>
      <c r="C523" t="s">
        <v>604</v>
      </c>
      <c r="D523" t="s">
        <v>167</v>
      </c>
      <c r="E523" t="s">
        <v>237</v>
      </c>
      <c r="F523" t="s">
        <v>206</v>
      </c>
      <c r="G523" t="s">
        <v>5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15000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f t="shared" si="24"/>
        <v>15000</v>
      </c>
      <c r="AL523">
        <v>0</v>
      </c>
      <c r="AM523">
        <v>2094.88</v>
      </c>
      <c r="AN523">
        <v>1050</v>
      </c>
      <c r="AO523">
        <f t="shared" si="25"/>
        <v>3144.88</v>
      </c>
      <c r="AP523">
        <f t="shared" si="26"/>
        <v>11855.119999999999</v>
      </c>
    </row>
    <row r="524" spans="1:42" x14ac:dyDescent="0.25">
      <c r="A524">
        <v>110610</v>
      </c>
      <c r="B524" t="s">
        <v>0</v>
      </c>
      <c r="C524" t="s">
        <v>605</v>
      </c>
      <c r="D524" t="s">
        <v>606</v>
      </c>
      <c r="E524" t="s">
        <v>233</v>
      </c>
      <c r="F524" t="s">
        <v>206</v>
      </c>
      <c r="G524" t="s">
        <v>5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40000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f t="shared" si="24"/>
        <v>40000</v>
      </c>
      <c r="AL524">
        <v>0</v>
      </c>
      <c r="AM524">
        <v>8320.9</v>
      </c>
      <c r="AN524">
        <v>2800</v>
      </c>
      <c r="AO524">
        <f t="shared" si="25"/>
        <v>11120.9</v>
      </c>
      <c r="AP524">
        <f t="shared" si="26"/>
        <v>28879.1</v>
      </c>
    </row>
    <row r="525" spans="1:42" x14ac:dyDescent="0.25">
      <c r="A525">
        <v>110628</v>
      </c>
      <c r="B525" t="s">
        <v>0</v>
      </c>
      <c r="C525" t="s">
        <v>607</v>
      </c>
      <c r="D525" t="s">
        <v>608</v>
      </c>
      <c r="E525" t="s">
        <v>240</v>
      </c>
      <c r="F525" t="s">
        <v>206</v>
      </c>
      <c r="G525" t="s">
        <v>5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25000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f t="shared" si="24"/>
        <v>25000</v>
      </c>
      <c r="AL525">
        <v>0</v>
      </c>
      <c r="AM525">
        <v>4322.25</v>
      </c>
      <c r="AN525">
        <v>1750</v>
      </c>
      <c r="AO525">
        <f t="shared" si="25"/>
        <v>6072.25</v>
      </c>
      <c r="AP525">
        <f t="shared" si="26"/>
        <v>18927.75</v>
      </c>
    </row>
    <row r="526" spans="1:42" x14ac:dyDescent="0.25">
      <c r="A526">
        <v>110629</v>
      </c>
      <c r="B526" t="s">
        <v>0</v>
      </c>
      <c r="C526" t="s">
        <v>609</v>
      </c>
      <c r="D526" t="s">
        <v>44</v>
      </c>
      <c r="E526" t="s">
        <v>233</v>
      </c>
      <c r="F526" t="s">
        <v>206</v>
      </c>
      <c r="G526" t="s">
        <v>5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20000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f t="shared" si="24"/>
        <v>20000</v>
      </c>
      <c r="AL526">
        <v>0</v>
      </c>
      <c r="AM526">
        <v>3162.88</v>
      </c>
      <c r="AN526">
        <v>1400</v>
      </c>
      <c r="AO526">
        <f t="shared" si="25"/>
        <v>4562.88</v>
      </c>
      <c r="AP526">
        <f t="shared" si="26"/>
        <v>15437.119999999999</v>
      </c>
    </row>
    <row r="527" spans="1:42" x14ac:dyDescent="0.25">
      <c r="A527">
        <v>110630</v>
      </c>
      <c r="B527" t="s">
        <v>0</v>
      </c>
      <c r="C527" t="s">
        <v>610</v>
      </c>
      <c r="D527" t="s">
        <v>289</v>
      </c>
      <c r="E527" t="s">
        <v>240</v>
      </c>
      <c r="F527" t="s">
        <v>206</v>
      </c>
      <c r="G527" t="s">
        <v>5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20000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f t="shared" si="24"/>
        <v>20000</v>
      </c>
      <c r="AL527">
        <v>0</v>
      </c>
      <c r="AM527">
        <v>3162.88</v>
      </c>
      <c r="AN527">
        <v>1400</v>
      </c>
      <c r="AO527">
        <f t="shared" si="25"/>
        <v>4562.88</v>
      </c>
      <c r="AP527">
        <f t="shared" si="26"/>
        <v>15437.119999999999</v>
      </c>
    </row>
    <row r="528" spans="1:42" x14ac:dyDescent="0.25">
      <c r="A528">
        <v>110631</v>
      </c>
      <c r="B528" t="s">
        <v>0</v>
      </c>
      <c r="C528" t="s">
        <v>611</v>
      </c>
      <c r="D528" t="s">
        <v>49</v>
      </c>
      <c r="E528" t="s">
        <v>233</v>
      </c>
      <c r="F528" t="s">
        <v>206</v>
      </c>
      <c r="G528" t="s">
        <v>5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13000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f t="shared" si="24"/>
        <v>13000</v>
      </c>
      <c r="AL528">
        <v>0</v>
      </c>
      <c r="AM528">
        <v>1667.68</v>
      </c>
      <c r="AN528">
        <v>910</v>
      </c>
      <c r="AO528">
        <f t="shared" si="25"/>
        <v>2577.6800000000003</v>
      </c>
      <c r="AP528">
        <f t="shared" si="26"/>
        <v>10422.32</v>
      </c>
    </row>
    <row r="529" spans="1:42" x14ac:dyDescent="0.25">
      <c r="A529">
        <v>110644</v>
      </c>
      <c r="B529" t="s">
        <v>61</v>
      </c>
      <c r="C529" t="s">
        <v>612</v>
      </c>
      <c r="D529" t="s">
        <v>49</v>
      </c>
      <c r="E529" t="s">
        <v>211</v>
      </c>
      <c r="F529" t="s">
        <v>206</v>
      </c>
      <c r="G529" t="s">
        <v>5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18000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f t="shared" si="24"/>
        <v>18000</v>
      </c>
      <c r="AL529">
        <v>0</v>
      </c>
      <c r="AM529">
        <v>2735.68</v>
      </c>
      <c r="AN529">
        <v>0</v>
      </c>
      <c r="AO529">
        <f t="shared" si="25"/>
        <v>2735.68</v>
      </c>
      <c r="AP529">
        <f t="shared" si="26"/>
        <v>15264.32</v>
      </c>
    </row>
    <row r="530" spans="1:42" x14ac:dyDescent="0.25">
      <c r="A530">
        <v>110646</v>
      </c>
      <c r="B530" t="s">
        <v>61</v>
      </c>
      <c r="C530" t="s">
        <v>613</v>
      </c>
      <c r="D530" t="s">
        <v>44</v>
      </c>
      <c r="E530" t="s">
        <v>211</v>
      </c>
      <c r="F530" t="s">
        <v>206</v>
      </c>
      <c r="G530" t="s">
        <v>5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36800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f t="shared" si="24"/>
        <v>36800</v>
      </c>
      <c r="AL530">
        <v>0</v>
      </c>
      <c r="AM530">
        <v>7360.9</v>
      </c>
      <c r="AN530">
        <v>0</v>
      </c>
      <c r="AO530">
        <f t="shared" si="25"/>
        <v>7360.9</v>
      </c>
      <c r="AP530">
        <f t="shared" si="26"/>
        <v>29439.1</v>
      </c>
    </row>
    <row r="531" spans="1:42" x14ac:dyDescent="0.25">
      <c r="A531">
        <v>110683</v>
      </c>
      <c r="B531" t="s">
        <v>0</v>
      </c>
      <c r="C531" t="s">
        <v>614</v>
      </c>
      <c r="D531" t="s">
        <v>615</v>
      </c>
      <c r="E531" t="s">
        <v>233</v>
      </c>
      <c r="F531" t="s">
        <v>206</v>
      </c>
      <c r="G531" t="s">
        <v>5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41011.199999999997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f t="shared" si="24"/>
        <v>41011.199999999997</v>
      </c>
      <c r="AL531">
        <v>0</v>
      </c>
      <c r="AM531">
        <v>8624.26</v>
      </c>
      <c r="AN531">
        <v>2870.78</v>
      </c>
      <c r="AO531">
        <f t="shared" si="25"/>
        <v>11495.04</v>
      </c>
      <c r="AP531">
        <f t="shared" si="26"/>
        <v>29516.159999999996</v>
      </c>
    </row>
    <row r="532" spans="1:42" x14ac:dyDescent="0.25">
      <c r="A532">
        <v>110702</v>
      </c>
      <c r="B532" t="s">
        <v>0</v>
      </c>
      <c r="C532" t="s">
        <v>616</v>
      </c>
      <c r="D532" t="s">
        <v>481</v>
      </c>
      <c r="E532" t="s">
        <v>237</v>
      </c>
      <c r="F532" t="s">
        <v>206</v>
      </c>
      <c r="G532" t="s">
        <v>5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5000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f t="shared" si="24"/>
        <v>5000</v>
      </c>
      <c r="AL532">
        <v>0</v>
      </c>
      <c r="AM532">
        <v>518.58000000000004</v>
      </c>
      <c r="AN532">
        <v>350</v>
      </c>
      <c r="AO532">
        <f t="shared" si="25"/>
        <v>868.58</v>
      </c>
      <c r="AP532">
        <f t="shared" si="26"/>
        <v>4131.42</v>
      </c>
    </row>
    <row r="533" spans="1:42" x14ac:dyDescent="0.25">
      <c r="A533">
        <v>110703</v>
      </c>
      <c r="B533" t="s">
        <v>0</v>
      </c>
      <c r="C533" t="s">
        <v>617</v>
      </c>
      <c r="D533" t="s">
        <v>481</v>
      </c>
      <c r="E533" t="s">
        <v>237</v>
      </c>
      <c r="F533" t="s">
        <v>206</v>
      </c>
      <c r="G533" t="s">
        <v>5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5000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f t="shared" si="24"/>
        <v>5000</v>
      </c>
      <c r="AL533">
        <v>0</v>
      </c>
      <c r="AM533">
        <v>518.58000000000004</v>
      </c>
      <c r="AN533">
        <v>350</v>
      </c>
      <c r="AO533">
        <f t="shared" si="25"/>
        <v>868.58</v>
      </c>
      <c r="AP533">
        <f t="shared" si="26"/>
        <v>4131.42</v>
      </c>
    </row>
    <row r="534" spans="1:42" x14ac:dyDescent="0.25">
      <c r="A534">
        <v>110705</v>
      </c>
      <c r="B534" t="s">
        <v>0</v>
      </c>
      <c r="C534" t="s">
        <v>618</v>
      </c>
      <c r="D534" t="s">
        <v>41</v>
      </c>
      <c r="E534" t="s">
        <v>237</v>
      </c>
      <c r="F534" t="s">
        <v>206</v>
      </c>
      <c r="G534" t="s">
        <v>5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4000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f t="shared" si="24"/>
        <v>4000</v>
      </c>
      <c r="AL534">
        <v>0</v>
      </c>
      <c r="AM534">
        <v>345.17</v>
      </c>
      <c r="AN534">
        <v>280</v>
      </c>
      <c r="AO534">
        <f t="shared" si="25"/>
        <v>625.17000000000007</v>
      </c>
      <c r="AP534">
        <f t="shared" si="26"/>
        <v>3374.83</v>
      </c>
    </row>
    <row r="535" spans="1:42" x14ac:dyDescent="0.25">
      <c r="A535">
        <v>110715</v>
      </c>
      <c r="B535" t="s">
        <v>0</v>
      </c>
      <c r="C535" t="s">
        <v>619</v>
      </c>
      <c r="D535" t="s">
        <v>167</v>
      </c>
      <c r="E535" t="s">
        <v>216</v>
      </c>
      <c r="F535" t="s">
        <v>206</v>
      </c>
      <c r="G535" t="s">
        <v>5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10000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f t="shared" si="24"/>
        <v>10000</v>
      </c>
      <c r="AL535">
        <v>0</v>
      </c>
      <c r="AM535">
        <v>1581.44</v>
      </c>
      <c r="AN535">
        <v>700</v>
      </c>
      <c r="AO535">
        <f t="shared" si="25"/>
        <v>2281.44</v>
      </c>
      <c r="AP535">
        <f t="shared" si="26"/>
        <v>7718.5599999999995</v>
      </c>
    </row>
    <row r="536" spans="1:42" x14ac:dyDescent="0.25">
      <c r="A536">
        <v>110723</v>
      </c>
      <c r="B536" t="s">
        <v>0</v>
      </c>
      <c r="C536" t="s">
        <v>620</v>
      </c>
      <c r="D536" t="s">
        <v>111</v>
      </c>
      <c r="E536" t="s">
        <v>237</v>
      </c>
      <c r="F536" t="s">
        <v>206</v>
      </c>
      <c r="G536" t="s">
        <v>5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7500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f t="shared" si="24"/>
        <v>7500</v>
      </c>
      <c r="AL536">
        <v>0</v>
      </c>
      <c r="AM536">
        <v>1047.44</v>
      </c>
      <c r="AN536">
        <v>525</v>
      </c>
      <c r="AO536">
        <f t="shared" si="25"/>
        <v>1572.44</v>
      </c>
      <c r="AP536">
        <f t="shared" si="26"/>
        <v>5927.5599999999995</v>
      </c>
    </row>
    <row r="537" spans="1:42" x14ac:dyDescent="0.25">
      <c r="A537">
        <v>110726</v>
      </c>
      <c r="B537" t="s">
        <v>0</v>
      </c>
      <c r="C537" t="s">
        <v>621</v>
      </c>
      <c r="D537" t="s">
        <v>41</v>
      </c>
      <c r="E537" t="s">
        <v>237</v>
      </c>
      <c r="F537" t="s">
        <v>206</v>
      </c>
      <c r="G537" t="s">
        <v>5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4000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f t="shared" si="24"/>
        <v>4000</v>
      </c>
      <c r="AL537">
        <v>0</v>
      </c>
      <c r="AM537">
        <v>345.17</v>
      </c>
      <c r="AN537">
        <v>280</v>
      </c>
      <c r="AO537">
        <f t="shared" si="25"/>
        <v>625.17000000000007</v>
      </c>
      <c r="AP537">
        <f t="shared" si="26"/>
        <v>3374.83</v>
      </c>
    </row>
    <row r="538" spans="1:42" x14ac:dyDescent="0.25">
      <c r="A538">
        <v>7267</v>
      </c>
      <c r="B538" t="s">
        <v>0</v>
      </c>
      <c r="C538" t="s">
        <v>622</v>
      </c>
      <c r="D538" t="s">
        <v>623</v>
      </c>
      <c r="E538" t="s">
        <v>624</v>
      </c>
      <c r="F538" t="s">
        <v>625</v>
      </c>
      <c r="G538">
        <v>1</v>
      </c>
      <c r="H538">
        <v>0</v>
      </c>
      <c r="I538">
        <v>9874.17</v>
      </c>
      <c r="J538">
        <v>0</v>
      </c>
      <c r="K538">
        <v>260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9874.2000000000007</v>
      </c>
      <c r="AA538">
        <v>2021.69</v>
      </c>
      <c r="AB538">
        <v>0</v>
      </c>
      <c r="AC538">
        <v>0</v>
      </c>
      <c r="AD538">
        <v>0</v>
      </c>
      <c r="AE538">
        <v>1489.63</v>
      </c>
      <c r="AF538">
        <v>0</v>
      </c>
      <c r="AG538">
        <v>4937.08</v>
      </c>
      <c r="AH538">
        <v>330</v>
      </c>
      <c r="AI538">
        <v>0</v>
      </c>
      <c r="AJ538">
        <v>0</v>
      </c>
      <c r="AK538">
        <f t="shared" si="24"/>
        <v>28786.770000000004</v>
      </c>
      <c r="AL538">
        <v>98.74</v>
      </c>
      <c r="AM538">
        <v>2021.69</v>
      </c>
      <c r="AN538">
        <v>691.2</v>
      </c>
      <c r="AO538">
        <f t="shared" si="25"/>
        <v>2811.63</v>
      </c>
      <c r="AP538">
        <f t="shared" si="26"/>
        <v>25975.140000000003</v>
      </c>
    </row>
    <row r="539" spans="1:42" x14ac:dyDescent="0.25">
      <c r="A539">
        <v>9124</v>
      </c>
      <c r="B539" t="s">
        <v>0</v>
      </c>
      <c r="C539" t="s">
        <v>626</v>
      </c>
      <c r="D539" t="s">
        <v>623</v>
      </c>
      <c r="E539" t="s">
        <v>624</v>
      </c>
      <c r="F539" t="s">
        <v>625</v>
      </c>
      <c r="G539">
        <v>1</v>
      </c>
      <c r="H539">
        <v>0</v>
      </c>
      <c r="I539">
        <v>9874.17</v>
      </c>
      <c r="J539">
        <v>0</v>
      </c>
      <c r="K539">
        <v>260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9874.2000000000007</v>
      </c>
      <c r="AA539">
        <v>2021.69</v>
      </c>
      <c r="AB539">
        <v>0</v>
      </c>
      <c r="AC539">
        <v>0</v>
      </c>
      <c r="AD539">
        <v>0</v>
      </c>
      <c r="AE539">
        <v>1489.63</v>
      </c>
      <c r="AF539">
        <v>0</v>
      </c>
      <c r="AG539">
        <v>4937.08</v>
      </c>
      <c r="AH539">
        <v>330</v>
      </c>
      <c r="AI539">
        <v>0</v>
      </c>
      <c r="AJ539">
        <v>0</v>
      </c>
      <c r="AK539">
        <f t="shared" si="24"/>
        <v>28786.770000000004</v>
      </c>
      <c r="AL539">
        <v>98.74</v>
      </c>
      <c r="AM539">
        <v>2021.69</v>
      </c>
      <c r="AN539">
        <v>691.2</v>
      </c>
      <c r="AO539">
        <f t="shared" si="25"/>
        <v>2811.63</v>
      </c>
      <c r="AP539">
        <f t="shared" si="26"/>
        <v>25975.140000000003</v>
      </c>
    </row>
    <row r="540" spans="1:42" x14ac:dyDescent="0.25">
      <c r="A540">
        <v>11729</v>
      </c>
      <c r="B540" t="s">
        <v>0</v>
      </c>
      <c r="C540" t="s">
        <v>627</v>
      </c>
      <c r="D540" t="s">
        <v>623</v>
      </c>
      <c r="E540" t="s">
        <v>624</v>
      </c>
      <c r="F540" t="s">
        <v>625</v>
      </c>
      <c r="G540">
        <v>1</v>
      </c>
      <c r="H540">
        <v>0</v>
      </c>
      <c r="I540">
        <v>9874.17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9874.2000000000007</v>
      </c>
      <c r="AA540">
        <v>1200.3900000000001</v>
      </c>
      <c r="AB540">
        <v>0</v>
      </c>
      <c r="AC540">
        <v>0</v>
      </c>
      <c r="AD540">
        <v>0</v>
      </c>
      <c r="AE540">
        <v>1489.63</v>
      </c>
      <c r="AF540">
        <v>0</v>
      </c>
      <c r="AG540">
        <v>0</v>
      </c>
      <c r="AH540">
        <v>330</v>
      </c>
      <c r="AI540">
        <v>0</v>
      </c>
      <c r="AJ540">
        <v>0</v>
      </c>
      <c r="AK540">
        <f t="shared" si="24"/>
        <v>22768.390000000003</v>
      </c>
      <c r="AL540">
        <v>98.74</v>
      </c>
      <c r="AM540">
        <v>1200.3900000000001</v>
      </c>
      <c r="AN540">
        <v>691.2</v>
      </c>
      <c r="AO540">
        <f t="shared" si="25"/>
        <v>1990.3300000000002</v>
      </c>
      <c r="AP540">
        <f t="shared" si="26"/>
        <v>20778.060000000001</v>
      </c>
    </row>
    <row r="541" spans="1:42" x14ac:dyDescent="0.25">
      <c r="A541">
        <v>11755</v>
      </c>
      <c r="B541" t="s">
        <v>0</v>
      </c>
      <c r="C541" t="s">
        <v>628</v>
      </c>
      <c r="D541" t="s">
        <v>218</v>
      </c>
      <c r="E541" t="s">
        <v>629</v>
      </c>
      <c r="F541" t="s">
        <v>625</v>
      </c>
      <c r="G541">
        <v>1</v>
      </c>
      <c r="H541">
        <v>0</v>
      </c>
      <c r="I541">
        <v>14431.94</v>
      </c>
      <c r="J541">
        <v>0</v>
      </c>
      <c r="K541">
        <v>260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14431.96</v>
      </c>
      <c r="AA541">
        <v>4931.4799999999996</v>
      </c>
      <c r="AB541">
        <v>0</v>
      </c>
      <c r="AC541">
        <v>0</v>
      </c>
      <c r="AD541">
        <v>0</v>
      </c>
      <c r="AE541">
        <v>1489.63</v>
      </c>
      <c r="AF541">
        <v>0</v>
      </c>
      <c r="AG541">
        <v>0</v>
      </c>
      <c r="AH541">
        <v>330</v>
      </c>
      <c r="AI541">
        <v>0</v>
      </c>
      <c r="AJ541">
        <v>0</v>
      </c>
      <c r="AK541">
        <f t="shared" si="24"/>
        <v>35875.01</v>
      </c>
      <c r="AL541">
        <v>144.32</v>
      </c>
      <c r="AM541">
        <v>4931.4799999999996</v>
      </c>
      <c r="AN541">
        <v>1010.24</v>
      </c>
      <c r="AO541">
        <f t="shared" si="25"/>
        <v>6086.0399999999991</v>
      </c>
      <c r="AP541">
        <f t="shared" si="26"/>
        <v>29788.97</v>
      </c>
    </row>
    <row r="542" spans="1:42" x14ac:dyDescent="0.25">
      <c r="A542">
        <v>13083</v>
      </c>
      <c r="B542" t="s">
        <v>0</v>
      </c>
      <c r="C542" t="s">
        <v>630</v>
      </c>
      <c r="D542" t="s">
        <v>631</v>
      </c>
      <c r="E542" t="s">
        <v>632</v>
      </c>
      <c r="F542" t="s">
        <v>625</v>
      </c>
      <c r="G542">
        <v>1</v>
      </c>
      <c r="H542">
        <v>0</v>
      </c>
      <c r="I542">
        <v>15638.79</v>
      </c>
      <c r="J542">
        <v>0</v>
      </c>
      <c r="K542">
        <v>0</v>
      </c>
      <c r="L542">
        <v>0</v>
      </c>
      <c r="M542">
        <v>1665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4040.02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15638.8</v>
      </c>
      <c r="AA542">
        <v>3194</v>
      </c>
      <c r="AB542">
        <v>0</v>
      </c>
      <c r="AC542">
        <v>0</v>
      </c>
      <c r="AD542">
        <v>0</v>
      </c>
      <c r="AE542">
        <v>1489.63</v>
      </c>
      <c r="AF542">
        <v>0</v>
      </c>
      <c r="AG542">
        <v>0</v>
      </c>
      <c r="AH542">
        <v>330</v>
      </c>
      <c r="AI542">
        <v>0</v>
      </c>
      <c r="AJ542">
        <v>0</v>
      </c>
      <c r="AK542">
        <f t="shared" si="24"/>
        <v>41996.24</v>
      </c>
      <c r="AL542">
        <v>156.38</v>
      </c>
      <c r="AM542">
        <v>3194</v>
      </c>
      <c r="AN542">
        <v>1094.72</v>
      </c>
      <c r="AO542">
        <f t="shared" si="25"/>
        <v>4445.1000000000004</v>
      </c>
      <c r="AP542">
        <f t="shared" si="26"/>
        <v>37551.14</v>
      </c>
    </row>
    <row r="543" spans="1:42" x14ac:dyDescent="0.25">
      <c r="A543">
        <v>13782</v>
      </c>
      <c r="B543" t="s">
        <v>0</v>
      </c>
      <c r="C543" t="s">
        <v>633</v>
      </c>
      <c r="D543" t="s">
        <v>41</v>
      </c>
      <c r="E543" t="s">
        <v>634</v>
      </c>
      <c r="F543" t="s">
        <v>625</v>
      </c>
      <c r="G543">
        <v>1</v>
      </c>
      <c r="H543">
        <v>0</v>
      </c>
      <c r="I543">
        <v>23690</v>
      </c>
      <c r="J543">
        <v>0</v>
      </c>
      <c r="K543">
        <v>0</v>
      </c>
      <c r="L543">
        <v>0</v>
      </c>
      <c r="M543">
        <v>1665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23690</v>
      </c>
      <c r="AA543">
        <v>8262.7099999999991</v>
      </c>
      <c r="AB543">
        <v>0</v>
      </c>
      <c r="AC543">
        <v>0</v>
      </c>
      <c r="AD543">
        <v>0</v>
      </c>
      <c r="AE543">
        <v>1489.63</v>
      </c>
      <c r="AF543">
        <v>0</v>
      </c>
      <c r="AG543">
        <v>11845</v>
      </c>
      <c r="AH543">
        <v>330</v>
      </c>
      <c r="AI543">
        <v>0</v>
      </c>
      <c r="AJ543">
        <v>0</v>
      </c>
      <c r="AK543">
        <f t="shared" si="24"/>
        <v>70972.34</v>
      </c>
      <c r="AL543">
        <v>236.9</v>
      </c>
      <c r="AM543">
        <v>8262.7099999999991</v>
      </c>
      <c r="AN543">
        <v>1658.3</v>
      </c>
      <c r="AO543">
        <f t="shared" si="25"/>
        <v>10157.909999999998</v>
      </c>
      <c r="AP543">
        <f t="shared" si="26"/>
        <v>60814.43</v>
      </c>
    </row>
    <row r="544" spans="1:42" x14ac:dyDescent="0.25">
      <c r="A544">
        <v>13800</v>
      </c>
      <c r="B544" t="s">
        <v>0</v>
      </c>
      <c r="C544" t="s">
        <v>635</v>
      </c>
      <c r="D544" t="s">
        <v>41</v>
      </c>
      <c r="E544" t="s">
        <v>634</v>
      </c>
      <c r="F544" t="s">
        <v>625</v>
      </c>
      <c r="G544">
        <v>1</v>
      </c>
      <c r="H544">
        <v>0</v>
      </c>
      <c r="I544">
        <v>12829.19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12829.2</v>
      </c>
      <c r="AA544">
        <v>1822.33</v>
      </c>
      <c r="AB544">
        <v>0</v>
      </c>
      <c r="AC544">
        <v>0</v>
      </c>
      <c r="AD544">
        <v>0</v>
      </c>
      <c r="AE544">
        <v>1489.63</v>
      </c>
      <c r="AF544">
        <v>0</v>
      </c>
      <c r="AG544">
        <v>0</v>
      </c>
      <c r="AH544">
        <v>330</v>
      </c>
      <c r="AI544">
        <v>0</v>
      </c>
      <c r="AJ544">
        <v>0</v>
      </c>
      <c r="AK544">
        <f t="shared" si="24"/>
        <v>29300.350000000002</v>
      </c>
      <c r="AL544">
        <v>128.30000000000001</v>
      </c>
      <c r="AM544">
        <v>1822.33</v>
      </c>
      <c r="AN544">
        <v>898.04</v>
      </c>
      <c r="AO544">
        <f t="shared" si="25"/>
        <v>2848.67</v>
      </c>
      <c r="AP544">
        <f t="shared" si="26"/>
        <v>26451.68</v>
      </c>
    </row>
    <row r="545" spans="1:42" x14ac:dyDescent="0.25">
      <c r="A545">
        <v>14035</v>
      </c>
      <c r="B545" t="s">
        <v>0</v>
      </c>
      <c r="C545" t="s">
        <v>636</v>
      </c>
      <c r="D545" t="s">
        <v>41</v>
      </c>
      <c r="E545" t="s">
        <v>634</v>
      </c>
      <c r="F545" t="s">
        <v>625</v>
      </c>
      <c r="G545">
        <v>1</v>
      </c>
      <c r="H545">
        <v>0</v>
      </c>
      <c r="I545">
        <v>23705.09</v>
      </c>
      <c r="J545">
        <v>0</v>
      </c>
      <c r="K545">
        <v>0</v>
      </c>
      <c r="L545">
        <v>0</v>
      </c>
      <c r="M545">
        <v>1665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23705.119999999999</v>
      </c>
      <c r="AA545">
        <v>6017.97</v>
      </c>
      <c r="AB545">
        <v>0</v>
      </c>
      <c r="AC545">
        <v>0</v>
      </c>
      <c r="AD545">
        <v>0</v>
      </c>
      <c r="AE545">
        <v>1489.63</v>
      </c>
      <c r="AF545">
        <v>0</v>
      </c>
      <c r="AG545">
        <v>0</v>
      </c>
      <c r="AH545">
        <v>330</v>
      </c>
      <c r="AI545">
        <v>0</v>
      </c>
      <c r="AJ545">
        <v>0</v>
      </c>
      <c r="AK545">
        <f t="shared" si="24"/>
        <v>56912.81</v>
      </c>
      <c r="AL545">
        <v>237.06</v>
      </c>
      <c r="AM545">
        <v>6017.97</v>
      </c>
      <c r="AN545">
        <v>1659.36</v>
      </c>
      <c r="AO545">
        <f t="shared" si="25"/>
        <v>7914.39</v>
      </c>
      <c r="AP545">
        <f t="shared" si="26"/>
        <v>48998.42</v>
      </c>
    </row>
    <row r="546" spans="1:42" x14ac:dyDescent="0.25">
      <c r="A546">
        <v>14046</v>
      </c>
      <c r="B546" t="s">
        <v>0</v>
      </c>
      <c r="C546" t="s">
        <v>637</v>
      </c>
      <c r="D546" t="s">
        <v>78</v>
      </c>
      <c r="E546" t="s">
        <v>629</v>
      </c>
      <c r="F546" t="s">
        <v>625</v>
      </c>
      <c r="G546">
        <v>1</v>
      </c>
      <c r="H546">
        <v>0</v>
      </c>
      <c r="I546">
        <v>18996.560000000001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18996.560000000001</v>
      </c>
      <c r="AA546">
        <v>4206.32</v>
      </c>
      <c r="AB546">
        <v>0</v>
      </c>
      <c r="AC546">
        <v>0</v>
      </c>
      <c r="AD546">
        <v>0</v>
      </c>
      <c r="AE546">
        <v>1489.63</v>
      </c>
      <c r="AF546">
        <v>0</v>
      </c>
      <c r="AG546">
        <v>0</v>
      </c>
      <c r="AH546">
        <v>330</v>
      </c>
      <c r="AI546">
        <v>0</v>
      </c>
      <c r="AJ546">
        <v>0</v>
      </c>
      <c r="AK546">
        <f t="shared" si="24"/>
        <v>44019.07</v>
      </c>
      <c r="AL546">
        <v>189.96</v>
      </c>
      <c r="AM546">
        <v>4206.32</v>
      </c>
      <c r="AN546">
        <v>1329.76</v>
      </c>
      <c r="AO546">
        <f t="shared" si="25"/>
        <v>5726.04</v>
      </c>
      <c r="AP546">
        <f t="shared" si="26"/>
        <v>38293.03</v>
      </c>
    </row>
    <row r="547" spans="1:42" x14ac:dyDescent="0.25">
      <c r="A547">
        <v>14110</v>
      </c>
      <c r="B547" t="s">
        <v>0</v>
      </c>
      <c r="C547" t="s">
        <v>638</v>
      </c>
      <c r="D547" t="s">
        <v>623</v>
      </c>
      <c r="E547" t="s">
        <v>624</v>
      </c>
      <c r="F547" t="s">
        <v>625</v>
      </c>
      <c r="G547">
        <v>1</v>
      </c>
      <c r="H547">
        <v>0</v>
      </c>
      <c r="I547">
        <v>9874.17</v>
      </c>
      <c r="J547">
        <v>0</v>
      </c>
      <c r="K547">
        <v>0</v>
      </c>
      <c r="L547">
        <v>0</v>
      </c>
      <c r="M547">
        <v>1665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9874.2000000000007</v>
      </c>
      <c r="AA547">
        <v>1200.3900000000001</v>
      </c>
      <c r="AB547">
        <v>0</v>
      </c>
      <c r="AC547">
        <v>0</v>
      </c>
      <c r="AD547">
        <v>0</v>
      </c>
      <c r="AE547">
        <v>1489.63</v>
      </c>
      <c r="AF547">
        <v>0</v>
      </c>
      <c r="AG547">
        <v>0</v>
      </c>
      <c r="AH547">
        <v>330</v>
      </c>
      <c r="AI547">
        <v>0</v>
      </c>
      <c r="AJ547">
        <v>0</v>
      </c>
      <c r="AK547">
        <f t="shared" si="24"/>
        <v>24433.390000000003</v>
      </c>
      <c r="AL547">
        <v>98.74</v>
      </c>
      <c r="AM547">
        <v>1200.3900000000001</v>
      </c>
      <c r="AN547">
        <v>691.2</v>
      </c>
      <c r="AO547">
        <f t="shared" si="25"/>
        <v>1990.3300000000002</v>
      </c>
      <c r="AP547">
        <f t="shared" si="26"/>
        <v>22443.06</v>
      </c>
    </row>
    <row r="548" spans="1:42" x14ac:dyDescent="0.25">
      <c r="A548">
        <v>14929</v>
      </c>
      <c r="B548" t="s">
        <v>0</v>
      </c>
      <c r="C548" t="s">
        <v>639</v>
      </c>
      <c r="D548" t="s">
        <v>55</v>
      </c>
      <c r="E548" t="s">
        <v>632</v>
      </c>
      <c r="F548" t="s">
        <v>625</v>
      </c>
      <c r="G548" t="s">
        <v>5</v>
      </c>
      <c r="H548">
        <v>0</v>
      </c>
      <c r="I548">
        <v>8703.4500000000007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17406.919999999998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f t="shared" si="24"/>
        <v>26110.37</v>
      </c>
      <c r="AL548">
        <v>0</v>
      </c>
      <c r="AM548">
        <v>1971.73</v>
      </c>
      <c r="AN548">
        <v>1218.48</v>
      </c>
      <c r="AO548">
        <f t="shared" si="25"/>
        <v>3190.21</v>
      </c>
      <c r="AP548">
        <f t="shared" si="26"/>
        <v>22920.16</v>
      </c>
    </row>
    <row r="549" spans="1:42" x14ac:dyDescent="0.25">
      <c r="A549">
        <v>15075</v>
      </c>
      <c r="B549" t="s">
        <v>0</v>
      </c>
      <c r="C549" t="s">
        <v>640</v>
      </c>
      <c r="D549" t="s">
        <v>49</v>
      </c>
      <c r="E549" t="s">
        <v>629</v>
      </c>
      <c r="F549" t="s">
        <v>625</v>
      </c>
      <c r="G549" t="s">
        <v>5</v>
      </c>
      <c r="H549">
        <v>0</v>
      </c>
      <c r="I549">
        <v>3286.73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218.5</v>
      </c>
      <c r="W549">
        <v>0</v>
      </c>
      <c r="X549">
        <v>0</v>
      </c>
      <c r="Y549">
        <v>0</v>
      </c>
      <c r="Z549">
        <v>6573.48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f t="shared" si="24"/>
        <v>10078.709999999999</v>
      </c>
      <c r="AL549">
        <v>0</v>
      </c>
      <c r="AM549">
        <v>0</v>
      </c>
      <c r="AN549">
        <v>460.14</v>
      </c>
      <c r="AO549">
        <f t="shared" si="25"/>
        <v>460.14</v>
      </c>
      <c r="AP549">
        <f t="shared" si="26"/>
        <v>9618.57</v>
      </c>
    </row>
    <row r="550" spans="1:42" x14ac:dyDescent="0.25">
      <c r="A550">
        <v>15101</v>
      </c>
      <c r="B550" t="s">
        <v>0</v>
      </c>
      <c r="C550" t="s">
        <v>641</v>
      </c>
      <c r="D550" t="s">
        <v>41</v>
      </c>
      <c r="E550" t="s">
        <v>642</v>
      </c>
      <c r="F550" t="s">
        <v>625</v>
      </c>
      <c r="G550">
        <v>1</v>
      </c>
      <c r="H550">
        <v>0</v>
      </c>
      <c r="I550">
        <v>23690</v>
      </c>
      <c r="J550">
        <v>0</v>
      </c>
      <c r="K550">
        <v>260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23690</v>
      </c>
      <c r="AA550">
        <v>6096.42</v>
      </c>
      <c r="AB550">
        <v>0</v>
      </c>
      <c r="AC550">
        <v>0</v>
      </c>
      <c r="AD550">
        <v>0</v>
      </c>
      <c r="AE550">
        <v>1489.63</v>
      </c>
      <c r="AF550">
        <v>0</v>
      </c>
      <c r="AG550">
        <v>0</v>
      </c>
      <c r="AH550">
        <v>330</v>
      </c>
      <c r="AI550">
        <v>0</v>
      </c>
      <c r="AJ550">
        <v>0</v>
      </c>
      <c r="AK550">
        <f t="shared" si="24"/>
        <v>55556.049999999996</v>
      </c>
      <c r="AL550">
        <v>236.9</v>
      </c>
      <c r="AM550">
        <v>6096.42</v>
      </c>
      <c r="AN550">
        <v>1658.3</v>
      </c>
      <c r="AO550">
        <f t="shared" si="25"/>
        <v>7991.62</v>
      </c>
      <c r="AP550">
        <f t="shared" si="26"/>
        <v>47564.429999999993</v>
      </c>
    </row>
    <row r="551" spans="1:42" x14ac:dyDescent="0.25">
      <c r="A551">
        <v>15185</v>
      </c>
      <c r="B551" t="s">
        <v>0</v>
      </c>
      <c r="C551" t="s">
        <v>643</v>
      </c>
      <c r="D551" t="s">
        <v>108</v>
      </c>
      <c r="E551" t="s">
        <v>629</v>
      </c>
      <c r="F551" t="s">
        <v>625</v>
      </c>
      <c r="G551" t="s">
        <v>5</v>
      </c>
      <c r="H551">
        <v>0</v>
      </c>
      <c r="I551">
        <v>15000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30000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f t="shared" si="24"/>
        <v>45000</v>
      </c>
      <c r="AL551">
        <v>0</v>
      </c>
      <c r="AM551">
        <v>8510.82</v>
      </c>
      <c r="AN551">
        <v>2100</v>
      </c>
      <c r="AO551">
        <f t="shared" si="25"/>
        <v>10610.82</v>
      </c>
      <c r="AP551">
        <f t="shared" si="26"/>
        <v>34389.18</v>
      </c>
    </row>
    <row r="552" spans="1:42" x14ac:dyDescent="0.25">
      <c r="A552">
        <v>15452</v>
      </c>
      <c r="B552" t="s">
        <v>0</v>
      </c>
      <c r="C552" t="s">
        <v>644</v>
      </c>
      <c r="D552" t="s">
        <v>41</v>
      </c>
      <c r="E552" t="s">
        <v>642</v>
      </c>
      <c r="F552" t="s">
        <v>625</v>
      </c>
      <c r="G552">
        <v>1</v>
      </c>
      <c r="H552">
        <v>0</v>
      </c>
      <c r="I552">
        <v>9031.31</v>
      </c>
      <c r="J552">
        <v>0</v>
      </c>
      <c r="K552">
        <v>260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16.14</v>
      </c>
      <c r="W552">
        <v>0</v>
      </c>
      <c r="X552">
        <v>0</v>
      </c>
      <c r="Y552">
        <v>0</v>
      </c>
      <c r="Z552">
        <v>9031.32</v>
      </c>
      <c r="AA552">
        <v>216.78</v>
      </c>
      <c r="AB552">
        <v>0</v>
      </c>
      <c r="AC552">
        <v>0</v>
      </c>
      <c r="AD552">
        <v>0</v>
      </c>
      <c r="AE552">
        <v>1489.63</v>
      </c>
      <c r="AF552">
        <v>0</v>
      </c>
      <c r="AG552">
        <v>0</v>
      </c>
      <c r="AH552">
        <v>330</v>
      </c>
      <c r="AI552">
        <v>0</v>
      </c>
      <c r="AJ552">
        <v>0</v>
      </c>
      <c r="AK552">
        <f t="shared" si="24"/>
        <v>20375.179999999997</v>
      </c>
      <c r="AL552">
        <v>90.32</v>
      </c>
      <c r="AM552">
        <v>216.78</v>
      </c>
      <c r="AN552">
        <v>632.20000000000005</v>
      </c>
      <c r="AO552">
        <f t="shared" si="25"/>
        <v>939.30000000000007</v>
      </c>
      <c r="AP552">
        <f t="shared" si="26"/>
        <v>19435.879999999997</v>
      </c>
    </row>
    <row r="553" spans="1:42" x14ac:dyDescent="0.25">
      <c r="A553">
        <v>15458</v>
      </c>
      <c r="B553" t="s">
        <v>0</v>
      </c>
      <c r="C553" t="s">
        <v>645</v>
      </c>
      <c r="D553" t="s">
        <v>41</v>
      </c>
      <c r="E553" t="s">
        <v>642</v>
      </c>
      <c r="F553" t="s">
        <v>625</v>
      </c>
      <c r="G553">
        <v>1</v>
      </c>
      <c r="H553">
        <v>0</v>
      </c>
      <c r="I553">
        <v>8675.61</v>
      </c>
      <c r="J553">
        <v>0</v>
      </c>
      <c r="K553">
        <v>260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64.849999999999994</v>
      </c>
      <c r="W553">
        <v>0</v>
      </c>
      <c r="X553">
        <v>0</v>
      </c>
      <c r="Y553">
        <v>0</v>
      </c>
      <c r="Z553">
        <v>8675.64</v>
      </c>
      <c r="AA553">
        <v>0</v>
      </c>
      <c r="AB553">
        <v>0</v>
      </c>
      <c r="AC553">
        <v>0</v>
      </c>
      <c r="AD553">
        <v>0</v>
      </c>
      <c r="AE553">
        <v>1489.63</v>
      </c>
      <c r="AF553">
        <v>0</v>
      </c>
      <c r="AG553">
        <v>0</v>
      </c>
      <c r="AH553">
        <v>330</v>
      </c>
      <c r="AI553">
        <v>0</v>
      </c>
      <c r="AJ553">
        <v>0</v>
      </c>
      <c r="AK553">
        <f t="shared" si="24"/>
        <v>19495.73</v>
      </c>
      <c r="AL553">
        <v>86.76</v>
      </c>
      <c r="AM553">
        <v>0</v>
      </c>
      <c r="AN553">
        <v>607.29999999999995</v>
      </c>
      <c r="AO553">
        <f t="shared" si="25"/>
        <v>694.06</v>
      </c>
      <c r="AP553">
        <f t="shared" si="26"/>
        <v>18801.669999999998</v>
      </c>
    </row>
    <row r="554" spans="1:42" x14ac:dyDescent="0.25">
      <c r="A554">
        <v>15460</v>
      </c>
      <c r="B554" t="s">
        <v>0</v>
      </c>
      <c r="C554" t="s">
        <v>646</v>
      </c>
      <c r="D554" t="s">
        <v>49</v>
      </c>
      <c r="E554" t="s">
        <v>629</v>
      </c>
      <c r="F554" t="s">
        <v>625</v>
      </c>
      <c r="G554">
        <v>1</v>
      </c>
      <c r="H554">
        <v>0</v>
      </c>
      <c r="I554">
        <v>7587.43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161.88999999999999</v>
      </c>
      <c r="W554">
        <v>0</v>
      </c>
      <c r="X554">
        <v>0</v>
      </c>
      <c r="Y554">
        <v>0</v>
      </c>
      <c r="Z554">
        <v>7587.44</v>
      </c>
      <c r="AA554">
        <v>0</v>
      </c>
      <c r="AB554">
        <v>0</v>
      </c>
      <c r="AC554">
        <v>0</v>
      </c>
      <c r="AD554">
        <v>0</v>
      </c>
      <c r="AE554">
        <v>1489.63</v>
      </c>
      <c r="AF554">
        <v>0</v>
      </c>
      <c r="AG554">
        <v>0</v>
      </c>
      <c r="AH554">
        <v>330</v>
      </c>
      <c r="AI554">
        <v>0</v>
      </c>
      <c r="AJ554">
        <v>0</v>
      </c>
      <c r="AK554">
        <f t="shared" si="24"/>
        <v>17156.39</v>
      </c>
      <c r="AL554">
        <v>75.88</v>
      </c>
      <c r="AM554">
        <v>0</v>
      </c>
      <c r="AN554">
        <v>531.12</v>
      </c>
      <c r="AO554">
        <f t="shared" si="25"/>
        <v>607</v>
      </c>
      <c r="AP554">
        <f t="shared" si="26"/>
        <v>16549.39</v>
      </c>
    </row>
    <row r="555" spans="1:42" x14ac:dyDescent="0.25">
      <c r="A555">
        <v>15488</v>
      </c>
      <c r="B555" t="s">
        <v>0</v>
      </c>
      <c r="C555" t="s">
        <v>647</v>
      </c>
      <c r="D555" t="s">
        <v>78</v>
      </c>
      <c r="E555" t="s">
        <v>642</v>
      </c>
      <c r="F555" t="s">
        <v>625</v>
      </c>
      <c r="G555">
        <v>1</v>
      </c>
      <c r="H555">
        <v>0</v>
      </c>
      <c r="I555">
        <v>16415.7</v>
      </c>
      <c r="J555">
        <v>0</v>
      </c>
      <c r="K555">
        <v>260</v>
      </c>
      <c r="L555">
        <v>0</v>
      </c>
      <c r="M555">
        <v>1665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16415.72</v>
      </c>
      <c r="AA555">
        <v>3245.17</v>
      </c>
      <c r="AB555">
        <v>0</v>
      </c>
      <c r="AC555">
        <v>0</v>
      </c>
      <c r="AD555">
        <v>0</v>
      </c>
      <c r="AE555">
        <v>1489.63</v>
      </c>
      <c r="AF555">
        <v>0</v>
      </c>
      <c r="AG555">
        <v>0</v>
      </c>
      <c r="AH555">
        <v>330</v>
      </c>
      <c r="AI555">
        <v>0</v>
      </c>
      <c r="AJ555">
        <v>0</v>
      </c>
      <c r="AK555">
        <f t="shared" si="24"/>
        <v>39821.219999999994</v>
      </c>
      <c r="AL555">
        <v>164.16</v>
      </c>
      <c r="AM555">
        <v>3245.17</v>
      </c>
      <c r="AN555">
        <v>1149.0999999999999</v>
      </c>
      <c r="AO555">
        <f t="shared" si="25"/>
        <v>4558.43</v>
      </c>
      <c r="AP555">
        <f t="shared" si="26"/>
        <v>35262.789999999994</v>
      </c>
    </row>
    <row r="556" spans="1:42" x14ac:dyDescent="0.25">
      <c r="A556">
        <v>15532</v>
      </c>
      <c r="B556" t="s">
        <v>0</v>
      </c>
      <c r="C556" t="s">
        <v>648</v>
      </c>
      <c r="D556" t="s">
        <v>41</v>
      </c>
      <c r="E556" t="s">
        <v>624</v>
      </c>
      <c r="F556" t="s">
        <v>625</v>
      </c>
      <c r="G556">
        <v>1</v>
      </c>
      <c r="H556">
        <v>0</v>
      </c>
      <c r="I556">
        <v>8273.07</v>
      </c>
      <c r="J556">
        <v>0</v>
      </c>
      <c r="K556">
        <v>260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1185.8</v>
      </c>
      <c r="Z556">
        <v>8273.08</v>
      </c>
      <c r="AA556">
        <v>70.09</v>
      </c>
      <c r="AB556">
        <v>0</v>
      </c>
      <c r="AC556">
        <v>0</v>
      </c>
      <c r="AD556">
        <v>0</v>
      </c>
      <c r="AE556">
        <v>1489.63</v>
      </c>
      <c r="AF556">
        <v>0</v>
      </c>
      <c r="AG556">
        <v>0</v>
      </c>
      <c r="AH556">
        <v>330</v>
      </c>
      <c r="AI556">
        <v>0</v>
      </c>
      <c r="AJ556">
        <v>0</v>
      </c>
      <c r="AK556">
        <f t="shared" si="24"/>
        <v>19881.669999999998</v>
      </c>
      <c r="AL556">
        <v>82.74</v>
      </c>
      <c r="AM556">
        <v>70.09</v>
      </c>
      <c r="AN556">
        <v>579.12</v>
      </c>
      <c r="AO556">
        <f t="shared" si="25"/>
        <v>731.95</v>
      </c>
      <c r="AP556">
        <f t="shared" si="26"/>
        <v>19149.719999999998</v>
      </c>
    </row>
    <row r="557" spans="1:42" x14ac:dyDescent="0.25">
      <c r="A557">
        <v>15643</v>
      </c>
      <c r="B557" t="s">
        <v>0</v>
      </c>
      <c r="C557" t="s">
        <v>649</v>
      </c>
      <c r="D557" t="s">
        <v>144</v>
      </c>
      <c r="E557" t="s">
        <v>650</v>
      </c>
      <c r="F557" t="s">
        <v>625</v>
      </c>
      <c r="G557">
        <v>1</v>
      </c>
      <c r="H557">
        <v>0</v>
      </c>
      <c r="I557">
        <v>18439.689999999999</v>
      </c>
      <c r="J557">
        <v>0</v>
      </c>
      <c r="K557">
        <v>260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18439.72</v>
      </c>
      <c r="AA557">
        <v>3992.29</v>
      </c>
      <c r="AB557">
        <v>0</v>
      </c>
      <c r="AC557">
        <v>0</v>
      </c>
      <c r="AD557">
        <v>0</v>
      </c>
      <c r="AE557">
        <v>1489.63</v>
      </c>
      <c r="AF557">
        <v>0</v>
      </c>
      <c r="AG557">
        <v>0</v>
      </c>
      <c r="AH557">
        <v>330</v>
      </c>
      <c r="AI557">
        <v>0</v>
      </c>
      <c r="AJ557">
        <v>0</v>
      </c>
      <c r="AK557">
        <f t="shared" si="24"/>
        <v>42951.33</v>
      </c>
      <c r="AL557">
        <v>184.4</v>
      </c>
      <c r="AM557">
        <v>3992.29</v>
      </c>
      <c r="AN557">
        <v>1290.78</v>
      </c>
      <c r="AO557">
        <f t="shared" si="25"/>
        <v>5467.4699999999993</v>
      </c>
      <c r="AP557">
        <f t="shared" si="26"/>
        <v>37483.86</v>
      </c>
    </row>
    <row r="558" spans="1:42" x14ac:dyDescent="0.25">
      <c r="A558">
        <v>15652</v>
      </c>
      <c r="B558" t="s">
        <v>0</v>
      </c>
      <c r="C558" t="s">
        <v>651</v>
      </c>
      <c r="D558" t="s">
        <v>652</v>
      </c>
      <c r="E558" t="s">
        <v>642</v>
      </c>
      <c r="F558" t="s">
        <v>625</v>
      </c>
      <c r="G558">
        <v>1</v>
      </c>
      <c r="H558">
        <v>0</v>
      </c>
      <c r="I558">
        <v>6318.32</v>
      </c>
      <c r="J558">
        <v>0</v>
      </c>
      <c r="K558">
        <v>260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210.02</v>
      </c>
      <c r="W558">
        <v>0</v>
      </c>
      <c r="X558">
        <v>0</v>
      </c>
      <c r="Y558">
        <v>0</v>
      </c>
      <c r="Z558">
        <v>6318.32</v>
      </c>
      <c r="AA558">
        <v>0</v>
      </c>
      <c r="AB558">
        <v>0</v>
      </c>
      <c r="AC558">
        <v>0</v>
      </c>
      <c r="AD558">
        <v>0</v>
      </c>
      <c r="AE558">
        <v>1489.63</v>
      </c>
      <c r="AF558">
        <v>0</v>
      </c>
      <c r="AG558">
        <v>0</v>
      </c>
      <c r="AH558">
        <v>330</v>
      </c>
      <c r="AI558">
        <v>0</v>
      </c>
      <c r="AJ558">
        <v>0</v>
      </c>
      <c r="AK558">
        <f t="shared" si="24"/>
        <v>14926.29</v>
      </c>
      <c r="AL558">
        <v>63.18</v>
      </c>
      <c r="AM558">
        <v>0</v>
      </c>
      <c r="AN558">
        <v>442.28</v>
      </c>
      <c r="AO558">
        <f t="shared" si="25"/>
        <v>505.46</v>
      </c>
      <c r="AP558">
        <f t="shared" si="26"/>
        <v>14420.830000000002</v>
      </c>
    </row>
    <row r="559" spans="1:42" x14ac:dyDescent="0.25">
      <c r="A559">
        <v>15653</v>
      </c>
      <c r="B559" t="s">
        <v>0</v>
      </c>
      <c r="C559" t="s">
        <v>653</v>
      </c>
      <c r="D559" t="s">
        <v>144</v>
      </c>
      <c r="E559" t="s">
        <v>624</v>
      </c>
      <c r="F559" t="s">
        <v>625</v>
      </c>
      <c r="G559">
        <v>1</v>
      </c>
      <c r="H559">
        <v>0</v>
      </c>
      <c r="I559">
        <v>10977.4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10977.4</v>
      </c>
      <c r="AA559">
        <v>1047.52</v>
      </c>
      <c r="AB559">
        <v>0</v>
      </c>
      <c r="AC559">
        <v>0</v>
      </c>
      <c r="AD559">
        <v>0</v>
      </c>
      <c r="AE559">
        <v>1489.63</v>
      </c>
      <c r="AF559">
        <v>0</v>
      </c>
      <c r="AG559">
        <v>0</v>
      </c>
      <c r="AH559">
        <v>330</v>
      </c>
      <c r="AI559">
        <v>0</v>
      </c>
      <c r="AJ559">
        <v>0</v>
      </c>
      <c r="AK559">
        <f t="shared" si="24"/>
        <v>24821.95</v>
      </c>
      <c r="AL559">
        <v>109.78</v>
      </c>
      <c r="AM559">
        <v>1047.52</v>
      </c>
      <c r="AN559">
        <v>768.42</v>
      </c>
      <c r="AO559">
        <f t="shared" si="25"/>
        <v>1925.7199999999998</v>
      </c>
      <c r="AP559">
        <f t="shared" si="26"/>
        <v>22896.23</v>
      </c>
    </row>
    <row r="560" spans="1:42" x14ac:dyDescent="0.25">
      <c r="A560">
        <v>15688</v>
      </c>
      <c r="B560" t="s">
        <v>0</v>
      </c>
      <c r="C560" t="s">
        <v>654</v>
      </c>
      <c r="D560" t="s">
        <v>652</v>
      </c>
      <c r="E560" t="s">
        <v>642</v>
      </c>
      <c r="F560" t="s">
        <v>625</v>
      </c>
      <c r="G560" t="s">
        <v>5</v>
      </c>
      <c r="H560">
        <v>0</v>
      </c>
      <c r="I560">
        <v>2991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237.43</v>
      </c>
      <c r="W560">
        <v>0</v>
      </c>
      <c r="X560">
        <v>0</v>
      </c>
      <c r="Y560">
        <v>0</v>
      </c>
      <c r="Z560">
        <v>5982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f t="shared" si="24"/>
        <v>9210.43</v>
      </c>
      <c r="AL560">
        <v>0</v>
      </c>
      <c r="AM560">
        <v>0</v>
      </c>
      <c r="AN560">
        <v>418.74</v>
      </c>
      <c r="AO560">
        <f t="shared" si="25"/>
        <v>418.74</v>
      </c>
      <c r="AP560">
        <f t="shared" si="26"/>
        <v>8791.69</v>
      </c>
    </row>
    <row r="561" spans="1:42" x14ac:dyDescent="0.25">
      <c r="A561">
        <v>15764</v>
      </c>
      <c r="B561" t="s">
        <v>0</v>
      </c>
      <c r="C561" t="s">
        <v>655</v>
      </c>
      <c r="D561" t="s">
        <v>78</v>
      </c>
      <c r="E561" t="s">
        <v>642</v>
      </c>
      <c r="F561" t="s">
        <v>625</v>
      </c>
      <c r="G561">
        <v>1</v>
      </c>
      <c r="H561">
        <v>0</v>
      </c>
      <c r="I561">
        <v>11608.6</v>
      </c>
      <c r="J561">
        <v>0</v>
      </c>
      <c r="K561">
        <v>260</v>
      </c>
      <c r="L561">
        <v>0</v>
      </c>
      <c r="M561">
        <v>1665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11608.6</v>
      </c>
      <c r="AA561">
        <v>1706.98</v>
      </c>
      <c r="AB561">
        <v>0</v>
      </c>
      <c r="AC561">
        <v>0</v>
      </c>
      <c r="AD561">
        <v>0</v>
      </c>
      <c r="AE561">
        <v>1489.63</v>
      </c>
      <c r="AF561">
        <v>0</v>
      </c>
      <c r="AG561">
        <v>0</v>
      </c>
      <c r="AH561">
        <v>330</v>
      </c>
      <c r="AI561">
        <v>0</v>
      </c>
      <c r="AJ561">
        <v>0</v>
      </c>
      <c r="AK561">
        <f t="shared" si="24"/>
        <v>28668.81</v>
      </c>
      <c r="AL561">
        <v>116.08</v>
      </c>
      <c r="AM561">
        <v>1706.98</v>
      </c>
      <c r="AN561">
        <v>812.6</v>
      </c>
      <c r="AO561">
        <f t="shared" si="25"/>
        <v>2635.66</v>
      </c>
      <c r="AP561">
        <f t="shared" si="26"/>
        <v>26033.15</v>
      </c>
    </row>
    <row r="562" spans="1:42" x14ac:dyDescent="0.25">
      <c r="A562">
        <v>15851</v>
      </c>
      <c r="B562" t="s">
        <v>0</v>
      </c>
      <c r="C562" t="s">
        <v>656</v>
      </c>
      <c r="D562" t="s">
        <v>41</v>
      </c>
      <c r="E562" t="s">
        <v>624</v>
      </c>
      <c r="F562" t="s">
        <v>625</v>
      </c>
      <c r="G562">
        <v>1</v>
      </c>
      <c r="H562">
        <v>0</v>
      </c>
      <c r="I562">
        <v>18996.560000000001</v>
      </c>
      <c r="J562">
        <v>0</v>
      </c>
      <c r="K562">
        <v>260</v>
      </c>
      <c r="L562">
        <v>0</v>
      </c>
      <c r="M562">
        <v>1665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18996.560000000001</v>
      </c>
      <c r="AA562">
        <v>4276.2</v>
      </c>
      <c r="AB562">
        <v>0</v>
      </c>
      <c r="AC562">
        <v>0</v>
      </c>
      <c r="AD562">
        <v>0</v>
      </c>
      <c r="AE562">
        <v>1489.63</v>
      </c>
      <c r="AF562">
        <v>0</v>
      </c>
      <c r="AG562">
        <v>0</v>
      </c>
      <c r="AH562">
        <v>330</v>
      </c>
      <c r="AI562">
        <v>0</v>
      </c>
      <c r="AJ562">
        <v>0</v>
      </c>
      <c r="AK562">
        <f t="shared" si="24"/>
        <v>46013.95</v>
      </c>
      <c r="AL562">
        <v>189.96</v>
      </c>
      <c r="AM562">
        <v>4276.2</v>
      </c>
      <c r="AN562">
        <v>1329.76</v>
      </c>
      <c r="AO562">
        <f t="shared" si="25"/>
        <v>5795.92</v>
      </c>
      <c r="AP562">
        <f t="shared" si="26"/>
        <v>40218.03</v>
      </c>
    </row>
    <row r="563" spans="1:42" x14ac:dyDescent="0.25">
      <c r="A563">
        <v>16353</v>
      </c>
      <c r="B563" t="s">
        <v>0</v>
      </c>
      <c r="C563" t="s">
        <v>657</v>
      </c>
      <c r="D563" t="s">
        <v>41</v>
      </c>
      <c r="E563" t="s">
        <v>642</v>
      </c>
      <c r="F563" t="s">
        <v>625</v>
      </c>
      <c r="G563" t="s">
        <v>5</v>
      </c>
      <c r="H563">
        <v>0</v>
      </c>
      <c r="I563">
        <v>3365.64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158.52000000000001</v>
      </c>
      <c r="W563">
        <v>0</v>
      </c>
      <c r="X563">
        <v>0</v>
      </c>
      <c r="Y563">
        <v>0</v>
      </c>
      <c r="Z563">
        <v>7692.92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f t="shared" si="24"/>
        <v>11217.08</v>
      </c>
      <c r="AL563">
        <v>0</v>
      </c>
      <c r="AM563">
        <v>0</v>
      </c>
      <c r="AN563">
        <v>538.5</v>
      </c>
      <c r="AO563">
        <f t="shared" si="25"/>
        <v>538.5</v>
      </c>
      <c r="AP563">
        <f t="shared" si="26"/>
        <v>10678.58</v>
      </c>
    </row>
    <row r="564" spans="1:42" x14ac:dyDescent="0.25">
      <c r="A564">
        <v>16363</v>
      </c>
      <c r="B564" t="s">
        <v>0</v>
      </c>
      <c r="C564" t="s">
        <v>658</v>
      </c>
      <c r="D564" t="s">
        <v>78</v>
      </c>
      <c r="E564" t="s">
        <v>642</v>
      </c>
      <c r="F564" t="s">
        <v>625</v>
      </c>
      <c r="G564">
        <v>1</v>
      </c>
      <c r="H564">
        <v>0</v>
      </c>
      <c r="I564">
        <v>16415.7</v>
      </c>
      <c r="J564">
        <v>0</v>
      </c>
      <c r="K564">
        <v>260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16415.72</v>
      </c>
      <c r="AA564">
        <v>3245.17</v>
      </c>
      <c r="AB564">
        <v>0</v>
      </c>
      <c r="AC564">
        <v>0</v>
      </c>
      <c r="AD564">
        <v>0</v>
      </c>
      <c r="AE564">
        <v>1489.63</v>
      </c>
      <c r="AF564">
        <v>0</v>
      </c>
      <c r="AG564">
        <v>0</v>
      </c>
      <c r="AH564">
        <v>330</v>
      </c>
      <c r="AI564">
        <v>0</v>
      </c>
      <c r="AJ564">
        <v>0</v>
      </c>
      <c r="AK564">
        <f t="shared" si="24"/>
        <v>38156.219999999994</v>
      </c>
      <c r="AL564">
        <v>164.16</v>
      </c>
      <c r="AM564">
        <v>3245.17</v>
      </c>
      <c r="AN564">
        <v>1149.0999999999999</v>
      </c>
      <c r="AO564">
        <f t="shared" si="25"/>
        <v>4558.43</v>
      </c>
      <c r="AP564">
        <f t="shared" si="26"/>
        <v>33597.789999999994</v>
      </c>
    </row>
    <row r="565" spans="1:42" x14ac:dyDescent="0.25">
      <c r="A565">
        <v>16623</v>
      </c>
      <c r="B565" t="s">
        <v>0</v>
      </c>
      <c r="C565" t="s">
        <v>659</v>
      </c>
      <c r="D565" t="s">
        <v>652</v>
      </c>
      <c r="E565" t="s">
        <v>642</v>
      </c>
      <c r="F565" t="s">
        <v>625</v>
      </c>
      <c r="G565">
        <v>1</v>
      </c>
      <c r="H565">
        <v>0</v>
      </c>
      <c r="I565">
        <v>7052.01</v>
      </c>
      <c r="J565">
        <v>0</v>
      </c>
      <c r="K565">
        <v>260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162.38999999999999</v>
      </c>
      <c r="W565">
        <v>0</v>
      </c>
      <c r="X565">
        <v>0</v>
      </c>
      <c r="Y565">
        <v>0</v>
      </c>
      <c r="Z565">
        <v>7052.04</v>
      </c>
      <c r="AA565">
        <v>0</v>
      </c>
      <c r="AB565">
        <v>0</v>
      </c>
      <c r="AC565">
        <v>0</v>
      </c>
      <c r="AD565">
        <v>0</v>
      </c>
      <c r="AE565">
        <v>1489.63</v>
      </c>
      <c r="AF565">
        <v>0</v>
      </c>
      <c r="AG565">
        <v>0</v>
      </c>
      <c r="AH565">
        <v>330</v>
      </c>
      <c r="AI565">
        <v>0</v>
      </c>
      <c r="AJ565">
        <v>0</v>
      </c>
      <c r="AK565">
        <f t="shared" si="24"/>
        <v>16346.07</v>
      </c>
      <c r="AL565">
        <v>70.52</v>
      </c>
      <c r="AM565">
        <v>0</v>
      </c>
      <c r="AN565">
        <v>493.64</v>
      </c>
      <c r="AO565">
        <f t="shared" si="25"/>
        <v>564.16</v>
      </c>
      <c r="AP565">
        <f t="shared" si="26"/>
        <v>15781.91</v>
      </c>
    </row>
    <row r="566" spans="1:42" x14ac:dyDescent="0.25">
      <c r="A566">
        <v>16650</v>
      </c>
      <c r="B566" t="s">
        <v>0</v>
      </c>
      <c r="C566" t="s">
        <v>660</v>
      </c>
      <c r="D566" t="s">
        <v>41</v>
      </c>
      <c r="E566" t="s">
        <v>642</v>
      </c>
      <c r="F566" t="s">
        <v>625</v>
      </c>
      <c r="G566">
        <v>1</v>
      </c>
      <c r="H566">
        <v>0</v>
      </c>
      <c r="I566">
        <v>7850.32</v>
      </c>
      <c r="J566">
        <v>0</v>
      </c>
      <c r="K566">
        <v>260</v>
      </c>
      <c r="L566">
        <v>0</v>
      </c>
      <c r="M566">
        <v>1665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136.84</v>
      </c>
      <c r="W566">
        <v>0</v>
      </c>
      <c r="X566">
        <v>0</v>
      </c>
      <c r="Y566">
        <v>0</v>
      </c>
      <c r="Z566">
        <v>7850.32</v>
      </c>
      <c r="AA566">
        <v>0</v>
      </c>
      <c r="AB566">
        <v>0</v>
      </c>
      <c r="AC566">
        <v>0</v>
      </c>
      <c r="AD566">
        <v>0</v>
      </c>
      <c r="AE566">
        <v>1489.63</v>
      </c>
      <c r="AF566">
        <v>0</v>
      </c>
      <c r="AG566">
        <v>0</v>
      </c>
      <c r="AH566">
        <v>330</v>
      </c>
      <c r="AI566">
        <v>0</v>
      </c>
      <c r="AJ566">
        <v>0</v>
      </c>
      <c r="AK566">
        <f t="shared" si="24"/>
        <v>19582.11</v>
      </c>
      <c r="AL566">
        <v>78.5</v>
      </c>
      <c r="AM566">
        <v>0</v>
      </c>
      <c r="AN566">
        <v>549.52</v>
      </c>
      <c r="AO566">
        <f t="shared" si="25"/>
        <v>628.02</v>
      </c>
      <c r="AP566">
        <f t="shared" si="26"/>
        <v>18954.09</v>
      </c>
    </row>
    <row r="567" spans="1:42" x14ac:dyDescent="0.25">
      <c r="A567">
        <v>16676</v>
      </c>
      <c r="B567" t="s">
        <v>0</v>
      </c>
      <c r="C567" t="s">
        <v>661</v>
      </c>
      <c r="D567" t="s">
        <v>662</v>
      </c>
      <c r="E567" t="s">
        <v>663</v>
      </c>
      <c r="F567" t="s">
        <v>625</v>
      </c>
      <c r="G567">
        <v>1</v>
      </c>
      <c r="H567">
        <v>0</v>
      </c>
      <c r="I567">
        <v>10340.43</v>
      </c>
      <c r="J567">
        <v>0</v>
      </c>
      <c r="K567">
        <v>260</v>
      </c>
      <c r="L567">
        <v>0</v>
      </c>
      <c r="M567">
        <v>1665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10340.44</v>
      </c>
      <c r="AA567">
        <v>1349.1</v>
      </c>
      <c r="AB567">
        <v>0</v>
      </c>
      <c r="AC567">
        <v>0</v>
      </c>
      <c r="AD567">
        <v>0</v>
      </c>
      <c r="AE567">
        <v>1489.63</v>
      </c>
      <c r="AF567">
        <v>0</v>
      </c>
      <c r="AG567">
        <v>0</v>
      </c>
      <c r="AH567">
        <v>330</v>
      </c>
      <c r="AI567">
        <v>0</v>
      </c>
      <c r="AJ567">
        <v>0</v>
      </c>
      <c r="AK567">
        <f t="shared" si="24"/>
        <v>25774.600000000002</v>
      </c>
      <c r="AL567">
        <v>103.4</v>
      </c>
      <c r="AM567">
        <v>1349.1</v>
      </c>
      <c r="AN567">
        <v>723.84</v>
      </c>
      <c r="AO567">
        <f t="shared" si="25"/>
        <v>2176.34</v>
      </c>
      <c r="AP567">
        <f t="shared" si="26"/>
        <v>23598.260000000002</v>
      </c>
    </row>
    <row r="568" spans="1:42" x14ac:dyDescent="0.25">
      <c r="A568">
        <v>16680</v>
      </c>
      <c r="B568" t="s">
        <v>0</v>
      </c>
      <c r="C568" t="s">
        <v>664</v>
      </c>
      <c r="D568" t="s">
        <v>41</v>
      </c>
      <c r="E568" t="s">
        <v>629</v>
      </c>
      <c r="F568" t="s">
        <v>625</v>
      </c>
      <c r="G568">
        <v>1</v>
      </c>
      <c r="H568">
        <v>0</v>
      </c>
      <c r="I568">
        <v>13472.48</v>
      </c>
      <c r="J568">
        <v>0</v>
      </c>
      <c r="K568">
        <v>260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13472.48</v>
      </c>
      <c r="AA568">
        <v>4770.84</v>
      </c>
      <c r="AB568">
        <v>0</v>
      </c>
      <c r="AC568">
        <v>0</v>
      </c>
      <c r="AD568">
        <v>0</v>
      </c>
      <c r="AE568">
        <v>1489.63</v>
      </c>
      <c r="AF568">
        <v>0</v>
      </c>
      <c r="AG568">
        <v>0</v>
      </c>
      <c r="AH568">
        <v>330</v>
      </c>
      <c r="AI568">
        <v>0</v>
      </c>
      <c r="AJ568">
        <v>0</v>
      </c>
      <c r="AK568">
        <f t="shared" si="24"/>
        <v>33795.43</v>
      </c>
      <c r="AL568">
        <v>134.72</v>
      </c>
      <c r="AM568">
        <v>4770.84</v>
      </c>
      <c r="AN568">
        <v>943.08</v>
      </c>
      <c r="AO568">
        <f t="shared" si="25"/>
        <v>5848.64</v>
      </c>
      <c r="AP568">
        <f t="shared" si="26"/>
        <v>27946.79</v>
      </c>
    </row>
    <row r="569" spans="1:42" x14ac:dyDescent="0.25">
      <c r="A569">
        <v>16684</v>
      </c>
      <c r="B569" t="s">
        <v>0</v>
      </c>
      <c r="C569" t="s">
        <v>665</v>
      </c>
      <c r="D569" t="s">
        <v>41</v>
      </c>
      <c r="E569" t="s">
        <v>629</v>
      </c>
      <c r="F569" t="s">
        <v>625</v>
      </c>
      <c r="G569">
        <v>1</v>
      </c>
      <c r="H569">
        <v>0</v>
      </c>
      <c r="I569">
        <v>16555.64</v>
      </c>
      <c r="J569">
        <v>0</v>
      </c>
      <c r="K569">
        <v>260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16555.64</v>
      </c>
      <c r="AA569">
        <v>3298.33</v>
      </c>
      <c r="AB569">
        <v>0</v>
      </c>
      <c r="AC569">
        <v>0</v>
      </c>
      <c r="AD569">
        <v>0</v>
      </c>
      <c r="AE569">
        <v>1489.63</v>
      </c>
      <c r="AF569">
        <v>0</v>
      </c>
      <c r="AG569">
        <v>0</v>
      </c>
      <c r="AH569">
        <v>330</v>
      </c>
      <c r="AI569">
        <v>0</v>
      </c>
      <c r="AJ569">
        <v>0</v>
      </c>
      <c r="AK569">
        <f t="shared" si="24"/>
        <v>38489.24</v>
      </c>
      <c r="AL569">
        <v>165.56</v>
      </c>
      <c r="AM569">
        <v>3298.33</v>
      </c>
      <c r="AN569">
        <v>1158.9000000000001</v>
      </c>
      <c r="AO569">
        <f t="shared" si="25"/>
        <v>4622.79</v>
      </c>
      <c r="AP569">
        <f t="shared" si="26"/>
        <v>33866.449999999997</v>
      </c>
    </row>
    <row r="570" spans="1:42" x14ac:dyDescent="0.25">
      <c r="A570">
        <v>16686</v>
      </c>
      <c r="B570" t="s">
        <v>0</v>
      </c>
      <c r="C570" t="s">
        <v>666</v>
      </c>
      <c r="D570" t="s">
        <v>667</v>
      </c>
      <c r="E570" t="s">
        <v>629</v>
      </c>
      <c r="F570" t="s">
        <v>625</v>
      </c>
      <c r="G570">
        <v>1</v>
      </c>
      <c r="H570">
        <v>0</v>
      </c>
      <c r="I570">
        <v>10969.41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10969.44</v>
      </c>
      <c r="AA570">
        <v>1046.3599999999999</v>
      </c>
      <c r="AB570">
        <v>0</v>
      </c>
      <c r="AC570">
        <v>0</v>
      </c>
      <c r="AD570">
        <v>0</v>
      </c>
      <c r="AE570">
        <v>1489.63</v>
      </c>
      <c r="AF570">
        <v>0</v>
      </c>
      <c r="AG570">
        <v>0</v>
      </c>
      <c r="AH570">
        <v>330</v>
      </c>
      <c r="AI570">
        <v>0</v>
      </c>
      <c r="AJ570">
        <v>0</v>
      </c>
      <c r="AK570">
        <f t="shared" si="24"/>
        <v>24804.84</v>
      </c>
      <c r="AL570">
        <v>109.7</v>
      </c>
      <c r="AM570">
        <v>1046.3599999999999</v>
      </c>
      <c r="AN570">
        <v>767.86</v>
      </c>
      <c r="AO570">
        <f t="shared" si="25"/>
        <v>1923.92</v>
      </c>
      <c r="AP570">
        <f t="shared" si="26"/>
        <v>22880.92</v>
      </c>
    </row>
    <row r="571" spans="1:42" x14ac:dyDescent="0.25">
      <c r="A571">
        <v>16688</v>
      </c>
      <c r="B571" t="s">
        <v>0</v>
      </c>
      <c r="C571" t="s">
        <v>668</v>
      </c>
      <c r="D571" t="s">
        <v>108</v>
      </c>
      <c r="E571" t="s">
        <v>629</v>
      </c>
      <c r="F571" t="s">
        <v>625</v>
      </c>
      <c r="G571" t="s">
        <v>5</v>
      </c>
      <c r="H571">
        <v>0</v>
      </c>
      <c r="I571">
        <v>17500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35000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f t="shared" si="24"/>
        <v>52500</v>
      </c>
      <c r="AL571">
        <v>0</v>
      </c>
      <c r="AM571">
        <v>5898.87</v>
      </c>
      <c r="AN571">
        <v>2450</v>
      </c>
      <c r="AO571">
        <f t="shared" si="25"/>
        <v>8348.869999999999</v>
      </c>
      <c r="AP571">
        <f t="shared" si="26"/>
        <v>44151.130000000005</v>
      </c>
    </row>
    <row r="572" spans="1:42" x14ac:dyDescent="0.25">
      <c r="A572">
        <v>16691</v>
      </c>
      <c r="B572" t="s">
        <v>0</v>
      </c>
      <c r="C572" t="s">
        <v>669</v>
      </c>
      <c r="D572" t="s">
        <v>667</v>
      </c>
      <c r="E572" t="s">
        <v>629</v>
      </c>
      <c r="F572" t="s">
        <v>625</v>
      </c>
      <c r="G572">
        <v>1</v>
      </c>
      <c r="H572">
        <v>0</v>
      </c>
      <c r="I572">
        <v>8928.2900000000009</v>
      </c>
      <c r="J572">
        <v>0</v>
      </c>
      <c r="K572">
        <v>260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21.75</v>
      </c>
      <c r="W572">
        <v>0</v>
      </c>
      <c r="X572">
        <v>0</v>
      </c>
      <c r="Y572">
        <v>0</v>
      </c>
      <c r="Z572">
        <v>8928.2999999999993</v>
      </c>
      <c r="AA572">
        <v>135.46</v>
      </c>
      <c r="AB572">
        <v>0</v>
      </c>
      <c r="AC572">
        <v>0</v>
      </c>
      <c r="AD572">
        <v>0</v>
      </c>
      <c r="AE572">
        <v>1489.63</v>
      </c>
      <c r="AF572">
        <v>0</v>
      </c>
      <c r="AG572">
        <v>0</v>
      </c>
      <c r="AH572">
        <v>330</v>
      </c>
      <c r="AI572">
        <v>0</v>
      </c>
      <c r="AJ572">
        <v>0</v>
      </c>
      <c r="AK572">
        <f t="shared" si="24"/>
        <v>20093.43</v>
      </c>
      <c r="AL572">
        <v>89.28</v>
      </c>
      <c r="AM572">
        <v>135.46</v>
      </c>
      <c r="AN572">
        <v>624.98</v>
      </c>
      <c r="AO572">
        <f t="shared" si="25"/>
        <v>849.72</v>
      </c>
      <c r="AP572">
        <f t="shared" si="26"/>
        <v>19243.71</v>
      </c>
    </row>
    <row r="573" spans="1:42" x14ac:dyDescent="0.25">
      <c r="A573">
        <v>16715</v>
      </c>
      <c r="B573" t="s">
        <v>0</v>
      </c>
      <c r="C573" t="s">
        <v>670</v>
      </c>
      <c r="D573" t="s">
        <v>667</v>
      </c>
      <c r="E573" t="s">
        <v>629</v>
      </c>
      <c r="F573" t="s">
        <v>625</v>
      </c>
      <c r="G573">
        <v>1</v>
      </c>
      <c r="H573">
        <v>0</v>
      </c>
      <c r="I573">
        <v>7960.2</v>
      </c>
      <c r="J573">
        <v>0</v>
      </c>
      <c r="K573">
        <v>260</v>
      </c>
      <c r="L573">
        <v>0</v>
      </c>
      <c r="M573">
        <v>1665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132</v>
      </c>
      <c r="W573">
        <v>0</v>
      </c>
      <c r="X573">
        <v>0</v>
      </c>
      <c r="Y573">
        <v>0</v>
      </c>
      <c r="Z573">
        <v>7960.2</v>
      </c>
      <c r="AA573">
        <v>0</v>
      </c>
      <c r="AB573">
        <v>0</v>
      </c>
      <c r="AC573">
        <v>0</v>
      </c>
      <c r="AD573">
        <v>0</v>
      </c>
      <c r="AE573">
        <v>1489.63</v>
      </c>
      <c r="AF573">
        <v>0</v>
      </c>
      <c r="AG573">
        <v>0</v>
      </c>
      <c r="AH573">
        <v>330</v>
      </c>
      <c r="AI573">
        <v>0</v>
      </c>
      <c r="AJ573">
        <v>0</v>
      </c>
      <c r="AK573">
        <f t="shared" si="24"/>
        <v>19797.030000000002</v>
      </c>
      <c r="AL573">
        <v>79.599999999999994</v>
      </c>
      <c r="AM573">
        <v>0</v>
      </c>
      <c r="AN573">
        <v>557.22</v>
      </c>
      <c r="AO573">
        <f t="shared" si="25"/>
        <v>636.82000000000005</v>
      </c>
      <c r="AP573">
        <f t="shared" si="26"/>
        <v>19160.210000000003</v>
      </c>
    </row>
    <row r="574" spans="1:42" x14ac:dyDescent="0.25">
      <c r="A574">
        <v>16722</v>
      </c>
      <c r="B574" t="s">
        <v>0</v>
      </c>
      <c r="C574" t="s">
        <v>671</v>
      </c>
      <c r="D574" t="s">
        <v>41</v>
      </c>
      <c r="E574" t="s">
        <v>629</v>
      </c>
      <c r="F574" t="s">
        <v>625</v>
      </c>
      <c r="G574">
        <v>1</v>
      </c>
      <c r="H574">
        <v>0</v>
      </c>
      <c r="I574">
        <v>10161.9</v>
      </c>
      <c r="J574">
        <v>0</v>
      </c>
      <c r="K574">
        <v>260</v>
      </c>
      <c r="L574">
        <v>0</v>
      </c>
      <c r="M574">
        <v>1665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10161.92</v>
      </c>
      <c r="AA574">
        <v>1320.05</v>
      </c>
      <c r="AB574">
        <v>0</v>
      </c>
      <c r="AC574">
        <v>0</v>
      </c>
      <c r="AD574">
        <v>0</v>
      </c>
      <c r="AE574">
        <v>1489.63</v>
      </c>
      <c r="AF574">
        <v>0</v>
      </c>
      <c r="AG574">
        <v>0</v>
      </c>
      <c r="AH574">
        <v>330</v>
      </c>
      <c r="AI574">
        <v>0</v>
      </c>
      <c r="AJ574">
        <v>0</v>
      </c>
      <c r="AK574">
        <f t="shared" si="24"/>
        <v>25388.5</v>
      </c>
      <c r="AL574">
        <v>101.62</v>
      </c>
      <c r="AM574">
        <v>1320.05</v>
      </c>
      <c r="AN574">
        <v>711.34</v>
      </c>
      <c r="AO574">
        <f t="shared" si="25"/>
        <v>2133.0100000000002</v>
      </c>
      <c r="AP574">
        <f t="shared" si="26"/>
        <v>23255.489999999998</v>
      </c>
    </row>
    <row r="575" spans="1:42" x14ac:dyDescent="0.25">
      <c r="A575">
        <v>16763</v>
      </c>
      <c r="B575" t="s">
        <v>0</v>
      </c>
      <c r="C575" t="s">
        <v>672</v>
      </c>
      <c r="D575" t="s">
        <v>41</v>
      </c>
      <c r="E575" t="s">
        <v>624</v>
      </c>
      <c r="F575" t="s">
        <v>625</v>
      </c>
      <c r="G575">
        <v>1</v>
      </c>
      <c r="H575">
        <v>0</v>
      </c>
      <c r="I575">
        <v>10334.620000000001</v>
      </c>
      <c r="J575">
        <v>0</v>
      </c>
      <c r="K575">
        <v>260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10334.64</v>
      </c>
      <c r="AA575">
        <v>1348.18</v>
      </c>
      <c r="AB575">
        <v>0</v>
      </c>
      <c r="AC575">
        <v>0</v>
      </c>
      <c r="AD575">
        <v>0</v>
      </c>
      <c r="AE575">
        <v>1489.63</v>
      </c>
      <c r="AF575">
        <v>0</v>
      </c>
      <c r="AG575">
        <v>0</v>
      </c>
      <c r="AH575">
        <v>330</v>
      </c>
      <c r="AI575">
        <v>0</v>
      </c>
      <c r="AJ575">
        <v>0</v>
      </c>
      <c r="AK575">
        <f t="shared" si="24"/>
        <v>24097.070000000003</v>
      </c>
      <c r="AL575">
        <v>103.34</v>
      </c>
      <c r="AM575">
        <v>1348.18</v>
      </c>
      <c r="AN575">
        <v>723.42</v>
      </c>
      <c r="AO575">
        <f t="shared" si="25"/>
        <v>2174.94</v>
      </c>
      <c r="AP575">
        <f t="shared" si="26"/>
        <v>21922.130000000005</v>
      </c>
    </row>
    <row r="576" spans="1:42" x14ac:dyDescent="0.25">
      <c r="A576">
        <v>16862</v>
      </c>
      <c r="B576" t="s">
        <v>0</v>
      </c>
      <c r="C576" t="s">
        <v>673</v>
      </c>
      <c r="D576" t="s">
        <v>674</v>
      </c>
      <c r="E576" t="s">
        <v>642</v>
      </c>
      <c r="F576" t="s">
        <v>625</v>
      </c>
      <c r="G576">
        <v>1</v>
      </c>
      <c r="H576">
        <v>0</v>
      </c>
      <c r="I576">
        <v>8180.02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142.93</v>
      </c>
      <c r="W576">
        <v>0</v>
      </c>
      <c r="X576">
        <v>0</v>
      </c>
      <c r="Y576">
        <v>0</v>
      </c>
      <c r="Z576">
        <v>8180.04</v>
      </c>
      <c r="AA576">
        <v>0</v>
      </c>
      <c r="AB576">
        <v>0</v>
      </c>
      <c r="AC576">
        <v>0</v>
      </c>
      <c r="AD576">
        <v>0</v>
      </c>
      <c r="AE576">
        <v>1489.63</v>
      </c>
      <c r="AF576">
        <v>0</v>
      </c>
      <c r="AG576">
        <v>0</v>
      </c>
      <c r="AH576">
        <v>330</v>
      </c>
      <c r="AI576">
        <v>0</v>
      </c>
      <c r="AJ576">
        <v>0</v>
      </c>
      <c r="AK576">
        <f t="shared" si="24"/>
        <v>18322.620000000003</v>
      </c>
      <c r="AL576">
        <v>81.8</v>
      </c>
      <c r="AM576">
        <v>0</v>
      </c>
      <c r="AN576">
        <v>572.6</v>
      </c>
      <c r="AO576">
        <f t="shared" si="25"/>
        <v>654.4</v>
      </c>
      <c r="AP576">
        <f t="shared" si="26"/>
        <v>17668.22</v>
      </c>
    </row>
    <row r="577" spans="1:42" x14ac:dyDescent="0.25">
      <c r="A577">
        <v>17042</v>
      </c>
      <c r="B577" t="s">
        <v>0</v>
      </c>
      <c r="C577" t="s">
        <v>675</v>
      </c>
      <c r="D577" t="s">
        <v>41</v>
      </c>
      <c r="E577" t="s">
        <v>624</v>
      </c>
      <c r="F577" t="s">
        <v>625</v>
      </c>
      <c r="G577">
        <v>1</v>
      </c>
      <c r="H577">
        <v>0</v>
      </c>
      <c r="I577">
        <v>23705.09</v>
      </c>
      <c r="J577">
        <v>0</v>
      </c>
      <c r="K577">
        <v>0</v>
      </c>
      <c r="L577">
        <v>0</v>
      </c>
      <c r="M577">
        <v>1665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23705.119999999999</v>
      </c>
      <c r="AA577">
        <v>6017.97</v>
      </c>
      <c r="AB577">
        <v>0</v>
      </c>
      <c r="AC577">
        <v>0</v>
      </c>
      <c r="AD577">
        <v>0</v>
      </c>
      <c r="AE577">
        <v>1489.63</v>
      </c>
      <c r="AF577">
        <v>0</v>
      </c>
      <c r="AG577">
        <v>0</v>
      </c>
      <c r="AH577">
        <v>330</v>
      </c>
      <c r="AI577">
        <v>0</v>
      </c>
      <c r="AJ577">
        <v>0</v>
      </c>
      <c r="AK577">
        <f t="shared" si="24"/>
        <v>56912.81</v>
      </c>
      <c r="AL577">
        <v>237.06</v>
      </c>
      <c r="AM577">
        <v>6017.97</v>
      </c>
      <c r="AN577">
        <v>1659.36</v>
      </c>
      <c r="AO577">
        <f t="shared" si="25"/>
        <v>7914.39</v>
      </c>
      <c r="AP577">
        <f t="shared" si="26"/>
        <v>48998.42</v>
      </c>
    </row>
    <row r="578" spans="1:42" x14ac:dyDescent="0.25">
      <c r="A578">
        <v>17254</v>
      </c>
      <c r="B578" t="s">
        <v>0</v>
      </c>
      <c r="C578" t="s">
        <v>676</v>
      </c>
      <c r="D578" t="s">
        <v>41</v>
      </c>
      <c r="E578" t="s">
        <v>629</v>
      </c>
      <c r="F578" t="s">
        <v>625</v>
      </c>
      <c r="G578" t="s">
        <v>5</v>
      </c>
      <c r="H578">
        <v>0</v>
      </c>
      <c r="I578">
        <v>17379.14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34758.28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f t="shared" si="24"/>
        <v>52137.42</v>
      </c>
      <c r="AL578">
        <v>0</v>
      </c>
      <c r="AM578">
        <v>11304.75</v>
      </c>
      <c r="AN578">
        <v>2433.08</v>
      </c>
      <c r="AO578">
        <f t="shared" si="25"/>
        <v>13737.83</v>
      </c>
      <c r="AP578">
        <f t="shared" si="26"/>
        <v>38399.589999999997</v>
      </c>
    </row>
    <row r="579" spans="1:42" x14ac:dyDescent="0.25">
      <c r="A579">
        <v>17423</v>
      </c>
      <c r="B579" t="s">
        <v>0</v>
      </c>
      <c r="C579" t="s">
        <v>677</v>
      </c>
      <c r="D579" t="s">
        <v>41</v>
      </c>
      <c r="E579" t="s">
        <v>629</v>
      </c>
      <c r="F579" t="s">
        <v>625</v>
      </c>
      <c r="G579">
        <v>1</v>
      </c>
      <c r="H579">
        <v>0</v>
      </c>
      <c r="I579">
        <v>7014.85</v>
      </c>
      <c r="J579">
        <v>0</v>
      </c>
      <c r="K579">
        <v>260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163.57</v>
      </c>
      <c r="W579">
        <v>0</v>
      </c>
      <c r="X579">
        <v>0</v>
      </c>
      <c r="Y579">
        <v>0</v>
      </c>
      <c r="Z579">
        <v>7014.88</v>
      </c>
      <c r="AA579">
        <v>0</v>
      </c>
      <c r="AB579">
        <v>0</v>
      </c>
      <c r="AC579">
        <v>0</v>
      </c>
      <c r="AD579">
        <v>0</v>
      </c>
      <c r="AE579">
        <v>1489.63</v>
      </c>
      <c r="AF579">
        <v>0</v>
      </c>
      <c r="AG579">
        <v>0</v>
      </c>
      <c r="AH579">
        <v>330</v>
      </c>
      <c r="AI579">
        <v>0</v>
      </c>
      <c r="AJ579">
        <v>0</v>
      </c>
      <c r="AK579">
        <f t="shared" ref="AK579:AK642" si="27">SUM(H579:AJ579)</f>
        <v>16272.93</v>
      </c>
      <c r="AL579">
        <v>70.14</v>
      </c>
      <c r="AM579">
        <v>0</v>
      </c>
      <c r="AN579">
        <v>491.04</v>
      </c>
      <c r="AO579">
        <f t="shared" ref="AO579:AO642" si="28">SUM(AL579:AN579)</f>
        <v>561.18000000000006</v>
      </c>
      <c r="AP579">
        <f t="shared" ref="AP579:AP642" si="29">+AK579-AO579</f>
        <v>15711.75</v>
      </c>
    </row>
    <row r="580" spans="1:42" x14ac:dyDescent="0.25">
      <c r="A580">
        <v>17425</v>
      </c>
      <c r="B580" t="s">
        <v>0</v>
      </c>
      <c r="C580" t="s">
        <v>678</v>
      </c>
      <c r="D580" t="s">
        <v>667</v>
      </c>
      <c r="E580" t="s">
        <v>629</v>
      </c>
      <c r="F580" t="s">
        <v>625</v>
      </c>
      <c r="G580">
        <v>1</v>
      </c>
      <c r="H580">
        <v>0</v>
      </c>
      <c r="I580">
        <v>7960.2</v>
      </c>
      <c r="J580">
        <v>0</v>
      </c>
      <c r="K580">
        <v>260</v>
      </c>
      <c r="L580">
        <v>0</v>
      </c>
      <c r="M580">
        <v>1665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132</v>
      </c>
      <c r="W580">
        <v>0</v>
      </c>
      <c r="X580">
        <v>0</v>
      </c>
      <c r="Y580">
        <v>0</v>
      </c>
      <c r="Z580">
        <v>7960.2</v>
      </c>
      <c r="AA580">
        <v>0</v>
      </c>
      <c r="AB580">
        <v>0</v>
      </c>
      <c r="AC580">
        <v>0</v>
      </c>
      <c r="AD580">
        <v>0</v>
      </c>
      <c r="AE580">
        <v>1489.63</v>
      </c>
      <c r="AF580">
        <v>0</v>
      </c>
      <c r="AG580">
        <v>0</v>
      </c>
      <c r="AH580">
        <v>330</v>
      </c>
      <c r="AI580">
        <v>0</v>
      </c>
      <c r="AJ580">
        <v>0</v>
      </c>
      <c r="AK580">
        <f t="shared" si="27"/>
        <v>19797.030000000002</v>
      </c>
      <c r="AL580">
        <v>79.599999999999994</v>
      </c>
      <c r="AM580">
        <v>0</v>
      </c>
      <c r="AN580">
        <v>557.22</v>
      </c>
      <c r="AO580">
        <f t="shared" si="28"/>
        <v>636.82000000000005</v>
      </c>
      <c r="AP580">
        <f t="shared" si="29"/>
        <v>19160.210000000003</v>
      </c>
    </row>
    <row r="581" spans="1:42" x14ac:dyDescent="0.25">
      <c r="A581">
        <v>17435</v>
      </c>
      <c r="B581" t="s">
        <v>0</v>
      </c>
      <c r="C581" t="s">
        <v>679</v>
      </c>
      <c r="D581" t="s">
        <v>41</v>
      </c>
      <c r="E581" t="s">
        <v>624</v>
      </c>
      <c r="F581" t="s">
        <v>625</v>
      </c>
      <c r="G581">
        <v>1</v>
      </c>
      <c r="H581">
        <v>0</v>
      </c>
      <c r="I581">
        <v>12103.93</v>
      </c>
      <c r="J581">
        <v>0</v>
      </c>
      <c r="K581">
        <v>0</v>
      </c>
      <c r="L581">
        <v>0</v>
      </c>
      <c r="M581">
        <v>1665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12103.96</v>
      </c>
      <c r="AA581">
        <v>1724.86</v>
      </c>
      <c r="AB581">
        <v>0</v>
      </c>
      <c r="AC581">
        <v>0</v>
      </c>
      <c r="AD581">
        <v>0</v>
      </c>
      <c r="AE581">
        <v>1489.63</v>
      </c>
      <c r="AF581">
        <v>0</v>
      </c>
      <c r="AG581">
        <v>0</v>
      </c>
      <c r="AH581">
        <v>330</v>
      </c>
      <c r="AI581">
        <v>0</v>
      </c>
      <c r="AJ581">
        <v>0</v>
      </c>
      <c r="AK581">
        <f t="shared" si="27"/>
        <v>29417.38</v>
      </c>
      <c r="AL581">
        <v>121.04</v>
      </c>
      <c r="AM581">
        <v>1724.86</v>
      </c>
      <c r="AN581">
        <v>847.28</v>
      </c>
      <c r="AO581">
        <f t="shared" si="28"/>
        <v>2693.18</v>
      </c>
      <c r="AP581">
        <f t="shared" si="29"/>
        <v>26724.2</v>
      </c>
    </row>
    <row r="582" spans="1:42" x14ac:dyDescent="0.25">
      <c r="A582">
        <v>18117</v>
      </c>
      <c r="B582" t="s">
        <v>0</v>
      </c>
      <c r="C582" t="s">
        <v>680</v>
      </c>
      <c r="D582" t="s">
        <v>144</v>
      </c>
      <c r="E582" t="s">
        <v>663</v>
      </c>
      <c r="F582" t="s">
        <v>625</v>
      </c>
      <c r="G582">
        <v>1</v>
      </c>
      <c r="H582">
        <v>0</v>
      </c>
      <c r="I582">
        <v>9589.02</v>
      </c>
      <c r="J582">
        <v>0</v>
      </c>
      <c r="K582">
        <v>260</v>
      </c>
      <c r="L582">
        <v>0</v>
      </c>
      <c r="M582">
        <v>1665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9589.0400000000009</v>
      </c>
      <c r="AA582">
        <v>1027.1600000000001</v>
      </c>
      <c r="AB582">
        <v>0</v>
      </c>
      <c r="AC582">
        <v>0</v>
      </c>
      <c r="AD582">
        <v>0</v>
      </c>
      <c r="AE582">
        <v>1489.63</v>
      </c>
      <c r="AF582">
        <v>0</v>
      </c>
      <c r="AG582">
        <v>0</v>
      </c>
      <c r="AH582">
        <v>330</v>
      </c>
      <c r="AI582">
        <v>0</v>
      </c>
      <c r="AJ582">
        <v>0</v>
      </c>
      <c r="AK582">
        <f t="shared" si="27"/>
        <v>23949.850000000002</v>
      </c>
      <c r="AL582">
        <v>95.9</v>
      </c>
      <c r="AM582">
        <v>1027.1600000000001</v>
      </c>
      <c r="AN582">
        <v>671.24</v>
      </c>
      <c r="AO582">
        <f t="shared" si="28"/>
        <v>1794.3000000000002</v>
      </c>
      <c r="AP582">
        <f t="shared" si="29"/>
        <v>22155.550000000003</v>
      </c>
    </row>
    <row r="583" spans="1:42" x14ac:dyDescent="0.25">
      <c r="A583">
        <v>18420</v>
      </c>
      <c r="B583" t="s">
        <v>0</v>
      </c>
      <c r="C583" t="s">
        <v>681</v>
      </c>
      <c r="D583" t="s">
        <v>49</v>
      </c>
      <c r="E583" t="s">
        <v>663</v>
      </c>
      <c r="F583" t="s">
        <v>625</v>
      </c>
      <c r="G583">
        <v>1</v>
      </c>
      <c r="H583">
        <v>0</v>
      </c>
      <c r="I583">
        <v>26094.53</v>
      </c>
      <c r="J583">
        <v>0</v>
      </c>
      <c r="K583">
        <v>0</v>
      </c>
      <c r="L583">
        <v>0</v>
      </c>
      <c r="M583">
        <v>1665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26094.560000000001</v>
      </c>
      <c r="AA583">
        <v>6783.45</v>
      </c>
      <c r="AB583">
        <v>0</v>
      </c>
      <c r="AC583">
        <v>0</v>
      </c>
      <c r="AD583">
        <v>0</v>
      </c>
      <c r="AE583">
        <v>1489.63</v>
      </c>
      <c r="AF583">
        <v>0</v>
      </c>
      <c r="AG583">
        <v>0</v>
      </c>
      <c r="AH583">
        <v>330</v>
      </c>
      <c r="AI583">
        <v>0</v>
      </c>
      <c r="AJ583">
        <v>0</v>
      </c>
      <c r="AK583">
        <f t="shared" si="27"/>
        <v>62457.169999999991</v>
      </c>
      <c r="AL583">
        <v>260.94</v>
      </c>
      <c r="AM583">
        <v>6783.45</v>
      </c>
      <c r="AN583">
        <v>1826.62</v>
      </c>
      <c r="AO583">
        <f t="shared" si="28"/>
        <v>8871.0099999999984</v>
      </c>
      <c r="AP583">
        <f t="shared" si="29"/>
        <v>53586.159999999989</v>
      </c>
    </row>
    <row r="584" spans="1:42" x14ac:dyDescent="0.25">
      <c r="A584">
        <v>18694</v>
      </c>
      <c r="B584" t="s">
        <v>0</v>
      </c>
      <c r="C584" t="s">
        <v>682</v>
      </c>
      <c r="D584" t="s">
        <v>41</v>
      </c>
      <c r="E584" t="s">
        <v>629</v>
      </c>
      <c r="F584" t="s">
        <v>625</v>
      </c>
      <c r="G584">
        <v>1</v>
      </c>
      <c r="H584">
        <v>0</v>
      </c>
      <c r="I584">
        <v>22324.58</v>
      </c>
      <c r="J584">
        <v>0</v>
      </c>
      <c r="K584">
        <v>260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22324.6</v>
      </c>
      <c r="AA584">
        <v>5658.84</v>
      </c>
      <c r="AB584">
        <v>0</v>
      </c>
      <c r="AC584">
        <v>0</v>
      </c>
      <c r="AD584">
        <v>0</v>
      </c>
      <c r="AE584">
        <v>1489.63</v>
      </c>
      <c r="AF584">
        <v>0</v>
      </c>
      <c r="AG584">
        <v>0</v>
      </c>
      <c r="AH584">
        <v>330</v>
      </c>
      <c r="AI584">
        <v>0</v>
      </c>
      <c r="AJ584">
        <v>0</v>
      </c>
      <c r="AK584">
        <f t="shared" si="27"/>
        <v>52387.65</v>
      </c>
      <c r="AL584">
        <v>223.24</v>
      </c>
      <c r="AM584">
        <v>5658.84</v>
      </c>
      <c r="AN584">
        <v>1562.72</v>
      </c>
      <c r="AO584">
        <f t="shared" si="28"/>
        <v>7444.8</v>
      </c>
      <c r="AP584">
        <f t="shared" si="29"/>
        <v>44942.85</v>
      </c>
    </row>
    <row r="585" spans="1:42" x14ac:dyDescent="0.25">
      <c r="A585">
        <v>18823</v>
      </c>
      <c r="B585" t="s">
        <v>0</v>
      </c>
      <c r="C585" t="s">
        <v>683</v>
      </c>
      <c r="D585" t="s">
        <v>41</v>
      </c>
      <c r="E585" t="s">
        <v>624</v>
      </c>
      <c r="F585" t="s">
        <v>625</v>
      </c>
      <c r="G585">
        <v>1</v>
      </c>
      <c r="H585">
        <v>0</v>
      </c>
      <c r="I585">
        <v>14753.51</v>
      </c>
      <c r="J585">
        <v>0</v>
      </c>
      <c r="K585">
        <v>260</v>
      </c>
      <c r="L585">
        <v>0</v>
      </c>
      <c r="M585">
        <v>1665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1691.74</v>
      </c>
      <c r="Z585">
        <v>14753.52</v>
      </c>
      <c r="AA585">
        <v>5228.6099999999997</v>
      </c>
      <c r="AB585">
        <v>0</v>
      </c>
      <c r="AC585">
        <v>0</v>
      </c>
      <c r="AD585">
        <v>0</v>
      </c>
      <c r="AE585">
        <v>1489.63</v>
      </c>
      <c r="AF585">
        <v>0</v>
      </c>
      <c r="AG585">
        <v>0</v>
      </c>
      <c r="AH585">
        <v>330</v>
      </c>
      <c r="AI585">
        <v>0</v>
      </c>
      <c r="AJ585">
        <v>0</v>
      </c>
      <c r="AK585">
        <f t="shared" si="27"/>
        <v>40172.01</v>
      </c>
      <c r="AL585">
        <v>147.54</v>
      </c>
      <c r="AM585">
        <v>5228.6099999999997</v>
      </c>
      <c r="AN585">
        <v>1032.74</v>
      </c>
      <c r="AO585">
        <f t="shared" si="28"/>
        <v>6408.8899999999994</v>
      </c>
      <c r="AP585">
        <f t="shared" si="29"/>
        <v>33763.120000000003</v>
      </c>
    </row>
    <row r="586" spans="1:42" x14ac:dyDescent="0.25">
      <c r="A586">
        <v>18863</v>
      </c>
      <c r="B586" t="s">
        <v>0</v>
      </c>
      <c r="C586" t="s">
        <v>684</v>
      </c>
      <c r="D586" t="s">
        <v>41</v>
      </c>
      <c r="E586" t="s">
        <v>624</v>
      </c>
      <c r="F586" t="s">
        <v>625</v>
      </c>
      <c r="G586">
        <v>1</v>
      </c>
      <c r="H586">
        <v>0</v>
      </c>
      <c r="I586">
        <v>7035.61</v>
      </c>
      <c r="J586">
        <v>0</v>
      </c>
      <c r="K586">
        <v>260</v>
      </c>
      <c r="L586">
        <v>0</v>
      </c>
      <c r="M586">
        <v>1665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162.91</v>
      </c>
      <c r="W586">
        <v>0</v>
      </c>
      <c r="X586">
        <v>0</v>
      </c>
      <c r="Y586">
        <v>0</v>
      </c>
      <c r="Z586">
        <v>7035.64</v>
      </c>
      <c r="AA586">
        <v>0</v>
      </c>
      <c r="AB586">
        <v>0</v>
      </c>
      <c r="AC586">
        <v>0</v>
      </c>
      <c r="AD586">
        <v>0</v>
      </c>
      <c r="AE586">
        <v>1489.63</v>
      </c>
      <c r="AF586">
        <v>0</v>
      </c>
      <c r="AG586">
        <v>0</v>
      </c>
      <c r="AH586">
        <v>330</v>
      </c>
      <c r="AI586">
        <v>0</v>
      </c>
      <c r="AJ586">
        <v>0</v>
      </c>
      <c r="AK586">
        <f t="shared" si="27"/>
        <v>17978.79</v>
      </c>
      <c r="AL586">
        <v>70.36</v>
      </c>
      <c r="AM586">
        <v>0</v>
      </c>
      <c r="AN586">
        <v>492.5</v>
      </c>
      <c r="AO586">
        <f t="shared" si="28"/>
        <v>562.86</v>
      </c>
      <c r="AP586">
        <f t="shared" si="29"/>
        <v>17415.93</v>
      </c>
    </row>
    <row r="587" spans="1:42" x14ac:dyDescent="0.25">
      <c r="A587">
        <v>18866</v>
      </c>
      <c r="B587" t="s">
        <v>0</v>
      </c>
      <c r="C587" t="s">
        <v>685</v>
      </c>
      <c r="D587" t="s">
        <v>686</v>
      </c>
      <c r="E587" t="s">
        <v>624</v>
      </c>
      <c r="F587" t="s">
        <v>625</v>
      </c>
      <c r="G587">
        <v>1</v>
      </c>
      <c r="H587">
        <v>0</v>
      </c>
      <c r="I587">
        <v>6146.93</v>
      </c>
      <c r="J587">
        <v>0</v>
      </c>
      <c r="K587">
        <v>260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215.51</v>
      </c>
      <c r="W587">
        <v>0</v>
      </c>
      <c r="X587">
        <v>0</v>
      </c>
      <c r="Y587">
        <v>0</v>
      </c>
      <c r="Z587">
        <v>6146.96</v>
      </c>
      <c r="AA587">
        <v>0</v>
      </c>
      <c r="AB587">
        <v>0</v>
      </c>
      <c r="AC587">
        <v>0</v>
      </c>
      <c r="AD587">
        <v>0</v>
      </c>
      <c r="AE587">
        <v>1489.63</v>
      </c>
      <c r="AF587">
        <v>0</v>
      </c>
      <c r="AG587">
        <v>0</v>
      </c>
      <c r="AH587">
        <v>330</v>
      </c>
      <c r="AI587">
        <v>0</v>
      </c>
      <c r="AJ587">
        <v>0</v>
      </c>
      <c r="AK587">
        <f t="shared" si="27"/>
        <v>14589.030000000002</v>
      </c>
      <c r="AL587">
        <v>61.46</v>
      </c>
      <c r="AM587">
        <v>0</v>
      </c>
      <c r="AN587">
        <v>430.28</v>
      </c>
      <c r="AO587">
        <f t="shared" si="28"/>
        <v>491.73999999999995</v>
      </c>
      <c r="AP587">
        <f t="shared" si="29"/>
        <v>14097.290000000003</v>
      </c>
    </row>
    <row r="588" spans="1:42" x14ac:dyDescent="0.25">
      <c r="A588">
        <v>18943</v>
      </c>
      <c r="B588" t="s">
        <v>0</v>
      </c>
      <c r="C588" t="s">
        <v>687</v>
      </c>
      <c r="D588" t="s">
        <v>652</v>
      </c>
      <c r="E588" t="s">
        <v>642</v>
      </c>
      <c r="F588" t="s">
        <v>625</v>
      </c>
      <c r="G588">
        <v>1</v>
      </c>
      <c r="H588">
        <v>0</v>
      </c>
      <c r="I588">
        <v>6318.32</v>
      </c>
      <c r="J588">
        <v>0</v>
      </c>
      <c r="K588">
        <v>260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210.02</v>
      </c>
      <c r="W588">
        <v>0</v>
      </c>
      <c r="X588">
        <v>0</v>
      </c>
      <c r="Y588">
        <v>0</v>
      </c>
      <c r="Z588">
        <v>6318.32</v>
      </c>
      <c r="AA588">
        <v>0</v>
      </c>
      <c r="AB588">
        <v>0</v>
      </c>
      <c r="AC588">
        <v>0</v>
      </c>
      <c r="AD588">
        <v>0</v>
      </c>
      <c r="AE588">
        <v>1489.63</v>
      </c>
      <c r="AF588">
        <v>0</v>
      </c>
      <c r="AG588">
        <v>0</v>
      </c>
      <c r="AH588">
        <v>330</v>
      </c>
      <c r="AI588">
        <v>0</v>
      </c>
      <c r="AJ588">
        <v>0</v>
      </c>
      <c r="AK588">
        <f t="shared" si="27"/>
        <v>14926.29</v>
      </c>
      <c r="AL588">
        <v>63.18</v>
      </c>
      <c r="AM588">
        <v>0</v>
      </c>
      <c r="AN588">
        <v>442.28</v>
      </c>
      <c r="AO588">
        <f t="shared" si="28"/>
        <v>505.46</v>
      </c>
      <c r="AP588">
        <f t="shared" si="29"/>
        <v>14420.830000000002</v>
      </c>
    </row>
    <row r="589" spans="1:42" x14ac:dyDescent="0.25">
      <c r="A589">
        <v>19024</v>
      </c>
      <c r="B589" t="s">
        <v>0</v>
      </c>
      <c r="C589" t="s">
        <v>688</v>
      </c>
      <c r="D589" t="s">
        <v>686</v>
      </c>
      <c r="E589" t="s">
        <v>624</v>
      </c>
      <c r="F589" t="s">
        <v>625</v>
      </c>
      <c r="G589">
        <v>1</v>
      </c>
      <c r="H589">
        <v>0</v>
      </c>
      <c r="I589">
        <v>6879.68</v>
      </c>
      <c r="J589">
        <v>0</v>
      </c>
      <c r="K589">
        <v>260</v>
      </c>
      <c r="L589">
        <v>0</v>
      </c>
      <c r="M589">
        <v>1665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167.9</v>
      </c>
      <c r="W589">
        <v>0</v>
      </c>
      <c r="X589">
        <v>0</v>
      </c>
      <c r="Y589">
        <v>0</v>
      </c>
      <c r="Z589">
        <v>6879.68</v>
      </c>
      <c r="AA589">
        <v>0</v>
      </c>
      <c r="AB589">
        <v>0</v>
      </c>
      <c r="AC589">
        <v>0</v>
      </c>
      <c r="AD589">
        <v>0</v>
      </c>
      <c r="AE589">
        <v>1489.63</v>
      </c>
      <c r="AF589">
        <v>0</v>
      </c>
      <c r="AG589">
        <v>0</v>
      </c>
      <c r="AH589">
        <v>330</v>
      </c>
      <c r="AI589">
        <v>0</v>
      </c>
      <c r="AJ589">
        <v>0</v>
      </c>
      <c r="AK589">
        <f t="shared" si="27"/>
        <v>17671.89</v>
      </c>
      <c r="AL589">
        <v>68.8</v>
      </c>
      <c r="AM589">
        <v>0</v>
      </c>
      <c r="AN589">
        <v>481.58</v>
      </c>
      <c r="AO589">
        <f t="shared" si="28"/>
        <v>550.38</v>
      </c>
      <c r="AP589">
        <f t="shared" si="29"/>
        <v>17121.509999999998</v>
      </c>
    </row>
    <row r="590" spans="1:42" x14ac:dyDescent="0.25">
      <c r="A590">
        <v>19043</v>
      </c>
      <c r="B590" t="s">
        <v>0</v>
      </c>
      <c r="C590" t="s">
        <v>689</v>
      </c>
      <c r="D590" t="s">
        <v>366</v>
      </c>
      <c r="E590" t="s">
        <v>642</v>
      </c>
      <c r="F590" t="s">
        <v>625</v>
      </c>
      <c r="G590">
        <v>1</v>
      </c>
      <c r="H590">
        <v>0</v>
      </c>
      <c r="I590">
        <v>6253.79</v>
      </c>
      <c r="J590">
        <v>0</v>
      </c>
      <c r="K590">
        <v>260</v>
      </c>
      <c r="L590">
        <v>0</v>
      </c>
      <c r="M590">
        <v>1665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212.09</v>
      </c>
      <c r="W590">
        <v>0</v>
      </c>
      <c r="X590">
        <v>0</v>
      </c>
      <c r="Y590">
        <v>0</v>
      </c>
      <c r="Z590">
        <v>6253.8</v>
      </c>
      <c r="AA590">
        <v>0</v>
      </c>
      <c r="AB590">
        <v>0</v>
      </c>
      <c r="AC590">
        <v>0</v>
      </c>
      <c r="AD590">
        <v>0</v>
      </c>
      <c r="AE590">
        <v>1489.63</v>
      </c>
      <c r="AF590">
        <v>0</v>
      </c>
      <c r="AG590">
        <v>0</v>
      </c>
      <c r="AH590">
        <v>330</v>
      </c>
      <c r="AI590">
        <v>0</v>
      </c>
      <c r="AJ590">
        <v>0</v>
      </c>
      <c r="AK590">
        <f t="shared" si="27"/>
        <v>16464.310000000001</v>
      </c>
      <c r="AL590">
        <v>62.54</v>
      </c>
      <c r="AM590">
        <v>0</v>
      </c>
      <c r="AN590">
        <v>437.76</v>
      </c>
      <c r="AO590">
        <f t="shared" si="28"/>
        <v>500.3</v>
      </c>
      <c r="AP590">
        <f t="shared" si="29"/>
        <v>15964.010000000002</v>
      </c>
    </row>
    <row r="591" spans="1:42" x14ac:dyDescent="0.25">
      <c r="A591">
        <v>19226</v>
      </c>
      <c r="B591" t="s">
        <v>0</v>
      </c>
      <c r="C591" t="s">
        <v>690</v>
      </c>
      <c r="D591" t="s">
        <v>49</v>
      </c>
      <c r="E591" t="s">
        <v>663</v>
      </c>
      <c r="F591" t="s">
        <v>625</v>
      </c>
      <c r="G591">
        <v>1</v>
      </c>
      <c r="H591">
        <v>0</v>
      </c>
      <c r="I591">
        <v>10370.51</v>
      </c>
      <c r="J591">
        <v>0</v>
      </c>
      <c r="K591">
        <v>260</v>
      </c>
      <c r="L591">
        <v>0</v>
      </c>
      <c r="M591">
        <v>1665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10370.52</v>
      </c>
      <c r="AA591">
        <v>1354.1</v>
      </c>
      <c r="AB591">
        <v>0</v>
      </c>
      <c r="AC591">
        <v>0</v>
      </c>
      <c r="AD591">
        <v>0</v>
      </c>
      <c r="AE591">
        <v>1489.63</v>
      </c>
      <c r="AF591">
        <v>0</v>
      </c>
      <c r="AG591">
        <v>0</v>
      </c>
      <c r="AH591">
        <v>330</v>
      </c>
      <c r="AI591">
        <v>0</v>
      </c>
      <c r="AJ591">
        <v>0</v>
      </c>
      <c r="AK591">
        <f t="shared" si="27"/>
        <v>25839.759999999998</v>
      </c>
      <c r="AL591">
        <v>103.7</v>
      </c>
      <c r="AM591">
        <v>1354.1</v>
      </c>
      <c r="AN591">
        <v>725.94</v>
      </c>
      <c r="AO591">
        <f t="shared" si="28"/>
        <v>2183.7399999999998</v>
      </c>
      <c r="AP591">
        <f t="shared" si="29"/>
        <v>23656.019999999997</v>
      </c>
    </row>
    <row r="592" spans="1:42" x14ac:dyDescent="0.25">
      <c r="A592">
        <v>19310</v>
      </c>
      <c r="B592" t="s">
        <v>0</v>
      </c>
      <c r="C592" t="s">
        <v>691</v>
      </c>
      <c r="D592" t="s">
        <v>41</v>
      </c>
      <c r="E592" t="s">
        <v>624</v>
      </c>
      <c r="F592" t="s">
        <v>625</v>
      </c>
      <c r="G592">
        <v>1</v>
      </c>
      <c r="H592">
        <v>0</v>
      </c>
      <c r="I592">
        <v>8603.98</v>
      </c>
      <c r="J592">
        <v>0</v>
      </c>
      <c r="K592">
        <v>260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68.75</v>
      </c>
      <c r="W592">
        <v>0</v>
      </c>
      <c r="X592">
        <v>0</v>
      </c>
      <c r="Y592">
        <v>0</v>
      </c>
      <c r="Z592">
        <v>8604</v>
      </c>
      <c r="AA592">
        <v>0</v>
      </c>
      <c r="AB592">
        <v>0</v>
      </c>
      <c r="AC592">
        <v>0</v>
      </c>
      <c r="AD592">
        <v>0</v>
      </c>
      <c r="AE592">
        <v>1489.63</v>
      </c>
      <c r="AF592">
        <v>0</v>
      </c>
      <c r="AG592">
        <v>0</v>
      </c>
      <c r="AH592">
        <v>330</v>
      </c>
      <c r="AI592">
        <v>0</v>
      </c>
      <c r="AJ592">
        <v>0</v>
      </c>
      <c r="AK592">
        <f t="shared" si="27"/>
        <v>19356.36</v>
      </c>
      <c r="AL592">
        <v>86.04</v>
      </c>
      <c r="AM592">
        <v>0</v>
      </c>
      <c r="AN592">
        <v>602.28</v>
      </c>
      <c r="AO592">
        <f t="shared" si="28"/>
        <v>688.31999999999994</v>
      </c>
      <c r="AP592">
        <f t="shared" si="29"/>
        <v>18668.04</v>
      </c>
    </row>
    <row r="593" spans="1:42" x14ac:dyDescent="0.25">
      <c r="A593">
        <v>19341</v>
      </c>
      <c r="B593" t="s">
        <v>0</v>
      </c>
      <c r="C593" t="s">
        <v>692</v>
      </c>
      <c r="D593" t="s">
        <v>41</v>
      </c>
      <c r="E593" t="s">
        <v>629</v>
      </c>
      <c r="F593" t="s">
        <v>625</v>
      </c>
      <c r="G593">
        <v>1</v>
      </c>
      <c r="H593">
        <v>0</v>
      </c>
      <c r="I593">
        <v>12474.64</v>
      </c>
      <c r="J593">
        <v>0</v>
      </c>
      <c r="K593">
        <v>260</v>
      </c>
      <c r="L593">
        <v>0</v>
      </c>
      <c r="M593">
        <v>1665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12474.64</v>
      </c>
      <c r="AA593">
        <v>1375.42</v>
      </c>
      <c r="AB593">
        <v>0</v>
      </c>
      <c r="AC593">
        <v>0</v>
      </c>
      <c r="AD593">
        <v>0</v>
      </c>
      <c r="AE593">
        <v>1489.63</v>
      </c>
      <c r="AF593">
        <v>0</v>
      </c>
      <c r="AG593">
        <v>0</v>
      </c>
      <c r="AH593">
        <v>330</v>
      </c>
      <c r="AI593">
        <v>0</v>
      </c>
      <c r="AJ593">
        <v>0</v>
      </c>
      <c r="AK593">
        <f t="shared" si="27"/>
        <v>30069.329999999998</v>
      </c>
      <c r="AL593">
        <v>124.74</v>
      </c>
      <c r="AM593">
        <v>1375.42</v>
      </c>
      <c r="AN593">
        <v>873.22</v>
      </c>
      <c r="AO593">
        <f t="shared" si="28"/>
        <v>2373.38</v>
      </c>
      <c r="AP593">
        <f t="shared" si="29"/>
        <v>27695.949999999997</v>
      </c>
    </row>
    <row r="594" spans="1:42" x14ac:dyDescent="0.25">
      <c r="A594">
        <v>19355</v>
      </c>
      <c r="B594" t="s">
        <v>0</v>
      </c>
      <c r="C594" t="s">
        <v>693</v>
      </c>
      <c r="D594" t="s">
        <v>623</v>
      </c>
      <c r="E594" t="s">
        <v>624</v>
      </c>
      <c r="F594" t="s">
        <v>625</v>
      </c>
      <c r="G594">
        <v>1</v>
      </c>
      <c r="H594">
        <v>0</v>
      </c>
      <c r="I594">
        <v>9874.17</v>
      </c>
      <c r="J594">
        <v>0</v>
      </c>
      <c r="K594">
        <v>0</v>
      </c>
      <c r="L594">
        <v>0</v>
      </c>
      <c r="M594">
        <v>1665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9874.2000000000007</v>
      </c>
      <c r="AA594">
        <v>1200.3900000000001</v>
      </c>
      <c r="AB594">
        <v>0</v>
      </c>
      <c r="AC594">
        <v>0</v>
      </c>
      <c r="AD594">
        <v>0</v>
      </c>
      <c r="AE594">
        <v>1489.63</v>
      </c>
      <c r="AF594">
        <v>0</v>
      </c>
      <c r="AG594">
        <v>0</v>
      </c>
      <c r="AH594">
        <v>330</v>
      </c>
      <c r="AI594">
        <v>0</v>
      </c>
      <c r="AJ594">
        <v>0</v>
      </c>
      <c r="AK594">
        <f t="shared" si="27"/>
        <v>24433.390000000003</v>
      </c>
      <c r="AL594">
        <v>98.74</v>
      </c>
      <c r="AM594">
        <v>1200.3900000000001</v>
      </c>
      <c r="AN594">
        <v>691.2</v>
      </c>
      <c r="AO594">
        <f t="shared" si="28"/>
        <v>1990.3300000000002</v>
      </c>
      <c r="AP594">
        <f t="shared" si="29"/>
        <v>22443.06</v>
      </c>
    </row>
    <row r="595" spans="1:42" x14ac:dyDescent="0.25">
      <c r="A595">
        <v>19479</v>
      </c>
      <c r="B595" t="s">
        <v>0</v>
      </c>
      <c r="C595" t="s">
        <v>694</v>
      </c>
      <c r="D595" t="s">
        <v>41</v>
      </c>
      <c r="E595" t="s">
        <v>642</v>
      </c>
      <c r="F595" t="s">
        <v>625</v>
      </c>
      <c r="G595">
        <v>1</v>
      </c>
      <c r="H595">
        <v>0</v>
      </c>
      <c r="I595">
        <v>11130.37</v>
      </c>
      <c r="J595">
        <v>0</v>
      </c>
      <c r="K595">
        <v>260</v>
      </c>
      <c r="L595">
        <v>0</v>
      </c>
      <c r="M595">
        <v>1665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11130.4</v>
      </c>
      <c r="AA595">
        <v>1608.31</v>
      </c>
      <c r="AB595">
        <v>0</v>
      </c>
      <c r="AC595">
        <v>0</v>
      </c>
      <c r="AD595">
        <v>0</v>
      </c>
      <c r="AE595">
        <v>1489.63</v>
      </c>
      <c r="AF595">
        <v>0</v>
      </c>
      <c r="AG595">
        <v>0</v>
      </c>
      <c r="AH595">
        <v>330</v>
      </c>
      <c r="AI595">
        <v>0</v>
      </c>
      <c r="AJ595">
        <v>0</v>
      </c>
      <c r="AK595">
        <f t="shared" si="27"/>
        <v>27613.710000000003</v>
      </c>
      <c r="AL595">
        <v>111.3</v>
      </c>
      <c r="AM595">
        <v>1608.31</v>
      </c>
      <c r="AN595">
        <v>779.12</v>
      </c>
      <c r="AO595">
        <f t="shared" si="28"/>
        <v>2498.73</v>
      </c>
      <c r="AP595">
        <f t="shared" si="29"/>
        <v>25114.980000000003</v>
      </c>
    </row>
    <row r="596" spans="1:42" x14ac:dyDescent="0.25">
      <c r="A596">
        <v>19740</v>
      </c>
      <c r="B596" t="s">
        <v>0</v>
      </c>
      <c r="C596" t="s">
        <v>695</v>
      </c>
      <c r="D596" t="s">
        <v>686</v>
      </c>
      <c r="E596" t="s">
        <v>624</v>
      </c>
      <c r="F596" t="s">
        <v>625</v>
      </c>
      <c r="G596">
        <v>1</v>
      </c>
      <c r="H596">
        <v>0</v>
      </c>
      <c r="I596">
        <v>7853.62</v>
      </c>
      <c r="J596">
        <v>0</v>
      </c>
      <c r="K596">
        <v>260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136.72999999999999</v>
      </c>
      <c r="W596">
        <v>0</v>
      </c>
      <c r="X596">
        <v>0</v>
      </c>
      <c r="Y596">
        <v>0</v>
      </c>
      <c r="Z596">
        <v>7853.64</v>
      </c>
      <c r="AA596">
        <v>0</v>
      </c>
      <c r="AB596">
        <v>0</v>
      </c>
      <c r="AC596">
        <v>0</v>
      </c>
      <c r="AD596">
        <v>0</v>
      </c>
      <c r="AE596">
        <v>1489.63</v>
      </c>
      <c r="AF596">
        <v>0</v>
      </c>
      <c r="AG596">
        <v>0</v>
      </c>
      <c r="AH596">
        <v>330</v>
      </c>
      <c r="AI596">
        <v>0</v>
      </c>
      <c r="AJ596">
        <v>0</v>
      </c>
      <c r="AK596">
        <f t="shared" si="27"/>
        <v>17923.620000000003</v>
      </c>
      <c r="AL596">
        <v>78.540000000000006</v>
      </c>
      <c r="AM596">
        <v>0</v>
      </c>
      <c r="AN596">
        <v>549.76</v>
      </c>
      <c r="AO596">
        <f t="shared" si="28"/>
        <v>628.29999999999995</v>
      </c>
      <c r="AP596">
        <f t="shared" si="29"/>
        <v>17295.320000000003</v>
      </c>
    </row>
    <row r="597" spans="1:42" x14ac:dyDescent="0.25">
      <c r="A597">
        <v>19741</v>
      </c>
      <c r="B597" t="s">
        <v>0</v>
      </c>
      <c r="C597" t="s">
        <v>696</v>
      </c>
      <c r="D597" t="s">
        <v>686</v>
      </c>
      <c r="E597" t="s">
        <v>624</v>
      </c>
      <c r="F597" t="s">
        <v>625</v>
      </c>
      <c r="G597">
        <v>1</v>
      </c>
      <c r="H597">
        <v>0</v>
      </c>
      <c r="I597">
        <v>7853.62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211.04</v>
      </c>
      <c r="W597">
        <v>0</v>
      </c>
      <c r="X597">
        <v>0</v>
      </c>
      <c r="Y597">
        <v>0</v>
      </c>
      <c r="Z597">
        <v>7853.64</v>
      </c>
      <c r="AA597">
        <v>0</v>
      </c>
      <c r="AB597">
        <v>0</v>
      </c>
      <c r="AC597">
        <v>0</v>
      </c>
      <c r="AD597">
        <v>0</v>
      </c>
      <c r="AE597">
        <v>1489.63</v>
      </c>
      <c r="AF597">
        <v>0</v>
      </c>
      <c r="AG597">
        <v>0</v>
      </c>
      <c r="AH597">
        <v>330</v>
      </c>
      <c r="AI597">
        <v>0</v>
      </c>
      <c r="AJ597">
        <v>0</v>
      </c>
      <c r="AK597">
        <f t="shared" si="27"/>
        <v>17737.93</v>
      </c>
      <c r="AL597">
        <v>78.540000000000006</v>
      </c>
      <c r="AM597">
        <v>0</v>
      </c>
      <c r="AN597">
        <v>549.76</v>
      </c>
      <c r="AO597">
        <f t="shared" si="28"/>
        <v>628.29999999999995</v>
      </c>
      <c r="AP597">
        <f t="shared" si="29"/>
        <v>17109.63</v>
      </c>
    </row>
    <row r="598" spans="1:42" x14ac:dyDescent="0.25">
      <c r="A598">
        <v>19750</v>
      </c>
      <c r="B598" t="s">
        <v>0</v>
      </c>
      <c r="C598" t="s">
        <v>697</v>
      </c>
      <c r="D598" t="s">
        <v>144</v>
      </c>
      <c r="E598" t="s">
        <v>629</v>
      </c>
      <c r="F598" t="s">
        <v>625</v>
      </c>
      <c r="G598">
        <v>1</v>
      </c>
      <c r="H598">
        <v>0</v>
      </c>
      <c r="I598">
        <v>11315.27</v>
      </c>
      <c r="J598">
        <v>0</v>
      </c>
      <c r="K598">
        <v>260</v>
      </c>
      <c r="L598">
        <v>0</v>
      </c>
      <c r="M598">
        <v>1665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11315.28</v>
      </c>
      <c r="AA598">
        <v>1638.54</v>
      </c>
      <c r="AB598">
        <v>0</v>
      </c>
      <c r="AC598">
        <v>0</v>
      </c>
      <c r="AD598">
        <v>0</v>
      </c>
      <c r="AE598">
        <v>1489.63</v>
      </c>
      <c r="AF598">
        <v>0</v>
      </c>
      <c r="AG598">
        <v>0</v>
      </c>
      <c r="AH598">
        <v>330</v>
      </c>
      <c r="AI598">
        <v>0</v>
      </c>
      <c r="AJ598">
        <v>0</v>
      </c>
      <c r="AK598">
        <f t="shared" si="27"/>
        <v>28013.720000000005</v>
      </c>
      <c r="AL598">
        <v>113.16</v>
      </c>
      <c r="AM598">
        <v>1638.54</v>
      </c>
      <c r="AN598">
        <v>792.06</v>
      </c>
      <c r="AO598">
        <f t="shared" si="28"/>
        <v>2543.7600000000002</v>
      </c>
      <c r="AP598">
        <f t="shared" si="29"/>
        <v>25469.960000000006</v>
      </c>
    </row>
    <row r="599" spans="1:42" x14ac:dyDescent="0.25">
      <c r="A599">
        <v>20052</v>
      </c>
      <c r="B599" t="s">
        <v>0</v>
      </c>
      <c r="C599" t="s">
        <v>698</v>
      </c>
      <c r="D599" t="s">
        <v>699</v>
      </c>
      <c r="E599" t="s">
        <v>624</v>
      </c>
      <c r="F599" t="s">
        <v>625</v>
      </c>
      <c r="G599">
        <v>1</v>
      </c>
      <c r="H599">
        <v>0</v>
      </c>
      <c r="I599">
        <v>7360.64</v>
      </c>
      <c r="J599">
        <v>0</v>
      </c>
      <c r="K599">
        <v>260</v>
      </c>
      <c r="L599">
        <v>0</v>
      </c>
      <c r="M599">
        <v>1665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143.68</v>
      </c>
      <c r="W599">
        <v>0</v>
      </c>
      <c r="X599">
        <v>0</v>
      </c>
      <c r="Y599">
        <v>211.01</v>
      </c>
      <c r="Z599">
        <v>7360.64</v>
      </c>
      <c r="AA599">
        <v>0</v>
      </c>
      <c r="AB599">
        <v>0</v>
      </c>
      <c r="AC599">
        <v>0</v>
      </c>
      <c r="AD599">
        <v>0</v>
      </c>
      <c r="AE599">
        <v>1489.63</v>
      </c>
      <c r="AF599">
        <v>0</v>
      </c>
      <c r="AG599">
        <v>0</v>
      </c>
      <c r="AH599">
        <v>330</v>
      </c>
      <c r="AI599">
        <v>0</v>
      </c>
      <c r="AJ599">
        <v>0</v>
      </c>
      <c r="AK599">
        <f t="shared" si="27"/>
        <v>18820.600000000002</v>
      </c>
      <c r="AL599">
        <v>73.599999999999994</v>
      </c>
      <c r="AM599">
        <v>0</v>
      </c>
      <c r="AN599">
        <v>515.24</v>
      </c>
      <c r="AO599">
        <f t="shared" si="28"/>
        <v>588.84</v>
      </c>
      <c r="AP599">
        <f t="shared" si="29"/>
        <v>18231.760000000002</v>
      </c>
    </row>
    <row r="600" spans="1:42" x14ac:dyDescent="0.25">
      <c r="A600">
        <v>20056</v>
      </c>
      <c r="B600" t="s">
        <v>0</v>
      </c>
      <c r="C600" t="s">
        <v>700</v>
      </c>
      <c r="D600" t="s">
        <v>41</v>
      </c>
      <c r="E600" t="s">
        <v>624</v>
      </c>
      <c r="F600" t="s">
        <v>625</v>
      </c>
      <c r="G600">
        <v>1</v>
      </c>
      <c r="H600">
        <v>0</v>
      </c>
      <c r="I600">
        <v>12264.74</v>
      </c>
      <c r="J600">
        <v>0</v>
      </c>
      <c r="K600">
        <v>260</v>
      </c>
      <c r="L600">
        <v>0</v>
      </c>
      <c r="M600">
        <v>1665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12264.76</v>
      </c>
      <c r="AA600">
        <v>1834.54</v>
      </c>
      <c r="AB600">
        <v>0</v>
      </c>
      <c r="AC600">
        <v>0</v>
      </c>
      <c r="AD600">
        <v>0</v>
      </c>
      <c r="AE600">
        <v>1489.63</v>
      </c>
      <c r="AF600">
        <v>0</v>
      </c>
      <c r="AG600">
        <v>0</v>
      </c>
      <c r="AH600">
        <v>330</v>
      </c>
      <c r="AI600">
        <v>0</v>
      </c>
      <c r="AJ600">
        <v>0</v>
      </c>
      <c r="AK600">
        <f t="shared" si="27"/>
        <v>30108.670000000002</v>
      </c>
      <c r="AL600">
        <v>122.64</v>
      </c>
      <c r="AM600">
        <v>1834.54</v>
      </c>
      <c r="AN600">
        <v>858.54</v>
      </c>
      <c r="AO600">
        <f t="shared" si="28"/>
        <v>2815.7200000000003</v>
      </c>
      <c r="AP600">
        <f t="shared" si="29"/>
        <v>27292.95</v>
      </c>
    </row>
    <row r="601" spans="1:42" x14ac:dyDescent="0.25">
      <c r="A601">
        <v>20142</v>
      </c>
      <c r="B601" t="s">
        <v>0</v>
      </c>
      <c r="C601" t="s">
        <v>701</v>
      </c>
      <c r="D601" t="s">
        <v>49</v>
      </c>
      <c r="E601" t="s">
        <v>624</v>
      </c>
      <c r="F601" t="s">
        <v>625</v>
      </c>
      <c r="G601">
        <v>1</v>
      </c>
      <c r="H601">
        <v>0</v>
      </c>
      <c r="I601">
        <v>15791.79</v>
      </c>
      <c r="J601">
        <v>0</v>
      </c>
      <c r="K601">
        <v>0</v>
      </c>
      <c r="L601">
        <v>0</v>
      </c>
      <c r="M601">
        <v>1665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15791.8</v>
      </c>
      <c r="AA601">
        <v>2947.96</v>
      </c>
      <c r="AB601">
        <v>0</v>
      </c>
      <c r="AC601">
        <v>0</v>
      </c>
      <c r="AD601">
        <v>0</v>
      </c>
      <c r="AE601">
        <v>1489.63</v>
      </c>
      <c r="AF601">
        <v>0</v>
      </c>
      <c r="AG601">
        <v>0</v>
      </c>
      <c r="AH601">
        <v>330</v>
      </c>
      <c r="AI601">
        <v>0</v>
      </c>
      <c r="AJ601">
        <v>0</v>
      </c>
      <c r="AK601">
        <f t="shared" si="27"/>
        <v>38016.179999999993</v>
      </c>
      <c r="AL601">
        <v>157.91999999999999</v>
      </c>
      <c r="AM601">
        <v>2947.96</v>
      </c>
      <c r="AN601">
        <v>1105.42</v>
      </c>
      <c r="AO601">
        <f t="shared" si="28"/>
        <v>4211.3</v>
      </c>
      <c r="AP601">
        <f t="shared" si="29"/>
        <v>33804.87999999999</v>
      </c>
    </row>
    <row r="602" spans="1:42" x14ac:dyDescent="0.25">
      <c r="A602">
        <v>20669</v>
      </c>
      <c r="B602" t="s">
        <v>0</v>
      </c>
      <c r="C602" t="s">
        <v>702</v>
      </c>
      <c r="D602" t="s">
        <v>623</v>
      </c>
      <c r="E602" t="s">
        <v>629</v>
      </c>
      <c r="F602" t="s">
        <v>625</v>
      </c>
      <c r="G602">
        <v>1</v>
      </c>
      <c r="H602">
        <v>0</v>
      </c>
      <c r="I602">
        <v>13362.83</v>
      </c>
      <c r="J602">
        <v>0</v>
      </c>
      <c r="K602">
        <v>260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13362.84</v>
      </c>
      <c r="AA602">
        <v>4713.7299999999996</v>
      </c>
      <c r="AB602">
        <v>0</v>
      </c>
      <c r="AC602">
        <v>0</v>
      </c>
      <c r="AD602">
        <v>0</v>
      </c>
      <c r="AE602">
        <v>1489.63</v>
      </c>
      <c r="AF602">
        <v>0</v>
      </c>
      <c r="AG602">
        <v>0</v>
      </c>
      <c r="AH602">
        <v>330</v>
      </c>
      <c r="AI602">
        <v>0</v>
      </c>
      <c r="AJ602">
        <v>0</v>
      </c>
      <c r="AK602">
        <f t="shared" si="27"/>
        <v>33519.03</v>
      </c>
      <c r="AL602">
        <v>133.62</v>
      </c>
      <c r="AM602">
        <v>4713.7299999999996</v>
      </c>
      <c r="AN602">
        <v>935.4</v>
      </c>
      <c r="AO602">
        <f t="shared" si="28"/>
        <v>5782.7499999999991</v>
      </c>
      <c r="AP602">
        <f t="shared" si="29"/>
        <v>27736.28</v>
      </c>
    </row>
    <row r="603" spans="1:42" x14ac:dyDescent="0.25">
      <c r="A603">
        <v>21003</v>
      </c>
      <c r="B603" t="s">
        <v>0</v>
      </c>
      <c r="C603" t="s">
        <v>703</v>
      </c>
      <c r="D603" t="s">
        <v>49</v>
      </c>
      <c r="E603" t="s">
        <v>624</v>
      </c>
      <c r="F603" t="s">
        <v>625</v>
      </c>
      <c r="G603">
        <v>1</v>
      </c>
      <c r="H603">
        <v>0</v>
      </c>
      <c r="I603">
        <v>10815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10815</v>
      </c>
      <c r="AA603">
        <v>1021.15</v>
      </c>
      <c r="AB603">
        <v>0</v>
      </c>
      <c r="AC603">
        <v>0</v>
      </c>
      <c r="AD603">
        <v>0</v>
      </c>
      <c r="AE603">
        <v>1489.63</v>
      </c>
      <c r="AF603">
        <v>0</v>
      </c>
      <c r="AG603">
        <v>0</v>
      </c>
      <c r="AH603">
        <v>330</v>
      </c>
      <c r="AI603">
        <v>0</v>
      </c>
      <c r="AJ603">
        <v>0</v>
      </c>
      <c r="AK603">
        <f t="shared" si="27"/>
        <v>24470.780000000002</v>
      </c>
      <c r="AL603">
        <v>108.16</v>
      </c>
      <c r="AM603">
        <v>1021.15</v>
      </c>
      <c r="AN603">
        <v>757.06</v>
      </c>
      <c r="AO603">
        <f t="shared" si="28"/>
        <v>1886.37</v>
      </c>
      <c r="AP603">
        <f t="shared" si="29"/>
        <v>22584.410000000003</v>
      </c>
    </row>
    <row r="604" spans="1:42" x14ac:dyDescent="0.25">
      <c r="A604">
        <v>22675</v>
      </c>
      <c r="B604" t="s">
        <v>0</v>
      </c>
      <c r="C604" t="s">
        <v>704</v>
      </c>
      <c r="D604" t="s">
        <v>78</v>
      </c>
      <c r="E604" t="s">
        <v>663</v>
      </c>
      <c r="F604" t="s">
        <v>625</v>
      </c>
      <c r="G604">
        <v>1</v>
      </c>
      <c r="H604">
        <v>0</v>
      </c>
      <c r="I604">
        <v>9589.02</v>
      </c>
      <c r="J604">
        <v>0</v>
      </c>
      <c r="K604">
        <v>260</v>
      </c>
      <c r="L604">
        <v>0</v>
      </c>
      <c r="M604">
        <v>1665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9589.0400000000009</v>
      </c>
      <c r="AA604">
        <v>1027.1600000000001</v>
      </c>
      <c r="AB604">
        <v>0</v>
      </c>
      <c r="AC604">
        <v>0</v>
      </c>
      <c r="AD604">
        <v>0</v>
      </c>
      <c r="AE604">
        <v>1489.63</v>
      </c>
      <c r="AF604">
        <v>0</v>
      </c>
      <c r="AG604">
        <v>0</v>
      </c>
      <c r="AH604">
        <v>330</v>
      </c>
      <c r="AI604">
        <v>0</v>
      </c>
      <c r="AJ604">
        <v>0</v>
      </c>
      <c r="AK604">
        <f t="shared" si="27"/>
        <v>23949.850000000002</v>
      </c>
      <c r="AL604">
        <v>95.9</v>
      </c>
      <c r="AM604">
        <v>1027.1600000000001</v>
      </c>
      <c r="AN604">
        <v>671.24</v>
      </c>
      <c r="AO604">
        <f t="shared" si="28"/>
        <v>1794.3000000000002</v>
      </c>
      <c r="AP604">
        <f t="shared" si="29"/>
        <v>22155.550000000003</v>
      </c>
    </row>
    <row r="605" spans="1:42" x14ac:dyDescent="0.25">
      <c r="A605">
        <v>23466</v>
      </c>
      <c r="B605" t="s">
        <v>0</v>
      </c>
      <c r="C605" t="s">
        <v>705</v>
      </c>
      <c r="D605" t="s">
        <v>41</v>
      </c>
      <c r="E605" t="s">
        <v>624</v>
      </c>
      <c r="F605" t="s">
        <v>625</v>
      </c>
      <c r="G605">
        <v>1</v>
      </c>
      <c r="H605">
        <v>0</v>
      </c>
      <c r="I605">
        <v>7047.07</v>
      </c>
      <c r="J605">
        <v>0</v>
      </c>
      <c r="K605">
        <v>260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137.78</v>
      </c>
      <c r="W605">
        <v>0</v>
      </c>
      <c r="X605">
        <v>0</v>
      </c>
      <c r="Y605">
        <v>606.04999999999995</v>
      </c>
      <c r="Z605">
        <v>7047.08</v>
      </c>
      <c r="AA605">
        <v>0</v>
      </c>
      <c r="AB605">
        <v>0</v>
      </c>
      <c r="AC605">
        <v>0</v>
      </c>
      <c r="AD605">
        <v>0</v>
      </c>
      <c r="AE605">
        <v>1489.63</v>
      </c>
      <c r="AF605">
        <v>0</v>
      </c>
      <c r="AG605">
        <v>0</v>
      </c>
      <c r="AH605">
        <v>330</v>
      </c>
      <c r="AI605">
        <v>0</v>
      </c>
      <c r="AJ605">
        <v>0</v>
      </c>
      <c r="AK605">
        <f t="shared" si="27"/>
        <v>16917.61</v>
      </c>
      <c r="AL605">
        <v>70.48</v>
      </c>
      <c r="AM605">
        <v>0</v>
      </c>
      <c r="AN605">
        <v>493.3</v>
      </c>
      <c r="AO605">
        <f t="shared" si="28"/>
        <v>563.78</v>
      </c>
      <c r="AP605">
        <f t="shared" si="29"/>
        <v>16353.83</v>
      </c>
    </row>
    <row r="606" spans="1:42" x14ac:dyDescent="0.25">
      <c r="A606">
        <v>23498</v>
      </c>
      <c r="B606" t="s">
        <v>0</v>
      </c>
      <c r="C606" t="s">
        <v>706</v>
      </c>
      <c r="D606" t="s">
        <v>41</v>
      </c>
      <c r="E606" t="s">
        <v>624</v>
      </c>
      <c r="F606" t="s">
        <v>625</v>
      </c>
      <c r="G606">
        <v>1</v>
      </c>
      <c r="H606">
        <v>0</v>
      </c>
      <c r="I606">
        <v>7035.61</v>
      </c>
      <c r="J606">
        <v>0</v>
      </c>
      <c r="K606">
        <v>260</v>
      </c>
      <c r="L606">
        <v>0</v>
      </c>
      <c r="M606">
        <v>1665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138.21</v>
      </c>
      <c r="W606">
        <v>0</v>
      </c>
      <c r="X606">
        <v>0</v>
      </c>
      <c r="Y606">
        <v>605.05999999999995</v>
      </c>
      <c r="Z606">
        <v>7035.64</v>
      </c>
      <c r="AA606">
        <v>0</v>
      </c>
      <c r="AB606">
        <v>0</v>
      </c>
      <c r="AC606">
        <v>0</v>
      </c>
      <c r="AD606">
        <v>0</v>
      </c>
      <c r="AE606">
        <v>1489.63</v>
      </c>
      <c r="AF606">
        <v>0</v>
      </c>
      <c r="AG606">
        <v>0</v>
      </c>
      <c r="AH606">
        <v>330</v>
      </c>
      <c r="AI606">
        <v>0</v>
      </c>
      <c r="AJ606">
        <v>0</v>
      </c>
      <c r="AK606">
        <f t="shared" si="27"/>
        <v>18559.150000000001</v>
      </c>
      <c r="AL606">
        <v>70.36</v>
      </c>
      <c r="AM606">
        <v>0</v>
      </c>
      <c r="AN606">
        <v>492.5</v>
      </c>
      <c r="AO606">
        <f t="shared" si="28"/>
        <v>562.86</v>
      </c>
      <c r="AP606">
        <f t="shared" si="29"/>
        <v>17996.29</v>
      </c>
    </row>
    <row r="607" spans="1:42" x14ac:dyDescent="0.25">
      <c r="A607">
        <v>23556</v>
      </c>
      <c r="B607" t="s">
        <v>0</v>
      </c>
      <c r="C607" t="s">
        <v>707</v>
      </c>
      <c r="D607" t="s">
        <v>41</v>
      </c>
      <c r="E607" t="s">
        <v>624</v>
      </c>
      <c r="F607" t="s">
        <v>625</v>
      </c>
      <c r="G607">
        <v>1</v>
      </c>
      <c r="H607">
        <v>0</v>
      </c>
      <c r="I607">
        <v>7156.4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215.11</v>
      </c>
      <c r="W607">
        <v>0</v>
      </c>
      <c r="X607">
        <v>0</v>
      </c>
      <c r="Y607">
        <v>0</v>
      </c>
      <c r="Z607">
        <v>7156.4</v>
      </c>
      <c r="AA607">
        <v>0</v>
      </c>
      <c r="AB607">
        <v>0</v>
      </c>
      <c r="AC607">
        <v>0</v>
      </c>
      <c r="AD607">
        <v>0</v>
      </c>
      <c r="AE607">
        <v>1489.63</v>
      </c>
      <c r="AF607">
        <v>0</v>
      </c>
      <c r="AG607">
        <v>0</v>
      </c>
      <c r="AH607">
        <v>330</v>
      </c>
      <c r="AI607">
        <v>0</v>
      </c>
      <c r="AJ607">
        <v>0</v>
      </c>
      <c r="AK607">
        <f t="shared" si="27"/>
        <v>16347.54</v>
      </c>
      <c r="AL607">
        <v>71.56</v>
      </c>
      <c r="AM607">
        <v>0</v>
      </c>
      <c r="AN607">
        <v>500.94</v>
      </c>
      <c r="AO607">
        <f t="shared" si="28"/>
        <v>572.5</v>
      </c>
      <c r="AP607">
        <f t="shared" si="29"/>
        <v>15775.04</v>
      </c>
    </row>
    <row r="608" spans="1:42" x14ac:dyDescent="0.25">
      <c r="A608">
        <v>23564</v>
      </c>
      <c r="B608" t="s">
        <v>0</v>
      </c>
      <c r="C608" t="s">
        <v>708</v>
      </c>
      <c r="D608" t="s">
        <v>686</v>
      </c>
      <c r="E608" t="s">
        <v>624</v>
      </c>
      <c r="F608" t="s">
        <v>625</v>
      </c>
      <c r="G608">
        <v>1</v>
      </c>
      <c r="H608">
        <v>0</v>
      </c>
      <c r="I608">
        <v>6351.47</v>
      </c>
      <c r="J608">
        <v>0</v>
      </c>
      <c r="K608">
        <v>260</v>
      </c>
      <c r="L608">
        <v>0</v>
      </c>
      <c r="M608">
        <v>1665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208.96</v>
      </c>
      <c r="W608">
        <v>0</v>
      </c>
      <c r="X608">
        <v>0</v>
      </c>
      <c r="Y608">
        <v>0</v>
      </c>
      <c r="Z608">
        <v>6351.48</v>
      </c>
      <c r="AA608">
        <v>0</v>
      </c>
      <c r="AB608">
        <v>0</v>
      </c>
      <c r="AC608">
        <v>0</v>
      </c>
      <c r="AD608">
        <v>0</v>
      </c>
      <c r="AE608">
        <v>1489.63</v>
      </c>
      <c r="AF608">
        <v>0</v>
      </c>
      <c r="AG608">
        <v>0</v>
      </c>
      <c r="AH608">
        <v>330</v>
      </c>
      <c r="AI608">
        <v>0</v>
      </c>
      <c r="AJ608">
        <v>0</v>
      </c>
      <c r="AK608">
        <f t="shared" si="27"/>
        <v>16656.54</v>
      </c>
      <c r="AL608">
        <v>63.52</v>
      </c>
      <c r="AM608">
        <v>0</v>
      </c>
      <c r="AN608">
        <v>444.6</v>
      </c>
      <c r="AO608">
        <f t="shared" si="28"/>
        <v>508.12</v>
      </c>
      <c r="AP608">
        <f t="shared" si="29"/>
        <v>16148.42</v>
      </c>
    </row>
    <row r="609" spans="1:42" x14ac:dyDescent="0.25">
      <c r="A609">
        <v>23608</v>
      </c>
      <c r="B609" t="s">
        <v>0</v>
      </c>
      <c r="C609" t="s">
        <v>709</v>
      </c>
      <c r="D609" t="s">
        <v>41</v>
      </c>
      <c r="E609" t="s">
        <v>629</v>
      </c>
      <c r="F609" t="s">
        <v>625</v>
      </c>
      <c r="G609">
        <v>1</v>
      </c>
      <c r="H609">
        <v>0</v>
      </c>
      <c r="I609">
        <v>14624.8</v>
      </c>
      <c r="J609">
        <v>0</v>
      </c>
      <c r="K609">
        <v>260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14624.8</v>
      </c>
      <c r="AA609">
        <v>5191.8900000000003</v>
      </c>
      <c r="AB609">
        <v>0</v>
      </c>
      <c r="AC609">
        <v>0</v>
      </c>
      <c r="AD609">
        <v>0</v>
      </c>
      <c r="AE609">
        <v>1489.63</v>
      </c>
      <c r="AF609">
        <v>0</v>
      </c>
      <c r="AG609">
        <v>0</v>
      </c>
      <c r="AH609">
        <v>330</v>
      </c>
      <c r="AI609">
        <v>0</v>
      </c>
      <c r="AJ609">
        <v>0</v>
      </c>
      <c r="AK609">
        <f t="shared" si="27"/>
        <v>36521.119999999995</v>
      </c>
      <c r="AL609">
        <v>146.24</v>
      </c>
      <c r="AM609">
        <v>5191.8900000000003</v>
      </c>
      <c r="AN609">
        <v>1023.74</v>
      </c>
      <c r="AO609">
        <f t="shared" si="28"/>
        <v>6361.87</v>
      </c>
      <c r="AP609">
        <f t="shared" si="29"/>
        <v>30159.249999999996</v>
      </c>
    </row>
    <row r="610" spans="1:42" x14ac:dyDescent="0.25">
      <c r="A610">
        <v>23655</v>
      </c>
      <c r="B610" t="s">
        <v>0</v>
      </c>
      <c r="C610" t="s">
        <v>710</v>
      </c>
      <c r="D610" t="s">
        <v>41</v>
      </c>
      <c r="E610" t="s">
        <v>634</v>
      </c>
      <c r="F610" t="s">
        <v>625</v>
      </c>
      <c r="G610" t="s">
        <v>5</v>
      </c>
      <c r="H610">
        <v>0</v>
      </c>
      <c r="I610">
        <v>7020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14040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f t="shared" si="27"/>
        <v>21060</v>
      </c>
      <c r="AL610">
        <v>0</v>
      </c>
      <c r="AM610">
        <v>3883.45</v>
      </c>
      <c r="AN610">
        <v>982.8</v>
      </c>
      <c r="AO610">
        <f t="shared" si="28"/>
        <v>4866.25</v>
      </c>
      <c r="AP610">
        <f t="shared" si="29"/>
        <v>16193.75</v>
      </c>
    </row>
    <row r="611" spans="1:42" x14ac:dyDescent="0.25">
      <c r="A611">
        <v>24373</v>
      </c>
      <c r="B611" t="s">
        <v>0</v>
      </c>
      <c r="C611" t="s">
        <v>711</v>
      </c>
      <c r="D611" t="s">
        <v>41</v>
      </c>
      <c r="E611" t="s">
        <v>629</v>
      </c>
      <c r="F611" t="s">
        <v>625</v>
      </c>
      <c r="G611">
        <v>1</v>
      </c>
      <c r="H611">
        <v>0</v>
      </c>
      <c r="I611">
        <v>18196.8</v>
      </c>
      <c r="J611">
        <v>0</v>
      </c>
      <c r="K611">
        <v>260</v>
      </c>
      <c r="L611">
        <v>0</v>
      </c>
      <c r="M611">
        <v>1665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18196.8</v>
      </c>
      <c r="AA611">
        <v>3868.6</v>
      </c>
      <c r="AB611">
        <v>0</v>
      </c>
      <c r="AC611">
        <v>0</v>
      </c>
      <c r="AD611">
        <v>0</v>
      </c>
      <c r="AE611">
        <v>1489.63</v>
      </c>
      <c r="AF611">
        <v>0</v>
      </c>
      <c r="AG611">
        <v>0</v>
      </c>
      <c r="AH611">
        <v>330</v>
      </c>
      <c r="AI611">
        <v>0</v>
      </c>
      <c r="AJ611">
        <v>0</v>
      </c>
      <c r="AK611">
        <f t="shared" si="27"/>
        <v>44006.829999999994</v>
      </c>
      <c r="AL611">
        <v>181.96</v>
      </c>
      <c r="AM611">
        <v>3868.6</v>
      </c>
      <c r="AN611">
        <v>1273.78</v>
      </c>
      <c r="AO611">
        <f t="shared" si="28"/>
        <v>5324.34</v>
      </c>
      <c r="AP611">
        <f t="shared" si="29"/>
        <v>38682.489999999991</v>
      </c>
    </row>
    <row r="612" spans="1:42" x14ac:dyDescent="0.25">
      <c r="A612">
        <v>24440</v>
      </c>
      <c r="B612" t="s">
        <v>0</v>
      </c>
      <c r="C612" t="s">
        <v>712</v>
      </c>
      <c r="D612" t="s">
        <v>667</v>
      </c>
      <c r="E612" t="s">
        <v>629</v>
      </c>
      <c r="F612" t="s">
        <v>625</v>
      </c>
      <c r="G612">
        <v>1</v>
      </c>
      <c r="H612">
        <v>0</v>
      </c>
      <c r="I612">
        <v>10816.65</v>
      </c>
      <c r="J612">
        <v>0</v>
      </c>
      <c r="K612">
        <v>0</v>
      </c>
      <c r="L612">
        <v>0</v>
      </c>
      <c r="M612">
        <v>1665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10816.68</v>
      </c>
      <c r="AA612">
        <v>1021.37</v>
      </c>
      <c r="AB612">
        <v>0</v>
      </c>
      <c r="AC612">
        <v>0</v>
      </c>
      <c r="AD612">
        <v>0</v>
      </c>
      <c r="AE612">
        <v>1489.63</v>
      </c>
      <c r="AF612">
        <v>0</v>
      </c>
      <c r="AG612">
        <v>0</v>
      </c>
      <c r="AH612">
        <v>330</v>
      </c>
      <c r="AI612">
        <v>0</v>
      </c>
      <c r="AJ612">
        <v>0</v>
      </c>
      <c r="AK612">
        <f t="shared" si="27"/>
        <v>26139.33</v>
      </c>
      <c r="AL612">
        <v>108.16</v>
      </c>
      <c r="AM612">
        <v>1021.37</v>
      </c>
      <c r="AN612">
        <v>757.16</v>
      </c>
      <c r="AO612">
        <f t="shared" si="28"/>
        <v>1886.69</v>
      </c>
      <c r="AP612">
        <f t="shared" si="29"/>
        <v>24252.640000000003</v>
      </c>
    </row>
    <row r="613" spans="1:42" x14ac:dyDescent="0.25">
      <c r="A613">
        <v>24452</v>
      </c>
      <c r="B613" t="s">
        <v>0</v>
      </c>
      <c r="C613" t="s">
        <v>713</v>
      </c>
      <c r="D613" t="s">
        <v>667</v>
      </c>
      <c r="E613" t="s">
        <v>624</v>
      </c>
      <c r="F613" t="s">
        <v>625</v>
      </c>
      <c r="G613">
        <v>1</v>
      </c>
      <c r="H613">
        <v>0</v>
      </c>
      <c r="I613">
        <v>7646.68</v>
      </c>
      <c r="J613">
        <v>0</v>
      </c>
      <c r="K613">
        <v>0</v>
      </c>
      <c r="L613">
        <v>0</v>
      </c>
      <c r="M613">
        <v>1665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160</v>
      </c>
      <c r="W613">
        <v>0</v>
      </c>
      <c r="X613">
        <v>0</v>
      </c>
      <c r="Y613">
        <v>0</v>
      </c>
      <c r="Z613">
        <v>7646.68</v>
      </c>
      <c r="AA613">
        <v>0</v>
      </c>
      <c r="AB613">
        <v>0</v>
      </c>
      <c r="AC613">
        <v>0</v>
      </c>
      <c r="AD613">
        <v>0</v>
      </c>
      <c r="AE613">
        <v>1489.63</v>
      </c>
      <c r="AF613">
        <v>0</v>
      </c>
      <c r="AG613">
        <v>0</v>
      </c>
      <c r="AH613">
        <v>330</v>
      </c>
      <c r="AI613">
        <v>0</v>
      </c>
      <c r="AJ613">
        <v>0</v>
      </c>
      <c r="AK613">
        <f t="shared" si="27"/>
        <v>18937.990000000002</v>
      </c>
      <c r="AL613">
        <v>76.459999999999994</v>
      </c>
      <c r="AM613">
        <v>0</v>
      </c>
      <c r="AN613">
        <v>535.26</v>
      </c>
      <c r="AO613">
        <f t="shared" si="28"/>
        <v>611.72</v>
      </c>
      <c r="AP613">
        <f t="shared" si="29"/>
        <v>18326.27</v>
      </c>
    </row>
    <row r="614" spans="1:42" x14ac:dyDescent="0.25">
      <c r="A614">
        <v>24470</v>
      </c>
      <c r="B614" t="s">
        <v>0</v>
      </c>
      <c r="C614" t="s">
        <v>714</v>
      </c>
      <c r="D614" t="s">
        <v>667</v>
      </c>
      <c r="E614" t="s">
        <v>629</v>
      </c>
      <c r="F614" t="s">
        <v>625</v>
      </c>
      <c r="G614">
        <v>1</v>
      </c>
      <c r="H614">
        <v>0</v>
      </c>
      <c r="I614">
        <v>9950</v>
      </c>
      <c r="J614">
        <v>0</v>
      </c>
      <c r="K614">
        <v>260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9950</v>
      </c>
      <c r="AA614">
        <v>1270.24</v>
      </c>
      <c r="AB614">
        <v>0</v>
      </c>
      <c r="AC614">
        <v>0</v>
      </c>
      <c r="AD614">
        <v>0</v>
      </c>
      <c r="AE614">
        <v>1489.63</v>
      </c>
      <c r="AF614">
        <v>0</v>
      </c>
      <c r="AG614">
        <v>0</v>
      </c>
      <c r="AH614">
        <v>330</v>
      </c>
      <c r="AI614">
        <v>0</v>
      </c>
      <c r="AJ614">
        <v>0</v>
      </c>
      <c r="AK614">
        <f t="shared" si="27"/>
        <v>23249.870000000003</v>
      </c>
      <c r="AL614">
        <v>99.5</v>
      </c>
      <c r="AM614">
        <v>1270.24</v>
      </c>
      <c r="AN614">
        <v>696.5</v>
      </c>
      <c r="AO614">
        <f t="shared" si="28"/>
        <v>2066.2399999999998</v>
      </c>
      <c r="AP614">
        <f t="shared" si="29"/>
        <v>21183.630000000005</v>
      </c>
    </row>
    <row r="615" spans="1:42" x14ac:dyDescent="0.25">
      <c r="A615">
        <v>24518</v>
      </c>
      <c r="B615" t="s">
        <v>0</v>
      </c>
      <c r="C615" t="s">
        <v>715</v>
      </c>
      <c r="D615" t="s">
        <v>686</v>
      </c>
      <c r="E615" t="s">
        <v>624</v>
      </c>
      <c r="F615" t="s">
        <v>625</v>
      </c>
      <c r="G615">
        <v>1</v>
      </c>
      <c r="H615">
        <v>0</v>
      </c>
      <c r="I615">
        <v>6734.93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213.33</v>
      </c>
      <c r="W615">
        <v>0</v>
      </c>
      <c r="X615">
        <v>0</v>
      </c>
      <c r="Y615">
        <v>0</v>
      </c>
      <c r="Z615">
        <v>6734.96</v>
      </c>
      <c r="AA615">
        <v>0</v>
      </c>
      <c r="AB615">
        <v>0</v>
      </c>
      <c r="AC615">
        <v>0</v>
      </c>
      <c r="AD615">
        <v>0</v>
      </c>
      <c r="AE615">
        <v>1489.63</v>
      </c>
      <c r="AF615">
        <v>0</v>
      </c>
      <c r="AG615">
        <v>0</v>
      </c>
      <c r="AH615">
        <v>330</v>
      </c>
      <c r="AI615">
        <v>0</v>
      </c>
      <c r="AJ615">
        <v>0</v>
      </c>
      <c r="AK615">
        <f t="shared" si="27"/>
        <v>15502.850000000002</v>
      </c>
      <c r="AL615">
        <v>67.34</v>
      </c>
      <c r="AM615">
        <v>0</v>
      </c>
      <c r="AN615">
        <v>471.44</v>
      </c>
      <c r="AO615">
        <f t="shared" si="28"/>
        <v>538.78</v>
      </c>
      <c r="AP615">
        <f t="shared" si="29"/>
        <v>14964.070000000002</v>
      </c>
    </row>
    <row r="616" spans="1:42" x14ac:dyDescent="0.25">
      <c r="A616">
        <v>24652</v>
      </c>
      <c r="B616" t="s">
        <v>0</v>
      </c>
      <c r="C616" t="s">
        <v>716</v>
      </c>
      <c r="D616" t="s">
        <v>49</v>
      </c>
      <c r="E616" t="s">
        <v>629</v>
      </c>
      <c r="F616" t="s">
        <v>625</v>
      </c>
      <c r="G616">
        <v>1</v>
      </c>
      <c r="H616">
        <v>0</v>
      </c>
      <c r="I616">
        <v>7338.07</v>
      </c>
      <c r="J616">
        <v>0</v>
      </c>
      <c r="K616">
        <v>260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10359.64</v>
      </c>
      <c r="AA616">
        <v>1023.56</v>
      </c>
      <c r="AB616">
        <v>0</v>
      </c>
      <c r="AC616">
        <v>0</v>
      </c>
      <c r="AD616">
        <v>0</v>
      </c>
      <c r="AE616">
        <v>1489.63</v>
      </c>
      <c r="AF616">
        <v>0</v>
      </c>
      <c r="AG616">
        <v>0</v>
      </c>
      <c r="AH616">
        <v>330</v>
      </c>
      <c r="AI616">
        <v>0</v>
      </c>
      <c r="AJ616">
        <v>0</v>
      </c>
      <c r="AK616">
        <f t="shared" si="27"/>
        <v>20800.900000000001</v>
      </c>
      <c r="AL616">
        <v>103.6</v>
      </c>
      <c r="AM616">
        <v>1023.56</v>
      </c>
      <c r="AN616">
        <v>725.18</v>
      </c>
      <c r="AO616">
        <f t="shared" si="28"/>
        <v>1852.3399999999997</v>
      </c>
      <c r="AP616">
        <f t="shared" si="29"/>
        <v>18948.560000000001</v>
      </c>
    </row>
    <row r="617" spans="1:42" x14ac:dyDescent="0.25">
      <c r="A617">
        <v>24657</v>
      </c>
      <c r="B617" t="s">
        <v>0</v>
      </c>
      <c r="C617" t="s">
        <v>717</v>
      </c>
      <c r="D617" t="s">
        <v>41</v>
      </c>
      <c r="E617" t="s">
        <v>624</v>
      </c>
      <c r="F617" t="s">
        <v>625</v>
      </c>
      <c r="G617">
        <v>1</v>
      </c>
      <c r="H617">
        <v>0</v>
      </c>
      <c r="I617">
        <v>9731.41</v>
      </c>
      <c r="J617">
        <v>0</v>
      </c>
      <c r="K617">
        <v>0</v>
      </c>
      <c r="L617">
        <v>0</v>
      </c>
      <c r="M617">
        <v>1665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71</v>
      </c>
      <c r="W617">
        <v>0</v>
      </c>
      <c r="X617">
        <v>0</v>
      </c>
      <c r="Y617">
        <v>0</v>
      </c>
      <c r="Z617">
        <v>9731.44</v>
      </c>
      <c r="AA617">
        <v>1107.24</v>
      </c>
      <c r="AB617">
        <v>0</v>
      </c>
      <c r="AC617">
        <v>0</v>
      </c>
      <c r="AD617">
        <v>0</v>
      </c>
      <c r="AE617">
        <v>1489.63</v>
      </c>
      <c r="AF617">
        <v>0</v>
      </c>
      <c r="AG617">
        <v>0</v>
      </c>
      <c r="AH617">
        <v>330</v>
      </c>
      <c r="AI617">
        <v>0</v>
      </c>
      <c r="AJ617">
        <v>0</v>
      </c>
      <c r="AK617">
        <f t="shared" si="27"/>
        <v>24125.72</v>
      </c>
      <c r="AL617">
        <v>97.32</v>
      </c>
      <c r="AM617">
        <v>1107.24</v>
      </c>
      <c r="AN617">
        <v>681.2</v>
      </c>
      <c r="AO617">
        <f t="shared" si="28"/>
        <v>1885.76</v>
      </c>
      <c r="AP617">
        <f t="shared" si="29"/>
        <v>22239.960000000003</v>
      </c>
    </row>
    <row r="618" spans="1:42" x14ac:dyDescent="0.25">
      <c r="A618">
        <v>25289</v>
      </c>
      <c r="B618" t="s">
        <v>0</v>
      </c>
      <c r="C618" t="s">
        <v>718</v>
      </c>
      <c r="D618" t="s">
        <v>41</v>
      </c>
      <c r="E618" t="s">
        <v>634</v>
      </c>
      <c r="F618" t="s">
        <v>625</v>
      </c>
      <c r="G618">
        <v>1</v>
      </c>
      <c r="H618">
        <v>0</v>
      </c>
      <c r="I618">
        <v>13998.71</v>
      </c>
      <c r="J618">
        <v>0</v>
      </c>
      <c r="K618">
        <v>0</v>
      </c>
      <c r="L618">
        <v>0</v>
      </c>
      <c r="M618">
        <v>1665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13998.72</v>
      </c>
      <c r="AA618">
        <v>4985.08</v>
      </c>
      <c r="AB618">
        <v>0</v>
      </c>
      <c r="AC618">
        <v>0</v>
      </c>
      <c r="AD618">
        <v>0</v>
      </c>
      <c r="AE618">
        <v>1489.63</v>
      </c>
      <c r="AF618">
        <v>0</v>
      </c>
      <c r="AG618">
        <v>0</v>
      </c>
      <c r="AH618">
        <v>330</v>
      </c>
      <c r="AI618">
        <v>0</v>
      </c>
      <c r="AJ618">
        <v>0</v>
      </c>
      <c r="AK618">
        <f t="shared" si="27"/>
        <v>36467.14</v>
      </c>
      <c r="AL618">
        <v>139.97999999999999</v>
      </c>
      <c r="AM618">
        <v>4985.08</v>
      </c>
      <c r="AN618">
        <v>979.9</v>
      </c>
      <c r="AO618">
        <f t="shared" si="28"/>
        <v>6104.9599999999991</v>
      </c>
      <c r="AP618">
        <f t="shared" si="29"/>
        <v>30362.18</v>
      </c>
    </row>
    <row r="619" spans="1:42" x14ac:dyDescent="0.25">
      <c r="A619">
        <v>40308</v>
      </c>
      <c r="B619" t="s">
        <v>0</v>
      </c>
      <c r="C619" t="s">
        <v>719</v>
      </c>
      <c r="D619" t="s">
        <v>686</v>
      </c>
      <c r="E619" t="s">
        <v>629</v>
      </c>
      <c r="F619" t="s">
        <v>625</v>
      </c>
      <c r="G619">
        <v>1</v>
      </c>
      <c r="H619">
        <v>0</v>
      </c>
      <c r="I619">
        <v>9300.57</v>
      </c>
      <c r="J619">
        <v>0</v>
      </c>
      <c r="K619">
        <v>260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1.5</v>
      </c>
      <c r="W619">
        <v>0</v>
      </c>
      <c r="X619">
        <v>0</v>
      </c>
      <c r="Y619">
        <v>0</v>
      </c>
      <c r="Z619">
        <v>9300.6</v>
      </c>
      <c r="AA619">
        <v>429.3</v>
      </c>
      <c r="AB619">
        <v>0</v>
      </c>
      <c r="AC619">
        <v>0</v>
      </c>
      <c r="AD619">
        <v>0</v>
      </c>
      <c r="AE619">
        <v>1489.63</v>
      </c>
      <c r="AF619">
        <v>0</v>
      </c>
      <c r="AG619">
        <v>0</v>
      </c>
      <c r="AH619">
        <v>330</v>
      </c>
      <c r="AI619">
        <v>0</v>
      </c>
      <c r="AJ619">
        <v>0</v>
      </c>
      <c r="AK619">
        <f t="shared" si="27"/>
        <v>21111.599999999999</v>
      </c>
      <c r="AL619">
        <v>93</v>
      </c>
      <c r="AM619">
        <v>429.3</v>
      </c>
      <c r="AN619">
        <v>651.04</v>
      </c>
      <c r="AO619">
        <f t="shared" si="28"/>
        <v>1173.3399999999999</v>
      </c>
      <c r="AP619">
        <f t="shared" si="29"/>
        <v>19938.259999999998</v>
      </c>
    </row>
    <row r="620" spans="1:42" x14ac:dyDescent="0.25">
      <c r="A620">
        <v>40436</v>
      </c>
      <c r="B620" t="s">
        <v>0</v>
      </c>
      <c r="C620" t="s">
        <v>720</v>
      </c>
      <c r="D620" t="s">
        <v>721</v>
      </c>
      <c r="E620" t="s">
        <v>629</v>
      </c>
      <c r="F620" t="s">
        <v>625</v>
      </c>
      <c r="G620">
        <v>1</v>
      </c>
      <c r="H620">
        <v>0</v>
      </c>
      <c r="I620">
        <v>11143.98</v>
      </c>
      <c r="J620">
        <v>0</v>
      </c>
      <c r="K620">
        <v>260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11144</v>
      </c>
      <c r="AA620">
        <v>1610.61</v>
      </c>
      <c r="AB620">
        <v>0</v>
      </c>
      <c r="AC620">
        <v>0</v>
      </c>
      <c r="AD620">
        <v>0</v>
      </c>
      <c r="AE620">
        <v>1489.63</v>
      </c>
      <c r="AF620">
        <v>0</v>
      </c>
      <c r="AG620">
        <v>0</v>
      </c>
      <c r="AH620">
        <v>330</v>
      </c>
      <c r="AI620">
        <v>0</v>
      </c>
      <c r="AJ620">
        <v>0</v>
      </c>
      <c r="AK620">
        <f t="shared" si="27"/>
        <v>25978.22</v>
      </c>
      <c r="AL620">
        <v>111.44</v>
      </c>
      <c r="AM620">
        <v>1610.61</v>
      </c>
      <c r="AN620">
        <v>780.08</v>
      </c>
      <c r="AO620">
        <f t="shared" si="28"/>
        <v>2502.13</v>
      </c>
      <c r="AP620">
        <f t="shared" si="29"/>
        <v>23476.09</v>
      </c>
    </row>
    <row r="621" spans="1:42" x14ac:dyDescent="0.25">
      <c r="A621">
        <v>40439</v>
      </c>
      <c r="B621" t="s">
        <v>0</v>
      </c>
      <c r="C621" t="s">
        <v>722</v>
      </c>
      <c r="D621" t="s">
        <v>723</v>
      </c>
      <c r="E621" t="s">
        <v>629</v>
      </c>
      <c r="F621" t="s">
        <v>625</v>
      </c>
      <c r="G621">
        <v>1</v>
      </c>
      <c r="H621">
        <v>0</v>
      </c>
      <c r="I621">
        <v>7726.49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157.44</v>
      </c>
      <c r="W621">
        <v>0</v>
      </c>
      <c r="X621">
        <v>0</v>
      </c>
      <c r="Y621">
        <v>0</v>
      </c>
      <c r="Z621">
        <v>7726.52</v>
      </c>
      <c r="AA621">
        <v>0</v>
      </c>
      <c r="AB621">
        <v>0</v>
      </c>
      <c r="AC621">
        <v>0</v>
      </c>
      <c r="AD621">
        <v>0</v>
      </c>
      <c r="AE621">
        <v>1489.63</v>
      </c>
      <c r="AF621">
        <v>0</v>
      </c>
      <c r="AG621">
        <v>0</v>
      </c>
      <c r="AH621">
        <v>330</v>
      </c>
      <c r="AI621">
        <v>0</v>
      </c>
      <c r="AJ621">
        <v>0</v>
      </c>
      <c r="AK621">
        <f t="shared" si="27"/>
        <v>17430.080000000002</v>
      </c>
      <c r="AL621">
        <v>77.260000000000005</v>
      </c>
      <c r="AM621">
        <v>0</v>
      </c>
      <c r="AN621">
        <v>540.86</v>
      </c>
      <c r="AO621">
        <f t="shared" si="28"/>
        <v>618.12</v>
      </c>
      <c r="AP621">
        <f t="shared" si="29"/>
        <v>16811.960000000003</v>
      </c>
    </row>
    <row r="622" spans="1:42" x14ac:dyDescent="0.25">
      <c r="A622">
        <v>40659</v>
      </c>
      <c r="B622" t="s">
        <v>0</v>
      </c>
      <c r="C622" t="s">
        <v>724</v>
      </c>
      <c r="D622" t="s">
        <v>686</v>
      </c>
      <c r="E622" t="s">
        <v>624</v>
      </c>
      <c r="F622" t="s">
        <v>625</v>
      </c>
      <c r="G622">
        <v>1</v>
      </c>
      <c r="H622">
        <v>0</v>
      </c>
      <c r="I622">
        <v>6439.01</v>
      </c>
      <c r="J622">
        <v>0</v>
      </c>
      <c r="K622">
        <v>260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192.31</v>
      </c>
      <c r="W622">
        <v>0</v>
      </c>
      <c r="X622">
        <v>0</v>
      </c>
      <c r="Y622">
        <v>0</v>
      </c>
      <c r="Z622">
        <v>6439.04</v>
      </c>
      <c r="AA622">
        <v>0</v>
      </c>
      <c r="AB622">
        <v>0</v>
      </c>
      <c r="AC622">
        <v>0</v>
      </c>
      <c r="AD622">
        <v>0</v>
      </c>
      <c r="AE622">
        <v>1489.63</v>
      </c>
      <c r="AF622">
        <v>0</v>
      </c>
      <c r="AG622">
        <v>0</v>
      </c>
      <c r="AH622">
        <v>330</v>
      </c>
      <c r="AI622">
        <v>0</v>
      </c>
      <c r="AJ622">
        <v>0</v>
      </c>
      <c r="AK622">
        <f t="shared" si="27"/>
        <v>15149.990000000002</v>
      </c>
      <c r="AL622">
        <v>64.400000000000006</v>
      </c>
      <c r="AM622">
        <v>0</v>
      </c>
      <c r="AN622">
        <v>450.74</v>
      </c>
      <c r="AO622">
        <f t="shared" si="28"/>
        <v>515.14</v>
      </c>
      <c r="AP622">
        <f t="shared" si="29"/>
        <v>14634.850000000002</v>
      </c>
    </row>
    <row r="623" spans="1:42" x14ac:dyDescent="0.25">
      <c r="A623">
        <v>40820</v>
      </c>
      <c r="B623" t="s">
        <v>0</v>
      </c>
      <c r="C623" t="s">
        <v>725</v>
      </c>
      <c r="D623" t="s">
        <v>41</v>
      </c>
      <c r="E623" t="s">
        <v>629</v>
      </c>
      <c r="F623" t="s">
        <v>625</v>
      </c>
      <c r="G623">
        <v>1</v>
      </c>
      <c r="H623">
        <v>0</v>
      </c>
      <c r="I623">
        <v>18996.560000000001</v>
      </c>
      <c r="J623">
        <v>0</v>
      </c>
      <c r="K623">
        <v>260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18996.560000000001</v>
      </c>
      <c r="AA623">
        <v>4276.2</v>
      </c>
      <c r="AB623">
        <v>0</v>
      </c>
      <c r="AC623">
        <v>0</v>
      </c>
      <c r="AD623">
        <v>0</v>
      </c>
      <c r="AE623">
        <v>1489.63</v>
      </c>
      <c r="AF623">
        <v>0</v>
      </c>
      <c r="AG623">
        <v>0</v>
      </c>
      <c r="AH623">
        <v>330</v>
      </c>
      <c r="AI623">
        <v>0</v>
      </c>
      <c r="AJ623">
        <v>0</v>
      </c>
      <c r="AK623">
        <f t="shared" si="27"/>
        <v>44348.95</v>
      </c>
      <c r="AL623">
        <v>189.96</v>
      </c>
      <c r="AM623">
        <v>4276.2</v>
      </c>
      <c r="AN623">
        <v>1329.76</v>
      </c>
      <c r="AO623">
        <f t="shared" si="28"/>
        <v>5795.92</v>
      </c>
      <c r="AP623">
        <f t="shared" si="29"/>
        <v>38553.03</v>
      </c>
    </row>
    <row r="624" spans="1:42" x14ac:dyDescent="0.25">
      <c r="A624">
        <v>40841</v>
      </c>
      <c r="B624" t="s">
        <v>0</v>
      </c>
      <c r="C624" t="s">
        <v>726</v>
      </c>
      <c r="D624" t="s">
        <v>41</v>
      </c>
      <c r="E624" t="s">
        <v>650</v>
      </c>
      <c r="F624" t="s">
        <v>625</v>
      </c>
      <c r="G624">
        <v>1</v>
      </c>
      <c r="H624">
        <v>0</v>
      </c>
      <c r="I624">
        <v>17807.45</v>
      </c>
      <c r="J624">
        <v>0</v>
      </c>
      <c r="K624">
        <v>260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17807.48</v>
      </c>
      <c r="AA624">
        <v>3708.97</v>
      </c>
      <c r="AB624">
        <v>0</v>
      </c>
      <c r="AC624">
        <v>0</v>
      </c>
      <c r="AD624">
        <v>0</v>
      </c>
      <c r="AE624">
        <v>1489.63</v>
      </c>
      <c r="AF624">
        <v>0</v>
      </c>
      <c r="AG624">
        <v>0</v>
      </c>
      <c r="AH624">
        <v>330</v>
      </c>
      <c r="AI624">
        <v>0</v>
      </c>
      <c r="AJ624">
        <v>0</v>
      </c>
      <c r="AK624">
        <f t="shared" si="27"/>
        <v>41403.53</v>
      </c>
      <c r="AL624">
        <v>178.08</v>
      </c>
      <c r="AM624">
        <v>3708.97</v>
      </c>
      <c r="AN624">
        <v>1246.52</v>
      </c>
      <c r="AO624">
        <f t="shared" si="28"/>
        <v>5133.57</v>
      </c>
      <c r="AP624">
        <f t="shared" si="29"/>
        <v>36269.96</v>
      </c>
    </row>
    <row r="625" spans="1:42" x14ac:dyDescent="0.25">
      <c r="A625">
        <v>40934</v>
      </c>
      <c r="B625" t="s">
        <v>0</v>
      </c>
      <c r="C625" t="s">
        <v>727</v>
      </c>
      <c r="D625" t="s">
        <v>686</v>
      </c>
      <c r="E625" t="s">
        <v>624</v>
      </c>
      <c r="F625" t="s">
        <v>625</v>
      </c>
      <c r="G625">
        <v>1</v>
      </c>
      <c r="H625">
        <v>0</v>
      </c>
      <c r="I625">
        <v>9285.2099999999991</v>
      </c>
      <c r="J625">
        <v>0</v>
      </c>
      <c r="K625">
        <v>260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266.18</v>
      </c>
      <c r="Z625">
        <v>9285.2199999999993</v>
      </c>
      <c r="AA625">
        <v>426.58</v>
      </c>
      <c r="AB625">
        <v>0</v>
      </c>
      <c r="AC625">
        <v>0</v>
      </c>
      <c r="AD625">
        <v>0</v>
      </c>
      <c r="AE625">
        <v>1489.63</v>
      </c>
      <c r="AF625">
        <v>0</v>
      </c>
      <c r="AG625">
        <v>0</v>
      </c>
      <c r="AH625">
        <v>330</v>
      </c>
      <c r="AI625">
        <v>0</v>
      </c>
      <c r="AJ625">
        <v>0</v>
      </c>
      <c r="AK625">
        <f t="shared" si="27"/>
        <v>21342.820000000003</v>
      </c>
      <c r="AL625">
        <v>92.86</v>
      </c>
      <c r="AM625">
        <v>426.58</v>
      </c>
      <c r="AN625">
        <v>649.96</v>
      </c>
      <c r="AO625">
        <f t="shared" si="28"/>
        <v>1169.4000000000001</v>
      </c>
      <c r="AP625">
        <f t="shared" si="29"/>
        <v>20173.420000000002</v>
      </c>
    </row>
    <row r="626" spans="1:42" x14ac:dyDescent="0.25">
      <c r="A626">
        <v>41349</v>
      </c>
      <c r="B626" t="s">
        <v>0</v>
      </c>
      <c r="C626" t="s">
        <v>728</v>
      </c>
      <c r="D626" t="s">
        <v>41</v>
      </c>
      <c r="E626" t="s">
        <v>629</v>
      </c>
      <c r="F626" t="s">
        <v>625</v>
      </c>
      <c r="G626" t="s">
        <v>5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7280.1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f t="shared" si="27"/>
        <v>7280.1</v>
      </c>
      <c r="AL626">
        <v>0</v>
      </c>
      <c r="AM626">
        <v>181.8</v>
      </c>
      <c r="AN626">
        <v>509.61</v>
      </c>
      <c r="AO626">
        <f t="shared" si="28"/>
        <v>691.41000000000008</v>
      </c>
      <c r="AP626">
        <f t="shared" si="29"/>
        <v>6588.6900000000005</v>
      </c>
    </row>
    <row r="627" spans="1:42" x14ac:dyDescent="0.25">
      <c r="A627">
        <v>41554</v>
      </c>
      <c r="B627" t="s">
        <v>0</v>
      </c>
      <c r="C627" t="s">
        <v>729</v>
      </c>
      <c r="D627" t="s">
        <v>686</v>
      </c>
      <c r="E627" t="s">
        <v>624</v>
      </c>
      <c r="F627" t="s">
        <v>625</v>
      </c>
      <c r="G627">
        <v>1</v>
      </c>
      <c r="H627">
        <v>0</v>
      </c>
      <c r="I627">
        <v>6578.59</v>
      </c>
      <c r="J627">
        <v>0</v>
      </c>
      <c r="K627">
        <v>260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155.35</v>
      </c>
      <c r="W627">
        <v>0</v>
      </c>
      <c r="X627">
        <v>0</v>
      </c>
      <c r="Y627">
        <v>565.76</v>
      </c>
      <c r="Z627">
        <v>6578.6</v>
      </c>
      <c r="AA627">
        <v>0</v>
      </c>
      <c r="AB627">
        <v>0</v>
      </c>
      <c r="AC627">
        <v>0</v>
      </c>
      <c r="AD627">
        <v>0</v>
      </c>
      <c r="AE627">
        <v>1489.63</v>
      </c>
      <c r="AF627">
        <v>0</v>
      </c>
      <c r="AG627">
        <v>0</v>
      </c>
      <c r="AH627">
        <v>330</v>
      </c>
      <c r="AI627">
        <v>0</v>
      </c>
      <c r="AJ627">
        <v>0</v>
      </c>
      <c r="AK627">
        <f t="shared" si="27"/>
        <v>15957.93</v>
      </c>
      <c r="AL627">
        <v>65.78</v>
      </c>
      <c r="AM627">
        <v>0</v>
      </c>
      <c r="AN627">
        <v>460.5</v>
      </c>
      <c r="AO627">
        <f t="shared" si="28"/>
        <v>526.28</v>
      </c>
      <c r="AP627">
        <f t="shared" si="29"/>
        <v>15431.65</v>
      </c>
    </row>
    <row r="628" spans="1:42" x14ac:dyDescent="0.25">
      <c r="A628">
        <v>41557</v>
      </c>
      <c r="B628" t="s">
        <v>0</v>
      </c>
      <c r="C628" t="s">
        <v>730</v>
      </c>
      <c r="D628" t="s">
        <v>686</v>
      </c>
      <c r="E628" t="s">
        <v>624</v>
      </c>
      <c r="F628" t="s">
        <v>625</v>
      </c>
      <c r="G628">
        <v>1</v>
      </c>
      <c r="H628">
        <v>0</v>
      </c>
      <c r="I628">
        <v>6578.59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218.33</v>
      </c>
      <c r="W628">
        <v>0</v>
      </c>
      <c r="X628">
        <v>0</v>
      </c>
      <c r="Y628">
        <v>0</v>
      </c>
      <c r="Z628">
        <v>6578.6</v>
      </c>
      <c r="AA628">
        <v>0</v>
      </c>
      <c r="AB628">
        <v>0</v>
      </c>
      <c r="AC628">
        <v>0</v>
      </c>
      <c r="AD628">
        <v>0</v>
      </c>
      <c r="AE628">
        <v>1489.63</v>
      </c>
      <c r="AF628">
        <v>0</v>
      </c>
      <c r="AG628">
        <v>0</v>
      </c>
      <c r="AH628">
        <v>330</v>
      </c>
      <c r="AI628">
        <v>0</v>
      </c>
      <c r="AJ628">
        <v>0</v>
      </c>
      <c r="AK628">
        <f t="shared" si="27"/>
        <v>15195.150000000001</v>
      </c>
      <c r="AL628">
        <v>65.78</v>
      </c>
      <c r="AM628">
        <v>0</v>
      </c>
      <c r="AN628">
        <v>460.5</v>
      </c>
      <c r="AO628">
        <f t="shared" si="28"/>
        <v>526.28</v>
      </c>
      <c r="AP628">
        <f t="shared" si="29"/>
        <v>14668.87</v>
      </c>
    </row>
    <row r="629" spans="1:42" x14ac:dyDescent="0.25">
      <c r="A629">
        <v>41559</v>
      </c>
      <c r="B629" t="s">
        <v>0</v>
      </c>
      <c r="C629" t="s">
        <v>731</v>
      </c>
      <c r="D629" t="s">
        <v>686</v>
      </c>
      <c r="E629" t="s">
        <v>624</v>
      </c>
      <c r="F629" t="s">
        <v>625</v>
      </c>
      <c r="G629">
        <v>1</v>
      </c>
      <c r="H629">
        <v>0</v>
      </c>
      <c r="I629">
        <v>9798.94</v>
      </c>
      <c r="J629">
        <v>0</v>
      </c>
      <c r="K629">
        <v>260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1404.52</v>
      </c>
      <c r="Z629">
        <v>9798.9599999999991</v>
      </c>
      <c r="AA629">
        <v>1373.68</v>
      </c>
      <c r="AB629">
        <v>0</v>
      </c>
      <c r="AC629">
        <v>0</v>
      </c>
      <c r="AD629">
        <v>0</v>
      </c>
      <c r="AE629">
        <v>1489.63</v>
      </c>
      <c r="AF629">
        <v>0</v>
      </c>
      <c r="AG629">
        <v>0</v>
      </c>
      <c r="AH629">
        <v>330</v>
      </c>
      <c r="AI629">
        <v>0</v>
      </c>
      <c r="AJ629">
        <v>0</v>
      </c>
      <c r="AK629">
        <f t="shared" si="27"/>
        <v>24455.73</v>
      </c>
      <c r="AL629">
        <v>97.98</v>
      </c>
      <c r="AM629">
        <v>1373.68</v>
      </c>
      <c r="AN629">
        <v>685.92</v>
      </c>
      <c r="AO629">
        <f t="shared" si="28"/>
        <v>2157.58</v>
      </c>
      <c r="AP629">
        <f t="shared" si="29"/>
        <v>22298.15</v>
      </c>
    </row>
    <row r="630" spans="1:42" x14ac:dyDescent="0.25">
      <c r="A630">
        <v>41566</v>
      </c>
      <c r="B630" t="s">
        <v>0</v>
      </c>
      <c r="C630" t="s">
        <v>732</v>
      </c>
      <c r="D630" t="s">
        <v>41</v>
      </c>
      <c r="E630" t="s">
        <v>624</v>
      </c>
      <c r="F630" t="s">
        <v>625</v>
      </c>
      <c r="G630">
        <v>1</v>
      </c>
      <c r="H630">
        <v>0</v>
      </c>
      <c r="I630">
        <v>11140.58</v>
      </c>
      <c r="J630">
        <v>0</v>
      </c>
      <c r="K630">
        <v>260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319.36</v>
      </c>
      <c r="Z630">
        <v>11140.6</v>
      </c>
      <c r="AA630">
        <v>1670.81</v>
      </c>
      <c r="AB630">
        <v>0</v>
      </c>
      <c r="AC630">
        <v>0</v>
      </c>
      <c r="AD630">
        <v>0</v>
      </c>
      <c r="AE630">
        <v>1489.63</v>
      </c>
      <c r="AF630">
        <v>0</v>
      </c>
      <c r="AG630">
        <v>0</v>
      </c>
      <c r="AH630">
        <v>330</v>
      </c>
      <c r="AI630">
        <v>0</v>
      </c>
      <c r="AJ630">
        <v>0</v>
      </c>
      <c r="AK630">
        <f t="shared" si="27"/>
        <v>26350.980000000003</v>
      </c>
      <c r="AL630">
        <v>111.4</v>
      </c>
      <c r="AM630">
        <v>1670.81</v>
      </c>
      <c r="AN630">
        <v>779.84</v>
      </c>
      <c r="AO630">
        <f t="shared" si="28"/>
        <v>2562.0500000000002</v>
      </c>
      <c r="AP630">
        <f t="shared" si="29"/>
        <v>23788.930000000004</v>
      </c>
    </row>
    <row r="631" spans="1:42" x14ac:dyDescent="0.25">
      <c r="A631">
        <v>41595</v>
      </c>
      <c r="B631" t="s">
        <v>0</v>
      </c>
      <c r="C631" t="s">
        <v>733</v>
      </c>
      <c r="D631" t="s">
        <v>686</v>
      </c>
      <c r="E631" t="s">
        <v>624</v>
      </c>
      <c r="F631" t="s">
        <v>625</v>
      </c>
      <c r="G631">
        <v>1</v>
      </c>
      <c r="H631">
        <v>0</v>
      </c>
      <c r="I631">
        <v>6888.39</v>
      </c>
      <c r="J631">
        <v>0</v>
      </c>
      <c r="K631">
        <v>0</v>
      </c>
      <c r="L631">
        <v>0</v>
      </c>
      <c r="M631">
        <v>1665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208.42</v>
      </c>
      <c r="W631">
        <v>0</v>
      </c>
      <c r="X631">
        <v>0</v>
      </c>
      <c r="Y631">
        <v>0</v>
      </c>
      <c r="Z631">
        <v>6888.4</v>
      </c>
      <c r="AA631">
        <v>0</v>
      </c>
      <c r="AB631">
        <v>0</v>
      </c>
      <c r="AC631">
        <v>0</v>
      </c>
      <c r="AD631">
        <v>0</v>
      </c>
      <c r="AE631">
        <v>1489.63</v>
      </c>
      <c r="AF631">
        <v>0</v>
      </c>
      <c r="AG631">
        <v>0</v>
      </c>
      <c r="AH631">
        <v>330</v>
      </c>
      <c r="AI631">
        <v>0</v>
      </c>
      <c r="AJ631">
        <v>0</v>
      </c>
      <c r="AK631">
        <f t="shared" si="27"/>
        <v>17469.84</v>
      </c>
      <c r="AL631">
        <v>68.88</v>
      </c>
      <c r="AM631">
        <v>0</v>
      </c>
      <c r="AN631">
        <v>482.18</v>
      </c>
      <c r="AO631">
        <f t="shared" si="28"/>
        <v>551.05999999999995</v>
      </c>
      <c r="AP631">
        <f t="shared" si="29"/>
        <v>16918.78</v>
      </c>
    </row>
    <row r="632" spans="1:42" x14ac:dyDescent="0.25">
      <c r="A632">
        <v>41596</v>
      </c>
      <c r="B632" t="s">
        <v>0</v>
      </c>
      <c r="C632" t="s">
        <v>734</v>
      </c>
      <c r="D632" t="s">
        <v>686</v>
      </c>
      <c r="E632" t="s">
        <v>624</v>
      </c>
      <c r="F632" t="s">
        <v>625</v>
      </c>
      <c r="G632">
        <v>1</v>
      </c>
      <c r="H632">
        <v>0</v>
      </c>
      <c r="I632">
        <v>6578.59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218.33</v>
      </c>
      <c r="W632">
        <v>0</v>
      </c>
      <c r="X632">
        <v>0</v>
      </c>
      <c r="Y632">
        <v>0</v>
      </c>
      <c r="Z632">
        <v>6578.6</v>
      </c>
      <c r="AA632">
        <v>0</v>
      </c>
      <c r="AB632">
        <v>0</v>
      </c>
      <c r="AC632">
        <v>0</v>
      </c>
      <c r="AD632">
        <v>0</v>
      </c>
      <c r="AE632">
        <v>1489.63</v>
      </c>
      <c r="AF632">
        <v>0</v>
      </c>
      <c r="AG632">
        <v>0</v>
      </c>
      <c r="AH632">
        <v>330</v>
      </c>
      <c r="AI632">
        <v>0</v>
      </c>
      <c r="AJ632">
        <v>0</v>
      </c>
      <c r="AK632">
        <f t="shared" si="27"/>
        <v>15195.150000000001</v>
      </c>
      <c r="AL632">
        <v>65.78</v>
      </c>
      <c r="AM632">
        <v>0</v>
      </c>
      <c r="AN632">
        <v>460.5</v>
      </c>
      <c r="AO632">
        <f t="shared" si="28"/>
        <v>526.28</v>
      </c>
      <c r="AP632">
        <f t="shared" si="29"/>
        <v>14668.87</v>
      </c>
    </row>
    <row r="633" spans="1:42" x14ac:dyDescent="0.25">
      <c r="A633">
        <v>41601</v>
      </c>
      <c r="B633" t="s">
        <v>0</v>
      </c>
      <c r="C633" t="s">
        <v>735</v>
      </c>
      <c r="D633" t="s">
        <v>736</v>
      </c>
      <c r="E633" t="s">
        <v>624</v>
      </c>
      <c r="F633" t="s">
        <v>625</v>
      </c>
      <c r="G633">
        <v>1</v>
      </c>
      <c r="H633">
        <v>0</v>
      </c>
      <c r="I633">
        <v>9731.4</v>
      </c>
      <c r="J633">
        <v>0</v>
      </c>
      <c r="K633">
        <v>260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9731.4</v>
      </c>
      <c r="AA633">
        <v>1158.45</v>
      </c>
      <c r="AB633">
        <v>0</v>
      </c>
      <c r="AC633">
        <v>0</v>
      </c>
      <c r="AD633">
        <v>0</v>
      </c>
      <c r="AE633">
        <v>1489.63</v>
      </c>
      <c r="AF633">
        <v>0</v>
      </c>
      <c r="AG633">
        <v>0</v>
      </c>
      <c r="AH633">
        <v>330</v>
      </c>
      <c r="AI633">
        <v>0</v>
      </c>
      <c r="AJ633">
        <v>0</v>
      </c>
      <c r="AK633">
        <f t="shared" si="27"/>
        <v>22700.880000000001</v>
      </c>
      <c r="AL633">
        <v>97.32</v>
      </c>
      <c r="AM633">
        <v>1158.45</v>
      </c>
      <c r="AN633">
        <v>681.2</v>
      </c>
      <c r="AO633">
        <f t="shared" si="28"/>
        <v>1936.97</v>
      </c>
      <c r="AP633">
        <f t="shared" si="29"/>
        <v>20763.91</v>
      </c>
    </row>
    <row r="634" spans="1:42" x14ac:dyDescent="0.25">
      <c r="A634">
        <v>41935</v>
      </c>
      <c r="B634" t="s">
        <v>0</v>
      </c>
      <c r="C634" t="s">
        <v>737</v>
      </c>
      <c r="D634" t="s">
        <v>41</v>
      </c>
      <c r="E634" t="s">
        <v>624</v>
      </c>
      <c r="F634" t="s">
        <v>625</v>
      </c>
      <c r="G634" t="s">
        <v>5</v>
      </c>
      <c r="H634">
        <v>0</v>
      </c>
      <c r="I634">
        <v>6500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13000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f t="shared" si="27"/>
        <v>19500</v>
      </c>
      <c r="AL634">
        <v>0</v>
      </c>
      <c r="AM634">
        <v>711.53</v>
      </c>
      <c r="AN634">
        <v>910</v>
      </c>
      <c r="AO634">
        <f t="shared" si="28"/>
        <v>1621.53</v>
      </c>
      <c r="AP634">
        <f t="shared" si="29"/>
        <v>17878.47</v>
      </c>
    </row>
    <row r="635" spans="1:42" x14ac:dyDescent="0.25">
      <c r="A635">
        <v>41952</v>
      </c>
      <c r="B635" t="s">
        <v>0</v>
      </c>
      <c r="C635" t="s">
        <v>738</v>
      </c>
      <c r="D635" t="s">
        <v>218</v>
      </c>
      <c r="E635" t="s">
        <v>629</v>
      </c>
      <c r="F635" t="s">
        <v>625</v>
      </c>
      <c r="G635">
        <v>1</v>
      </c>
      <c r="H635">
        <v>0</v>
      </c>
      <c r="I635">
        <v>10712</v>
      </c>
      <c r="J635">
        <v>0</v>
      </c>
      <c r="K635">
        <v>260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10712</v>
      </c>
      <c r="AA635">
        <v>1012.15</v>
      </c>
      <c r="AB635">
        <v>0</v>
      </c>
      <c r="AC635">
        <v>0</v>
      </c>
      <c r="AD635">
        <v>0</v>
      </c>
      <c r="AE635">
        <v>1489.63</v>
      </c>
      <c r="AF635">
        <v>0</v>
      </c>
      <c r="AG635">
        <v>0</v>
      </c>
      <c r="AH635">
        <v>330</v>
      </c>
      <c r="AI635">
        <v>0</v>
      </c>
      <c r="AJ635">
        <v>0</v>
      </c>
      <c r="AK635">
        <f t="shared" si="27"/>
        <v>24515.780000000002</v>
      </c>
      <c r="AL635">
        <v>107.12</v>
      </c>
      <c r="AM635">
        <v>1012.15</v>
      </c>
      <c r="AN635">
        <v>749.84</v>
      </c>
      <c r="AO635">
        <f t="shared" si="28"/>
        <v>1869.1100000000001</v>
      </c>
      <c r="AP635">
        <f t="shared" si="29"/>
        <v>22646.670000000002</v>
      </c>
    </row>
    <row r="636" spans="1:42" x14ac:dyDescent="0.25">
      <c r="A636">
        <v>42186</v>
      </c>
      <c r="B636" t="s">
        <v>0</v>
      </c>
      <c r="C636" t="s">
        <v>739</v>
      </c>
      <c r="D636" t="s">
        <v>49</v>
      </c>
      <c r="E636" t="s">
        <v>663</v>
      </c>
      <c r="F636" t="s">
        <v>625</v>
      </c>
      <c r="G636">
        <v>1</v>
      </c>
      <c r="H636">
        <v>0</v>
      </c>
      <c r="I636">
        <v>9822.3799999999992</v>
      </c>
      <c r="J636">
        <v>0</v>
      </c>
      <c r="K636">
        <v>260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9822.3799999999992</v>
      </c>
      <c r="AA636">
        <v>1232.8</v>
      </c>
      <c r="AB636">
        <v>0</v>
      </c>
      <c r="AC636">
        <v>0</v>
      </c>
      <c r="AD636">
        <v>0</v>
      </c>
      <c r="AE636">
        <v>1489.63</v>
      </c>
      <c r="AF636">
        <v>0</v>
      </c>
      <c r="AG636">
        <v>0</v>
      </c>
      <c r="AH636">
        <v>330</v>
      </c>
      <c r="AI636">
        <v>0</v>
      </c>
      <c r="AJ636">
        <v>0</v>
      </c>
      <c r="AK636">
        <f t="shared" si="27"/>
        <v>22957.19</v>
      </c>
      <c r="AL636">
        <v>98.22</v>
      </c>
      <c r="AM636">
        <v>1232.8</v>
      </c>
      <c r="AN636">
        <v>687.56</v>
      </c>
      <c r="AO636">
        <f t="shared" si="28"/>
        <v>2018.58</v>
      </c>
      <c r="AP636">
        <f t="shared" si="29"/>
        <v>20938.61</v>
      </c>
    </row>
    <row r="637" spans="1:42" x14ac:dyDescent="0.25">
      <c r="A637">
        <v>42384</v>
      </c>
      <c r="B637" t="s">
        <v>0</v>
      </c>
      <c r="C637" t="s">
        <v>740</v>
      </c>
      <c r="D637" t="s">
        <v>49</v>
      </c>
      <c r="E637" t="s">
        <v>629</v>
      </c>
      <c r="F637" t="s">
        <v>625</v>
      </c>
      <c r="G637">
        <v>1</v>
      </c>
      <c r="H637">
        <v>0</v>
      </c>
      <c r="I637">
        <v>6699.68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214.46</v>
      </c>
      <c r="W637">
        <v>0</v>
      </c>
      <c r="X637">
        <v>0</v>
      </c>
      <c r="Y637">
        <v>0</v>
      </c>
      <c r="Z637">
        <v>6699.68</v>
      </c>
      <c r="AA637">
        <v>0</v>
      </c>
      <c r="AB637">
        <v>0</v>
      </c>
      <c r="AC637">
        <v>0</v>
      </c>
      <c r="AD637">
        <v>0</v>
      </c>
      <c r="AE637">
        <v>1489.63</v>
      </c>
      <c r="AF637">
        <v>0</v>
      </c>
      <c r="AG637">
        <v>0</v>
      </c>
      <c r="AH637">
        <v>330</v>
      </c>
      <c r="AI637">
        <v>0</v>
      </c>
      <c r="AJ637">
        <v>0</v>
      </c>
      <c r="AK637">
        <f t="shared" si="27"/>
        <v>15433.45</v>
      </c>
      <c r="AL637">
        <v>67</v>
      </c>
      <c r="AM637">
        <v>0</v>
      </c>
      <c r="AN637">
        <v>468.98</v>
      </c>
      <c r="AO637">
        <f t="shared" si="28"/>
        <v>535.98</v>
      </c>
      <c r="AP637">
        <f t="shared" si="29"/>
        <v>14897.470000000001</v>
      </c>
    </row>
    <row r="638" spans="1:42" x14ac:dyDescent="0.25">
      <c r="A638">
        <v>42386</v>
      </c>
      <c r="B638" t="s">
        <v>0</v>
      </c>
      <c r="C638" t="s">
        <v>741</v>
      </c>
      <c r="D638" t="s">
        <v>686</v>
      </c>
      <c r="E638" t="s">
        <v>624</v>
      </c>
      <c r="F638" t="s">
        <v>625</v>
      </c>
      <c r="G638">
        <v>1</v>
      </c>
      <c r="H638">
        <v>0</v>
      </c>
      <c r="I638">
        <v>8932.69</v>
      </c>
      <c r="J638">
        <v>0</v>
      </c>
      <c r="K638">
        <v>260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21.51</v>
      </c>
      <c r="W638">
        <v>0</v>
      </c>
      <c r="X638">
        <v>0</v>
      </c>
      <c r="Y638">
        <v>0</v>
      </c>
      <c r="Z638">
        <v>8932.7199999999993</v>
      </c>
      <c r="AA638">
        <v>138.94</v>
      </c>
      <c r="AB638">
        <v>0</v>
      </c>
      <c r="AC638">
        <v>0</v>
      </c>
      <c r="AD638">
        <v>0</v>
      </c>
      <c r="AE638">
        <v>1489.63</v>
      </c>
      <c r="AF638">
        <v>0</v>
      </c>
      <c r="AG638">
        <v>0</v>
      </c>
      <c r="AH638">
        <v>330</v>
      </c>
      <c r="AI638">
        <v>0</v>
      </c>
      <c r="AJ638">
        <v>0</v>
      </c>
      <c r="AK638">
        <f t="shared" si="27"/>
        <v>20105.489999999998</v>
      </c>
      <c r="AL638">
        <v>89.32</v>
      </c>
      <c r="AM638">
        <v>138.94</v>
      </c>
      <c r="AN638">
        <v>625.28</v>
      </c>
      <c r="AO638">
        <f t="shared" si="28"/>
        <v>853.54</v>
      </c>
      <c r="AP638">
        <f t="shared" si="29"/>
        <v>19251.949999999997</v>
      </c>
    </row>
    <row r="639" spans="1:42" x14ac:dyDescent="0.25">
      <c r="A639">
        <v>42447</v>
      </c>
      <c r="B639" t="s">
        <v>0</v>
      </c>
      <c r="C639" t="s">
        <v>742</v>
      </c>
      <c r="D639" t="s">
        <v>70</v>
      </c>
      <c r="E639" t="s">
        <v>642</v>
      </c>
      <c r="F639" t="s">
        <v>625</v>
      </c>
      <c r="G639">
        <v>1</v>
      </c>
      <c r="H639">
        <v>0</v>
      </c>
      <c r="I639">
        <v>6440.16</v>
      </c>
      <c r="J639">
        <v>0</v>
      </c>
      <c r="K639">
        <v>0</v>
      </c>
      <c r="L639">
        <v>0</v>
      </c>
      <c r="M639">
        <v>1665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222.76</v>
      </c>
      <c r="W639">
        <v>0</v>
      </c>
      <c r="X639">
        <v>0</v>
      </c>
      <c r="Y639">
        <v>0</v>
      </c>
      <c r="Z639">
        <v>6440.16</v>
      </c>
      <c r="AA639">
        <v>0</v>
      </c>
      <c r="AB639">
        <v>0</v>
      </c>
      <c r="AC639">
        <v>0</v>
      </c>
      <c r="AD639">
        <v>0</v>
      </c>
      <c r="AE639">
        <v>1489.63</v>
      </c>
      <c r="AF639">
        <v>0</v>
      </c>
      <c r="AG639">
        <v>0</v>
      </c>
      <c r="AH639">
        <v>330</v>
      </c>
      <c r="AI639">
        <v>0</v>
      </c>
      <c r="AJ639">
        <v>0</v>
      </c>
      <c r="AK639">
        <f t="shared" si="27"/>
        <v>16587.71</v>
      </c>
      <c r="AL639">
        <v>64.400000000000006</v>
      </c>
      <c r="AM639">
        <v>0</v>
      </c>
      <c r="AN639">
        <v>450.82</v>
      </c>
      <c r="AO639">
        <f t="shared" si="28"/>
        <v>515.22</v>
      </c>
      <c r="AP639">
        <f t="shared" si="29"/>
        <v>16072.49</v>
      </c>
    </row>
    <row r="640" spans="1:42" x14ac:dyDescent="0.25">
      <c r="A640">
        <v>42462</v>
      </c>
      <c r="B640" t="s">
        <v>0</v>
      </c>
      <c r="C640" t="s">
        <v>743</v>
      </c>
      <c r="D640" t="s">
        <v>144</v>
      </c>
      <c r="E640" t="s">
        <v>624</v>
      </c>
      <c r="F640" t="s">
        <v>625</v>
      </c>
      <c r="G640">
        <v>1</v>
      </c>
      <c r="H640">
        <v>0</v>
      </c>
      <c r="I640">
        <v>8632.4599999999991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123.72</v>
      </c>
      <c r="W640">
        <v>0</v>
      </c>
      <c r="X640">
        <v>0</v>
      </c>
      <c r="Y640">
        <v>0</v>
      </c>
      <c r="Z640">
        <v>8632.4599999999991</v>
      </c>
      <c r="AA640">
        <v>0</v>
      </c>
      <c r="AB640">
        <v>0</v>
      </c>
      <c r="AC640">
        <v>0</v>
      </c>
      <c r="AD640">
        <v>0</v>
      </c>
      <c r="AE640">
        <v>1489.63</v>
      </c>
      <c r="AF640">
        <v>0</v>
      </c>
      <c r="AG640">
        <v>0</v>
      </c>
      <c r="AH640">
        <v>330</v>
      </c>
      <c r="AI640">
        <v>0</v>
      </c>
      <c r="AJ640">
        <v>0</v>
      </c>
      <c r="AK640">
        <f t="shared" si="27"/>
        <v>19208.27</v>
      </c>
      <c r="AL640">
        <v>86.32</v>
      </c>
      <c r="AM640">
        <v>0</v>
      </c>
      <c r="AN640">
        <v>604.28</v>
      </c>
      <c r="AO640">
        <f t="shared" si="28"/>
        <v>690.59999999999991</v>
      </c>
      <c r="AP640">
        <f t="shared" si="29"/>
        <v>18517.670000000002</v>
      </c>
    </row>
    <row r="641" spans="1:42" x14ac:dyDescent="0.25">
      <c r="A641">
        <v>42611</v>
      </c>
      <c r="B641" t="s">
        <v>0</v>
      </c>
      <c r="C641" t="s">
        <v>744</v>
      </c>
      <c r="D641" t="s">
        <v>41</v>
      </c>
      <c r="E641" t="s">
        <v>624</v>
      </c>
      <c r="F641" t="s">
        <v>625</v>
      </c>
      <c r="G641">
        <v>1</v>
      </c>
      <c r="H641">
        <v>0</v>
      </c>
      <c r="I641">
        <v>7436.49</v>
      </c>
      <c r="J641">
        <v>0</v>
      </c>
      <c r="K641">
        <v>260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150.08000000000001</v>
      </c>
      <c r="W641">
        <v>0</v>
      </c>
      <c r="X641">
        <v>0</v>
      </c>
      <c r="Y641">
        <v>0</v>
      </c>
      <c r="Z641">
        <v>7436.52</v>
      </c>
      <c r="AA641">
        <v>0</v>
      </c>
      <c r="AB641">
        <v>0</v>
      </c>
      <c r="AC641">
        <v>0</v>
      </c>
      <c r="AD641">
        <v>0</v>
      </c>
      <c r="AE641">
        <v>1489.63</v>
      </c>
      <c r="AF641">
        <v>0</v>
      </c>
      <c r="AG641">
        <v>0</v>
      </c>
      <c r="AH641">
        <v>330</v>
      </c>
      <c r="AI641">
        <v>0</v>
      </c>
      <c r="AJ641">
        <v>0</v>
      </c>
      <c r="AK641">
        <f t="shared" si="27"/>
        <v>17102.72</v>
      </c>
      <c r="AL641">
        <v>74.36</v>
      </c>
      <c r="AM641">
        <v>0</v>
      </c>
      <c r="AN641">
        <v>520.55999999999995</v>
      </c>
      <c r="AO641">
        <f t="shared" si="28"/>
        <v>594.91999999999996</v>
      </c>
      <c r="AP641">
        <f t="shared" si="29"/>
        <v>16507.800000000003</v>
      </c>
    </row>
    <row r="642" spans="1:42" x14ac:dyDescent="0.25">
      <c r="A642">
        <v>42755</v>
      </c>
      <c r="B642" t="s">
        <v>0</v>
      </c>
      <c r="C642" t="s">
        <v>745</v>
      </c>
      <c r="D642" t="s">
        <v>41</v>
      </c>
      <c r="E642" t="s">
        <v>629</v>
      </c>
      <c r="F642" t="s">
        <v>625</v>
      </c>
      <c r="G642">
        <v>1</v>
      </c>
      <c r="H642">
        <v>0</v>
      </c>
      <c r="I642">
        <v>10627.92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32.01</v>
      </c>
      <c r="W642">
        <v>0</v>
      </c>
      <c r="X642">
        <v>0</v>
      </c>
      <c r="Y642">
        <v>0</v>
      </c>
      <c r="Z642">
        <v>10627.92</v>
      </c>
      <c r="AA642">
        <v>1298.93</v>
      </c>
      <c r="AB642">
        <v>0</v>
      </c>
      <c r="AC642">
        <v>0</v>
      </c>
      <c r="AD642">
        <v>0</v>
      </c>
      <c r="AE642">
        <v>1489.63</v>
      </c>
      <c r="AF642">
        <v>0</v>
      </c>
      <c r="AG642">
        <v>0</v>
      </c>
      <c r="AH642">
        <v>330</v>
      </c>
      <c r="AI642">
        <v>0</v>
      </c>
      <c r="AJ642">
        <v>0</v>
      </c>
      <c r="AK642">
        <f t="shared" si="27"/>
        <v>24406.41</v>
      </c>
      <c r="AL642">
        <v>106.28</v>
      </c>
      <c r="AM642">
        <v>1298.93</v>
      </c>
      <c r="AN642">
        <v>743.96</v>
      </c>
      <c r="AO642">
        <f t="shared" si="28"/>
        <v>2149.17</v>
      </c>
      <c r="AP642">
        <f t="shared" si="29"/>
        <v>22257.239999999998</v>
      </c>
    </row>
    <row r="643" spans="1:42" x14ac:dyDescent="0.25">
      <c r="A643">
        <v>42967</v>
      </c>
      <c r="B643" t="s">
        <v>0</v>
      </c>
      <c r="C643" t="s">
        <v>746</v>
      </c>
      <c r="D643" t="s">
        <v>41</v>
      </c>
      <c r="E643" t="s">
        <v>624</v>
      </c>
      <c r="F643" t="s">
        <v>625</v>
      </c>
      <c r="G643">
        <v>1</v>
      </c>
      <c r="H643">
        <v>0</v>
      </c>
      <c r="I643">
        <v>9360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145.11000000000001</v>
      </c>
      <c r="W643">
        <v>0</v>
      </c>
      <c r="X643">
        <v>0</v>
      </c>
      <c r="Y643">
        <v>0</v>
      </c>
      <c r="Z643">
        <v>9360</v>
      </c>
      <c r="AA643">
        <v>461.17</v>
      </c>
      <c r="AB643">
        <v>0</v>
      </c>
      <c r="AC643">
        <v>0</v>
      </c>
      <c r="AD643">
        <v>0</v>
      </c>
      <c r="AE643">
        <v>1489.63</v>
      </c>
      <c r="AF643">
        <v>0</v>
      </c>
      <c r="AG643">
        <v>0</v>
      </c>
      <c r="AH643">
        <v>330</v>
      </c>
      <c r="AI643">
        <v>0</v>
      </c>
      <c r="AJ643">
        <v>0</v>
      </c>
      <c r="AK643">
        <f t="shared" ref="AK643:AK706" si="30">SUM(H643:AJ643)</f>
        <v>21145.91</v>
      </c>
      <c r="AL643">
        <v>93.6</v>
      </c>
      <c r="AM643">
        <v>461.17</v>
      </c>
      <c r="AN643">
        <v>655.20000000000005</v>
      </c>
      <c r="AO643">
        <f t="shared" ref="AO643:AO706" si="31">SUM(AL643:AN643)</f>
        <v>1209.97</v>
      </c>
      <c r="AP643">
        <f t="shared" ref="AP643:AP706" si="32">+AK643-AO643</f>
        <v>19935.939999999999</v>
      </c>
    </row>
    <row r="644" spans="1:42" x14ac:dyDescent="0.25">
      <c r="A644">
        <v>43028</v>
      </c>
      <c r="B644" t="s">
        <v>0</v>
      </c>
      <c r="C644" t="s">
        <v>747</v>
      </c>
      <c r="D644" t="s">
        <v>44</v>
      </c>
      <c r="E644" t="s">
        <v>634</v>
      </c>
      <c r="F644" t="s">
        <v>625</v>
      </c>
      <c r="G644" t="s">
        <v>5</v>
      </c>
      <c r="H644">
        <v>0</v>
      </c>
      <c r="I644">
        <v>17500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35000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f t="shared" si="30"/>
        <v>52500</v>
      </c>
      <c r="AL644">
        <v>0</v>
      </c>
      <c r="AM644">
        <v>5898.87</v>
      </c>
      <c r="AN644">
        <v>2450</v>
      </c>
      <c r="AO644">
        <f t="shared" si="31"/>
        <v>8348.869999999999</v>
      </c>
      <c r="AP644">
        <f t="shared" si="32"/>
        <v>44151.130000000005</v>
      </c>
    </row>
    <row r="645" spans="1:42" x14ac:dyDescent="0.25">
      <c r="A645">
        <v>43148</v>
      </c>
      <c r="B645" t="s">
        <v>0</v>
      </c>
      <c r="C645" t="s">
        <v>748</v>
      </c>
      <c r="D645" t="s">
        <v>749</v>
      </c>
      <c r="E645" t="s">
        <v>629</v>
      </c>
      <c r="F645" t="s">
        <v>625</v>
      </c>
      <c r="G645" t="s">
        <v>5</v>
      </c>
      <c r="H645">
        <v>0</v>
      </c>
      <c r="I645">
        <v>5270.83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11000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f t="shared" si="30"/>
        <v>16270.83</v>
      </c>
      <c r="AL645">
        <v>0</v>
      </c>
      <c r="AM645">
        <v>427.89</v>
      </c>
      <c r="AN645">
        <v>770</v>
      </c>
      <c r="AO645">
        <f t="shared" si="31"/>
        <v>1197.8899999999999</v>
      </c>
      <c r="AP645">
        <f t="shared" si="32"/>
        <v>15072.94</v>
      </c>
    </row>
    <row r="646" spans="1:42" x14ac:dyDescent="0.25">
      <c r="A646">
        <v>43151</v>
      </c>
      <c r="B646" t="s">
        <v>0</v>
      </c>
      <c r="C646" t="s">
        <v>750</v>
      </c>
      <c r="D646" t="s">
        <v>41</v>
      </c>
      <c r="E646" t="s">
        <v>629</v>
      </c>
      <c r="F646" t="s">
        <v>625</v>
      </c>
      <c r="G646">
        <v>1</v>
      </c>
      <c r="H646">
        <v>0</v>
      </c>
      <c r="I646">
        <v>9947.7199999999993</v>
      </c>
      <c r="J646">
        <v>0</v>
      </c>
      <c r="K646">
        <v>260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9947.7199999999993</v>
      </c>
      <c r="AA646">
        <v>1270</v>
      </c>
      <c r="AB646">
        <v>0</v>
      </c>
      <c r="AC646">
        <v>0</v>
      </c>
      <c r="AD646">
        <v>0</v>
      </c>
      <c r="AE646">
        <v>1489.63</v>
      </c>
      <c r="AF646">
        <v>0</v>
      </c>
      <c r="AG646">
        <v>0</v>
      </c>
      <c r="AH646">
        <v>330</v>
      </c>
      <c r="AI646">
        <v>0</v>
      </c>
      <c r="AJ646">
        <v>0</v>
      </c>
      <c r="AK646">
        <f t="shared" si="30"/>
        <v>23245.07</v>
      </c>
      <c r="AL646">
        <v>99.48</v>
      </c>
      <c r="AM646">
        <v>1270</v>
      </c>
      <c r="AN646">
        <v>696.34</v>
      </c>
      <c r="AO646">
        <f t="shared" si="31"/>
        <v>2065.8200000000002</v>
      </c>
      <c r="AP646">
        <f t="shared" si="32"/>
        <v>21179.25</v>
      </c>
    </row>
    <row r="647" spans="1:42" x14ac:dyDescent="0.25">
      <c r="A647">
        <v>43165</v>
      </c>
      <c r="B647" t="s">
        <v>0</v>
      </c>
      <c r="C647" t="s">
        <v>751</v>
      </c>
      <c r="D647" t="s">
        <v>49</v>
      </c>
      <c r="E647" t="s">
        <v>629</v>
      </c>
      <c r="F647" t="s">
        <v>625</v>
      </c>
      <c r="G647">
        <v>1</v>
      </c>
      <c r="H647">
        <v>0</v>
      </c>
      <c r="I647">
        <v>9734.4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70.849999999999994</v>
      </c>
      <c r="W647">
        <v>0</v>
      </c>
      <c r="X647">
        <v>0</v>
      </c>
      <c r="Y647">
        <v>0</v>
      </c>
      <c r="Z647">
        <v>9734.4</v>
      </c>
      <c r="AA647">
        <v>1109.52</v>
      </c>
      <c r="AB647">
        <v>0</v>
      </c>
      <c r="AC647">
        <v>0</v>
      </c>
      <c r="AD647">
        <v>0</v>
      </c>
      <c r="AE647">
        <v>1489.63</v>
      </c>
      <c r="AF647">
        <v>0</v>
      </c>
      <c r="AG647">
        <v>0</v>
      </c>
      <c r="AH647">
        <v>330</v>
      </c>
      <c r="AI647">
        <v>0</v>
      </c>
      <c r="AJ647">
        <v>0</v>
      </c>
      <c r="AK647">
        <f t="shared" si="30"/>
        <v>22468.800000000003</v>
      </c>
      <c r="AL647">
        <v>97.34</v>
      </c>
      <c r="AM647">
        <v>1109.52</v>
      </c>
      <c r="AN647">
        <v>681.4</v>
      </c>
      <c r="AO647">
        <f t="shared" si="31"/>
        <v>1888.2599999999998</v>
      </c>
      <c r="AP647">
        <f t="shared" si="32"/>
        <v>20580.540000000005</v>
      </c>
    </row>
    <row r="648" spans="1:42" x14ac:dyDescent="0.25">
      <c r="A648">
        <v>43460</v>
      </c>
      <c r="B648" t="s">
        <v>0</v>
      </c>
      <c r="C648" t="s">
        <v>752</v>
      </c>
      <c r="D648" t="s">
        <v>144</v>
      </c>
      <c r="E648" t="s">
        <v>624</v>
      </c>
      <c r="F648" t="s">
        <v>625</v>
      </c>
      <c r="G648">
        <v>1</v>
      </c>
      <c r="H648">
        <v>0</v>
      </c>
      <c r="I648">
        <v>9419.17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52.69</v>
      </c>
      <c r="W648">
        <v>0</v>
      </c>
      <c r="X648">
        <v>0</v>
      </c>
      <c r="Y648">
        <v>0</v>
      </c>
      <c r="Z648">
        <v>9419.2000000000007</v>
      </c>
      <c r="AA648">
        <v>506.31</v>
      </c>
      <c r="AB648">
        <v>0</v>
      </c>
      <c r="AC648">
        <v>0</v>
      </c>
      <c r="AD648">
        <v>0</v>
      </c>
      <c r="AE648">
        <v>1489.63</v>
      </c>
      <c r="AF648">
        <v>0</v>
      </c>
      <c r="AG648">
        <v>0</v>
      </c>
      <c r="AH648">
        <v>330</v>
      </c>
      <c r="AI648">
        <v>0</v>
      </c>
      <c r="AJ648">
        <v>0</v>
      </c>
      <c r="AK648">
        <f t="shared" si="30"/>
        <v>21217.000000000004</v>
      </c>
      <c r="AL648">
        <v>94.2</v>
      </c>
      <c r="AM648">
        <v>506.31</v>
      </c>
      <c r="AN648">
        <v>659.34</v>
      </c>
      <c r="AO648">
        <f t="shared" si="31"/>
        <v>1259.8499999999999</v>
      </c>
      <c r="AP648">
        <f t="shared" si="32"/>
        <v>19957.150000000005</v>
      </c>
    </row>
    <row r="649" spans="1:42" x14ac:dyDescent="0.25">
      <c r="A649">
        <v>43461</v>
      </c>
      <c r="B649" t="s">
        <v>0</v>
      </c>
      <c r="C649" t="s">
        <v>753</v>
      </c>
      <c r="D649" t="s">
        <v>736</v>
      </c>
      <c r="E649" t="s">
        <v>624</v>
      </c>
      <c r="F649" t="s">
        <v>625</v>
      </c>
      <c r="G649">
        <v>1</v>
      </c>
      <c r="H649">
        <v>0</v>
      </c>
      <c r="I649">
        <v>9731.4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71</v>
      </c>
      <c r="W649">
        <v>0</v>
      </c>
      <c r="X649">
        <v>0</v>
      </c>
      <c r="Y649">
        <v>0</v>
      </c>
      <c r="Z649">
        <v>9731.4</v>
      </c>
      <c r="AA649">
        <v>1107.24</v>
      </c>
      <c r="AB649">
        <v>0</v>
      </c>
      <c r="AC649">
        <v>0</v>
      </c>
      <c r="AD649">
        <v>0</v>
      </c>
      <c r="AE649">
        <v>1489.63</v>
      </c>
      <c r="AF649">
        <v>0</v>
      </c>
      <c r="AG649">
        <v>0</v>
      </c>
      <c r="AH649">
        <v>330</v>
      </c>
      <c r="AI649">
        <v>0</v>
      </c>
      <c r="AJ649">
        <v>0</v>
      </c>
      <c r="AK649">
        <f t="shared" si="30"/>
        <v>22460.670000000002</v>
      </c>
      <c r="AL649">
        <v>97.32</v>
      </c>
      <c r="AM649">
        <v>1107.24</v>
      </c>
      <c r="AN649">
        <v>681.2</v>
      </c>
      <c r="AO649">
        <f t="shared" si="31"/>
        <v>1885.76</v>
      </c>
      <c r="AP649">
        <f t="shared" si="32"/>
        <v>20574.910000000003</v>
      </c>
    </row>
    <row r="650" spans="1:42" x14ac:dyDescent="0.25">
      <c r="A650">
        <v>43475</v>
      </c>
      <c r="B650" t="s">
        <v>0</v>
      </c>
      <c r="C650" t="s">
        <v>754</v>
      </c>
      <c r="D650" t="s">
        <v>736</v>
      </c>
      <c r="E650" t="s">
        <v>642</v>
      </c>
      <c r="F650" t="s">
        <v>625</v>
      </c>
      <c r="G650">
        <v>1</v>
      </c>
      <c r="H650">
        <v>0</v>
      </c>
      <c r="I650">
        <v>9376.98</v>
      </c>
      <c r="J650">
        <v>0</v>
      </c>
      <c r="K650">
        <v>260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9377</v>
      </c>
      <c r="AA650">
        <v>490.94</v>
      </c>
      <c r="AB650">
        <v>0</v>
      </c>
      <c r="AC650">
        <v>0</v>
      </c>
      <c r="AD650">
        <v>0</v>
      </c>
      <c r="AE650">
        <v>1489.63</v>
      </c>
      <c r="AF650">
        <v>0</v>
      </c>
      <c r="AG650">
        <v>0</v>
      </c>
      <c r="AH650">
        <v>330</v>
      </c>
      <c r="AI650">
        <v>0</v>
      </c>
      <c r="AJ650">
        <v>0</v>
      </c>
      <c r="AK650">
        <f t="shared" si="30"/>
        <v>21324.55</v>
      </c>
      <c r="AL650">
        <v>93.76</v>
      </c>
      <c r="AM650">
        <v>490.94</v>
      </c>
      <c r="AN650">
        <v>656.38</v>
      </c>
      <c r="AO650">
        <f t="shared" si="31"/>
        <v>1241.08</v>
      </c>
      <c r="AP650">
        <f t="shared" si="32"/>
        <v>20083.47</v>
      </c>
    </row>
    <row r="651" spans="1:42" x14ac:dyDescent="0.25">
      <c r="A651">
        <v>43659</v>
      </c>
      <c r="B651" t="s">
        <v>0</v>
      </c>
      <c r="C651" t="s">
        <v>755</v>
      </c>
      <c r="D651" t="s">
        <v>41</v>
      </c>
      <c r="E651" t="s">
        <v>624</v>
      </c>
      <c r="F651" t="s">
        <v>625</v>
      </c>
      <c r="G651">
        <v>1</v>
      </c>
      <c r="H651">
        <v>0</v>
      </c>
      <c r="I651">
        <v>7137.24</v>
      </c>
      <c r="J651">
        <v>0</v>
      </c>
      <c r="K651">
        <v>260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159.66</v>
      </c>
      <c r="W651">
        <v>0</v>
      </c>
      <c r="X651">
        <v>0</v>
      </c>
      <c r="Y651">
        <v>0</v>
      </c>
      <c r="Z651">
        <v>7137.24</v>
      </c>
      <c r="AA651">
        <v>0</v>
      </c>
      <c r="AB651">
        <v>0</v>
      </c>
      <c r="AC651">
        <v>0</v>
      </c>
      <c r="AD651">
        <v>0</v>
      </c>
      <c r="AE651">
        <v>1489.63</v>
      </c>
      <c r="AF651">
        <v>0</v>
      </c>
      <c r="AG651">
        <v>0</v>
      </c>
      <c r="AH651">
        <v>330</v>
      </c>
      <c r="AI651">
        <v>0</v>
      </c>
      <c r="AJ651">
        <v>0</v>
      </c>
      <c r="AK651">
        <f t="shared" si="30"/>
        <v>16513.77</v>
      </c>
      <c r="AL651">
        <v>71.38</v>
      </c>
      <c r="AM651">
        <v>0</v>
      </c>
      <c r="AN651">
        <v>499.6</v>
      </c>
      <c r="AO651">
        <f t="shared" si="31"/>
        <v>570.98</v>
      </c>
      <c r="AP651">
        <f t="shared" si="32"/>
        <v>15942.79</v>
      </c>
    </row>
    <row r="652" spans="1:42" x14ac:dyDescent="0.25">
      <c r="A652">
        <v>43760</v>
      </c>
      <c r="B652" t="s">
        <v>0</v>
      </c>
      <c r="C652" t="s">
        <v>756</v>
      </c>
      <c r="D652" t="s">
        <v>757</v>
      </c>
      <c r="E652" t="s">
        <v>642</v>
      </c>
      <c r="F652" t="s">
        <v>625</v>
      </c>
      <c r="G652">
        <v>1</v>
      </c>
      <c r="H652">
        <v>0</v>
      </c>
      <c r="I652">
        <v>6104.7</v>
      </c>
      <c r="J652">
        <v>0</v>
      </c>
      <c r="K652">
        <v>260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216.86</v>
      </c>
      <c r="W652">
        <v>0</v>
      </c>
      <c r="X652">
        <v>0</v>
      </c>
      <c r="Y652">
        <v>0</v>
      </c>
      <c r="Z652">
        <v>6104.72</v>
      </c>
      <c r="AA652">
        <v>0</v>
      </c>
      <c r="AB652">
        <v>0</v>
      </c>
      <c r="AC652">
        <v>0</v>
      </c>
      <c r="AD652">
        <v>0</v>
      </c>
      <c r="AE652">
        <v>1489.63</v>
      </c>
      <c r="AF652">
        <v>0</v>
      </c>
      <c r="AG652">
        <v>0</v>
      </c>
      <c r="AH652">
        <v>330</v>
      </c>
      <c r="AI652">
        <v>0</v>
      </c>
      <c r="AJ652">
        <v>0</v>
      </c>
      <c r="AK652">
        <f t="shared" si="30"/>
        <v>14505.91</v>
      </c>
      <c r="AL652">
        <v>61.04</v>
      </c>
      <c r="AM652">
        <v>0</v>
      </c>
      <c r="AN652">
        <v>427.32</v>
      </c>
      <c r="AO652">
        <f t="shared" si="31"/>
        <v>488.36</v>
      </c>
      <c r="AP652">
        <f t="shared" si="32"/>
        <v>14017.55</v>
      </c>
    </row>
    <row r="653" spans="1:42" x14ac:dyDescent="0.25">
      <c r="A653">
        <v>43804</v>
      </c>
      <c r="B653" t="s">
        <v>0</v>
      </c>
      <c r="C653" t="s">
        <v>758</v>
      </c>
      <c r="D653" t="s">
        <v>41</v>
      </c>
      <c r="E653" t="s">
        <v>642</v>
      </c>
      <c r="F653" t="s">
        <v>625</v>
      </c>
      <c r="G653">
        <v>1</v>
      </c>
      <c r="H653">
        <v>0</v>
      </c>
      <c r="I653">
        <v>9584.6200000000008</v>
      </c>
      <c r="J653">
        <v>0</v>
      </c>
      <c r="K653">
        <v>260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9584.64</v>
      </c>
      <c r="AA653">
        <v>1023.56</v>
      </c>
      <c r="AB653">
        <v>0</v>
      </c>
      <c r="AC653">
        <v>0</v>
      </c>
      <c r="AD653">
        <v>0</v>
      </c>
      <c r="AE653">
        <v>1489.63</v>
      </c>
      <c r="AF653">
        <v>0</v>
      </c>
      <c r="AG653">
        <v>0</v>
      </c>
      <c r="AH653">
        <v>330</v>
      </c>
      <c r="AI653">
        <v>0</v>
      </c>
      <c r="AJ653">
        <v>0</v>
      </c>
      <c r="AK653">
        <f t="shared" si="30"/>
        <v>22272.450000000004</v>
      </c>
      <c r="AL653">
        <v>95.84</v>
      </c>
      <c r="AM653">
        <v>1023.56</v>
      </c>
      <c r="AN653">
        <v>670.92</v>
      </c>
      <c r="AO653">
        <f t="shared" si="31"/>
        <v>1790.3199999999997</v>
      </c>
      <c r="AP653">
        <f t="shared" si="32"/>
        <v>20482.130000000005</v>
      </c>
    </row>
    <row r="654" spans="1:42" x14ac:dyDescent="0.25">
      <c r="A654">
        <v>43816</v>
      </c>
      <c r="B654" t="s">
        <v>0</v>
      </c>
      <c r="C654" t="s">
        <v>759</v>
      </c>
      <c r="D654" t="s">
        <v>736</v>
      </c>
      <c r="E654" t="s">
        <v>642</v>
      </c>
      <c r="F654" t="s">
        <v>625</v>
      </c>
      <c r="G654">
        <v>1</v>
      </c>
      <c r="H654">
        <v>0</v>
      </c>
      <c r="I654">
        <v>10128.200000000001</v>
      </c>
      <c r="J654">
        <v>0</v>
      </c>
      <c r="K654">
        <v>260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10128.200000000001</v>
      </c>
      <c r="AA654">
        <v>1299.3800000000001</v>
      </c>
      <c r="AB654">
        <v>0</v>
      </c>
      <c r="AC654">
        <v>0</v>
      </c>
      <c r="AD654">
        <v>0</v>
      </c>
      <c r="AE654">
        <v>1489.63</v>
      </c>
      <c r="AF654">
        <v>0</v>
      </c>
      <c r="AG654">
        <v>0</v>
      </c>
      <c r="AH654">
        <v>330</v>
      </c>
      <c r="AI654">
        <v>0</v>
      </c>
      <c r="AJ654">
        <v>0</v>
      </c>
      <c r="AK654">
        <f t="shared" si="30"/>
        <v>23635.410000000003</v>
      </c>
      <c r="AL654">
        <v>101.28</v>
      </c>
      <c r="AM654">
        <v>1299.3800000000001</v>
      </c>
      <c r="AN654">
        <v>708.98</v>
      </c>
      <c r="AO654">
        <f t="shared" si="31"/>
        <v>2109.6400000000003</v>
      </c>
      <c r="AP654">
        <f t="shared" si="32"/>
        <v>21525.770000000004</v>
      </c>
    </row>
    <row r="655" spans="1:42" x14ac:dyDescent="0.25">
      <c r="A655">
        <v>43954</v>
      </c>
      <c r="B655" t="s">
        <v>0</v>
      </c>
      <c r="C655" t="s">
        <v>760</v>
      </c>
      <c r="D655" t="s">
        <v>736</v>
      </c>
      <c r="E655" t="s">
        <v>642</v>
      </c>
      <c r="F655" t="s">
        <v>625</v>
      </c>
      <c r="G655">
        <v>1</v>
      </c>
      <c r="H655">
        <v>0</v>
      </c>
      <c r="I655">
        <v>9729.2000000000007</v>
      </c>
      <c r="J655">
        <v>0</v>
      </c>
      <c r="K655">
        <v>260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9729.2000000000007</v>
      </c>
      <c r="AA655">
        <v>1156.6500000000001</v>
      </c>
      <c r="AB655">
        <v>0</v>
      </c>
      <c r="AC655">
        <v>0</v>
      </c>
      <c r="AD655">
        <v>0</v>
      </c>
      <c r="AE655">
        <v>1489.63</v>
      </c>
      <c r="AF655">
        <v>0</v>
      </c>
      <c r="AG655">
        <v>0</v>
      </c>
      <c r="AH655">
        <v>330</v>
      </c>
      <c r="AI655">
        <v>0</v>
      </c>
      <c r="AJ655">
        <v>0</v>
      </c>
      <c r="AK655">
        <f t="shared" si="30"/>
        <v>22694.680000000004</v>
      </c>
      <c r="AL655">
        <v>97.3</v>
      </c>
      <c r="AM655">
        <v>1156.6500000000001</v>
      </c>
      <c r="AN655">
        <v>681.04</v>
      </c>
      <c r="AO655">
        <f t="shared" si="31"/>
        <v>1934.99</v>
      </c>
      <c r="AP655">
        <f t="shared" si="32"/>
        <v>20759.690000000002</v>
      </c>
    </row>
    <row r="656" spans="1:42" x14ac:dyDescent="0.25">
      <c r="A656">
        <v>44027</v>
      </c>
      <c r="B656" t="s">
        <v>0</v>
      </c>
      <c r="C656" t="s">
        <v>761</v>
      </c>
      <c r="D656" t="s">
        <v>49</v>
      </c>
      <c r="E656" t="s">
        <v>642</v>
      </c>
      <c r="F656" t="s">
        <v>625</v>
      </c>
      <c r="G656">
        <v>1</v>
      </c>
      <c r="H656">
        <v>0</v>
      </c>
      <c r="I656">
        <v>5548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251.31</v>
      </c>
      <c r="W656">
        <v>0</v>
      </c>
      <c r="X656">
        <v>0</v>
      </c>
      <c r="Y656">
        <v>0</v>
      </c>
      <c r="Z656">
        <v>5548</v>
      </c>
      <c r="AA656">
        <v>0</v>
      </c>
      <c r="AB656">
        <v>0</v>
      </c>
      <c r="AC656">
        <v>0</v>
      </c>
      <c r="AD656">
        <v>0</v>
      </c>
      <c r="AE656">
        <v>1489.63</v>
      </c>
      <c r="AF656">
        <v>0</v>
      </c>
      <c r="AG656">
        <v>0</v>
      </c>
      <c r="AH656">
        <v>330</v>
      </c>
      <c r="AI656">
        <v>0</v>
      </c>
      <c r="AJ656">
        <v>0</v>
      </c>
      <c r="AK656">
        <f t="shared" si="30"/>
        <v>13166.940000000002</v>
      </c>
      <c r="AL656">
        <v>55.48</v>
      </c>
      <c r="AM656">
        <v>0</v>
      </c>
      <c r="AN656">
        <v>388.36</v>
      </c>
      <c r="AO656">
        <f t="shared" si="31"/>
        <v>443.84000000000003</v>
      </c>
      <c r="AP656">
        <f t="shared" si="32"/>
        <v>12723.100000000002</v>
      </c>
    </row>
    <row r="657" spans="1:42" x14ac:dyDescent="0.25">
      <c r="A657">
        <v>44234</v>
      </c>
      <c r="B657" t="s">
        <v>0</v>
      </c>
      <c r="C657" t="s">
        <v>762</v>
      </c>
      <c r="D657" t="s">
        <v>144</v>
      </c>
      <c r="E657" t="s">
        <v>624</v>
      </c>
      <c r="F657" t="s">
        <v>625</v>
      </c>
      <c r="G657">
        <v>1</v>
      </c>
      <c r="H657">
        <v>0</v>
      </c>
      <c r="I657">
        <v>15530.77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15530.8</v>
      </c>
      <c r="AA657">
        <v>2850.24</v>
      </c>
      <c r="AB657">
        <v>0</v>
      </c>
      <c r="AC657">
        <v>0</v>
      </c>
      <c r="AD657">
        <v>0</v>
      </c>
      <c r="AE657">
        <v>1489.63</v>
      </c>
      <c r="AF657">
        <v>0</v>
      </c>
      <c r="AG657">
        <v>0</v>
      </c>
      <c r="AH657">
        <v>330</v>
      </c>
      <c r="AI657">
        <v>0</v>
      </c>
      <c r="AJ657">
        <v>0</v>
      </c>
      <c r="AK657">
        <f t="shared" si="30"/>
        <v>35731.439999999995</v>
      </c>
      <c r="AL657">
        <v>155.30000000000001</v>
      </c>
      <c r="AM657">
        <v>2850.24</v>
      </c>
      <c r="AN657">
        <v>1087.1600000000001</v>
      </c>
      <c r="AO657">
        <f t="shared" si="31"/>
        <v>4092.7</v>
      </c>
      <c r="AP657">
        <f t="shared" si="32"/>
        <v>31638.739999999994</v>
      </c>
    </row>
    <row r="658" spans="1:42" x14ac:dyDescent="0.25">
      <c r="A658">
        <v>44275</v>
      </c>
      <c r="B658" t="s">
        <v>0</v>
      </c>
      <c r="C658" t="s">
        <v>763</v>
      </c>
      <c r="D658" t="s">
        <v>49</v>
      </c>
      <c r="E658" t="s">
        <v>663</v>
      </c>
      <c r="F658" t="s">
        <v>625</v>
      </c>
      <c r="G658" t="s">
        <v>5</v>
      </c>
      <c r="H658">
        <v>0</v>
      </c>
      <c r="I658">
        <v>8625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18000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f t="shared" si="30"/>
        <v>26625</v>
      </c>
      <c r="AL658">
        <v>0</v>
      </c>
      <c r="AM658">
        <v>2010.83</v>
      </c>
      <c r="AN658">
        <v>1260</v>
      </c>
      <c r="AO658">
        <f t="shared" si="31"/>
        <v>3270.83</v>
      </c>
      <c r="AP658">
        <f t="shared" si="32"/>
        <v>23354.17</v>
      </c>
    </row>
    <row r="659" spans="1:42" x14ac:dyDescent="0.25">
      <c r="A659">
        <v>44453</v>
      </c>
      <c r="B659" t="s">
        <v>0</v>
      </c>
      <c r="C659" t="s">
        <v>764</v>
      </c>
      <c r="D659" t="s">
        <v>736</v>
      </c>
      <c r="E659" t="s">
        <v>624</v>
      </c>
      <c r="F659" t="s">
        <v>625</v>
      </c>
      <c r="G659">
        <v>1</v>
      </c>
      <c r="H659">
        <v>0</v>
      </c>
      <c r="I659">
        <v>8146.41</v>
      </c>
      <c r="J659">
        <v>0</v>
      </c>
      <c r="K659">
        <v>260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121.87</v>
      </c>
      <c r="W659">
        <v>0</v>
      </c>
      <c r="X659">
        <v>0</v>
      </c>
      <c r="Y659">
        <v>0</v>
      </c>
      <c r="Z659">
        <v>8146.44</v>
      </c>
      <c r="AA659">
        <v>0</v>
      </c>
      <c r="AB659">
        <v>0</v>
      </c>
      <c r="AC659">
        <v>0</v>
      </c>
      <c r="AD659">
        <v>0</v>
      </c>
      <c r="AE659">
        <v>1489.63</v>
      </c>
      <c r="AF659">
        <v>0</v>
      </c>
      <c r="AG659">
        <v>0</v>
      </c>
      <c r="AH659">
        <v>330</v>
      </c>
      <c r="AI659">
        <v>0</v>
      </c>
      <c r="AJ659">
        <v>0</v>
      </c>
      <c r="AK659">
        <f t="shared" si="30"/>
        <v>18494.350000000002</v>
      </c>
      <c r="AL659">
        <v>81.459999999999994</v>
      </c>
      <c r="AM659">
        <v>0</v>
      </c>
      <c r="AN659">
        <v>570.24</v>
      </c>
      <c r="AO659">
        <f t="shared" si="31"/>
        <v>651.70000000000005</v>
      </c>
      <c r="AP659">
        <f t="shared" si="32"/>
        <v>17842.650000000001</v>
      </c>
    </row>
    <row r="660" spans="1:42" x14ac:dyDescent="0.25">
      <c r="A660">
        <v>44556</v>
      </c>
      <c r="B660" t="s">
        <v>0</v>
      </c>
      <c r="C660" t="s">
        <v>765</v>
      </c>
      <c r="D660" t="s">
        <v>749</v>
      </c>
      <c r="E660" t="s">
        <v>629</v>
      </c>
      <c r="F660" t="s">
        <v>625</v>
      </c>
      <c r="G660">
        <v>1</v>
      </c>
      <c r="H660">
        <v>0</v>
      </c>
      <c r="I660">
        <v>10200.68</v>
      </c>
      <c r="J660">
        <v>0</v>
      </c>
      <c r="K660">
        <v>260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10200.68</v>
      </c>
      <c r="AA660">
        <v>1292.75</v>
      </c>
      <c r="AB660">
        <v>0</v>
      </c>
      <c r="AC660">
        <v>0</v>
      </c>
      <c r="AD660">
        <v>0</v>
      </c>
      <c r="AE660">
        <v>1489.63</v>
      </c>
      <c r="AF660">
        <v>0</v>
      </c>
      <c r="AG660">
        <v>0</v>
      </c>
      <c r="AH660">
        <v>330</v>
      </c>
      <c r="AI660">
        <v>0</v>
      </c>
      <c r="AJ660">
        <v>0</v>
      </c>
      <c r="AK660">
        <f t="shared" si="30"/>
        <v>23773.74</v>
      </c>
      <c r="AL660">
        <v>102</v>
      </c>
      <c r="AM660">
        <v>1292.75</v>
      </c>
      <c r="AN660">
        <v>714.04</v>
      </c>
      <c r="AO660">
        <f t="shared" si="31"/>
        <v>2108.79</v>
      </c>
      <c r="AP660">
        <f t="shared" si="32"/>
        <v>21664.95</v>
      </c>
    </row>
    <row r="661" spans="1:42" x14ac:dyDescent="0.25">
      <c r="A661">
        <v>44611</v>
      </c>
      <c r="B661" t="s">
        <v>0</v>
      </c>
      <c r="C661" t="s">
        <v>766</v>
      </c>
      <c r="D661" t="s">
        <v>41</v>
      </c>
      <c r="E661" t="s">
        <v>634</v>
      </c>
      <c r="F661" t="s">
        <v>625</v>
      </c>
      <c r="G661">
        <v>1</v>
      </c>
      <c r="H661">
        <v>0</v>
      </c>
      <c r="I661">
        <v>14501.19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14501.2</v>
      </c>
      <c r="AA661">
        <v>4851.82</v>
      </c>
      <c r="AB661">
        <v>0</v>
      </c>
      <c r="AC661">
        <v>0</v>
      </c>
      <c r="AD661">
        <v>0</v>
      </c>
      <c r="AE661">
        <v>1489.63</v>
      </c>
      <c r="AF661">
        <v>0</v>
      </c>
      <c r="AG661">
        <v>0</v>
      </c>
      <c r="AH661">
        <v>330</v>
      </c>
      <c r="AI661">
        <v>0</v>
      </c>
      <c r="AJ661">
        <v>0</v>
      </c>
      <c r="AK661">
        <f t="shared" si="30"/>
        <v>35673.839999999997</v>
      </c>
      <c r="AL661">
        <v>145.02000000000001</v>
      </c>
      <c r="AM661">
        <v>4851.82</v>
      </c>
      <c r="AN661">
        <v>1015.08</v>
      </c>
      <c r="AO661">
        <f t="shared" si="31"/>
        <v>6011.92</v>
      </c>
      <c r="AP661">
        <f t="shared" si="32"/>
        <v>29661.919999999998</v>
      </c>
    </row>
    <row r="662" spans="1:42" x14ac:dyDescent="0.25">
      <c r="A662">
        <v>44646</v>
      </c>
      <c r="B662" t="s">
        <v>0</v>
      </c>
      <c r="C662" t="s">
        <v>767</v>
      </c>
      <c r="D662" t="s">
        <v>41</v>
      </c>
      <c r="E662" t="s">
        <v>632</v>
      </c>
      <c r="F662" t="s">
        <v>625</v>
      </c>
      <c r="G662">
        <v>1</v>
      </c>
      <c r="H662">
        <v>0</v>
      </c>
      <c r="I662">
        <v>10513.35</v>
      </c>
      <c r="J662">
        <v>0</v>
      </c>
      <c r="K662">
        <v>0</v>
      </c>
      <c r="L662">
        <v>0</v>
      </c>
      <c r="M662">
        <v>1665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10513.36</v>
      </c>
      <c r="AA662">
        <v>1304.81</v>
      </c>
      <c r="AB662">
        <v>0</v>
      </c>
      <c r="AC662">
        <v>0</v>
      </c>
      <c r="AD662">
        <v>0</v>
      </c>
      <c r="AE662">
        <v>1489.63</v>
      </c>
      <c r="AF662">
        <v>0</v>
      </c>
      <c r="AG662">
        <v>0</v>
      </c>
      <c r="AH662">
        <v>330</v>
      </c>
      <c r="AI662">
        <v>0</v>
      </c>
      <c r="AJ662">
        <v>0</v>
      </c>
      <c r="AK662">
        <f t="shared" si="30"/>
        <v>25816.15</v>
      </c>
      <c r="AL662">
        <v>105.14</v>
      </c>
      <c r="AM662">
        <v>1304.81</v>
      </c>
      <c r="AN662">
        <v>735.94</v>
      </c>
      <c r="AO662">
        <f t="shared" si="31"/>
        <v>2145.8900000000003</v>
      </c>
      <c r="AP662">
        <f t="shared" si="32"/>
        <v>23670.260000000002</v>
      </c>
    </row>
    <row r="663" spans="1:42" x14ac:dyDescent="0.25">
      <c r="A663">
        <v>60063</v>
      </c>
      <c r="B663" t="s">
        <v>0</v>
      </c>
      <c r="C663" t="s">
        <v>768</v>
      </c>
      <c r="D663" t="s">
        <v>623</v>
      </c>
      <c r="E663" t="s">
        <v>624</v>
      </c>
      <c r="F663" t="s">
        <v>625</v>
      </c>
      <c r="G663">
        <v>1</v>
      </c>
      <c r="H663">
        <v>0</v>
      </c>
      <c r="I663">
        <v>9874.17</v>
      </c>
      <c r="J663">
        <v>0</v>
      </c>
      <c r="K663">
        <v>260</v>
      </c>
      <c r="L663">
        <v>0</v>
      </c>
      <c r="M663">
        <v>1665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9874.2000000000007</v>
      </c>
      <c r="AA663">
        <v>1257.94</v>
      </c>
      <c r="AB663">
        <v>0</v>
      </c>
      <c r="AC663">
        <v>0</v>
      </c>
      <c r="AD663">
        <v>0</v>
      </c>
      <c r="AE663">
        <v>1489.63</v>
      </c>
      <c r="AF663">
        <v>0</v>
      </c>
      <c r="AG663">
        <v>0</v>
      </c>
      <c r="AH663">
        <v>330</v>
      </c>
      <c r="AI663">
        <v>0</v>
      </c>
      <c r="AJ663">
        <v>0</v>
      </c>
      <c r="AK663">
        <f t="shared" si="30"/>
        <v>24750.940000000002</v>
      </c>
      <c r="AL663">
        <v>98.74</v>
      </c>
      <c r="AM663">
        <v>1257.94</v>
      </c>
      <c r="AN663">
        <v>691.2</v>
      </c>
      <c r="AO663">
        <f t="shared" si="31"/>
        <v>2047.88</v>
      </c>
      <c r="AP663">
        <f t="shared" si="32"/>
        <v>22703.06</v>
      </c>
    </row>
    <row r="664" spans="1:42" x14ac:dyDescent="0.25">
      <c r="A664">
        <v>60065</v>
      </c>
      <c r="B664" t="s">
        <v>0</v>
      </c>
      <c r="C664" t="s">
        <v>769</v>
      </c>
      <c r="D664" t="s">
        <v>686</v>
      </c>
      <c r="E664" t="s">
        <v>624</v>
      </c>
      <c r="F664" t="s">
        <v>625</v>
      </c>
      <c r="G664">
        <v>1</v>
      </c>
      <c r="H664">
        <v>0</v>
      </c>
      <c r="I664">
        <v>6888.39</v>
      </c>
      <c r="J664">
        <v>0</v>
      </c>
      <c r="K664">
        <v>260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167.62</v>
      </c>
      <c r="W664">
        <v>0</v>
      </c>
      <c r="X664">
        <v>0</v>
      </c>
      <c r="Y664">
        <v>0</v>
      </c>
      <c r="Z664">
        <v>6888.4</v>
      </c>
      <c r="AA664">
        <v>0</v>
      </c>
      <c r="AB664">
        <v>0</v>
      </c>
      <c r="AC664">
        <v>0</v>
      </c>
      <c r="AD664">
        <v>0</v>
      </c>
      <c r="AE664">
        <v>1489.63</v>
      </c>
      <c r="AF664">
        <v>0</v>
      </c>
      <c r="AG664">
        <v>0</v>
      </c>
      <c r="AH664">
        <v>330</v>
      </c>
      <c r="AI664">
        <v>0</v>
      </c>
      <c r="AJ664">
        <v>0</v>
      </c>
      <c r="AK664">
        <f t="shared" si="30"/>
        <v>16024.04</v>
      </c>
      <c r="AL664">
        <v>68.88</v>
      </c>
      <c r="AM664">
        <v>0</v>
      </c>
      <c r="AN664">
        <v>482.18</v>
      </c>
      <c r="AO664">
        <f t="shared" si="31"/>
        <v>551.05999999999995</v>
      </c>
      <c r="AP664">
        <f t="shared" si="32"/>
        <v>15472.980000000001</v>
      </c>
    </row>
    <row r="665" spans="1:42" x14ac:dyDescent="0.25">
      <c r="A665">
        <v>60066</v>
      </c>
      <c r="B665" t="s">
        <v>0</v>
      </c>
      <c r="C665" t="s">
        <v>770</v>
      </c>
      <c r="D665" t="s">
        <v>686</v>
      </c>
      <c r="E665" t="s">
        <v>624</v>
      </c>
      <c r="F665" t="s">
        <v>625</v>
      </c>
      <c r="G665">
        <v>1</v>
      </c>
      <c r="H665">
        <v>0</v>
      </c>
      <c r="I665">
        <v>6888.39</v>
      </c>
      <c r="J665">
        <v>0</v>
      </c>
      <c r="K665">
        <v>260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167.62</v>
      </c>
      <c r="W665">
        <v>0</v>
      </c>
      <c r="X665">
        <v>0</v>
      </c>
      <c r="Y665">
        <v>0</v>
      </c>
      <c r="Z665">
        <v>6888.4</v>
      </c>
      <c r="AA665">
        <v>0</v>
      </c>
      <c r="AB665">
        <v>0</v>
      </c>
      <c r="AC665">
        <v>0</v>
      </c>
      <c r="AD665">
        <v>0</v>
      </c>
      <c r="AE665">
        <v>1489.63</v>
      </c>
      <c r="AF665">
        <v>0</v>
      </c>
      <c r="AG665">
        <v>0</v>
      </c>
      <c r="AH665">
        <v>330</v>
      </c>
      <c r="AI665">
        <v>0</v>
      </c>
      <c r="AJ665">
        <v>0</v>
      </c>
      <c r="AK665">
        <f t="shared" si="30"/>
        <v>16024.04</v>
      </c>
      <c r="AL665">
        <v>68.88</v>
      </c>
      <c r="AM665">
        <v>0</v>
      </c>
      <c r="AN665">
        <v>482.18</v>
      </c>
      <c r="AO665">
        <f t="shared" si="31"/>
        <v>551.05999999999995</v>
      </c>
      <c r="AP665">
        <f t="shared" si="32"/>
        <v>15472.980000000001</v>
      </c>
    </row>
    <row r="666" spans="1:42" x14ac:dyDescent="0.25">
      <c r="A666">
        <v>60077</v>
      </c>
      <c r="B666" t="s">
        <v>0</v>
      </c>
      <c r="C666" t="s">
        <v>771</v>
      </c>
      <c r="D666" t="s">
        <v>41</v>
      </c>
      <c r="E666" t="s">
        <v>624</v>
      </c>
      <c r="F666" t="s">
        <v>625</v>
      </c>
      <c r="G666">
        <v>1</v>
      </c>
      <c r="H666">
        <v>0</v>
      </c>
      <c r="I666">
        <v>14624.8</v>
      </c>
      <c r="J666">
        <v>0</v>
      </c>
      <c r="K666">
        <v>260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14624.8</v>
      </c>
      <c r="AA666">
        <v>5191.8900000000003</v>
      </c>
      <c r="AB666">
        <v>0</v>
      </c>
      <c r="AC666">
        <v>0</v>
      </c>
      <c r="AD666">
        <v>0</v>
      </c>
      <c r="AE666">
        <v>1489.63</v>
      </c>
      <c r="AF666">
        <v>0</v>
      </c>
      <c r="AG666">
        <v>0</v>
      </c>
      <c r="AH666">
        <v>330</v>
      </c>
      <c r="AI666">
        <v>0</v>
      </c>
      <c r="AJ666">
        <v>0</v>
      </c>
      <c r="AK666">
        <f t="shared" si="30"/>
        <v>36521.119999999995</v>
      </c>
      <c r="AL666">
        <v>146.24</v>
      </c>
      <c r="AM666">
        <v>5191.8900000000003</v>
      </c>
      <c r="AN666">
        <v>1023.74</v>
      </c>
      <c r="AO666">
        <f t="shared" si="31"/>
        <v>6361.87</v>
      </c>
      <c r="AP666">
        <f t="shared" si="32"/>
        <v>30159.249999999996</v>
      </c>
    </row>
    <row r="667" spans="1:42" x14ac:dyDescent="0.25">
      <c r="A667">
        <v>60080</v>
      </c>
      <c r="B667" t="s">
        <v>0</v>
      </c>
      <c r="C667" t="s">
        <v>772</v>
      </c>
      <c r="D667" t="s">
        <v>41</v>
      </c>
      <c r="E667" t="s">
        <v>624</v>
      </c>
      <c r="F667" t="s">
        <v>625</v>
      </c>
      <c r="G667">
        <v>1</v>
      </c>
      <c r="H667">
        <v>0</v>
      </c>
      <c r="I667">
        <v>10991.89</v>
      </c>
      <c r="J667">
        <v>0</v>
      </c>
      <c r="K667">
        <v>260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10991.92</v>
      </c>
      <c r="AA667">
        <v>1585.65</v>
      </c>
      <c r="AB667">
        <v>0</v>
      </c>
      <c r="AC667">
        <v>0</v>
      </c>
      <c r="AD667">
        <v>0</v>
      </c>
      <c r="AE667">
        <v>1489.63</v>
      </c>
      <c r="AF667">
        <v>0</v>
      </c>
      <c r="AG667">
        <v>0</v>
      </c>
      <c r="AH667">
        <v>330</v>
      </c>
      <c r="AI667">
        <v>0</v>
      </c>
      <c r="AJ667">
        <v>0</v>
      </c>
      <c r="AK667">
        <f t="shared" si="30"/>
        <v>25649.09</v>
      </c>
      <c r="AL667">
        <v>109.92</v>
      </c>
      <c r="AM667">
        <v>1585.65</v>
      </c>
      <c r="AN667">
        <v>769.44</v>
      </c>
      <c r="AO667">
        <f t="shared" si="31"/>
        <v>2465.0100000000002</v>
      </c>
      <c r="AP667">
        <f t="shared" si="32"/>
        <v>23184.080000000002</v>
      </c>
    </row>
    <row r="668" spans="1:42" x14ac:dyDescent="0.25">
      <c r="A668">
        <v>60085</v>
      </c>
      <c r="B668" t="s">
        <v>0</v>
      </c>
      <c r="C668" t="s">
        <v>773</v>
      </c>
      <c r="D668" t="s">
        <v>41</v>
      </c>
      <c r="E668" t="s">
        <v>629</v>
      </c>
      <c r="F668" t="s">
        <v>625</v>
      </c>
      <c r="G668">
        <v>1</v>
      </c>
      <c r="H668">
        <v>0</v>
      </c>
      <c r="I668">
        <v>16068</v>
      </c>
      <c r="J668">
        <v>0</v>
      </c>
      <c r="K668">
        <v>260</v>
      </c>
      <c r="L668">
        <v>0</v>
      </c>
      <c r="M668">
        <v>1665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16068</v>
      </c>
      <c r="AA668">
        <v>3113.87</v>
      </c>
      <c r="AB668">
        <v>0</v>
      </c>
      <c r="AC668">
        <v>0</v>
      </c>
      <c r="AD668">
        <v>0</v>
      </c>
      <c r="AE668">
        <v>1489.63</v>
      </c>
      <c r="AF668">
        <v>0</v>
      </c>
      <c r="AG668">
        <v>0</v>
      </c>
      <c r="AH668">
        <v>330</v>
      </c>
      <c r="AI668">
        <v>0</v>
      </c>
      <c r="AJ668">
        <v>0</v>
      </c>
      <c r="AK668">
        <f t="shared" si="30"/>
        <v>38994.5</v>
      </c>
      <c r="AL668">
        <v>160.68</v>
      </c>
      <c r="AM668">
        <v>3113.87</v>
      </c>
      <c r="AN668">
        <v>1124.76</v>
      </c>
      <c r="AO668">
        <f t="shared" si="31"/>
        <v>4399.3099999999995</v>
      </c>
      <c r="AP668">
        <f t="shared" si="32"/>
        <v>34595.19</v>
      </c>
    </row>
    <row r="669" spans="1:42" x14ac:dyDescent="0.25">
      <c r="A669">
        <v>60088</v>
      </c>
      <c r="B669" t="s">
        <v>0</v>
      </c>
      <c r="C669" t="s">
        <v>774</v>
      </c>
      <c r="D669" t="s">
        <v>218</v>
      </c>
      <c r="E669" t="s">
        <v>624</v>
      </c>
      <c r="F669" t="s">
        <v>625</v>
      </c>
      <c r="G669">
        <v>1</v>
      </c>
      <c r="H669">
        <v>0</v>
      </c>
      <c r="I669">
        <v>13043.09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13043.12</v>
      </c>
      <c r="AA669">
        <v>4486.46</v>
      </c>
      <c r="AB669">
        <v>0</v>
      </c>
      <c r="AC669">
        <v>0</v>
      </c>
      <c r="AD669">
        <v>0</v>
      </c>
      <c r="AE669">
        <v>1489.63</v>
      </c>
      <c r="AF669">
        <v>0</v>
      </c>
      <c r="AG669">
        <v>0</v>
      </c>
      <c r="AH669">
        <v>330</v>
      </c>
      <c r="AI669">
        <v>0</v>
      </c>
      <c r="AJ669">
        <v>0</v>
      </c>
      <c r="AK669">
        <f t="shared" si="30"/>
        <v>32392.3</v>
      </c>
      <c r="AL669">
        <v>130.44</v>
      </c>
      <c r="AM669">
        <v>4486.46</v>
      </c>
      <c r="AN669">
        <v>913.02</v>
      </c>
      <c r="AO669">
        <f t="shared" si="31"/>
        <v>5529.92</v>
      </c>
      <c r="AP669">
        <f t="shared" si="32"/>
        <v>26862.379999999997</v>
      </c>
    </row>
    <row r="670" spans="1:42" x14ac:dyDescent="0.25">
      <c r="A670">
        <v>60111</v>
      </c>
      <c r="B670" t="s">
        <v>0</v>
      </c>
      <c r="C670" t="s">
        <v>775</v>
      </c>
      <c r="D670" t="s">
        <v>41</v>
      </c>
      <c r="E670" t="s">
        <v>624</v>
      </c>
      <c r="F670" t="s">
        <v>625</v>
      </c>
      <c r="G670">
        <v>1</v>
      </c>
      <c r="H670">
        <v>0</v>
      </c>
      <c r="I670">
        <v>15611.66</v>
      </c>
      <c r="J670">
        <v>0</v>
      </c>
      <c r="K670">
        <v>0</v>
      </c>
      <c r="L670">
        <v>0</v>
      </c>
      <c r="M670">
        <v>1665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15611.68</v>
      </c>
      <c r="AA670">
        <v>2880.59</v>
      </c>
      <c r="AB670">
        <v>0</v>
      </c>
      <c r="AC670">
        <v>0</v>
      </c>
      <c r="AD670">
        <v>0</v>
      </c>
      <c r="AE670">
        <v>1489.63</v>
      </c>
      <c r="AF670">
        <v>0</v>
      </c>
      <c r="AG670">
        <v>0</v>
      </c>
      <c r="AH670">
        <v>330</v>
      </c>
      <c r="AI670">
        <v>0</v>
      </c>
      <c r="AJ670">
        <v>0</v>
      </c>
      <c r="AK670">
        <f t="shared" si="30"/>
        <v>37588.55999999999</v>
      </c>
      <c r="AL670">
        <v>156.12</v>
      </c>
      <c r="AM670">
        <v>2880.59</v>
      </c>
      <c r="AN670">
        <v>1092.82</v>
      </c>
      <c r="AO670">
        <f t="shared" si="31"/>
        <v>4129.53</v>
      </c>
      <c r="AP670">
        <f t="shared" si="32"/>
        <v>33459.029999999992</v>
      </c>
    </row>
    <row r="671" spans="1:42" x14ac:dyDescent="0.25">
      <c r="A671">
        <v>60123</v>
      </c>
      <c r="B671" t="s">
        <v>0</v>
      </c>
      <c r="C671" t="s">
        <v>776</v>
      </c>
      <c r="D671" t="s">
        <v>41</v>
      </c>
      <c r="E671" t="s">
        <v>629</v>
      </c>
      <c r="F671" t="s">
        <v>625</v>
      </c>
      <c r="G671">
        <v>1</v>
      </c>
      <c r="H671">
        <v>0</v>
      </c>
      <c r="I671">
        <v>7336.82</v>
      </c>
      <c r="J671">
        <v>0</v>
      </c>
      <c r="K671">
        <v>260</v>
      </c>
      <c r="L671">
        <v>0</v>
      </c>
      <c r="M671">
        <v>1665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153.27000000000001</v>
      </c>
      <c r="W671">
        <v>0</v>
      </c>
      <c r="X671">
        <v>0</v>
      </c>
      <c r="Y671">
        <v>0</v>
      </c>
      <c r="Z671">
        <v>7336.84</v>
      </c>
      <c r="AA671">
        <v>0</v>
      </c>
      <c r="AB671">
        <v>0</v>
      </c>
      <c r="AC671">
        <v>0</v>
      </c>
      <c r="AD671">
        <v>0</v>
      </c>
      <c r="AE671">
        <v>1489.63</v>
      </c>
      <c r="AF671">
        <v>0</v>
      </c>
      <c r="AG671">
        <v>0</v>
      </c>
      <c r="AH671">
        <v>330</v>
      </c>
      <c r="AI671">
        <v>0</v>
      </c>
      <c r="AJ671">
        <v>0</v>
      </c>
      <c r="AK671">
        <f t="shared" si="30"/>
        <v>18571.560000000001</v>
      </c>
      <c r="AL671">
        <v>73.36</v>
      </c>
      <c r="AM671">
        <v>0</v>
      </c>
      <c r="AN671">
        <v>513.58000000000004</v>
      </c>
      <c r="AO671">
        <f t="shared" si="31"/>
        <v>586.94000000000005</v>
      </c>
      <c r="AP671">
        <f t="shared" si="32"/>
        <v>17984.620000000003</v>
      </c>
    </row>
    <row r="672" spans="1:42" x14ac:dyDescent="0.25">
      <c r="A672">
        <v>60635</v>
      </c>
      <c r="B672" t="s">
        <v>0</v>
      </c>
      <c r="C672" t="s">
        <v>777</v>
      </c>
      <c r="D672" t="s">
        <v>41</v>
      </c>
      <c r="E672" t="s">
        <v>629</v>
      </c>
      <c r="F672" t="s">
        <v>625</v>
      </c>
      <c r="G672">
        <v>1</v>
      </c>
      <c r="H672">
        <v>0</v>
      </c>
      <c r="I672">
        <v>9466.3799999999992</v>
      </c>
      <c r="J672">
        <v>0</v>
      </c>
      <c r="K672">
        <v>260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9466.3799999999992</v>
      </c>
      <c r="AA672">
        <v>926.96</v>
      </c>
      <c r="AB672">
        <v>0</v>
      </c>
      <c r="AC672">
        <v>0</v>
      </c>
      <c r="AD672">
        <v>0</v>
      </c>
      <c r="AE672">
        <v>1489.63</v>
      </c>
      <c r="AF672">
        <v>0</v>
      </c>
      <c r="AG672">
        <v>0</v>
      </c>
      <c r="AH672">
        <v>330</v>
      </c>
      <c r="AI672">
        <v>0</v>
      </c>
      <c r="AJ672">
        <v>0</v>
      </c>
      <c r="AK672">
        <f t="shared" si="30"/>
        <v>21939.35</v>
      </c>
      <c r="AL672">
        <v>94.66</v>
      </c>
      <c r="AM672">
        <v>926.96</v>
      </c>
      <c r="AN672">
        <v>662.64</v>
      </c>
      <c r="AO672">
        <f t="shared" si="31"/>
        <v>1684.26</v>
      </c>
      <c r="AP672">
        <f t="shared" si="32"/>
        <v>20255.09</v>
      </c>
    </row>
    <row r="673" spans="1:42" x14ac:dyDescent="0.25">
      <c r="A673">
        <v>60641</v>
      </c>
      <c r="B673" t="s">
        <v>0</v>
      </c>
      <c r="C673" t="s">
        <v>778</v>
      </c>
      <c r="D673" t="s">
        <v>41</v>
      </c>
      <c r="E673" t="s">
        <v>629</v>
      </c>
      <c r="F673" t="s">
        <v>625</v>
      </c>
      <c r="G673">
        <v>1</v>
      </c>
      <c r="H673">
        <v>0</v>
      </c>
      <c r="I673">
        <v>10907.59</v>
      </c>
      <c r="J673">
        <v>0</v>
      </c>
      <c r="K673">
        <v>260</v>
      </c>
      <c r="L673">
        <v>0</v>
      </c>
      <c r="M673">
        <v>1665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10907.6</v>
      </c>
      <c r="AA673">
        <v>1078.58</v>
      </c>
      <c r="AB673">
        <v>0</v>
      </c>
      <c r="AC673">
        <v>0</v>
      </c>
      <c r="AD673">
        <v>0</v>
      </c>
      <c r="AE673">
        <v>1489.63</v>
      </c>
      <c r="AF673">
        <v>0</v>
      </c>
      <c r="AG673">
        <v>0</v>
      </c>
      <c r="AH673">
        <v>330</v>
      </c>
      <c r="AI673">
        <v>0</v>
      </c>
      <c r="AJ673">
        <v>0</v>
      </c>
      <c r="AK673">
        <f t="shared" si="30"/>
        <v>26638.400000000005</v>
      </c>
      <c r="AL673">
        <v>109.08</v>
      </c>
      <c r="AM673">
        <v>1078.58</v>
      </c>
      <c r="AN673">
        <v>763.54</v>
      </c>
      <c r="AO673">
        <f t="shared" si="31"/>
        <v>1951.1999999999998</v>
      </c>
      <c r="AP673">
        <f t="shared" si="32"/>
        <v>24687.200000000004</v>
      </c>
    </row>
    <row r="674" spans="1:42" x14ac:dyDescent="0.25">
      <c r="A674">
        <v>60642</v>
      </c>
      <c r="B674" t="s">
        <v>0</v>
      </c>
      <c r="C674" t="s">
        <v>779</v>
      </c>
      <c r="D674" t="s">
        <v>41</v>
      </c>
      <c r="E674" t="s">
        <v>629</v>
      </c>
      <c r="F674" t="s">
        <v>625</v>
      </c>
      <c r="G674">
        <v>1</v>
      </c>
      <c r="H674">
        <v>0</v>
      </c>
      <c r="I674">
        <v>10712</v>
      </c>
      <c r="J674">
        <v>0</v>
      </c>
      <c r="K674">
        <v>260</v>
      </c>
      <c r="L674">
        <v>0</v>
      </c>
      <c r="M674">
        <v>1665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10712</v>
      </c>
      <c r="AA674">
        <v>1046.69</v>
      </c>
      <c r="AB674">
        <v>0</v>
      </c>
      <c r="AC674">
        <v>0</v>
      </c>
      <c r="AD674">
        <v>0</v>
      </c>
      <c r="AE674">
        <v>1489.63</v>
      </c>
      <c r="AF674">
        <v>0</v>
      </c>
      <c r="AG674">
        <v>0</v>
      </c>
      <c r="AH674">
        <v>330</v>
      </c>
      <c r="AI674">
        <v>0</v>
      </c>
      <c r="AJ674">
        <v>0</v>
      </c>
      <c r="AK674">
        <f t="shared" si="30"/>
        <v>26215.32</v>
      </c>
      <c r="AL674">
        <v>107.12</v>
      </c>
      <c r="AM674">
        <v>1046.69</v>
      </c>
      <c r="AN674">
        <v>749.84</v>
      </c>
      <c r="AO674">
        <f t="shared" si="31"/>
        <v>1903.65</v>
      </c>
      <c r="AP674">
        <f t="shared" si="32"/>
        <v>24311.67</v>
      </c>
    </row>
    <row r="675" spans="1:42" x14ac:dyDescent="0.25">
      <c r="A675">
        <v>60648</v>
      </c>
      <c r="B675" t="s">
        <v>0</v>
      </c>
      <c r="C675" t="s">
        <v>780</v>
      </c>
      <c r="D675" t="s">
        <v>723</v>
      </c>
      <c r="E675" t="s">
        <v>629</v>
      </c>
      <c r="F675" t="s">
        <v>625</v>
      </c>
      <c r="G675" t="s">
        <v>5</v>
      </c>
      <c r="H675">
        <v>0</v>
      </c>
      <c r="I675">
        <v>3753.96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190.76</v>
      </c>
      <c r="W675">
        <v>0</v>
      </c>
      <c r="X675">
        <v>0</v>
      </c>
      <c r="Y675">
        <v>0</v>
      </c>
      <c r="Z675">
        <v>7507.92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f t="shared" si="30"/>
        <v>11452.64</v>
      </c>
      <c r="AL675">
        <v>0</v>
      </c>
      <c r="AM675">
        <v>0</v>
      </c>
      <c r="AN675">
        <v>525.55999999999995</v>
      </c>
      <c r="AO675">
        <f t="shared" si="31"/>
        <v>525.55999999999995</v>
      </c>
      <c r="AP675">
        <f t="shared" si="32"/>
        <v>10927.08</v>
      </c>
    </row>
    <row r="676" spans="1:42" x14ac:dyDescent="0.25">
      <c r="A676">
        <v>60747</v>
      </c>
      <c r="B676" t="s">
        <v>0</v>
      </c>
      <c r="C676" t="s">
        <v>781</v>
      </c>
      <c r="D676" t="s">
        <v>55</v>
      </c>
      <c r="E676" t="s">
        <v>632</v>
      </c>
      <c r="F676" t="s">
        <v>625</v>
      </c>
      <c r="G676">
        <v>1</v>
      </c>
      <c r="H676">
        <v>0</v>
      </c>
      <c r="I676">
        <v>17595.009999999998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17595.04</v>
      </c>
      <c r="AA676">
        <v>3582.11</v>
      </c>
      <c r="AB676">
        <v>0</v>
      </c>
      <c r="AC676">
        <v>0</v>
      </c>
      <c r="AD676">
        <v>0</v>
      </c>
      <c r="AE676">
        <v>1489.63</v>
      </c>
      <c r="AF676">
        <v>0</v>
      </c>
      <c r="AG676">
        <v>0</v>
      </c>
      <c r="AH676">
        <v>330</v>
      </c>
      <c r="AI676">
        <v>0</v>
      </c>
      <c r="AJ676">
        <v>0</v>
      </c>
      <c r="AK676">
        <f t="shared" si="30"/>
        <v>40591.79</v>
      </c>
      <c r="AL676">
        <v>175.96</v>
      </c>
      <c r="AM676">
        <v>3582.11</v>
      </c>
      <c r="AN676">
        <v>1231.6600000000001</v>
      </c>
      <c r="AO676">
        <f t="shared" si="31"/>
        <v>4989.7300000000005</v>
      </c>
      <c r="AP676">
        <f t="shared" si="32"/>
        <v>35602.06</v>
      </c>
    </row>
    <row r="677" spans="1:42" x14ac:dyDescent="0.25">
      <c r="A677">
        <v>60904</v>
      </c>
      <c r="B677" t="s">
        <v>0</v>
      </c>
      <c r="C677" t="s">
        <v>782</v>
      </c>
      <c r="D677" t="s">
        <v>108</v>
      </c>
      <c r="E677" t="s">
        <v>629</v>
      </c>
      <c r="F677" t="s">
        <v>625</v>
      </c>
      <c r="G677">
        <v>1</v>
      </c>
      <c r="H677">
        <v>0</v>
      </c>
      <c r="I677">
        <v>10813.17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27.64</v>
      </c>
      <c r="W677">
        <v>0</v>
      </c>
      <c r="X677">
        <v>0</v>
      </c>
      <c r="Y677">
        <v>0</v>
      </c>
      <c r="Z677">
        <v>10813.2</v>
      </c>
      <c r="AA677">
        <v>958.53</v>
      </c>
      <c r="AB677">
        <v>0</v>
      </c>
      <c r="AC677">
        <v>0</v>
      </c>
      <c r="AD677">
        <v>0</v>
      </c>
      <c r="AE677">
        <v>1489.63</v>
      </c>
      <c r="AF677">
        <v>0</v>
      </c>
      <c r="AG677">
        <v>0</v>
      </c>
      <c r="AH677">
        <v>330</v>
      </c>
      <c r="AI677">
        <v>0</v>
      </c>
      <c r="AJ677">
        <v>0</v>
      </c>
      <c r="AK677">
        <f t="shared" si="30"/>
        <v>24432.170000000002</v>
      </c>
      <c r="AL677">
        <v>108.14</v>
      </c>
      <c r="AM677">
        <v>958.53</v>
      </c>
      <c r="AN677">
        <v>756.92</v>
      </c>
      <c r="AO677">
        <f t="shared" si="31"/>
        <v>1823.5900000000001</v>
      </c>
      <c r="AP677">
        <f t="shared" si="32"/>
        <v>22608.58</v>
      </c>
    </row>
    <row r="678" spans="1:42" x14ac:dyDescent="0.25">
      <c r="A678">
        <v>61031</v>
      </c>
      <c r="B678" t="s">
        <v>0</v>
      </c>
      <c r="C678" t="s">
        <v>783</v>
      </c>
      <c r="D678" t="s">
        <v>41</v>
      </c>
      <c r="E678" t="s">
        <v>629</v>
      </c>
      <c r="F678" t="s">
        <v>625</v>
      </c>
      <c r="G678">
        <v>1</v>
      </c>
      <c r="H678">
        <v>0</v>
      </c>
      <c r="I678">
        <v>7604.75</v>
      </c>
      <c r="J678">
        <v>0</v>
      </c>
      <c r="K678">
        <v>260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144.69999999999999</v>
      </c>
      <c r="W678">
        <v>0</v>
      </c>
      <c r="X678">
        <v>0</v>
      </c>
      <c r="Y678">
        <v>0</v>
      </c>
      <c r="Z678">
        <v>7604.76</v>
      </c>
      <c r="AA678">
        <v>0</v>
      </c>
      <c r="AB678">
        <v>0</v>
      </c>
      <c r="AC678">
        <v>0</v>
      </c>
      <c r="AD678">
        <v>0</v>
      </c>
      <c r="AE678">
        <v>1489.63</v>
      </c>
      <c r="AF678">
        <v>0</v>
      </c>
      <c r="AG678">
        <v>0</v>
      </c>
      <c r="AH678">
        <v>330</v>
      </c>
      <c r="AI678">
        <v>0</v>
      </c>
      <c r="AJ678">
        <v>0</v>
      </c>
      <c r="AK678">
        <f t="shared" si="30"/>
        <v>17433.84</v>
      </c>
      <c r="AL678">
        <v>76.040000000000006</v>
      </c>
      <c r="AM678">
        <v>0</v>
      </c>
      <c r="AN678">
        <v>532.34</v>
      </c>
      <c r="AO678">
        <f t="shared" si="31"/>
        <v>608.38</v>
      </c>
      <c r="AP678">
        <f t="shared" si="32"/>
        <v>16825.46</v>
      </c>
    </row>
    <row r="679" spans="1:42" x14ac:dyDescent="0.25">
      <c r="A679">
        <v>61033</v>
      </c>
      <c r="B679" t="s">
        <v>0</v>
      </c>
      <c r="C679" t="s">
        <v>784</v>
      </c>
      <c r="D679" t="s">
        <v>41</v>
      </c>
      <c r="E679" t="s">
        <v>629</v>
      </c>
      <c r="F679" t="s">
        <v>625</v>
      </c>
      <c r="G679">
        <v>1</v>
      </c>
      <c r="H679">
        <v>0</v>
      </c>
      <c r="I679">
        <v>8749.2999999999993</v>
      </c>
      <c r="J679">
        <v>0</v>
      </c>
      <c r="K679">
        <v>260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120.8</v>
      </c>
      <c r="W679">
        <v>0</v>
      </c>
      <c r="X679">
        <v>0</v>
      </c>
      <c r="Y679">
        <v>0</v>
      </c>
      <c r="Z679">
        <v>8749.2999999999993</v>
      </c>
      <c r="AA679">
        <v>0</v>
      </c>
      <c r="AB679">
        <v>0</v>
      </c>
      <c r="AC679">
        <v>0</v>
      </c>
      <c r="AD679">
        <v>0</v>
      </c>
      <c r="AE679">
        <v>1489.63</v>
      </c>
      <c r="AF679">
        <v>0</v>
      </c>
      <c r="AG679">
        <v>0</v>
      </c>
      <c r="AH679">
        <v>330</v>
      </c>
      <c r="AI679">
        <v>0</v>
      </c>
      <c r="AJ679">
        <v>0</v>
      </c>
      <c r="AK679">
        <f t="shared" si="30"/>
        <v>19699.03</v>
      </c>
      <c r="AL679">
        <v>87.5</v>
      </c>
      <c r="AM679">
        <v>0</v>
      </c>
      <c r="AN679">
        <v>612.46</v>
      </c>
      <c r="AO679">
        <f t="shared" si="31"/>
        <v>699.96</v>
      </c>
      <c r="AP679">
        <f t="shared" si="32"/>
        <v>18999.07</v>
      </c>
    </row>
    <row r="680" spans="1:42" x14ac:dyDescent="0.25">
      <c r="A680">
        <v>61443</v>
      </c>
      <c r="B680" t="s">
        <v>0</v>
      </c>
      <c r="C680" t="s">
        <v>785</v>
      </c>
      <c r="D680" t="s">
        <v>41</v>
      </c>
      <c r="E680" t="s">
        <v>624</v>
      </c>
      <c r="F680" t="s">
        <v>625</v>
      </c>
      <c r="G680">
        <v>1</v>
      </c>
      <c r="H680">
        <v>0</v>
      </c>
      <c r="I680">
        <v>8023.42</v>
      </c>
      <c r="J680">
        <v>0</v>
      </c>
      <c r="K680">
        <v>260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66.180000000000007</v>
      </c>
      <c r="W680">
        <v>0</v>
      </c>
      <c r="X680">
        <v>0</v>
      </c>
      <c r="Y680">
        <v>460</v>
      </c>
      <c r="Z680">
        <v>8023.44</v>
      </c>
      <c r="AA680">
        <v>0</v>
      </c>
      <c r="AB680">
        <v>0</v>
      </c>
      <c r="AC680">
        <v>0</v>
      </c>
      <c r="AD680">
        <v>0</v>
      </c>
      <c r="AE680">
        <v>1489.63</v>
      </c>
      <c r="AF680">
        <v>0</v>
      </c>
      <c r="AG680">
        <v>0</v>
      </c>
      <c r="AH680">
        <v>330</v>
      </c>
      <c r="AI680">
        <v>0</v>
      </c>
      <c r="AJ680">
        <v>0</v>
      </c>
      <c r="AK680">
        <f t="shared" si="30"/>
        <v>18652.670000000002</v>
      </c>
      <c r="AL680">
        <v>80.239999999999995</v>
      </c>
      <c r="AM680">
        <v>0</v>
      </c>
      <c r="AN680">
        <v>561.64</v>
      </c>
      <c r="AO680">
        <f t="shared" si="31"/>
        <v>641.88</v>
      </c>
      <c r="AP680">
        <f t="shared" si="32"/>
        <v>18010.79</v>
      </c>
    </row>
    <row r="681" spans="1:42" x14ac:dyDescent="0.25">
      <c r="A681">
        <v>61458</v>
      </c>
      <c r="B681" t="s">
        <v>0</v>
      </c>
      <c r="C681" t="s">
        <v>786</v>
      </c>
      <c r="D681" t="s">
        <v>41</v>
      </c>
      <c r="E681" t="s">
        <v>624</v>
      </c>
      <c r="F681" t="s">
        <v>625</v>
      </c>
      <c r="G681">
        <v>1</v>
      </c>
      <c r="H681">
        <v>0</v>
      </c>
      <c r="I681">
        <v>6937.98</v>
      </c>
      <c r="J681">
        <v>0</v>
      </c>
      <c r="K681">
        <v>260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166.03</v>
      </c>
      <c r="W681">
        <v>0</v>
      </c>
      <c r="X681">
        <v>0</v>
      </c>
      <c r="Y681">
        <v>0</v>
      </c>
      <c r="Z681">
        <v>6938</v>
      </c>
      <c r="AA681">
        <v>0</v>
      </c>
      <c r="AB681">
        <v>0</v>
      </c>
      <c r="AC681">
        <v>0</v>
      </c>
      <c r="AD681">
        <v>0</v>
      </c>
      <c r="AE681">
        <v>1489.63</v>
      </c>
      <c r="AF681">
        <v>0</v>
      </c>
      <c r="AG681">
        <v>0</v>
      </c>
      <c r="AH681">
        <v>330</v>
      </c>
      <c r="AI681">
        <v>0</v>
      </c>
      <c r="AJ681">
        <v>0</v>
      </c>
      <c r="AK681">
        <f t="shared" si="30"/>
        <v>16121.64</v>
      </c>
      <c r="AL681">
        <v>69.38</v>
      </c>
      <c r="AM681">
        <v>0</v>
      </c>
      <c r="AN681">
        <v>485.66</v>
      </c>
      <c r="AO681">
        <f t="shared" si="31"/>
        <v>555.04</v>
      </c>
      <c r="AP681">
        <f t="shared" si="32"/>
        <v>15566.599999999999</v>
      </c>
    </row>
    <row r="682" spans="1:42" x14ac:dyDescent="0.25">
      <c r="A682">
        <v>61466</v>
      </c>
      <c r="B682" t="s">
        <v>0</v>
      </c>
      <c r="C682" t="s">
        <v>787</v>
      </c>
      <c r="D682" t="s">
        <v>41</v>
      </c>
      <c r="E682" t="s">
        <v>624</v>
      </c>
      <c r="F682" t="s">
        <v>625</v>
      </c>
      <c r="G682">
        <v>1</v>
      </c>
      <c r="H682">
        <v>0</v>
      </c>
      <c r="I682">
        <v>8020.5</v>
      </c>
      <c r="J682">
        <v>0</v>
      </c>
      <c r="K682">
        <v>0</v>
      </c>
      <c r="L682">
        <v>0</v>
      </c>
      <c r="M682">
        <v>1665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148.03</v>
      </c>
      <c r="W682">
        <v>0</v>
      </c>
      <c r="X682">
        <v>0</v>
      </c>
      <c r="Y682">
        <v>0</v>
      </c>
      <c r="Z682">
        <v>8020.52</v>
      </c>
      <c r="AA682">
        <v>0</v>
      </c>
      <c r="AB682">
        <v>0</v>
      </c>
      <c r="AC682">
        <v>0</v>
      </c>
      <c r="AD682">
        <v>0</v>
      </c>
      <c r="AE682">
        <v>1489.63</v>
      </c>
      <c r="AF682">
        <v>0</v>
      </c>
      <c r="AG682">
        <v>0</v>
      </c>
      <c r="AH682">
        <v>330</v>
      </c>
      <c r="AI682">
        <v>0</v>
      </c>
      <c r="AJ682">
        <v>0</v>
      </c>
      <c r="AK682">
        <f t="shared" si="30"/>
        <v>19673.680000000004</v>
      </c>
      <c r="AL682">
        <v>80.2</v>
      </c>
      <c r="AM682">
        <v>0</v>
      </c>
      <c r="AN682">
        <v>561.44000000000005</v>
      </c>
      <c r="AO682">
        <f t="shared" si="31"/>
        <v>641.6400000000001</v>
      </c>
      <c r="AP682">
        <f t="shared" si="32"/>
        <v>19032.040000000005</v>
      </c>
    </row>
    <row r="683" spans="1:42" x14ac:dyDescent="0.25">
      <c r="A683">
        <v>61537</v>
      </c>
      <c r="B683" t="s">
        <v>0</v>
      </c>
      <c r="C683" t="s">
        <v>788</v>
      </c>
      <c r="D683" t="s">
        <v>144</v>
      </c>
      <c r="E683" t="s">
        <v>629</v>
      </c>
      <c r="F683" t="s">
        <v>625</v>
      </c>
      <c r="G683">
        <v>1</v>
      </c>
      <c r="H683">
        <v>0</v>
      </c>
      <c r="I683">
        <v>11842.74</v>
      </c>
      <c r="J683">
        <v>0</v>
      </c>
      <c r="K683">
        <v>260</v>
      </c>
      <c r="L683">
        <v>0</v>
      </c>
      <c r="M683">
        <v>1665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11842.76</v>
      </c>
      <c r="AA683">
        <v>1745.17</v>
      </c>
      <c r="AB683">
        <v>0</v>
      </c>
      <c r="AC683">
        <v>0</v>
      </c>
      <c r="AD683">
        <v>0</v>
      </c>
      <c r="AE683">
        <v>1489.63</v>
      </c>
      <c r="AF683">
        <v>0</v>
      </c>
      <c r="AG683">
        <v>0</v>
      </c>
      <c r="AH683">
        <v>330</v>
      </c>
      <c r="AI683">
        <v>0</v>
      </c>
      <c r="AJ683">
        <v>0</v>
      </c>
      <c r="AK683">
        <f t="shared" si="30"/>
        <v>29175.3</v>
      </c>
      <c r="AL683">
        <v>118.42</v>
      </c>
      <c r="AM683">
        <v>1745.17</v>
      </c>
      <c r="AN683">
        <v>829</v>
      </c>
      <c r="AO683">
        <f t="shared" si="31"/>
        <v>2692.59</v>
      </c>
      <c r="AP683">
        <f t="shared" si="32"/>
        <v>26482.71</v>
      </c>
    </row>
    <row r="684" spans="1:42" x14ac:dyDescent="0.25">
      <c r="A684">
        <v>61682</v>
      </c>
      <c r="B684" t="s">
        <v>0</v>
      </c>
      <c r="C684" t="s">
        <v>789</v>
      </c>
      <c r="D684" t="s">
        <v>686</v>
      </c>
      <c r="E684" t="s">
        <v>624</v>
      </c>
      <c r="F684" t="s">
        <v>625</v>
      </c>
      <c r="G684">
        <v>1</v>
      </c>
      <c r="H684">
        <v>0</v>
      </c>
      <c r="I684">
        <v>6593.35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217.86</v>
      </c>
      <c r="W684">
        <v>0</v>
      </c>
      <c r="X684">
        <v>0</v>
      </c>
      <c r="Y684">
        <v>0</v>
      </c>
      <c r="Z684">
        <v>6593.36</v>
      </c>
      <c r="AA684">
        <v>0</v>
      </c>
      <c r="AB684">
        <v>0</v>
      </c>
      <c r="AC684">
        <v>0</v>
      </c>
      <c r="AD684">
        <v>0</v>
      </c>
      <c r="AE684">
        <v>1489.63</v>
      </c>
      <c r="AF684">
        <v>0</v>
      </c>
      <c r="AG684">
        <v>0</v>
      </c>
      <c r="AH684">
        <v>330</v>
      </c>
      <c r="AI684">
        <v>0</v>
      </c>
      <c r="AJ684">
        <v>0</v>
      </c>
      <c r="AK684">
        <f t="shared" si="30"/>
        <v>15224.2</v>
      </c>
      <c r="AL684">
        <v>65.94</v>
      </c>
      <c r="AM684">
        <v>0</v>
      </c>
      <c r="AN684">
        <v>461.54</v>
      </c>
      <c r="AO684">
        <f t="shared" si="31"/>
        <v>527.48</v>
      </c>
      <c r="AP684">
        <f t="shared" si="32"/>
        <v>14696.720000000001</v>
      </c>
    </row>
    <row r="685" spans="1:42" x14ac:dyDescent="0.25">
      <c r="A685">
        <v>61684</v>
      </c>
      <c r="B685" t="s">
        <v>0</v>
      </c>
      <c r="C685" t="s">
        <v>790</v>
      </c>
      <c r="D685" t="s">
        <v>49</v>
      </c>
      <c r="E685" t="s">
        <v>624</v>
      </c>
      <c r="F685" t="s">
        <v>625</v>
      </c>
      <c r="G685">
        <v>1</v>
      </c>
      <c r="H685">
        <v>0</v>
      </c>
      <c r="I685">
        <v>7645.64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160.03</v>
      </c>
      <c r="W685">
        <v>0</v>
      </c>
      <c r="X685">
        <v>0</v>
      </c>
      <c r="Y685">
        <v>0</v>
      </c>
      <c r="Z685">
        <v>7645.64</v>
      </c>
      <c r="AA685">
        <v>0</v>
      </c>
      <c r="AB685">
        <v>0</v>
      </c>
      <c r="AC685">
        <v>0</v>
      </c>
      <c r="AD685">
        <v>0</v>
      </c>
      <c r="AE685">
        <v>1489.63</v>
      </c>
      <c r="AF685">
        <v>0</v>
      </c>
      <c r="AG685">
        <v>0</v>
      </c>
      <c r="AH685">
        <v>330</v>
      </c>
      <c r="AI685">
        <v>0</v>
      </c>
      <c r="AJ685">
        <v>0</v>
      </c>
      <c r="AK685">
        <f t="shared" si="30"/>
        <v>17270.940000000002</v>
      </c>
      <c r="AL685">
        <v>76.459999999999994</v>
      </c>
      <c r="AM685">
        <v>0</v>
      </c>
      <c r="AN685">
        <v>535.20000000000005</v>
      </c>
      <c r="AO685">
        <f t="shared" si="31"/>
        <v>611.66000000000008</v>
      </c>
      <c r="AP685">
        <f t="shared" si="32"/>
        <v>16659.280000000002</v>
      </c>
    </row>
    <row r="686" spans="1:42" x14ac:dyDescent="0.25">
      <c r="A686">
        <v>61697</v>
      </c>
      <c r="B686" t="s">
        <v>0</v>
      </c>
      <c r="C686" t="s">
        <v>791</v>
      </c>
      <c r="D686" t="s">
        <v>736</v>
      </c>
      <c r="E686" t="s">
        <v>634</v>
      </c>
      <c r="F686" t="s">
        <v>625</v>
      </c>
      <c r="G686">
        <v>1</v>
      </c>
      <c r="H686">
        <v>0</v>
      </c>
      <c r="I686">
        <v>12421.35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12421.36</v>
      </c>
      <c r="AA686">
        <v>1776.58</v>
      </c>
      <c r="AB686">
        <v>0</v>
      </c>
      <c r="AC686">
        <v>0</v>
      </c>
      <c r="AD686">
        <v>0</v>
      </c>
      <c r="AE686">
        <v>1489.63</v>
      </c>
      <c r="AF686">
        <v>0</v>
      </c>
      <c r="AG686">
        <v>0</v>
      </c>
      <c r="AH686">
        <v>330</v>
      </c>
      <c r="AI686">
        <v>0</v>
      </c>
      <c r="AJ686">
        <v>0</v>
      </c>
      <c r="AK686">
        <f t="shared" si="30"/>
        <v>28438.920000000002</v>
      </c>
      <c r="AL686">
        <v>124.22</v>
      </c>
      <c r="AM686">
        <v>1776.58</v>
      </c>
      <c r="AN686">
        <v>869.5</v>
      </c>
      <c r="AO686">
        <f t="shared" si="31"/>
        <v>2770.3</v>
      </c>
      <c r="AP686">
        <f t="shared" si="32"/>
        <v>25668.620000000003</v>
      </c>
    </row>
    <row r="687" spans="1:42" x14ac:dyDescent="0.25">
      <c r="A687">
        <v>61698</v>
      </c>
      <c r="B687" t="s">
        <v>0</v>
      </c>
      <c r="C687" t="s">
        <v>792</v>
      </c>
      <c r="D687" t="s">
        <v>49</v>
      </c>
      <c r="E687" t="s">
        <v>624</v>
      </c>
      <c r="F687" t="s">
        <v>625</v>
      </c>
      <c r="G687">
        <v>1</v>
      </c>
      <c r="H687">
        <v>0</v>
      </c>
      <c r="I687">
        <v>6888.39</v>
      </c>
      <c r="J687">
        <v>0</v>
      </c>
      <c r="K687">
        <v>260</v>
      </c>
      <c r="L687">
        <v>0</v>
      </c>
      <c r="M687">
        <v>1665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167.62</v>
      </c>
      <c r="W687">
        <v>0</v>
      </c>
      <c r="X687">
        <v>0</v>
      </c>
      <c r="Y687">
        <v>0</v>
      </c>
      <c r="Z687">
        <v>6888.4</v>
      </c>
      <c r="AA687">
        <v>0</v>
      </c>
      <c r="AB687">
        <v>0</v>
      </c>
      <c r="AC687">
        <v>0</v>
      </c>
      <c r="AD687">
        <v>0</v>
      </c>
      <c r="AE687">
        <v>1489.63</v>
      </c>
      <c r="AF687">
        <v>0</v>
      </c>
      <c r="AG687">
        <v>0</v>
      </c>
      <c r="AH687">
        <v>330</v>
      </c>
      <c r="AI687">
        <v>0</v>
      </c>
      <c r="AJ687">
        <v>0</v>
      </c>
      <c r="AK687">
        <f t="shared" si="30"/>
        <v>17689.04</v>
      </c>
      <c r="AL687">
        <v>68.88</v>
      </c>
      <c r="AM687">
        <v>0</v>
      </c>
      <c r="AN687">
        <v>482.18</v>
      </c>
      <c r="AO687">
        <f t="shared" si="31"/>
        <v>551.05999999999995</v>
      </c>
      <c r="AP687">
        <f t="shared" si="32"/>
        <v>17137.98</v>
      </c>
    </row>
    <row r="688" spans="1:42" x14ac:dyDescent="0.25">
      <c r="A688">
        <v>61726</v>
      </c>
      <c r="B688" t="s">
        <v>0</v>
      </c>
      <c r="C688" t="s">
        <v>793</v>
      </c>
      <c r="D688" t="s">
        <v>49</v>
      </c>
      <c r="E688" t="s">
        <v>642</v>
      </c>
      <c r="F688" t="s">
        <v>625</v>
      </c>
      <c r="G688" t="s">
        <v>5</v>
      </c>
      <c r="H688">
        <v>0</v>
      </c>
      <c r="I688">
        <v>2411.2600000000002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268.02999999999997</v>
      </c>
      <c r="W688">
        <v>0</v>
      </c>
      <c r="X688">
        <v>0</v>
      </c>
      <c r="Y688">
        <v>0</v>
      </c>
      <c r="Z688">
        <v>5032.2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f t="shared" si="30"/>
        <v>7711.49</v>
      </c>
      <c r="AL688">
        <v>0</v>
      </c>
      <c r="AM688">
        <v>0</v>
      </c>
      <c r="AN688">
        <v>352.26</v>
      </c>
      <c r="AO688">
        <f t="shared" si="31"/>
        <v>352.26</v>
      </c>
      <c r="AP688">
        <f t="shared" si="32"/>
        <v>7359.23</v>
      </c>
    </row>
    <row r="689" spans="1:42" x14ac:dyDescent="0.25">
      <c r="A689">
        <v>61801</v>
      </c>
      <c r="B689" t="s">
        <v>0</v>
      </c>
      <c r="C689" t="s">
        <v>794</v>
      </c>
      <c r="D689" t="s">
        <v>41</v>
      </c>
      <c r="E689" t="s">
        <v>629</v>
      </c>
      <c r="F689" t="s">
        <v>625</v>
      </c>
      <c r="G689">
        <v>1</v>
      </c>
      <c r="H689">
        <v>0</v>
      </c>
      <c r="I689">
        <v>7604.74</v>
      </c>
      <c r="J689">
        <v>0</v>
      </c>
      <c r="K689">
        <v>260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144.69999999999999</v>
      </c>
      <c r="W689">
        <v>0</v>
      </c>
      <c r="X689">
        <v>0</v>
      </c>
      <c r="Y689">
        <v>0</v>
      </c>
      <c r="Z689">
        <v>7604.76</v>
      </c>
      <c r="AA689">
        <v>0</v>
      </c>
      <c r="AB689">
        <v>0</v>
      </c>
      <c r="AC689">
        <v>0</v>
      </c>
      <c r="AD689">
        <v>0</v>
      </c>
      <c r="AE689">
        <v>1489.63</v>
      </c>
      <c r="AF689">
        <v>0</v>
      </c>
      <c r="AG689">
        <v>0</v>
      </c>
      <c r="AH689">
        <v>330</v>
      </c>
      <c r="AI689">
        <v>0</v>
      </c>
      <c r="AJ689">
        <v>0</v>
      </c>
      <c r="AK689">
        <f t="shared" si="30"/>
        <v>17433.830000000002</v>
      </c>
      <c r="AL689">
        <v>76.040000000000006</v>
      </c>
      <c r="AM689">
        <v>0</v>
      </c>
      <c r="AN689">
        <v>532.34</v>
      </c>
      <c r="AO689">
        <f t="shared" si="31"/>
        <v>608.38</v>
      </c>
      <c r="AP689">
        <f t="shared" si="32"/>
        <v>16825.45</v>
      </c>
    </row>
    <row r="690" spans="1:42" x14ac:dyDescent="0.25">
      <c r="A690">
        <v>61810</v>
      </c>
      <c r="B690" t="s">
        <v>0</v>
      </c>
      <c r="C690" t="s">
        <v>795</v>
      </c>
      <c r="D690" t="s">
        <v>41</v>
      </c>
      <c r="E690" t="s">
        <v>624</v>
      </c>
      <c r="F690" t="s">
        <v>625</v>
      </c>
      <c r="G690">
        <v>1</v>
      </c>
      <c r="H690">
        <v>0</v>
      </c>
      <c r="I690">
        <v>7436.49</v>
      </c>
      <c r="J690">
        <v>0</v>
      </c>
      <c r="K690">
        <v>260</v>
      </c>
      <c r="L690">
        <v>0</v>
      </c>
      <c r="M690">
        <v>1665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130</v>
      </c>
      <c r="W690">
        <v>0</v>
      </c>
      <c r="X690">
        <v>0</v>
      </c>
      <c r="Y690">
        <v>426.36</v>
      </c>
      <c r="Z690">
        <v>7436.52</v>
      </c>
      <c r="AA690">
        <v>0</v>
      </c>
      <c r="AB690">
        <v>0</v>
      </c>
      <c r="AC690">
        <v>0</v>
      </c>
      <c r="AD690">
        <v>0</v>
      </c>
      <c r="AE690">
        <v>1489.63</v>
      </c>
      <c r="AF690">
        <v>0</v>
      </c>
      <c r="AG690">
        <v>0</v>
      </c>
      <c r="AH690">
        <v>330</v>
      </c>
      <c r="AI690">
        <v>0</v>
      </c>
      <c r="AJ690">
        <v>0</v>
      </c>
      <c r="AK690">
        <f t="shared" si="30"/>
        <v>19174.000000000004</v>
      </c>
      <c r="AL690">
        <v>74.36</v>
      </c>
      <c r="AM690">
        <v>0</v>
      </c>
      <c r="AN690">
        <v>520.55999999999995</v>
      </c>
      <c r="AO690">
        <f t="shared" si="31"/>
        <v>594.91999999999996</v>
      </c>
      <c r="AP690">
        <f t="shared" si="32"/>
        <v>18579.080000000005</v>
      </c>
    </row>
    <row r="691" spans="1:42" x14ac:dyDescent="0.25">
      <c r="A691">
        <v>61811</v>
      </c>
      <c r="B691" t="s">
        <v>0</v>
      </c>
      <c r="C691" t="s">
        <v>796</v>
      </c>
      <c r="D691" t="s">
        <v>49</v>
      </c>
      <c r="E691" t="s">
        <v>624</v>
      </c>
      <c r="F691" t="s">
        <v>625</v>
      </c>
      <c r="G691">
        <v>1</v>
      </c>
      <c r="H691">
        <v>0</v>
      </c>
      <c r="I691">
        <v>6413.67</v>
      </c>
      <c r="J691">
        <v>0</v>
      </c>
      <c r="K691">
        <v>260</v>
      </c>
      <c r="L691">
        <v>0</v>
      </c>
      <c r="M691">
        <v>1665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175.72</v>
      </c>
      <c r="W691">
        <v>0</v>
      </c>
      <c r="X691">
        <v>0</v>
      </c>
      <c r="Y691">
        <v>183.86</v>
      </c>
      <c r="Z691">
        <v>6413.68</v>
      </c>
      <c r="AA691">
        <v>0</v>
      </c>
      <c r="AB691">
        <v>0</v>
      </c>
      <c r="AC691">
        <v>0</v>
      </c>
      <c r="AD691">
        <v>0</v>
      </c>
      <c r="AE691">
        <v>1489.63</v>
      </c>
      <c r="AF691">
        <v>0</v>
      </c>
      <c r="AG691">
        <v>0</v>
      </c>
      <c r="AH691">
        <v>330</v>
      </c>
      <c r="AI691">
        <v>0</v>
      </c>
      <c r="AJ691">
        <v>0</v>
      </c>
      <c r="AK691">
        <f t="shared" si="30"/>
        <v>16931.560000000001</v>
      </c>
      <c r="AL691">
        <v>64.14</v>
      </c>
      <c r="AM691">
        <v>0</v>
      </c>
      <c r="AN691">
        <v>448.96</v>
      </c>
      <c r="AO691">
        <f t="shared" si="31"/>
        <v>513.1</v>
      </c>
      <c r="AP691">
        <f t="shared" si="32"/>
        <v>16418.460000000003</v>
      </c>
    </row>
    <row r="692" spans="1:42" x14ac:dyDescent="0.25">
      <c r="A692">
        <v>61812</v>
      </c>
      <c r="B692" t="s">
        <v>0</v>
      </c>
      <c r="C692" t="s">
        <v>797</v>
      </c>
      <c r="D692" t="s">
        <v>41</v>
      </c>
      <c r="E692" t="s">
        <v>624</v>
      </c>
      <c r="F692" t="s">
        <v>625</v>
      </c>
      <c r="G692">
        <v>1</v>
      </c>
      <c r="H692">
        <v>0</v>
      </c>
      <c r="I692">
        <v>9731.41</v>
      </c>
      <c r="J692">
        <v>0</v>
      </c>
      <c r="K692">
        <v>260</v>
      </c>
      <c r="L692">
        <v>0</v>
      </c>
      <c r="M692">
        <v>1665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9731.44</v>
      </c>
      <c r="AA692">
        <v>1158.45</v>
      </c>
      <c r="AB692">
        <v>0</v>
      </c>
      <c r="AC692">
        <v>0</v>
      </c>
      <c r="AD692">
        <v>0</v>
      </c>
      <c r="AE692">
        <v>1489.63</v>
      </c>
      <c r="AF692">
        <v>0</v>
      </c>
      <c r="AG692">
        <v>0</v>
      </c>
      <c r="AH692">
        <v>330</v>
      </c>
      <c r="AI692">
        <v>0</v>
      </c>
      <c r="AJ692">
        <v>0</v>
      </c>
      <c r="AK692">
        <f t="shared" si="30"/>
        <v>24365.93</v>
      </c>
      <c r="AL692">
        <v>97.32</v>
      </c>
      <c r="AM692">
        <v>1158.45</v>
      </c>
      <c r="AN692">
        <v>681.2</v>
      </c>
      <c r="AO692">
        <f t="shared" si="31"/>
        <v>1936.97</v>
      </c>
      <c r="AP692">
        <f t="shared" si="32"/>
        <v>22428.959999999999</v>
      </c>
    </row>
    <row r="693" spans="1:42" x14ac:dyDescent="0.25">
      <c r="A693">
        <v>61821</v>
      </c>
      <c r="B693" t="s">
        <v>0</v>
      </c>
      <c r="C693" t="s">
        <v>798</v>
      </c>
      <c r="D693" t="s">
        <v>41</v>
      </c>
      <c r="E693" t="s">
        <v>629</v>
      </c>
      <c r="F693" t="s">
        <v>625</v>
      </c>
      <c r="G693">
        <v>1</v>
      </c>
      <c r="H693">
        <v>0</v>
      </c>
      <c r="I693">
        <v>6814.31</v>
      </c>
      <c r="J693">
        <v>0</v>
      </c>
      <c r="K693">
        <v>0</v>
      </c>
      <c r="L693">
        <v>0</v>
      </c>
      <c r="M693">
        <v>1665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210.79</v>
      </c>
      <c r="W693">
        <v>0</v>
      </c>
      <c r="X693">
        <v>0</v>
      </c>
      <c r="Y693">
        <v>0</v>
      </c>
      <c r="Z693">
        <v>6814.32</v>
      </c>
      <c r="AA693">
        <v>0</v>
      </c>
      <c r="AB693">
        <v>0</v>
      </c>
      <c r="AC693">
        <v>0</v>
      </c>
      <c r="AD693">
        <v>0</v>
      </c>
      <c r="AE693">
        <v>1489.63</v>
      </c>
      <c r="AF693">
        <v>0</v>
      </c>
      <c r="AG693">
        <v>0</v>
      </c>
      <c r="AH693">
        <v>330</v>
      </c>
      <c r="AI693">
        <v>0</v>
      </c>
      <c r="AJ693">
        <v>0</v>
      </c>
      <c r="AK693">
        <f t="shared" si="30"/>
        <v>17324.050000000003</v>
      </c>
      <c r="AL693">
        <v>68.14</v>
      </c>
      <c r="AM693">
        <v>0</v>
      </c>
      <c r="AN693">
        <v>477</v>
      </c>
      <c r="AO693">
        <f t="shared" si="31"/>
        <v>545.14</v>
      </c>
      <c r="AP693">
        <f t="shared" si="32"/>
        <v>16778.910000000003</v>
      </c>
    </row>
    <row r="694" spans="1:42" x14ac:dyDescent="0.25">
      <c r="A694">
        <v>61894</v>
      </c>
      <c r="B694" t="s">
        <v>0</v>
      </c>
      <c r="C694" t="s">
        <v>799</v>
      </c>
      <c r="D694" t="s">
        <v>41</v>
      </c>
      <c r="E694" t="s">
        <v>624</v>
      </c>
      <c r="F694" t="s">
        <v>625</v>
      </c>
      <c r="G694">
        <v>1</v>
      </c>
      <c r="H694">
        <v>0</v>
      </c>
      <c r="I694">
        <v>11237.69</v>
      </c>
      <c r="J694">
        <v>0</v>
      </c>
      <c r="K694">
        <v>0</v>
      </c>
      <c r="L694">
        <v>0</v>
      </c>
      <c r="M694">
        <v>1665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11237.72</v>
      </c>
      <c r="AA694">
        <v>1583.36</v>
      </c>
      <c r="AB694">
        <v>0</v>
      </c>
      <c r="AC694">
        <v>0</v>
      </c>
      <c r="AD694">
        <v>0</v>
      </c>
      <c r="AE694">
        <v>1489.63</v>
      </c>
      <c r="AF694">
        <v>0</v>
      </c>
      <c r="AG694">
        <v>0</v>
      </c>
      <c r="AH694">
        <v>330</v>
      </c>
      <c r="AI694">
        <v>0</v>
      </c>
      <c r="AJ694">
        <v>0</v>
      </c>
      <c r="AK694">
        <f t="shared" si="30"/>
        <v>27543.4</v>
      </c>
      <c r="AL694">
        <v>112.38</v>
      </c>
      <c r="AM694">
        <v>1583.36</v>
      </c>
      <c r="AN694">
        <v>786.64</v>
      </c>
      <c r="AO694">
        <f t="shared" si="31"/>
        <v>2482.3799999999997</v>
      </c>
      <c r="AP694">
        <f t="shared" si="32"/>
        <v>25061.02</v>
      </c>
    </row>
    <row r="695" spans="1:42" x14ac:dyDescent="0.25">
      <c r="A695">
        <v>61996</v>
      </c>
      <c r="B695" t="s">
        <v>0</v>
      </c>
      <c r="C695" t="s">
        <v>800</v>
      </c>
      <c r="D695" t="s">
        <v>41</v>
      </c>
      <c r="E695" t="s">
        <v>624</v>
      </c>
      <c r="F695" t="s">
        <v>625</v>
      </c>
      <c r="G695">
        <v>1</v>
      </c>
      <c r="H695">
        <v>0</v>
      </c>
      <c r="I695">
        <v>7604.74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161.34</v>
      </c>
      <c r="W695">
        <v>0</v>
      </c>
      <c r="X695">
        <v>0</v>
      </c>
      <c r="Y695">
        <v>0</v>
      </c>
      <c r="Z695">
        <v>7604.76</v>
      </c>
      <c r="AA695">
        <v>0</v>
      </c>
      <c r="AB695">
        <v>0</v>
      </c>
      <c r="AC695">
        <v>0</v>
      </c>
      <c r="AD695">
        <v>0</v>
      </c>
      <c r="AE695">
        <v>1489.63</v>
      </c>
      <c r="AF695">
        <v>0</v>
      </c>
      <c r="AG695">
        <v>0</v>
      </c>
      <c r="AH695">
        <v>330</v>
      </c>
      <c r="AI695">
        <v>0</v>
      </c>
      <c r="AJ695">
        <v>0</v>
      </c>
      <c r="AK695">
        <f t="shared" si="30"/>
        <v>17190.47</v>
      </c>
      <c r="AL695">
        <v>76.040000000000006</v>
      </c>
      <c r="AM695">
        <v>0</v>
      </c>
      <c r="AN695">
        <v>532.34</v>
      </c>
      <c r="AO695">
        <f t="shared" si="31"/>
        <v>608.38</v>
      </c>
      <c r="AP695">
        <f t="shared" si="32"/>
        <v>16582.09</v>
      </c>
    </row>
    <row r="696" spans="1:42" x14ac:dyDescent="0.25">
      <c r="A696">
        <v>62036</v>
      </c>
      <c r="B696" t="s">
        <v>0</v>
      </c>
      <c r="C696" t="s">
        <v>801</v>
      </c>
      <c r="D696" t="s">
        <v>686</v>
      </c>
      <c r="E696" t="s">
        <v>624</v>
      </c>
      <c r="F696" t="s">
        <v>625</v>
      </c>
      <c r="G696">
        <v>1</v>
      </c>
      <c r="H696">
        <v>0</v>
      </c>
      <c r="I696">
        <v>5827.08</v>
      </c>
      <c r="J696">
        <v>0</v>
      </c>
      <c r="K696">
        <v>0</v>
      </c>
      <c r="L696">
        <v>0</v>
      </c>
      <c r="M696">
        <v>1665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236.77</v>
      </c>
      <c r="W696">
        <v>0</v>
      </c>
      <c r="X696">
        <v>0</v>
      </c>
      <c r="Y696">
        <v>501.13</v>
      </c>
      <c r="Z696">
        <v>5827.08</v>
      </c>
      <c r="AA696">
        <v>0</v>
      </c>
      <c r="AB696">
        <v>0</v>
      </c>
      <c r="AC696">
        <v>0</v>
      </c>
      <c r="AD696">
        <v>0</v>
      </c>
      <c r="AE696">
        <v>1489.63</v>
      </c>
      <c r="AF696">
        <v>0</v>
      </c>
      <c r="AG696">
        <v>0</v>
      </c>
      <c r="AH696">
        <v>330</v>
      </c>
      <c r="AI696">
        <v>0</v>
      </c>
      <c r="AJ696">
        <v>0</v>
      </c>
      <c r="AK696">
        <f t="shared" si="30"/>
        <v>15876.689999999999</v>
      </c>
      <c r="AL696">
        <v>58.28</v>
      </c>
      <c r="AM696">
        <v>0</v>
      </c>
      <c r="AN696">
        <v>407.9</v>
      </c>
      <c r="AO696">
        <f t="shared" si="31"/>
        <v>466.17999999999995</v>
      </c>
      <c r="AP696">
        <f t="shared" si="32"/>
        <v>15410.509999999998</v>
      </c>
    </row>
    <row r="697" spans="1:42" x14ac:dyDescent="0.25">
      <c r="A697">
        <v>62054</v>
      </c>
      <c r="B697" t="s">
        <v>0</v>
      </c>
      <c r="C697" t="s">
        <v>802</v>
      </c>
      <c r="D697" t="s">
        <v>41</v>
      </c>
      <c r="E697" t="s">
        <v>624</v>
      </c>
      <c r="F697" t="s">
        <v>625</v>
      </c>
      <c r="G697">
        <v>1</v>
      </c>
      <c r="H697">
        <v>0</v>
      </c>
      <c r="I697">
        <v>7436.49</v>
      </c>
      <c r="J697">
        <v>0</v>
      </c>
      <c r="K697">
        <v>260</v>
      </c>
      <c r="L697">
        <v>0</v>
      </c>
      <c r="M697">
        <v>1665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114.75</v>
      </c>
      <c r="W697">
        <v>0</v>
      </c>
      <c r="X697">
        <v>0</v>
      </c>
      <c r="Y697">
        <v>639.54</v>
      </c>
      <c r="Z697">
        <v>7436.52</v>
      </c>
      <c r="AA697">
        <v>0</v>
      </c>
      <c r="AB697">
        <v>0</v>
      </c>
      <c r="AC697">
        <v>0</v>
      </c>
      <c r="AD697">
        <v>0</v>
      </c>
      <c r="AE697">
        <v>1489.63</v>
      </c>
      <c r="AF697">
        <v>0</v>
      </c>
      <c r="AG697">
        <v>0</v>
      </c>
      <c r="AH697">
        <v>330</v>
      </c>
      <c r="AI697">
        <v>0</v>
      </c>
      <c r="AJ697">
        <v>0</v>
      </c>
      <c r="AK697">
        <f t="shared" si="30"/>
        <v>19371.93</v>
      </c>
      <c r="AL697">
        <v>74.36</v>
      </c>
      <c r="AM697">
        <v>0</v>
      </c>
      <c r="AN697">
        <v>520.55999999999995</v>
      </c>
      <c r="AO697">
        <f t="shared" si="31"/>
        <v>594.91999999999996</v>
      </c>
      <c r="AP697">
        <f t="shared" si="32"/>
        <v>18777.010000000002</v>
      </c>
    </row>
    <row r="698" spans="1:42" x14ac:dyDescent="0.25">
      <c r="A698">
        <v>62060</v>
      </c>
      <c r="B698" t="s">
        <v>0</v>
      </c>
      <c r="C698" t="s">
        <v>803</v>
      </c>
      <c r="D698" t="s">
        <v>49</v>
      </c>
      <c r="E698" t="s">
        <v>629</v>
      </c>
      <c r="F698" t="s">
        <v>625</v>
      </c>
      <c r="G698">
        <v>1</v>
      </c>
      <c r="H698">
        <v>0</v>
      </c>
      <c r="I698">
        <v>15656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15656</v>
      </c>
      <c r="AA698">
        <v>2897.12</v>
      </c>
      <c r="AB698">
        <v>0</v>
      </c>
      <c r="AC698">
        <v>0</v>
      </c>
      <c r="AD698">
        <v>0</v>
      </c>
      <c r="AE698">
        <v>1489.63</v>
      </c>
      <c r="AF698">
        <v>0</v>
      </c>
      <c r="AG698">
        <v>0</v>
      </c>
      <c r="AH698">
        <v>330</v>
      </c>
      <c r="AI698">
        <v>0</v>
      </c>
      <c r="AJ698">
        <v>0</v>
      </c>
      <c r="AK698">
        <f t="shared" si="30"/>
        <v>36028.75</v>
      </c>
      <c r="AL698">
        <v>156.56</v>
      </c>
      <c r="AM698">
        <v>2897.12</v>
      </c>
      <c r="AN698">
        <v>1095.92</v>
      </c>
      <c r="AO698">
        <f t="shared" si="31"/>
        <v>4149.6000000000004</v>
      </c>
      <c r="AP698">
        <f t="shared" si="32"/>
        <v>31879.15</v>
      </c>
    </row>
    <row r="699" spans="1:42" x14ac:dyDescent="0.25">
      <c r="A699">
        <v>62230</v>
      </c>
      <c r="B699" t="s">
        <v>0</v>
      </c>
      <c r="C699" t="s">
        <v>804</v>
      </c>
      <c r="D699" t="s">
        <v>49</v>
      </c>
      <c r="E699" t="s">
        <v>663</v>
      </c>
      <c r="F699" t="s">
        <v>625</v>
      </c>
      <c r="G699">
        <v>1</v>
      </c>
      <c r="H699">
        <v>0</v>
      </c>
      <c r="I699">
        <v>10068.549999999999</v>
      </c>
      <c r="J699">
        <v>0</v>
      </c>
      <c r="K699">
        <v>260</v>
      </c>
      <c r="L699">
        <v>0</v>
      </c>
      <c r="M699">
        <v>1665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10068.56</v>
      </c>
      <c r="AA699">
        <v>1289.6500000000001</v>
      </c>
      <c r="AB699">
        <v>0</v>
      </c>
      <c r="AC699">
        <v>0</v>
      </c>
      <c r="AD699">
        <v>0</v>
      </c>
      <c r="AE699">
        <v>1489.63</v>
      </c>
      <c r="AF699">
        <v>0</v>
      </c>
      <c r="AG699">
        <v>0</v>
      </c>
      <c r="AH699">
        <v>330</v>
      </c>
      <c r="AI699">
        <v>0</v>
      </c>
      <c r="AJ699">
        <v>0</v>
      </c>
      <c r="AK699">
        <f t="shared" si="30"/>
        <v>25171.390000000003</v>
      </c>
      <c r="AL699">
        <v>100.68</v>
      </c>
      <c r="AM699">
        <v>1289.6500000000001</v>
      </c>
      <c r="AN699">
        <v>704.8</v>
      </c>
      <c r="AO699">
        <f t="shared" si="31"/>
        <v>2095.13</v>
      </c>
      <c r="AP699">
        <f t="shared" si="32"/>
        <v>23076.260000000002</v>
      </c>
    </row>
    <row r="700" spans="1:42" x14ac:dyDescent="0.25">
      <c r="A700">
        <v>62242</v>
      </c>
      <c r="B700" t="s">
        <v>0</v>
      </c>
      <c r="C700" t="s">
        <v>805</v>
      </c>
      <c r="D700" t="s">
        <v>686</v>
      </c>
      <c r="E700" t="s">
        <v>624</v>
      </c>
      <c r="F700" t="s">
        <v>625</v>
      </c>
      <c r="G700">
        <v>1</v>
      </c>
      <c r="H700">
        <v>0</v>
      </c>
      <c r="I700">
        <v>6386.81</v>
      </c>
      <c r="J700">
        <v>0</v>
      </c>
      <c r="K700">
        <v>0</v>
      </c>
      <c r="L700">
        <v>0</v>
      </c>
      <c r="M700">
        <v>1665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224.47</v>
      </c>
      <c r="W700">
        <v>0</v>
      </c>
      <c r="X700">
        <v>0</v>
      </c>
      <c r="Y700">
        <v>0</v>
      </c>
      <c r="Z700">
        <v>6386.84</v>
      </c>
      <c r="AA700">
        <v>0</v>
      </c>
      <c r="AB700">
        <v>0</v>
      </c>
      <c r="AC700">
        <v>0</v>
      </c>
      <c r="AD700">
        <v>0</v>
      </c>
      <c r="AE700">
        <v>1489.63</v>
      </c>
      <c r="AF700">
        <v>0</v>
      </c>
      <c r="AG700">
        <v>0</v>
      </c>
      <c r="AH700">
        <v>330</v>
      </c>
      <c r="AI700">
        <v>0</v>
      </c>
      <c r="AJ700">
        <v>0</v>
      </c>
      <c r="AK700">
        <f t="shared" si="30"/>
        <v>16482.75</v>
      </c>
      <c r="AL700">
        <v>63.86</v>
      </c>
      <c r="AM700">
        <v>0</v>
      </c>
      <c r="AN700">
        <v>447.08</v>
      </c>
      <c r="AO700">
        <f t="shared" si="31"/>
        <v>510.94</v>
      </c>
      <c r="AP700">
        <f t="shared" si="32"/>
        <v>15971.81</v>
      </c>
    </row>
    <row r="701" spans="1:42" x14ac:dyDescent="0.25">
      <c r="A701">
        <v>62311</v>
      </c>
      <c r="B701" t="s">
        <v>0</v>
      </c>
      <c r="C701" t="s">
        <v>806</v>
      </c>
      <c r="D701" t="s">
        <v>218</v>
      </c>
      <c r="E701" t="s">
        <v>624</v>
      </c>
      <c r="F701" t="s">
        <v>625</v>
      </c>
      <c r="G701">
        <v>1</v>
      </c>
      <c r="H701">
        <v>0</v>
      </c>
      <c r="I701">
        <v>15965</v>
      </c>
      <c r="J701">
        <v>0</v>
      </c>
      <c r="K701">
        <v>260</v>
      </c>
      <c r="L701">
        <v>0</v>
      </c>
      <c r="M701">
        <v>1665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15965</v>
      </c>
      <c r="AA701">
        <v>3075.25</v>
      </c>
      <c r="AB701">
        <v>0</v>
      </c>
      <c r="AC701">
        <v>0</v>
      </c>
      <c r="AD701">
        <v>0</v>
      </c>
      <c r="AE701">
        <v>1489.63</v>
      </c>
      <c r="AF701">
        <v>0</v>
      </c>
      <c r="AG701">
        <v>0</v>
      </c>
      <c r="AH701">
        <v>330</v>
      </c>
      <c r="AI701">
        <v>0</v>
      </c>
      <c r="AJ701">
        <v>0</v>
      </c>
      <c r="AK701">
        <f t="shared" si="30"/>
        <v>38749.879999999997</v>
      </c>
      <c r="AL701">
        <v>159.63999999999999</v>
      </c>
      <c r="AM701">
        <v>3075.25</v>
      </c>
      <c r="AN701">
        <v>1117.56</v>
      </c>
      <c r="AO701">
        <f t="shared" si="31"/>
        <v>4352.45</v>
      </c>
      <c r="AP701">
        <f t="shared" si="32"/>
        <v>34397.43</v>
      </c>
    </row>
    <row r="702" spans="1:42" x14ac:dyDescent="0.25">
      <c r="A702">
        <v>62334</v>
      </c>
      <c r="B702" t="s">
        <v>0</v>
      </c>
      <c r="C702" t="s">
        <v>807</v>
      </c>
      <c r="D702" t="s">
        <v>41</v>
      </c>
      <c r="E702" t="s">
        <v>642</v>
      </c>
      <c r="F702" t="s">
        <v>625</v>
      </c>
      <c r="G702">
        <v>1</v>
      </c>
      <c r="H702">
        <v>0</v>
      </c>
      <c r="I702">
        <v>10105.51</v>
      </c>
      <c r="J702">
        <v>0</v>
      </c>
      <c r="K702">
        <v>260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10105.52</v>
      </c>
      <c r="AA702">
        <v>1295.6300000000001</v>
      </c>
      <c r="AB702">
        <v>0</v>
      </c>
      <c r="AC702">
        <v>0</v>
      </c>
      <c r="AD702">
        <v>0</v>
      </c>
      <c r="AE702">
        <v>1489.63</v>
      </c>
      <c r="AF702">
        <v>0</v>
      </c>
      <c r="AG702">
        <v>0</v>
      </c>
      <c r="AH702">
        <v>330</v>
      </c>
      <c r="AI702">
        <v>0</v>
      </c>
      <c r="AJ702">
        <v>0</v>
      </c>
      <c r="AK702">
        <f t="shared" si="30"/>
        <v>23586.29</v>
      </c>
      <c r="AL702">
        <v>101.06</v>
      </c>
      <c r="AM702">
        <v>1295.6300000000001</v>
      </c>
      <c r="AN702">
        <v>707.38</v>
      </c>
      <c r="AO702">
        <f t="shared" si="31"/>
        <v>2104.0700000000002</v>
      </c>
      <c r="AP702">
        <f t="shared" si="32"/>
        <v>21482.22</v>
      </c>
    </row>
    <row r="703" spans="1:42" x14ac:dyDescent="0.25">
      <c r="A703">
        <v>62579</v>
      </c>
      <c r="B703" t="s">
        <v>0</v>
      </c>
      <c r="C703" t="s">
        <v>808</v>
      </c>
      <c r="D703" t="s">
        <v>41</v>
      </c>
      <c r="E703" t="s">
        <v>624</v>
      </c>
      <c r="F703" t="s">
        <v>625</v>
      </c>
      <c r="G703">
        <v>1</v>
      </c>
      <c r="H703">
        <v>0</v>
      </c>
      <c r="I703">
        <v>13459.98</v>
      </c>
      <c r="J703">
        <v>0</v>
      </c>
      <c r="K703">
        <v>0</v>
      </c>
      <c r="L703">
        <v>0</v>
      </c>
      <c r="M703">
        <v>1665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13460</v>
      </c>
      <c r="AA703">
        <v>4704.01</v>
      </c>
      <c r="AB703">
        <v>0</v>
      </c>
      <c r="AC703">
        <v>0</v>
      </c>
      <c r="AD703">
        <v>0</v>
      </c>
      <c r="AE703">
        <v>1489.63</v>
      </c>
      <c r="AF703">
        <v>0</v>
      </c>
      <c r="AG703">
        <v>0</v>
      </c>
      <c r="AH703">
        <v>330</v>
      </c>
      <c r="AI703">
        <v>0</v>
      </c>
      <c r="AJ703">
        <v>0</v>
      </c>
      <c r="AK703">
        <f t="shared" si="30"/>
        <v>35108.619999999995</v>
      </c>
      <c r="AL703">
        <v>134.6</v>
      </c>
      <c r="AM703">
        <v>4704.01</v>
      </c>
      <c r="AN703">
        <v>942.2</v>
      </c>
      <c r="AO703">
        <f t="shared" si="31"/>
        <v>5780.81</v>
      </c>
      <c r="AP703">
        <f t="shared" si="32"/>
        <v>29327.809999999994</v>
      </c>
    </row>
    <row r="704" spans="1:42" x14ac:dyDescent="0.25">
      <c r="A704">
        <v>62605</v>
      </c>
      <c r="B704" t="s">
        <v>0</v>
      </c>
      <c r="C704" t="s">
        <v>809</v>
      </c>
      <c r="D704" t="s">
        <v>723</v>
      </c>
      <c r="E704" t="s">
        <v>629</v>
      </c>
      <c r="F704" t="s">
        <v>625</v>
      </c>
      <c r="G704" t="s">
        <v>5</v>
      </c>
      <c r="H704">
        <v>0</v>
      </c>
      <c r="I704">
        <v>3124.55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220.18</v>
      </c>
      <c r="W704">
        <v>0</v>
      </c>
      <c r="X704">
        <v>0</v>
      </c>
      <c r="Y704">
        <v>0</v>
      </c>
      <c r="Z704">
        <v>6520.8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f t="shared" si="30"/>
        <v>9865.5300000000007</v>
      </c>
      <c r="AL704">
        <v>0</v>
      </c>
      <c r="AM704">
        <v>0</v>
      </c>
      <c r="AN704">
        <v>456.46</v>
      </c>
      <c r="AO704">
        <f t="shared" si="31"/>
        <v>456.46</v>
      </c>
      <c r="AP704">
        <f t="shared" si="32"/>
        <v>9409.0700000000015</v>
      </c>
    </row>
    <row r="705" spans="1:42" x14ac:dyDescent="0.25">
      <c r="A705">
        <v>62622</v>
      </c>
      <c r="B705" t="s">
        <v>0</v>
      </c>
      <c r="C705" t="s">
        <v>810</v>
      </c>
      <c r="D705" t="s">
        <v>41</v>
      </c>
      <c r="E705" t="s">
        <v>624</v>
      </c>
      <c r="F705" t="s">
        <v>625</v>
      </c>
      <c r="G705">
        <v>1</v>
      </c>
      <c r="H705">
        <v>0</v>
      </c>
      <c r="I705">
        <v>8200.59</v>
      </c>
      <c r="J705">
        <v>0</v>
      </c>
      <c r="K705">
        <v>260</v>
      </c>
      <c r="L705">
        <v>0</v>
      </c>
      <c r="M705">
        <v>1665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8.44</v>
      </c>
      <c r="W705">
        <v>0</v>
      </c>
      <c r="X705">
        <v>0</v>
      </c>
      <c r="Y705">
        <v>705.25</v>
      </c>
      <c r="Z705">
        <v>8200.6</v>
      </c>
      <c r="AA705">
        <v>18.739999999999998</v>
      </c>
      <c r="AB705">
        <v>0</v>
      </c>
      <c r="AC705">
        <v>0</v>
      </c>
      <c r="AD705">
        <v>0</v>
      </c>
      <c r="AE705">
        <v>1489.63</v>
      </c>
      <c r="AF705">
        <v>0</v>
      </c>
      <c r="AG705">
        <v>0</v>
      </c>
      <c r="AH705">
        <v>330</v>
      </c>
      <c r="AI705">
        <v>0</v>
      </c>
      <c r="AJ705">
        <v>0</v>
      </c>
      <c r="AK705">
        <f t="shared" si="30"/>
        <v>20878.250000000004</v>
      </c>
      <c r="AL705">
        <v>82</v>
      </c>
      <c r="AM705">
        <v>18.739999999999998</v>
      </c>
      <c r="AN705">
        <v>574.04</v>
      </c>
      <c r="AO705">
        <f t="shared" si="31"/>
        <v>674.78</v>
      </c>
      <c r="AP705">
        <f t="shared" si="32"/>
        <v>20203.470000000005</v>
      </c>
    </row>
    <row r="706" spans="1:42" x14ac:dyDescent="0.25">
      <c r="A706">
        <v>62787</v>
      </c>
      <c r="B706" t="s">
        <v>0</v>
      </c>
      <c r="C706" t="s">
        <v>811</v>
      </c>
      <c r="D706" t="s">
        <v>41</v>
      </c>
      <c r="E706" t="s">
        <v>663</v>
      </c>
      <c r="F706" t="s">
        <v>625</v>
      </c>
      <c r="G706">
        <v>1</v>
      </c>
      <c r="H706">
        <v>0</v>
      </c>
      <c r="I706">
        <v>15791.79</v>
      </c>
      <c r="J706">
        <v>0</v>
      </c>
      <c r="K706">
        <v>0</v>
      </c>
      <c r="L706">
        <v>0</v>
      </c>
      <c r="M706">
        <v>1665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15791.8</v>
      </c>
      <c r="AA706">
        <v>2947.96</v>
      </c>
      <c r="AB706">
        <v>0</v>
      </c>
      <c r="AC706">
        <v>0</v>
      </c>
      <c r="AD706">
        <v>0</v>
      </c>
      <c r="AE706">
        <v>1489.63</v>
      </c>
      <c r="AF706">
        <v>0</v>
      </c>
      <c r="AG706">
        <v>0</v>
      </c>
      <c r="AH706">
        <v>330</v>
      </c>
      <c r="AI706">
        <v>0</v>
      </c>
      <c r="AJ706">
        <v>0</v>
      </c>
      <c r="AK706">
        <f t="shared" si="30"/>
        <v>38016.179999999993</v>
      </c>
      <c r="AL706">
        <v>157.91999999999999</v>
      </c>
      <c r="AM706">
        <v>2947.96</v>
      </c>
      <c r="AN706">
        <v>1105.42</v>
      </c>
      <c r="AO706">
        <f t="shared" si="31"/>
        <v>4211.3</v>
      </c>
      <c r="AP706">
        <f t="shared" si="32"/>
        <v>33804.87999999999</v>
      </c>
    </row>
    <row r="707" spans="1:42" x14ac:dyDescent="0.25">
      <c r="A707">
        <v>62805</v>
      </c>
      <c r="B707" t="s">
        <v>0</v>
      </c>
      <c r="C707" t="s">
        <v>812</v>
      </c>
      <c r="D707" t="s">
        <v>41</v>
      </c>
      <c r="E707" t="s">
        <v>624</v>
      </c>
      <c r="F707" t="s">
        <v>625</v>
      </c>
      <c r="G707">
        <v>1</v>
      </c>
      <c r="H707">
        <v>0</v>
      </c>
      <c r="I707">
        <v>18801.150000000001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18801.16</v>
      </c>
      <c r="AA707">
        <v>4106.8</v>
      </c>
      <c r="AB707">
        <v>0</v>
      </c>
      <c r="AC707">
        <v>0</v>
      </c>
      <c r="AD707">
        <v>0</v>
      </c>
      <c r="AE707">
        <v>1489.63</v>
      </c>
      <c r="AF707">
        <v>0</v>
      </c>
      <c r="AG707">
        <v>0</v>
      </c>
      <c r="AH707">
        <v>330</v>
      </c>
      <c r="AI707">
        <v>0</v>
      </c>
      <c r="AJ707">
        <v>0</v>
      </c>
      <c r="AK707">
        <f t="shared" ref="AK707:AK770" si="33">SUM(H707:AJ707)</f>
        <v>43528.74</v>
      </c>
      <c r="AL707">
        <v>188.02</v>
      </c>
      <c r="AM707">
        <v>4106.8</v>
      </c>
      <c r="AN707">
        <v>1316.08</v>
      </c>
      <c r="AO707">
        <f t="shared" ref="AO707:AO770" si="34">SUM(AL707:AN707)</f>
        <v>5610.9000000000005</v>
      </c>
      <c r="AP707">
        <f t="shared" ref="AP707:AP770" si="35">+AK707-AO707</f>
        <v>37917.839999999997</v>
      </c>
    </row>
    <row r="708" spans="1:42" x14ac:dyDescent="0.25">
      <c r="A708">
        <v>62878</v>
      </c>
      <c r="B708" t="s">
        <v>0</v>
      </c>
      <c r="C708" t="s">
        <v>813</v>
      </c>
      <c r="D708" t="s">
        <v>144</v>
      </c>
      <c r="E708" t="s">
        <v>624</v>
      </c>
      <c r="F708" t="s">
        <v>625</v>
      </c>
      <c r="G708">
        <v>1</v>
      </c>
      <c r="H708">
        <v>0</v>
      </c>
      <c r="I708">
        <v>11473.34</v>
      </c>
      <c r="J708">
        <v>0</v>
      </c>
      <c r="K708">
        <v>0</v>
      </c>
      <c r="L708">
        <v>0</v>
      </c>
      <c r="M708">
        <v>1665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11473.36</v>
      </c>
      <c r="AA708">
        <v>1621.88</v>
      </c>
      <c r="AB708">
        <v>0</v>
      </c>
      <c r="AC708">
        <v>0</v>
      </c>
      <c r="AD708">
        <v>0</v>
      </c>
      <c r="AE708">
        <v>1489.63</v>
      </c>
      <c r="AF708">
        <v>0</v>
      </c>
      <c r="AG708">
        <v>0</v>
      </c>
      <c r="AH708">
        <v>330</v>
      </c>
      <c r="AI708">
        <v>0</v>
      </c>
      <c r="AJ708">
        <v>0</v>
      </c>
      <c r="AK708">
        <f t="shared" si="33"/>
        <v>28053.210000000003</v>
      </c>
      <c r="AL708">
        <v>114.74</v>
      </c>
      <c r="AM708">
        <v>1621.88</v>
      </c>
      <c r="AN708">
        <v>803.14</v>
      </c>
      <c r="AO708">
        <f t="shared" si="34"/>
        <v>2539.7600000000002</v>
      </c>
      <c r="AP708">
        <f t="shared" si="35"/>
        <v>25513.450000000004</v>
      </c>
    </row>
    <row r="709" spans="1:42" x14ac:dyDescent="0.25">
      <c r="A709">
        <v>62880</v>
      </c>
      <c r="B709" t="s">
        <v>0</v>
      </c>
      <c r="C709" t="s">
        <v>814</v>
      </c>
      <c r="D709" t="s">
        <v>667</v>
      </c>
      <c r="E709" t="s">
        <v>629</v>
      </c>
      <c r="F709" t="s">
        <v>625</v>
      </c>
      <c r="G709">
        <v>1</v>
      </c>
      <c r="H709">
        <v>0</v>
      </c>
      <c r="I709">
        <v>7960.2</v>
      </c>
      <c r="J709">
        <v>0</v>
      </c>
      <c r="K709">
        <v>260</v>
      </c>
      <c r="L709">
        <v>0</v>
      </c>
      <c r="M709">
        <v>1665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132</v>
      </c>
      <c r="W709">
        <v>0</v>
      </c>
      <c r="X709">
        <v>0</v>
      </c>
      <c r="Y709">
        <v>0</v>
      </c>
      <c r="Z709">
        <v>7960.2</v>
      </c>
      <c r="AA709">
        <v>0</v>
      </c>
      <c r="AB709">
        <v>0</v>
      </c>
      <c r="AC709">
        <v>0</v>
      </c>
      <c r="AD709">
        <v>0</v>
      </c>
      <c r="AE709">
        <v>1489.63</v>
      </c>
      <c r="AF709">
        <v>0</v>
      </c>
      <c r="AG709">
        <v>0</v>
      </c>
      <c r="AH709">
        <v>330</v>
      </c>
      <c r="AI709">
        <v>0</v>
      </c>
      <c r="AJ709">
        <v>0</v>
      </c>
      <c r="AK709">
        <f t="shared" si="33"/>
        <v>19797.030000000002</v>
      </c>
      <c r="AL709">
        <v>79.599999999999994</v>
      </c>
      <c r="AM709">
        <v>0</v>
      </c>
      <c r="AN709">
        <v>557.22</v>
      </c>
      <c r="AO709">
        <f t="shared" si="34"/>
        <v>636.82000000000005</v>
      </c>
      <c r="AP709">
        <f t="shared" si="35"/>
        <v>19160.210000000003</v>
      </c>
    </row>
    <row r="710" spans="1:42" x14ac:dyDescent="0.25">
      <c r="A710">
        <v>62891</v>
      </c>
      <c r="B710" t="s">
        <v>0</v>
      </c>
      <c r="C710" t="s">
        <v>815</v>
      </c>
      <c r="D710" t="s">
        <v>667</v>
      </c>
      <c r="E710" t="s">
        <v>629</v>
      </c>
      <c r="F710" t="s">
        <v>625</v>
      </c>
      <c r="G710" t="s">
        <v>5</v>
      </c>
      <c r="H710">
        <v>0</v>
      </c>
      <c r="I710">
        <v>2492.1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269.56</v>
      </c>
      <c r="W710">
        <v>0</v>
      </c>
      <c r="X710">
        <v>0</v>
      </c>
      <c r="Y710">
        <v>0</v>
      </c>
      <c r="Z710">
        <v>4984.2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f t="shared" si="33"/>
        <v>7745.86</v>
      </c>
      <c r="AL710">
        <v>0</v>
      </c>
      <c r="AM710">
        <v>0</v>
      </c>
      <c r="AN710">
        <v>348.9</v>
      </c>
      <c r="AO710">
        <f t="shared" si="34"/>
        <v>348.9</v>
      </c>
      <c r="AP710">
        <f t="shared" si="35"/>
        <v>7396.96</v>
      </c>
    </row>
    <row r="711" spans="1:42" x14ac:dyDescent="0.25">
      <c r="A711">
        <v>62898</v>
      </c>
      <c r="B711" t="s">
        <v>0</v>
      </c>
      <c r="C711" t="s">
        <v>816</v>
      </c>
      <c r="D711" t="s">
        <v>41</v>
      </c>
      <c r="E711" t="s">
        <v>629</v>
      </c>
      <c r="F711" t="s">
        <v>625</v>
      </c>
      <c r="G711">
        <v>1</v>
      </c>
      <c r="H711">
        <v>0</v>
      </c>
      <c r="I711">
        <v>8928.2900000000009</v>
      </c>
      <c r="J711">
        <v>0</v>
      </c>
      <c r="K711">
        <v>260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21.75</v>
      </c>
      <c r="W711">
        <v>0</v>
      </c>
      <c r="X711">
        <v>0</v>
      </c>
      <c r="Y711">
        <v>0</v>
      </c>
      <c r="Z711">
        <v>8928.2999999999993</v>
      </c>
      <c r="AA711">
        <v>135.46</v>
      </c>
      <c r="AB711">
        <v>0</v>
      </c>
      <c r="AC711">
        <v>0</v>
      </c>
      <c r="AD711">
        <v>0</v>
      </c>
      <c r="AE711">
        <v>1489.63</v>
      </c>
      <c r="AF711">
        <v>0</v>
      </c>
      <c r="AG711">
        <v>0</v>
      </c>
      <c r="AH711">
        <v>330</v>
      </c>
      <c r="AI711">
        <v>0</v>
      </c>
      <c r="AJ711">
        <v>0</v>
      </c>
      <c r="AK711">
        <f t="shared" si="33"/>
        <v>20093.43</v>
      </c>
      <c r="AL711">
        <v>89.28</v>
      </c>
      <c r="AM711">
        <v>135.46</v>
      </c>
      <c r="AN711">
        <v>624.98</v>
      </c>
      <c r="AO711">
        <f t="shared" si="34"/>
        <v>849.72</v>
      </c>
      <c r="AP711">
        <f t="shared" si="35"/>
        <v>19243.71</v>
      </c>
    </row>
    <row r="712" spans="1:42" x14ac:dyDescent="0.25">
      <c r="A712">
        <v>62902</v>
      </c>
      <c r="B712" t="s">
        <v>0</v>
      </c>
      <c r="C712" t="s">
        <v>817</v>
      </c>
      <c r="D712" t="s">
        <v>667</v>
      </c>
      <c r="E712" t="s">
        <v>629</v>
      </c>
      <c r="F712" t="s">
        <v>625</v>
      </c>
      <c r="G712">
        <v>1</v>
      </c>
      <c r="H712">
        <v>0</v>
      </c>
      <c r="I712">
        <v>7960.2</v>
      </c>
      <c r="J712">
        <v>0</v>
      </c>
      <c r="K712">
        <v>260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132</v>
      </c>
      <c r="W712">
        <v>0</v>
      </c>
      <c r="X712">
        <v>0</v>
      </c>
      <c r="Y712">
        <v>0</v>
      </c>
      <c r="Z712">
        <v>7960.2</v>
      </c>
      <c r="AA712">
        <v>0</v>
      </c>
      <c r="AB712">
        <v>0</v>
      </c>
      <c r="AC712">
        <v>0</v>
      </c>
      <c r="AD712">
        <v>0</v>
      </c>
      <c r="AE712">
        <v>1489.63</v>
      </c>
      <c r="AF712">
        <v>0</v>
      </c>
      <c r="AG712">
        <v>0</v>
      </c>
      <c r="AH712">
        <v>330</v>
      </c>
      <c r="AI712">
        <v>0</v>
      </c>
      <c r="AJ712">
        <v>0</v>
      </c>
      <c r="AK712">
        <f t="shared" si="33"/>
        <v>18132.030000000002</v>
      </c>
      <c r="AL712">
        <v>79.599999999999994</v>
      </c>
      <c r="AM712">
        <v>0</v>
      </c>
      <c r="AN712">
        <v>557.22</v>
      </c>
      <c r="AO712">
        <f t="shared" si="34"/>
        <v>636.82000000000005</v>
      </c>
      <c r="AP712">
        <f t="shared" si="35"/>
        <v>17495.210000000003</v>
      </c>
    </row>
    <row r="713" spans="1:42" x14ac:dyDescent="0.25">
      <c r="A713">
        <v>63217</v>
      </c>
      <c r="B713" t="s">
        <v>0</v>
      </c>
      <c r="C713" t="s">
        <v>818</v>
      </c>
      <c r="D713" t="s">
        <v>674</v>
      </c>
      <c r="E713" t="s">
        <v>642</v>
      </c>
      <c r="F713" t="s">
        <v>625</v>
      </c>
      <c r="G713">
        <v>1</v>
      </c>
      <c r="H713">
        <v>0</v>
      </c>
      <c r="I713">
        <v>8515.39</v>
      </c>
      <c r="J713">
        <v>0</v>
      </c>
      <c r="K713">
        <v>260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73.569999999999993</v>
      </c>
      <c r="W713">
        <v>0</v>
      </c>
      <c r="X713">
        <v>0</v>
      </c>
      <c r="Y713">
        <v>0</v>
      </c>
      <c r="Z713">
        <v>8515.4</v>
      </c>
      <c r="AA713">
        <v>0</v>
      </c>
      <c r="AB713">
        <v>0</v>
      </c>
      <c r="AC713">
        <v>0</v>
      </c>
      <c r="AD713">
        <v>0</v>
      </c>
      <c r="AE713">
        <v>1489.63</v>
      </c>
      <c r="AF713">
        <v>0</v>
      </c>
      <c r="AG713">
        <v>0</v>
      </c>
      <c r="AH713">
        <v>330</v>
      </c>
      <c r="AI713">
        <v>0</v>
      </c>
      <c r="AJ713">
        <v>0</v>
      </c>
      <c r="AK713">
        <f t="shared" si="33"/>
        <v>19183.990000000002</v>
      </c>
      <c r="AL713">
        <v>85.16</v>
      </c>
      <c r="AM713">
        <v>0</v>
      </c>
      <c r="AN713">
        <v>596.08000000000004</v>
      </c>
      <c r="AO713">
        <f t="shared" si="34"/>
        <v>681.24</v>
      </c>
      <c r="AP713">
        <f t="shared" si="35"/>
        <v>18502.75</v>
      </c>
    </row>
    <row r="714" spans="1:42" x14ac:dyDescent="0.25">
      <c r="A714">
        <v>63426</v>
      </c>
      <c r="B714" t="s">
        <v>0</v>
      </c>
      <c r="C714" t="s">
        <v>819</v>
      </c>
      <c r="D714" t="s">
        <v>78</v>
      </c>
      <c r="E714" t="s">
        <v>624</v>
      </c>
      <c r="F714" t="s">
        <v>625</v>
      </c>
      <c r="G714">
        <v>1</v>
      </c>
      <c r="H714">
        <v>0</v>
      </c>
      <c r="I714">
        <v>10342.35</v>
      </c>
      <c r="J714">
        <v>0</v>
      </c>
      <c r="K714">
        <v>260</v>
      </c>
      <c r="L714">
        <v>0</v>
      </c>
      <c r="M714">
        <v>1665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10342.36</v>
      </c>
      <c r="AA714">
        <v>1349.44</v>
      </c>
      <c r="AB714">
        <v>0</v>
      </c>
      <c r="AC714">
        <v>0</v>
      </c>
      <c r="AD714">
        <v>0</v>
      </c>
      <c r="AE714">
        <v>1489.63</v>
      </c>
      <c r="AF714">
        <v>0</v>
      </c>
      <c r="AG714">
        <v>0</v>
      </c>
      <c r="AH714">
        <v>330</v>
      </c>
      <c r="AI714">
        <v>0</v>
      </c>
      <c r="AJ714">
        <v>0</v>
      </c>
      <c r="AK714">
        <f t="shared" si="33"/>
        <v>25778.78</v>
      </c>
      <c r="AL714">
        <v>103.42</v>
      </c>
      <c r="AM714">
        <v>1349.44</v>
      </c>
      <c r="AN714">
        <v>723.96</v>
      </c>
      <c r="AO714">
        <f t="shared" si="34"/>
        <v>2176.8200000000002</v>
      </c>
      <c r="AP714">
        <f t="shared" si="35"/>
        <v>23601.96</v>
      </c>
    </row>
    <row r="715" spans="1:42" x14ac:dyDescent="0.25">
      <c r="A715">
        <v>63463</v>
      </c>
      <c r="B715" t="s">
        <v>0</v>
      </c>
      <c r="C715" t="s">
        <v>820</v>
      </c>
      <c r="D715" t="s">
        <v>49</v>
      </c>
      <c r="E715" t="s">
        <v>624</v>
      </c>
      <c r="F715" t="s">
        <v>625</v>
      </c>
      <c r="G715">
        <v>1</v>
      </c>
      <c r="H715">
        <v>0</v>
      </c>
      <c r="I715">
        <v>6413.67</v>
      </c>
      <c r="J715">
        <v>0</v>
      </c>
      <c r="K715">
        <v>260</v>
      </c>
      <c r="L715">
        <v>0</v>
      </c>
      <c r="M715">
        <v>1665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206.97</v>
      </c>
      <c r="W715">
        <v>0</v>
      </c>
      <c r="X715">
        <v>0</v>
      </c>
      <c r="Y715">
        <v>0</v>
      </c>
      <c r="Z715">
        <v>6413.68</v>
      </c>
      <c r="AA715">
        <v>0</v>
      </c>
      <c r="AB715">
        <v>0</v>
      </c>
      <c r="AC715">
        <v>0</v>
      </c>
      <c r="AD715">
        <v>0</v>
      </c>
      <c r="AE715">
        <v>1489.63</v>
      </c>
      <c r="AF715">
        <v>0</v>
      </c>
      <c r="AG715">
        <v>0</v>
      </c>
      <c r="AH715">
        <v>330</v>
      </c>
      <c r="AI715">
        <v>0</v>
      </c>
      <c r="AJ715">
        <v>0</v>
      </c>
      <c r="AK715">
        <f t="shared" si="33"/>
        <v>16778.95</v>
      </c>
      <c r="AL715">
        <v>64.14</v>
      </c>
      <c r="AM715">
        <v>0</v>
      </c>
      <c r="AN715">
        <v>448.96</v>
      </c>
      <c r="AO715">
        <f t="shared" si="34"/>
        <v>513.1</v>
      </c>
      <c r="AP715">
        <f t="shared" si="35"/>
        <v>16265.85</v>
      </c>
    </row>
    <row r="716" spans="1:42" x14ac:dyDescent="0.25">
      <c r="A716">
        <v>63468</v>
      </c>
      <c r="B716" t="s">
        <v>0</v>
      </c>
      <c r="C716" t="s">
        <v>821</v>
      </c>
      <c r="D716" t="s">
        <v>686</v>
      </c>
      <c r="E716" t="s">
        <v>624</v>
      </c>
      <c r="F716" t="s">
        <v>625</v>
      </c>
      <c r="G716">
        <v>1</v>
      </c>
      <c r="H716">
        <v>0</v>
      </c>
      <c r="I716">
        <v>6146.93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232.15</v>
      </c>
      <c r="W716">
        <v>0</v>
      </c>
      <c r="X716">
        <v>0</v>
      </c>
      <c r="Y716">
        <v>0</v>
      </c>
      <c r="Z716">
        <v>6146.96</v>
      </c>
      <c r="AA716">
        <v>0</v>
      </c>
      <c r="AB716">
        <v>0</v>
      </c>
      <c r="AC716">
        <v>0</v>
      </c>
      <c r="AD716">
        <v>0</v>
      </c>
      <c r="AE716">
        <v>1489.63</v>
      </c>
      <c r="AF716">
        <v>0</v>
      </c>
      <c r="AG716">
        <v>0</v>
      </c>
      <c r="AH716">
        <v>330</v>
      </c>
      <c r="AI716">
        <v>0</v>
      </c>
      <c r="AJ716">
        <v>0</v>
      </c>
      <c r="AK716">
        <f t="shared" si="33"/>
        <v>14345.670000000002</v>
      </c>
      <c r="AL716">
        <v>61.46</v>
      </c>
      <c r="AM716">
        <v>0</v>
      </c>
      <c r="AN716">
        <v>430.28</v>
      </c>
      <c r="AO716">
        <f t="shared" si="34"/>
        <v>491.73999999999995</v>
      </c>
      <c r="AP716">
        <f t="shared" si="35"/>
        <v>13853.930000000002</v>
      </c>
    </row>
    <row r="717" spans="1:42" x14ac:dyDescent="0.25">
      <c r="A717">
        <v>63553</v>
      </c>
      <c r="B717" t="s">
        <v>0</v>
      </c>
      <c r="C717" t="s">
        <v>822</v>
      </c>
      <c r="D717" t="s">
        <v>41</v>
      </c>
      <c r="E717" t="s">
        <v>629</v>
      </c>
      <c r="F717" t="s">
        <v>625</v>
      </c>
      <c r="G717">
        <v>1</v>
      </c>
      <c r="H717">
        <v>0</v>
      </c>
      <c r="I717">
        <v>7188.61</v>
      </c>
      <c r="J717">
        <v>0</v>
      </c>
      <c r="K717">
        <v>260</v>
      </c>
      <c r="L717">
        <v>0</v>
      </c>
      <c r="M717">
        <v>1665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158.01</v>
      </c>
      <c r="W717">
        <v>0</v>
      </c>
      <c r="X717">
        <v>0</v>
      </c>
      <c r="Y717">
        <v>0</v>
      </c>
      <c r="Z717">
        <v>7188.64</v>
      </c>
      <c r="AA717">
        <v>0</v>
      </c>
      <c r="AB717">
        <v>0</v>
      </c>
      <c r="AC717">
        <v>0</v>
      </c>
      <c r="AD717">
        <v>0</v>
      </c>
      <c r="AE717">
        <v>1489.63</v>
      </c>
      <c r="AF717">
        <v>0</v>
      </c>
      <c r="AG717">
        <v>0</v>
      </c>
      <c r="AH717">
        <v>330</v>
      </c>
      <c r="AI717">
        <v>0</v>
      </c>
      <c r="AJ717">
        <v>0</v>
      </c>
      <c r="AK717">
        <f t="shared" si="33"/>
        <v>18279.890000000003</v>
      </c>
      <c r="AL717">
        <v>71.88</v>
      </c>
      <c r="AM717">
        <v>0</v>
      </c>
      <c r="AN717">
        <v>503.2</v>
      </c>
      <c r="AO717">
        <f t="shared" si="34"/>
        <v>575.07999999999993</v>
      </c>
      <c r="AP717">
        <f t="shared" si="35"/>
        <v>17704.810000000005</v>
      </c>
    </row>
    <row r="718" spans="1:42" x14ac:dyDescent="0.25">
      <c r="A718">
        <v>63672</v>
      </c>
      <c r="B718" t="s">
        <v>0</v>
      </c>
      <c r="C718" t="s">
        <v>823</v>
      </c>
      <c r="D718" t="s">
        <v>686</v>
      </c>
      <c r="E718" t="s">
        <v>624</v>
      </c>
      <c r="F718" t="s">
        <v>625</v>
      </c>
      <c r="G718">
        <v>1</v>
      </c>
      <c r="H718">
        <v>0</v>
      </c>
      <c r="I718">
        <v>5937.57</v>
      </c>
      <c r="J718">
        <v>0</v>
      </c>
      <c r="K718">
        <v>260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189.7</v>
      </c>
      <c r="W718">
        <v>0</v>
      </c>
      <c r="X718">
        <v>0</v>
      </c>
      <c r="Y718">
        <v>510.63</v>
      </c>
      <c r="Z718">
        <v>5937.6</v>
      </c>
      <c r="AA718">
        <v>0</v>
      </c>
      <c r="AB718">
        <v>0</v>
      </c>
      <c r="AC718">
        <v>0</v>
      </c>
      <c r="AD718">
        <v>0</v>
      </c>
      <c r="AE718">
        <v>1489.63</v>
      </c>
      <c r="AF718">
        <v>0</v>
      </c>
      <c r="AG718">
        <v>0</v>
      </c>
      <c r="AH718">
        <v>330</v>
      </c>
      <c r="AI718">
        <v>0</v>
      </c>
      <c r="AJ718">
        <v>0</v>
      </c>
      <c r="AK718">
        <f t="shared" si="33"/>
        <v>14655.130000000001</v>
      </c>
      <c r="AL718">
        <v>59.38</v>
      </c>
      <c r="AM718">
        <v>0</v>
      </c>
      <c r="AN718">
        <v>415.62</v>
      </c>
      <c r="AO718">
        <f t="shared" si="34"/>
        <v>475</v>
      </c>
      <c r="AP718">
        <f t="shared" si="35"/>
        <v>14180.130000000001</v>
      </c>
    </row>
    <row r="719" spans="1:42" x14ac:dyDescent="0.25">
      <c r="A719">
        <v>63856</v>
      </c>
      <c r="B719" t="s">
        <v>0</v>
      </c>
      <c r="C719" t="s">
        <v>824</v>
      </c>
      <c r="D719" t="s">
        <v>736</v>
      </c>
      <c r="E719" t="s">
        <v>624</v>
      </c>
      <c r="F719" t="s">
        <v>625</v>
      </c>
      <c r="G719">
        <v>1</v>
      </c>
      <c r="H719">
        <v>0</v>
      </c>
      <c r="I719">
        <v>9731.4</v>
      </c>
      <c r="J719">
        <v>0</v>
      </c>
      <c r="K719">
        <v>260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9731.4</v>
      </c>
      <c r="AA719">
        <v>1158.45</v>
      </c>
      <c r="AB719">
        <v>0</v>
      </c>
      <c r="AC719">
        <v>0</v>
      </c>
      <c r="AD719">
        <v>0</v>
      </c>
      <c r="AE719">
        <v>1489.63</v>
      </c>
      <c r="AF719">
        <v>0</v>
      </c>
      <c r="AG719">
        <v>0</v>
      </c>
      <c r="AH719">
        <v>330</v>
      </c>
      <c r="AI719">
        <v>0</v>
      </c>
      <c r="AJ719">
        <v>0</v>
      </c>
      <c r="AK719">
        <f t="shared" si="33"/>
        <v>22700.880000000001</v>
      </c>
      <c r="AL719">
        <v>97.32</v>
      </c>
      <c r="AM719">
        <v>1158.45</v>
      </c>
      <c r="AN719">
        <v>681.2</v>
      </c>
      <c r="AO719">
        <f t="shared" si="34"/>
        <v>1936.97</v>
      </c>
      <c r="AP719">
        <f t="shared" si="35"/>
        <v>20763.91</v>
      </c>
    </row>
    <row r="720" spans="1:42" x14ac:dyDescent="0.25">
      <c r="A720">
        <v>64063</v>
      </c>
      <c r="B720" t="s">
        <v>0</v>
      </c>
      <c r="C720" t="s">
        <v>825</v>
      </c>
      <c r="D720" t="s">
        <v>41</v>
      </c>
      <c r="E720" t="s">
        <v>624</v>
      </c>
      <c r="F720" t="s">
        <v>625</v>
      </c>
      <c r="G720">
        <v>1</v>
      </c>
      <c r="H720">
        <v>0</v>
      </c>
      <c r="I720">
        <v>11803.59</v>
      </c>
      <c r="J720">
        <v>0</v>
      </c>
      <c r="K720">
        <v>0</v>
      </c>
      <c r="L720">
        <v>0</v>
      </c>
      <c r="M720">
        <v>1665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11803.6</v>
      </c>
      <c r="AA720">
        <v>1675.86</v>
      </c>
      <c r="AB720">
        <v>0</v>
      </c>
      <c r="AC720">
        <v>0</v>
      </c>
      <c r="AD720">
        <v>0</v>
      </c>
      <c r="AE720">
        <v>1489.63</v>
      </c>
      <c r="AF720">
        <v>0</v>
      </c>
      <c r="AG720">
        <v>0</v>
      </c>
      <c r="AH720">
        <v>330</v>
      </c>
      <c r="AI720">
        <v>0</v>
      </c>
      <c r="AJ720">
        <v>0</v>
      </c>
      <c r="AK720">
        <f t="shared" si="33"/>
        <v>28767.680000000004</v>
      </c>
      <c r="AL720">
        <v>118.04</v>
      </c>
      <c r="AM720">
        <v>1675.86</v>
      </c>
      <c r="AN720">
        <v>826.26</v>
      </c>
      <c r="AO720">
        <f t="shared" si="34"/>
        <v>2620.16</v>
      </c>
      <c r="AP720">
        <f t="shared" si="35"/>
        <v>26147.520000000004</v>
      </c>
    </row>
    <row r="721" spans="1:42" x14ac:dyDescent="0.25">
      <c r="A721">
        <v>64496</v>
      </c>
      <c r="B721" t="s">
        <v>0</v>
      </c>
      <c r="C721" t="s">
        <v>826</v>
      </c>
      <c r="D721" t="s">
        <v>41</v>
      </c>
      <c r="E721" t="s">
        <v>629</v>
      </c>
      <c r="F721" t="s">
        <v>625</v>
      </c>
      <c r="G721">
        <v>1</v>
      </c>
      <c r="H721">
        <v>0</v>
      </c>
      <c r="I721">
        <v>7436.49</v>
      </c>
      <c r="J721">
        <v>0</v>
      </c>
      <c r="K721">
        <v>260</v>
      </c>
      <c r="L721">
        <v>0</v>
      </c>
      <c r="M721">
        <v>1665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150.08000000000001</v>
      </c>
      <c r="W721">
        <v>0</v>
      </c>
      <c r="X721">
        <v>0</v>
      </c>
      <c r="Y721">
        <v>0</v>
      </c>
      <c r="Z721">
        <v>7436.52</v>
      </c>
      <c r="AA721">
        <v>0</v>
      </c>
      <c r="AB721">
        <v>0</v>
      </c>
      <c r="AC721">
        <v>0</v>
      </c>
      <c r="AD721">
        <v>0</v>
      </c>
      <c r="AE721">
        <v>1489.63</v>
      </c>
      <c r="AF721">
        <v>0</v>
      </c>
      <c r="AG721">
        <v>0</v>
      </c>
      <c r="AH721">
        <v>330</v>
      </c>
      <c r="AI721">
        <v>0</v>
      </c>
      <c r="AJ721">
        <v>0</v>
      </c>
      <c r="AK721">
        <f t="shared" si="33"/>
        <v>18767.72</v>
      </c>
      <c r="AL721">
        <v>74.36</v>
      </c>
      <c r="AM721">
        <v>0</v>
      </c>
      <c r="AN721">
        <v>520.55999999999995</v>
      </c>
      <c r="AO721">
        <f t="shared" si="34"/>
        <v>594.91999999999996</v>
      </c>
      <c r="AP721">
        <f t="shared" si="35"/>
        <v>18172.800000000003</v>
      </c>
    </row>
    <row r="722" spans="1:42" x14ac:dyDescent="0.25">
      <c r="A722">
        <v>64636</v>
      </c>
      <c r="B722" t="s">
        <v>0</v>
      </c>
      <c r="C722" t="s">
        <v>827</v>
      </c>
      <c r="D722" t="s">
        <v>652</v>
      </c>
      <c r="E722" t="s">
        <v>642</v>
      </c>
      <c r="F722" t="s">
        <v>625</v>
      </c>
      <c r="G722">
        <v>1</v>
      </c>
      <c r="H722">
        <v>0</v>
      </c>
      <c r="I722">
        <v>6318.31</v>
      </c>
      <c r="J722">
        <v>0</v>
      </c>
      <c r="K722">
        <v>260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210.02</v>
      </c>
      <c r="W722">
        <v>0</v>
      </c>
      <c r="X722">
        <v>0</v>
      </c>
      <c r="Y722">
        <v>0</v>
      </c>
      <c r="Z722">
        <v>6318.32</v>
      </c>
      <c r="AA722">
        <v>0</v>
      </c>
      <c r="AB722">
        <v>0</v>
      </c>
      <c r="AC722">
        <v>0</v>
      </c>
      <c r="AD722">
        <v>0</v>
      </c>
      <c r="AE722">
        <v>1489.63</v>
      </c>
      <c r="AF722">
        <v>0</v>
      </c>
      <c r="AG722">
        <v>0</v>
      </c>
      <c r="AH722">
        <v>330</v>
      </c>
      <c r="AI722">
        <v>0</v>
      </c>
      <c r="AJ722">
        <v>0</v>
      </c>
      <c r="AK722">
        <f t="shared" si="33"/>
        <v>14926.280000000002</v>
      </c>
      <c r="AL722">
        <v>63.18</v>
      </c>
      <c r="AM722">
        <v>0</v>
      </c>
      <c r="AN722">
        <v>442.28</v>
      </c>
      <c r="AO722">
        <f t="shared" si="34"/>
        <v>505.46</v>
      </c>
      <c r="AP722">
        <f t="shared" si="35"/>
        <v>14420.820000000003</v>
      </c>
    </row>
    <row r="723" spans="1:42" x14ac:dyDescent="0.25">
      <c r="A723">
        <v>64735</v>
      </c>
      <c r="B723" t="s">
        <v>0</v>
      </c>
      <c r="C723" t="s">
        <v>828</v>
      </c>
      <c r="D723" t="s">
        <v>41</v>
      </c>
      <c r="E723" t="s">
        <v>624</v>
      </c>
      <c r="F723" t="s">
        <v>625</v>
      </c>
      <c r="G723">
        <v>1</v>
      </c>
      <c r="H723">
        <v>0</v>
      </c>
      <c r="I723">
        <v>10976.65</v>
      </c>
      <c r="J723">
        <v>0</v>
      </c>
      <c r="K723">
        <v>260</v>
      </c>
      <c r="L723">
        <v>0</v>
      </c>
      <c r="M723">
        <v>1665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10976.68</v>
      </c>
      <c r="AA723">
        <v>1089.9100000000001</v>
      </c>
      <c r="AB723">
        <v>0</v>
      </c>
      <c r="AC723">
        <v>0</v>
      </c>
      <c r="AD723">
        <v>0</v>
      </c>
      <c r="AE723">
        <v>1489.63</v>
      </c>
      <c r="AF723">
        <v>0</v>
      </c>
      <c r="AG723">
        <v>0</v>
      </c>
      <c r="AH723">
        <v>330</v>
      </c>
      <c r="AI723">
        <v>0</v>
      </c>
      <c r="AJ723">
        <v>0</v>
      </c>
      <c r="AK723">
        <f t="shared" si="33"/>
        <v>26787.870000000003</v>
      </c>
      <c r="AL723">
        <v>109.76</v>
      </c>
      <c r="AM723">
        <v>1089.9100000000001</v>
      </c>
      <c r="AN723">
        <v>768.36</v>
      </c>
      <c r="AO723">
        <f t="shared" si="34"/>
        <v>1968.0300000000002</v>
      </c>
      <c r="AP723">
        <f t="shared" si="35"/>
        <v>24819.840000000004</v>
      </c>
    </row>
    <row r="724" spans="1:42" x14ac:dyDescent="0.25">
      <c r="A724">
        <v>64888</v>
      </c>
      <c r="B724" t="s">
        <v>0</v>
      </c>
      <c r="C724" t="s">
        <v>829</v>
      </c>
      <c r="D724" t="s">
        <v>41</v>
      </c>
      <c r="E724" t="s">
        <v>624</v>
      </c>
      <c r="F724" t="s">
        <v>625</v>
      </c>
      <c r="G724">
        <v>1</v>
      </c>
      <c r="H724">
        <v>0</v>
      </c>
      <c r="I724">
        <v>9494.2199999999993</v>
      </c>
      <c r="J724">
        <v>0</v>
      </c>
      <c r="K724">
        <v>0</v>
      </c>
      <c r="L724">
        <v>0</v>
      </c>
      <c r="M724">
        <v>1665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19.25</v>
      </c>
      <c r="W724">
        <v>0</v>
      </c>
      <c r="X724">
        <v>0</v>
      </c>
      <c r="Y724">
        <v>0</v>
      </c>
      <c r="Z724">
        <v>9494.2199999999993</v>
      </c>
      <c r="AA724">
        <v>926.54</v>
      </c>
      <c r="AB724">
        <v>0</v>
      </c>
      <c r="AC724">
        <v>0</v>
      </c>
      <c r="AD724">
        <v>0</v>
      </c>
      <c r="AE724">
        <v>1489.63</v>
      </c>
      <c r="AF724">
        <v>0</v>
      </c>
      <c r="AG724">
        <v>0</v>
      </c>
      <c r="AH724">
        <v>330</v>
      </c>
      <c r="AI724">
        <v>0</v>
      </c>
      <c r="AJ724">
        <v>0</v>
      </c>
      <c r="AK724">
        <f t="shared" si="33"/>
        <v>23418.86</v>
      </c>
      <c r="AL724">
        <v>94.94</v>
      </c>
      <c r="AM724">
        <v>926.54</v>
      </c>
      <c r="AN724">
        <v>664.6</v>
      </c>
      <c r="AO724">
        <f t="shared" si="34"/>
        <v>1686.08</v>
      </c>
      <c r="AP724">
        <f t="shared" si="35"/>
        <v>21732.78</v>
      </c>
    </row>
    <row r="725" spans="1:42" x14ac:dyDescent="0.25">
      <c r="A725">
        <v>64890</v>
      </c>
      <c r="B725" t="s">
        <v>0</v>
      </c>
      <c r="C725" t="s">
        <v>830</v>
      </c>
      <c r="D725" t="s">
        <v>736</v>
      </c>
      <c r="E725" t="s">
        <v>634</v>
      </c>
      <c r="F725" t="s">
        <v>625</v>
      </c>
      <c r="G725">
        <v>1</v>
      </c>
      <c r="H725">
        <v>0</v>
      </c>
      <c r="I725">
        <v>12421.35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12421.36</v>
      </c>
      <c r="AA725">
        <v>1776.58</v>
      </c>
      <c r="AB725">
        <v>0</v>
      </c>
      <c r="AC725">
        <v>0</v>
      </c>
      <c r="AD725">
        <v>0</v>
      </c>
      <c r="AE725">
        <v>1489.63</v>
      </c>
      <c r="AF725">
        <v>0</v>
      </c>
      <c r="AG725">
        <v>0</v>
      </c>
      <c r="AH725">
        <v>330</v>
      </c>
      <c r="AI725">
        <v>0</v>
      </c>
      <c r="AJ725">
        <v>0</v>
      </c>
      <c r="AK725">
        <f t="shared" si="33"/>
        <v>28438.920000000002</v>
      </c>
      <c r="AL725">
        <v>124.22</v>
      </c>
      <c r="AM725">
        <v>1776.58</v>
      </c>
      <c r="AN725">
        <v>869.5</v>
      </c>
      <c r="AO725">
        <f t="shared" si="34"/>
        <v>2770.3</v>
      </c>
      <c r="AP725">
        <f t="shared" si="35"/>
        <v>25668.620000000003</v>
      </c>
    </row>
    <row r="726" spans="1:42" x14ac:dyDescent="0.25">
      <c r="A726">
        <v>64997</v>
      </c>
      <c r="B726" t="s">
        <v>0</v>
      </c>
      <c r="C726" t="s">
        <v>831</v>
      </c>
      <c r="D726" t="s">
        <v>366</v>
      </c>
      <c r="E726" t="s">
        <v>642</v>
      </c>
      <c r="F726" t="s">
        <v>625</v>
      </c>
      <c r="G726">
        <v>1</v>
      </c>
      <c r="H726">
        <v>0</v>
      </c>
      <c r="I726">
        <v>6253.79</v>
      </c>
      <c r="J726">
        <v>0</v>
      </c>
      <c r="K726">
        <v>260</v>
      </c>
      <c r="L726">
        <v>0</v>
      </c>
      <c r="M726">
        <v>1665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212.09</v>
      </c>
      <c r="W726">
        <v>0</v>
      </c>
      <c r="X726">
        <v>0</v>
      </c>
      <c r="Y726">
        <v>0</v>
      </c>
      <c r="Z726">
        <v>6253.8</v>
      </c>
      <c r="AA726">
        <v>0</v>
      </c>
      <c r="AB726">
        <v>0</v>
      </c>
      <c r="AC726">
        <v>0</v>
      </c>
      <c r="AD726">
        <v>0</v>
      </c>
      <c r="AE726">
        <v>1489.63</v>
      </c>
      <c r="AF726">
        <v>0</v>
      </c>
      <c r="AG726">
        <v>0</v>
      </c>
      <c r="AH726">
        <v>330</v>
      </c>
      <c r="AI726">
        <v>0</v>
      </c>
      <c r="AJ726">
        <v>0</v>
      </c>
      <c r="AK726">
        <f t="shared" si="33"/>
        <v>16464.310000000001</v>
      </c>
      <c r="AL726">
        <v>62.54</v>
      </c>
      <c r="AM726">
        <v>0</v>
      </c>
      <c r="AN726">
        <v>437.76</v>
      </c>
      <c r="AO726">
        <f t="shared" si="34"/>
        <v>500.3</v>
      </c>
      <c r="AP726">
        <f t="shared" si="35"/>
        <v>15964.010000000002</v>
      </c>
    </row>
    <row r="727" spans="1:42" x14ac:dyDescent="0.25">
      <c r="A727">
        <v>65051</v>
      </c>
      <c r="B727" t="s">
        <v>0</v>
      </c>
      <c r="C727" t="s">
        <v>832</v>
      </c>
      <c r="D727" t="s">
        <v>55</v>
      </c>
      <c r="E727" t="s">
        <v>650</v>
      </c>
      <c r="F727" t="s">
        <v>625</v>
      </c>
      <c r="G727">
        <v>1</v>
      </c>
      <c r="H727">
        <v>0</v>
      </c>
      <c r="I727">
        <v>17595.009999999998</v>
      </c>
      <c r="J727">
        <v>0</v>
      </c>
      <c r="K727">
        <v>260</v>
      </c>
      <c r="L727">
        <v>0</v>
      </c>
      <c r="M727">
        <v>1665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17595.04</v>
      </c>
      <c r="AA727">
        <v>3651.99</v>
      </c>
      <c r="AB727">
        <v>0</v>
      </c>
      <c r="AC727">
        <v>0</v>
      </c>
      <c r="AD727">
        <v>0</v>
      </c>
      <c r="AE727">
        <v>1489.63</v>
      </c>
      <c r="AF727">
        <v>0</v>
      </c>
      <c r="AG727">
        <v>0</v>
      </c>
      <c r="AH727">
        <v>330</v>
      </c>
      <c r="AI727">
        <v>0</v>
      </c>
      <c r="AJ727">
        <v>0</v>
      </c>
      <c r="AK727">
        <f t="shared" si="33"/>
        <v>42586.67</v>
      </c>
      <c r="AL727">
        <v>175.96</v>
      </c>
      <c r="AM727">
        <v>3651.99</v>
      </c>
      <c r="AN727">
        <v>1231.6600000000001</v>
      </c>
      <c r="AO727">
        <f t="shared" si="34"/>
        <v>5059.6099999999997</v>
      </c>
      <c r="AP727">
        <f t="shared" si="35"/>
        <v>37527.06</v>
      </c>
    </row>
    <row r="728" spans="1:42" x14ac:dyDescent="0.25">
      <c r="A728">
        <v>65052</v>
      </c>
      <c r="B728" t="s">
        <v>0</v>
      </c>
      <c r="C728" t="s">
        <v>833</v>
      </c>
      <c r="D728" t="s">
        <v>686</v>
      </c>
      <c r="E728" t="s">
        <v>624</v>
      </c>
      <c r="F728" t="s">
        <v>625</v>
      </c>
      <c r="G728">
        <v>1</v>
      </c>
      <c r="H728">
        <v>0</v>
      </c>
      <c r="I728">
        <v>6146.93</v>
      </c>
      <c r="J728">
        <v>0</v>
      </c>
      <c r="K728">
        <v>260</v>
      </c>
      <c r="L728">
        <v>0</v>
      </c>
      <c r="M728">
        <v>1665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215.51</v>
      </c>
      <c r="W728">
        <v>0</v>
      </c>
      <c r="X728">
        <v>0</v>
      </c>
      <c r="Y728">
        <v>0</v>
      </c>
      <c r="Z728">
        <v>6146.96</v>
      </c>
      <c r="AA728">
        <v>0</v>
      </c>
      <c r="AB728">
        <v>0</v>
      </c>
      <c r="AC728">
        <v>0</v>
      </c>
      <c r="AD728">
        <v>0</v>
      </c>
      <c r="AE728">
        <v>1489.63</v>
      </c>
      <c r="AF728">
        <v>0</v>
      </c>
      <c r="AG728">
        <v>0</v>
      </c>
      <c r="AH728">
        <v>330</v>
      </c>
      <c r="AI728">
        <v>0</v>
      </c>
      <c r="AJ728">
        <v>0</v>
      </c>
      <c r="AK728">
        <f t="shared" si="33"/>
        <v>16254.030000000002</v>
      </c>
      <c r="AL728">
        <v>61.46</v>
      </c>
      <c r="AM728">
        <v>0</v>
      </c>
      <c r="AN728">
        <v>430.28</v>
      </c>
      <c r="AO728">
        <f t="shared" si="34"/>
        <v>491.73999999999995</v>
      </c>
      <c r="AP728">
        <f t="shared" si="35"/>
        <v>15762.290000000003</v>
      </c>
    </row>
    <row r="729" spans="1:42" x14ac:dyDescent="0.25">
      <c r="A729">
        <v>65236</v>
      </c>
      <c r="B729" t="s">
        <v>0</v>
      </c>
      <c r="C729" t="s">
        <v>834</v>
      </c>
      <c r="D729" t="s">
        <v>686</v>
      </c>
      <c r="E729" t="s">
        <v>624</v>
      </c>
      <c r="F729" t="s">
        <v>625</v>
      </c>
      <c r="G729">
        <v>1</v>
      </c>
      <c r="H729">
        <v>0</v>
      </c>
      <c r="I729">
        <v>6888.39</v>
      </c>
      <c r="J729">
        <v>0</v>
      </c>
      <c r="K729">
        <v>0</v>
      </c>
      <c r="L729">
        <v>0</v>
      </c>
      <c r="M729">
        <v>1665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208.42</v>
      </c>
      <c r="W729">
        <v>0</v>
      </c>
      <c r="X729">
        <v>0</v>
      </c>
      <c r="Y729">
        <v>0</v>
      </c>
      <c r="Z729">
        <v>6888.4</v>
      </c>
      <c r="AA729">
        <v>0</v>
      </c>
      <c r="AB729">
        <v>0</v>
      </c>
      <c r="AC729">
        <v>0</v>
      </c>
      <c r="AD729">
        <v>0</v>
      </c>
      <c r="AE729">
        <v>1489.63</v>
      </c>
      <c r="AF729">
        <v>0</v>
      </c>
      <c r="AG729">
        <v>0</v>
      </c>
      <c r="AH729">
        <v>330</v>
      </c>
      <c r="AI729">
        <v>0</v>
      </c>
      <c r="AJ729">
        <v>0</v>
      </c>
      <c r="AK729">
        <f t="shared" si="33"/>
        <v>17469.84</v>
      </c>
      <c r="AL729">
        <v>68.88</v>
      </c>
      <c r="AM729">
        <v>0</v>
      </c>
      <c r="AN729">
        <v>482.18</v>
      </c>
      <c r="AO729">
        <f t="shared" si="34"/>
        <v>551.05999999999995</v>
      </c>
      <c r="AP729">
        <f t="shared" si="35"/>
        <v>16918.78</v>
      </c>
    </row>
    <row r="730" spans="1:42" x14ac:dyDescent="0.25">
      <c r="A730">
        <v>65259</v>
      </c>
      <c r="B730" t="s">
        <v>0</v>
      </c>
      <c r="C730" t="s">
        <v>835</v>
      </c>
      <c r="D730" t="s">
        <v>686</v>
      </c>
      <c r="E730" t="s">
        <v>624</v>
      </c>
      <c r="F730" t="s">
        <v>625</v>
      </c>
      <c r="G730">
        <v>1</v>
      </c>
      <c r="H730">
        <v>0</v>
      </c>
      <c r="I730">
        <v>7853.62</v>
      </c>
      <c r="J730">
        <v>0</v>
      </c>
      <c r="K730">
        <v>260</v>
      </c>
      <c r="L730">
        <v>0</v>
      </c>
      <c r="M730">
        <v>1665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136.72999999999999</v>
      </c>
      <c r="W730">
        <v>0</v>
      </c>
      <c r="X730">
        <v>0</v>
      </c>
      <c r="Y730">
        <v>0</v>
      </c>
      <c r="Z730">
        <v>7853.64</v>
      </c>
      <c r="AA730">
        <v>0</v>
      </c>
      <c r="AB730">
        <v>0</v>
      </c>
      <c r="AC730">
        <v>0</v>
      </c>
      <c r="AD730">
        <v>0</v>
      </c>
      <c r="AE730">
        <v>1489.63</v>
      </c>
      <c r="AF730">
        <v>0</v>
      </c>
      <c r="AG730">
        <v>0</v>
      </c>
      <c r="AH730">
        <v>330</v>
      </c>
      <c r="AI730">
        <v>0</v>
      </c>
      <c r="AJ730">
        <v>0</v>
      </c>
      <c r="AK730">
        <f t="shared" si="33"/>
        <v>19588.62</v>
      </c>
      <c r="AL730">
        <v>78.540000000000006</v>
      </c>
      <c r="AM730">
        <v>0</v>
      </c>
      <c r="AN730">
        <v>549.76</v>
      </c>
      <c r="AO730">
        <f t="shared" si="34"/>
        <v>628.29999999999995</v>
      </c>
      <c r="AP730">
        <f t="shared" si="35"/>
        <v>18960.32</v>
      </c>
    </row>
    <row r="731" spans="1:42" x14ac:dyDescent="0.25">
      <c r="A731">
        <v>65263</v>
      </c>
      <c r="B731" t="s">
        <v>0</v>
      </c>
      <c r="C731" t="s">
        <v>836</v>
      </c>
      <c r="D731" t="s">
        <v>686</v>
      </c>
      <c r="E731" t="s">
        <v>624</v>
      </c>
      <c r="F731" t="s">
        <v>625</v>
      </c>
      <c r="G731">
        <v>1</v>
      </c>
      <c r="H731">
        <v>0</v>
      </c>
      <c r="I731">
        <v>7191.12</v>
      </c>
      <c r="J731">
        <v>0</v>
      </c>
      <c r="K731">
        <v>260</v>
      </c>
      <c r="L731">
        <v>0</v>
      </c>
      <c r="M731">
        <v>1665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157.93</v>
      </c>
      <c r="W731">
        <v>0</v>
      </c>
      <c r="X731">
        <v>0</v>
      </c>
      <c r="Y731">
        <v>0</v>
      </c>
      <c r="Z731">
        <v>7191.12</v>
      </c>
      <c r="AA731">
        <v>0</v>
      </c>
      <c r="AB731">
        <v>0</v>
      </c>
      <c r="AC731">
        <v>0</v>
      </c>
      <c r="AD731">
        <v>0</v>
      </c>
      <c r="AE731">
        <v>1489.63</v>
      </c>
      <c r="AF731">
        <v>0</v>
      </c>
      <c r="AG731">
        <v>0</v>
      </c>
      <c r="AH731">
        <v>330</v>
      </c>
      <c r="AI731">
        <v>0</v>
      </c>
      <c r="AJ731">
        <v>0</v>
      </c>
      <c r="AK731">
        <f t="shared" si="33"/>
        <v>18284.8</v>
      </c>
      <c r="AL731">
        <v>71.92</v>
      </c>
      <c r="AM731">
        <v>0</v>
      </c>
      <c r="AN731">
        <v>503.38</v>
      </c>
      <c r="AO731">
        <f t="shared" si="34"/>
        <v>575.29999999999995</v>
      </c>
      <c r="AP731">
        <f t="shared" si="35"/>
        <v>17709.5</v>
      </c>
    </row>
    <row r="732" spans="1:42" x14ac:dyDescent="0.25">
      <c r="A732">
        <v>65264</v>
      </c>
      <c r="B732" t="s">
        <v>0</v>
      </c>
      <c r="C732" t="s">
        <v>837</v>
      </c>
      <c r="D732" t="s">
        <v>41</v>
      </c>
      <c r="E732" t="s">
        <v>624</v>
      </c>
      <c r="F732" t="s">
        <v>625</v>
      </c>
      <c r="G732">
        <v>1</v>
      </c>
      <c r="H732">
        <v>0</v>
      </c>
      <c r="I732">
        <v>6814.31</v>
      </c>
      <c r="J732">
        <v>0</v>
      </c>
      <c r="K732">
        <v>260</v>
      </c>
      <c r="L732">
        <v>0</v>
      </c>
      <c r="M732">
        <v>1665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154.34</v>
      </c>
      <c r="W732">
        <v>0</v>
      </c>
      <c r="X732">
        <v>0</v>
      </c>
      <c r="Y732">
        <v>390.68</v>
      </c>
      <c r="Z732">
        <v>6814.32</v>
      </c>
      <c r="AA732">
        <v>0</v>
      </c>
      <c r="AB732">
        <v>0</v>
      </c>
      <c r="AC732">
        <v>0</v>
      </c>
      <c r="AD732">
        <v>0</v>
      </c>
      <c r="AE732">
        <v>1489.63</v>
      </c>
      <c r="AF732">
        <v>0</v>
      </c>
      <c r="AG732">
        <v>0</v>
      </c>
      <c r="AH732">
        <v>330</v>
      </c>
      <c r="AI732">
        <v>0</v>
      </c>
      <c r="AJ732">
        <v>0</v>
      </c>
      <c r="AK732">
        <f t="shared" si="33"/>
        <v>17918.280000000002</v>
      </c>
      <c r="AL732">
        <v>68.14</v>
      </c>
      <c r="AM732">
        <v>0</v>
      </c>
      <c r="AN732">
        <v>477</v>
      </c>
      <c r="AO732">
        <f t="shared" si="34"/>
        <v>545.14</v>
      </c>
      <c r="AP732">
        <f t="shared" si="35"/>
        <v>17373.140000000003</v>
      </c>
    </row>
    <row r="733" spans="1:42" x14ac:dyDescent="0.25">
      <c r="A733">
        <v>65269</v>
      </c>
      <c r="B733" t="s">
        <v>0</v>
      </c>
      <c r="C733" t="s">
        <v>838</v>
      </c>
      <c r="D733" t="s">
        <v>49</v>
      </c>
      <c r="E733" t="s">
        <v>624</v>
      </c>
      <c r="F733" t="s">
        <v>625</v>
      </c>
      <c r="G733">
        <v>1</v>
      </c>
      <c r="H733">
        <v>0</v>
      </c>
      <c r="I733">
        <v>6413.67</v>
      </c>
      <c r="J733">
        <v>0</v>
      </c>
      <c r="K733">
        <v>260</v>
      </c>
      <c r="L733">
        <v>0</v>
      </c>
      <c r="M733">
        <v>1665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161.53</v>
      </c>
      <c r="W733">
        <v>0</v>
      </c>
      <c r="X733">
        <v>0</v>
      </c>
      <c r="Y733">
        <v>551.58000000000004</v>
      </c>
      <c r="Z733">
        <v>6413.68</v>
      </c>
      <c r="AA733">
        <v>0</v>
      </c>
      <c r="AB733">
        <v>0</v>
      </c>
      <c r="AC733">
        <v>0</v>
      </c>
      <c r="AD733">
        <v>0</v>
      </c>
      <c r="AE733">
        <v>1489.63</v>
      </c>
      <c r="AF733">
        <v>0</v>
      </c>
      <c r="AG733">
        <v>0</v>
      </c>
      <c r="AH733">
        <v>330</v>
      </c>
      <c r="AI733">
        <v>0</v>
      </c>
      <c r="AJ733">
        <v>0</v>
      </c>
      <c r="AK733">
        <f t="shared" si="33"/>
        <v>17285.09</v>
      </c>
      <c r="AL733">
        <v>64.14</v>
      </c>
      <c r="AM733">
        <v>0</v>
      </c>
      <c r="AN733">
        <v>448.96</v>
      </c>
      <c r="AO733">
        <f t="shared" si="34"/>
        <v>513.1</v>
      </c>
      <c r="AP733">
        <f t="shared" si="35"/>
        <v>16771.990000000002</v>
      </c>
    </row>
    <row r="734" spans="1:42" x14ac:dyDescent="0.25">
      <c r="A734">
        <v>65270</v>
      </c>
      <c r="B734" t="s">
        <v>0</v>
      </c>
      <c r="C734" t="s">
        <v>839</v>
      </c>
      <c r="D734" t="s">
        <v>49</v>
      </c>
      <c r="E734" t="s">
        <v>624</v>
      </c>
      <c r="F734" t="s">
        <v>625</v>
      </c>
      <c r="G734">
        <v>1</v>
      </c>
      <c r="H734">
        <v>0</v>
      </c>
      <c r="I734">
        <v>6413.67</v>
      </c>
      <c r="J734">
        <v>0</v>
      </c>
      <c r="K734">
        <v>260</v>
      </c>
      <c r="L734">
        <v>0</v>
      </c>
      <c r="M734">
        <v>1665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161.53</v>
      </c>
      <c r="W734">
        <v>0</v>
      </c>
      <c r="X734">
        <v>0</v>
      </c>
      <c r="Y734">
        <v>551.58000000000004</v>
      </c>
      <c r="Z734">
        <v>6413.68</v>
      </c>
      <c r="AA734">
        <v>0</v>
      </c>
      <c r="AB734">
        <v>0</v>
      </c>
      <c r="AC734">
        <v>0</v>
      </c>
      <c r="AD734">
        <v>0</v>
      </c>
      <c r="AE734">
        <v>1489.63</v>
      </c>
      <c r="AF734">
        <v>0</v>
      </c>
      <c r="AG734">
        <v>0</v>
      </c>
      <c r="AH734">
        <v>330</v>
      </c>
      <c r="AI734">
        <v>0</v>
      </c>
      <c r="AJ734">
        <v>0</v>
      </c>
      <c r="AK734">
        <f t="shared" si="33"/>
        <v>17285.09</v>
      </c>
      <c r="AL734">
        <v>64.14</v>
      </c>
      <c r="AM734">
        <v>0</v>
      </c>
      <c r="AN734">
        <v>448.96</v>
      </c>
      <c r="AO734">
        <f t="shared" si="34"/>
        <v>513.1</v>
      </c>
      <c r="AP734">
        <f t="shared" si="35"/>
        <v>16771.990000000002</v>
      </c>
    </row>
    <row r="735" spans="1:42" x14ac:dyDescent="0.25">
      <c r="A735">
        <v>65274</v>
      </c>
      <c r="B735" t="s">
        <v>0</v>
      </c>
      <c r="C735" t="s">
        <v>840</v>
      </c>
      <c r="D735" t="s">
        <v>49</v>
      </c>
      <c r="E735" t="s">
        <v>624</v>
      </c>
      <c r="F735" t="s">
        <v>625</v>
      </c>
      <c r="G735">
        <v>1</v>
      </c>
      <c r="H735">
        <v>0</v>
      </c>
      <c r="I735">
        <v>6413.67</v>
      </c>
      <c r="J735">
        <v>0</v>
      </c>
      <c r="K735">
        <v>260</v>
      </c>
      <c r="L735">
        <v>0</v>
      </c>
      <c r="M735">
        <v>1665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161.53</v>
      </c>
      <c r="W735">
        <v>0</v>
      </c>
      <c r="X735">
        <v>0</v>
      </c>
      <c r="Y735">
        <v>551.58000000000004</v>
      </c>
      <c r="Z735">
        <v>6413.68</v>
      </c>
      <c r="AA735">
        <v>0</v>
      </c>
      <c r="AB735">
        <v>0</v>
      </c>
      <c r="AC735">
        <v>0</v>
      </c>
      <c r="AD735">
        <v>0</v>
      </c>
      <c r="AE735">
        <v>1489.63</v>
      </c>
      <c r="AF735">
        <v>0</v>
      </c>
      <c r="AG735">
        <v>0</v>
      </c>
      <c r="AH735">
        <v>330</v>
      </c>
      <c r="AI735">
        <v>0</v>
      </c>
      <c r="AJ735">
        <v>0</v>
      </c>
      <c r="AK735">
        <f t="shared" si="33"/>
        <v>17285.09</v>
      </c>
      <c r="AL735">
        <v>64.14</v>
      </c>
      <c r="AM735">
        <v>0</v>
      </c>
      <c r="AN735">
        <v>448.96</v>
      </c>
      <c r="AO735">
        <f t="shared" si="34"/>
        <v>513.1</v>
      </c>
      <c r="AP735">
        <f t="shared" si="35"/>
        <v>16771.990000000002</v>
      </c>
    </row>
    <row r="736" spans="1:42" x14ac:dyDescent="0.25">
      <c r="A736">
        <v>65563</v>
      </c>
      <c r="B736" t="s">
        <v>0</v>
      </c>
      <c r="C736" t="s">
        <v>841</v>
      </c>
      <c r="D736" t="s">
        <v>49</v>
      </c>
      <c r="E736" t="s">
        <v>624</v>
      </c>
      <c r="F736" t="s">
        <v>625</v>
      </c>
      <c r="G736">
        <v>1</v>
      </c>
      <c r="H736">
        <v>0</v>
      </c>
      <c r="I736">
        <v>6413.67</v>
      </c>
      <c r="J736">
        <v>0</v>
      </c>
      <c r="K736">
        <v>260</v>
      </c>
      <c r="L736">
        <v>0</v>
      </c>
      <c r="M736">
        <v>1665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168.63</v>
      </c>
      <c r="W736">
        <v>0</v>
      </c>
      <c r="X736">
        <v>0</v>
      </c>
      <c r="Y736">
        <v>367.72</v>
      </c>
      <c r="Z736">
        <v>6413.68</v>
      </c>
      <c r="AA736">
        <v>0</v>
      </c>
      <c r="AB736">
        <v>0</v>
      </c>
      <c r="AC736">
        <v>0</v>
      </c>
      <c r="AD736">
        <v>0</v>
      </c>
      <c r="AE736">
        <v>1489.63</v>
      </c>
      <c r="AF736">
        <v>0</v>
      </c>
      <c r="AG736">
        <v>0</v>
      </c>
      <c r="AH736">
        <v>330</v>
      </c>
      <c r="AI736">
        <v>0</v>
      </c>
      <c r="AJ736">
        <v>0</v>
      </c>
      <c r="AK736">
        <f t="shared" si="33"/>
        <v>17108.329999999998</v>
      </c>
      <c r="AL736">
        <v>64.14</v>
      </c>
      <c r="AM736">
        <v>0</v>
      </c>
      <c r="AN736">
        <v>448.96</v>
      </c>
      <c r="AO736">
        <f t="shared" si="34"/>
        <v>513.1</v>
      </c>
      <c r="AP736">
        <f t="shared" si="35"/>
        <v>16595.23</v>
      </c>
    </row>
    <row r="737" spans="1:42" x14ac:dyDescent="0.25">
      <c r="A737">
        <v>65566</v>
      </c>
      <c r="B737" t="s">
        <v>0</v>
      </c>
      <c r="C737" t="s">
        <v>842</v>
      </c>
      <c r="D737" t="s">
        <v>41</v>
      </c>
      <c r="E737" t="s">
        <v>629</v>
      </c>
      <c r="F737" t="s">
        <v>625</v>
      </c>
      <c r="G737">
        <v>1</v>
      </c>
      <c r="H737">
        <v>0</v>
      </c>
      <c r="I737">
        <v>8020.5</v>
      </c>
      <c r="J737">
        <v>0</v>
      </c>
      <c r="K737">
        <v>0</v>
      </c>
      <c r="L737">
        <v>0</v>
      </c>
      <c r="M737">
        <v>1665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192.56</v>
      </c>
      <c r="W737">
        <v>0</v>
      </c>
      <c r="X737">
        <v>0</v>
      </c>
      <c r="Y737">
        <v>0</v>
      </c>
      <c r="Z737">
        <v>8020.52</v>
      </c>
      <c r="AA737">
        <v>0</v>
      </c>
      <c r="AB737">
        <v>0</v>
      </c>
      <c r="AC737">
        <v>0</v>
      </c>
      <c r="AD737">
        <v>0</v>
      </c>
      <c r="AE737">
        <v>1489.63</v>
      </c>
      <c r="AF737">
        <v>0</v>
      </c>
      <c r="AG737">
        <v>0</v>
      </c>
      <c r="AH737">
        <v>330</v>
      </c>
      <c r="AI737">
        <v>0</v>
      </c>
      <c r="AJ737">
        <v>0</v>
      </c>
      <c r="AK737">
        <f t="shared" si="33"/>
        <v>19718.210000000003</v>
      </c>
      <c r="AL737">
        <v>80.2</v>
      </c>
      <c r="AM737">
        <v>0</v>
      </c>
      <c r="AN737">
        <v>561.44000000000005</v>
      </c>
      <c r="AO737">
        <f t="shared" si="34"/>
        <v>641.6400000000001</v>
      </c>
      <c r="AP737">
        <f t="shared" si="35"/>
        <v>19076.570000000003</v>
      </c>
    </row>
    <row r="738" spans="1:42" x14ac:dyDescent="0.25">
      <c r="A738">
        <v>65597</v>
      </c>
      <c r="B738" t="s">
        <v>0</v>
      </c>
      <c r="C738" t="s">
        <v>843</v>
      </c>
      <c r="D738" t="s">
        <v>41</v>
      </c>
      <c r="E738" t="s">
        <v>624</v>
      </c>
      <c r="F738" t="s">
        <v>625</v>
      </c>
      <c r="G738">
        <v>1</v>
      </c>
      <c r="H738">
        <v>0</v>
      </c>
      <c r="I738">
        <v>7106.58</v>
      </c>
      <c r="J738">
        <v>0</v>
      </c>
      <c r="K738">
        <v>260</v>
      </c>
      <c r="L738">
        <v>0</v>
      </c>
      <c r="M738">
        <v>1665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143.91</v>
      </c>
      <c r="W738">
        <v>0</v>
      </c>
      <c r="X738">
        <v>0</v>
      </c>
      <c r="Y738">
        <v>407.44</v>
      </c>
      <c r="Z738">
        <v>7106.6</v>
      </c>
      <c r="AA738">
        <v>0</v>
      </c>
      <c r="AB738">
        <v>0</v>
      </c>
      <c r="AC738">
        <v>0</v>
      </c>
      <c r="AD738">
        <v>0</v>
      </c>
      <c r="AE738">
        <v>1489.63</v>
      </c>
      <c r="AF738">
        <v>0</v>
      </c>
      <c r="AG738">
        <v>0</v>
      </c>
      <c r="AH738">
        <v>330</v>
      </c>
      <c r="AI738">
        <v>0</v>
      </c>
      <c r="AJ738">
        <v>0</v>
      </c>
      <c r="AK738">
        <f t="shared" si="33"/>
        <v>18509.16</v>
      </c>
      <c r="AL738">
        <v>71.06</v>
      </c>
      <c r="AM738">
        <v>0</v>
      </c>
      <c r="AN738">
        <v>497.46</v>
      </c>
      <c r="AO738">
        <f t="shared" si="34"/>
        <v>568.52</v>
      </c>
      <c r="AP738">
        <f t="shared" si="35"/>
        <v>17940.64</v>
      </c>
    </row>
    <row r="739" spans="1:42" x14ac:dyDescent="0.25">
      <c r="A739">
        <v>65898</v>
      </c>
      <c r="B739" t="s">
        <v>0</v>
      </c>
      <c r="C739" t="s">
        <v>844</v>
      </c>
      <c r="D739" t="s">
        <v>49</v>
      </c>
      <c r="E739" t="s">
        <v>624</v>
      </c>
      <c r="F739" t="s">
        <v>625</v>
      </c>
      <c r="G739">
        <v>1</v>
      </c>
      <c r="H739">
        <v>0</v>
      </c>
      <c r="I739">
        <v>6413.67</v>
      </c>
      <c r="J739">
        <v>0</v>
      </c>
      <c r="K739">
        <v>260</v>
      </c>
      <c r="L739">
        <v>0</v>
      </c>
      <c r="M739">
        <v>1665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161.53</v>
      </c>
      <c r="W739">
        <v>0</v>
      </c>
      <c r="X739">
        <v>0</v>
      </c>
      <c r="Y739">
        <v>551.58000000000004</v>
      </c>
      <c r="Z739">
        <v>6413.68</v>
      </c>
      <c r="AA739">
        <v>0</v>
      </c>
      <c r="AB739">
        <v>0</v>
      </c>
      <c r="AC739">
        <v>0</v>
      </c>
      <c r="AD739">
        <v>0</v>
      </c>
      <c r="AE739">
        <v>1489.63</v>
      </c>
      <c r="AF739">
        <v>0</v>
      </c>
      <c r="AG739">
        <v>0</v>
      </c>
      <c r="AH739">
        <v>330</v>
      </c>
      <c r="AI739">
        <v>0</v>
      </c>
      <c r="AJ739">
        <v>0</v>
      </c>
      <c r="AK739">
        <f t="shared" si="33"/>
        <v>17285.09</v>
      </c>
      <c r="AL739">
        <v>64.14</v>
      </c>
      <c r="AM739">
        <v>0</v>
      </c>
      <c r="AN739">
        <v>448.96</v>
      </c>
      <c r="AO739">
        <f t="shared" si="34"/>
        <v>513.1</v>
      </c>
      <c r="AP739">
        <f t="shared" si="35"/>
        <v>16771.990000000002</v>
      </c>
    </row>
    <row r="740" spans="1:42" x14ac:dyDescent="0.25">
      <c r="A740">
        <v>66003</v>
      </c>
      <c r="B740" t="s">
        <v>0</v>
      </c>
      <c r="C740" t="s">
        <v>845</v>
      </c>
      <c r="D740" t="s">
        <v>41</v>
      </c>
      <c r="E740" t="s">
        <v>624</v>
      </c>
      <c r="F740" t="s">
        <v>625</v>
      </c>
      <c r="G740">
        <v>1</v>
      </c>
      <c r="H740">
        <v>0</v>
      </c>
      <c r="I740">
        <v>6937.98</v>
      </c>
      <c r="J740">
        <v>0</v>
      </c>
      <c r="K740">
        <v>260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166.03</v>
      </c>
      <c r="W740">
        <v>0</v>
      </c>
      <c r="X740">
        <v>0</v>
      </c>
      <c r="Y740">
        <v>0</v>
      </c>
      <c r="Z740">
        <v>6938</v>
      </c>
      <c r="AA740">
        <v>0</v>
      </c>
      <c r="AB740">
        <v>0</v>
      </c>
      <c r="AC740">
        <v>0</v>
      </c>
      <c r="AD740">
        <v>0</v>
      </c>
      <c r="AE740">
        <v>1489.63</v>
      </c>
      <c r="AF740">
        <v>0</v>
      </c>
      <c r="AG740">
        <v>0</v>
      </c>
      <c r="AH740">
        <v>330</v>
      </c>
      <c r="AI740">
        <v>0</v>
      </c>
      <c r="AJ740">
        <v>0</v>
      </c>
      <c r="AK740">
        <f t="shared" si="33"/>
        <v>16121.64</v>
      </c>
      <c r="AL740">
        <v>69.38</v>
      </c>
      <c r="AM740">
        <v>0</v>
      </c>
      <c r="AN740">
        <v>485.66</v>
      </c>
      <c r="AO740">
        <f t="shared" si="34"/>
        <v>555.04</v>
      </c>
      <c r="AP740">
        <f t="shared" si="35"/>
        <v>15566.599999999999</v>
      </c>
    </row>
    <row r="741" spans="1:42" x14ac:dyDescent="0.25">
      <c r="A741">
        <v>66463</v>
      </c>
      <c r="B741" t="s">
        <v>0</v>
      </c>
      <c r="C741" t="s">
        <v>846</v>
      </c>
      <c r="D741" t="s">
        <v>686</v>
      </c>
      <c r="E741" t="s">
        <v>624</v>
      </c>
      <c r="F741" t="s">
        <v>625</v>
      </c>
      <c r="G741">
        <v>1</v>
      </c>
      <c r="H741">
        <v>0</v>
      </c>
      <c r="I741">
        <v>6146.93</v>
      </c>
      <c r="J741">
        <v>0</v>
      </c>
      <c r="K741">
        <v>0</v>
      </c>
      <c r="L741">
        <v>0</v>
      </c>
      <c r="M741">
        <v>1665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245.26</v>
      </c>
      <c r="W741">
        <v>0</v>
      </c>
      <c r="X741">
        <v>0</v>
      </c>
      <c r="Y741">
        <v>0</v>
      </c>
      <c r="Z741">
        <v>6146.96</v>
      </c>
      <c r="AA741">
        <v>0</v>
      </c>
      <c r="AB741">
        <v>0</v>
      </c>
      <c r="AC741">
        <v>0</v>
      </c>
      <c r="AD741">
        <v>0</v>
      </c>
      <c r="AE741">
        <v>1489.63</v>
      </c>
      <c r="AF741">
        <v>0</v>
      </c>
      <c r="AG741">
        <v>0</v>
      </c>
      <c r="AH741">
        <v>330</v>
      </c>
      <c r="AI741">
        <v>0</v>
      </c>
      <c r="AJ741">
        <v>0</v>
      </c>
      <c r="AK741">
        <f t="shared" si="33"/>
        <v>16023.780000000002</v>
      </c>
      <c r="AL741">
        <v>61.46</v>
      </c>
      <c r="AM741">
        <v>0</v>
      </c>
      <c r="AN741">
        <v>430.28</v>
      </c>
      <c r="AO741">
        <f t="shared" si="34"/>
        <v>491.73999999999995</v>
      </c>
      <c r="AP741">
        <f t="shared" si="35"/>
        <v>15532.040000000003</v>
      </c>
    </row>
    <row r="742" spans="1:42" x14ac:dyDescent="0.25">
      <c r="A742">
        <v>66597</v>
      </c>
      <c r="B742" t="s">
        <v>0</v>
      </c>
      <c r="C742" t="s">
        <v>847</v>
      </c>
      <c r="D742" t="s">
        <v>44</v>
      </c>
      <c r="E742" t="s">
        <v>632</v>
      </c>
      <c r="F742" t="s">
        <v>625</v>
      </c>
      <c r="G742" t="s">
        <v>5</v>
      </c>
      <c r="H742">
        <v>0</v>
      </c>
      <c r="I742">
        <v>14500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29000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f t="shared" si="33"/>
        <v>43500</v>
      </c>
      <c r="AL742">
        <v>0</v>
      </c>
      <c r="AM742">
        <v>4617.28</v>
      </c>
      <c r="AN742">
        <v>2030</v>
      </c>
      <c r="AO742">
        <f t="shared" si="34"/>
        <v>6647.28</v>
      </c>
      <c r="AP742">
        <f t="shared" si="35"/>
        <v>36852.720000000001</v>
      </c>
    </row>
    <row r="743" spans="1:42" x14ac:dyDescent="0.25">
      <c r="A743">
        <v>66602</v>
      </c>
      <c r="B743" t="s">
        <v>0</v>
      </c>
      <c r="C743" t="s">
        <v>848</v>
      </c>
      <c r="D743" t="s">
        <v>686</v>
      </c>
      <c r="E743" t="s">
        <v>624</v>
      </c>
      <c r="F743" t="s">
        <v>625</v>
      </c>
      <c r="G743">
        <v>1</v>
      </c>
      <c r="H743">
        <v>0</v>
      </c>
      <c r="I743">
        <v>6888.39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208.42</v>
      </c>
      <c r="W743">
        <v>0</v>
      </c>
      <c r="X743">
        <v>0</v>
      </c>
      <c r="Y743">
        <v>0</v>
      </c>
      <c r="Z743">
        <v>6888.4</v>
      </c>
      <c r="AA743">
        <v>0</v>
      </c>
      <c r="AB743">
        <v>0</v>
      </c>
      <c r="AC743">
        <v>0</v>
      </c>
      <c r="AD743">
        <v>0</v>
      </c>
      <c r="AE743">
        <v>1489.63</v>
      </c>
      <c r="AF743">
        <v>0</v>
      </c>
      <c r="AG743">
        <v>0</v>
      </c>
      <c r="AH743">
        <v>330</v>
      </c>
      <c r="AI743">
        <v>0</v>
      </c>
      <c r="AJ743">
        <v>0</v>
      </c>
      <c r="AK743">
        <f t="shared" si="33"/>
        <v>15804.84</v>
      </c>
      <c r="AL743">
        <v>68.88</v>
      </c>
      <c r="AM743">
        <v>0</v>
      </c>
      <c r="AN743">
        <v>482.18</v>
      </c>
      <c r="AO743">
        <f t="shared" si="34"/>
        <v>551.05999999999995</v>
      </c>
      <c r="AP743">
        <f t="shared" si="35"/>
        <v>15253.78</v>
      </c>
    </row>
    <row r="744" spans="1:42" x14ac:dyDescent="0.25">
      <c r="A744">
        <v>66728</v>
      </c>
      <c r="B744" t="s">
        <v>0</v>
      </c>
      <c r="C744" t="s">
        <v>849</v>
      </c>
      <c r="D744" t="s">
        <v>686</v>
      </c>
      <c r="E744" t="s">
        <v>624</v>
      </c>
      <c r="F744" t="s">
        <v>625</v>
      </c>
      <c r="G744">
        <v>1</v>
      </c>
      <c r="H744">
        <v>0</v>
      </c>
      <c r="I744">
        <v>6146.93</v>
      </c>
      <c r="J744">
        <v>0</v>
      </c>
      <c r="K744">
        <v>260</v>
      </c>
      <c r="L744">
        <v>0</v>
      </c>
      <c r="M744">
        <v>1665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215.51</v>
      </c>
      <c r="W744">
        <v>0</v>
      </c>
      <c r="X744">
        <v>0</v>
      </c>
      <c r="Y744">
        <v>0</v>
      </c>
      <c r="Z744">
        <v>6146.96</v>
      </c>
      <c r="AA744">
        <v>0</v>
      </c>
      <c r="AB744">
        <v>0</v>
      </c>
      <c r="AC744">
        <v>0</v>
      </c>
      <c r="AD744">
        <v>0</v>
      </c>
      <c r="AE744">
        <v>1489.63</v>
      </c>
      <c r="AF744">
        <v>0</v>
      </c>
      <c r="AG744">
        <v>0</v>
      </c>
      <c r="AH744">
        <v>330</v>
      </c>
      <c r="AI744">
        <v>0</v>
      </c>
      <c r="AJ744">
        <v>0</v>
      </c>
      <c r="AK744">
        <f t="shared" si="33"/>
        <v>16254.030000000002</v>
      </c>
      <c r="AL744">
        <v>61.46</v>
      </c>
      <c r="AM744">
        <v>0</v>
      </c>
      <c r="AN744">
        <v>430.28</v>
      </c>
      <c r="AO744">
        <f t="shared" si="34"/>
        <v>491.73999999999995</v>
      </c>
      <c r="AP744">
        <f t="shared" si="35"/>
        <v>15762.290000000003</v>
      </c>
    </row>
    <row r="745" spans="1:42" x14ac:dyDescent="0.25">
      <c r="A745">
        <v>66738</v>
      </c>
      <c r="B745" t="s">
        <v>0</v>
      </c>
      <c r="C745" t="s">
        <v>850</v>
      </c>
      <c r="D745" t="s">
        <v>686</v>
      </c>
      <c r="E745" t="s">
        <v>624</v>
      </c>
      <c r="F745" t="s">
        <v>625</v>
      </c>
      <c r="G745">
        <v>1</v>
      </c>
      <c r="H745">
        <v>0</v>
      </c>
      <c r="I745">
        <v>5827.08</v>
      </c>
      <c r="J745">
        <v>0</v>
      </c>
      <c r="K745">
        <v>260</v>
      </c>
      <c r="L745">
        <v>0</v>
      </c>
      <c r="M745">
        <v>1665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207.69</v>
      </c>
      <c r="W745">
        <v>0</v>
      </c>
      <c r="X745">
        <v>0</v>
      </c>
      <c r="Y745">
        <v>501.13</v>
      </c>
      <c r="Z745">
        <v>5827.08</v>
      </c>
      <c r="AA745">
        <v>0</v>
      </c>
      <c r="AB745">
        <v>0</v>
      </c>
      <c r="AC745">
        <v>0</v>
      </c>
      <c r="AD745">
        <v>0</v>
      </c>
      <c r="AE745">
        <v>1489.63</v>
      </c>
      <c r="AF745">
        <v>0</v>
      </c>
      <c r="AG745">
        <v>0</v>
      </c>
      <c r="AH745">
        <v>330</v>
      </c>
      <c r="AI745">
        <v>0</v>
      </c>
      <c r="AJ745">
        <v>0</v>
      </c>
      <c r="AK745">
        <f t="shared" si="33"/>
        <v>16107.61</v>
      </c>
      <c r="AL745">
        <v>58.28</v>
      </c>
      <c r="AM745">
        <v>0</v>
      </c>
      <c r="AN745">
        <v>407.9</v>
      </c>
      <c r="AO745">
        <f t="shared" si="34"/>
        <v>466.17999999999995</v>
      </c>
      <c r="AP745">
        <f t="shared" si="35"/>
        <v>15641.43</v>
      </c>
    </row>
    <row r="746" spans="1:42" x14ac:dyDescent="0.25">
      <c r="A746">
        <v>66823</v>
      </c>
      <c r="B746" t="s">
        <v>0</v>
      </c>
      <c r="C746" t="s">
        <v>851</v>
      </c>
      <c r="D746" t="s">
        <v>49</v>
      </c>
      <c r="E746" t="s">
        <v>624</v>
      </c>
      <c r="F746" t="s">
        <v>625</v>
      </c>
      <c r="G746">
        <v>1</v>
      </c>
      <c r="H746">
        <v>0</v>
      </c>
      <c r="I746">
        <v>6413.67</v>
      </c>
      <c r="J746">
        <v>0</v>
      </c>
      <c r="K746">
        <v>260</v>
      </c>
      <c r="L746">
        <v>0</v>
      </c>
      <c r="M746">
        <v>1665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161.53</v>
      </c>
      <c r="W746">
        <v>0</v>
      </c>
      <c r="X746">
        <v>0</v>
      </c>
      <c r="Y746">
        <v>551.58000000000004</v>
      </c>
      <c r="Z746">
        <v>6413.68</v>
      </c>
      <c r="AA746">
        <v>0</v>
      </c>
      <c r="AB746">
        <v>0</v>
      </c>
      <c r="AC746">
        <v>0</v>
      </c>
      <c r="AD746">
        <v>0</v>
      </c>
      <c r="AE746">
        <v>1489.63</v>
      </c>
      <c r="AF746">
        <v>0</v>
      </c>
      <c r="AG746">
        <v>0</v>
      </c>
      <c r="AH746">
        <v>330</v>
      </c>
      <c r="AI746">
        <v>0</v>
      </c>
      <c r="AJ746">
        <v>0</v>
      </c>
      <c r="AK746">
        <f t="shared" si="33"/>
        <v>17285.09</v>
      </c>
      <c r="AL746">
        <v>64.14</v>
      </c>
      <c r="AM746">
        <v>0</v>
      </c>
      <c r="AN746">
        <v>448.96</v>
      </c>
      <c r="AO746">
        <f t="shared" si="34"/>
        <v>513.1</v>
      </c>
      <c r="AP746">
        <f t="shared" si="35"/>
        <v>16771.990000000002</v>
      </c>
    </row>
    <row r="747" spans="1:42" x14ac:dyDescent="0.25">
      <c r="A747">
        <v>66826</v>
      </c>
      <c r="B747" t="s">
        <v>0</v>
      </c>
      <c r="C747" t="s">
        <v>852</v>
      </c>
      <c r="D747" t="s">
        <v>49</v>
      </c>
      <c r="E747" t="s">
        <v>624</v>
      </c>
      <c r="F747" t="s">
        <v>625</v>
      </c>
      <c r="G747">
        <v>1</v>
      </c>
      <c r="H747">
        <v>0</v>
      </c>
      <c r="I747">
        <v>8551.08</v>
      </c>
      <c r="J747">
        <v>0</v>
      </c>
      <c r="K747">
        <v>260</v>
      </c>
      <c r="L747">
        <v>0</v>
      </c>
      <c r="M747">
        <v>1665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71.63</v>
      </c>
      <c r="W747">
        <v>0</v>
      </c>
      <c r="X747">
        <v>0</v>
      </c>
      <c r="Y747">
        <v>0</v>
      </c>
      <c r="Z747">
        <v>8551.08</v>
      </c>
      <c r="AA747">
        <v>0</v>
      </c>
      <c r="AB747">
        <v>0</v>
      </c>
      <c r="AC747">
        <v>0</v>
      </c>
      <c r="AD747">
        <v>0</v>
      </c>
      <c r="AE747">
        <v>1489.63</v>
      </c>
      <c r="AF747">
        <v>0</v>
      </c>
      <c r="AG747">
        <v>0</v>
      </c>
      <c r="AH747">
        <v>330</v>
      </c>
      <c r="AI747">
        <v>0</v>
      </c>
      <c r="AJ747">
        <v>0</v>
      </c>
      <c r="AK747">
        <f t="shared" si="33"/>
        <v>20918.420000000002</v>
      </c>
      <c r="AL747">
        <v>85.52</v>
      </c>
      <c r="AM747">
        <v>0</v>
      </c>
      <c r="AN747">
        <v>598.58000000000004</v>
      </c>
      <c r="AO747">
        <f t="shared" si="34"/>
        <v>684.1</v>
      </c>
      <c r="AP747">
        <f t="shared" si="35"/>
        <v>20234.320000000003</v>
      </c>
    </row>
    <row r="748" spans="1:42" x14ac:dyDescent="0.25">
      <c r="A748">
        <v>66829</v>
      </c>
      <c r="B748" t="s">
        <v>0</v>
      </c>
      <c r="C748" t="s">
        <v>853</v>
      </c>
      <c r="D748" t="s">
        <v>49</v>
      </c>
      <c r="E748" t="s">
        <v>624</v>
      </c>
      <c r="F748" t="s">
        <v>625</v>
      </c>
      <c r="G748">
        <v>1</v>
      </c>
      <c r="H748">
        <v>0</v>
      </c>
      <c r="I748">
        <v>6413.67</v>
      </c>
      <c r="J748">
        <v>0</v>
      </c>
      <c r="K748">
        <v>260</v>
      </c>
      <c r="L748">
        <v>0</v>
      </c>
      <c r="M748">
        <v>1665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175.72</v>
      </c>
      <c r="W748">
        <v>0</v>
      </c>
      <c r="X748">
        <v>0</v>
      </c>
      <c r="Y748">
        <v>183.86</v>
      </c>
      <c r="Z748">
        <v>6413.68</v>
      </c>
      <c r="AA748">
        <v>0</v>
      </c>
      <c r="AB748">
        <v>0</v>
      </c>
      <c r="AC748">
        <v>0</v>
      </c>
      <c r="AD748">
        <v>0</v>
      </c>
      <c r="AE748">
        <v>1489.63</v>
      </c>
      <c r="AF748">
        <v>0</v>
      </c>
      <c r="AG748">
        <v>0</v>
      </c>
      <c r="AH748">
        <v>330</v>
      </c>
      <c r="AI748">
        <v>0</v>
      </c>
      <c r="AJ748">
        <v>0</v>
      </c>
      <c r="AK748">
        <f t="shared" si="33"/>
        <v>16931.560000000001</v>
      </c>
      <c r="AL748">
        <v>64.14</v>
      </c>
      <c r="AM748">
        <v>0</v>
      </c>
      <c r="AN748">
        <v>448.96</v>
      </c>
      <c r="AO748">
        <f t="shared" si="34"/>
        <v>513.1</v>
      </c>
      <c r="AP748">
        <f t="shared" si="35"/>
        <v>16418.460000000003</v>
      </c>
    </row>
    <row r="749" spans="1:42" x14ac:dyDescent="0.25">
      <c r="A749">
        <v>66966</v>
      </c>
      <c r="B749" t="s">
        <v>0</v>
      </c>
      <c r="C749" t="s">
        <v>854</v>
      </c>
      <c r="D749" t="s">
        <v>41</v>
      </c>
      <c r="E749" t="s">
        <v>624</v>
      </c>
      <c r="F749" t="s">
        <v>625</v>
      </c>
      <c r="G749">
        <v>1</v>
      </c>
      <c r="H749">
        <v>0</v>
      </c>
      <c r="I749">
        <v>7436.49</v>
      </c>
      <c r="J749">
        <v>0</v>
      </c>
      <c r="K749">
        <v>260</v>
      </c>
      <c r="L749">
        <v>0</v>
      </c>
      <c r="M749">
        <v>1665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150.08000000000001</v>
      </c>
      <c r="W749">
        <v>0</v>
      </c>
      <c r="X749">
        <v>0</v>
      </c>
      <c r="Y749">
        <v>0</v>
      </c>
      <c r="Z749">
        <v>7436.52</v>
      </c>
      <c r="AA749">
        <v>0</v>
      </c>
      <c r="AB749">
        <v>0</v>
      </c>
      <c r="AC749">
        <v>0</v>
      </c>
      <c r="AD749">
        <v>0</v>
      </c>
      <c r="AE749">
        <v>1489.63</v>
      </c>
      <c r="AF749">
        <v>0</v>
      </c>
      <c r="AG749">
        <v>0</v>
      </c>
      <c r="AH749">
        <v>330</v>
      </c>
      <c r="AI749">
        <v>0</v>
      </c>
      <c r="AJ749">
        <v>0</v>
      </c>
      <c r="AK749">
        <f t="shared" si="33"/>
        <v>18767.72</v>
      </c>
      <c r="AL749">
        <v>74.36</v>
      </c>
      <c r="AM749">
        <v>0</v>
      </c>
      <c r="AN749">
        <v>520.55999999999995</v>
      </c>
      <c r="AO749">
        <f t="shared" si="34"/>
        <v>594.91999999999996</v>
      </c>
      <c r="AP749">
        <f t="shared" si="35"/>
        <v>18172.800000000003</v>
      </c>
    </row>
    <row r="750" spans="1:42" x14ac:dyDescent="0.25">
      <c r="A750">
        <v>66986</v>
      </c>
      <c r="B750" t="s">
        <v>0</v>
      </c>
      <c r="C750" t="s">
        <v>855</v>
      </c>
      <c r="D750" t="s">
        <v>41</v>
      </c>
      <c r="E750" t="s">
        <v>624</v>
      </c>
      <c r="F750" t="s">
        <v>625</v>
      </c>
      <c r="G750">
        <v>1</v>
      </c>
      <c r="H750">
        <v>0</v>
      </c>
      <c r="I750">
        <v>8795.7800000000007</v>
      </c>
      <c r="J750">
        <v>0</v>
      </c>
      <c r="K750">
        <v>260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58.31</v>
      </c>
      <c r="W750">
        <v>0</v>
      </c>
      <c r="X750">
        <v>0</v>
      </c>
      <c r="Y750">
        <v>0</v>
      </c>
      <c r="Z750">
        <v>8795.7999999999993</v>
      </c>
      <c r="AA750">
        <v>31.33</v>
      </c>
      <c r="AB750">
        <v>0</v>
      </c>
      <c r="AC750">
        <v>0</v>
      </c>
      <c r="AD750">
        <v>0</v>
      </c>
      <c r="AE750">
        <v>1489.63</v>
      </c>
      <c r="AF750">
        <v>0</v>
      </c>
      <c r="AG750">
        <v>0</v>
      </c>
      <c r="AH750">
        <v>330</v>
      </c>
      <c r="AI750">
        <v>0</v>
      </c>
      <c r="AJ750">
        <v>0</v>
      </c>
      <c r="AK750">
        <f t="shared" si="33"/>
        <v>19760.850000000002</v>
      </c>
      <c r="AL750">
        <v>87.96</v>
      </c>
      <c r="AM750">
        <v>31.33</v>
      </c>
      <c r="AN750">
        <v>615.70000000000005</v>
      </c>
      <c r="AO750">
        <f t="shared" si="34"/>
        <v>734.99</v>
      </c>
      <c r="AP750">
        <f t="shared" si="35"/>
        <v>19025.86</v>
      </c>
    </row>
    <row r="751" spans="1:42" x14ac:dyDescent="0.25">
      <c r="A751">
        <v>66992</v>
      </c>
      <c r="B751" t="s">
        <v>0</v>
      </c>
      <c r="C751" t="s">
        <v>856</v>
      </c>
      <c r="D751" t="s">
        <v>144</v>
      </c>
      <c r="E751" t="s">
        <v>624</v>
      </c>
      <c r="F751" t="s">
        <v>625</v>
      </c>
      <c r="G751">
        <v>1</v>
      </c>
      <c r="H751">
        <v>0</v>
      </c>
      <c r="I751">
        <v>7881.61</v>
      </c>
      <c r="J751">
        <v>0</v>
      </c>
      <c r="K751">
        <v>520</v>
      </c>
      <c r="L751">
        <v>0</v>
      </c>
      <c r="M751">
        <v>1665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79.760000000000005</v>
      </c>
      <c r="W751">
        <v>0</v>
      </c>
      <c r="X751">
        <v>0</v>
      </c>
      <c r="Y751">
        <v>0</v>
      </c>
      <c r="Z751">
        <v>7881.64</v>
      </c>
      <c r="AA751">
        <v>0</v>
      </c>
      <c r="AB751">
        <v>0</v>
      </c>
      <c r="AC751">
        <v>0</v>
      </c>
      <c r="AD751">
        <v>0</v>
      </c>
      <c r="AE751">
        <v>1489.63</v>
      </c>
      <c r="AF751">
        <v>0</v>
      </c>
      <c r="AG751">
        <v>0</v>
      </c>
      <c r="AH751">
        <v>330</v>
      </c>
      <c r="AI751">
        <v>0</v>
      </c>
      <c r="AJ751">
        <v>0</v>
      </c>
      <c r="AK751">
        <f t="shared" si="33"/>
        <v>19847.640000000003</v>
      </c>
      <c r="AL751">
        <v>78.819999999999993</v>
      </c>
      <c r="AM751">
        <v>0</v>
      </c>
      <c r="AN751">
        <v>551.72</v>
      </c>
      <c r="AO751">
        <f t="shared" si="34"/>
        <v>630.54</v>
      </c>
      <c r="AP751">
        <f t="shared" si="35"/>
        <v>19217.100000000002</v>
      </c>
    </row>
    <row r="752" spans="1:42" x14ac:dyDescent="0.25">
      <c r="A752">
        <v>66993</v>
      </c>
      <c r="B752" t="s">
        <v>0</v>
      </c>
      <c r="C752" t="s">
        <v>857</v>
      </c>
      <c r="D752" t="s">
        <v>49</v>
      </c>
      <c r="E752" t="s">
        <v>624</v>
      </c>
      <c r="F752" t="s">
        <v>625</v>
      </c>
      <c r="G752">
        <v>1</v>
      </c>
      <c r="H752">
        <v>0</v>
      </c>
      <c r="I752">
        <v>6413.67</v>
      </c>
      <c r="J752">
        <v>0</v>
      </c>
      <c r="K752">
        <v>260</v>
      </c>
      <c r="L752">
        <v>0</v>
      </c>
      <c r="M752">
        <v>1665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206.97</v>
      </c>
      <c r="W752">
        <v>0</v>
      </c>
      <c r="X752">
        <v>0</v>
      </c>
      <c r="Y752">
        <v>0</v>
      </c>
      <c r="Z752">
        <v>6413.68</v>
      </c>
      <c r="AA752">
        <v>0</v>
      </c>
      <c r="AB752">
        <v>0</v>
      </c>
      <c r="AC752">
        <v>0</v>
      </c>
      <c r="AD752">
        <v>0</v>
      </c>
      <c r="AE752">
        <v>1489.63</v>
      </c>
      <c r="AF752">
        <v>0</v>
      </c>
      <c r="AG752">
        <v>0</v>
      </c>
      <c r="AH752">
        <v>330</v>
      </c>
      <c r="AI752">
        <v>0</v>
      </c>
      <c r="AJ752">
        <v>0</v>
      </c>
      <c r="AK752">
        <f t="shared" si="33"/>
        <v>16778.95</v>
      </c>
      <c r="AL752">
        <v>64.14</v>
      </c>
      <c r="AM752">
        <v>0</v>
      </c>
      <c r="AN752">
        <v>448.96</v>
      </c>
      <c r="AO752">
        <f t="shared" si="34"/>
        <v>513.1</v>
      </c>
      <c r="AP752">
        <f t="shared" si="35"/>
        <v>16265.85</v>
      </c>
    </row>
    <row r="753" spans="1:42" x14ac:dyDescent="0.25">
      <c r="A753">
        <v>67103</v>
      </c>
      <c r="B753" t="s">
        <v>0</v>
      </c>
      <c r="C753" t="s">
        <v>858</v>
      </c>
      <c r="D753" t="s">
        <v>686</v>
      </c>
      <c r="E753" t="s">
        <v>629</v>
      </c>
      <c r="F753" t="s">
        <v>625</v>
      </c>
      <c r="G753">
        <v>1</v>
      </c>
      <c r="H753">
        <v>0</v>
      </c>
      <c r="I753">
        <v>6146.93</v>
      </c>
      <c r="J753">
        <v>0</v>
      </c>
      <c r="K753">
        <v>0</v>
      </c>
      <c r="L753">
        <v>0</v>
      </c>
      <c r="M753">
        <v>1665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232.15</v>
      </c>
      <c r="W753">
        <v>0</v>
      </c>
      <c r="X753">
        <v>0</v>
      </c>
      <c r="Y753">
        <v>0</v>
      </c>
      <c r="Z753">
        <v>6146.96</v>
      </c>
      <c r="AA753">
        <v>0</v>
      </c>
      <c r="AB753">
        <v>0</v>
      </c>
      <c r="AC753">
        <v>0</v>
      </c>
      <c r="AD753">
        <v>0</v>
      </c>
      <c r="AE753">
        <v>1489.63</v>
      </c>
      <c r="AF753">
        <v>0</v>
      </c>
      <c r="AG753">
        <v>0</v>
      </c>
      <c r="AH753">
        <v>330</v>
      </c>
      <c r="AI753">
        <v>0</v>
      </c>
      <c r="AJ753">
        <v>0</v>
      </c>
      <c r="AK753">
        <f t="shared" si="33"/>
        <v>16010.670000000002</v>
      </c>
      <c r="AL753">
        <v>61.46</v>
      </c>
      <c r="AM753">
        <v>0</v>
      </c>
      <c r="AN753">
        <v>430.28</v>
      </c>
      <c r="AO753">
        <f t="shared" si="34"/>
        <v>491.73999999999995</v>
      </c>
      <c r="AP753">
        <f t="shared" si="35"/>
        <v>15518.930000000002</v>
      </c>
    </row>
    <row r="754" spans="1:42" x14ac:dyDescent="0.25">
      <c r="A754">
        <v>67223</v>
      </c>
      <c r="B754" t="s">
        <v>0</v>
      </c>
      <c r="C754" t="s">
        <v>859</v>
      </c>
      <c r="D754" t="s">
        <v>41</v>
      </c>
      <c r="E754" t="s">
        <v>624</v>
      </c>
      <c r="F754" t="s">
        <v>625</v>
      </c>
      <c r="G754">
        <v>1</v>
      </c>
      <c r="H754">
        <v>0</v>
      </c>
      <c r="I754">
        <v>7436.49</v>
      </c>
      <c r="J754">
        <v>0</v>
      </c>
      <c r="K754">
        <v>0</v>
      </c>
      <c r="L754">
        <v>0</v>
      </c>
      <c r="M754">
        <v>1665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166.72</v>
      </c>
      <c r="W754">
        <v>0</v>
      </c>
      <c r="X754">
        <v>0</v>
      </c>
      <c r="Y754">
        <v>0</v>
      </c>
      <c r="Z754">
        <v>7436.52</v>
      </c>
      <c r="AA754">
        <v>0</v>
      </c>
      <c r="AB754">
        <v>0</v>
      </c>
      <c r="AC754">
        <v>0</v>
      </c>
      <c r="AD754">
        <v>0</v>
      </c>
      <c r="AE754">
        <v>1489.63</v>
      </c>
      <c r="AF754">
        <v>0</v>
      </c>
      <c r="AG754">
        <v>0</v>
      </c>
      <c r="AH754">
        <v>330</v>
      </c>
      <c r="AI754">
        <v>0</v>
      </c>
      <c r="AJ754">
        <v>0</v>
      </c>
      <c r="AK754">
        <f t="shared" si="33"/>
        <v>18524.36</v>
      </c>
      <c r="AL754">
        <v>74.36</v>
      </c>
      <c r="AM754">
        <v>0</v>
      </c>
      <c r="AN754">
        <v>520.55999999999995</v>
      </c>
      <c r="AO754">
        <f t="shared" si="34"/>
        <v>594.91999999999996</v>
      </c>
      <c r="AP754">
        <f t="shared" si="35"/>
        <v>17929.440000000002</v>
      </c>
    </row>
    <row r="755" spans="1:42" x14ac:dyDescent="0.25">
      <c r="A755">
        <v>70193</v>
      </c>
      <c r="B755" t="s">
        <v>0</v>
      </c>
      <c r="C755" t="s">
        <v>860</v>
      </c>
      <c r="D755" t="s">
        <v>41</v>
      </c>
      <c r="E755" t="s">
        <v>634</v>
      </c>
      <c r="F755" t="s">
        <v>625</v>
      </c>
      <c r="G755">
        <v>1</v>
      </c>
      <c r="H755">
        <v>0</v>
      </c>
      <c r="I755">
        <v>19231.09</v>
      </c>
      <c r="J755">
        <v>0</v>
      </c>
      <c r="K755">
        <v>0</v>
      </c>
      <c r="L755">
        <v>0</v>
      </c>
      <c r="M755">
        <v>1665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19231.099999999999</v>
      </c>
      <c r="AA755">
        <v>4325.7700000000004</v>
      </c>
      <c r="AB755">
        <v>0</v>
      </c>
      <c r="AC755">
        <v>0</v>
      </c>
      <c r="AD755">
        <v>0</v>
      </c>
      <c r="AE755">
        <v>1489.63</v>
      </c>
      <c r="AF755">
        <v>0</v>
      </c>
      <c r="AG755">
        <v>0</v>
      </c>
      <c r="AH755">
        <v>330</v>
      </c>
      <c r="AI755">
        <v>0</v>
      </c>
      <c r="AJ755">
        <v>0</v>
      </c>
      <c r="AK755">
        <f t="shared" si="33"/>
        <v>46272.590000000004</v>
      </c>
      <c r="AL755">
        <v>192.32</v>
      </c>
      <c r="AM755">
        <v>4325.7700000000004</v>
      </c>
      <c r="AN755">
        <v>1346.18</v>
      </c>
      <c r="AO755">
        <f t="shared" si="34"/>
        <v>5864.27</v>
      </c>
      <c r="AP755">
        <f t="shared" si="35"/>
        <v>40408.320000000007</v>
      </c>
    </row>
    <row r="756" spans="1:42" x14ac:dyDescent="0.25">
      <c r="A756">
        <v>70359</v>
      </c>
      <c r="B756" t="s">
        <v>0</v>
      </c>
      <c r="C756" t="s">
        <v>861</v>
      </c>
      <c r="D756" t="s">
        <v>364</v>
      </c>
      <c r="E756" t="s">
        <v>663</v>
      </c>
      <c r="F756" t="s">
        <v>625</v>
      </c>
      <c r="G756">
        <v>1</v>
      </c>
      <c r="H756">
        <v>0</v>
      </c>
      <c r="I756">
        <v>11302.22</v>
      </c>
      <c r="J756">
        <v>0</v>
      </c>
      <c r="K756">
        <v>260</v>
      </c>
      <c r="L756">
        <v>0</v>
      </c>
      <c r="M756">
        <v>1665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11302.24</v>
      </c>
      <c r="AA756">
        <v>1636.39</v>
      </c>
      <c r="AB756">
        <v>0</v>
      </c>
      <c r="AC756">
        <v>0</v>
      </c>
      <c r="AD756">
        <v>0</v>
      </c>
      <c r="AE756">
        <v>1489.63</v>
      </c>
      <c r="AF756">
        <v>0</v>
      </c>
      <c r="AG756">
        <v>0</v>
      </c>
      <c r="AH756">
        <v>330</v>
      </c>
      <c r="AI756">
        <v>0</v>
      </c>
      <c r="AJ756">
        <v>0</v>
      </c>
      <c r="AK756">
        <f t="shared" si="33"/>
        <v>27985.48</v>
      </c>
      <c r="AL756">
        <v>113.02</v>
      </c>
      <c r="AM756">
        <v>1636.39</v>
      </c>
      <c r="AN756">
        <v>791.16</v>
      </c>
      <c r="AO756">
        <f t="shared" si="34"/>
        <v>2540.5700000000002</v>
      </c>
      <c r="AP756">
        <f t="shared" si="35"/>
        <v>25444.91</v>
      </c>
    </row>
    <row r="757" spans="1:42" x14ac:dyDescent="0.25">
      <c r="A757">
        <v>70438</v>
      </c>
      <c r="B757" t="s">
        <v>0</v>
      </c>
      <c r="C757" t="s">
        <v>862</v>
      </c>
      <c r="D757" t="s">
        <v>44</v>
      </c>
      <c r="E757" t="s">
        <v>663</v>
      </c>
      <c r="F757" t="s">
        <v>625</v>
      </c>
      <c r="G757" t="s">
        <v>5</v>
      </c>
      <c r="H757">
        <v>0</v>
      </c>
      <c r="I757">
        <v>8941.9500000000007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17883.919999999998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f t="shared" si="33"/>
        <v>26825.87</v>
      </c>
      <c r="AL757">
        <v>0</v>
      </c>
      <c r="AM757">
        <v>2057.2199999999998</v>
      </c>
      <c r="AN757">
        <v>1251.8800000000001</v>
      </c>
      <c r="AO757">
        <f t="shared" si="34"/>
        <v>3309.1</v>
      </c>
      <c r="AP757">
        <f t="shared" si="35"/>
        <v>23516.77</v>
      </c>
    </row>
    <row r="758" spans="1:42" x14ac:dyDescent="0.25">
      <c r="A758">
        <v>70440</v>
      </c>
      <c r="B758" t="s">
        <v>0</v>
      </c>
      <c r="C758" t="s">
        <v>863</v>
      </c>
      <c r="D758" t="s">
        <v>44</v>
      </c>
      <c r="E758" t="s">
        <v>663</v>
      </c>
      <c r="F758" t="s">
        <v>625</v>
      </c>
      <c r="G758" t="s">
        <v>5</v>
      </c>
      <c r="H758">
        <v>0</v>
      </c>
      <c r="I758">
        <v>8941.9500000000007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17883.919999999998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f t="shared" si="33"/>
        <v>26825.87</v>
      </c>
      <c r="AL758">
        <v>0</v>
      </c>
      <c r="AM758">
        <v>2057.2199999999998</v>
      </c>
      <c r="AN758">
        <v>1251.8800000000001</v>
      </c>
      <c r="AO758">
        <f t="shared" si="34"/>
        <v>3309.1</v>
      </c>
      <c r="AP758">
        <f t="shared" si="35"/>
        <v>23516.77</v>
      </c>
    </row>
    <row r="759" spans="1:42" x14ac:dyDescent="0.25">
      <c r="A759">
        <v>70524</v>
      </c>
      <c r="B759" t="s">
        <v>0</v>
      </c>
      <c r="C759" t="s">
        <v>864</v>
      </c>
      <c r="D759" t="s">
        <v>41</v>
      </c>
      <c r="E759" t="s">
        <v>624</v>
      </c>
      <c r="F759" t="s">
        <v>625</v>
      </c>
      <c r="G759">
        <v>1</v>
      </c>
      <c r="H759">
        <v>0</v>
      </c>
      <c r="I759">
        <v>9109.1299999999992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69.56</v>
      </c>
      <c r="W759">
        <v>0</v>
      </c>
      <c r="X759">
        <v>0</v>
      </c>
      <c r="Y759">
        <v>0</v>
      </c>
      <c r="Z759">
        <v>9109.16</v>
      </c>
      <c r="AA759">
        <v>270.02</v>
      </c>
      <c r="AB759">
        <v>0</v>
      </c>
      <c r="AC759">
        <v>0</v>
      </c>
      <c r="AD759">
        <v>0</v>
      </c>
      <c r="AE759">
        <v>1489.63</v>
      </c>
      <c r="AF759">
        <v>0</v>
      </c>
      <c r="AG759">
        <v>0</v>
      </c>
      <c r="AH759">
        <v>330</v>
      </c>
      <c r="AI759">
        <v>0</v>
      </c>
      <c r="AJ759">
        <v>0</v>
      </c>
      <c r="AK759">
        <f t="shared" si="33"/>
        <v>20377.5</v>
      </c>
      <c r="AL759">
        <v>91.1</v>
      </c>
      <c r="AM759">
        <v>270.02</v>
      </c>
      <c r="AN759">
        <v>637.64</v>
      </c>
      <c r="AO759">
        <f t="shared" si="34"/>
        <v>998.76</v>
      </c>
      <c r="AP759">
        <f t="shared" si="35"/>
        <v>19378.740000000002</v>
      </c>
    </row>
    <row r="760" spans="1:42" x14ac:dyDescent="0.25">
      <c r="A760">
        <v>70685</v>
      </c>
      <c r="B760" t="s">
        <v>0</v>
      </c>
      <c r="C760" t="s">
        <v>865</v>
      </c>
      <c r="D760" t="s">
        <v>49</v>
      </c>
      <c r="E760" t="s">
        <v>624</v>
      </c>
      <c r="F760" t="s">
        <v>625</v>
      </c>
      <c r="G760">
        <v>1</v>
      </c>
      <c r="H760">
        <v>0</v>
      </c>
      <c r="I760">
        <v>13459.98</v>
      </c>
      <c r="J760">
        <v>0</v>
      </c>
      <c r="K760">
        <v>260</v>
      </c>
      <c r="L760">
        <v>0</v>
      </c>
      <c r="M760">
        <v>1665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13460</v>
      </c>
      <c r="AA760">
        <v>4764.3999999999996</v>
      </c>
      <c r="AB760">
        <v>0</v>
      </c>
      <c r="AC760">
        <v>0</v>
      </c>
      <c r="AD760">
        <v>0</v>
      </c>
      <c r="AE760">
        <v>1489.63</v>
      </c>
      <c r="AF760">
        <v>0</v>
      </c>
      <c r="AG760">
        <v>0</v>
      </c>
      <c r="AH760">
        <v>330</v>
      </c>
      <c r="AI760">
        <v>0</v>
      </c>
      <c r="AJ760">
        <v>0</v>
      </c>
      <c r="AK760">
        <f t="shared" si="33"/>
        <v>35429.009999999995</v>
      </c>
      <c r="AL760">
        <v>134.6</v>
      </c>
      <c r="AM760">
        <v>4764.3999999999996</v>
      </c>
      <c r="AN760">
        <v>942.2</v>
      </c>
      <c r="AO760">
        <f t="shared" si="34"/>
        <v>5841.2</v>
      </c>
      <c r="AP760">
        <f t="shared" si="35"/>
        <v>29587.809999999994</v>
      </c>
    </row>
    <row r="761" spans="1:42" x14ac:dyDescent="0.25">
      <c r="A761">
        <v>70844</v>
      </c>
      <c r="B761" t="s">
        <v>0</v>
      </c>
      <c r="C761" t="s">
        <v>866</v>
      </c>
      <c r="D761" t="s">
        <v>41</v>
      </c>
      <c r="E761" t="s">
        <v>629</v>
      </c>
      <c r="F761" t="s">
        <v>625</v>
      </c>
      <c r="G761">
        <v>1</v>
      </c>
      <c r="H761">
        <v>0</v>
      </c>
      <c r="I761">
        <v>9787.41</v>
      </c>
      <c r="J761">
        <v>0</v>
      </c>
      <c r="K761">
        <v>260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9787.44</v>
      </c>
      <c r="AA761">
        <v>1204.24</v>
      </c>
      <c r="AB761">
        <v>0</v>
      </c>
      <c r="AC761">
        <v>0</v>
      </c>
      <c r="AD761">
        <v>0</v>
      </c>
      <c r="AE761">
        <v>1489.63</v>
      </c>
      <c r="AF761">
        <v>0</v>
      </c>
      <c r="AG761">
        <v>0</v>
      </c>
      <c r="AH761">
        <v>330</v>
      </c>
      <c r="AI761">
        <v>0</v>
      </c>
      <c r="AJ761">
        <v>0</v>
      </c>
      <c r="AK761">
        <f t="shared" si="33"/>
        <v>22858.720000000001</v>
      </c>
      <c r="AL761">
        <v>97.88</v>
      </c>
      <c r="AM761">
        <v>1204.24</v>
      </c>
      <c r="AN761">
        <v>685.12</v>
      </c>
      <c r="AO761">
        <f t="shared" si="34"/>
        <v>1987.2399999999998</v>
      </c>
      <c r="AP761">
        <f t="shared" si="35"/>
        <v>20871.480000000003</v>
      </c>
    </row>
    <row r="762" spans="1:42" x14ac:dyDescent="0.25">
      <c r="A762">
        <v>70870</v>
      </c>
      <c r="B762" t="s">
        <v>0</v>
      </c>
      <c r="C762" t="s">
        <v>867</v>
      </c>
      <c r="D762" t="s">
        <v>70</v>
      </c>
      <c r="E762" t="s">
        <v>642</v>
      </c>
      <c r="F762" t="s">
        <v>625</v>
      </c>
      <c r="G762">
        <v>1</v>
      </c>
      <c r="H762">
        <v>0</v>
      </c>
      <c r="I762">
        <v>6440.16</v>
      </c>
      <c r="J762">
        <v>0</v>
      </c>
      <c r="K762">
        <v>260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192.27</v>
      </c>
      <c r="W762">
        <v>0</v>
      </c>
      <c r="X762">
        <v>0</v>
      </c>
      <c r="Y762">
        <v>0</v>
      </c>
      <c r="Z762">
        <v>6440.16</v>
      </c>
      <c r="AA762">
        <v>0</v>
      </c>
      <c r="AB762">
        <v>0</v>
      </c>
      <c r="AC762">
        <v>0</v>
      </c>
      <c r="AD762">
        <v>0</v>
      </c>
      <c r="AE762">
        <v>1489.63</v>
      </c>
      <c r="AF762">
        <v>0</v>
      </c>
      <c r="AG762">
        <v>0</v>
      </c>
      <c r="AH762">
        <v>330</v>
      </c>
      <c r="AI762">
        <v>0</v>
      </c>
      <c r="AJ762">
        <v>0</v>
      </c>
      <c r="AK762">
        <f t="shared" si="33"/>
        <v>15152.220000000001</v>
      </c>
      <c r="AL762">
        <v>64.400000000000006</v>
      </c>
      <c r="AM762">
        <v>0</v>
      </c>
      <c r="AN762">
        <v>450.82</v>
      </c>
      <c r="AO762">
        <f t="shared" si="34"/>
        <v>515.22</v>
      </c>
      <c r="AP762">
        <f t="shared" si="35"/>
        <v>14637.000000000002</v>
      </c>
    </row>
    <row r="763" spans="1:42" x14ac:dyDescent="0.25">
      <c r="A763">
        <v>71049</v>
      </c>
      <c r="B763" t="s">
        <v>0</v>
      </c>
      <c r="C763" t="s">
        <v>868</v>
      </c>
      <c r="D763" t="s">
        <v>869</v>
      </c>
      <c r="E763" t="s">
        <v>642</v>
      </c>
      <c r="F763" t="s">
        <v>625</v>
      </c>
      <c r="G763">
        <v>1</v>
      </c>
      <c r="H763">
        <v>0</v>
      </c>
      <c r="I763">
        <v>6874.47</v>
      </c>
      <c r="J763">
        <v>0</v>
      </c>
      <c r="K763">
        <v>260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168.07</v>
      </c>
      <c r="W763">
        <v>0</v>
      </c>
      <c r="X763">
        <v>0</v>
      </c>
      <c r="Y763">
        <v>0</v>
      </c>
      <c r="Z763">
        <v>6874.48</v>
      </c>
      <c r="AA763">
        <v>0</v>
      </c>
      <c r="AB763">
        <v>0</v>
      </c>
      <c r="AC763">
        <v>0</v>
      </c>
      <c r="AD763">
        <v>0</v>
      </c>
      <c r="AE763">
        <v>1489.63</v>
      </c>
      <c r="AF763">
        <v>0</v>
      </c>
      <c r="AG763">
        <v>0</v>
      </c>
      <c r="AH763">
        <v>330</v>
      </c>
      <c r="AI763">
        <v>0</v>
      </c>
      <c r="AJ763">
        <v>0</v>
      </c>
      <c r="AK763">
        <f t="shared" si="33"/>
        <v>15996.650000000001</v>
      </c>
      <c r="AL763">
        <v>68.739999999999995</v>
      </c>
      <c r="AM763">
        <v>0</v>
      </c>
      <c r="AN763">
        <v>481.22</v>
      </c>
      <c r="AO763">
        <f t="shared" si="34"/>
        <v>549.96</v>
      </c>
      <c r="AP763">
        <f t="shared" si="35"/>
        <v>15446.690000000002</v>
      </c>
    </row>
    <row r="764" spans="1:42" x14ac:dyDescent="0.25">
      <c r="A764">
        <v>71216</v>
      </c>
      <c r="B764" t="s">
        <v>0</v>
      </c>
      <c r="C764" t="s">
        <v>870</v>
      </c>
      <c r="D764" t="s">
        <v>623</v>
      </c>
      <c r="E764" t="s">
        <v>624</v>
      </c>
      <c r="F764" t="s">
        <v>625</v>
      </c>
      <c r="G764">
        <v>1</v>
      </c>
      <c r="H764">
        <v>0</v>
      </c>
      <c r="I764">
        <v>9874.17</v>
      </c>
      <c r="J764">
        <v>0</v>
      </c>
      <c r="K764">
        <v>260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9874.2000000000007</v>
      </c>
      <c r="AA764">
        <v>1257.94</v>
      </c>
      <c r="AB764">
        <v>0</v>
      </c>
      <c r="AC764">
        <v>0</v>
      </c>
      <c r="AD764">
        <v>0</v>
      </c>
      <c r="AE764">
        <v>1489.63</v>
      </c>
      <c r="AF764">
        <v>0</v>
      </c>
      <c r="AG764">
        <v>0</v>
      </c>
      <c r="AH764">
        <v>330</v>
      </c>
      <c r="AI764">
        <v>0</v>
      </c>
      <c r="AJ764">
        <v>0</v>
      </c>
      <c r="AK764">
        <f t="shared" si="33"/>
        <v>23085.940000000002</v>
      </c>
      <c r="AL764">
        <v>98.74</v>
      </c>
      <c r="AM764">
        <v>1257.94</v>
      </c>
      <c r="AN764">
        <v>691.2</v>
      </c>
      <c r="AO764">
        <f t="shared" si="34"/>
        <v>2047.88</v>
      </c>
      <c r="AP764">
        <f t="shared" si="35"/>
        <v>21038.06</v>
      </c>
    </row>
    <row r="765" spans="1:42" x14ac:dyDescent="0.25">
      <c r="A765">
        <v>71350</v>
      </c>
      <c r="B765" t="s">
        <v>0</v>
      </c>
      <c r="C765" t="s">
        <v>871</v>
      </c>
      <c r="D765" t="s">
        <v>41</v>
      </c>
      <c r="E765" t="s">
        <v>624</v>
      </c>
      <c r="F765" t="s">
        <v>625</v>
      </c>
      <c r="G765">
        <v>1</v>
      </c>
      <c r="H765">
        <v>0</v>
      </c>
      <c r="I765">
        <v>6761.45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212.48</v>
      </c>
      <c r="W765">
        <v>0</v>
      </c>
      <c r="X765">
        <v>0</v>
      </c>
      <c r="Y765">
        <v>0</v>
      </c>
      <c r="Z765">
        <v>6761.48</v>
      </c>
      <c r="AA765">
        <v>0</v>
      </c>
      <c r="AB765">
        <v>0</v>
      </c>
      <c r="AC765">
        <v>0</v>
      </c>
      <c r="AD765">
        <v>0</v>
      </c>
      <c r="AE765">
        <v>1489.63</v>
      </c>
      <c r="AF765">
        <v>0</v>
      </c>
      <c r="AG765">
        <v>0</v>
      </c>
      <c r="AH765">
        <v>330</v>
      </c>
      <c r="AI765">
        <v>0</v>
      </c>
      <c r="AJ765">
        <v>0</v>
      </c>
      <c r="AK765">
        <f t="shared" si="33"/>
        <v>15555.04</v>
      </c>
      <c r="AL765">
        <v>67.62</v>
      </c>
      <c r="AM765">
        <v>0</v>
      </c>
      <c r="AN765">
        <v>473.3</v>
      </c>
      <c r="AO765">
        <f t="shared" si="34"/>
        <v>540.92000000000007</v>
      </c>
      <c r="AP765">
        <f t="shared" si="35"/>
        <v>15014.12</v>
      </c>
    </row>
    <row r="766" spans="1:42" x14ac:dyDescent="0.25">
      <c r="A766">
        <v>71702</v>
      </c>
      <c r="B766" t="s">
        <v>0</v>
      </c>
      <c r="C766" t="s">
        <v>872</v>
      </c>
      <c r="D766" t="s">
        <v>686</v>
      </c>
      <c r="E766" t="s">
        <v>624</v>
      </c>
      <c r="F766" t="s">
        <v>625</v>
      </c>
      <c r="G766">
        <v>1</v>
      </c>
      <c r="H766">
        <v>0</v>
      </c>
      <c r="I766">
        <v>7741.54</v>
      </c>
      <c r="J766">
        <v>0</v>
      </c>
      <c r="K766">
        <v>260</v>
      </c>
      <c r="L766">
        <v>0</v>
      </c>
      <c r="M766">
        <v>1665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140.32</v>
      </c>
      <c r="W766">
        <v>0</v>
      </c>
      <c r="X766">
        <v>0</v>
      </c>
      <c r="Y766">
        <v>0</v>
      </c>
      <c r="Z766">
        <v>7741.56</v>
      </c>
      <c r="AA766">
        <v>0</v>
      </c>
      <c r="AB766">
        <v>0</v>
      </c>
      <c r="AC766">
        <v>0</v>
      </c>
      <c r="AD766">
        <v>0</v>
      </c>
      <c r="AE766">
        <v>1489.63</v>
      </c>
      <c r="AF766">
        <v>0</v>
      </c>
      <c r="AG766">
        <v>0</v>
      </c>
      <c r="AH766">
        <v>330</v>
      </c>
      <c r="AI766">
        <v>0</v>
      </c>
      <c r="AJ766">
        <v>0</v>
      </c>
      <c r="AK766">
        <f t="shared" si="33"/>
        <v>19368.050000000003</v>
      </c>
      <c r="AL766">
        <v>77.42</v>
      </c>
      <c r="AM766">
        <v>0</v>
      </c>
      <c r="AN766">
        <v>541.9</v>
      </c>
      <c r="AO766">
        <f t="shared" si="34"/>
        <v>619.31999999999994</v>
      </c>
      <c r="AP766">
        <f t="shared" si="35"/>
        <v>18748.730000000003</v>
      </c>
    </row>
    <row r="767" spans="1:42" x14ac:dyDescent="0.25">
      <c r="A767">
        <v>71703</v>
      </c>
      <c r="B767" t="s">
        <v>0</v>
      </c>
      <c r="C767" t="s">
        <v>873</v>
      </c>
      <c r="D767" t="s">
        <v>41</v>
      </c>
      <c r="E767" t="s">
        <v>624</v>
      </c>
      <c r="F767" t="s">
        <v>625</v>
      </c>
      <c r="G767">
        <v>1</v>
      </c>
      <c r="H767">
        <v>0</v>
      </c>
      <c r="I767">
        <v>8020.5</v>
      </c>
      <c r="J767">
        <v>0</v>
      </c>
      <c r="K767">
        <v>260</v>
      </c>
      <c r="L767">
        <v>0</v>
      </c>
      <c r="M767">
        <v>1665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128.72</v>
      </c>
      <c r="W767">
        <v>0</v>
      </c>
      <c r="X767">
        <v>0</v>
      </c>
      <c r="Y767">
        <v>0</v>
      </c>
      <c r="Z767">
        <v>8020.52</v>
      </c>
      <c r="AA767">
        <v>0</v>
      </c>
      <c r="AB767">
        <v>0</v>
      </c>
      <c r="AC767">
        <v>0</v>
      </c>
      <c r="AD767">
        <v>0</v>
      </c>
      <c r="AE767">
        <v>1489.63</v>
      </c>
      <c r="AF767">
        <v>0</v>
      </c>
      <c r="AG767">
        <v>0</v>
      </c>
      <c r="AH767">
        <v>330</v>
      </c>
      <c r="AI767">
        <v>0</v>
      </c>
      <c r="AJ767">
        <v>0</v>
      </c>
      <c r="AK767">
        <f t="shared" si="33"/>
        <v>19914.37</v>
      </c>
      <c r="AL767">
        <v>80.2</v>
      </c>
      <c r="AM767">
        <v>0</v>
      </c>
      <c r="AN767">
        <v>561.44000000000005</v>
      </c>
      <c r="AO767">
        <f t="shared" si="34"/>
        <v>641.6400000000001</v>
      </c>
      <c r="AP767">
        <f t="shared" si="35"/>
        <v>19272.73</v>
      </c>
    </row>
    <row r="768" spans="1:42" x14ac:dyDescent="0.25">
      <c r="A768">
        <v>71789</v>
      </c>
      <c r="B768" t="s">
        <v>0</v>
      </c>
      <c r="C768" t="s">
        <v>874</v>
      </c>
      <c r="D768" t="s">
        <v>686</v>
      </c>
      <c r="E768" t="s">
        <v>624</v>
      </c>
      <c r="F768" t="s">
        <v>625</v>
      </c>
      <c r="G768">
        <v>1</v>
      </c>
      <c r="H768">
        <v>0</v>
      </c>
      <c r="I768">
        <v>5827.08</v>
      </c>
      <c r="J768">
        <v>0</v>
      </c>
      <c r="K768">
        <v>0</v>
      </c>
      <c r="L768">
        <v>0</v>
      </c>
      <c r="M768">
        <v>1665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242.38</v>
      </c>
      <c r="W768">
        <v>0</v>
      </c>
      <c r="X768">
        <v>0</v>
      </c>
      <c r="Y768">
        <v>0</v>
      </c>
      <c r="Z768">
        <v>5827.08</v>
      </c>
      <c r="AA768">
        <v>0</v>
      </c>
      <c r="AB768">
        <v>0</v>
      </c>
      <c r="AC768">
        <v>0</v>
      </c>
      <c r="AD768">
        <v>0</v>
      </c>
      <c r="AE768">
        <v>1489.63</v>
      </c>
      <c r="AF768">
        <v>0</v>
      </c>
      <c r="AG768">
        <v>0</v>
      </c>
      <c r="AH768">
        <v>330</v>
      </c>
      <c r="AI768">
        <v>0</v>
      </c>
      <c r="AJ768">
        <v>0</v>
      </c>
      <c r="AK768">
        <f t="shared" si="33"/>
        <v>15381.170000000002</v>
      </c>
      <c r="AL768">
        <v>58.28</v>
      </c>
      <c r="AM768">
        <v>0</v>
      </c>
      <c r="AN768">
        <v>407.9</v>
      </c>
      <c r="AO768">
        <f t="shared" si="34"/>
        <v>466.17999999999995</v>
      </c>
      <c r="AP768">
        <f t="shared" si="35"/>
        <v>14914.990000000002</v>
      </c>
    </row>
    <row r="769" spans="1:42" x14ac:dyDescent="0.25">
      <c r="A769">
        <v>71797</v>
      </c>
      <c r="B769" t="s">
        <v>0</v>
      </c>
      <c r="C769" t="s">
        <v>875</v>
      </c>
      <c r="D769" t="s">
        <v>49</v>
      </c>
      <c r="E769" t="s">
        <v>624</v>
      </c>
      <c r="F769" t="s">
        <v>625</v>
      </c>
      <c r="G769">
        <v>1</v>
      </c>
      <c r="H769">
        <v>0</v>
      </c>
      <c r="I769">
        <v>6413.67</v>
      </c>
      <c r="J769">
        <v>0</v>
      </c>
      <c r="K769">
        <v>0</v>
      </c>
      <c r="L769">
        <v>0</v>
      </c>
      <c r="M769">
        <v>1665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250.98</v>
      </c>
      <c r="W769">
        <v>0</v>
      </c>
      <c r="X769">
        <v>0</v>
      </c>
      <c r="Y769">
        <v>0</v>
      </c>
      <c r="Z769">
        <v>6413.68</v>
      </c>
      <c r="AA769">
        <v>0</v>
      </c>
      <c r="AB769">
        <v>0</v>
      </c>
      <c r="AC769">
        <v>0</v>
      </c>
      <c r="AD769">
        <v>0</v>
      </c>
      <c r="AE769">
        <v>1489.63</v>
      </c>
      <c r="AF769">
        <v>0</v>
      </c>
      <c r="AG769">
        <v>0</v>
      </c>
      <c r="AH769">
        <v>330</v>
      </c>
      <c r="AI769">
        <v>0</v>
      </c>
      <c r="AJ769">
        <v>0</v>
      </c>
      <c r="AK769">
        <f t="shared" si="33"/>
        <v>16562.96</v>
      </c>
      <c r="AL769">
        <v>64.14</v>
      </c>
      <c r="AM769">
        <v>0</v>
      </c>
      <c r="AN769">
        <v>448.96</v>
      </c>
      <c r="AO769">
        <f t="shared" si="34"/>
        <v>513.1</v>
      </c>
      <c r="AP769">
        <f t="shared" si="35"/>
        <v>16049.859999999999</v>
      </c>
    </row>
    <row r="770" spans="1:42" x14ac:dyDescent="0.25">
      <c r="A770">
        <v>71832</v>
      </c>
      <c r="B770" t="s">
        <v>0</v>
      </c>
      <c r="C770" t="s">
        <v>876</v>
      </c>
      <c r="D770" t="s">
        <v>652</v>
      </c>
      <c r="E770" t="s">
        <v>642</v>
      </c>
      <c r="F770" t="s">
        <v>625</v>
      </c>
      <c r="G770">
        <v>1</v>
      </c>
      <c r="H770">
        <v>0</v>
      </c>
      <c r="I770">
        <v>6251.19</v>
      </c>
      <c r="J770">
        <v>0</v>
      </c>
      <c r="K770">
        <v>260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212.17</v>
      </c>
      <c r="W770">
        <v>0</v>
      </c>
      <c r="X770">
        <v>0</v>
      </c>
      <c r="Y770">
        <v>0</v>
      </c>
      <c r="Z770">
        <v>6251.2</v>
      </c>
      <c r="AA770">
        <v>0</v>
      </c>
      <c r="AB770">
        <v>0</v>
      </c>
      <c r="AC770">
        <v>0</v>
      </c>
      <c r="AD770">
        <v>0</v>
      </c>
      <c r="AE770">
        <v>1489.63</v>
      </c>
      <c r="AF770">
        <v>0</v>
      </c>
      <c r="AG770">
        <v>0</v>
      </c>
      <c r="AH770">
        <v>330</v>
      </c>
      <c r="AI770">
        <v>0</v>
      </c>
      <c r="AJ770">
        <v>0</v>
      </c>
      <c r="AK770">
        <f t="shared" si="33"/>
        <v>14794.189999999999</v>
      </c>
      <c r="AL770">
        <v>62.52</v>
      </c>
      <c r="AM770">
        <v>0</v>
      </c>
      <c r="AN770">
        <v>437.58</v>
      </c>
      <c r="AO770">
        <f t="shared" si="34"/>
        <v>500.09999999999997</v>
      </c>
      <c r="AP770">
        <f t="shared" si="35"/>
        <v>14294.089999999998</v>
      </c>
    </row>
    <row r="771" spans="1:42" x14ac:dyDescent="0.25">
      <c r="A771">
        <v>71933</v>
      </c>
      <c r="B771" t="s">
        <v>0</v>
      </c>
      <c r="C771" t="s">
        <v>877</v>
      </c>
      <c r="D771" t="s">
        <v>686</v>
      </c>
      <c r="E771" t="s">
        <v>624</v>
      </c>
      <c r="F771" t="s">
        <v>625</v>
      </c>
      <c r="G771">
        <v>1</v>
      </c>
      <c r="H771">
        <v>0</v>
      </c>
      <c r="I771">
        <v>12302.44</v>
      </c>
      <c r="J771">
        <v>0</v>
      </c>
      <c r="K771">
        <v>260</v>
      </c>
      <c r="L771">
        <v>0</v>
      </c>
      <c r="M771">
        <v>1665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705.34</v>
      </c>
      <c r="Z771">
        <v>12302.44</v>
      </c>
      <c r="AA771">
        <v>1919.48</v>
      </c>
      <c r="AB771">
        <v>0</v>
      </c>
      <c r="AC771">
        <v>0</v>
      </c>
      <c r="AD771">
        <v>0</v>
      </c>
      <c r="AE771">
        <v>1489.63</v>
      </c>
      <c r="AF771">
        <v>0</v>
      </c>
      <c r="AG771">
        <v>0</v>
      </c>
      <c r="AH771">
        <v>330</v>
      </c>
      <c r="AI771">
        <v>0</v>
      </c>
      <c r="AJ771">
        <v>0</v>
      </c>
      <c r="AK771">
        <f t="shared" ref="AK771:AK834" si="36">SUM(H771:AJ771)</f>
        <v>30974.33</v>
      </c>
      <c r="AL771">
        <v>123.02</v>
      </c>
      <c r="AM771">
        <v>1919.48</v>
      </c>
      <c r="AN771">
        <v>861.18</v>
      </c>
      <c r="AO771">
        <f t="shared" ref="AO771:AO834" si="37">SUM(AL771:AN771)</f>
        <v>2903.68</v>
      </c>
      <c r="AP771">
        <f t="shared" ref="AP771:AP834" si="38">+AK771-AO771</f>
        <v>28070.65</v>
      </c>
    </row>
    <row r="772" spans="1:42" x14ac:dyDescent="0.25">
      <c r="A772">
        <v>71937</v>
      </c>
      <c r="B772" t="s">
        <v>0</v>
      </c>
      <c r="C772" t="s">
        <v>878</v>
      </c>
      <c r="D772" t="s">
        <v>41</v>
      </c>
      <c r="E772" t="s">
        <v>624</v>
      </c>
      <c r="F772" t="s">
        <v>625</v>
      </c>
      <c r="G772">
        <v>1</v>
      </c>
      <c r="H772">
        <v>0</v>
      </c>
      <c r="I772">
        <v>9466.15</v>
      </c>
      <c r="J772">
        <v>0</v>
      </c>
      <c r="K772">
        <v>0</v>
      </c>
      <c r="L772">
        <v>0</v>
      </c>
      <c r="M772">
        <v>1665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20.78</v>
      </c>
      <c r="W772">
        <v>0</v>
      </c>
      <c r="X772">
        <v>0</v>
      </c>
      <c r="Y772">
        <v>0</v>
      </c>
      <c r="Z772">
        <v>9466.16</v>
      </c>
      <c r="AA772">
        <v>905.17</v>
      </c>
      <c r="AB772">
        <v>0</v>
      </c>
      <c r="AC772">
        <v>0</v>
      </c>
      <c r="AD772">
        <v>0</v>
      </c>
      <c r="AE772">
        <v>1489.63</v>
      </c>
      <c r="AF772">
        <v>0</v>
      </c>
      <c r="AG772">
        <v>0</v>
      </c>
      <c r="AH772">
        <v>330</v>
      </c>
      <c r="AI772">
        <v>0</v>
      </c>
      <c r="AJ772">
        <v>0</v>
      </c>
      <c r="AK772">
        <f t="shared" si="36"/>
        <v>23342.89</v>
      </c>
      <c r="AL772">
        <v>94.66</v>
      </c>
      <c r="AM772">
        <v>905.17</v>
      </c>
      <c r="AN772">
        <v>662.64</v>
      </c>
      <c r="AO772">
        <f t="shared" si="37"/>
        <v>1662.4699999999998</v>
      </c>
      <c r="AP772">
        <f t="shared" si="38"/>
        <v>21680.42</v>
      </c>
    </row>
    <row r="773" spans="1:42" x14ac:dyDescent="0.25">
      <c r="A773">
        <v>72112</v>
      </c>
      <c r="B773" t="s">
        <v>0</v>
      </c>
      <c r="C773" t="s">
        <v>879</v>
      </c>
      <c r="D773" t="s">
        <v>652</v>
      </c>
      <c r="E773" t="s">
        <v>642</v>
      </c>
      <c r="F773" t="s">
        <v>625</v>
      </c>
      <c r="G773">
        <v>1</v>
      </c>
      <c r="H773">
        <v>0</v>
      </c>
      <c r="I773">
        <v>6318.31</v>
      </c>
      <c r="J773">
        <v>0</v>
      </c>
      <c r="K773">
        <v>260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210.02</v>
      </c>
      <c r="W773">
        <v>0</v>
      </c>
      <c r="X773">
        <v>0</v>
      </c>
      <c r="Y773">
        <v>0</v>
      </c>
      <c r="Z773">
        <v>6318.32</v>
      </c>
      <c r="AA773">
        <v>0</v>
      </c>
      <c r="AB773">
        <v>0</v>
      </c>
      <c r="AC773">
        <v>0</v>
      </c>
      <c r="AD773">
        <v>0</v>
      </c>
      <c r="AE773">
        <v>1489.63</v>
      </c>
      <c r="AF773">
        <v>0</v>
      </c>
      <c r="AG773">
        <v>0</v>
      </c>
      <c r="AH773">
        <v>330</v>
      </c>
      <c r="AI773">
        <v>0</v>
      </c>
      <c r="AJ773">
        <v>0</v>
      </c>
      <c r="AK773">
        <f t="shared" si="36"/>
        <v>14926.280000000002</v>
      </c>
      <c r="AL773">
        <v>63.18</v>
      </c>
      <c r="AM773">
        <v>0</v>
      </c>
      <c r="AN773">
        <v>442.28</v>
      </c>
      <c r="AO773">
        <f t="shared" si="37"/>
        <v>505.46</v>
      </c>
      <c r="AP773">
        <f t="shared" si="38"/>
        <v>14420.820000000003</v>
      </c>
    </row>
    <row r="774" spans="1:42" x14ac:dyDescent="0.25">
      <c r="A774">
        <v>72371</v>
      </c>
      <c r="B774" t="s">
        <v>0</v>
      </c>
      <c r="C774" t="s">
        <v>880</v>
      </c>
      <c r="D774" t="s">
        <v>41</v>
      </c>
      <c r="E774" t="s">
        <v>629</v>
      </c>
      <c r="F774" t="s">
        <v>625</v>
      </c>
      <c r="G774">
        <v>1</v>
      </c>
      <c r="H774">
        <v>0</v>
      </c>
      <c r="I774">
        <v>23286.36</v>
      </c>
      <c r="J774">
        <v>0</v>
      </c>
      <c r="K774">
        <v>260</v>
      </c>
      <c r="L774">
        <v>0</v>
      </c>
      <c r="M774">
        <v>1665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23286.36</v>
      </c>
      <c r="AA774">
        <v>5967.11</v>
      </c>
      <c r="AB774">
        <v>0</v>
      </c>
      <c r="AC774">
        <v>0</v>
      </c>
      <c r="AD774">
        <v>0</v>
      </c>
      <c r="AE774">
        <v>1489.63</v>
      </c>
      <c r="AF774">
        <v>0</v>
      </c>
      <c r="AG774">
        <v>0</v>
      </c>
      <c r="AH774">
        <v>330</v>
      </c>
      <c r="AI774">
        <v>0</v>
      </c>
      <c r="AJ774">
        <v>0</v>
      </c>
      <c r="AK774">
        <f t="shared" si="36"/>
        <v>56284.46</v>
      </c>
      <c r="AL774">
        <v>232.86</v>
      </c>
      <c r="AM774">
        <v>5967.11</v>
      </c>
      <c r="AN774">
        <v>1630.04</v>
      </c>
      <c r="AO774">
        <f t="shared" si="37"/>
        <v>7830.0099999999993</v>
      </c>
      <c r="AP774">
        <f t="shared" si="38"/>
        <v>48454.45</v>
      </c>
    </row>
    <row r="775" spans="1:42" x14ac:dyDescent="0.25">
      <c r="A775">
        <v>72397</v>
      </c>
      <c r="B775" t="s">
        <v>0</v>
      </c>
      <c r="C775" t="s">
        <v>881</v>
      </c>
      <c r="D775" t="s">
        <v>223</v>
      </c>
      <c r="E775" t="s">
        <v>642</v>
      </c>
      <c r="F775" t="s">
        <v>625</v>
      </c>
      <c r="G775" t="s">
        <v>5</v>
      </c>
      <c r="H775">
        <v>0</v>
      </c>
      <c r="I775">
        <v>2516.1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268.02999999999997</v>
      </c>
      <c r="W775">
        <v>0</v>
      </c>
      <c r="X775">
        <v>0</v>
      </c>
      <c r="Y775">
        <v>0</v>
      </c>
      <c r="Z775">
        <v>5032.2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f t="shared" si="36"/>
        <v>7816.33</v>
      </c>
      <c r="AL775">
        <v>0</v>
      </c>
      <c r="AM775">
        <v>0</v>
      </c>
      <c r="AN775">
        <v>352.26</v>
      </c>
      <c r="AO775">
        <f t="shared" si="37"/>
        <v>352.26</v>
      </c>
      <c r="AP775">
        <f t="shared" si="38"/>
        <v>7464.07</v>
      </c>
    </row>
    <row r="776" spans="1:42" x14ac:dyDescent="0.25">
      <c r="A776">
        <v>72860</v>
      </c>
      <c r="B776" t="s">
        <v>0</v>
      </c>
      <c r="C776" t="s">
        <v>882</v>
      </c>
      <c r="D776" t="s">
        <v>41</v>
      </c>
      <c r="E776" t="s">
        <v>624</v>
      </c>
      <c r="F776" t="s">
        <v>625</v>
      </c>
      <c r="G776">
        <v>1</v>
      </c>
      <c r="H776">
        <v>0</v>
      </c>
      <c r="I776">
        <v>7436.49</v>
      </c>
      <c r="J776">
        <v>0</v>
      </c>
      <c r="K776">
        <v>260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150.08000000000001</v>
      </c>
      <c r="W776">
        <v>0</v>
      </c>
      <c r="X776">
        <v>0</v>
      </c>
      <c r="Y776">
        <v>0</v>
      </c>
      <c r="Z776">
        <v>7436.52</v>
      </c>
      <c r="AA776">
        <v>0</v>
      </c>
      <c r="AB776">
        <v>0</v>
      </c>
      <c r="AC776">
        <v>0</v>
      </c>
      <c r="AD776">
        <v>0</v>
      </c>
      <c r="AE776">
        <v>1489.63</v>
      </c>
      <c r="AF776">
        <v>0</v>
      </c>
      <c r="AG776">
        <v>0</v>
      </c>
      <c r="AH776">
        <v>330</v>
      </c>
      <c r="AI776">
        <v>0</v>
      </c>
      <c r="AJ776">
        <v>0</v>
      </c>
      <c r="AK776">
        <f t="shared" si="36"/>
        <v>17102.72</v>
      </c>
      <c r="AL776">
        <v>74.36</v>
      </c>
      <c r="AM776">
        <v>0</v>
      </c>
      <c r="AN776">
        <v>520.55999999999995</v>
      </c>
      <c r="AO776">
        <f t="shared" si="37"/>
        <v>594.91999999999996</v>
      </c>
      <c r="AP776">
        <f t="shared" si="38"/>
        <v>16507.800000000003</v>
      </c>
    </row>
    <row r="777" spans="1:42" x14ac:dyDescent="0.25">
      <c r="A777">
        <v>72882</v>
      </c>
      <c r="B777" t="s">
        <v>0</v>
      </c>
      <c r="C777" t="s">
        <v>883</v>
      </c>
      <c r="D777" t="s">
        <v>49</v>
      </c>
      <c r="E777" t="s">
        <v>624</v>
      </c>
      <c r="F777" t="s">
        <v>625</v>
      </c>
      <c r="G777">
        <v>1</v>
      </c>
      <c r="H777">
        <v>0</v>
      </c>
      <c r="I777">
        <v>6978.83</v>
      </c>
      <c r="J777">
        <v>0</v>
      </c>
      <c r="K777">
        <v>260</v>
      </c>
      <c r="L777">
        <v>0</v>
      </c>
      <c r="M777">
        <v>1665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164.73</v>
      </c>
      <c r="W777">
        <v>0</v>
      </c>
      <c r="X777">
        <v>0</v>
      </c>
      <c r="Y777">
        <v>0</v>
      </c>
      <c r="Z777">
        <v>6978.84</v>
      </c>
      <c r="AA777">
        <v>0</v>
      </c>
      <c r="AB777">
        <v>0</v>
      </c>
      <c r="AC777">
        <v>0</v>
      </c>
      <c r="AD777">
        <v>0</v>
      </c>
      <c r="AE777">
        <v>1489.63</v>
      </c>
      <c r="AF777">
        <v>0</v>
      </c>
      <c r="AG777">
        <v>0</v>
      </c>
      <c r="AH777">
        <v>330</v>
      </c>
      <c r="AI777">
        <v>0</v>
      </c>
      <c r="AJ777">
        <v>0</v>
      </c>
      <c r="AK777">
        <f t="shared" si="36"/>
        <v>17867.03</v>
      </c>
      <c r="AL777">
        <v>69.78</v>
      </c>
      <c r="AM777">
        <v>0</v>
      </c>
      <c r="AN777">
        <v>488.52</v>
      </c>
      <c r="AO777">
        <f t="shared" si="37"/>
        <v>558.29999999999995</v>
      </c>
      <c r="AP777">
        <f t="shared" si="38"/>
        <v>17308.73</v>
      </c>
    </row>
    <row r="778" spans="1:42" x14ac:dyDescent="0.25">
      <c r="A778">
        <v>72884</v>
      </c>
      <c r="B778" t="s">
        <v>0</v>
      </c>
      <c r="C778" t="s">
        <v>884</v>
      </c>
      <c r="D778" t="s">
        <v>49</v>
      </c>
      <c r="E778" t="s">
        <v>624</v>
      </c>
      <c r="F778" t="s">
        <v>625</v>
      </c>
      <c r="G778">
        <v>1</v>
      </c>
      <c r="H778">
        <v>0</v>
      </c>
      <c r="I778">
        <v>10235.459999999999</v>
      </c>
      <c r="J778">
        <v>0</v>
      </c>
      <c r="K778">
        <v>0</v>
      </c>
      <c r="L778">
        <v>0</v>
      </c>
      <c r="M778">
        <v>1665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10235.459999999999</v>
      </c>
      <c r="AA778">
        <v>1259.31</v>
      </c>
      <c r="AB778">
        <v>0</v>
      </c>
      <c r="AC778">
        <v>0</v>
      </c>
      <c r="AD778">
        <v>0</v>
      </c>
      <c r="AE778">
        <v>1489.63</v>
      </c>
      <c r="AF778">
        <v>0</v>
      </c>
      <c r="AG778">
        <v>0</v>
      </c>
      <c r="AH778">
        <v>330</v>
      </c>
      <c r="AI778">
        <v>0</v>
      </c>
      <c r="AJ778">
        <v>0</v>
      </c>
      <c r="AK778">
        <f t="shared" si="36"/>
        <v>25214.86</v>
      </c>
      <c r="AL778">
        <v>102.36</v>
      </c>
      <c r="AM778">
        <v>1259.31</v>
      </c>
      <c r="AN778">
        <v>716.48</v>
      </c>
      <c r="AO778">
        <f t="shared" si="37"/>
        <v>2078.1499999999996</v>
      </c>
      <c r="AP778">
        <f t="shared" si="38"/>
        <v>23136.71</v>
      </c>
    </row>
    <row r="779" spans="1:42" x14ac:dyDescent="0.25">
      <c r="A779">
        <v>72896</v>
      </c>
      <c r="B779" t="s">
        <v>0</v>
      </c>
      <c r="C779" t="s">
        <v>885</v>
      </c>
      <c r="D779" t="s">
        <v>686</v>
      </c>
      <c r="E779" t="s">
        <v>624</v>
      </c>
      <c r="F779" t="s">
        <v>625</v>
      </c>
      <c r="G779">
        <v>1</v>
      </c>
      <c r="H779">
        <v>0</v>
      </c>
      <c r="I779">
        <v>6888.39</v>
      </c>
      <c r="J779">
        <v>0</v>
      </c>
      <c r="K779">
        <v>260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151.69</v>
      </c>
      <c r="W779">
        <v>0</v>
      </c>
      <c r="X779">
        <v>0</v>
      </c>
      <c r="Y779">
        <v>394.93</v>
      </c>
      <c r="Z779">
        <v>6888.4</v>
      </c>
      <c r="AA779">
        <v>0</v>
      </c>
      <c r="AB779">
        <v>0</v>
      </c>
      <c r="AC779">
        <v>0</v>
      </c>
      <c r="AD779">
        <v>0</v>
      </c>
      <c r="AE779">
        <v>1489.63</v>
      </c>
      <c r="AF779">
        <v>0</v>
      </c>
      <c r="AG779">
        <v>0</v>
      </c>
      <c r="AH779">
        <v>330</v>
      </c>
      <c r="AI779">
        <v>0</v>
      </c>
      <c r="AJ779">
        <v>0</v>
      </c>
      <c r="AK779">
        <f t="shared" si="36"/>
        <v>16403.04</v>
      </c>
      <c r="AL779">
        <v>68.88</v>
      </c>
      <c r="AM779">
        <v>0</v>
      </c>
      <c r="AN779">
        <v>482.18</v>
      </c>
      <c r="AO779">
        <f t="shared" si="37"/>
        <v>551.05999999999995</v>
      </c>
      <c r="AP779">
        <f t="shared" si="38"/>
        <v>15851.980000000001</v>
      </c>
    </row>
    <row r="780" spans="1:42" x14ac:dyDescent="0.25">
      <c r="A780">
        <v>73516</v>
      </c>
      <c r="B780" t="s">
        <v>0</v>
      </c>
      <c r="C780" t="s">
        <v>886</v>
      </c>
      <c r="D780" t="s">
        <v>686</v>
      </c>
      <c r="E780" t="s">
        <v>624</v>
      </c>
      <c r="F780" t="s">
        <v>625</v>
      </c>
      <c r="G780">
        <v>1</v>
      </c>
      <c r="H780">
        <v>0</v>
      </c>
      <c r="I780">
        <v>7038.94</v>
      </c>
      <c r="J780">
        <v>0</v>
      </c>
      <c r="K780">
        <v>260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138.08000000000001</v>
      </c>
      <c r="W780">
        <v>0</v>
      </c>
      <c r="X780">
        <v>0</v>
      </c>
      <c r="Y780">
        <v>605.35</v>
      </c>
      <c r="Z780">
        <v>7038.96</v>
      </c>
      <c r="AA780">
        <v>0</v>
      </c>
      <c r="AB780">
        <v>0</v>
      </c>
      <c r="AC780">
        <v>0</v>
      </c>
      <c r="AD780">
        <v>0</v>
      </c>
      <c r="AE780">
        <v>1489.63</v>
      </c>
      <c r="AF780">
        <v>0</v>
      </c>
      <c r="AG780">
        <v>0</v>
      </c>
      <c r="AH780">
        <v>330</v>
      </c>
      <c r="AI780">
        <v>0</v>
      </c>
      <c r="AJ780">
        <v>0</v>
      </c>
      <c r="AK780">
        <f t="shared" si="36"/>
        <v>16900.96</v>
      </c>
      <c r="AL780">
        <v>70.38</v>
      </c>
      <c r="AM780">
        <v>0</v>
      </c>
      <c r="AN780">
        <v>492.72</v>
      </c>
      <c r="AO780">
        <f t="shared" si="37"/>
        <v>563.1</v>
      </c>
      <c r="AP780">
        <f t="shared" si="38"/>
        <v>16337.859999999999</v>
      </c>
    </row>
    <row r="781" spans="1:42" x14ac:dyDescent="0.25">
      <c r="A781">
        <v>73712</v>
      </c>
      <c r="B781" t="s">
        <v>0</v>
      </c>
      <c r="C781" t="s">
        <v>887</v>
      </c>
      <c r="D781" t="s">
        <v>686</v>
      </c>
      <c r="E781" t="s">
        <v>629</v>
      </c>
      <c r="F781" t="s">
        <v>625</v>
      </c>
      <c r="G781">
        <v>1</v>
      </c>
      <c r="H781">
        <v>0</v>
      </c>
      <c r="I781">
        <v>7853.62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153.37</v>
      </c>
      <c r="W781">
        <v>0</v>
      </c>
      <c r="X781">
        <v>0</v>
      </c>
      <c r="Y781">
        <v>0</v>
      </c>
      <c r="Z781">
        <v>7853.64</v>
      </c>
      <c r="AA781">
        <v>0</v>
      </c>
      <c r="AB781">
        <v>0</v>
      </c>
      <c r="AC781">
        <v>0</v>
      </c>
      <c r="AD781">
        <v>0</v>
      </c>
      <c r="AE781">
        <v>1489.63</v>
      </c>
      <c r="AF781">
        <v>0</v>
      </c>
      <c r="AG781">
        <v>0</v>
      </c>
      <c r="AH781">
        <v>330</v>
      </c>
      <c r="AI781">
        <v>0</v>
      </c>
      <c r="AJ781">
        <v>0</v>
      </c>
      <c r="AK781">
        <f t="shared" si="36"/>
        <v>17680.260000000002</v>
      </c>
      <c r="AL781">
        <v>78.540000000000006</v>
      </c>
      <c r="AM781">
        <v>0</v>
      </c>
      <c r="AN781">
        <v>549.76</v>
      </c>
      <c r="AO781">
        <f t="shared" si="37"/>
        <v>628.29999999999995</v>
      </c>
      <c r="AP781">
        <f t="shared" si="38"/>
        <v>17051.960000000003</v>
      </c>
    </row>
    <row r="782" spans="1:42" x14ac:dyDescent="0.25">
      <c r="A782">
        <v>73715</v>
      </c>
      <c r="B782" t="s">
        <v>0</v>
      </c>
      <c r="C782" t="s">
        <v>888</v>
      </c>
      <c r="D782" t="s">
        <v>41</v>
      </c>
      <c r="E782" t="s">
        <v>624</v>
      </c>
      <c r="F782" t="s">
        <v>625</v>
      </c>
      <c r="G782">
        <v>1</v>
      </c>
      <c r="H782">
        <v>0</v>
      </c>
      <c r="I782">
        <v>7629.04</v>
      </c>
      <c r="J782">
        <v>0</v>
      </c>
      <c r="K782">
        <v>0</v>
      </c>
      <c r="L782">
        <v>0</v>
      </c>
      <c r="M782">
        <v>1665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160.56</v>
      </c>
      <c r="W782">
        <v>0</v>
      </c>
      <c r="X782">
        <v>0</v>
      </c>
      <c r="Y782">
        <v>0</v>
      </c>
      <c r="Z782">
        <v>7629.04</v>
      </c>
      <c r="AA782">
        <v>0</v>
      </c>
      <c r="AB782">
        <v>0</v>
      </c>
      <c r="AC782">
        <v>0</v>
      </c>
      <c r="AD782">
        <v>0</v>
      </c>
      <c r="AE782">
        <v>1489.63</v>
      </c>
      <c r="AF782">
        <v>0</v>
      </c>
      <c r="AG782">
        <v>0</v>
      </c>
      <c r="AH782">
        <v>330</v>
      </c>
      <c r="AI782">
        <v>0</v>
      </c>
      <c r="AJ782">
        <v>0</v>
      </c>
      <c r="AK782">
        <f t="shared" si="36"/>
        <v>18903.27</v>
      </c>
      <c r="AL782">
        <v>76.3</v>
      </c>
      <c r="AM782">
        <v>0</v>
      </c>
      <c r="AN782">
        <v>534.04</v>
      </c>
      <c r="AO782">
        <f t="shared" si="37"/>
        <v>610.33999999999992</v>
      </c>
      <c r="AP782">
        <f t="shared" si="38"/>
        <v>18292.93</v>
      </c>
    </row>
    <row r="783" spans="1:42" x14ac:dyDescent="0.25">
      <c r="A783">
        <v>73962</v>
      </c>
      <c r="B783" t="s">
        <v>0</v>
      </c>
      <c r="C783" t="s">
        <v>889</v>
      </c>
      <c r="D783" t="s">
        <v>41</v>
      </c>
      <c r="E783" t="s">
        <v>650</v>
      </c>
      <c r="F783" t="s">
        <v>625</v>
      </c>
      <c r="G783">
        <v>1</v>
      </c>
      <c r="H783">
        <v>0</v>
      </c>
      <c r="I783">
        <v>11124</v>
      </c>
      <c r="J783">
        <v>0</v>
      </c>
      <c r="K783">
        <v>260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11124</v>
      </c>
      <c r="AA783">
        <v>1607.36</v>
      </c>
      <c r="AB783">
        <v>0</v>
      </c>
      <c r="AC783">
        <v>0</v>
      </c>
      <c r="AD783">
        <v>0</v>
      </c>
      <c r="AE783">
        <v>1489.63</v>
      </c>
      <c r="AF783">
        <v>0</v>
      </c>
      <c r="AG783">
        <v>0</v>
      </c>
      <c r="AH783">
        <v>330</v>
      </c>
      <c r="AI783">
        <v>0</v>
      </c>
      <c r="AJ783">
        <v>0</v>
      </c>
      <c r="AK783">
        <f t="shared" si="36"/>
        <v>25934.99</v>
      </c>
      <c r="AL783">
        <v>111.24</v>
      </c>
      <c r="AM783">
        <v>1607.36</v>
      </c>
      <c r="AN783">
        <v>778.68</v>
      </c>
      <c r="AO783">
        <f t="shared" si="37"/>
        <v>2497.2799999999997</v>
      </c>
      <c r="AP783">
        <f t="shared" si="38"/>
        <v>23437.710000000003</v>
      </c>
    </row>
    <row r="784" spans="1:42" x14ac:dyDescent="0.25">
      <c r="A784">
        <v>74018</v>
      </c>
      <c r="B784" t="s">
        <v>0</v>
      </c>
      <c r="C784" t="s">
        <v>890</v>
      </c>
      <c r="D784" t="s">
        <v>70</v>
      </c>
      <c r="E784" t="s">
        <v>642</v>
      </c>
      <c r="F784" t="s">
        <v>625</v>
      </c>
      <c r="G784">
        <v>1</v>
      </c>
      <c r="H784">
        <v>0</v>
      </c>
      <c r="I784">
        <v>6440.16</v>
      </c>
      <c r="J784">
        <v>0</v>
      </c>
      <c r="K784">
        <v>260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192.27</v>
      </c>
      <c r="W784">
        <v>0</v>
      </c>
      <c r="X784">
        <v>0</v>
      </c>
      <c r="Y784">
        <v>0</v>
      </c>
      <c r="Z784">
        <v>6440.16</v>
      </c>
      <c r="AA784">
        <v>0</v>
      </c>
      <c r="AB784">
        <v>0</v>
      </c>
      <c r="AC784">
        <v>0</v>
      </c>
      <c r="AD784">
        <v>0</v>
      </c>
      <c r="AE784">
        <v>1489.63</v>
      </c>
      <c r="AF784">
        <v>0</v>
      </c>
      <c r="AG784">
        <v>0</v>
      </c>
      <c r="AH784">
        <v>330</v>
      </c>
      <c r="AI784">
        <v>0</v>
      </c>
      <c r="AJ784">
        <v>0</v>
      </c>
      <c r="AK784">
        <f t="shared" si="36"/>
        <v>15152.220000000001</v>
      </c>
      <c r="AL784">
        <v>64.400000000000006</v>
      </c>
      <c r="AM784">
        <v>0</v>
      </c>
      <c r="AN784">
        <v>450.82</v>
      </c>
      <c r="AO784">
        <f t="shared" si="37"/>
        <v>515.22</v>
      </c>
      <c r="AP784">
        <f t="shared" si="38"/>
        <v>14637.000000000002</v>
      </c>
    </row>
    <row r="785" spans="1:42" x14ac:dyDescent="0.25">
      <c r="A785">
        <v>74165</v>
      </c>
      <c r="B785" t="s">
        <v>0</v>
      </c>
      <c r="C785" t="s">
        <v>891</v>
      </c>
      <c r="D785" t="s">
        <v>892</v>
      </c>
      <c r="E785" t="s">
        <v>642</v>
      </c>
      <c r="F785" t="s">
        <v>625</v>
      </c>
      <c r="G785">
        <v>1</v>
      </c>
      <c r="H785">
        <v>0</v>
      </c>
      <c r="I785">
        <v>6850.57</v>
      </c>
      <c r="J785">
        <v>0</v>
      </c>
      <c r="K785">
        <v>260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168.83</v>
      </c>
      <c r="W785">
        <v>0</v>
      </c>
      <c r="X785">
        <v>0</v>
      </c>
      <c r="Y785">
        <v>0</v>
      </c>
      <c r="Z785">
        <v>6850.6</v>
      </c>
      <c r="AA785">
        <v>0</v>
      </c>
      <c r="AB785">
        <v>0</v>
      </c>
      <c r="AC785">
        <v>0</v>
      </c>
      <c r="AD785">
        <v>0</v>
      </c>
      <c r="AE785">
        <v>1489.63</v>
      </c>
      <c r="AF785">
        <v>0</v>
      </c>
      <c r="AG785">
        <v>0</v>
      </c>
      <c r="AH785">
        <v>330</v>
      </c>
      <c r="AI785">
        <v>0</v>
      </c>
      <c r="AJ785">
        <v>0</v>
      </c>
      <c r="AK785">
        <f t="shared" si="36"/>
        <v>15949.630000000001</v>
      </c>
      <c r="AL785">
        <v>68.5</v>
      </c>
      <c r="AM785">
        <v>0</v>
      </c>
      <c r="AN785">
        <v>479.54</v>
      </c>
      <c r="AO785">
        <f t="shared" si="37"/>
        <v>548.04</v>
      </c>
      <c r="AP785">
        <f t="shared" si="38"/>
        <v>15401.59</v>
      </c>
    </row>
    <row r="786" spans="1:42" x14ac:dyDescent="0.25">
      <c r="A786">
        <v>74336</v>
      </c>
      <c r="B786" t="s">
        <v>0</v>
      </c>
      <c r="C786" t="s">
        <v>893</v>
      </c>
      <c r="D786" t="s">
        <v>686</v>
      </c>
      <c r="E786" t="s">
        <v>624</v>
      </c>
      <c r="F786" t="s">
        <v>625</v>
      </c>
      <c r="G786">
        <v>1</v>
      </c>
      <c r="H786">
        <v>0</v>
      </c>
      <c r="I786">
        <v>6636.89</v>
      </c>
      <c r="J786">
        <v>0</v>
      </c>
      <c r="K786">
        <v>260</v>
      </c>
      <c r="L786">
        <v>0</v>
      </c>
      <c r="M786">
        <v>1665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168.17</v>
      </c>
      <c r="W786">
        <v>0</v>
      </c>
      <c r="X786">
        <v>0</v>
      </c>
      <c r="Y786">
        <v>190.26</v>
      </c>
      <c r="Z786">
        <v>6636.92</v>
      </c>
      <c r="AA786">
        <v>0</v>
      </c>
      <c r="AB786">
        <v>0</v>
      </c>
      <c r="AC786">
        <v>0</v>
      </c>
      <c r="AD786">
        <v>0</v>
      </c>
      <c r="AE786">
        <v>1489.63</v>
      </c>
      <c r="AF786">
        <v>0</v>
      </c>
      <c r="AG786">
        <v>0</v>
      </c>
      <c r="AH786">
        <v>330</v>
      </c>
      <c r="AI786">
        <v>0</v>
      </c>
      <c r="AJ786">
        <v>0</v>
      </c>
      <c r="AK786">
        <f t="shared" si="36"/>
        <v>17376.87</v>
      </c>
      <c r="AL786">
        <v>66.36</v>
      </c>
      <c r="AM786">
        <v>0</v>
      </c>
      <c r="AN786">
        <v>464.58</v>
      </c>
      <c r="AO786">
        <f t="shared" si="37"/>
        <v>530.93999999999994</v>
      </c>
      <c r="AP786">
        <f t="shared" si="38"/>
        <v>16845.93</v>
      </c>
    </row>
    <row r="787" spans="1:42" x14ac:dyDescent="0.25">
      <c r="A787">
        <v>74737</v>
      </c>
      <c r="B787" t="s">
        <v>0</v>
      </c>
      <c r="C787" t="s">
        <v>894</v>
      </c>
      <c r="D787" t="s">
        <v>364</v>
      </c>
      <c r="E787" t="s">
        <v>624</v>
      </c>
      <c r="F787" t="s">
        <v>625</v>
      </c>
      <c r="G787">
        <v>1</v>
      </c>
      <c r="H787">
        <v>0</v>
      </c>
      <c r="I787">
        <v>11302.22</v>
      </c>
      <c r="J787">
        <v>0</v>
      </c>
      <c r="K787">
        <v>260</v>
      </c>
      <c r="L787">
        <v>0</v>
      </c>
      <c r="M787">
        <v>1665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11302.24</v>
      </c>
      <c r="AA787">
        <v>1636.39</v>
      </c>
      <c r="AB787">
        <v>0</v>
      </c>
      <c r="AC787">
        <v>0</v>
      </c>
      <c r="AD787">
        <v>0</v>
      </c>
      <c r="AE787">
        <v>1489.63</v>
      </c>
      <c r="AF787">
        <v>0</v>
      </c>
      <c r="AG787">
        <v>0</v>
      </c>
      <c r="AH787">
        <v>330</v>
      </c>
      <c r="AI787">
        <v>0</v>
      </c>
      <c r="AJ787">
        <v>0</v>
      </c>
      <c r="AK787">
        <f t="shared" si="36"/>
        <v>27985.48</v>
      </c>
      <c r="AL787">
        <v>113.02</v>
      </c>
      <c r="AM787">
        <v>1636.39</v>
      </c>
      <c r="AN787">
        <v>791.16</v>
      </c>
      <c r="AO787">
        <f t="shared" si="37"/>
        <v>2540.5700000000002</v>
      </c>
      <c r="AP787">
        <f t="shared" si="38"/>
        <v>25444.91</v>
      </c>
    </row>
    <row r="788" spans="1:42" x14ac:dyDescent="0.25">
      <c r="A788">
        <v>74741</v>
      </c>
      <c r="B788" t="s">
        <v>0</v>
      </c>
      <c r="C788" t="s">
        <v>895</v>
      </c>
      <c r="D788" t="s">
        <v>686</v>
      </c>
      <c r="E788" t="s">
        <v>624</v>
      </c>
      <c r="F788" t="s">
        <v>625</v>
      </c>
      <c r="G788">
        <v>1</v>
      </c>
      <c r="H788">
        <v>0</v>
      </c>
      <c r="I788">
        <v>6221.38</v>
      </c>
      <c r="J788">
        <v>0</v>
      </c>
      <c r="K788">
        <v>260</v>
      </c>
      <c r="L788">
        <v>0</v>
      </c>
      <c r="M788">
        <v>1665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175.49</v>
      </c>
      <c r="W788">
        <v>0</v>
      </c>
      <c r="X788">
        <v>0</v>
      </c>
      <c r="Y788">
        <v>356.7</v>
      </c>
      <c r="Z788">
        <v>6221.4</v>
      </c>
      <c r="AA788">
        <v>0</v>
      </c>
      <c r="AB788">
        <v>0</v>
      </c>
      <c r="AC788">
        <v>0</v>
      </c>
      <c r="AD788">
        <v>0</v>
      </c>
      <c r="AE788">
        <v>1489.63</v>
      </c>
      <c r="AF788">
        <v>0</v>
      </c>
      <c r="AG788">
        <v>0</v>
      </c>
      <c r="AH788">
        <v>330</v>
      </c>
      <c r="AI788">
        <v>0</v>
      </c>
      <c r="AJ788">
        <v>0</v>
      </c>
      <c r="AK788">
        <f t="shared" si="36"/>
        <v>16719.600000000002</v>
      </c>
      <c r="AL788">
        <v>62.22</v>
      </c>
      <c r="AM788">
        <v>0</v>
      </c>
      <c r="AN788">
        <v>435.5</v>
      </c>
      <c r="AO788">
        <f t="shared" si="37"/>
        <v>497.72</v>
      </c>
      <c r="AP788">
        <f t="shared" si="38"/>
        <v>16221.880000000003</v>
      </c>
    </row>
    <row r="789" spans="1:42" x14ac:dyDescent="0.25">
      <c r="A789">
        <v>74765</v>
      </c>
      <c r="B789" t="s">
        <v>0</v>
      </c>
      <c r="C789" t="s">
        <v>896</v>
      </c>
      <c r="D789" t="s">
        <v>70</v>
      </c>
      <c r="E789" t="s">
        <v>642</v>
      </c>
      <c r="F789" t="s">
        <v>625</v>
      </c>
      <c r="G789">
        <v>1</v>
      </c>
      <c r="H789">
        <v>0</v>
      </c>
      <c r="I789">
        <v>7052.01</v>
      </c>
      <c r="J789">
        <v>0</v>
      </c>
      <c r="K789">
        <v>260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162.38999999999999</v>
      </c>
      <c r="W789">
        <v>0</v>
      </c>
      <c r="X789">
        <v>0</v>
      </c>
      <c r="Y789">
        <v>0</v>
      </c>
      <c r="Z789">
        <v>7052.04</v>
      </c>
      <c r="AA789">
        <v>0</v>
      </c>
      <c r="AB789">
        <v>0</v>
      </c>
      <c r="AC789">
        <v>0</v>
      </c>
      <c r="AD789">
        <v>0</v>
      </c>
      <c r="AE789">
        <v>1489.63</v>
      </c>
      <c r="AF789">
        <v>0</v>
      </c>
      <c r="AG789">
        <v>0</v>
      </c>
      <c r="AH789">
        <v>330</v>
      </c>
      <c r="AI789">
        <v>0</v>
      </c>
      <c r="AJ789">
        <v>0</v>
      </c>
      <c r="AK789">
        <f t="shared" si="36"/>
        <v>16346.07</v>
      </c>
      <c r="AL789">
        <v>70.52</v>
      </c>
      <c r="AM789">
        <v>0</v>
      </c>
      <c r="AN789">
        <v>493.64</v>
      </c>
      <c r="AO789">
        <f t="shared" si="37"/>
        <v>564.16</v>
      </c>
      <c r="AP789">
        <f t="shared" si="38"/>
        <v>15781.91</v>
      </c>
    </row>
    <row r="790" spans="1:42" x14ac:dyDescent="0.25">
      <c r="A790">
        <v>74774</v>
      </c>
      <c r="B790" t="s">
        <v>0</v>
      </c>
      <c r="C790" t="s">
        <v>897</v>
      </c>
      <c r="D790" t="s">
        <v>686</v>
      </c>
      <c r="E790" t="s">
        <v>624</v>
      </c>
      <c r="F790" t="s">
        <v>625</v>
      </c>
      <c r="G790">
        <v>1</v>
      </c>
      <c r="H790">
        <v>0</v>
      </c>
      <c r="I790">
        <v>7035.61</v>
      </c>
      <c r="J790">
        <v>0</v>
      </c>
      <c r="K790">
        <v>260</v>
      </c>
      <c r="L790">
        <v>0</v>
      </c>
      <c r="M790">
        <v>1665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162.91</v>
      </c>
      <c r="W790">
        <v>0</v>
      </c>
      <c r="X790">
        <v>0</v>
      </c>
      <c r="Y790">
        <v>0</v>
      </c>
      <c r="Z790">
        <v>7035.64</v>
      </c>
      <c r="AA790">
        <v>0</v>
      </c>
      <c r="AB790">
        <v>0</v>
      </c>
      <c r="AC790">
        <v>0</v>
      </c>
      <c r="AD790">
        <v>0</v>
      </c>
      <c r="AE790">
        <v>1489.63</v>
      </c>
      <c r="AF790">
        <v>0</v>
      </c>
      <c r="AG790">
        <v>0</v>
      </c>
      <c r="AH790">
        <v>330</v>
      </c>
      <c r="AI790">
        <v>0</v>
      </c>
      <c r="AJ790">
        <v>0</v>
      </c>
      <c r="AK790">
        <f t="shared" si="36"/>
        <v>17978.79</v>
      </c>
      <c r="AL790">
        <v>70.36</v>
      </c>
      <c r="AM790">
        <v>0</v>
      </c>
      <c r="AN790">
        <v>492.5</v>
      </c>
      <c r="AO790">
        <f t="shared" si="37"/>
        <v>562.86</v>
      </c>
      <c r="AP790">
        <f t="shared" si="38"/>
        <v>17415.93</v>
      </c>
    </row>
    <row r="791" spans="1:42" x14ac:dyDescent="0.25">
      <c r="A791">
        <v>74775</v>
      </c>
      <c r="B791" t="s">
        <v>0</v>
      </c>
      <c r="C791" t="s">
        <v>898</v>
      </c>
      <c r="D791" t="s">
        <v>686</v>
      </c>
      <c r="E791" t="s">
        <v>624</v>
      </c>
      <c r="F791" t="s">
        <v>625</v>
      </c>
      <c r="G791">
        <v>1</v>
      </c>
      <c r="H791">
        <v>0</v>
      </c>
      <c r="I791">
        <v>6888.39</v>
      </c>
      <c r="J791">
        <v>0</v>
      </c>
      <c r="K791">
        <v>260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151.69</v>
      </c>
      <c r="W791">
        <v>0</v>
      </c>
      <c r="X791">
        <v>0</v>
      </c>
      <c r="Y791">
        <v>394.94</v>
      </c>
      <c r="Z791">
        <v>6888.4</v>
      </c>
      <c r="AA791">
        <v>0</v>
      </c>
      <c r="AB791">
        <v>0</v>
      </c>
      <c r="AC791">
        <v>0</v>
      </c>
      <c r="AD791">
        <v>0</v>
      </c>
      <c r="AE791">
        <v>1489.63</v>
      </c>
      <c r="AF791">
        <v>0</v>
      </c>
      <c r="AG791">
        <v>0</v>
      </c>
      <c r="AH791">
        <v>330</v>
      </c>
      <c r="AI791">
        <v>0</v>
      </c>
      <c r="AJ791">
        <v>0</v>
      </c>
      <c r="AK791">
        <f t="shared" si="36"/>
        <v>16403.05</v>
      </c>
      <c r="AL791">
        <v>68.88</v>
      </c>
      <c r="AM791">
        <v>0</v>
      </c>
      <c r="AN791">
        <v>482.18</v>
      </c>
      <c r="AO791">
        <f t="shared" si="37"/>
        <v>551.05999999999995</v>
      </c>
      <c r="AP791">
        <f t="shared" si="38"/>
        <v>15851.99</v>
      </c>
    </row>
    <row r="792" spans="1:42" x14ac:dyDescent="0.25">
      <c r="A792">
        <v>74776</v>
      </c>
      <c r="B792" t="s">
        <v>0</v>
      </c>
      <c r="C792" t="s">
        <v>899</v>
      </c>
      <c r="D792" t="s">
        <v>686</v>
      </c>
      <c r="E792" t="s">
        <v>624</v>
      </c>
      <c r="F792" t="s">
        <v>625</v>
      </c>
      <c r="G792">
        <v>1</v>
      </c>
      <c r="H792">
        <v>0</v>
      </c>
      <c r="I792">
        <v>7035.61</v>
      </c>
      <c r="J792">
        <v>0</v>
      </c>
      <c r="K792">
        <v>0</v>
      </c>
      <c r="L792">
        <v>0</v>
      </c>
      <c r="M792">
        <v>1665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218.72</v>
      </c>
      <c r="W792">
        <v>0</v>
      </c>
      <c r="X792">
        <v>0</v>
      </c>
      <c r="Y792">
        <v>0</v>
      </c>
      <c r="Z792">
        <v>7035.64</v>
      </c>
      <c r="AA792">
        <v>0</v>
      </c>
      <c r="AB792">
        <v>0</v>
      </c>
      <c r="AC792">
        <v>0</v>
      </c>
      <c r="AD792">
        <v>0</v>
      </c>
      <c r="AE792">
        <v>1489.63</v>
      </c>
      <c r="AF792">
        <v>0</v>
      </c>
      <c r="AG792">
        <v>0</v>
      </c>
      <c r="AH792">
        <v>330</v>
      </c>
      <c r="AI792">
        <v>0</v>
      </c>
      <c r="AJ792">
        <v>0</v>
      </c>
      <c r="AK792">
        <f t="shared" si="36"/>
        <v>17774.600000000002</v>
      </c>
      <c r="AL792">
        <v>70.36</v>
      </c>
      <c r="AM792">
        <v>0</v>
      </c>
      <c r="AN792">
        <v>492.5</v>
      </c>
      <c r="AO792">
        <f t="shared" si="37"/>
        <v>562.86</v>
      </c>
      <c r="AP792">
        <f t="shared" si="38"/>
        <v>17211.740000000002</v>
      </c>
    </row>
    <row r="793" spans="1:42" x14ac:dyDescent="0.25">
      <c r="A793">
        <v>74797</v>
      </c>
      <c r="B793" t="s">
        <v>0</v>
      </c>
      <c r="C793" t="s">
        <v>900</v>
      </c>
      <c r="D793" t="s">
        <v>41</v>
      </c>
      <c r="E793" t="s">
        <v>629</v>
      </c>
      <c r="F793" t="s">
        <v>625</v>
      </c>
      <c r="G793">
        <v>1</v>
      </c>
      <c r="H793">
        <v>0</v>
      </c>
      <c r="I793">
        <v>8200.59</v>
      </c>
      <c r="J793">
        <v>0</v>
      </c>
      <c r="K793">
        <v>260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118.92</v>
      </c>
      <c r="W793">
        <v>0</v>
      </c>
      <c r="X793">
        <v>0</v>
      </c>
      <c r="Y793">
        <v>0</v>
      </c>
      <c r="Z793">
        <v>8200.6</v>
      </c>
      <c r="AA793">
        <v>0</v>
      </c>
      <c r="AB793">
        <v>0</v>
      </c>
      <c r="AC793">
        <v>0</v>
      </c>
      <c r="AD793">
        <v>0</v>
      </c>
      <c r="AE793">
        <v>1489.63</v>
      </c>
      <c r="AF793">
        <v>0</v>
      </c>
      <c r="AG793">
        <v>0</v>
      </c>
      <c r="AH793">
        <v>330</v>
      </c>
      <c r="AI793">
        <v>0</v>
      </c>
      <c r="AJ793">
        <v>0</v>
      </c>
      <c r="AK793">
        <f t="shared" si="36"/>
        <v>18599.740000000002</v>
      </c>
      <c r="AL793">
        <v>82</v>
      </c>
      <c r="AM793">
        <v>0</v>
      </c>
      <c r="AN793">
        <v>574.04</v>
      </c>
      <c r="AO793">
        <f t="shared" si="37"/>
        <v>656.04</v>
      </c>
      <c r="AP793">
        <f t="shared" si="38"/>
        <v>17943.7</v>
      </c>
    </row>
    <row r="794" spans="1:42" x14ac:dyDescent="0.25">
      <c r="A794">
        <v>74798</v>
      </c>
      <c r="B794" t="s">
        <v>0</v>
      </c>
      <c r="C794" t="s">
        <v>901</v>
      </c>
      <c r="D794" t="s">
        <v>41</v>
      </c>
      <c r="E794" t="s">
        <v>629</v>
      </c>
      <c r="F794" t="s">
        <v>625</v>
      </c>
      <c r="G794">
        <v>1</v>
      </c>
      <c r="H794">
        <v>0</v>
      </c>
      <c r="I794">
        <v>6378.73</v>
      </c>
      <c r="J794">
        <v>0</v>
      </c>
      <c r="K794">
        <v>260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208.09</v>
      </c>
      <c r="W794">
        <v>0</v>
      </c>
      <c r="X794">
        <v>0</v>
      </c>
      <c r="Y794">
        <v>0</v>
      </c>
      <c r="Z794">
        <v>6378.76</v>
      </c>
      <c r="AA794">
        <v>0</v>
      </c>
      <c r="AB794">
        <v>0</v>
      </c>
      <c r="AC794">
        <v>0</v>
      </c>
      <c r="AD794">
        <v>0</v>
      </c>
      <c r="AE794">
        <v>1489.63</v>
      </c>
      <c r="AF794">
        <v>0</v>
      </c>
      <c r="AG794">
        <v>0</v>
      </c>
      <c r="AH794">
        <v>330</v>
      </c>
      <c r="AI794">
        <v>0</v>
      </c>
      <c r="AJ794">
        <v>0</v>
      </c>
      <c r="AK794">
        <f t="shared" si="36"/>
        <v>15045.21</v>
      </c>
      <c r="AL794">
        <v>63.78</v>
      </c>
      <c r="AM794">
        <v>0</v>
      </c>
      <c r="AN794">
        <v>446.52</v>
      </c>
      <c r="AO794">
        <f t="shared" si="37"/>
        <v>510.29999999999995</v>
      </c>
      <c r="AP794">
        <f t="shared" si="38"/>
        <v>14534.91</v>
      </c>
    </row>
    <row r="795" spans="1:42" x14ac:dyDescent="0.25">
      <c r="A795">
        <v>74800</v>
      </c>
      <c r="B795" t="s">
        <v>0</v>
      </c>
      <c r="C795" t="s">
        <v>902</v>
      </c>
      <c r="D795" t="s">
        <v>686</v>
      </c>
      <c r="E795" t="s">
        <v>624</v>
      </c>
      <c r="F795" t="s">
        <v>625</v>
      </c>
      <c r="G795">
        <v>1</v>
      </c>
      <c r="H795">
        <v>0</v>
      </c>
      <c r="I795">
        <v>7035.61</v>
      </c>
      <c r="J795">
        <v>0</v>
      </c>
      <c r="K795">
        <v>260</v>
      </c>
      <c r="L795">
        <v>0</v>
      </c>
      <c r="M795">
        <v>1665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138.21</v>
      </c>
      <c r="W795">
        <v>0</v>
      </c>
      <c r="X795">
        <v>0</v>
      </c>
      <c r="Y795">
        <v>605.05999999999995</v>
      </c>
      <c r="Z795">
        <v>7035.64</v>
      </c>
      <c r="AA795">
        <v>0</v>
      </c>
      <c r="AB795">
        <v>0</v>
      </c>
      <c r="AC795">
        <v>0</v>
      </c>
      <c r="AD795">
        <v>0</v>
      </c>
      <c r="AE795">
        <v>1489.63</v>
      </c>
      <c r="AF795">
        <v>0</v>
      </c>
      <c r="AG795">
        <v>0</v>
      </c>
      <c r="AH795">
        <v>330</v>
      </c>
      <c r="AI795">
        <v>0</v>
      </c>
      <c r="AJ795">
        <v>0</v>
      </c>
      <c r="AK795">
        <f t="shared" si="36"/>
        <v>18559.150000000001</v>
      </c>
      <c r="AL795">
        <v>70.36</v>
      </c>
      <c r="AM795">
        <v>0</v>
      </c>
      <c r="AN795">
        <v>492.5</v>
      </c>
      <c r="AO795">
        <f t="shared" si="37"/>
        <v>562.86</v>
      </c>
      <c r="AP795">
        <f t="shared" si="38"/>
        <v>17996.29</v>
      </c>
    </row>
    <row r="796" spans="1:42" x14ac:dyDescent="0.25">
      <c r="A796">
        <v>74821</v>
      </c>
      <c r="B796" t="s">
        <v>0</v>
      </c>
      <c r="C796" t="s">
        <v>903</v>
      </c>
      <c r="D796" t="s">
        <v>41</v>
      </c>
      <c r="E796" t="s">
        <v>629</v>
      </c>
      <c r="F796" t="s">
        <v>625</v>
      </c>
      <c r="G796">
        <v>1</v>
      </c>
      <c r="H796">
        <v>0</v>
      </c>
      <c r="I796">
        <v>7926.95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151.03</v>
      </c>
      <c r="W796">
        <v>0</v>
      </c>
      <c r="X796">
        <v>0</v>
      </c>
      <c r="Y796">
        <v>0</v>
      </c>
      <c r="Z796">
        <v>7926.96</v>
      </c>
      <c r="AA796">
        <v>0</v>
      </c>
      <c r="AB796">
        <v>0</v>
      </c>
      <c r="AC796">
        <v>0</v>
      </c>
      <c r="AD796">
        <v>0</v>
      </c>
      <c r="AE796">
        <v>1489.63</v>
      </c>
      <c r="AF796">
        <v>0</v>
      </c>
      <c r="AG796">
        <v>0</v>
      </c>
      <c r="AH796">
        <v>330</v>
      </c>
      <c r="AI796">
        <v>0</v>
      </c>
      <c r="AJ796">
        <v>0</v>
      </c>
      <c r="AK796">
        <f t="shared" si="36"/>
        <v>17824.57</v>
      </c>
      <c r="AL796">
        <v>79.260000000000005</v>
      </c>
      <c r="AM796">
        <v>0</v>
      </c>
      <c r="AN796">
        <v>554.88</v>
      </c>
      <c r="AO796">
        <f t="shared" si="37"/>
        <v>634.14</v>
      </c>
      <c r="AP796">
        <f t="shared" si="38"/>
        <v>17190.43</v>
      </c>
    </row>
    <row r="797" spans="1:42" x14ac:dyDescent="0.25">
      <c r="A797">
        <v>74838</v>
      </c>
      <c r="B797" t="s">
        <v>0</v>
      </c>
      <c r="C797" t="s">
        <v>904</v>
      </c>
      <c r="D797" t="s">
        <v>49</v>
      </c>
      <c r="E797" t="s">
        <v>663</v>
      </c>
      <c r="F797" t="s">
        <v>625</v>
      </c>
      <c r="G797">
        <v>1</v>
      </c>
      <c r="H797">
        <v>0</v>
      </c>
      <c r="I797">
        <v>9589.02</v>
      </c>
      <c r="J797">
        <v>0</v>
      </c>
      <c r="K797">
        <v>0</v>
      </c>
      <c r="L797">
        <v>0</v>
      </c>
      <c r="M797">
        <v>1665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14.09</v>
      </c>
      <c r="W797">
        <v>0</v>
      </c>
      <c r="X797">
        <v>0</v>
      </c>
      <c r="Y797">
        <v>0</v>
      </c>
      <c r="Z797">
        <v>9589.0400000000009</v>
      </c>
      <c r="AA797">
        <v>998.82</v>
      </c>
      <c r="AB797">
        <v>0</v>
      </c>
      <c r="AC797">
        <v>0</v>
      </c>
      <c r="AD797">
        <v>0</v>
      </c>
      <c r="AE797">
        <v>1489.63</v>
      </c>
      <c r="AF797">
        <v>0</v>
      </c>
      <c r="AG797">
        <v>0</v>
      </c>
      <c r="AH797">
        <v>330</v>
      </c>
      <c r="AI797">
        <v>0</v>
      </c>
      <c r="AJ797">
        <v>0</v>
      </c>
      <c r="AK797">
        <f t="shared" si="36"/>
        <v>23675.600000000002</v>
      </c>
      <c r="AL797">
        <v>95.9</v>
      </c>
      <c r="AM797">
        <v>998.82</v>
      </c>
      <c r="AN797">
        <v>671.24</v>
      </c>
      <c r="AO797">
        <f t="shared" si="37"/>
        <v>1765.96</v>
      </c>
      <c r="AP797">
        <f t="shared" si="38"/>
        <v>21909.640000000003</v>
      </c>
    </row>
    <row r="798" spans="1:42" x14ac:dyDescent="0.25">
      <c r="A798">
        <v>75112</v>
      </c>
      <c r="B798" t="s">
        <v>0</v>
      </c>
      <c r="C798" t="s">
        <v>905</v>
      </c>
      <c r="D798" t="s">
        <v>41</v>
      </c>
      <c r="E798" t="s">
        <v>624</v>
      </c>
      <c r="F798" t="s">
        <v>625</v>
      </c>
      <c r="G798">
        <v>1</v>
      </c>
      <c r="H798">
        <v>0</v>
      </c>
      <c r="I798">
        <v>11838.55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11838.56</v>
      </c>
      <c r="AA798">
        <v>1681.48</v>
      </c>
      <c r="AB798">
        <v>0</v>
      </c>
      <c r="AC798">
        <v>0</v>
      </c>
      <c r="AD798">
        <v>0</v>
      </c>
      <c r="AE798">
        <v>1489.63</v>
      </c>
      <c r="AF798">
        <v>0</v>
      </c>
      <c r="AG798">
        <v>0</v>
      </c>
      <c r="AH798">
        <v>330</v>
      </c>
      <c r="AI798">
        <v>0</v>
      </c>
      <c r="AJ798">
        <v>0</v>
      </c>
      <c r="AK798">
        <f t="shared" si="36"/>
        <v>27178.22</v>
      </c>
      <c r="AL798">
        <v>118.38</v>
      </c>
      <c r="AM798">
        <v>1681.48</v>
      </c>
      <c r="AN798">
        <v>828.7</v>
      </c>
      <c r="AO798">
        <f t="shared" si="37"/>
        <v>2628.5600000000004</v>
      </c>
      <c r="AP798">
        <f t="shared" si="38"/>
        <v>24549.66</v>
      </c>
    </row>
    <row r="799" spans="1:42" x14ac:dyDescent="0.25">
      <c r="A799">
        <v>75215</v>
      </c>
      <c r="B799" t="s">
        <v>0</v>
      </c>
      <c r="C799" t="s">
        <v>906</v>
      </c>
      <c r="D799" t="s">
        <v>686</v>
      </c>
      <c r="E799" t="s">
        <v>624</v>
      </c>
      <c r="F799" t="s">
        <v>625</v>
      </c>
      <c r="G799">
        <v>1</v>
      </c>
      <c r="H799">
        <v>0</v>
      </c>
      <c r="I799">
        <v>7937.77</v>
      </c>
      <c r="J799">
        <v>0</v>
      </c>
      <c r="K799">
        <v>260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133.22</v>
      </c>
      <c r="W799">
        <v>0</v>
      </c>
      <c r="X799">
        <v>0</v>
      </c>
      <c r="Y799">
        <v>0</v>
      </c>
      <c r="Z799">
        <v>7937.8</v>
      </c>
      <c r="AA799">
        <v>0</v>
      </c>
      <c r="AB799">
        <v>0</v>
      </c>
      <c r="AC799">
        <v>0</v>
      </c>
      <c r="AD799">
        <v>0</v>
      </c>
      <c r="AE799">
        <v>1489.63</v>
      </c>
      <c r="AF799">
        <v>0</v>
      </c>
      <c r="AG799">
        <v>0</v>
      </c>
      <c r="AH799">
        <v>330</v>
      </c>
      <c r="AI799">
        <v>0</v>
      </c>
      <c r="AJ799">
        <v>0</v>
      </c>
      <c r="AK799">
        <f t="shared" si="36"/>
        <v>18088.420000000002</v>
      </c>
      <c r="AL799">
        <v>79.38</v>
      </c>
      <c r="AM799">
        <v>0</v>
      </c>
      <c r="AN799">
        <v>555.64</v>
      </c>
      <c r="AO799">
        <f t="shared" si="37"/>
        <v>635.02</v>
      </c>
      <c r="AP799">
        <f t="shared" si="38"/>
        <v>17453.400000000001</v>
      </c>
    </row>
    <row r="800" spans="1:42" x14ac:dyDescent="0.25">
      <c r="A800">
        <v>75242</v>
      </c>
      <c r="B800" t="s">
        <v>0</v>
      </c>
      <c r="C800" t="s">
        <v>907</v>
      </c>
      <c r="D800" t="s">
        <v>41</v>
      </c>
      <c r="E800" t="s">
        <v>629</v>
      </c>
      <c r="F800" t="s">
        <v>625</v>
      </c>
      <c r="G800">
        <v>1</v>
      </c>
      <c r="H800">
        <v>0</v>
      </c>
      <c r="I800">
        <v>8192.18</v>
      </c>
      <c r="J800">
        <v>0</v>
      </c>
      <c r="K800">
        <v>260</v>
      </c>
      <c r="L800">
        <v>0</v>
      </c>
      <c r="M800">
        <v>1665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119.38</v>
      </c>
      <c r="W800">
        <v>0</v>
      </c>
      <c r="X800">
        <v>0</v>
      </c>
      <c r="Y800">
        <v>0</v>
      </c>
      <c r="Z800">
        <v>8192.2000000000007</v>
      </c>
      <c r="AA800">
        <v>0</v>
      </c>
      <c r="AB800">
        <v>0</v>
      </c>
      <c r="AC800">
        <v>0</v>
      </c>
      <c r="AD800">
        <v>0</v>
      </c>
      <c r="AE800">
        <v>1489.63</v>
      </c>
      <c r="AF800">
        <v>0</v>
      </c>
      <c r="AG800">
        <v>0</v>
      </c>
      <c r="AH800">
        <v>330</v>
      </c>
      <c r="AI800">
        <v>0</v>
      </c>
      <c r="AJ800">
        <v>0</v>
      </c>
      <c r="AK800">
        <f t="shared" si="36"/>
        <v>20248.390000000003</v>
      </c>
      <c r="AL800">
        <v>81.92</v>
      </c>
      <c r="AM800">
        <v>0</v>
      </c>
      <c r="AN800">
        <v>573.46</v>
      </c>
      <c r="AO800">
        <f t="shared" si="37"/>
        <v>655.38</v>
      </c>
      <c r="AP800">
        <f t="shared" si="38"/>
        <v>19593.010000000002</v>
      </c>
    </row>
    <row r="801" spans="1:42" x14ac:dyDescent="0.25">
      <c r="A801">
        <v>75244</v>
      </c>
      <c r="B801" t="s">
        <v>0</v>
      </c>
      <c r="C801" t="s">
        <v>908</v>
      </c>
      <c r="D801" t="s">
        <v>667</v>
      </c>
      <c r="E801" t="s">
        <v>629</v>
      </c>
      <c r="F801" t="s">
        <v>625</v>
      </c>
      <c r="G801">
        <v>1</v>
      </c>
      <c r="H801">
        <v>0</v>
      </c>
      <c r="I801">
        <v>7960.2</v>
      </c>
      <c r="J801">
        <v>0</v>
      </c>
      <c r="K801">
        <v>260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132</v>
      </c>
      <c r="W801">
        <v>0</v>
      </c>
      <c r="X801">
        <v>0</v>
      </c>
      <c r="Y801">
        <v>0</v>
      </c>
      <c r="Z801">
        <v>7960.2</v>
      </c>
      <c r="AA801">
        <v>0</v>
      </c>
      <c r="AB801">
        <v>0</v>
      </c>
      <c r="AC801">
        <v>0</v>
      </c>
      <c r="AD801">
        <v>0</v>
      </c>
      <c r="AE801">
        <v>1489.63</v>
      </c>
      <c r="AF801">
        <v>0</v>
      </c>
      <c r="AG801">
        <v>0</v>
      </c>
      <c r="AH801">
        <v>330</v>
      </c>
      <c r="AI801">
        <v>0</v>
      </c>
      <c r="AJ801">
        <v>0</v>
      </c>
      <c r="AK801">
        <f t="shared" si="36"/>
        <v>18132.030000000002</v>
      </c>
      <c r="AL801">
        <v>79.599999999999994</v>
      </c>
      <c r="AM801">
        <v>0</v>
      </c>
      <c r="AN801">
        <v>557.22</v>
      </c>
      <c r="AO801">
        <f t="shared" si="37"/>
        <v>636.82000000000005</v>
      </c>
      <c r="AP801">
        <f t="shared" si="38"/>
        <v>17495.210000000003</v>
      </c>
    </row>
    <row r="802" spans="1:42" x14ac:dyDescent="0.25">
      <c r="A802">
        <v>75273</v>
      </c>
      <c r="B802" t="s">
        <v>0</v>
      </c>
      <c r="C802" t="s">
        <v>909</v>
      </c>
      <c r="D802" t="s">
        <v>686</v>
      </c>
      <c r="E802" t="s">
        <v>624</v>
      </c>
      <c r="F802" t="s">
        <v>625</v>
      </c>
      <c r="G802">
        <v>1</v>
      </c>
      <c r="H802">
        <v>0</v>
      </c>
      <c r="I802">
        <v>7014.85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190.52</v>
      </c>
      <c r="W802">
        <v>0</v>
      </c>
      <c r="X802">
        <v>0</v>
      </c>
      <c r="Y802">
        <v>0</v>
      </c>
      <c r="Z802">
        <v>7014.88</v>
      </c>
      <c r="AA802">
        <v>0</v>
      </c>
      <c r="AB802">
        <v>0</v>
      </c>
      <c r="AC802">
        <v>0</v>
      </c>
      <c r="AD802">
        <v>0</v>
      </c>
      <c r="AE802">
        <v>1489.63</v>
      </c>
      <c r="AF802">
        <v>0</v>
      </c>
      <c r="AG802">
        <v>0</v>
      </c>
      <c r="AH802">
        <v>330</v>
      </c>
      <c r="AI802">
        <v>0</v>
      </c>
      <c r="AJ802">
        <v>0</v>
      </c>
      <c r="AK802">
        <f t="shared" si="36"/>
        <v>16039.880000000001</v>
      </c>
      <c r="AL802">
        <v>70.14</v>
      </c>
      <c r="AM802">
        <v>0</v>
      </c>
      <c r="AN802">
        <v>491.04</v>
      </c>
      <c r="AO802">
        <f t="shared" si="37"/>
        <v>561.18000000000006</v>
      </c>
      <c r="AP802">
        <f t="shared" si="38"/>
        <v>15478.7</v>
      </c>
    </row>
    <row r="803" spans="1:42" x14ac:dyDescent="0.25">
      <c r="A803">
        <v>75742</v>
      </c>
      <c r="B803" t="s">
        <v>0</v>
      </c>
      <c r="C803" t="s">
        <v>910</v>
      </c>
      <c r="D803" t="s">
        <v>667</v>
      </c>
      <c r="E803" t="s">
        <v>629</v>
      </c>
      <c r="F803" t="s">
        <v>625</v>
      </c>
      <c r="G803">
        <v>1</v>
      </c>
      <c r="H803">
        <v>0</v>
      </c>
      <c r="I803">
        <v>7960.2</v>
      </c>
      <c r="J803">
        <v>0</v>
      </c>
      <c r="K803">
        <v>260</v>
      </c>
      <c r="L803">
        <v>0</v>
      </c>
      <c r="M803">
        <v>1665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132</v>
      </c>
      <c r="W803">
        <v>0</v>
      </c>
      <c r="X803">
        <v>0</v>
      </c>
      <c r="Y803">
        <v>0</v>
      </c>
      <c r="Z803">
        <v>7960.2</v>
      </c>
      <c r="AA803">
        <v>0</v>
      </c>
      <c r="AB803">
        <v>0</v>
      </c>
      <c r="AC803">
        <v>0</v>
      </c>
      <c r="AD803">
        <v>0</v>
      </c>
      <c r="AE803">
        <v>1489.63</v>
      </c>
      <c r="AF803">
        <v>0</v>
      </c>
      <c r="AG803">
        <v>0</v>
      </c>
      <c r="AH803">
        <v>330</v>
      </c>
      <c r="AI803">
        <v>0</v>
      </c>
      <c r="AJ803">
        <v>0</v>
      </c>
      <c r="AK803">
        <f t="shared" si="36"/>
        <v>19797.030000000002</v>
      </c>
      <c r="AL803">
        <v>79.599999999999994</v>
      </c>
      <c r="AM803">
        <v>0</v>
      </c>
      <c r="AN803">
        <v>557.22</v>
      </c>
      <c r="AO803">
        <f t="shared" si="37"/>
        <v>636.82000000000005</v>
      </c>
      <c r="AP803">
        <f t="shared" si="38"/>
        <v>19160.210000000003</v>
      </c>
    </row>
    <row r="804" spans="1:42" x14ac:dyDescent="0.25">
      <c r="A804">
        <v>75919</v>
      </c>
      <c r="B804" t="s">
        <v>0</v>
      </c>
      <c r="C804" t="s">
        <v>911</v>
      </c>
      <c r="D804" t="s">
        <v>144</v>
      </c>
      <c r="E804" t="s">
        <v>663</v>
      </c>
      <c r="F804" t="s">
        <v>625</v>
      </c>
      <c r="G804">
        <v>1</v>
      </c>
      <c r="H804">
        <v>0</v>
      </c>
      <c r="I804">
        <v>12266.54</v>
      </c>
      <c r="J804">
        <v>0</v>
      </c>
      <c r="K804">
        <v>260</v>
      </c>
      <c r="L804">
        <v>0</v>
      </c>
      <c r="M804">
        <v>1665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12266.56</v>
      </c>
      <c r="AA804">
        <v>1834.88</v>
      </c>
      <c r="AB804">
        <v>0</v>
      </c>
      <c r="AC804">
        <v>0</v>
      </c>
      <c r="AD804">
        <v>0</v>
      </c>
      <c r="AE804">
        <v>1489.63</v>
      </c>
      <c r="AF804">
        <v>0</v>
      </c>
      <c r="AG804">
        <v>0</v>
      </c>
      <c r="AH804">
        <v>330</v>
      </c>
      <c r="AI804">
        <v>0</v>
      </c>
      <c r="AJ804">
        <v>0</v>
      </c>
      <c r="AK804">
        <f t="shared" si="36"/>
        <v>30112.61</v>
      </c>
      <c r="AL804">
        <v>122.66</v>
      </c>
      <c r="AM804">
        <v>1834.88</v>
      </c>
      <c r="AN804">
        <v>858.66</v>
      </c>
      <c r="AO804">
        <f t="shared" si="37"/>
        <v>2816.2000000000003</v>
      </c>
      <c r="AP804">
        <f t="shared" si="38"/>
        <v>27296.41</v>
      </c>
    </row>
    <row r="805" spans="1:42" x14ac:dyDescent="0.25">
      <c r="A805">
        <v>76135</v>
      </c>
      <c r="B805" t="s">
        <v>0</v>
      </c>
      <c r="C805" t="s">
        <v>912</v>
      </c>
      <c r="D805" t="s">
        <v>41</v>
      </c>
      <c r="E805" t="s">
        <v>624</v>
      </c>
      <c r="F805" t="s">
        <v>625</v>
      </c>
      <c r="G805">
        <v>1</v>
      </c>
      <c r="H805">
        <v>0</v>
      </c>
      <c r="I805">
        <v>8200.59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142.27000000000001</v>
      </c>
      <c r="W805">
        <v>0</v>
      </c>
      <c r="X805">
        <v>0</v>
      </c>
      <c r="Y805">
        <v>0</v>
      </c>
      <c r="Z805">
        <v>8200.6</v>
      </c>
      <c r="AA805">
        <v>0</v>
      </c>
      <c r="AB805">
        <v>0</v>
      </c>
      <c r="AC805">
        <v>0</v>
      </c>
      <c r="AD805">
        <v>0</v>
      </c>
      <c r="AE805">
        <v>1489.63</v>
      </c>
      <c r="AF805">
        <v>0</v>
      </c>
      <c r="AG805">
        <v>0</v>
      </c>
      <c r="AH805">
        <v>330</v>
      </c>
      <c r="AI805">
        <v>0</v>
      </c>
      <c r="AJ805">
        <v>0</v>
      </c>
      <c r="AK805">
        <f t="shared" si="36"/>
        <v>18363.09</v>
      </c>
      <c r="AL805">
        <v>82</v>
      </c>
      <c r="AM805">
        <v>0</v>
      </c>
      <c r="AN805">
        <v>574.04</v>
      </c>
      <c r="AO805">
        <f t="shared" si="37"/>
        <v>656.04</v>
      </c>
      <c r="AP805">
        <f t="shared" si="38"/>
        <v>17707.05</v>
      </c>
    </row>
    <row r="806" spans="1:42" x14ac:dyDescent="0.25">
      <c r="A806">
        <v>76178</v>
      </c>
      <c r="B806" t="s">
        <v>0</v>
      </c>
      <c r="C806" t="s">
        <v>913</v>
      </c>
      <c r="D806" t="s">
        <v>41</v>
      </c>
      <c r="E806" t="s">
        <v>624</v>
      </c>
      <c r="F806" t="s">
        <v>625</v>
      </c>
      <c r="G806">
        <v>1</v>
      </c>
      <c r="H806">
        <v>0</v>
      </c>
      <c r="I806">
        <v>9731.41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6.35</v>
      </c>
      <c r="W806">
        <v>0</v>
      </c>
      <c r="X806">
        <v>0</v>
      </c>
      <c r="Y806">
        <v>0</v>
      </c>
      <c r="Z806">
        <v>9731.44</v>
      </c>
      <c r="AA806">
        <v>1107.24</v>
      </c>
      <c r="AB806">
        <v>0</v>
      </c>
      <c r="AC806">
        <v>0</v>
      </c>
      <c r="AD806">
        <v>0</v>
      </c>
      <c r="AE806">
        <v>1489.63</v>
      </c>
      <c r="AF806">
        <v>0</v>
      </c>
      <c r="AG806">
        <v>0</v>
      </c>
      <c r="AH806">
        <v>330</v>
      </c>
      <c r="AI806">
        <v>0</v>
      </c>
      <c r="AJ806">
        <v>0</v>
      </c>
      <c r="AK806">
        <f t="shared" si="36"/>
        <v>22396.070000000003</v>
      </c>
      <c r="AL806">
        <v>97.32</v>
      </c>
      <c r="AM806">
        <v>1107.24</v>
      </c>
      <c r="AN806">
        <v>681.2</v>
      </c>
      <c r="AO806">
        <f t="shared" si="37"/>
        <v>1885.76</v>
      </c>
      <c r="AP806">
        <f t="shared" si="38"/>
        <v>20510.310000000005</v>
      </c>
    </row>
    <row r="807" spans="1:42" x14ac:dyDescent="0.25">
      <c r="A807">
        <v>76288</v>
      </c>
      <c r="B807" t="s">
        <v>0</v>
      </c>
      <c r="C807" t="s">
        <v>914</v>
      </c>
      <c r="D807" t="s">
        <v>686</v>
      </c>
      <c r="E807" t="s">
        <v>624</v>
      </c>
      <c r="F807" t="s">
        <v>625</v>
      </c>
      <c r="G807">
        <v>1</v>
      </c>
      <c r="H807">
        <v>0</v>
      </c>
      <c r="I807">
        <v>11739.06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11739.08</v>
      </c>
      <c r="AA807">
        <v>1665.27</v>
      </c>
      <c r="AB807">
        <v>0</v>
      </c>
      <c r="AC807">
        <v>0</v>
      </c>
      <c r="AD807">
        <v>0</v>
      </c>
      <c r="AE807">
        <v>1489.63</v>
      </c>
      <c r="AF807">
        <v>0</v>
      </c>
      <c r="AG807">
        <v>0</v>
      </c>
      <c r="AH807">
        <v>330</v>
      </c>
      <c r="AI807">
        <v>0</v>
      </c>
      <c r="AJ807">
        <v>0</v>
      </c>
      <c r="AK807">
        <f t="shared" si="36"/>
        <v>26963.040000000001</v>
      </c>
      <c r="AL807">
        <v>117.4</v>
      </c>
      <c r="AM807">
        <v>1665.27</v>
      </c>
      <c r="AN807">
        <v>821.74</v>
      </c>
      <c r="AO807">
        <f t="shared" si="37"/>
        <v>2604.41</v>
      </c>
      <c r="AP807">
        <f t="shared" si="38"/>
        <v>24358.63</v>
      </c>
    </row>
    <row r="808" spans="1:42" x14ac:dyDescent="0.25">
      <c r="A808">
        <v>76473</v>
      </c>
      <c r="B808" t="s">
        <v>0</v>
      </c>
      <c r="C808" t="s">
        <v>915</v>
      </c>
      <c r="D808" t="s">
        <v>916</v>
      </c>
      <c r="E808" t="s">
        <v>642</v>
      </c>
      <c r="F808" t="s">
        <v>625</v>
      </c>
      <c r="G808">
        <v>1</v>
      </c>
      <c r="H808">
        <v>0</v>
      </c>
      <c r="I808">
        <v>6104.7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259.76</v>
      </c>
      <c r="W808">
        <v>0</v>
      </c>
      <c r="X808">
        <v>0</v>
      </c>
      <c r="Y808">
        <v>0</v>
      </c>
      <c r="Z808">
        <v>6104.72</v>
      </c>
      <c r="AA808">
        <v>0</v>
      </c>
      <c r="AB808">
        <v>0</v>
      </c>
      <c r="AC808">
        <v>0</v>
      </c>
      <c r="AD808">
        <v>0</v>
      </c>
      <c r="AE808">
        <v>1489.63</v>
      </c>
      <c r="AF808">
        <v>0</v>
      </c>
      <c r="AG808">
        <v>0</v>
      </c>
      <c r="AH808">
        <v>330</v>
      </c>
      <c r="AI808">
        <v>0</v>
      </c>
      <c r="AJ808">
        <v>0</v>
      </c>
      <c r="AK808">
        <f t="shared" si="36"/>
        <v>14288.810000000001</v>
      </c>
      <c r="AL808">
        <v>61.04</v>
      </c>
      <c r="AM808">
        <v>0</v>
      </c>
      <c r="AN808">
        <v>427.32</v>
      </c>
      <c r="AO808">
        <f t="shared" si="37"/>
        <v>488.36</v>
      </c>
      <c r="AP808">
        <f t="shared" si="38"/>
        <v>13800.45</v>
      </c>
    </row>
    <row r="809" spans="1:42" x14ac:dyDescent="0.25">
      <c r="A809">
        <v>80149</v>
      </c>
      <c r="B809" t="s">
        <v>0</v>
      </c>
      <c r="C809" t="s">
        <v>917</v>
      </c>
      <c r="D809" t="s">
        <v>918</v>
      </c>
      <c r="E809" t="s">
        <v>650</v>
      </c>
      <c r="F809" t="s">
        <v>625</v>
      </c>
      <c r="G809" t="s">
        <v>5</v>
      </c>
      <c r="H809">
        <v>0</v>
      </c>
      <c r="I809">
        <v>25000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50000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f t="shared" si="36"/>
        <v>75000</v>
      </c>
      <c r="AL809">
        <v>0</v>
      </c>
      <c r="AM809">
        <v>9686.7800000000007</v>
      </c>
      <c r="AN809">
        <v>3500</v>
      </c>
      <c r="AO809">
        <f t="shared" si="37"/>
        <v>13186.78</v>
      </c>
      <c r="AP809">
        <f t="shared" si="38"/>
        <v>61813.22</v>
      </c>
    </row>
    <row r="810" spans="1:42" x14ac:dyDescent="0.25">
      <c r="A810">
        <v>80150</v>
      </c>
      <c r="B810" t="s">
        <v>0</v>
      </c>
      <c r="C810" t="s">
        <v>919</v>
      </c>
      <c r="D810" t="s">
        <v>108</v>
      </c>
      <c r="E810" t="s">
        <v>632</v>
      </c>
      <c r="F810" t="s">
        <v>625</v>
      </c>
      <c r="G810" t="s">
        <v>5</v>
      </c>
      <c r="H810">
        <v>0</v>
      </c>
      <c r="I810">
        <v>25480.05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50960.12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f t="shared" si="36"/>
        <v>76440.17</v>
      </c>
      <c r="AL810">
        <v>0</v>
      </c>
      <c r="AM810">
        <v>9912.67</v>
      </c>
      <c r="AN810">
        <v>3567.2</v>
      </c>
      <c r="AO810">
        <f t="shared" si="37"/>
        <v>13479.869999999999</v>
      </c>
      <c r="AP810">
        <f t="shared" si="38"/>
        <v>62960.3</v>
      </c>
    </row>
    <row r="811" spans="1:42" x14ac:dyDescent="0.25">
      <c r="A811">
        <v>80152</v>
      </c>
      <c r="B811" t="s">
        <v>0</v>
      </c>
      <c r="C811" t="s">
        <v>920</v>
      </c>
      <c r="D811" t="s">
        <v>108</v>
      </c>
      <c r="E811" t="s">
        <v>634</v>
      </c>
      <c r="F811" t="s">
        <v>625</v>
      </c>
      <c r="G811" t="s">
        <v>5</v>
      </c>
      <c r="H811">
        <v>0</v>
      </c>
      <c r="I811">
        <v>25000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50000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f t="shared" si="36"/>
        <v>75000</v>
      </c>
      <c r="AL811">
        <v>0</v>
      </c>
      <c r="AM811">
        <v>9686.7800000000007</v>
      </c>
      <c r="AN811">
        <v>3500</v>
      </c>
      <c r="AO811">
        <f t="shared" si="37"/>
        <v>13186.78</v>
      </c>
      <c r="AP811">
        <f t="shared" si="38"/>
        <v>61813.22</v>
      </c>
    </row>
    <row r="812" spans="1:42" x14ac:dyDescent="0.25">
      <c r="A812">
        <v>80155</v>
      </c>
      <c r="B812" t="s">
        <v>0</v>
      </c>
      <c r="C812" t="s">
        <v>921</v>
      </c>
      <c r="D812" t="s">
        <v>44</v>
      </c>
      <c r="E812" t="s">
        <v>629</v>
      </c>
      <c r="F812" t="s">
        <v>625</v>
      </c>
      <c r="G812" t="s">
        <v>5</v>
      </c>
      <c r="H812">
        <v>0</v>
      </c>
      <c r="I812">
        <v>12500.1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25000.2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f t="shared" si="36"/>
        <v>37500.300000000003</v>
      </c>
      <c r="AL812">
        <v>0</v>
      </c>
      <c r="AM812">
        <v>3762.9</v>
      </c>
      <c r="AN812">
        <v>1750.02</v>
      </c>
      <c r="AO812">
        <f t="shared" si="37"/>
        <v>5512.92</v>
      </c>
      <c r="AP812">
        <f t="shared" si="38"/>
        <v>31987.380000000005</v>
      </c>
    </row>
    <row r="813" spans="1:42" x14ac:dyDescent="0.25">
      <c r="A813">
        <v>80180</v>
      </c>
      <c r="B813" t="s">
        <v>0</v>
      </c>
      <c r="C813" t="s">
        <v>922</v>
      </c>
      <c r="D813" t="s">
        <v>41</v>
      </c>
      <c r="E813" t="s">
        <v>663</v>
      </c>
      <c r="F813" t="s">
        <v>625</v>
      </c>
      <c r="G813" t="s">
        <v>5</v>
      </c>
      <c r="H813">
        <v>0</v>
      </c>
      <c r="I813">
        <v>9583.3799999999992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20000.099999999999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f t="shared" si="36"/>
        <v>29583.479999999996</v>
      </c>
      <c r="AL813">
        <v>0</v>
      </c>
      <c r="AM813">
        <v>2492.84</v>
      </c>
      <c r="AN813">
        <v>1400</v>
      </c>
      <c r="AO813">
        <f t="shared" si="37"/>
        <v>3892.84</v>
      </c>
      <c r="AP813">
        <f t="shared" si="38"/>
        <v>25690.639999999996</v>
      </c>
    </row>
    <row r="814" spans="1:42" x14ac:dyDescent="0.25">
      <c r="A814">
        <v>80258</v>
      </c>
      <c r="B814" t="s">
        <v>0</v>
      </c>
      <c r="C814" t="s">
        <v>923</v>
      </c>
      <c r="D814" t="s">
        <v>108</v>
      </c>
      <c r="E814" t="s">
        <v>629</v>
      </c>
      <c r="F814" t="s">
        <v>625</v>
      </c>
      <c r="G814" t="s">
        <v>5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30000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f t="shared" si="36"/>
        <v>30000</v>
      </c>
      <c r="AL814">
        <v>0</v>
      </c>
      <c r="AM814">
        <v>2278.7199999999998</v>
      </c>
      <c r="AN814">
        <v>2100</v>
      </c>
      <c r="AO814">
        <f t="shared" si="37"/>
        <v>4378.7199999999993</v>
      </c>
      <c r="AP814">
        <f t="shared" si="38"/>
        <v>25621.279999999999</v>
      </c>
    </row>
    <row r="815" spans="1:42" x14ac:dyDescent="0.25">
      <c r="A815">
        <v>80472</v>
      </c>
      <c r="B815" t="s">
        <v>0</v>
      </c>
      <c r="C815" t="s">
        <v>924</v>
      </c>
      <c r="D815" t="s">
        <v>41</v>
      </c>
      <c r="E815" t="s">
        <v>632</v>
      </c>
      <c r="F815" t="s">
        <v>625</v>
      </c>
      <c r="G815" t="s">
        <v>5</v>
      </c>
      <c r="H815">
        <v>0</v>
      </c>
      <c r="I815">
        <v>5750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12000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f t="shared" si="36"/>
        <v>17750</v>
      </c>
      <c r="AL815">
        <v>0</v>
      </c>
      <c r="AM815">
        <v>1027.8699999999999</v>
      </c>
      <c r="AN815">
        <v>840</v>
      </c>
      <c r="AO815">
        <f t="shared" si="37"/>
        <v>1867.87</v>
      </c>
      <c r="AP815">
        <f t="shared" si="38"/>
        <v>15882.130000000001</v>
      </c>
    </row>
    <row r="816" spans="1:42" x14ac:dyDescent="0.25">
      <c r="A816">
        <v>80486</v>
      </c>
      <c r="B816" t="s">
        <v>0</v>
      </c>
      <c r="C816" t="s">
        <v>925</v>
      </c>
      <c r="D816" t="s">
        <v>108</v>
      </c>
      <c r="E816" t="s">
        <v>663</v>
      </c>
      <c r="F816" t="s">
        <v>625</v>
      </c>
      <c r="G816" t="s">
        <v>5</v>
      </c>
      <c r="H816">
        <v>0</v>
      </c>
      <c r="I816">
        <v>16041.71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35000.120000000003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f t="shared" si="36"/>
        <v>51041.83</v>
      </c>
      <c r="AL816">
        <v>0</v>
      </c>
      <c r="AM816">
        <v>5587.31</v>
      </c>
      <c r="AN816">
        <v>2450</v>
      </c>
      <c r="AO816">
        <f t="shared" si="37"/>
        <v>8037.31</v>
      </c>
      <c r="AP816">
        <f t="shared" si="38"/>
        <v>43004.520000000004</v>
      </c>
    </row>
    <row r="817" spans="1:42" x14ac:dyDescent="0.25">
      <c r="A817">
        <v>80581</v>
      </c>
      <c r="B817" t="s">
        <v>0</v>
      </c>
      <c r="C817" t="s">
        <v>926</v>
      </c>
      <c r="D817" t="s">
        <v>686</v>
      </c>
      <c r="E817" t="s">
        <v>624</v>
      </c>
      <c r="F817" t="s">
        <v>625</v>
      </c>
      <c r="G817">
        <v>1</v>
      </c>
      <c r="H817">
        <v>0</v>
      </c>
      <c r="I817">
        <v>6239.61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229.18</v>
      </c>
      <c r="W817">
        <v>0</v>
      </c>
      <c r="X817">
        <v>0</v>
      </c>
      <c r="Y817">
        <v>0</v>
      </c>
      <c r="Z817">
        <v>6239.64</v>
      </c>
      <c r="AA817">
        <v>0</v>
      </c>
      <c r="AB817">
        <v>0</v>
      </c>
      <c r="AC817">
        <v>0</v>
      </c>
      <c r="AD817">
        <v>0</v>
      </c>
      <c r="AE817">
        <v>1489.63</v>
      </c>
      <c r="AF817">
        <v>0</v>
      </c>
      <c r="AG817">
        <v>0</v>
      </c>
      <c r="AH817">
        <v>330</v>
      </c>
      <c r="AI817">
        <v>0</v>
      </c>
      <c r="AJ817">
        <v>0</v>
      </c>
      <c r="AK817">
        <f t="shared" si="36"/>
        <v>14528.060000000001</v>
      </c>
      <c r="AL817">
        <v>62.4</v>
      </c>
      <c r="AM817">
        <v>0</v>
      </c>
      <c r="AN817">
        <v>436.78</v>
      </c>
      <c r="AO817">
        <f t="shared" si="37"/>
        <v>499.17999999999995</v>
      </c>
      <c r="AP817">
        <f t="shared" si="38"/>
        <v>14028.880000000001</v>
      </c>
    </row>
    <row r="818" spans="1:42" x14ac:dyDescent="0.25">
      <c r="A818">
        <v>80633</v>
      </c>
      <c r="B818" t="s">
        <v>0</v>
      </c>
      <c r="C818" t="s">
        <v>927</v>
      </c>
      <c r="D818" t="s">
        <v>736</v>
      </c>
      <c r="E818" t="s">
        <v>642</v>
      </c>
      <c r="F818" t="s">
        <v>625</v>
      </c>
      <c r="G818">
        <v>1</v>
      </c>
      <c r="H818">
        <v>0</v>
      </c>
      <c r="I818">
        <v>9376.99</v>
      </c>
      <c r="J818">
        <v>0</v>
      </c>
      <c r="K818">
        <v>260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9377</v>
      </c>
      <c r="AA818">
        <v>490.94</v>
      </c>
      <c r="AB818">
        <v>0</v>
      </c>
      <c r="AC818">
        <v>0</v>
      </c>
      <c r="AD818">
        <v>0</v>
      </c>
      <c r="AE818">
        <v>1489.63</v>
      </c>
      <c r="AF818">
        <v>0</v>
      </c>
      <c r="AG818">
        <v>0</v>
      </c>
      <c r="AH818">
        <v>330</v>
      </c>
      <c r="AI818">
        <v>0</v>
      </c>
      <c r="AJ818">
        <v>0</v>
      </c>
      <c r="AK818">
        <f t="shared" si="36"/>
        <v>21324.559999999998</v>
      </c>
      <c r="AL818">
        <v>93.76</v>
      </c>
      <c r="AM818">
        <v>490.94</v>
      </c>
      <c r="AN818">
        <v>656.38</v>
      </c>
      <c r="AO818">
        <f t="shared" si="37"/>
        <v>1241.08</v>
      </c>
      <c r="AP818">
        <f t="shared" si="38"/>
        <v>20083.479999999996</v>
      </c>
    </row>
    <row r="819" spans="1:42" x14ac:dyDescent="0.25">
      <c r="A819">
        <v>80641</v>
      </c>
      <c r="B819" t="s">
        <v>0</v>
      </c>
      <c r="C819" t="s">
        <v>928</v>
      </c>
      <c r="D819" t="s">
        <v>41</v>
      </c>
      <c r="E819" t="s">
        <v>624</v>
      </c>
      <c r="F819" t="s">
        <v>625</v>
      </c>
      <c r="G819">
        <v>1</v>
      </c>
      <c r="H819">
        <v>0</v>
      </c>
      <c r="I819">
        <v>16258.43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16258.44</v>
      </c>
      <c r="AA819">
        <v>3122.64</v>
      </c>
      <c r="AB819">
        <v>0</v>
      </c>
      <c r="AC819">
        <v>0</v>
      </c>
      <c r="AD819">
        <v>0</v>
      </c>
      <c r="AE819">
        <v>1489.63</v>
      </c>
      <c r="AF819">
        <v>0</v>
      </c>
      <c r="AG819">
        <v>0</v>
      </c>
      <c r="AH819">
        <v>330</v>
      </c>
      <c r="AI819">
        <v>0</v>
      </c>
      <c r="AJ819">
        <v>0</v>
      </c>
      <c r="AK819">
        <f t="shared" si="36"/>
        <v>37459.14</v>
      </c>
      <c r="AL819">
        <v>162.58000000000001</v>
      </c>
      <c r="AM819">
        <v>3122.64</v>
      </c>
      <c r="AN819">
        <v>1138.0999999999999</v>
      </c>
      <c r="AO819">
        <f t="shared" si="37"/>
        <v>4423.32</v>
      </c>
      <c r="AP819">
        <f t="shared" si="38"/>
        <v>33035.82</v>
      </c>
    </row>
    <row r="820" spans="1:42" x14ac:dyDescent="0.25">
      <c r="A820">
        <v>80804</v>
      </c>
      <c r="B820" t="s">
        <v>0</v>
      </c>
      <c r="C820" t="s">
        <v>929</v>
      </c>
      <c r="D820" t="s">
        <v>736</v>
      </c>
      <c r="E820" t="s">
        <v>642</v>
      </c>
      <c r="F820" t="s">
        <v>625</v>
      </c>
      <c r="G820">
        <v>1</v>
      </c>
      <c r="H820">
        <v>0</v>
      </c>
      <c r="I820">
        <v>10811.36</v>
      </c>
      <c r="J820">
        <v>0</v>
      </c>
      <c r="K820">
        <v>260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10811.36</v>
      </c>
      <c r="AA820">
        <v>1063.03</v>
      </c>
      <c r="AB820">
        <v>0</v>
      </c>
      <c r="AC820">
        <v>0</v>
      </c>
      <c r="AD820">
        <v>0</v>
      </c>
      <c r="AE820">
        <v>1489.63</v>
      </c>
      <c r="AF820">
        <v>0</v>
      </c>
      <c r="AG820">
        <v>0</v>
      </c>
      <c r="AH820">
        <v>330</v>
      </c>
      <c r="AI820">
        <v>0</v>
      </c>
      <c r="AJ820">
        <v>0</v>
      </c>
      <c r="AK820">
        <f t="shared" si="36"/>
        <v>24765.38</v>
      </c>
      <c r="AL820">
        <v>108.12</v>
      </c>
      <c r="AM820">
        <v>1063.03</v>
      </c>
      <c r="AN820">
        <v>756.8</v>
      </c>
      <c r="AO820">
        <f t="shared" si="37"/>
        <v>1927.95</v>
      </c>
      <c r="AP820">
        <f t="shared" si="38"/>
        <v>22837.43</v>
      </c>
    </row>
    <row r="821" spans="1:42" x14ac:dyDescent="0.25">
      <c r="A821">
        <v>80805</v>
      </c>
      <c r="B821" t="s">
        <v>0</v>
      </c>
      <c r="C821" t="s">
        <v>930</v>
      </c>
      <c r="D821" t="s">
        <v>41</v>
      </c>
      <c r="E821" t="s">
        <v>629</v>
      </c>
      <c r="F821" t="s">
        <v>625</v>
      </c>
      <c r="G821" t="s">
        <v>5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15000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f t="shared" si="36"/>
        <v>15000</v>
      </c>
      <c r="AL821">
        <v>0</v>
      </c>
      <c r="AM821">
        <v>610.33000000000004</v>
      </c>
      <c r="AN821">
        <v>1050</v>
      </c>
      <c r="AO821">
        <f t="shared" si="37"/>
        <v>1660.33</v>
      </c>
      <c r="AP821">
        <f t="shared" si="38"/>
        <v>13339.67</v>
      </c>
    </row>
    <row r="822" spans="1:42" x14ac:dyDescent="0.25">
      <c r="A822">
        <v>80808</v>
      </c>
      <c r="B822" t="s">
        <v>0</v>
      </c>
      <c r="C822" t="s">
        <v>931</v>
      </c>
      <c r="D822" t="s">
        <v>223</v>
      </c>
      <c r="E822" t="s">
        <v>642</v>
      </c>
      <c r="F822" t="s">
        <v>625</v>
      </c>
      <c r="G822" t="s">
        <v>5</v>
      </c>
      <c r="H822">
        <v>0</v>
      </c>
      <c r="I822">
        <v>2516.1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268.02999999999997</v>
      </c>
      <c r="W822">
        <v>0</v>
      </c>
      <c r="X822">
        <v>0</v>
      </c>
      <c r="Y822">
        <v>0</v>
      </c>
      <c r="Z822">
        <v>5032.2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f t="shared" si="36"/>
        <v>7816.33</v>
      </c>
      <c r="AL822">
        <v>0</v>
      </c>
      <c r="AM822">
        <v>0</v>
      </c>
      <c r="AN822">
        <v>352.26</v>
      </c>
      <c r="AO822">
        <f t="shared" si="37"/>
        <v>352.26</v>
      </c>
      <c r="AP822">
        <f t="shared" si="38"/>
        <v>7464.07</v>
      </c>
    </row>
    <row r="823" spans="1:42" x14ac:dyDescent="0.25">
      <c r="A823">
        <v>80811</v>
      </c>
      <c r="B823" t="s">
        <v>0</v>
      </c>
      <c r="C823" t="s">
        <v>932</v>
      </c>
      <c r="D823" t="s">
        <v>49</v>
      </c>
      <c r="E823" t="s">
        <v>642</v>
      </c>
      <c r="F823" t="s">
        <v>625</v>
      </c>
      <c r="G823">
        <v>1</v>
      </c>
      <c r="H823">
        <v>0</v>
      </c>
      <c r="I823">
        <v>6850.57</v>
      </c>
      <c r="J823">
        <v>0</v>
      </c>
      <c r="K823">
        <v>260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168.83</v>
      </c>
      <c r="W823">
        <v>0</v>
      </c>
      <c r="X823">
        <v>0</v>
      </c>
      <c r="Y823">
        <v>0</v>
      </c>
      <c r="Z823">
        <v>6850.6</v>
      </c>
      <c r="AA823">
        <v>0</v>
      </c>
      <c r="AB823">
        <v>0</v>
      </c>
      <c r="AC823">
        <v>0</v>
      </c>
      <c r="AD823">
        <v>0</v>
      </c>
      <c r="AE823">
        <v>1489.63</v>
      </c>
      <c r="AF823">
        <v>0</v>
      </c>
      <c r="AG823">
        <v>0</v>
      </c>
      <c r="AH823">
        <v>330</v>
      </c>
      <c r="AI823">
        <v>0</v>
      </c>
      <c r="AJ823">
        <v>0</v>
      </c>
      <c r="AK823">
        <f t="shared" si="36"/>
        <v>15949.630000000001</v>
      </c>
      <c r="AL823">
        <v>68.5</v>
      </c>
      <c r="AM823">
        <v>0</v>
      </c>
      <c r="AN823">
        <v>479.54</v>
      </c>
      <c r="AO823">
        <f t="shared" si="37"/>
        <v>548.04</v>
      </c>
      <c r="AP823">
        <f t="shared" si="38"/>
        <v>15401.59</v>
      </c>
    </row>
    <row r="824" spans="1:42" x14ac:dyDescent="0.25">
      <c r="A824">
        <v>80814</v>
      </c>
      <c r="B824" t="s">
        <v>0</v>
      </c>
      <c r="C824" t="s">
        <v>933</v>
      </c>
      <c r="D824" t="s">
        <v>916</v>
      </c>
      <c r="E824" t="s">
        <v>642</v>
      </c>
      <c r="F824" t="s">
        <v>625</v>
      </c>
      <c r="G824">
        <v>1</v>
      </c>
      <c r="H824">
        <v>0</v>
      </c>
      <c r="I824">
        <v>6544.98</v>
      </c>
      <c r="J824">
        <v>0</v>
      </c>
      <c r="K824">
        <v>260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141.94</v>
      </c>
      <c r="W824">
        <v>0</v>
      </c>
      <c r="X824">
        <v>0</v>
      </c>
      <c r="Y824">
        <v>938.12</v>
      </c>
      <c r="Z824">
        <v>6545</v>
      </c>
      <c r="AA824">
        <v>0</v>
      </c>
      <c r="AB824">
        <v>0</v>
      </c>
      <c r="AC824">
        <v>0</v>
      </c>
      <c r="AD824">
        <v>0</v>
      </c>
      <c r="AE824">
        <v>1489.63</v>
      </c>
      <c r="AF824">
        <v>0</v>
      </c>
      <c r="AG824">
        <v>0</v>
      </c>
      <c r="AH824">
        <v>330</v>
      </c>
      <c r="AI824">
        <v>0</v>
      </c>
      <c r="AJ824">
        <v>0</v>
      </c>
      <c r="AK824">
        <f t="shared" si="36"/>
        <v>16249.669999999998</v>
      </c>
      <c r="AL824">
        <v>65.44</v>
      </c>
      <c r="AM824">
        <v>0</v>
      </c>
      <c r="AN824">
        <v>458.14</v>
      </c>
      <c r="AO824">
        <f t="shared" si="37"/>
        <v>523.57999999999993</v>
      </c>
      <c r="AP824">
        <f t="shared" si="38"/>
        <v>15726.089999999998</v>
      </c>
    </row>
    <row r="825" spans="1:42" x14ac:dyDescent="0.25">
      <c r="A825">
        <v>80890</v>
      </c>
      <c r="B825" t="s">
        <v>0</v>
      </c>
      <c r="C825" t="s">
        <v>934</v>
      </c>
      <c r="D825" t="s">
        <v>892</v>
      </c>
      <c r="E825" t="s">
        <v>642</v>
      </c>
      <c r="F825" t="s">
        <v>625</v>
      </c>
      <c r="G825">
        <v>1</v>
      </c>
      <c r="H825">
        <v>0</v>
      </c>
      <c r="I825">
        <v>5290.55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259.76</v>
      </c>
      <c r="W825">
        <v>0</v>
      </c>
      <c r="X825">
        <v>0</v>
      </c>
      <c r="Y825">
        <v>0</v>
      </c>
      <c r="Z825">
        <v>5290.56</v>
      </c>
      <c r="AA825">
        <v>0</v>
      </c>
      <c r="AB825">
        <v>0</v>
      </c>
      <c r="AC825">
        <v>0</v>
      </c>
      <c r="AD825">
        <v>0</v>
      </c>
      <c r="AE825">
        <v>1489.63</v>
      </c>
      <c r="AF825">
        <v>0</v>
      </c>
      <c r="AG825">
        <v>0</v>
      </c>
      <c r="AH825">
        <v>330</v>
      </c>
      <c r="AI825">
        <v>0</v>
      </c>
      <c r="AJ825">
        <v>0</v>
      </c>
      <c r="AK825">
        <f t="shared" si="36"/>
        <v>12660.5</v>
      </c>
      <c r="AL825">
        <v>52.9</v>
      </c>
      <c r="AM825">
        <v>0</v>
      </c>
      <c r="AN825">
        <v>370.34</v>
      </c>
      <c r="AO825">
        <f t="shared" si="37"/>
        <v>423.23999999999995</v>
      </c>
      <c r="AP825">
        <f t="shared" si="38"/>
        <v>12237.26</v>
      </c>
    </row>
    <row r="826" spans="1:42" x14ac:dyDescent="0.25">
      <c r="A826">
        <v>80892</v>
      </c>
      <c r="B826" t="s">
        <v>0</v>
      </c>
      <c r="C826" t="s">
        <v>935</v>
      </c>
      <c r="D826" t="s">
        <v>223</v>
      </c>
      <c r="E826" t="s">
        <v>642</v>
      </c>
      <c r="F826" t="s">
        <v>625</v>
      </c>
      <c r="G826" t="s">
        <v>5</v>
      </c>
      <c r="H826">
        <v>0</v>
      </c>
      <c r="I826">
        <v>2516.1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268.02999999999997</v>
      </c>
      <c r="W826">
        <v>0</v>
      </c>
      <c r="X826">
        <v>0</v>
      </c>
      <c r="Y826">
        <v>0</v>
      </c>
      <c r="Z826">
        <v>5032.2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f t="shared" si="36"/>
        <v>7816.33</v>
      </c>
      <c r="AL826">
        <v>0</v>
      </c>
      <c r="AM826">
        <v>0</v>
      </c>
      <c r="AN826">
        <v>352.26</v>
      </c>
      <c r="AO826">
        <f t="shared" si="37"/>
        <v>352.26</v>
      </c>
      <c r="AP826">
        <f t="shared" si="38"/>
        <v>7464.07</v>
      </c>
    </row>
    <row r="827" spans="1:42" x14ac:dyDescent="0.25">
      <c r="A827">
        <v>80906</v>
      </c>
      <c r="B827" t="s">
        <v>0</v>
      </c>
      <c r="C827" t="s">
        <v>936</v>
      </c>
      <c r="D827" t="s">
        <v>108</v>
      </c>
      <c r="E827" t="s">
        <v>629</v>
      </c>
      <c r="F827" t="s">
        <v>625</v>
      </c>
      <c r="G827" t="s">
        <v>5</v>
      </c>
      <c r="H827">
        <v>0</v>
      </c>
      <c r="I827">
        <v>4166.75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10000.200000000001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f t="shared" si="36"/>
        <v>14166.95</v>
      </c>
      <c r="AL827">
        <v>0</v>
      </c>
      <c r="AM827">
        <v>223.19</v>
      </c>
      <c r="AN827">
        <v>700.02</v>
      </c>
      <c r="AO827">
        <f t="shared" si="37"/>
        <v>923.21</v>
      </c>
      <c r="AP827">
        <f t="shared" si="38"/>
        <v>13243.740000000002</v>
      </c>
    </row>
    <row r="828" spans="1:42" x14ac:dyDescent="0.25">
      <c r="A828">
        <v>80907</v>
      </c>
      <c r="B828" t="s">
        <v>0</v>
      </c>
      <c r="C828" t="s">
        <v>937</v>
      </c>
      <c r="D828" t="s">
        <v>223</v>
      </c>
      <c r="E828" t="s">
        <v>642</v>
      </c>
      <c r="F828" t="s">
        <v>625</v>
      </c>
      <c r="G828" t="s">
        <v>5</v>
      </c>
      <c r="H828">
        <v>0</v>
      </c>
      <c r="I828">
        <v>2516.1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268.02999999999997</v>
      </c>
      <c r="W828">
        <v>0</v>
      </c>
      <c r="X828">
        <v>0</v>
      </c>
      <c r="Y828">
        <v>0</v>
      </c>
      <c r="Z828">
        <v>5032.2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f t="shared" si="36"/>
        <v>7816.33</v>
      </c>
      <c r="AL828">
        <v>0</v>
      </c>
      <c r="AM828">
        <v>0</v>
      </c>
      <c r="AN828">
        <v>352.26</v>
      </c>
      <c r="AO828">
        <f t="shared" si="37"/>
        <v>352.26</v>
      </c>
      <c r="AP828">
        <f t="shared" si="38"/>
        <v>7464.07</v>
      </c>
    </row>
    <row r="829" spans="1:42" x14ac:dyDescent="0.25">
      <c r="A829">
        <v>80914</v>
      </c>
      <c r="B829" t="s">
        <v>0</v>
      </c>
      <c r="C829" t="s">
        <v>938</v>
      </c>
      <c r="D829" t="s">
        <v>41</v>
      </c>
      <c r="E829" t="s">
        <v>642</v>
      </c>
      <c r="F829" t="s">
        <v>625</v>
      </c>
      <c r="G829">
        <v>1</v>
      </c>
      <c r="H829">
        <v>0</v>
      </c>
      <c r="I829">
        <v>11151.4</v>
      </c>
      <c r="J829">
        <v>0</v>
      </c>
      <c r="K829">
        <v>260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11151.4</v>
      </c>
      <c r="AA829">
        <v>1611.86</v>
      </c>
      <c r="AB829">
        <v>0</v>
      </c>
      <c r="AC829">
        <v>0</v>
      </c>
      <c r="AD829">
        <v>0</v>
      </c>
      <c r="AE829">
        <v>1489.63</v>
      </c>
      <c r="AF829">
        <v>0</v>
      </c>
      <c r="AG829">
        <v>0</v>
      </c>
      <c r="AH829">
        <v>330</v>
      </c>
      <c r="AI829">
        <v>0</v>
      </c>
      <c r="AJ829">
        <v>0</v>
      </c>
      <c r="AK829">
        <f t="shared" si="36"/>
        <v>25994.29</v>
      </c>
      <c r="AL829">
        <v>111.52</v>
      </c>
      <c r="AM829">
        <v>1611.86</v>
      </c>
      <c r="AN829">
        <v>780.6</v>
      </c>
      <c r="AO829">
        <f t="shared" si="37"/>
        <v>2503.98</v>
      </c>
      <c r="AP829">
        <f t="shared" si="38"/>
        <v>23490.31</v>
      </c>
    </row>
    <row r="830" spans="1:42" x14ac:dyDescent="0.25">
      <c r="A830">
        <v>80996</v>
      </c>
      <c r="B830" t="s">
        <v>0</v>
      </c>
      <c r="C830" t="s">
        <v>939</v>
      </c>
      <c r="D830" t="s">
        <v>916</v>
      </c>
      <c r="E830" t="s">
        <v>642</v>
      </c>
      <c r="F830" t="s">
        <v>625</v>
      </c>
      <c r="G830">
        <v>1</v>
      </c>
      <c r="H830">
        <v>0</v>
      </c>
      <c r="I830">
        <v>5797.66</v>
      </c>
      <c r="J830">
        <v>0</v>
      </c>
      <c r="K830">
        <v>260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226.68</v>
      </c>
      <c r="W830">
        <v>0</v>
      </c>
      <c r="X830">
        <v>0</v>
      </c>
      <c r="Y830">
        <v>0</v>
      </c>
      <c r="Z830">
        <v>5797.68</v>
      </c>
      <c r="AA830">
        <v>0</v>
      </c>
      <c r="AB830">
        <v>0</v>
      </c>
      <c r="AC830">
        <v>0</v>
      </c>
      <c r="AD830">
        <v>0</v>
      </c>
      <c r="AE830">
        <v>1489.63</v>
      </c>
      <c r="AF830">
        <v>0</v>
      </c>
      <c r="AG830">
        <v>0</v>
      </c>
      <c r="AH830">
        <v>330</v>
      </c>
      <c r="AI830">
        <v>0</v>
      </c>
      <c r="AJ830">
        <v>0</v>
      </c>
      <c r="AK830">
        <f t="shared" si="36"/>
        <v>13901.650000000001</v>
      </c>
      <c r="AL830">
        <v>57.98</v>
      </c>
      <c r="AM830">
        <v>0</v>
      </c>
      <c r="AN830">
        <v>405.84</v>
      </c>
      <c r="AO830">
        <f t="shared" si="37"/>
        <v>463.82</v>
      </c>
      <c r="AP830">
        <f t="shared" si="38"/>
        <v>13437.830000000002</v>
      </c>
    </row>
    <row r="831" spans="1:42" x14ac:dyDescent="0.25">
      <c r="A831">
        <v>81001</v>
      </c>
      <c r="B831" t="s">
        <v>0</v>
      </c>
      <c r="C831" t="s">
        <v>940</v>
      </c>
      <c r="D831" t="s">
        <v>41</v>
      </c>
      <c r="E831" t="s">
        <v>629</v>
      </c>
      <c r="F831" t="s">
        <v>625</v>
      </c>
      <c r="G831">
        <v>1</v>
      </c>
      <c r="H831">
        <v>0</v>
      </c>
      <c r="I831">
        <v>8204.75</v>
      </c>
      <c r="J831">
        <v>0</v>
      </c>
      <c r="K831">
        <v>260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118.7</v>
      </c>
      <c r="W831">
        <v>0</v>
      </c>
      <c r="X831">
        <v>0</v>
      </c>
      <c r="Y831">
        <v>0</v>
      </c>
      <c r="Z831">
        <v>8204.76</v>
      </c>
      <c r="AA831">
        <v>0</v>
      </c>
      <c r="AB831">
        <v>0</v>
      </c>
      <c r="AC831">
        <v>0</v>
      </c>
      <c r="AD831">
        <v>0</v>
      </c>
      <c r="AE831">
        <v>1489.63</v>
      </c>
      <c r="AF831">
        <v>0</v>
      </c>
      <c r="AG831">
        <v>0</v>
      </c>
      <c r="AH831">
        <v>330</v>
      </c>
      <c r="AI831">
        <v>0</v>
      </c>
      <c r="AJ831">
        <v>0</v>
      </c>
      <c r="AK831">
        <f t="shared" si="36"/>
        <v>18607.84</v>
      </c>
      <c r="AL831">
        <v>82.04</v>
      </c>
      <c r="AM831">
        <v>0</v>
      </c>
      <c r="AN831">
        <v>574.34</v>
      </c>
      <c r="AO831">
        <f t="shared" si="37"/>
        <v>656.38</v>
      </c>
      <c r="AP831">
        <f t="shared" si="38"/>
        <v>17951.46</v>
      </c>
    </row>
    <row r="832" spans="1:42" x14ac:dyDescent="0.25">
      <c r="A832">
        <v>81005</v>
      </c>
      <c r="B832" t="s">
        <v>0</v>
      </c>
      <c r="C832" t="s">
        <v>941</v>
      </c>
      <c r="D832" t="s">
        <v>41</v>
      </c>
      <c r="E832" t="s">
        <v>642</v>
      </c>
      <c r="F832" t="s">
        <v>625</v>
      </c>
      <c r="G832">
        <v>1</v>
      </c>
      <c r="H832">
        <v>0</v>
      </c>
      <c r="I832">
        <v>9277.81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60.38</v>
      </c>
      <c r="W832">
        <v>0</v>
      </c>
      <c r="X832">
        <v>0</v>
      </c>
      <c r="Y832">
        <v>0</v>
      </c>
      <c r="Z832">
        <v>9277.84</v>
      </c>
      <c r="AA832">
        <v>398.61</v>
      </c>
      <c r="AB832">
        <v>0</v>
      </c>
      <c r="AC832">
        <v>0</v>
      </c>
      <c r="AD832">
        <v>0</v>
      </c>
      <c r="AE832">
        <v>1489.63</v>
      </c>
      <c r="AF832">
        <v>0</v>
      </c>
      <c r="AG832">
        <v>0</v>
      </c>
      <c r="AH832">
        <v>330</v>
      </c>
      <c r="AI832">
        <v>0</v>
      </c>
      <c r="AJ832">
        <v>0</v>
      </c>
      <c r="AK832">
        <f t="shared" si="36"/>
        <v>20834.27</v>
      </c>
      <c r="AL832">
        <v>92.78</v>
      </c>
      <c r="AM832">
        <v>398.61</v>
      </c>
      <c r="AN832">
        <v>649.44000000000005</v>
      </c>
      <c r="AO832">
        <f t="shared" si="37"/>
        <v>1140.83</v>
      </c>
      <c r="AP832">
        <f t="shared" si="38"/>
        <v>19693.440000000002</v>
      </c>
    </row>
    <row r="833" spans="1:42" x14ac:dyDescent="0.25">
      <c r="A833">
        <v>81009</v>
      </c>
      <c r="B833" t="s">
        <v>0</v>
      </c>
      <c r="C833" t="s">
        <v>942</v>
      </c>
      <c r="D833" t="s">
        <v>686</v>
      </c>
      <c r="E833" t="s">
        <v>624</v>
      </c>
      <c r="F833" t="s">
        <v>625</v>
      </c>
      <c r="G833">
        <v>1</v>
      </c>
      <c r="H833">
        <v>0</v>
      </c>
      <c r="I833">
        <v>6065.76</v>
      </c>
      <c r="J833">
        <v>0</v>
      </c>
      <c r="K833">
        <v>260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218.1</v>
      </c>
      <c r="W833">
        <v>0</v>
      </c>
      <c r="X833">
        <v>0</v>
      </c>
      <c r="Y833">
        <v>0</v>
      </c>
      <c r="Z833">
        <v>6065.76</v>
      </c>
      <c r="AA833">
        <v>0</v>
      </c>
      <c r="AB833">
        <v>0</v>
      </c>
      <c r="AC833">
        <v>0</v>
      </c>
      <c r="AD833">
        <v>0</v>
      </c>
      <c r="AE833">
        <v>1489.63</v>
      </c>
      <c r="AF833">
        <v>0</v>
      </c>
      <c r="AG833">
        <v>0</v>
      </c>
      <c r="AH833">
        <v>330</v>
      </c>
      <c r="AI833">
        <v>0</v>
      </c>
      <c r="AJ833">
        <v>0</v>
      </c>
      <c r="AK833">
        <f t="shared" si="36"/>
        <v>14429.25</v>
      </c>
      <c r="AL833">
        <v>60.66</v>
      </c>
      <c r="AM833">
        <v>0</v>
      </c>
      <c r="AN833">
        <v>424.6</v>
      </c>
      <c r="AO833">
        <f t="shared" si="37"/>
        <v>485.26</v>
      </c>
      <c r="AP833">
        <f t="shared" si="38"/>
        <v>13943.99</v>
      </c>
    </row>
    <row r="834" spans="1:42" x14ac:dyDescent="0.25">
      <c r="A834">
        <v>81074</v>
      </c>
      <c r="B834" t="s">
        <v>0</v>
      </c>
      <c r="C834" t="s">
        <v>943</v>
      </c>
      <c r="D834" t="s">
        <v>41</v>
      </c>
      <c r="E834" t="s">
        <v>624</v>
      </c>
      <c r="F834" t="s">
        <v>625</v>
      </c>
      <c r="G834">
        <v>1</v>
      </c>
      <c r="H834">
        <v>0</v>
      </c>
      <c r="I834">
        <v>7910.17</v>
      </c>
      <c r="J834">
        <v>0</v>
      </c>
      <c r="K834">
        <v>260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134.72</v>
      </c>
      <c r="W834">
        <v>0</v>
      </c>
      <c r="X834">
        <v>0</v>
      </c>
      <c r="Y834">
        <v>0</v>
      </c>
      <c r="Z834">
        <v>7910.2</v>
      </c>
      <c r="AA834">
        <v>0</v>
      </c>
      <c r="AB834">
        <v>0</v>
      </c>
      <c r="AC834">
        <v>0</v>
      </c>
      <c r="AD834">
        <v>0</v>
      </c>
      <c r="AE834">
        <v>1489.63</v>
      </c>
      <c r="AF834">
        <v>0</v>
      </c>
      <c r="AG834">
        <v>0</v>
      </c>
      <c r="AH834">
        <v>330</v>
      </c>
      <c r="AI834">
        <v>0</v>
      </c>
      <c r="AJ834">
        <v>0</v>
      </c>
      <c r="AK834">
        <f t="shared" si="36"/>
        <v>18034.72</v>
      </c>
      <c r="AL834">
        <v>79.099999999999994</v>
      </c>
      <c r="AM834">
        <v>0</v>
      </c>
      <c r="AN834">
        <v>553.72</v>
      </c>
      <c r="AO834">
        <f t="shared" si="37"/>
        <v>632.82000000000005</v>
      </c>
      <c r="AP834">
        <f t="shared" si="38"/>
        <v>17401.900000000001</v>
      </c>
    </row>
    <row r="835" spans="1:42" x14ac:dyDescent="0.25">
      <c r="A835">
        <v>81093</v>
      </c>
      <c r="B835" t="s">
        <v>0</v>
      </c>
      <c r="C835" t="s">
        <v>944</v>
      </c>
      <c r="D835" t="s">
        <v>41</v>
      </c>
      <c r="E835" t="s">
        <v>624</v>
      </c>
      <c r="F835" t="s">
        <v>625</v>
      </c>
      <c r="G835">
        <v>1</v>
      </c>
      <c r="H835">
        <v>0</v>
      </c>
      <c r="I835">
        <v>7342.06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169.74</v>
      </c>
      <c r="W835">
        <v>0</v>
      </c>
      <c r="X835">
        <v>0</v>
      </c>
      <c r="Y835">
        <v>0</v>
      </c>
      <c r="Z835">
        <v>7342.08</v>
      </c>
      <c r="AA835">
        <v>0</v>
      </c>
      <c r="AB835">
        <v>0</v>
      </c>
      <c r="AC835">
        <v>0</v>
      </c>
      <c r="AD835">
        <v>0</v>
      </c>
      <c r="AE835">
        <v>1489.63</v>
      </c>
      <c r="AF835">
        <v>0</v>
      </c>
      <c r="AG835">
        <v>0</v>
      </c>
      <c r="AH835">
        <v>330</v>
      </c>
      <c r="AI835">
        <v>0</v>
      </c>
      <c r="AJ835">
        <v>0</v>
      </c>
      <c r="AK835">
        <f t="shared" ref="AK835:AK898" si="39">SUM(H835:AJ835)</f>
        <v>16673.510000000002</v>
      </c>
      <c r="AL835">
        <v>73.42</v>
      </c>
      <c r="AM835">
        <v>0</v>
      </c>
      <c r="AN835">
        <v>513.94000000000005</v>
      </c>
      <c r="AO835">
        <f t="shared" ref="AO835:AO898" si="40">SUM(AL835:AN835)</f>
        <v>587.36</v>
      </c>
      <c r="AP835">
        <f t="shared" ref="AP835:AP898" si="41">+AK835-AO835</f>
        <v>16086.150000000001</v>
      </c>
    </row>
    <row r="836" spans="1:42" x14ac:dyDescent="0.25">
      <c r="A836">
        <v>81095</v>
      </c>
      <c r="B836" t="s">
        <v>0</v>
      </c>
      <c r="C836" t="s">
        <v>945</v>
      </c>
      <c r="D836" t="s">
        <v>223</v>
      </c>
      <c r="E836" t="s">
        <v>642</v>
      </c>
      <c r="F836" t="s">
        <v>625</v>
      </c>
      <c r="G836" t="s">
        <v>5</v>
      </c>
      <c r="H836">
        <v>0</v>
      </c>
      <c r="I836">
        <v>2411.2600000000002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277.49</v>
      </c>
      <c r="W836">
        <v>0</v>
      </c>
      <c r="X836">
        <v>0</v>
      </c>
      <c r="Y836">
        <v>0</v>
      </c>
      <c r="Z836">
        <v>5032.2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f t="shared" si="39"/>
        <v>7720.95</v>
      </c>
      <c r="AL836">
        <v>0</v>
      </c>
      <c r="AM836">
        <v>0</v>
      </c>
      <c r="AN836">
        <v>352.26</v>
      </c>
      <c r="AO836">
        <f t="shared" si="40"/>
        <v>352.26</v>
      </c>
      <c r="AP836">
        <f t="shared" si="41"/>
        <v>7368.69</v>
      </c>
    </row>
    <row r="837" spans="1:42" x14ac:dyDescent="0.25">
      <c r="A837">
        <v>81117</v>
      </c>
      <c r="B837" t="s">
        <v>0</v>
      </c>
      <c r="C837" t="s">
        <v>946</v>
      </c>
      <c r="D837" t="s">
        <v>41</v>
      </c>
      <c r="E837" t="s">
        <v>624</v>
      </c>
      <c r="F837" t="s">
        <v>625</v>
      </c>
      <c r="G837">
        <v>1</v>
      </c>
      <c r="H837">
        <v>0</v>
      </c>
      <c r="I837">
        <v>9731.41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6.35</v>
      </c>
      <c r="W837">
        <v>0</v>
      </c>
      <c r="X837">
        <v>0</v>
      </c>
      <c r="Y837">
        <v>0</v>
      </c>
      <c r="Z837">
        <v>9731.44</v>
      </c>
      <c r="AA837">
        <v>1107.24</v>
      </c>
      <c r="AB837">
        <v>0</v>
      </c>
      <c r="AC837">
        <v>0</v>
      </c>
      <c r="AD837">
        <v>0</v>
      </c>
      <c r="AE837">
        <v>1489.63</v>
      </c>
      <c r="AF837">
        <v>0</v>
      </c>
      <c r="AG837">
        <v>0</v>
      </c>
      <c r="AH837">
        <v>330</v>
      </c>
      <c r="AI837">
        <v>0</v>
      </c>
      <c r="AJ837">
        <v>0</v>
      </c>
      <c r="AK837">
        <f t="shared" si="39"/>
        <v>22396.070000000003</v>
      </c>
      <c r="AL837">
        <v>97.32</v>
      </c>
      <c r="AM837">
        <v>1107.24</v>
      </c>
      <c r="AN837">
        <v>681.2</v>
      </c>
      <c r="AO837">
        <f t="shared" si="40"/>
        <v>1885.76</v>
      </c>
      <c r="AP837">
        <f t="shared" si="41"/>
        <v>20510.310000000005</v>
      </c>
    </row>
    <row r="838" spans="1:42" x14ac:dyDescent="0.25">
      <c r="A838">
        <v>81128</v>
      </c>
      <c r="B838" t="s">
        <v>0</v>
      </c>
      <c r="C838" t="s">
        <v>947</v>
      </c>
      <c r="D838" t="s">
        <v>749</v>
      </c>
      <c r="E838" t="s">
        <v>629</v>
      </c>
      <c r="F838" t="s">
        <v>625</v>
      </c>
      <c r="G838">
        <v>1</v>
      </c>
      <c r="H838">
        <v>0</v>
      </c>
      <c r="I838">
        <v>9456.76</v>
      </c>
      <c r="J838">
        <v>0</v>
      </c>
      <c r="K838">
        <v>260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9456.76</v>
      </c>
      <c r="AA838">
        <v>556.04</v>
      </c>
      <c r="AB838">
        <v>0</v>
      </c>
      <c r="AC838">
        <v>0</v>
      </c>
      <c r="AD838">
        <v>0</v>
      </c>
      <c r="AE838">
        <v>1489.63</v>
      </c>
      <c r="AF838">
        <v>0</v>
      </c>
      <c r="AG838">
        <v>0</v>
      </c>
      <c r="AH838">
        <v>330</v>
      </c>
      <c r="AI838">
        <v>0</v>
      </c>
      <c r="AJ838">
        <v>0</v>
      </c>
      <c r="AK838">
        <f t="shared" si="39"/>
        <v>21549.190000000002</v>
      </c>
      <c r="AL838">
        <v>94.56</v>
      </c>
      <c r="AM838">
        <v>556.04</v>
      </c>
      <c r="AN838">
        <v>661.98</v>
      </c>
      <c r="AO838">
        <f t="shared" si="40"/>
        <v>1312.58</v>
      </c>
      <c r="AP838">
        <f t="shared" si="41"/>
        <v>20236.61</v>
      </c>
    </row>
    <row r="839" spans="1:42" x14ac:dyDescent="0.25">
      <c r="A839">
        <v>81132</v>
      </c>
      <c r="B839" t="s">
        <v>0</v>
      </c>
      <c r="C839" t="s">
        <v>948</v>
      </c>
      <c r="D839" t="s">
        <v>652</v>
      </c>
      <c r="E839" t="s">
        <v>642</v>
      </c>
      <c r="F839" t="s">
        <v>625</v>
      </c>
      <c r="G839">
        <v>1</v>
      </c>
      <c r="H839">
        <v>0</v>
      </c>
      <c r="I839">
        <v>6029.23</v>
      </c>
      <c r="J839">
        <v>0</v>
      </c>
      <c r="K839">
        <v>260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219.27</v>
      </c>
      <c r="W839">
        <v>0</v>
      </c>
      <c r="X839">
        <v>0</v>
      </c>
      <c r="Y839">
        <v>0</v>
      </c>
      <c r="Z839">
        <v>6029.24</v>
      </c>
      <c r="AA839">
        <v>0</v>
      </c>
      <c r="AB839">
        <v>0</v>
      </c>
      <c r="AC839">
        <v>0</v>
      </c>
      <c r="AD839">
        <v>0</v>
      </c>
      <c r="AE839">
        <v>1489.63</v>
      </c>
      <c r="AF839">
        <v>0</v>
      </c>
      <c r="AG839">
        <v>0</v>
      </c>
      <c r="AH839">
        <v>330</v>
      </c>
      <c r="AI839">
        <v>0</v>
      </c>
      <c r="AJ839">
        <v>0</v>
      </c>
      <c r="AK839">
        <f t="shared" si="39"/>
        <v>14357.369999999999</v>
      </c>
      <c r="AL839">
        <v>60.3</v>
      </c>
      <c r="AM839">
        <v>0</v>
      </c>
      <c r="AN839">
        <v>422.04</v>
      </c>
      <c r="AO839">
        <f t="shared" si="40"/>
        <v>482.34000000000003</v>
      </c>
      <c r="AP839">
        <f t="shared" si="41"/>
        <v>13875.029999999999</v>
      </c>
    </row>
    <row r="840" spans="1:42" x14ac:dyDescent="0.25">
      <c r="A840">
        <v>81153</v>
      </c>
      <c r="B840" t="s">
        <v>0</v>
      </c>
      <c r="C840" t="s">
        <v>949</v>
      </c>
      <c r="D840" t="s">
        <v>108</v>
      </c>
      <c r="E840" t="s">
        <v>629</v>
      </c>
      <c r="F840" t="s">
        <v>625</v>
      </c>
      <c r="G840" t="s">
        <v>5</v>
      </c>
      <c r="H840">
        <v>0</v>
      </c>
      <c r="I840">
        <v>6000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12000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f t="shared" si="39"/>
        <v>18000</v>
      </c>
      <c r="AL840">
        <v>0</v>
      </c>
      <c r="AM840">
        <v>1055</v>
      </c>
      <c r="AN840">
        <v>840</v>
      </c>
      <c r="AO840">
        <f t="shared" si="40"/>
        <v>1895</v>
      </c>
      <c r="AP840">
        <f t="shared" si="41"/>
        <v>16105</v>
      </c>
    </row>
    <row r="841" spans="1:42" x14ac:dyDescent="0.25">
      <c r="A841">
        <v>81177</v>
      </c>
      <c r="B841" t="s">
        <v>0</v>
      </c>
      <c r="C841" t="s">
        <v>950</v>
      </c>
      <c r="D841" t="s">
        <v>41</v>
      </c>
      <c r="E841" t="s">
        <v>624</v>
      </c>
      <c r="F841" t="s">
        <v>625</v>
      </c>
      <c r="G841">
        <v>1</v>
      </c>
      <c r="H841">
        <v>0</v>
      </c>
      <c r="I841">
        <v>9683.1200000000008</v>
      </c>
      <c r="J841">
        <v>0</v>
      </c>
      <c r="K841">
        <v>260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9683.1200000000008</v>
      </c>
      <c r="AA841">
        <v>1119.08</v>
      </c>
      <c r="AB841">
        <v>0</v>
      </c>
      <c r="AC841">
        <v>0</v>
      </c>
      <c r="AD841">
        <v>0</v>
      </c>
      <c r="AE841">
        <v>1489.63</v>
      </c>
      <c r="AF841">
        <v>0</v>
      </c>
      <c r="AG841">
        <v>0</v>
      </c>
      <c r="AH841">
        <v>330</v>
      </c>
      <c r="AI841">
        <v>0</v>
      </c>
      <c r="AJ841">
        <v>0</v>
      </c>
      <c r="AK841">
        <f t="shared" si="39"/>
        <v>22564.95</v>
      </c>
      <c r="AL841">
        <v>96.84</v>
      </c>
      <c r="AM841">
        <v>1119.08</v>
      </c>
      <c r="AN841">
        <v>677.82</v>
      </c>
      <c r="AO841">
        <f t="shared" si="40"/>
        <v>1893.7399999999998</v>
      </c>
      <c r="AP841">
        <f t="shared" si="41"/>
        <v>20671.21</v>
      </c>
    </row>
    <row r="842" spans="1:42" x14ac:dyDescent="0.25">
      <c r="A842">
        <v>81188</v>
      </c>
      <c r="B842" t="s">
        <v>0</v>
      </c>
      <c r="C842" t="s">
        <v>951</v>
      </c>
      <c r="D842" t="s">
        <v>686</v>
      </c>
      <c r="E842" t="s">
        <v>624</v>
      </c>
      <c r="F842" t="s">
        <v>625</v>
      </c>
      <c r="G842">
        <v>1</v>
      </c>
      <c r="H842">
        <v>0</v>
      </c>
      <c r="I842">
        <v>7635.59</v>
      </c>
      <c r="J842">
        <v>0</v>
      </c>
      <c r="K842">
        <v>260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143.71</v>
      </c>
      <c r="W842">
        <v>0</v>
      </c>
      <c r="X842">
        <v>0</v>
      </c>
      <c r="Y842">
        <v>0</v>
      </c>
      <c r="Z842">
        <v>7635.6</v>
      </c>
      <c r="AA842">
        <v>0</v>
      </c>
      <c r="AB842">
        <v>0</v>
      </c>
      <c r="AC842">
        <v>0</v>
      </c>
      <c r="AD842">
        <v>0</v>
      </c>
      <c r="AE842">
        <v>1489.63</v>
      </c>
      <c r="AF842">
        <v>0</v>
      </c>
      <c r="AG842">
        <v>0</v>
      </c>
      <c r="AH842">
        <v>330</v>
      </c>
      <c r="AI842">
        <v>0</v>
      </c>
      <c r="AJ842">
        <v>0</v>
      </c>
      <c r="AK842">
        <f t="shared" si="39"/>
        <v>17494.530000000002</v>
      </c>
      <c r="AL842">
        <v>76.36</v>
      </c>
      <c r="AM842">
        <v>0</v>
      </c>
      <c r="AN842">
        <v>534.5</v>
      </c>
      <c r="AO842">
        <f t="shared" si="40"/>
        <v>610.86</v>
      </c>
      <c r="AP842">
        <f t="shared" si="41"/>
        <v>16883.670000000002</v>
      </c>
    </row>
    <row r="843" spans="1:42" x14ac:dyDescent="0.25">
      <c r="A843">
        <v>81229</v>
      </c>
      <c r="B843" t="s">
        <v>0</v>
      </c>
      <c r="C843" t="s">
        <v>952</v>
      </c>
      <c r="D843" t="s">
        <v>916</v>
      </c>
      <c r="E843" t="s">
        <v>642</v>
      </c>
      <c r="F843" t="s">
        <v>625</v>
      </c>
      <c r="G843">
        <v>1</v>
      </c>
      <c r="H843">
        <v>0</v>
      </c>
      <c r="I843">
        <v>5797.66</v>
      </c>
      <c r="J843">
        <v>0</v>
      </c>
      <c r="K843">
        <v>260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172.71</v>
      </c>
      <c r="W843">
        <v>0</v>
      </c>
      <c r="X843">
        <v>0</v>
      </c>
      <c r="Y843">
        <v>831</v>
      </c>
      <c r="Z843">
        <v>5797.68</v>
      </c>
      <c r="AA843">
        <v>0</v>
      </c>
      <c r="AB843">
        <v>0</v>
      </c>
      <c r="AC843">
        <v>0</v>
      </c>
      <c r="AD843">
        <v>0</v>
      </c>
      <c r="AE843">
        <v>1489.63</v>
      </c>
      <c r="AF843">
        <v>0</v>
      </c>
      <c r="AG843">
        <v>0</v>
      </c>
      <c r="AH843">
        <v>330</v>
      </c>
      <c r="AI843">
        <v>0</v>
      </c>
      <c r="AJ843">
        <v>0</v>
      </c>
      <c r="AK843">
        <f t="shared" si="39"/>
        <v>14678.68</v>
      </c>
      <c r="AL843">
        <v>57.98</v>
      </c>
      <c r="AM843">
        <v>0</v>
      </c>
      <c r="AN843">
        <v>405.84</v>
      </c>
      <c r="AO843">
        <f t="shared" si="40"/>
        <v>463.82</v>
      </c>
      <c r="AP843">
        <f t="shared" si="41"/>
        <v>14214.86</v>
      </c>
    </row>
    <row r="844" spans="1:42" x14ac:dyDescent="0.25">
      <c r="A844">
        <v>81240</v>
      </c>
      <c r="B844" t="s">
        <v>0</v>
      </c>
      <c r="C844" t="s">
        <v>953</v>
      </c>
      <c r="D844" t="s">
        <v>70</v>
      </c>
      <c r="E844" t="s">
        <v>642</v>
      </c>
      <c r="F844" t="s">
        <v>625</v>
      </c>
      <c r="G844">
        <v>1</v>
      </c>
      <c r="H844">
        <v>0</v>
      </c>
      <c r="I844">
        <v>6532.49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219.81</v>
      </c>
      <c r="W844">
        <v>0</v>
      </c>
      <c r="X844">
        <v>0</v>
      </c>
      <c r="Y844">
        <v>0</v>
      </c>
      <c r="Z844">
        <v>6532.52</v>
      </c>
      <c r="AA844">
        <v>0</v>
      </c>
      <c r="AB844">
        <v>0</v>
      </c>
      <c r="AC844">
        <v>0</v>
      </c>
      <c r="AD844">
        <v>0</v>
      </c>
      <c r="AE844">
        <v>1489.63</v>
      </c>
      <c r="AF844">
        <v>0</v>
      </c>
      <c r="AG844">
        <v>0</v>
      </c>
      <c r="AH844">
        <v>330</v>
      </c>
      <c r="AI844">
        <v>0</v>
      </c>
      <c r="AJ844">
        <v>0</v>
      </c>
      <c r="AK844">
        <f t="shared" si="39"/>
        <v>15104.45</v>
      </c>
      <c r="AL844">
        <v>65.319999999999993</v>
      </c>
      <c r="AM844">
        <v>0</v>
      </c>
      <c r="AN844">
        <v>457.28</v>
      </c>
      <c r="AO844">
        <f t="shared" si="40"/>
        <v>522.59999999999991</v>
      </c>
      <c r="AP844">
        <f t="shared" si="41"/>
        <v>14581.85</v>
      </c>
    </row>
    <row r="845" spans="1:42" x14ac:dyDescent="0.25">
      <c r="A845">
        <v>81241</v>
      </c>
      <c r="B845" t="s">
        <v>0</v>
      </c>
      <c r="C845" t="s">
        <v>954</v>
      </c>
      <c r="D845" t="s">
        <v>49</v>
      </c>
      <c r="E845" t="s">
        <v>642</v>
      </c>
      <c r="F845" t="s">
        <v>625</v>
      </c>
      <c r="G845">
        <v>1</v>
      </c>
      <c r="H845">
        <v>0</v>
      </c>
      <c r="I845">
        <v>6793.78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211.45</v>
      </c>
      <c r="W845">
        <v>0</v>
      </c>
      <c r="X845">
        <v>0</v>
      </c>
      <c r="Y845">
        <v>0</v>
      </c>
      <c r="Z845">
        <v>6793.8</v>
      </c>
      <c r="AA845">
        <v>0</v>
      </c>
      <c r="AB845">
        <v>0</v>
      </c>
      <c r="AC845">
        <v>0</v>
      </c>
      <c r="AD845">
        <v>0</v>
      </c>
      <c r="AE845">
        <v>1489.63</v>
      </c>
      <c r="AF845">
        <v>0</v>
      </c>
      <c r="AG845">
        <v>0</v>
      </c>
      <c r="AH845">
        <v>330</v>
      </c>
      <c r="AI845">
        <v>0</v>
      </c>
      <c r="AJ845">
        <v>0</v>
      </c>
      <c r="AK845">
        <f t="shared" si="39"/>
        <v>15618.66</v>
      </c>
      <c r="AL845">
        <v>67.94</v>
      </c>
      <c r="AM845">
        <v>0</v>
      </c>
      <c r="AN845">
        <v>475.56</v>
      </c>
      <c r="AO845">
        <f t="shared" si="40"/>
        <v>543.5</v>
      </c>
      <c r="AP845">
        <f t="shared" si="41"/>
        <v>15075.16</v>
      </c>
    </row>
    <row r="846" spans="1:42" x14ac:dyDescent="0.25">
      <c r="A846">
        <v>81243</v>
      </c>
      <c r="B846" t="s">
        <v>0</v>
      </c>
      <c r="C846" t="s">
        <v>955</v>
      </c>
      <c r="D846" t="s">
        <v>892</v>
      </c>
      <c r="E846" t="s">
        <v>642</v>
      </c>
      <c r="F846" t="s">
        <v>625</v>
      </c>
      <c r="G846">
        <v>1</v>
      </c>
      <c r="H846">
        <v>0</v>
      </c>
      <c r="I846">
        <v>6850.57</v>
      </c>
      <c r="J846">
        <v>0</v>
      </c>
      <c r="K846">
        <v>260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168.83</v>
      </c>
      <c r="W846">
        <v>0</v>
      </c>
      <c r="X846">
        <v>0</v>
      </c>
      <c r="Y846">
        <v>0</v>
      </c>
      <c r="Z846">
        <v>6850.6</v>
      </c>
      <c r="AA846">
        <v>0</v>
      </c>
      <c r="AB846">
        <v>0</v>
      </c>
      <c r="AC846">
        <v>0</v>
      </c>
      <c r="AD846">
        <v>0</v>
      </c>
      <c r="AE846">
        <v>1489.63</v>
      </c>
      <c r="AF846">
        <v>0</v>
      </c>
      <c r="AG846">
        <v>0</v>
      </c>
      <c r="AH846">
        <v>330</v>
      </c>
      <c r="AI846">
        <v>0</v>
      </c>
      <c r="AJ846">
        <v>0</v>
      </c>
      <c r="AK846">
        <f t="shared" si="39"/>
        <v>15949.630000000001</v>
      </c>
      <c r="AL846">
        <v>68.5</v>
      </c>
      <c r="AM846">
        <v>0</v>
      </c>
      <c r="AN846">
        <v>479.54</v>
      </c>
      <c r="AO846">
        <f t="shared" si="40"/>
        <v>548.04</v>
      </c>
      <c r="AP846">
        <f t="shared" si="41"/>
        <v>15401.59</v>
      </c>
    </row>
    <row r="847" spans="1:42" x14ac:dyDescent="0.25">
      <c r="A847">
        <v>81344</v>
      </c>
      <c r="B847" t="s">
        <v>0</v>
      </c>
      <c r="C847" t="s">
        <v>956</v>
      </c>
      <c r="D847" t="s">
        <v>41</v>
      </c>
      <c r="E847" t="s">
        <v>624</v>
      </c>
      <c r="F847" t="s">
        <v>625</v>
      </c>
      <c r="G847" t="s">
        <v>5</v>
      </c>
      <c r="H847">
        <v>0</v>
      </c>
      <c r="I847">
        <v>4983.33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10400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f t="shared" si="39"/>
        <v>15383.33</v>
      </c>
      <c r="AL847">
        <v>0</v>
      </c>
      <c r="AM847">
        <v>696.87</v>
      </c>
      <c r="AN847">
        <v>728</v>
      </c>
      <c r="AO847">
        <f t="shared" si="40"/>
        <v>1424.87</v>
      </c>
      <c r="AP847">
        <f t="shared" si="41"/>
        <v>13958.46</v>
      </c>
    </row>
    <row r="848" spans="1:42" x14ac:dyDescent="0.25">
      <c r="A848">
        <v>81360</v>
      </c>
      <c r="B848" t="s">
        <v>0</v>
      </c>
      <c r="C848" t="s">
        <v>957</v>
      </c>
      <c r="D848" t="s">
        <v>916</v>
      </c>
      <c r="E848" t="s">
        <v>642</v>
      </c>
      <c r="F848" t="s">
        <v>625</v>
      </c>
      <c r="G848">
        <v>1</v>
      </c>
      <c r="H848">
        <v>0</v>
      </c>
      <c r="I848">
        <v>5797.66</v>
      </c>
      <c r="J848">
        <v>0</v>
      </c>
      <c r="K848">
        <v>260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172.71</v>
      </c>
      <c r="W848">
        <v>0</v>
      </c>
      <c r="X848">
        <v>0</v>
      </c>
      <c r="Y848">
        <v>831</v>
      </c>
      <c r="Z848">
        <v>5797.68</v>
      </c>
      <c r="AA848">
        <v>0</v>
      </c>
      <c r="AB848">
        <v>0</v>
      </c>
      <c r="AC848">
        <v>0</v>
      </c>
      <c r="AD848">
        <v>0</v>
      </c>
      <c r="AE848">
        <v>1489.63</v>
      </c>
      <c r="AF848">
        <v>0</v>
      </c>
      <c r="AG848">
        <v>0</v>
      </c>
      <c r="AH848">
        <v>330</v>
      </c>
      <c r="AI848">
        <v>0</v>
      </c>
      <c r="AJ848">
        <v>0</v>
      </c>
      <c r="AK848">
        <f t="shared" si="39"/>
        <v>14678.68</v>
      </c>
      <c r="AL848">
        <v>57.98</v>
      </c>
      <c r="AM848">
        <v>0</v>
      </c>
      <c r="AN848">
        <v>405.84</v>
      </c>
      <c r="AO848">
        <f t="shared" si="40"/>
        <v>463.82</v>
      </c>
      <c r="AP848">
        <f t="shared" si="41"/>
        <v>14214.86</v>
      </c>
    </row>
    <row r="849" spans="1:42" x14ac:dyDescent="0.25">
      <c r="A849">
        <v>81363</v>
      </c>
      <c r="B849" t="s">
        <v>0</v>
      </c>
      <c r="C849" t="s">
        <v>958</v>
      </c>
      <c r="D849" t="s">
        <v>49</v>
      </c>
      <c r="E849" t="s">
        <v>624</v>
      </c>
      <c r="F849" t="s">
        <v>625</v>
      </c>
      <c r="G849" t="s">
        <v>5</v>
      </c>
      <c r="H849">
        <v>0</v>
      </c>
      <c r="I849">
        <v>6562.5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15000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f t="shared" si="39"/>
        <v>21562.5</v>
      </c>
      <c r="AL849">
        <v>0</v>
      </c>
      <c r="AM849">
        <v>1309.71</v>
      </c>
      <c r="AN849">
        <v>1050</v>
      </c>
      <c r="AO849">
        <f t="shared" si="40"/>
        <v>2359.71</v>
      </c>
      <c r="AP849">
        <f t="shared" si="41"/>
        <v>19202.79</v>
      </c>
    </row>
    <row r="850" spans="1:42" x14ac:dyDescent="0.25">
      <c r="A850">
        <v>81386</v>
      </c>
      <c r="B850" t="s">
        <v>0</v>
      </c>
      <c r="C850" t="s">
        <v>959</v>
      </c>
      <c r="D850" t="s">
        <v>41</v>
      </c>
      <c r="E850" t="s">
        <v>642</v>
      </c>
      <c r="F850" t="s">
        <v>625</v>
      </c>
      <c r="G850">
        <v>1</v>
      </c>
      <c r="H850">
        <v>0</v>
      </c>
      <c r="I850">
        <v>11452.48</v>
      </c>
      <c r="J850">
        <v>0</v>
      </c>
      <c r="K850">
        <v>260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11452.48</v>
      </c>
      <c r="AA850">
        <v>1681.43</v>
      </c>
      <c r="AB850">
        <v>0</v>
      </c>
      <c r="AC850">
        <v>0</v>
      </c>
      <c r="AD850">
        <v>0</v>
      </c>
      <c r="AE850">
        <v>1489.63</v>
      </c>
      <c r="AF850">
        <v>0</v>
      </c>
      <c r="AG850">
        <v>0</v>
      </c>
      <c r="AH850">
        <v>330</v>
      </c>
      <c r="AI850">
        <v>0</v>
      </c>
      <c r="AJ850">
        <v>0</v>
      </c>
      <c r="AK850">
        <f t="shared" si="39"/>
        <v>26666.02</v>
      </c>
      <c r="AL850">
        <v>114.52</v>
      </c>
      <c r="AM850">
        <v>1681.43</v>
      </c>
      <c r="AN850">
        <v>801.68</v>
      </c>
      <c r="AO850">
        <f t="shared" si="40"/>
        <v>2597.63</v>
      </c>
      <c r="AP850">
        <f t="shared" si="41"/>
        <v>24068.39</v>
      </c>
    </row>
    <row r="851" spans="1:42" x14ac:dyDescent="0.25">
      <c r="A851">
        <v>81701</v>
      </c>
      <c r="B851" t="s">
        <v>0</v>
      </c>
      <c r="C851" t="s">
        <v>960</v>
      </c>
      <c r="D851" t="s">
        <v>223</v>
      </c>
      <c r="E851" t="s">
        <v>642</v>
      </c>
      <c r="F851" t="s">
        <v>625</v>
      </c>
      <c r="G851" t="s">
        <v>5</v>
      </c>
      <c r="H851">
        <v>0</v>
      </c>
      <c r="I851">
        <v>2516.1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268.02999999999997</v>
      </c>
      <c r="W851">
        <v>0</v>
      </c>
      <c r="X851">
        <v>0</v>
      </c>
      <c r="Y851">
        <v>0</v>
      </c>
      <c r="Z851">
        <v>5032.2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f t="shared" si="39"/>
        <v>7816.33</v>
      </c>
      <c r="AL851">
        <v>0</v>
      </c>
      <c r="AM851">
        <v>0</v>
      </c>
      <c r="AN851">
        <v>352.26</v>
      </c>
      <c r="AO851">
        <f t="shared" si="40"/>
        <v>352.26</v>
      </c>
      <c r="AP851">
        <f t="shared" si="41"/>
        <v>7464.07</v>
      </c>
    </row>
    <row r="852" spans="1:42" x14ac:dyDescent="0.25">
      <c r="A852">
        <v>81702</v>
      </c>
      <c r="B852" t="s">
        <v>0</v>
      </c>
      <c r="C852" t="s">
        <v>961</v>
      </c>
      <c r="D852" t="s">
        <v>892</v>
      </c>
      <c r="E852" t="s">
        <v>642</v>
      </c>
      <c r="F852" t="s">
        <v>625</v>
      </c>
      <c r="G852">
        <v>1</v>
      </c>
      <c r="H852">
        <v>0</v>
      </c>
      <c r="I852">
        <v>5290.55</v>
      </c>
      <c r="J852">
        <v>0</v>
      </c>
      <c r="K852">
        <v>260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242.91</v>
      </c>
      <c r="W852">
        <v>0</v>
      </c>
      <c r="X852">
        <v>0</v>
      </c>
      <c r="Y852">
        <v>0</v>
      </c>
      <c r="Z852">
        <v>5290.56</v>
      </c>
      <c r="AA852">
        <v>0</v>
      </c>
      <c r="AB852">
        <v>0</v>
      </c>
      <c r="AC852">
        <v>0</v>
      </c>
      <c r="AD852">
        <v>0</v>
      </c>
      <c r="AE852">
        <v>1489.63</v>
      </c>
      <c r="AF852">
        <v>0</v>
      </c>
      <c r="AG852">
        <v>0</v>
      </c>
      <c r="AH852">
        <v>330</v>
      </c>
      <c r="AI852">
        <v>0</v>
      </c>
      <c r="AJ852">
        <v>0</v>
      </c>
      <c r="AK852">
        <f t="shared" si="39"/>
        <v>12903.650000000001</v>
      </c>
      <c r="AL852">
        <v>52.9</v>
      </c>
      <c r="AM852">
        <v>0</v>
      </c>
      <c r="AN852">
        <v>370.34</v>
      </c>
      <c r="AO852">
        <f t="shared" si="40"/>
        <v>423.23999999999995</v>
      </c>
      <c r="AP852">
        <f t="shared" si="41"/>
        <v>12480.410000000002</v>
      </c>
    </row>
    <row r="853" spans="1:42" x14ac:dyDescent="0.25">
      <c r="A853">
        <v>81779</v>
      </c>
      <c r="B853" t="s">
        <v>0</v>
      </c>
      <c r="C853" t="s">
        <v>962</v>
      </c>
      <c r="D853" t="s">
        <v>892</v>
      </c>
      <c r="E853" t="s">
        <v>642</v>
      </c>
      <c r="F853" t="s">
        <v>625</v>
      </c>
      <c r="G853">
        <v>1</v>
      </c>
      <c r="H853">
        <v>0</v>
      </c>
      <c r="I853">
        <v>5797.66</v>
      </c>
      <c r="J853">
        <v>0</v>
      </c>
      <c r="K853">
        <v>260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172.71</v>
      </c>
      <c r="W853">
        <v>0</v>
      </c>
      <c r="X853">
        <v>0</v>
      </c>
      <c r="Y853">
        <v>831</v>
      </c>
      <c r="Z853">
        <v>5797.68</v>
      </c>
      <c r="AA853">
        <v>0</v>
      </c>
      <c r="AB853">
        <v>0</v>
      </c>
      <c r="AC853">
        <v>0</v>
      </c>
      <c r="AD853">
        <v>0</v>
      </c>
      <c r="AE853">
        <v>1489.63</v>
      </c>
      <c r="AF853">
        <v>0</v>
      </c>
      <c r="AG853">
        <v>0</v>
      </c>
      <c r="AH853">
        <v>330</v>
      </c>
      <c r="AI853">
        <v>0</v>
      </c>
      <c r="AJ853">
        <v>0</v>
      </c>
      <c r="AK853">
        <f t="shared" si="39"/>
        <v>14678.68</v>
      </c>
      <c r="AL853">
        <v>57.98</v>
      </c>
      <c r="AM853">
        <v>0</v>
      </c>
      <c r="AN853">
        <v>405.84</v>
      </c>
      <c r="AO853">
        <f t="shared" si="40"/>
        <v>463.82</v>
      </c>
      <c r="AP853">
        <f t="shared" si="41"/>
        <v>14214.86</v>
      </c>
    </row>
    <row r="854" spans="1:42" x14ac:dyDescent="0.25">
      <c r="A854">
        <v>82130</v>
      </c>
      <c r="B854" t="s">
        <v>0</v>
      </c>
      <c r="C854" t="s">
        <v>963</v>
      </c>
      <c r="D854" t="s">
        <v>223</v>
      </c>
      <c r="E854" t="s">
        <v>642</v>
      </c>
      <c r="F854" t="s">
        <v>625</v>
      </c>
      <c r="G854" t="s">
        <v>5</v>
      </c>
      <c r="H854">
        <v>0</v>
      </c>
      <c r="I854">
        <v>2516.1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268.02999999999997</v>
      </c>
      <c r="W854">
        <v>0</v>
      </c>
      <c r="X854">
        <v>0</v>
      </c>
      <c r="Y854">
        <v>0</v>
      </c>
      <c r="Z854">
        <v>5032.2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f t="shared" si="39"/>
        <v>7816.33</v>
      </c>
      <c r="AL854">
        <v>0</v>
      </c>
      <c r="AM854">
        <v>0</v>
      </c>
      <c r="AN854">
        <v>352.26</v>
      </c>
      <c r="AO854">
        <f t="shared" si="40"/>
        <v>352.26</v>
      </c>
      <c r="AP854">
        <f t="shared" si="41"/>
        <v>7464.07</v>
      </c>
    </row>
    <row r="855" spans="1:42" x14ac:dyDescent="0.25">
      <c r="A855">
        <v>82366</v>
      </c>
      <c r="B855" t="s">
        <v>0</v>
      </c>
      <c r="C855" t="s">
        <v>964</v>
      </c>
      <c r="D855" t="s">
        <v>623</v>
      </c>
      <c r="E855" t="s">
        <v>624</v>
      </c>
      <c r="F855" t="s">
        <v>625</v>
      </c>
      <c r="G855">
        <v>1</v>
      </c>
      <c r="H855">
        <v>0</v>
      </c>
      <c r="I855">
        <v>9874.17</v>
      </c>
      <c r="J855">
        <v>0</v>
      </c>
      <c r="K855">
        <v>260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9874.2000000000007</v>
      </c>
      <c r="AA855">
        <v>1257.94</v>
      </c>
      <c r="AB855">
        <v>0</v>
      </c>
      <c r="AC855">
        <v>0</v>
      </c>
      <c r="AD855">
        <v>0</v>
      </c>
      <c r="AE855">
        <v>1489.63</v>
      </c>
      <c r="AF855">
        <v>0</v>
      </c>
      <c r="AG855">
        <v>0</v>
      </c>
      <c r="AH855">
        <v>330</v>
      </c>
      <c r="AI855">
        <v>0</v>
      </c>
      <c r="AJ855">
        <v>0</v>
      </c>
      <c r="AK855">
        <f t="shared" si="39"/>
        <v>23085.940000000002</v>
      </c>
      <c r="AL855">
        <v>98.74</v>
      </c>
      <c r="AM855">
        <v>1257.94</v>
      </c>
      <c r="AN855">
        <v>691.2</v>
      </c>
      <c r="AO855">
        <f t="shared" si="40"/>
        <v>2047.88</v>
      </c>
      <c r="AP855">
        <f t="shared" si="41"/>
        <v>21038.06</v>
      </c>
    </row>
    <row r="856" spans="1:42" x14ac:dyDescent="0.25">
      <c r="A856">
        <v>82430</v>
      </c>
      <c r="B856" t="s">
        <v>0</v>
      </c>
      <c r="C856" t="s">
        <v>965</v>
      </c>
      <c r="D856" t="s">
        <v>916</v>
      </c>
      <c r="E856" t="s">
        <v>642</v>
      </c>
      <c r="F856" t="s">
        <v>625</v>
      </c>
      <c r="G856">
        <v>1</v>
      </c>
      <c r="H856">
        <v>0</v>
      </c>
      <c r="I856">
        <v>6544.98</v>
      </c>
      <c r="J856">
        <v>0</v>
      </c>
      <c r="K856">
        <v>260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188.92</v>
      </c>
      <c r="W856">
        <v>0</v>
      </c>
      <c r="X856">
        <v>0</v>
      </c>
      <c r="Y856">
        <v>0</v>
      </c>
      <c r="Z856">
        <v>6545</v>
      </c>
      <c r="AA856">
        <v>0</v>
      </c>
      <c r="AB856">
        <v>0</v>
      </c>
      <c r="AC856">
        <v>0</v>
      </c>
      <c r="AD856">
        <v>0</v>
      </c>
      <c r="AE856">
        <v>1489.63</v>
      </c>
      <c r="AF856">
        <v>0</v>
      </c>
      <c r="AG856">
        <v>0</v>
      </c>
      <c r="AH856">
        <v>330</v>
      </c>
      <c r="AI856">
        <v>0</v>
      </c>
      <c r="AJ856">
        <v>0</v>
      </c>
      <c r="AK856">
        <f t="shared" si="39"/>
        <v>15358.529999999999</v>
      </c>
      <c r="AL856">
        <v>65.44</v>
      </c>
      <c r="AM856">
        <v>0</v>
      </c>
      <c r="AN856">
        <v>458.14</v>
      </c>
      <c r="AO856">
        <f t="shared" si="40"/>
        <v>523.57999999999993</v>
      </c>
      <c r="AP856">
        <f t="shared" si="41"/>
        <v>14834.949999999999</v>
      </c>
    </row>
    <row r="857" spans="1:42" x14ac:dyDescent="0.25">
      <c r="A857">
        <v>82477</v>
      </c>
      <c r="B857" t="s">
        <v>0</v>
      </c>
      <c r="C857" t="s">
        <v>966</v>
      </c>
      <c r="D857" t="s">
        <v>41</v>
      </c>
      <c r="E857" t="s">
        <v>642</v>
      </c>
      <c r="F857" t="s">
        <v>625</v>
      </c>
      <c r="G857">
        <v>1</v>
      </c>
      <c r="H857">
        <v>0</v>
      </c>
      <c r="I857">
        <v>8771.99</v>
      </c>
      <c r="J857">
        <v>0</v>
      </c>
      <c r="K857">
        <v>260</v>
      </c>
      <c r="L857">
        <v>0</v>
      </c>
      <c r="M857">
        <v>1665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59.61</v>
      </c>
      <c r="W857">
        <v>0</v>
      </c>
      <c r="X857">
        <v>0</v>
      </c>
      <c r="Y857">
        <v>0</v>
      </c>
      <c r="Z857">
        <v>8772</v>
      </c>
      <c r="AA857">
        <v>13.2</v>
      </c>
      <c r="AB857">
        <v>0</v>
      </c>
      <c r="AC857">
        <v>0</v>
      </c>
      <c r="AD857">
        <v>0</v>
      </c>
      <c r="AE857">
        <v>1489.63</v>
      </c>
      <c r="AF857">
        <v>0</v>
      </c>
      <c r="AG857">
        <v>0</v>
      </c>
      <c r="AH857">
        <v>330</v>
      </c>
      <c r="AI857">
        <v>0</v>
      </c>
      <c r="AJ857">
        <v>0</v>
      </c>
      <c r="AK857">
        <f t="shared" si="39"/>
        <v>21361.43</v>
      </c>
      <c r="AL857">
        <v>87.72</v>
      </c>
      <c r="AM857">
        <v>13.2</v>
      </c>
      <c r="AN857">
        <v>614.04</v>
      </c>
      <c r="AO857">
        <f t="shared" si="40"/>
        <v>714.95999999999992</v>
      </c>
      <c r="AP857">
        <f t="shared" si="41"/>
        <v>20646.47</v>
      </c>
    </row>
    <row r="858" spans="1:42" x14ac:dyDescent="0.25">
      <c r="A858">
        <v>82731</v>
      </c>
      <c r="B858" t="s">
        <v>0</v>
      </c>
      <c r="C858" t="s">
        <v>967</v>
      </c>
      <c r="D858" t="s">
        <v>49</v>
      </c>
      <c r="E858" t="s">
        <v>624</v>
      </c>
      <c r="F858" t="s">
        <v>625</v>
      </c>
      <c r="G858">
        <v>1</v>
      </c>
      <c r="H858">
        <v>0</v>
      </c>
      <c r="I858">
        <v>10712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10712</v>
      </c>
      <c r="AA858">
        <v>1004.26</v>
      </c>
      <c r="AB858">
        <v>0</v>
      </c>
      <c r="AC858">
        <v>0</v>
      </c>
      <c r="AD858">
        <v>0</v>
      </c>
      <c r="AE858">
        <v>1489.63</v>
      </c>
      <c r="AF858">
        <v>0</v>
      </c>
      <c r="AG858">
        <v>0</v>
      </c>
      <c r="AH858">
        <v>330</v>
      </c>
      <c r="AI858">
        <v>0</v>
      </c>
      <c r="AJ858">
        <v>0</v>
      </c>
      <c r="AK858">
        <f t="shared" si="39"/>
        <v>24247.89</v>
      </c>
      <c r="AL858">
        <v>107.12</v>
      </c>
      <c r="AM858">
        <v>1004.26</v>
      </c>
      <c r="AN858">
        <v>749.84</v>
      </c>
      <c r="AO858">
        <f t="shared" si="40"/>
        <v>1861.2200000000003</v>
      </c>
      <c r="AP858">
        <f t="shared" si="41"/>
        <v>22386.67</v>
      </c>
    </row>
    <row r="859" spans="1:42" x14ac:dyDescent="0.25">
      <c r="A859">
        <v>82758</v>
      </c>
      <c r="B859" t="s">
        <v>0</v>
      </c>
      <c r="C859" t="s">
        <v>968</v>
      </c>
      <c r="D859" t="s">
        <v>652</v>
      </c>
      <c r="E859" t="s">
        <v>642</v>
      </c>
      <c r="F859" t="s">
        <v>625</v>
      </c>
      <c r="G859">
        <v>1</v>
      </c>
      <c r="H859">
        <v>0</v>
      </c>
      <c r="I859">
        <v>6318.32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253.62</v>
      </c>
      <c r="W859">
        <v>0</v>
      </c>
      <c r="X859">
        <v>0</v>
      </c>
      <c r="Y859">
        <v>0</v>
      </c>
      <c r="Z859">
        <v>6318.32</v>
      </c>
      <c r="AA859">
        <v>0</v>
      </c>
      <c r="AB859">
        <v>0</v>
      </c>
      <c r="AC859">
        <v>0</v>
      </c>
      <c r="AD859">
        <v>0</v>
      </c>
      <c r="AE859">
        <v>1489.63</v>
      </c>
      <c r="AF859">
        <v>0</v>
      </c>
      <c r="AG859">
        <v>0</v>
      </c>
      <c r="AH859">
        <v>330</v>
      </c>
      <c r="AI859">
        <v>0</v>
      </c>
      <c r="AJ859">
        <v>0</v>
      </c>
      <c r="AK859">
        <f t="shared" si="39"/>
        <v>14709.89</v>
      </c>
      <c r="AL859">
        <v>63.18</v>
      </c>
      <c r="AM859">
        <v>0</v>
      </c>
      <c r="AN859">
        <v>442.28</v>
      </c>
      <c r="AO859">
        <f t="shared" si="40"/>
        <v>505.46</v>
      </c>
      <c r="AP859">
        <f t="shared" si="41"/>
        <v>14204.43</v>
      </c>
    </row>
    <row r="860" spans="1:42" x14ac:dyDescent="0.25">
      <c r="A860">
        <v>82854</v>
      </c>
      <c r="B860" t="s">
        <v>0</v>
      </c>
      <c r="C860" t="s">
        <v>969</v>
      </c>
      <c r="D860" t="s">
        <v>49</v>
      </c>
      <c r="E860" t="s">
        <v>629</v>
      </c>
      <c r="F860" t="s">
        <v>625</v>
      </c>
      <c r="G860">
        <v>1</v>
      </c>
      <c r="H860">
        <v>0</v>
      </c>
      <c r="I860">
        <v>9007.56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135.66</v>
      </c>
      <c r="W860">
        <v>0</v>
      </c>
      <c r="X860">
        <v>0</v>
      </c>
      <c r="Y860">
        <v>0</v>
      </c>
      <c r="Z860">
        <v>9007.56</v>
      </c>
      <c r="AA860">
        <v>192.7</v>
      </c>
      <c r="AB860">
        <v>0</v>
      </c>
      <c r="AC860">
        <v>0</v>
      </c>
      <c r="AD860">
        <v>0</v>
      </c>
      <c r="AE860">
        <v>1489.63</v>
      </c>
      <c r="AF860">
        <v>0</v>
      </c>
      <c r="AG860">
        <v>0</v>
      </c>
      <c r="AH860">
        <v>330</v>
      </c>
      <c r="AI860">
        <v>0</v>
      </c>
      <c r="AJ860">
        <v>0</v>
      </c>
      <c r="AK860">
        <f t="shared" si="39"/>
        <v>20163.11</v>
      </c>
      <c r="AL860">
        <v>90.08</v>
      </c>
      <c r="AM860">
        <v>192.7</v>
      </c>
      <c r="AN860">
        <v>630.52</v>
      </c>
      <c r="AO860">
        <f t="shared" si="40"/>
        <v>913.3</v>
      </c>
      <c r="AP860">
        <f t="shared" si="41"/>
        <v>19249.810000000001</v>
      </c>
    </row>
    <row r="861" spans="1:42" x14ac:dyDescent="0.25">
      <c r="A861">
        <v>83207</v>
      </c>
      <c r="B861" t="s">
        <v>0</v>
      </c>
      <c r="C861" t="s">
        <v>970</v>
      </c>
      <c r="D861" t="s">
        <v>49</v>
      </c>
      <c r="E861" t="s">
        <v>629</v>
      </c>
      <c r="F861" t="s">
        <v>625</v>
      </c>
      <c r="G861">
        <v>1</v>
      </c>
      <c r="H861">
        <v>0</v>
      </c>
      <c r="I861">
        <v>9761.44</v>
      </c>
      <c r="J861">
        <v>0</v>
      </c>
      <c r="K861">
        <v>260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9761.44</v>
      </c>
      <c r="AA861">
        <v>1183.01</v>
      </c>
      <c r="AB861">
        <v>0</v>
      </c>
      <c r="AC861">
        <v>0</v>
      </c>
      <c r="AD861">
        <v>0</v>
      </c>
      <c r="AE861">
        <v>1489.63</v>
      </c>
      <c r="AF861">
        <v>0</v>
      </c>
      <c r="AG861">
        <v>0</v>
      </c>
      <c r="AH861">
        <v>330</v>
      </c>
      <c r="AI861">
        <v>0</v>
      </c>
      <c r="AJ861">
        <v>0</v>
      </c>
      <c r="AK861">
        <f t="shared" si="39"/>
        <v>22785.52</v>
      </c>
      <c r="AL861">
        <v>97.62</v>
      </c>
      <c r="AM861">
        <v>1183.01</v>
      </c>
      <c r="AN861">
        <v>683.3</v>
      </c>
      <c r="AO861">
        <f t="shared" si="40"/>
        <v>1963.93</v>
      </c>
      <c r="AP861">
        <f t="shared" si="41"/>
        <v>20821.59</v>
      </c>
    </row>
    <row r="862" spans="1:42" x14ac:dyDescent="0.25">
      <c r="A862">
        <v>83463</v>
      </c>
      <c r="B862" t="s">
        <v>0</v>
      </c>
      <c r="C862" t="s">
        <v>971</v>
      </c>
      <c r="D862" t="s">
        <v>41</v>
      </c>
      <c r="E862" t="s">
        <v>624</v>
      </c>
      <c r="F862" t="s">
        <v>625</v>
      </c>
      <c r="G862" t="s">
        <v>5</v>
      </c>
      <c r="H862">
        <v>0</v>
      </c>
      <c r="I862">
        <v>3166.66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165.76</v>
      </c>
      <c r="W862">
        <v>0</v>
      </c>
      <c r="X862">
        <v>0</v>
      </c>
      <c r="Y862">
        <v>0</v>
      </c>
      <c r="Z862">
        <v>8000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f t="shared" si="39"/>
        <v>11332.42</v>
      </c>
      <c r="AL862">
        <v>0</v>
      </c>
      <c r="AM862">
        <v>0</v>
      </c>
      <c r="AN862">
        <v>560</v>
      </c>
      <c r="AO862">
        <f t="shared" si="40"/>
        <v>560</v>
      </c>
      <c r="AP862">
        <f t="shared" si="41"/>
        <v>10772.42</v>
      </c>
    </row>
    <row r="863" spans="1:42" x14ac:dyDescent="0.25">
      <c r="A863">
        <v>83832</v>
      </c>
      <c r="B863" t="s">
        <v>0</v>
      </c>
      <c r="C863" t="s">
        <v>972</v>
      </c>
      <c r="D863" t="s">
        <v>686</v>
      </c>
      <c r="E863" t="s">
        <v>624</v>
      </c>
      <c r="F863" t="s">
        <v>625</v>
      </c>
      <c r="G863">
        <v>1</v>
      </c>
      <c r="H863">
        <v>0</v>
      </c>
      <c r="I863">
        <v>6239.61</v>
      </c>
      <c r="J863">
        <v>0</v>
      </c>
      <c r="K863">
        <v>260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212.54</v>
      </c>
      <c r="W863">
        <v>0</v>
      </c>
      <c r="X863">
        <v>0</v>
      </c>
      <c r="Y863">
        <v>0</v>
      </c>
      <c r="Z863">
        <v>6239.64</v>
      </c>
      <c r="AA863">
        <v>0</v>
      </c>
      <c r="AB863">
        <v>0</v>
      </c>
      <c r="AC863">
        <v>0</v>
      </c>
      <c r="AD863">
        <v>0</v>
      </c>
      <c r="AE863">
        <v>1489.63</v>
      </c>
      <c r="AF863">
        <v>0</v>
      </c>
      <c r="AG863">
        <v>0</v>
      </c>
      <c r="AH863">
        <v>330</v>
      </c>
      <c r="AI863">
        <v>0</v>
      </c>
      <c r="AJ863">
        <v>0</v>
      </c>
      <c r="AK863">
        <f t="shared" si="39"/>
        <v>14771.420000000002</v>
      </c>
      <c r="AL863">
        <v>62.4</v>
      </c>
      <c r="AM863">
        <v>0</v>
      </c>
      <c r="AN863">
        <v>436.78</v>
      </c>
      <c r="AO863">
        <f t="shared" si="40"/>
        <v>499.17999999999995</v>
      </c>
      <c r="AP863">
        <f t="shared" si="41"/>
        <v>14272.240000000002</v>
      </c>
    </row>
    <row r="864" spans="1:42" x14ac:dyDescent="0.25">
      <c r="A864">
        <v>83937</v>
      </c>
      <c r="B864" t="s">
        <v>0</v>
      </c>
      <c r="C864" t="s">
        <v>973</v>
      </c>
      <c r="D864" t="s">
        <v>41</v>
      </c>
      <c r="E864" t="s">
        <v>629</v>
      </c>
      <c r="F864" t="s">
        <v>625</v>
      </c>
      <c r="G864">
        <v>1</v>
      </c>
      <c r="H864">
        <v>0</v>
      </c>
      <c r="I864">
        <v>6552.15</v>
      </c>
      <c r="J864">
        <v>0</v>
      </c>
      <c r="K864">
        <v>260</v>
      </c>
      <c r="L864">
        <v>0</v>
      </c>
      <c r="M864">
        <v>1665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188.69</v>
      </c>
      <c r="W864">
        <v>0</v>
      </c>
      <c r="X864">
        <v>0</v>
      </c>
      <c r="Y864">
        <v>0</v>
      </c>
      <c r="Z864">
        <v>6552.16</v>
      </c>
      <c r="AA864">
        <v>0</v>
      </c>
      <c r="AB864">
        <v>0</v>
      </c>
      <c r="AC864">
        <v>0</v>
      </c>
      <c r="AD864">
        <v>0</v>
      </c>
      <c r="AE864">
        <v>1489.63</v>
      </c>
      <c r="AF864">
        <v>0</v>
      </c>
      <c r="AG864">
        <v>0</v>
      </c>
      <c r="AH864">
        <v>330</v>
      </c>
      <c r="AI864">
        <v>0</v>
      </c>
      <c r="AJ864">
        <v>0</v>
      </c>
      <c r="AK864">
        <f t="shared" si="39"/>
        <v>17037.63</v>
      </c>
      <c r="AL864">
        <v>65.52</v>
      </c>
      <c r="AM864">
        <v>0</v>
      </c>
      <c r="AN864">
        <v>458.66</v>
      </c>
      <c r="AO864">
        <f t="shared" si="40"/>
        <v>524.18000000000006</v>
      </c>
      <c r="AP864">
        <f t="shared" si="41"/>
        <v>16513.45</v>
      </c>
    </row>
    <row r="865" spans="1:42" x14ac:dyDescent="0.25">
      <c r="A865">
        <v>84079</v>
      </c>
      <c r="B865" t="s">
        <v>0</v>
      </c>
      <c r="C865" t="s">
        <v>974</v>
      </c>
      <c r="D865" t="s">
        <v>41</v>
      </c>
      <c r="E865" t="s">
        <v>629</v>
      </c>
      <c r="F865" t="s">
        <v>625</v>
      </c>
      <c r="G865">
        <v>1</v>
      </c>
      <c r="H865">
        <v>0</v>
      </c>
      <c r="I865">
        <v>7434.02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206.82</v>
      </c>
      <c r="W865">
        <v>0</v>
      </c>
      <c r="X865">
        <v>0</v>
      </c>
      <c r="Y865">
        <v>0</v>
      </c>
      <c r="Z865">
        <v>7434.04</v>
      </c>
      <c r="AA865">
        <v>0</v>
      </c>
      <c r="AB865">
        <v>0</v>
      </c>
      <c r="AC865">
        <v>0</v>
      </c>
      <c r="AD865">
        <v>0</v>
      </c>
      <c r="AE865">
        <v>1489.63</v>
      </c>
      <c r="AF865">
        <v>0</v>
      </c>
      <c r="AG865">
        <v>0</v>
      </c>
      <c r="AH865">
        <v>330</v>
      </c>
      <c r="AI865">
        <v>0</v>
      </c>
      <c r="AJ865">
        <v>0</v>
      </c>
      <c r="AK865">
        <f t="shared" si="39"/>
        <v>16894.510000000002</v>
      </c>
      <c r="AL865">
        <v>74.34</v>
      </c>
      <c r="AM865">
        <v>0</v>
      </c>
      <c r="AN865">
        <v>520.38</v>
      </c>
      <c r="AO865">
        <f t="shared" si="40"/>
        <v>594.72</v>
      </c>
      <c r="AP865">
        <f t="shared" si="41"/>
        <v>16299.790000000003</v>
      </c>
    </row>
    <row r="866" spans="1:42" x14ac:dyDescent="0.25">
      <c r="A866">
        <v>84094</v>
      </c>
      <c r="B866" t="s">
        <v>0</v>
      </c>
      <c r="C866" t="s">
        <v>975</v>
      </c>
      <c r="D866" t="s">
        <v>49</v>
      </c>
      <c r="E866" t="s">
        <v>629</v>
      </c>
      <c r="F866" t="s">
        <v>625</v>
      </c>
      <c r="G866">
        <v>1</v>
      </c>
      <c r="H866">
        <v>0</v>
      </c>
      <c r="I866">
        <v>11608.6</v>
      </c>
      <c r="J866">
        <v>0</v>
      </c>
      <c r="K866">
        <v>260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11608.6</v>
      </c>
      <c r="AA866">
        <v>1706.98</v>
      </c>
      <c r="AB866">
        <v>0</v>
      </c>
      <c r="AC866">
        <v>0</v>
      </c>
      <c r="AD866">
        <v>0</v>
      </c>
      <c r="AE866">
        <v>1489.63</v>
      </c>
      <c r="AF866">
        <v>0</v>
      </c>
      <c r="AG866">
        <v>0</v>
      </c>
      <c r="AH866">
        <v>330</v>
      </c>
      <c r="AI866">
        <v>0</v>
      </c>
      <c r="AJ866">
        <v>0</v>
      </c>
      <c r="AK866">
        <f t="shared" si="39"/>
        <v>27003.81</v>
      </c>
      <c r="AL866">
        <v>116.08</v>
      </c>
      <c r="AM866">
        <v>1706.98</v>
      </c>
      <c r="AN866">
        <v>812.6</v>
      </c>
      <c r="AO866">
        <f t="shared" si="40"/>
        <v>2635.66</v>
      </c>
      <c r="AP866">
        <f t="shared" si="41"/>
        <v>24368.15</v>
      </c>
    </row>
    <row r="867" spans="1:42" x14ac:dyDescent="0.25">
      <c r="A867">
        <v>84097</v>
      </c>
      <c r="B867" t="s">
        <v>0</v>
      </c>
      <c r="C867" t="s">
        <v>976</v>
      </c>
      <c r="D867" t="s">
        <v>144</v>
      </c>
      <c r="E867" t="s">
        <v>629</v>
      </c>
      <c r="F867" t="s">
        <v>625</v>
      </c>
      <c r="G867">
        <v>1</v>
      </c>
      <c r="H867">
        <v>0</v>
      </c>
      <c r="I867">
        <v>11608.6</v>
      </c>
      <c r="J867">
        <v>0</v>
      </c>
      <c r="K867">
        <v>260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11608.6</v>
      </c>
      <c r="AA867">
        <v>1706.98</v>
      </c>
      <c r="AB867">
        <v>0</v>
      </c>
      <c r="AC867">
        <v>0</v>
      </c>
      <c r="AD867">
        <v>0</v>
      </c>
      <c r="AE867">
        <v>1489.63</v>
      </c>
      <c r="AF867">
        <v>0</v>
      </c>
      <c r="AG867">
        <v>0</v>
      </c>
      <c r="AH867">
        <v>330</v>
      </c>
      <c r="AI867">
        <v>0</v>
      </c>
      <c r="AJ867">
        <v>0</v>
      </c>
      <c r="AK867">
        <f t="shared" si="39"/>
        <v>27003.81</v>
      </c>
      <c r="AL867">
        <v>116.08</v>
      </c>
      <c r="AM867">
        <v>1706.98</v>
      </c>
      <c r="AN867">
        <v>812.6</v>
      </c>
      <c r="AO867">
        <f t="shared" si="40"/>
        <v>2635.66</v>
      </c>
      <c r="AP867">
        <f t="shared" si="41"/>
        <v>24368.15</v>
      </c>
    </row>
    <row r="868" spans="1:42" x14ac:dyDescent="0.25">
      <c r="A868">
        <v>84533</v>
      </c>
      <c r="B868" t="s">
        <v>0</v>
      </c>
      <c r="C868" t="s">
        <v>977</v>
      </c>
      <c r="D868" t="s">
        <v>223</v>
      </c>
      <c r="E868" t="s">
        <v>642</v>
      </c>
      <c r="F868" t="s">
        <v>625</v>
      </c>
      <c r="G868" t="s">
        <v>5</v>
      </c>
      <c r="H868">
        <v>0</v>
      </c>
      <c r="I868">
        <v>2096.75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268.02999999999997</v>
      </c>
      <c r="W868">
        <v>0</v>
      </c>
      <c r="X868">
        <v>0</v>
      </c>
      <c r="Y868">
        <v>0</v>
      </c>
      <c r="Z868">
        <v>5032.2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f t="shared" si="39"/>
        <v>7396.98</v>
      </c>
      <c r="AL868">
        <v>0</v>
      </c>
      <c r="AM868">
        <v>0</v>
      </c>
      <c r="AN868">
        <v>352.26</v>
      </c>
      <c r="AO868">
        <f t="shared" si="40"/>
        <v>352.26</v>
      </c>
      <c r="AP868">
        <f t="shared" si="41"/>
        <v>7044.7199999999993</v>
      </c>
    </row>
    <row r="869" spans="1:42" x14ac:dyDescent="0.25">
      <c r="A869">
        <v>84589</v>
      </c>
      <c r="B869" t="s">
        <v>0</v>
      </c>
      <c r="C869" t="s">
        <v>978</v>
      </c>
      <c r="D869" t="s">
        <v>49</v>
      </c>
      <c r="E869" t="s">
        <v>663</v>
      </c>
      <c r="F869" t="s">
        <v>625</v>
      </c>
      <c r="G869">
        <v>1</v>
      </c>
      <c r="H869">
        <v>0</v>
      </c>
      <c r="I869">
        <v>8215.23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141.80000000000001</v>
      </c>
      <c r="W869">
        <v>0</v>
      </c>
      <c r="X869">
        <v>0</v>
      </c>
      <c r="Y869">
        <v>0</v>
      </c>
      <c r="Z869">
        <v>8215.24</v>
      </c>
      <c r="AA869">
        <v>0</v>
      </c>
      <c r="AB869">
        <v>0</v>
      </c>
      <c r="AC869">
        <v>0</v>
      </c>
      <c r="AD869">
        <v>0</v>
      </c>
      <c r="AE869">
        <v>1489.63</v>
      </c>
      <c r="AF869">
        <v>0</v>
      </c>
      <c r="AG869">
        <v>0</v>
      </c>
      <c r="AH869">
        <v>330</v>
      </c>
      <c r="AI869">
        <v>0</v>
      </c>
      <c r="AJ869">
        <v>0</v>
      </c>
      <c r="AK869">
        <f t="shared" si="39"/>
        <v>18391.899999999998</v>
      </c>
      <c r="AL869">
        <v>82.16</v>
      </c>
      <c r="AM869">
        <v>0</v>
      </c>
      <c r="AN869">
        <v>575.05999999999995</v>
      </c>
      <c r="AO869">
        <f t="shared" si="40"/>
        <v>657.21999999999991</v>
      </c>
      <c r="AP869">
        <f t="shared" si="41"/>
        <v>17734.679999999997</v>
      </c>
    </row>
    <row r="870" spans="1:42" x14ac:dyDescent="0.25">
      <c r="A870">
        <v>84598</v>
      </c>
      <c r="B870" t="s">
        <v>0</v>
      </c>
      <c r="C870" t="s">
        <v>979</v>
      </c>
      <c r="D870" t="s">
        <v>623</v>
      </c>
      <c r="E870" t="s">
        <v>624</v>
      </c>
      <c r="F870" t="s">
        <v>625</v>
      </c>
      <c r="G870">
        <v>1</v>
      </c>
      <c r="H870">
        <v>0</v>
      </c>
      <c r="I870">
        <v>9874.17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9874.2000000000007</v>
      </c>
      <c r="AA870">
        <v>1200.3900000000001</v>
      </c>
      <c r="AB870">
        <v>0</v>
      </c>
      <c r="AC870">
        <v>0</v>
      </c>
      <c r="AD870">
        <v>0</v>
      </c>
      <c r="AE870">
        <v>1489.63</v>
      </c>
      <c r="AF870">
        <v>0</v>
      </c>
      <c r="AG870">
        <v>0</v>
      </c>
      <c r="AH870">
        <v>330</v>
      </c>
      <c r="AI870">
        <v>0</v>
      </c>
      <c r="AJ870">
        <v>0</v>
      </c>
      <c r="AK870">
        <f t="shared" si="39"/>
        <v>22768.390000000003</v>
      </c>
      <c r="AL870">
        <v>98.74</v>
      </c>
      <c r="AM870">
        <v>1200.3900000000001</v>
      </c>
      <c r="AN870">
        <v>691.2</v>
      </c>
      <c r="AO870">
        <f t="shared" si="40"/>
        <v>1990.3300000000002</v>
      </c>
      <c r="AP870">
        <f t="shared" si="41"/>
        <v>20778.060000000001</v>
      </c>
    </row>
    <row r="871" spans="1:42" x14ac:dyDescent="0.25">
      <c r="A871">
        <v>84740</v>
      </c>
      <c r="B871" t="s">
        <v>0</v>
      </c>
      <c r="C871" t="s">
        <v>980</v>
      </c>
      <c r="D871" t="s">
        <v>49</v>
      </c>
      <c r="E871" t="s">
        <v>642</v>
      </c>
      <c r="F871" t="s">
        <v>625</v>
      </c>
      <c r="G871">
        <v>1</v>
      </c>
      <c r="H871">
        <v>0</v>
      </c>
      <c r="I871">
        <v>5290.55</v>
      </c>
      <c r="J871">
        <v>0</v>
      </c>
      <c r="K871">
        <v>260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242.91</v>
      </c>
      <c r="W871">
        <v>0</v>
      </c>
      <c r="X871">
        <v>0</v>
      </c>
      <c r="Y871">
        <v>0</v>
      </c>
      <c r="Z871">
        <v>5290.56</v>
      </c>
      <c r="AA871">
        <v>0</v>
      </c>
      <c r="AB871">
        <v>0</v>
      </c>
      <c r="AC871">
        <v>0</v>
      </c>
      <c r="AD871">
        <v>0</v>
      </c>
      <c r="AE871">
        <v>1489.63</v>
      </c>
      <c r="AF871">
        <v>0</v>
      </c>
      <c r="AG871">
        <v>0</v>
      </c>
      <c r="AH871">
        <v>330</v>
      </c>
      <c r="AI871">
        <v>0</v>
      </c>
      <c r="AJ871">
        <v>0</v>
      </c>
      <c r="AK871">
        <f t="shared" si="39"/>
        <v>12903.650000000001</v>
      </c>
      <c r="AL871">
        <v>52.9</v>
      </c>
      <c r="AM871">
        <v>0</v>
      </c>
      <c r="AN871">
        <v>370.34</v>
      </c>
      <c r="AO871">
        <f t="shared" si="40"/>
        <v>423.23999999999995</v>
      </c>
      <c r="AP871">
        <f t="shared" si="41"/>
        <v>12480.410000000002</v>
      </c>
    </row>
    <row r="872" spans="1:42" x14ac:dyDescent="0.25">
      <c r="A872">
        <v>84819</v>
      </c>
      <c r="B872" t="s">
        <v>0</v>
      </c>
      <c r="C872" t="s">
        <v>981</v>
      </c>
      <c r="D872" t="s">
        <v>41</v>
      </c>
      <c r="E872" t="s">
        <v>629</v>
      </c>
      <c r="F872" t="s">
        <v>625</v>
      </c>
      <c r="G872" t="s">
        <v>5</v>
      </c>
      <c r="H872">
        <v>0</v>
      </c>
      <c r="I872">
        <v>3000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236.85</v>
      </c>
      <c r="W872">
        <v>0</v>
      </c>
      <c r="X872">
        <v>0</v>
      </c>
      <c r="Y872">
        <v>0</v>
      </c>
      <c r="Z872">
        <v>6000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f t="shared" si="39"/>
        <v>9236.85</v>
      </c>
      <c r="AL872">
        <v>0</v>
      </c>
      <c r="AM872">
        <v>0</v>
      </c>
      <c r="AN872">
        <v>420</v>
      </c>
      <c r="AO872">
        <f t="shared" si="40"/>
        <v>420</v>
      </c>
      <c r="AP872">
        <f t="shared" si="41"/>
        <v>8816.85</v>
      </c>
    </row>
    <row r="873" spans="1:42" x14ac:dyDescent="0.25">
      <c r="A873">
        <v>84846</v>
      </c>
      <c r="B873" t="s">
        <v>0</v>
      </c>
      <c r="C873" t="s">
        <v>982</v>
      </c>
      <c r="D873" t="s">
        <v>41</v>
      </c>
      <c r="E873" t="s">
        <v>624</v>
      </c>
      <c r="F873" t="s">
        <v>625</v>
      </c>
      <c r="G873">
        <v>1</v>
      </c>
      <c r="H873">
        <v>0</v>
      </c>
      <c r="I873">
        <v>16068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16068</v>
      </c>
      <c r="AA873">
        <v>3051.47</v>
      </c>
      <c r="AB873">
        <v>0</v>
      </c>
      <c r="AC873">
        <v>0</v>
      </c>
      <c r="AD873">
        <v>0</v>
      </c>
      <c r="AE873">
        <v>1489.63</v>
      </c>
      <c r="AF873">
        <v>0</v>
      </c>
      <c r="AG873">
        <v>0</v>
      </c>
      <c r="AH873">
        <v>330</v>
      </c>
      <c r="AI873">
        <v>0</v>
      </c>
      <c r="AJ873">
        <v>0</v>
      </c>
      <c r="AK873">
        <f t="shared" si="39"/>
        <v>37007.1</v>
      </c>
      <c r="AL873">
        <v>160.68</v>
      </c>
      <c r="AM873">
        <v>3051.47</v>
      </c>
      <c r="AN873">
        <v>1124.76</v>
      </c>
      <c r="AO873">
        <f t="shared" si="40"/>
        <v>4336.91</v>
      </c>
      <c r="AP873">
        <f t="shared" si="41"/>
        <v>32670.19</v>
      </c>
    </row>
    <row r="874" spans="1:42" x14ac:dyDescent="0.25">
      <c r="A874">
        <v>84976</v>
      </c>
      <c r="B874" t="s">
        <v>0</v>
      </c>
      <c r="C874" t="s">
        <v>983</v>
      </c>
      <c r="D874" t="s">
        <v>41</v>
      </c>
      <c r="E874" t="s">
        <v>642</v>
      </c>
      <c r="F874" t="s">
        <v>625</v>
      </c>
      <c r="G874">
        <v>1</v>
      </c>
      <c r="H874">
        <v>0</v>
      </c>
      <c r="I874">
        <v>13043.09</v>
      </c>
      <c r="J874">
        <v>0</v>
      </c>
      <c r="K874">
        <v>260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13043.12</v>
      </c>
      <c r="AA874">
        <v>4528.8900000000003</v>
      </c>
      <c r="AB874">
        <v>0</v>
      </c>
      <c r="AC874">
        <v>0</v>
      </c>
      <c r="AD874">
        <v>0</v>
      </c>
      <c r="AE874">
        <v>1489.63</v>
      </c>
      <c r="AF874">
        <v>0</v>
      </c>
      <c r="AG874">
        <v>0</v>
      </c>
      <c r="AH874">
        <v>330</v>
      </c>
      <c r="AI874">
        <v>0</v>
      </c>
      <c r="AJ874">
        <v>0</v>
      </c>
      <c r="AK874">
        <f t="shared" si="39"/>
        <v>32694.73</v>
      </c>
      <c r="AL874">
        <v>130.44</v>
      </c>
      <c r="AM874">
        <v>4528.8900000000003</v>
      </c>
      <c r="AN874">
        <v>913.02</v>
      </c>
      <c r="AO874">
        <f t="shared" si="40"/>
        <v>5572.35</v>
      </c>
      <c r="AP874">
        <f t="shared" si="41"/>
        <v>27122.379999999997</v>
      </c>
    </row>
    <row r="875" spans="1:42" x14ac:dyDescent="0.25">
      <c r="A875">
        <v>85052</v>
      </c>
      <c r="B875" t="s">
        <v>0</v>
      </c>
      <c r="C875" t="s">
        <v>984</v>
      </c>
      <c r="D875" t="s">
        <v>41</v>
      </c>
      <c r="E875" t="s">
        <v>629</v>
      </c>
      <c r="F875" t="s">
        <v>625</v>
      </c>
      <c r="G875">
        <v>1</v>
      </c>
      <c r="H875">
        <v>0</v>
      </c>
      <c r="I875">
        <v>6411.17</v>
      </c>
      <c r="J875">
        <v>0</v>
      </c>
      <c r="K875">
        <v>260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207.05</v>
      </c>
      <c r="W875">
        <v>0</v>
      </c>
      <c r="X875">
        <v>0</v>
      </c>
      <c r="Y875">
        <v>0</v>
      </c>
      <c r="Z875">
        <v>6411.2</v>
      </c>
      <c r="AA875">
        <v>0</v>
      </c>
      <c r="AB875">
        <v>0</v>
      </c>
      <c r="AC875">
        <v>0</v>
      </c>
      <c r="AD875">
        <v>0</v>
      </c>
      <c r="AE875">
        <v>1489.63</v>
      </c>
      <c r="AF875">
        <v>0</v>
      </c>
      <c r="AG875">
        <v>0</v>
      </c>
      <c r="AH875">
        <v>330</v>
      </c>
      <c r="AI875">
        <v>0</v>
      </c>
      <c r="AJ875">
        <v>0</v>
      </c>
      <c r="AK875">
        <f t="shared" si="39"/>
        <v>15109.05</v>
      </c>
      <c r="AL875">
        <v>64.12</v>
      </c>
      <c r="AM875">
        <v>0</v>
      </c>
      <c r="AN875">
        <v>448.78</v>
      </c>
      <c r="AO875">
        <f t="shared" si="40"/>
        <v>512.9</v>
      </c>
      <c r="AP875">
        <f t="shared" si="41"/>
        <v>14596.15</v>
      </c>
    </row>
    <row r="876" spans="1:42" x14ac:dyDescent="0.25">
      <c r="A876">
        <v>85059</v>
      </c>
      <c r="B876" t="s">
        <v>0</v>
      </c>
      <c r="C876" t="s">
        <v>985</v>
      </c>
      <c r="D876" t="s">
        <v>41</v>
      </c>
      <c r="E876" t="s">
        <v>629</v>
      </c>
      <c r="F876" t="s">
        <v>625</v>
      </c>
      <c r="G876">
        <v>1</v>
      </c>
      <c r="H876">
        <v>0</v>
      </c>
      <c r="I876">
        <v>7944.76</v>
      </c>
      <c r="J876">
        <v>0</v>
      </c>
      <c r="K876">
        <v>260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132.84</v>
      </c>
      <c r="W876">
        <v>0</v>
      </c>
      <c r="X876">
        <v>0</v>
      </c>
      <c r="Y876">
        <v>0</v>
      </c>
      <c r="Z876">
        <v>7944.76</v>
      </c>
      <c r="AA876">
        <v>0</v>
      </c>
      <c r="AB876">
        <v>0</v>
      </c>
      <c r="AC876">
        <v>0</v>
      </c>
      <c r="AD876">
        <v>0</v>
      </c>
      <c r="AE876">
        <v>1489.63</v>
      </c>
      <c r="AF876">
        <v>0</v>
      </c>
      <c r="AG876">
        <v>0</v>
      </c>
      <c r="AH876">
        <v>330</v>
      </c>
      <c r="AI876">
        <v>0</v>
      </c>
      <c r="AJ876">
        <v>0</v>
      </c>
      <c r="AK876">
        <f t="shared" si="39"/>
        <v>18101.990000000002</v>
      </c>
      <c r="AL876">
        <v>79.44</v>
      </c>
      <c r="AM876">
        <v>0</v>
      </c>
      <c r="AN876">
        <v>556.14</v>
      </c>
      <c r="AO876">
        <f t="shared" si="40"/>
        <v>635.57999999999993</v>
      </c>
      <c r="AP876">
        <f t="shared" si="41"/>
        <v>17466.410000000003</v>
      </c>
    </row>
    <row r="877" spans="1:42" x14ac:dyDescent="0.25">
      <c r="A877">
        <v>85077</v>
      </c>
      <c r="B877" t="s">
        <v>0</v>
      </c>
      <c r="C877" t="s">
        <v>986</v>
      </c>
      <c r="D877" t="s">
        <v>49</v>
      </c>
      <c r="E877" t="s">
        <v>624</v>
      </c>
      <c r="F877" t="s">
        <v>625</v>
      </c>
      <c r="G877" t="s">
        <v>5</v>
      </c>
      <c r="H877">
        <v>0</v>
      </c>
      <c r="I877">
        <v>2800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249.65</v>
      </c>
      <c r="W877">
        <v>0</v>
      </c>
      <c r="X877">
        <v>0</v>
      </c>
      <c r="Y877">
        <v>0</v>
      </c>
      <c r="Z877">
        <v>5600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f t="shared" si="39"/>
        <v>8649.65</v>
      </c>
      <c r="AL877">
        <v>0</v>
      </c>
      <c r="AM877">
        <v>0</v>
      </c>
      <c r="AN877">
        <v>392</v>
      </c>
      <c r="AO877">
        <f t="shared" si="40"/>
        <v>392</v>
      </c>
      <c r="AP877">
        <f t="shared" si="41"/>
        <v>8257.65</v>
      </c>
    </row>
    <row r="878" spans="1:42" x14ac:dyDescent="0.25">
      <c r="A878">
        <v>85271</v>
      </c>
      <c r="B878" t="s">
        <v>0</v>
      </c>
      <c r="C878" t="s">
        <v>987</v>
      </c>
      <c r="D878" t="s">
        <v>41</v>
      </c>
      <c r="E878" t="s">
        <v>634</v>
      </c>
      <c r="F878" t="s">
        <v>625</v>
      </c>
      <c r="G878" t="s">
        <v>5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9500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f t="shared" si="39"/>
        <v>9500</v>
      </c>
      <c r="AL878">
        <v>0</v>
      </c>
      <c r="AM878">
        <v>473.78</v>
      </c>
      <c r="AN878">
        <v>665</v>
      </c>
      <c r="AO878">
        <f t="shared" si="40"/>
        <v>1138.78</v>
      </c>
      <c r="AP878">
        <f t="shared" si="41"/>
        <v>8361.2199999999993</v>
      </c>
    </row>
    <row r="879" spans="1:42" x14ac:dyDescent="0.25">
      <c r="A879">
        <v>85350</v>
      </c>
      <c r="B879" t="s">
        <v>0</v>
      </c>
      <c r="C879" t="s">
        <v>988</v>
      </c>
      <c r="D879" t="s">
        <v>749</v>
      </c>
      <c r="E879" t="s">
        <v>629</v>
      </c>
      <c r="F879" t="s">
        <v>625</v>
      </c>
      <c r="G879">
        <v>1</v>
      </c>
      <c r="H879">
        <v>0</v>
      </c>
      <c r="I879">
        <v>11151.19</v>
      </c>
      <c r="J879">
        <v>0</v>
      </c>
      <c r="K879">
        <v>260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11151.2</v>
      </c>
      <c r="AA879">
        <v>1611.72</v>
      </c>
      <c r="AB879">
        <v>0</v>
      </c>
      <c r="AC879">
        <v>0</v>
      </c>
      <c r="AD879">
        <v>0</v>
      </c>
      <c r="AE879">
        <v>1489.63</v>
      </c>
      <c r="AF879">
        <v>0</v>
      </c>
      <c r="AG879">
        <v>0</v>
      </c>
      <c r="AH879">
        <v>330</v>
      </c>
      <c r="AI879">
        <v>0</v>
      </c>
      <c r="AJ879">
        <v>0</v>
      </c>
      <c r="AK879">
        <f t="shared" si="39"/>
        <v>25993.74</v>
      </c>
      <c r="AL879">
        <v>111.52</v>
      </c>
      <c r="AM879">
        <v>1611.72</v>
      </c>
      <c r="AN879">
        <v>780.58</v>
      </c>
      <c r="AO879">
        <f t="shared" si="40"/>
        <v>2503.8200000000002</v>
      </c>
      <c r="AP879">
        <f t="shared" si="41"/>
        <v>23489.920000000002</v>
      </c>
    </row>
    <row r="880" spans="1:42" x14ac:dyDescent="0.25">
      <c r="A880">
        <v>85394</v>
      </c>
      <c r="B880" t="s">
        <v>0</v>
      </c>
      <c r="C880" t="s">
        <v>989</v>
      </c>
      <c r="D880" t="s">
        <v>434</v>
      </c>
      <c r="E880" t="s">
        <v>632</v>
      </c>
      <c r="F880" t="s">
        <v>625</v>
      </c>
      <c r="G880">
        <v>1</v>
      </c>
      <c r="H880">
        <v>0</v>
      </c>
      <c r="I880">
        <v>11151.19</v>
      </c>
      <c r="J880">
        <v>0</v>
      </c>
      <c r="K880">
        <v>0</v>
      </c>
      <c r="L880">
        <v>0</v>
      </c>
      <c r="M880">
        <v>1665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11151.2</v>
      </c>
      <c r="AA880">
        <v>1569.3</v>
      </c>
      <c r="AB880">
        <v>0</v>
      </c>
      <c r="AC880">
        <v>0</v>
      </c>
      <c r="AD880">
        <v>0</v>
      </c>
      <c r="AE880">
        <v>1489.63</v>
      </c>
      <c r="AF880">
        <v>0</v>
      </c>
      <c r="AG880">
        <v>0</v>
      </c>
      <c r="AH880">
        <v>330</v>
      </c>
      <c r="AI880">
        <v>0</v>
      </c>
      <c r="AJ880">
        <v>0</v>
      </c>
      <c r="AK880">
        <f t="shared" si="39"/>
        <v>27356.32</v>
      </c>
      <c r="AL880">
        <v>111.52</v>
      </c>
      <c r="AM880">
        <v>1569.3</v>
      </c>
      <c r="AN880">
        <v>780.58</v>
      </c>
      <c r="AO880">
        <f t="shared" si="40"/>
        <v>2461.4</v>
      </c>
      <c r="AP880">
        <f t="shared" si="41"/>
        <v>24894.92</v>
      </c>
    </row>
    <row r="881" spans="1:42" x14ac:dyDescent="0.25">
      <c r="A881">
        <v>85398</v>
      </c>
      <c r="B881" t="s">
        <v>0</v>
      </c>
      <c r="C881" t="s">
        <v>990</v>
      </c>
      <c r="D881" t="s">
        <v>144</v>
      </c>
      <c r="E881" t="s">
        <v>629</v>
      </c>
      <c r="F881" t="s">
        <v>625</v>
      </c>
      <c r="G881">
        <v>1</v>
      </c>
      <c r="H881">
        <v>0</v>
      </c>
      <c r="I881">
        <v>5290.55</v>
      </c>
      <c r="J881">
        <v>0</v>
      </c>
      <c r="K881">
        <v>260</v>
      </c>
      <c r="L881">
        <v>0</v>
      </c>
      <c r="M881">
        <v>1665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242.91</v>
      </c>
      <c r="W881">
        <v>0</v>
      </c>
      <c r="X881">
        <v>0</v>
      </c>
      <c r="Y881">
        <v>0</v>
      </c>
      <c r="Z881">
        <v>5290.56</v>
      </c>
      <c r="AA881">
        <v>0</v>
      </c>
      <c r="AB881">
        <v>0</v>
      </c>
      <c r="AC881">
        <v>0</v>
      </c>
      <c r="AD881">
        <v>0</v>
      </c>
      <c r="AE881">
        <v>1489.63</v>
      </c>
      <c r="AF881">
        <v>0</v>
      </c>
      <c r="AG881">
        <v>0</v>
      </c>
      <c r="AH881">
        <v>330</v>
      </c>
      <c r="AI881">
        <v>0</v>
      </c>
      <c r="AJ881">
        <v>0</v>
      </c>
      <c r="AK881">
        <f t="shared" si="39"/>
        <v>14568.650000000001</v>
      </c>
      <c r="AL881">
        <v>52.9</v>
      </c>
      <c r="AM881">
        <v>0</v>
      </c>
      <c r="AN881">
        <v>370.34</v>
      </c>
      <c r="AO881">
        <f t="shared" si="40"/>
        <v>423.23999999999995</v>
      </c>
      <c r="AP881">
        <f t="shared" si="41"/>
        <v>14145.410000000002</v>
      </c>
    </row>
    <row r="882" spans="1:42" x14ac:dyDescent="0.25">
      <c r="A882">
        <v>85486</v>
      </c>
      <c r="B882" t="s">
        <v>0</v>
      </c>
      <c r="C882" t="s">
        <v>991</v>
      </c>
      <c r="D882" t="s">
        <v>223</v>
      </c>
      <c r="E882" t="s">
        <v>642</v>
      </c>
      <c r="F882" t="s">
        <v>625</v>
      </c>
      <c r="G882" t="s">
        <v>5</v>
      </c>
      <c r="H882">
        <v>0</v>
      </c>
      <c r="I882">
        <v>2096.75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268.02999999999997</v>
      </c>
      <c r="W882">
        <v>0</v>
      </c>
      <c r="X882">
        <v>0</v>
      </c>
      <c r="Y882">
        <v>0</v>
      </c>
      <c r="Z882">
        <v>5032.2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f t="shared" si="39"/>
        <v>7396.98</v>
      </c>
      <c r="AL882">
        <v>0</v>
      </c>
      <c r="AM882">
        <v>0</v>
      </c>
      <c r="AN882">
        <v>352.26</v>
      </c>
      <c r="AO882">
        <f t="shared" si="40"/>
        <v>352.26</v>
      </c>
      <c r="AP882">
        <f t="shared" si="41"/>
        <v>7044.7199999999993</v>
      </c>
    </row>
    <row r="883" spans="1:42" x14ac:dyDescent="0.25">
      <c r="A883">
        <v>85516</v>
      </c>
      <c r="B883" t="s">
        <v>61</v>
      </c>
      <c r="C883" t="s">
        <v>992</v>
      </c>
      <c r="D883" t="s">
        <v>892</v>
      </c>
      <c r="E883" t="s">
        <v>642</v>
      </c>
      <c r="F883" t="s">
        <v>625</v>
      </c>
      <c r="G883" t="s">
        <v>5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5032.2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f t="shared" si="39"/>
        <v>5032.2</v>
      </c>
      <c r="AL883">
        <v>0</v>
      </c>
      <c r="AM883">
        <v>11.77</v>
      </c>
      <c r="AN883">
        <v>0</v>
      </c>
      <c r="AO883">
        <f t="shared" si="40"/>
        <v>11.77</v>
      </c>
      <c r="AP883">
        <f t="shared" si="41"/>
        <v>5020.4299999999994</v>
      </c>
    </row>
    <row r="884" spans="1:42" x14ac:dyDescent="0.25">
      <c r="A884">
        <v>85560</v>
      </c>
      <c r="B884" t="s">
        <v>0</v>
      </c>
      <c r="C884" t="s">
        <v>993</v>
      </c>
      <c r="D884" t="s">
        <v>49</v>
      </c>
      <c r="E884" t="s">
        <v>629</v>
      </c>
      <c r="F884" t="s">
        <v>625</v>
      </c>
      <c r="G884">
        <v>1</v>
      </c>
      <c r="H884">
        <v>0</v>
      </c>
      <c r="I884">
        <v>11151.19</v>
      </c>
      <c r="J884">
        <v>0</v>
      </c>
      <c r="K884">
        <v>260</v>
      </c>
      <c r="L884">
        <v>0</v>
      </c>
      <c r="M884">
        <v>1665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11151.2</v>
      </c>
      <c r="AA884">
        <v>1611.72</v>
      </c>
      <c r="AB884">
        <v>0</v>
      </c>
      <c r="AC884">
        <v>0</v>
      </c>
      <c r="AD884">
        <v>0</v>
      </c>
      <c r="AE884">
        <v>1489.63</v>
      </c>
      <c r="AF884">
        <v>0</v>
      </c>
      <c r="AG884">
        <v>0</v>
      </c>
      <c r="AH884">
        <v>330</v>
      </c>
      <c r="AI884">
        <v>0</v>
      </c>
      <c r="AJ884">
        <v>0</v>
      </c>
      <c r="AK884">
        <f t="shared" si="39"/>
        <v>27658.74</v>
      </c>
      <c r="AL884">
        <v>111.52</v>
      </c>
      <c r="AM884">
        <v>1611.72</v>
      </c>
      <c r="AN884">
        <v>780.58</v>
      </c>
      <c r="AO884">
        <f t="shared" si="40"/>
        <v>2503.8200000000002</v>
      </c>
      <c r="AP884">
        <f t="shared" si="41"/>
        <v>25154.920000000002</v>
      </c>
    </row>
    <row r="885" spans="1:42" x14ac:dyDescent="0.25">
      <c r="A885">
        <v>100202</v>
      </c>
      <c r="B885" t="s">
        <v>0</v>
      </c>
      <c r="C885" t="s">
        <v>994</v>
      </c>
      <c r="D885" t="s">
        <v>49</v>
      </c>
      <c r="E885" t="s">
        <v>629</v>
      </c>
      <c r="F885" t="s">
        <v>625</v>
      </c>
      <c r="G885" t="s">
        <v>5</v>
      </c>
      <c r="H885">
        <v>0</v>
      </c>
      <c r="I885">
        <v>6927.08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17500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f t="shared" si="39"/>
        <v>24427.08</v>
      </c>
      <c r="AL885">
        <v>0</v>
      </c>
      <c r="AM885">
        <v>1661.78</v>
      </c>
      <c r="AN885">
        <v>1225</v>
      </c>
      <c r="AO885">
        <f t="shared" si="40"/>
        <v>2886.7799999999997</v>
      </c>
      <c r="AP885">
        <f t="shared" si="41"/>
        <v>21540.300000000003</v>
      </c>
    </row>
    <row r="886" spans="1:42" x14ac:dyDescent="0.25">
      <c r="A886">
        <v>100853</v>
      </c>
      <c r="B886" t="s">
        <v>61</v>
      </c>
      <c r="C886" t="s">
        <v>995</v>
      </c>
      <c r="D886" t="s">
        <v>41</v>
      </c>
      <c r="E886" t="s">
        <v>996</v>
      </c>
      <c r="F886" t="s">
        <v>625</v>
      </c>
      <c r="G886" t="s">
        <v>5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15000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f t="shared" si="39"/>
        <v>15000</v>
      </c>
      <c r="AL886">
        <v>0</v>
      </c>
      <c r="AM886">
        <v>2094.88</v>
      </c>
      <c r="AN886">
        <v>0</v>
      </c>
      <c r="AO886">
        <f t="shared" si="40"/>
        <v>2094.88</v>
      </c>
      <c r="AP886">
        <f t="shared" si="41"/>
        <v>12905.119999999999</v>
      </c>
    </row>
    <row r="887" spans="1:42" x14ac:dyDescent="0.25">
      <c r="A887">
        <v>100920</v>
      </c>
      <c r="B887" t="s">
        <v>0</v>
      </c>
      <c r="C887" t="s">
        <v>997</v>
      </c>
      <c r="D887" t="s">
        <v>41</v>
      </c>
      <c r="E887" t="s">
        <v>629</v>
      </c>
      <c r="F887" t="s">
        <v>625</v>
      </c>
      <c r="G887" t="s">
        <v>5</v>
      </c>
      <c r="H887">
        <v>0</v>
      </c>
      <c r="I887">
        <v>5937.5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15000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f t="shared" si="39"/>
        <v>20937.5</v>
      </c>
      <c r="AL887">
        <v>0</v>
      </c>
      <c r="AM887">
        <v>1209.69</v>
      </c>
      <c r="AN887">
        <v>1050</v>
      </c>
      <c r="AO887">
        <f t="shared" si="40"/>
        <v>2259.69</v>
      </c>
      <c r="AP887">
        <f t="shared" si="41"/>
        <v>18677.810000000001</v>
      </c>
    </row>
    <row r="888" spans="1:42" x14ac:dyDescent="0.25">
      <c r="A888">
        <v>100939</v>
      </c>
      <c r="B888" t="s">
        <v>0</v>
      </c>
      <c r="C888" t="s">
        <v>998</v>
      </c>
      <c r="D888" t="s">
        <v>44</v>
      </c>
      <c r="E888" t="s">
        <v>663</v>
      </c>
      <c r="F888" t="s">
        <v>625</v>
      </c>
      <c r="G888" t="s">
        <v>5</v>
      </c>
      <c r="H888">
        <v>0</v>
      </c>
      <c r="I888">
        <v>13750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30000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f t="shared" si="39"/>
        <v>43750</v>
      </c>
      <c r="AL888">
        <v>0</v>
      </c>
      <c r="AM888">
        <v>4563.79</v>
      </c>
      <c r="AN888">
        <v>2100</v>
      </c>
      <c r="AO888">
        <f t="shared" si="40"/>
        <v>6663.79</v>
      </c>
      <c r="AP888">
        <f t="shared" si="41"/>
        <v>37086.21</v>
      </c>
    </row>
    <row r="889" spans="1:42" x14ac:dyDescent="0.25">
      <c r="A889">
        <v>101154</v>
      </c>
      <c r="B889" t="s">
        <v>0</v>
      </c>
      <c r="C889" t="s">
        <v>999</v>
      </c>
      <c r="D889" t="s">
        <v>667</v>
      </c>
      <c r="E889" t="s">
        <v>629</v>
      </c>
      <c r="F889" t="s">
        <v>625</v>
      </c>
      <c r="G889" t="s">
        <v>5</v>
      </c>
      <c r="H889">
        <v>0</v>
      </c>
      <c r="I889">
        <v>3000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236.85</v>
      </c>
      <c r="W889">
        <v>0</v>
      </c>
      <c r="X889">
        <v>0</v>
      </c>
      <c r="Y889">
        <v>0</v>
      </c>
      <c r="Z889">
        <v>6000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f t="shared" si="39"/>
        <v>9236.85</v>
      </c>
      <c r="AL889">
        <v>0</v>
      </c>
      <c r="AM889">
        <v>0</v>
      </c>
      <c r="AN889">
        <v>420</v>
      </c>
      <c r="AO889">
        <f t="shared" si="40"/>
        <v>420</v>
      </c>
      <c r="AP889">
        <f t="shared" si="41"/>
        <v>8816.85</v>
      </c>
    </row>
    <row r="890" spans="1:42" x14ac:dyDescent="0.25">
      <c r="A890">
        <v>101224</v>
      </c>
      <c r="B890" t="s">
        <v>0</v>
      </c>
      <c r="C890" t="s">
        <v>1000</v>
      </c>
      <c r="D890" t="s">
        <v>41</v>
      </c>
      <c r="E890" t="s">
        <v>624</v>
      </c>
      <c r="F890" t="s">
        <v>625</v>
      </c>
      <c r="G890">
        <v>1</v>
      </c>
      <c r="H890">
        <v>0</v>
      </c>
      <c r="I890">
        <v>15000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15000</v>
      </c>
      <c r="AA890">
        <v>2659.74</v>
      </c>
      <c r="AB890">
        <v>0</v>
      </c>
      <c r="AC890">
        <v>0</v>
      </c>
      <c r="AD890">
        <v>0</v>
      </c>
      <c r="AE890">
        <v>1489.63</v>
      </c>
      <c r="AF890">
        <v>0</v>
      </c>
      <c r="AG890">
        <v>0</v>
      </c>
      <c r="AH890">
        <v>330</v>
      </c>
      <c r="AI890">
        <v>0</v>
      </c>
      <c r="AJ890">
        <v>0</v>
      </c>
      <c r="AK890">
        <f t="shared" si="39"/>
        <v>34479.369999999995</v>
      </c>
      <c r="AL890">
        <v>150</v>
      </c>
      <c r="AM890">
        <v>2659.74</v>
      </c>
      <c r="AN890">
        <v>1050</v>
      </c>
      <c r="AO890">
        <f t="shared" si="40"/>
        <v>3859.74</v>
      </c>
      <c r="AP890">
        <f t="shared" si="41"/>
        <v>30619.629999999997</v>
      </c>
    </row>
    <row r="891" spans="1:42" x14ac:dyDescent="0.25">
      <c r="A891">
        <v>101492</v>
      </c>
      <c r="B891" t="s">
        <v>0</v>
      </c>
      <c r="C891" t="s">
        <v>1001</v>
      </c>
      <c r="D891" t="s">
        <v>49</v>
      </c>
      <c r="E891" t="s">
        <v>632</v>
      </c>
      <c r="F891" t="s">
        <v>625</v>
      </c>
      <c r="G891" t="s">
        <v>5</v>
      </c>
      <c r="H891">
        <v>0</v>
      </c>
      <c r="I891">
        <v>9000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18000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f t="shared" si="39"/>
        <v>27000</v>
      </c>
      <c r="AL891">
        <v>0</v>
      </c>
      <c r="AM891">
        <v>2078.06</v>
      </c>
      <c r="AN891">
        <v>1260</v>
      </c>
      <c r="AO891">
        <f t="shared" si="40"/>
        <v>3338.06</v>
      </c>
      <c r="AP891">
        <f t="shared" si="41"/>
        <v>23661.94</v>
      </c>
    </row>
    <row r="892" spans="1:42" x14ac:dyDescent="0.25">
      <c r="A892">
        <v>101883</v>
      </c>
      <c r="B892" t="s">
        <v>0</v>
      </c>
      <c r="C892" t="s">
        <v>1002</v>
      </c>
      <c r="D892" t="s">
        <v>44</v>
      </c>
      <c r="E892" t="s">
        <v>663</v>
      </c>
      <c r="F892" t="s">
        <v>625</v>
      </c>
      <c r="G892" t="s">
        <v>5</v>
      </c>
      <c r="H892">
        <v>0</v>
      </c>
      <c r="I892">
        <v>9583.33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20000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f t="shared" si="39"/>
        <v>29583.33</v>
      </c>
      <c r="AL892">
        <v>0</v>
      </c>
      <c r="AM892">
        <v>4741.8599999999997</v>
      </c>
      <c r="AN892">
        <v>1400</v>
      </c>
      <c r="AO892">
        <f t="shared" si="40"/>
        <v>6141.86</v>
      </c>
      <c r="AP892">
        <f t="shared" si="41"/>
        <v>23441.47</v>
      </c>
    </row>
    <row r="893" spans="1:42" x14ac:dyDescent="0.25">
      <c r="A893">
        <v>102170</v>
      </c>
      <c r="B893" t="s">
        <v>0</v>
      </c>
      <c r="C893" t="s">
        <v>1003</v>
      </c>
      <c r="D893" t="s">
        <v>41</v>
      </c>
      <c r="E893" t="s">
        <v>624</v>
      </c>
      <c r="F893" t="s">
        <v>625</v>
      </c>
      <c r="G893">
        <v>1</v>
      </c>
      <c r="H893">
        <v>0</v>
      </c>
      <c r="I893">
        <v>5976.74</v>
      </c>
      <c r="J893">
        <v>0</v>
      </c>
      <c r="K893">
        <v>260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220.95</v>
      </c>
      <c r="W893">
        <v>0</v>
      </c>
      <c r="X893">
        <v>0</v>
      </c>
      <c r="Y893">
        <v>0</v>
      </c>
      <c r="Z893">
        <v>5976.76</v>
      </c>
      <c r="AA893">
        <v>0</v>
      </c>
      <c r="AB893">
        <v>0</v>
      </c>
      <c r="AC893">
        <v>0</v>
      </c>
      <c r="AD893">
        <v>0</v>
      </c>
      <c r="AE893">
        <v>1489.63</v>
      </c>
      <c r="AF893">
        <v>0</v>
      </c>
      <c r="AG893">
        <v>0</v>
      </c>
      <c r="AH893">
        <v>330</v>
      </c>
      <c r="AI893">
        <v>0</v>
      </c>
      <c r="AJ893">
        <v>0</v>
      </c>
      <c r="AK893">
        <f t="shared" si="39"/>
        <v>14254.080000000002</v>
      </c>
      <c r="AL893">
        <v>59.76</v>
      </c>
      <c r="AM893">
        <v>0</v>
      </c>
      <c r="AN893">
        <v>418.38</v>
      </c>
      <c r="AO893">
        <f t="shared" si="40"/>
        <v>478.14</v>
      </c>
      <c r="AP893">
        <f t="shared" si="41"/>
        <v>13775.940000000002</v>
      </c>
    </row>
    <row r="894" spans="1:42" x14ac:dyDescent="0.25">
      <c r="A894">
        <v>102171</v>
      </c>
      <c r="B894" t="s">
        <v>0</v>
      </c>
      <c r="C894" t="s">
        <v>1004</v>
      </c>
      <c r="D894" t="s">
        <v>41</v>
      </c>
      <c r="E894" t="s">
        <v>629</v>
      </c>
      <c r="F894" t="s">
        <v>625</v>
      </c>
      <c r="G894" t="s">
        <v>5</v>
      </c>
      <c r="H894">
        <v>0</v>
      </c>
      <c r="I894">
        <v>3000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236.85</v>
      </c>
      <c r="W894">
        <v>0</v>
      </c>
      <c r="X894">
        <v>0</v>
      </c>
      <c r="Y894">
        <v>0</v>
      </c>
      <c r="Z894">
        <v>6000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f t="shared" si="39"/>
        <v>9236.85</v>
      </c>
      <c r="AL894">
        <v>0</v>
      </c>
      <c r="AM894">
        <v>0</v>
      </c>
      <c r="AN894">
        <v>420</v>
      </c>
      <c r="AO894">
        <f t="shared" si="40"/>
        <v>420</v>
      </c>
      <c r="AP894">
        <f t="shared" si="41"/>
        <v>8816.85</v>
      </c>
    </row>
    <row r="895" spans="1:42" x14ac:dyDescent="0.25">
      <c r="A895">
        <v>102177</v>
      </c>
      <c r="B895" t="s">
        <v>0</v>
      </c>
      <c r="C895" t="s">
        <v>1005</v>
      </c>
      <c r="D895" t="s">
        <v>49</v>
      </c>
      <c r="E895" t="s">
        <v>624</v>
      </c>
      <c r="F895" t="s">
        <v>625</v>
      </c>
      <c r="G895">
        <v>1</v>
      </c>
      <c r="H895">
        <v>0</v>
      </c>
      <c r="I895">
        <v>6016</v>
      </c>
      <c r="J895">
        <v>0</v>
      </c>
      <c r="K895">
        <v>260</v>
      </c>
      <c r="L895">
        <v>0</v>
      </c>
      <c r="M895">
        <v>1665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219.7</v>
      </c>
      <c r="W895">
        <v>0</v>
      </c>
      <c r="X895">
        <v>0</v>
      </c>
      <c r="Y895">
        <v>0</v>
      </c>
      <c r="Z895">
        <v>6016</v>
      </c>
      <c r="AA895">
        <v>0</v>
      </c>
      <c r="AB895">
        <v>0</v>
      </c>
      <c r="AC895">
        <v>0</v>
      </c>
      <c r="AD895">
        <v>0</v>
      </c>
      <c r="AE895">
        <v>1489.63</v>
      </c>
      <c r="AF895">
        <v>0</v>
      </c>
      <c r="AG895">
        <v>0</v>
      </c>
      <c r="AH895">
        <v>330</v>
      </c>
      <c r="AI895">
        <v>0</v>
      </c>
      <c r="AJ895">
        <v>0</v>
      </c>
      <c r="AK895">
        <f t="shared" si="39"/>
        <v>15996.330000000002</v>
      </c>
      <c r="AL895">
        <v>60.16</v>
      </c>
      <c r="AM895">
        <v>0</v>
      </c>
      <c r="AN895">
        <v>421.12</v>
      </c>
      <c r="AO895">
        <f t="shared" si="40"/>
        <v>481.28</v>
      </c>
      <c r="AP895">
        <f t="shared" si="41"/>
        <v>15515.050000000001</v>
      </c>
    </row>
    <row r="896" spans="1:42" x14ac:dyDescent="0.25">
      <c r="A896">
        <v>102297</v>
      </c>
      <c r="B896" t="s">
        <v>0</v>
      </c>
      <c r="C896" t="s">
        <v>1006</v>
      </c>
      <c r="D896" t="s">
        <v>49</v>
      </c>
      <c r="E896" t="s">
        <v>650</v>
      </c>
      <c r="F896" t="s">
        <v>625</v>
      </c>
      <c r="G896" t="s">
        <v>5</v>
      </c>
      <c r="H896">
        <v>0</v>
      </c>
      <c r="I896">
        <v>4195.0200000000004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136.21</v>
      </c>
      <c r="W896">
        <v>0</v>
      </c>
      <c r="X896">
        <v>0</v>
      </c>
      <c r="Y896">
        <v>0</v>
      </c>
      <c r="Z896">
        <v>8390.0400000000009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f t="shared" si="39"/>
        <v>12721.27</v>
      </c>
      <c r="AL896">
        <v>0</v>
      </c>
      <c r="AM896">
        <v>0</v>
      </c>
      <c r="AN896">
        <v>587.29999999999995</v>
      </c>
      <c r="AO896">
        <f t="shared" si="40"/>
        <v>587.29999999999995</v>
      </c>
      <c r="AP896">
        <f t="shared" si="41"/>
        <v>12133.970000000001</v>
      </c>
    </row>
    <row r="897" spans="1:42" x14ac:dyDescent="0.25">
      <c r="A897">
        <v>102401</v>
      </c>
      <c r="B897" t="s">
        <v>61</v>
      </c>
      <c r="C897" t="s">
        <v>1007</v>
      </c>
      <c r="D897" t="s">
        <v>44</v>
      </c>
      <c r="E897" t="s">
        <v>650</v>
      </c>
      <c r="F897" t="s">
        <v>625</v>
      </c>
      <c r="G897" t="s">
        <v>5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20000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f t="shared" si="39"/>
        <v>20000</v>
      </c>
      <c r="AL897">
        <v>0</v>
      </c>
      <c r="AM897">
        <v>3162.88</v>
      </c>
      <c r="AN897">
        <v>0</v>
      </c>
      <c r="AO897">
        <f t="shared" si="40"/>
        <v>3162.88</v>
      </c>
      <c r="AP897">
        <f t="shared" si="41"/>
        <v>16837.12</v>
      </c>
    </row>
    <row r="898" spans="1:42" x14ac:dyDescent="0.25">
      <c r="A898">
        <v>102537</v>
      </c>
      <c r="B898" t="s">
        <v>0</v>
      </c>
      <c r="C898" t="s">
        <v>1008</v>
      </c>
      <c r="D898" t="s">
        <v>686</v>
      </c>
      <c r="E898" t="s">
        <v>624</v>
      </c>
      <c r="F898" t="s">
        <v>625</v>
      </c>
      <c r="G898" t="s">
        <v>5</v>
      </c>
      <c r="H898">
        <v>0</v>
      </c>
      <c r="I898">
        <v>3729.87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165.98</v>
      </c>
      <c r="W898">
        <v>0</v>
      </c>
      <c r="X898">
        <v>0</v>
      </c>
      <c r="Y898">
        <v>0</v>
      </c>
      <c r="Z898">
        <v>7459.76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f t="shared" si="39"/>
        <v>11355.61</v>
      </c>
      <c r="AL898">
        <v>0</v>
      </c>
      <c r="AM898">
        <v>0</v>
      </c>
      <c r="AN898">
        <v>522.17999999999995</v>
      </c>
      <c r="AO898">
        <f t="shared" si="40"/>
        <v>522.17999999999995</v>
      </c>
      <c r="AP898">
        <f t="shared" si="41"/>
        <v>10833.43</v>
      </c>
    </row>
    <row r="899" spans="1:42" x14ac:dyDescent="0.25">
      <c r="A899">
        <v>102711</v>
      </c>
      <c r="B899" t="s">
        <v>61</v>
      </c>
      <c r="C899" t="s">
        <v>1009</v>
      </c>
      <c r="D899" t="s">
        <v>223</v>
      </c>
      <c r="E899" t="s">
        <v>642</v>
      </c>
      <c r="F899" t="s">
        <v>625</v>
      </c>
      <c r="G899" t="s">
        <v>5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5032.2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f t="shared" ref="AK899:AK962" si="42">SUM(H899:AJ899)</f>
        <v>5032.2</v>
      </c>
      <c r="AL899">
        <v>0</v>
      </c>
      <c r="AM899">
        <v>5.32</v>
      </c>
      <c r="AN899">
        <v>0</v>
      </c>
      <c r="AO899">
        <f t="shared" ref="AO899:AO962" si="43">SUM(AL899:AN899)</f>
        <v>5.32</v>
      </c>
      <c r="AP899">
        <f t="shared" ref="AP899:AP962" si="44">+AK899-AO899</f>
        <v>5026.88</v>
      </c>
    </row>
    <row r="900" spans="1:42" x14ac:dyDescent="0.25">
      <c r="A900">
        <v>102725</v>
      </c>
      <c r="B900" t="s">
        <v>0</v>
      </c>
      <c r="C900" t="s">
        <v>1010</v>
      </c>
      <c r="D900" t="s">
        <v>55</v>
      </c>
      <c r="E900" t="s">
        <v>632</v>
      </c>
      <c r="F900" t="s">
        <v>625</v>
      </c>
      <c r="G900">
        <v>1</v>
      </c>
      <c r="H900">
        <v>0</v>
      </c>
      <c r="I900">
        <v>11676.08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11676.08</v>
      </c>
      <c r="AA900">
        <v>1654.87</v>
      </c>
      <c r="AB900">
        <v>0</v>
      </c>
      <c r="AC900">
        <v>0</v>
      </c>
      <c r="AD900">
        <v>0</v>
      </c>
      <c r="AE900">
        <v>1489.63</v>
      </c>
      <c r="AF900">
        <v>0</v>
      </c>
      <c r="AG900">
        <v>0</v>
      </c>
      <c r="AH900">
        <v>330</v>
      </c>
      <c r="AI900">
        <v>0</v>
      </c>
      <c r="AJ900">
        <v>0</v>
      </c>
      <c r="AK900">
        <f t="shared" si="42"/>
        <v>26826.66</v>
      </c>
      <c r="AL900">
        <v>116.76</v>
      </c>
      <c r="AM900">
        <v>1654.87</v>
      </c>
      <c r="AN900">
        <v>817.32</v>
      </c>
      <c r="AO900">
        <f t="shared" si="43"/>
        <v>2588.9499999999998</v>
      </c>
      <c r="AP900">
        <f t="shared" si="44"/>
        <v>24237.71</v>
      </c>
    </row>
    <row r="901" spans="1:42" x14ac:dyDescent="0.25">
      <c r="A901">
        <v>102727</v>
      </c>
      <c r="B901" t="s">
        <v>0</v>
      </c>
      <c r="C901" t="s">
        <v>1011</v>
      </c>
      <c r="D901" t="s">
        <v>41</v>
      </c>
      <c r="E901" t="s">
        <v>629</v>
      </c>
      <c r="F901" t="s">
        <v>625</v>
      </c>
      <c r="G901">
        <v>1</v>
      </c>
      <c r="H901">
        <v>0</v>
      </c>
      <c r="I901">
        <v>14595.1</v>
      </c>
      <c r="J901">
        <v>0</v>
      </c>
      <c r="K901">
        <v>260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14595.12</v>
      </c>
      <c r="AA901">
        <v>5175.58</v>
      </c>
      <c r="AB901">
        <v>0</v>
      </c>
      <c r="AC901">
        <v>0</v>
      </c>
      <c r="AD901">
        <v>0</v>
      </c>
      <c r="AE901">
        <v>1489.63</v>
      </c>
      <c r="AF901">
        <v>0</v>
      </c>
      <c r="AG901">
        <v>0</v>
      </c>
      <c r="AH901">
        <v>330</v>
      </c>
      <c r="AI901">
        <v>0</v>
      </c>
      <c r="AJ901">
        <v>0</v>
      </c>
      <c r="AK901">
        <f t="shared" si="42"/>
        <v>36445.43</v>
      </c>
      <c r="AL901">
        <v>145.96</v>
      </c>
      <c r="AM901">
        <v>5175.58</v>
      </c>
      <c r="AN901">
        <v>1021.66</v>
      </c>
      <c r="AO901">
        <f t="shared" si="43"/>
        <v>6343.2</v>
      </c>
      <c r="AP901">
        <f t="shared" si="44"/>
        <v>30102.23</v>
      </c>
    </row>
    <row r="902" spans="1:42" x14ac:dyDescent="0.25">
      <c r="A902">
        <v>102731</v>
      </c>
      <c r="B902" t="s">
        <v>0</v>
      </c>
      <c r="C902" t="s">
        <v>1012</v>
      </c>
      <c r="D902" t="s">
        <v>49</v>
      </c>
      <c r="E902" t="s">
        <v>629</v>
      </c>
      <c r="F902" t="s">
        <v>625</v>
      </c>
      <c r="G902" t="s">
        <v>5</v>
      </c>
      <c r="H902">
        <v>0</v>
      </c>
      <c r="I902">
        <v>5750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12000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f t="shared" si="42"/>
        <v>17750</v>
      </c>
      <c r="AL902">
        <v>0</v>
      </c>
      <c r="AM902">
        <v>1027.8699999999999</v>
      </c>
      <c r="AN902">
        <v>840</v>
      </c>
      <c r="AO902">
        <f t="shared" si="43"/>
        <v>1867.87</v>
      </c>
      <c r="AP902">
        <f t="shared" si="44"/>
        <v>15882.130000000001</v>
      </c>
    </row>
    <row r="903" spans="1:42" x14ac:dyDescent="0.25">
      <c r="A903">
        <v>102739</v>
      </c>
      <c r="B903" t="s">
        <v>61</v>
      </c>
      <c r="C903" t="s">
        <v>1013</v>
      </c>
      <c r="D903" t="s">
        <v>223</v>
      </c>
      <c r="E903" t="s">
        <v>642</v>
      </c>
      <c r="F903" t="s">
        <v>625</v>
      </c>
      <c r="G903" t="s">
        <v>5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5032.2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f t="shared" si="42"/>
        <v>5032.2</v>
      </c>
      <c r="AL903">
        <v>0</v>
      </c>
      <c r="AM903">
        <v>20.57</v>
      </c>
      <c r="AN903">
        <v>0</v>
      </c>
      <c r="AO903">
        <f t="shared" si="43"/>
        <v>20.57</v>
      </c>
      <c r="AP903">
        <f t="shared" si="44"/>
        <v>5011.63</v>
      </c>
    </row>
    <row r="904" spans="1:42" x14ac:dyDescent="0.25">
      <c r="A904">
        <v>103136</v>
      </c>
      <c r="B904" t="s">
        <v>61</v>
      </c>
      <c r="C904" t="s">
        <v>1014</v>
      </c>
      <c r="D904" t="s">
        <v>652</v>
      </c>
      <c r="E904" t="s">
        <v>642</v>
      </c>
      <c r="F904" t="s">
        <v>625</v>
      </c>
      <c r="G904" t="s">
        <v>5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2516.1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2516.1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f t="shared" si="42"/>
        <v>5032.2</v>
      </c>
      <c r="AL904">
        <v>0</v>
      </c>
      <c r="AM904">
        <v>0</v>
      </c>
      <c r="AN904">
        <v>0</v>
      </c>
      <c r="AO904">
        <f t="shared" si="43"/>
        <v>0</v>
      </c>
      <c r="AP904">
        <f t="shared" si="44"/>
        <v>5032.2</v>
      </c>
    </row>
    <row r="905" spans="1:42" x14ac:dyDescent="0.25">
      <c r="A905">
        <v>103196</v>
      </c>
      <c r="B905" t="s">
        <v>0</v>
      </c>
      <c r="C905" t="s">
        <v>1015</v>
      </c>
      <c r="D905" t="s">
        <v>686</v>
      </c>
      <c r="E905" t="s">
        <v>624</v>
      </c>
      <c r="F905" t="s">
        <v>625</v>
      </c>
      <c r="G905" t="s">
        <v>5</v>
      </c>
      <c r="H905">
        <v>0</v>
      </c>
      <c r="I905">
        <v>2882.4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244.38</v>
      </c>
      <c r="W905">
        <v>0</v>
      </c>
      <c r="X905">
        <v>0</v>
      </c>
      <c r="Y905">
        <v>0</v>
      </c>
      <c r="Z905">
        <v>5764.84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f t="shared" si="42"/>
        <v>8891.6200000000008</v>
      </c>
      <c r="AL905">
        <v>0</v>
      </c>
      <c r="AM905">
        <v>0</v>
      </c>
      <c r="AN905">
        <v>403.54</v>
      </c>
      <c r="AO905">
        <f t="shared" si="43"/>
        <v>403.54</v>
      </c>
      <c r="AP905">
        <f t="shared" si="44"/>
        <v>8488.08</v>
      </c>
    </row>
    <row r="906" spans="1:42" x14ac:dyDescent="0.25">
      <c r="A906">
        <v>103932</v>
      </c>
      <c r="B906" t="s">
        <v>0</v>
      </c>
      <c r="C906" t="s">
        <v>1016</v>
      </c>
      <c r="D906" t="s">
        <v>265</v>
      </c>
      <c r="E906" t="s">
        <v>642</v>
      </c>
      <c r="F906" t="s">
        <v>625</v>
      </c>
      <c r="G906" t="s">
        <v>5</v>
      </c>
      <c r="H906">
        <v>0</v>
      </c>
      <c r="I906">
        <v>2991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5982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f t="shared" si="42"/>
        <v>8973</v>
      </c>
      <c r="AL906">
        <v>0</v>
      </c>
      <c r="AM906">
        <v>232.39</v>
      </c>
      <c r="AN906">
        <v>418.74</v>
      </c>
      <c r="AO906">
        <f t="shared" si="43"/>
        <v>651.13</v>
      </c>
      <c r="AP906">
        <f t="shared" si="44"/>
        <v>8321.8700000000008</v>
      </c>
    </row>
    <row r="907" spans="1:42" x14ac:dyDescent="0.25">
      <c r="A907">
        <v>104044</v>
      </c>
      <c r="B907" t="s">
        <v>0</v>
      </c>
      <c r="C907" t="s">
        <v>1017</v>
      </c>
      <c r="D907" t="s">
        <v>41</v>
      </c>
      <c r="E907" t="s">
        <v>624</v>
      </c>
      <c r="F907" t="s">
        <v>625</v>
      </c>
      <c r="G907" t="s">
        <v>5</v>
      </c>
      <c r="H907">
        <v>0</v>
      </c>
      <c r="I907">
        <v>3739.39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165.37</v>
      </c>
      <c r="W907">
        <v>0</v>
      </c>
      <c r="X907">
        <v>0</v>
      </c>
      <c r="Y907">
        <v>0</v>
      </c>
      <c r="Z907">
        <v>7478.8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f t="shared" si="42"/>
        <v>11383.56</v>
      </c>
      <c r="AL907">
        <v>0</v>
      </c>
      <c r="AM907">
        <v>0</v>
      </c>
      <c r="AN907">
        <v>523.52</v>
      </c>
      <c r="AO907">
        <f t="shared" si="43"/>
        <v>523.52</v>
      </c>
      <c r="AP907">
        <f t="shared" si="44"/>
        <v>10860.039999999999</v>
      </c>
    </row>
    <row r="908" spans="1:42" x14ac:dyDescent="0.25">
      <c r="A908">
        <v>104050</v>
      </c>
      <c r="B908" t="s">
        <v>0</v>
      </c>
      <c r="C908" t="s">
        <v>1018</v>
      </c>
      <c r="D908" t="s">
        <v>41</v>
      </c>
      <c r="E908" t="s">
        <v>624</v>
      </c>
      <c r="F908" t="s">
        <v>625</v>
      </c>
      <c r="G908" t="s">
        <v>5</v>
      </c>
      <c r="H908">
        <v>0</v>
      </c>
      <c r="I908">
        <v>3252.41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220.69</v>
      </c>
      <c r="W908">
        <v>0</v>
      </c>
      <c r="X908">
        <v>0</v>
      </c>
      <c r="Y908">
        <v>0</v>
      </c>
      <c r="Z908">
        <v>6504.84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f t="shared" si="42"/>
        <v>9977.94</v>
      </c>
      <c r="AL908">
        <v>0</v>
      </c>
      <c r="AM908">
        <v>0</v>
      </c>
      <c r="AN908">
        <v>455.34</v>
      </c>
      <c r="AO908">
        <f t="shared" si="43"/>
        <v>455.34</v>
      </c>
      <c r="AP908">
        <f t="shared" si="44"/>
        <v>9522.6</v>
      </c>
    </row>
    <row r="909" spans="1:42" x14ac:dyDescent="0.25">
      <c r="A909">
        <v>104058</v>
      </c>
      <c r="B909" t="s">
        <v>0</v>
      </c>
      <c r="C909" t="s">
        <v>1019</v>
      </c>
      <c r="D909" t="s">
        <v>652</v>
      </c>
      <c r="E909" t="s">
        <v>642</v>
      </c>
      <c r="F909" t="s">
        <v>625</v>
      </c>
      <c r="G909" t="s">
        <v>5</v>
      </c>
      <c r="H909">
        <v>0</v>
      </c>
      <c r="I909">
        <v>3259.99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220.21</v>
      </c>
      <c r="W909">
        <v>0</v>
      </c>
      <c r="X909">
        <v>0</v>
      </c>
      <c r="Y909">
        <v>0</v>
      </c>
      <c r="Z909">
        <v>6520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f t="shared" si="42"/>
        <v>10000.200000000001</v>
      </c>
      <c r="AL909">
        <v>0</v>
      </c>
      <c r="AM909">
        <v>0</v>
      </c>
      <c r="AN909">
        <v>456.4</v>
      </c>
      <c r="AO909">
        <f t="shared" si="43"/>
        <v>456.4</v>
      </c>
      <c r="AP909">
        <f t="shared" si="44"/>
        <v>9543.8000000000011</v>
      </c>
    </row>
    <row r="910" spans="1:42" x14ac:dyDescent="0.25">
      <c r="A910">
        <v>104509</v>
      </c>
      <c r="B910" t="s">
        <v>0</v>
      </c>
      <c r="C910" t="s">
        <v>1020</v>
      </c>
      <c r="D910" t="s">
        <v>91</v>
      </c>
      <c r="E910" t="s">
        <v>996</v>
      </c>
      <c r="F910" t="s">
        <v>625</v>
      </c>
      <c r="G910" t="s">
        <v>5</v>
      </c>
      <c r="H910">
        <v>0</v>
      </c>
      <c r="I910">
        <v>20000.099999999999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40000.199999999997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f t="shared" si="42"/>
        <v>60000.299999999996</v>
      </c>
      <c r="AL910">
        <v>0</v>
      </c>
      <c r="AM910">
        <v>7151.72</v>
      </c>
      <c r="AN910">
        <v>2800.02</v>
      </c>
      <c r="AO910">
        <f t="shared" si="43"/>
        <v>9951.74</v>
      </c>
      <c r="AP910">
        <f t="shared" si="44"/>
        <v>50048.56</v>
      </c>
    </row>
    <row r="911" spans="1:42" x14ac:dyDescent="0.25">
      <c r="A911">
        <v>104566</v>
      </c>
      <c r="B911" t="s">
        <v>0</v>
      </c>
      <c r="C911" t="s">
        <v>1021</v>
      </c>
      <c r="D911" t="s">
        <v>686</v>
      </c>
      <c r="E911" t="s">
        <v>624</v>
      </c>
      <c r="F911" t="s">
        <v>625</v>
      </c>
      <c r="G911" t="s">
        <v>5</v>
      </c>
      <c r="H911">
        <v>0</v>
      </c>
      <c r="I911">
        <v>2870.1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257.41000000000003</v>
      </c>
      <c r="W911">
        <v>0</v>
      </c>
      <c r="X911">
        <v>0</v>
      </c>
      <c r="Y911">
        <v>0</v>
      </c>
      <c r="Z911">
        <v>5740.24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f t="shared" si="42"/>
        <v>8867.75</v>
      </c>
      <c r="AL911">
        <v>0</v>
      </c>
      <c r="AM911">
        <v>0</v>
      </c>
      <c r="AN911">
        <v>401.82</v>
      </c>
      <c r="AO911">
        <f t="shared" si="43"/>
        <v>401.82</v>
      </c>
      <c r="AP911">
        <f t="shared" si="44"/>
        <v>8465.93</v>
      </c>
    </row>
    <row r="912" spans="1:42" x14ac:dyDescent="0.25">
      <c r="A912">
        <v>104645</v>
      </c>
      <c r="B912" t="s">
        <v>0</v>
      </c>
      <c r="C912" t="s">
        <v>1022</v>
      </c>
      <c r="D912" t="s">
        <v>1023</v>
      </c>
      <c r="E912" t="s">
        <v>629</v>
      </c>
      <c r="F912" t="s">
        <v>625</v>
      </c>
      <c r="G912" t="s">
        <v>5</v>
      </c>
      <c r="H912">
        <v>0</v>
      </c>
      <c r="I912">
        <v>7500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15000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f t="shared" si="42"/>
        <v>22500</v>
      </c>
      <c r="AL912">
        <v>0</v>
      </c>
      <c r="AM912">
        <v>3228.9</v>
      </c>
      <c r="AN912">
        <v>1050</v>
      </c>
      <c r="AO912">
        <f t="shared" si="43"/>
        <v>4278.8999999999996</v>
      </c>
      <c r="AP912">
        <f t="shared" si="44"/>
        <v>18221.099999999999</v>
      </c>
    </row>
    <row r="913" spans="1:42" x14ac:dyDescent="0.25">
      <c r="A913">
        <v>104683</v>
      </c>
      <c r="B913" t="s">
        <v>0</v>
      </c>
      <c r="C913" t="s">
        <v>1024</v>
      </c>
      <c r="D913" t="s">
        <v>41</v>
      </c>
      <c r="E913" t="s">
        <v>996</v>
      </c>
      <c r="F913" t="s">
        <v>625</v>
      </c>
      <c r="G913" t="s">
        <v>5</v>
      </c>
      <c r="H913">
        <v>0</v>
      </c>
      <c r="I913">
        <v>12500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25000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f t="shared" si="42"/>
        <v>37500</v>
      </c>
      <c r="AL913">
        <v>0</v>
      </c>
      <c r="AM913">
        <v>6746.85</v>
      </c>
      <c r="AN913">
        <v>1750</v>
      </c>
      <c r="AO913">
        <f t="shared" si="43"/>
        <v>8496.85</v>
      </c>
      <c r="AP913">
        <f t="shared" si="44"/>
        <v>29003.15</v>
      </c>
    </row>
    <row r="914" spans="1:42" x14ac:dyDescent="0.25">
      <c r="A914">
        <v>104785</v>
      </c>
      <c r="B914" t="s">
        <v>0</v>
      </c>
      <c r="C914" t="s">
        <v>1025</v>
      </c>
      <c r="D914" t="s">
        <v>41</v>
      </c>
      <c r="E914" t="s">
        <v>629</v>
      </c>
      <c r="F914" t="s">
        <v>625</v>
      </c>
      <c r="G914" t="s">
        <v>5</v>
      </c>
      <c r="H914">
        <v>0</v>
      </c>
      <c r="I914">
        <v>15000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30000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f t="shared" si="42"/>
        <v>45000</v>
      </c>
      <c r="AL914">
        <v>0</v>
      </c>
      <c r="AM914">
        <v>8510.82</v>
      </c>
      <c r="AN914">
        <v>2100</v>
      </c>
      <c r="AO914">
        <f t="shared" si="43"/>
        <v>10610.82</v>
      </c>
      <c r="AP914">
        <f t="shared" si="44"/>
        <v>34389.18</v>
      </c>
    </row>
    <row r="915" spans="1:42" x14ac:dyDescent="0.25">
      <c r="A915">
        <v>104798</v>
      </c>
      <c r="B915" t="s">
        <v>0</v>
      </c>
      <c r="C915" t="s">
        <v>1026</v>
      </c>
      <c r="D915" t="s">
        <v>41</v>
      </c>
      <c r="E915" t="s">
        <v>663</v>
      </c>
      <c r="F915" t="s">
        <v>625</v>
      </c>
      <c r="G915">
        <v>1</v>
      </c>
      <c r="H915">
        <v>0</v>
      </c>
      <c r="I915">
        <v>10300</v>
      </c>
      <c r="J915">
        <v>0</v>
      </c>
      <c r="K915">
        <v>260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10300</v>
      </c>
      <c r="AA915">
        <v>1342.58</v>
      </c>
      <c r="AB915">
        <v>0</v>
      </c>
      <c r="AC915">
        <v>0</v>
      </c>
      <c r="AD915">
        <v>0</v>
      </c>
      <c r="AE915">
        <v>1489.63</v>
      </c>
      <c r="AF915">
        <v>0</v>
      </c>
      <c r="AG915">
        <v>0</v>
      </c>
      <c r="AH915">
        <v>330</v>
      </c>
      <c r="AI915">
        <v>0</v>
      </c>
      <c r="AJ915">
        <v>0</v>
      </c>
      <c r="AK915">
        <f t="shared" si="42"/>
        <v>24022.210000000003</v>
      </c>
      <c r="AL915">
        <v>103</v>
      </c>
      <c r="AM915">
        <v>1342.58</v>
      </c>
      <c r="AN915">
        <v>721</v>
      </c>
      <c r="AO915">
        <f t="shared" si="43"/>
        <v>2166.58</v>
      </c>
      <c r="AP915">
        <f t="shared" si="44"/>
        <v>21855.630000000005</v>
      </c>
    </row>
    <row r="916" spans="1:42" x14ac:dyDescent="0.25">
      <c r="A916">
        <v>104812</v>
      </c>
      <c r="B916" t="s">
        <v>0</v>
      </c>
      <c r="C916" t="s">
        <v>1027</v>
      </c>
      <c r="D916" t="s">
        <v>49</v>
      </c>
      <c r="E916" t="s">
        <v>663</v>
      </c>
      <c r="F916" t="s">
        <v>625</v>
      </c>
      <c r="G916">
        <v>1</v>
      </c>
      <c r="H916">
        <v>0</v>
      </c>
      <c r="I916">
        <v>10300</v>
      </c>
      <c r="J916">
        <v>0</v>
      </c>
      <c r="K916">
        <v>260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10300</v>
      </c>
      <c r="AA916">
        <v>1342.58</v>
      </c>
      <c r="AB916">
        <v>0</v>
      </c>
      <c r="AC916">
        <v>0</v>
      </c>
      <c r="AD916">
        <v>0</v>
      </c>
      <c r="AE916">
        <v>1489.63</v>
      </c>
      <c r="AF916">
        <v>0</v>
      </c>
      <c r="AG916">
        <v>0</v>
      </c>
      <c r="AH916">
        <v>330</v>
      </c>
      <c r="AI916">
        <v>0</v>
      </c>
      <c r="AJ916">
        <v>0</v>
      </c>
      <c r="AK916">
        <f t="shared" si="42"/>
        <v>24022.210000000003</v>
      </c>
      <c r="AL916">
        <v>103</v>
      </c>
      <c r="AM916">
        <v>1342.58</v>
      </c>
      <c r="AN916">
        <v>721</v>
      </c>
      <c r="AO916">
        <f t="shared" si="43"/>
        <v>2166.58</v>
      </c>
      <c r="AP916">
        <f t="shared" si="44"/>
        <v>21855.630000000005</v>
      </c>
    </row>
    <row r="917" spans="1:42" x14ac:dyDescent="0.25">
      <c r="A917">
        <v>104814</v>
      </c>
      <c r="B917" t="s">
        <v>0</v>
      </c>
      <c r="C917" t="s">
        <v>1028</v>
      </c>
      <c r="D917" t="s">
        <v>78</v>
      </c>
      <c r="E917" t="s">
        <v>663</v>
      </c>
      <c r="F917" t="s">
        <v>625</v>
      </c>
      <c r="G917">
        <v>1</v>
      </c>
      <c r="H917">
        <v>0</v>
      </c>
      <c r="I917">
        <v>10300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10300</v>
      </c>
      <c r="AA917">
        <v>2823.02</v>
      </c>
      <c r="AB917">
        <v>0</v>
      </c>
      <c r="AC917">
        <v>0</v>
      </c>
      <c r="AD917">
        <v>0</v>
      </c>
      <c r="AE917">
        <v>1489.63</v>
      </c>
      <c r="AF917">
        <v>0</v>
      </c>
      <c r="AG917">
        <v>0</v>
      </c>
      <c r="AH917">
        <v>330</v>
      </c>
      <c r="AI917">
        <v>0</v>
      </c>
      <c r="AJ917">
        <v>0</v>
      </c>
      <c r="AK917">
        <f t="shared" si="42"/>
        <v>25242.65</v>
      </c>
      <c r="AL917">
        <v>103</v>
      </c>
      <c r="AM917">
        <v>2823.02</v>
      </c>
      <c r="AN917">
        <v>721</v>
      </c>
      <c r="AO917">
        <f t="shared" si="43"/>
        <v>3647.02</v>
      </c>
      <c r="AP917">
        <f t="shared" si="44"/>
        <v>21595.63</v>
      </c>
    </row>
    <row r="918" spans="1:42" x14ac:dyDescent="0.25">
      <c r="A918">
        <v>104815</v>
      </c>
      <c r="B918" t="s">
        <v>0</v>
      </c>
      <c r="C918" t="s">
        <v>1029</v>
      </c>
      <c r="D918" t="s">
        <v>49</v>
      </c>
      <c r="E918" t="s">
        <v>629</v>
      </c>
      <c r="F918" t="s">
        <v>625</v>
      </c>
      <c r="G918">
        <v>1</v>
      </c>
      <c r="H918">
        <v>0</v>
      </c>
      <c r="I918">
        <v>10300</v>
      </c>
      <c r="J918">
        <v>0</v>
      </c>
      <c r="K918">
        <v>260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10300</v>
      </c>
      <c r="AA918">
        <v>2878.56</v>
      </c>
      <c r="AB918">
        <v>0</v>
      </c>
      <c r="AC918">
        <v>0</v>
      </c>
      <c r="AD918">
        <v>0</v>
      </c>
      <c r="AE918">
        <v>1489.63</v>
      </c>
      <c r="AF918">
        <v>0</v>
      </c>
      <c r="AG918">
        <v>0</v>
      </c>
      <c r="AH918">
        <v>330</v>
      </c>
      <c r="AI918">
        <v>0</v>
      </c>
      <c r="AJ918">
        <v>0</v>
      </c>
      <c r="AK918">
        <f t="shared" si="42"/>
        <v>25558.190000000002</v>
      </c>
      <c r="AL918">
        <v>103</v>
      </c>
      <c r="AM918">
        <v>2878.56</v>
      </c>
      <c r="AN918">
        <v>721</v>
      </c>
      <c r="AO918">
        <f t="shared" si="43"/>
        <v>3702.56</v>
      </c>
      <c r="AP918">
        <f t="shared" si="44"/>
        <v>21855.63</v>
      </c>
    </row>
    <row r="919" spans="1:42" x14ac:dyDescent="0.25">
      <c r="A919">
        <v>104817</v>
      </c>
      <c r="B919" t="s">
        <v>0</v>
      </c>
      <c r="C919" t="s">
        <v>1030</v>
      </c>
      <c r="D919" t="s">
        <v>49</v>
      </c>
      <c r="E919" t="s">
        <v>663</v>
      </c>
      <c r="F919" t="s">
        <v>625</v>
      </c>
      <c r="G919">
        <v>1</v>
      </c>
      <c r="H919">
        <v>0</v>
      </c>
      <c r="I919">
        <v>10300</v>
      </c>
      <c r="J919">
        <v>0</v>
      </c>
      <c r="K919">
        <v>260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10300</v>
      </c>
      <c r="AA919">
        <v>2878.56</v>
      </c>
      <c r="AB919">
        <v>0</v>
      </c>
      <c r="AC919">
        <v>0</v>
      </c>
      <c r="AD919">
        <v>0</v>
      </c>
      <c r="AE919">
        <v>1489.63</v>
      </c>
      <c r="AF919">
        <v>0</v>
      </c>
      <c r="AG919">
        <v>0</v>
      </c>
      <c r="AH919">
        <v>330</v>
      </c>
      <c r="AI919">
        <v>0</v>
      </c>
      <c r="AJ919">
        <v>0</v>
      </c>
      <c r="AK919">
        <f t="shared" si="42"/>
        <v>25558.190000000002</v>
      </c>
      <c r="AL919">
        <v>103</v>
      </c>
      <c r="AM919">
        <v>2878.56</v>
      </c>
      <c r="AN919">
        <v>721</v>
      </c>
      <c r="AO919">
        <f t="shared" si="43"/>
        <v>3702.56</v>
      </c>
      <c r="AP919">
        <f t="shared" si="44"/>
        <v>21855.63</v>
      </c>
    </row>
    <row r="920" spans="1:42" x14ac:dyDescent="0.25">
      <c r="A920">
        <v>104819</v>
      </c>
      <c r="B920" t="s">
        <v>0</v>
      </c>
      <c r="C920" t="s">
        <v>1031</v>
      </c>
      <c r="D920" t="s">
        <v>49</v>
      </c>
      <c r="E920" t="s">
        <v>624</v>
      </c>
      <c r="F920" t="s">
        <v>625</v>
      </c>
      <c r="G920">
        <v>1</v>
      </c>
      <c r="H920">
        <v>0</v>
      </c>
      <c r="I920">
        <v>10300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10300</v>
      </c>
      <c r="AA920">
        <v>1269.9000000000001</v>
      </c>
      <c r="AB920">
        <v>0</v>
      </c>
      <c r="AC920">
        <v>0</v>
      </c>
      <c r="AD920">
        <v>0</v>
      </c>
      <c r="AE920">
        <v>1489.63</v>
      </c>
      <c r="AF920">
        <v>0</v>
      </c>
      <c r="AG920">
        <v>0</v>
      </c>
      <c r="AH920">
        <v>330</v>
      </c>
      <c r="AI920">
        <v>0</v>
      </c>
      <c r="AJ920">
        <v>0</v>
      </c>
      <c r="AK920">
        <f t="shared" si="42"/>
        <v>23689.530000000002</v>
      </c>
      <c r="AL920">
        <v>103</v>
      </c>
      <c r="AM920">
        <v>1269.9000000000001</v>
      </c>
      <c r="AN920">
        <v>721</v>
      </c>
      <c r="AO920">
        <f t="shared" si="43"/>
        <v>2093.9</v>
      </c>
      <c r="AP920">
        <f t="shared" si="44"/>
        <v>21595.63</v>
      </c>
    </row>
    <row r="921" spans="1:42" x14ac:dyDescent="0.25">
      <c r="A921">
        <v>104822</v>
      </c>
      <c r="B921" t="s">
        <v>0</v>
      </c>
      <c r="C921" t="s">
        <v>1032</v>
      </c>
      <c r="D921" t="s">
        <v>49</v>
      </c>
      <c r="E921" t="s">
        <v>629</v>
      </c>
      <c r="F921" t="s">
        <v>625</v>
      </c>
      <c r="G921">
        <v>1</v>
      </c>
      <c r="H921">
        <v>0</v>
      </c>
      <c r="I921">
        <v>12300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12300</v>
      </c>
      <c r="AA921">
        <v>3677.42</v>
      </c>
      <c r="AB921">
        <v>0</v>
      </c>
      <c r="AC921">
        <v>0</v>
      </c>
      <c r="AD921">
        <v>0</v>
      </c>
      <c r="AE921">
        <v>1489.63</v>
      </c>
      <c r="AF921">
        <v>0</v>
      </c>
      <c r="AG921">
        <v>0</v>
      </c>
      <c r="AH921">
        <v>330</v>
      </c>
      <c r="AI921">
        <v>0</v>
      </c>
      <c r="AJ921">
        <v>0</v>
      </c>
      <c r="AK921">
        <f t="shared" si="42"/>
        <v>30097.05</v>
      </c>
      <c r="AL921">
        <v>123</v>
      </c>
      <c r="AM921">
        <v>3677.42</v>
      </c>
      <c r="AN921">
        <v>861</v>
      </c>
      <c r="AO921">
        <f t="shared" si="43"/>
        <v>4661.42</v>
      </c>
      <c r="AP921">
        <f t="shared" si="44"/>
        <v>25435.629999999997</v>
      </c>
    </row>
    <row r="922" spans="1:42" x14ac:dyDescent="0.25">
      <c r="A922">
        <v>104827</v>
      </c>
      <c r="B922" t="s">
        <v>0</v>
      </c>
      <c r="C922" t="s">
        <v>1033</v>
      </c>
      <c r="D922" t="s">
        <v>41</v>
      </c>
      <c r="E922" t="s">
        <v>642</v>
      </c>
      <c r="F922" t="s">
        <v>625</v>
      </c>
      <c r="G922">
        <v>1</v>
      </c>
      <c r="H922">
        <v>0</v>
      </c>
      <c r="I922">
        <v>15000</v>
      </c>
      <c r="J922">
        <v>0</v>
      </c>
      <c r="K922">
        <v>260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15000</v>
      </c>
      <c r="AA922">
        <v>4886.3500000000004</v>
      </c>
      <c r="AB922">
        <v>0</v>
      </c>
      <c r="AC922">
        <v>0</v>
      </c>
      <c r="AD922">
        <v>0</v>
      </c>
      <c r="AE922">
        <v>1489.63</v>
      </c>
      <c r="AF922">
        <v>0</v>
      </c>
      <c r="AG922">
        <v>0</v>
      </c>
      <c r="AH922">
        <v>330</v>
      </c>
      <c r="AI922">
        <v>0</v>
      </c>
      <c r="AJ922">
        <v>0</v>
      </c>
      <c r="AK922">
        <f t="shared" si="42"/>
        <v>36965.979999999996</v>
      </c>
      <c r="AL922">
        <v>150</v>
      </c>
      <c r="AM922">
        <v>4886.3500000000004</v>
      </c>
      <c r="AN922">
        <v>1050</v>
      </c>
      <c r="AO922">
        <f t="shared" si="43"/>
        <v>6086.35</v>
      </c>
      <c r="AP922">
        <f t="shared" si="44"/>
        <v>30879.629999999997</v>
      </c>
    </row>
    <row r="923" spans="1:42" x14ac:dyDescent="0.25">
      <c r="A923">
        <v>104828</v>
      </c>
      <c r="B923" t="s">
        <v>0</v>
      </c>
      <c r="C923" t="s">
        <v>1034</v>
      </c>
      <c r="D923" t="s">
        <v>49</v>
      </c>
      <c r="E923" t="s">
        <v>624</v>
      </c>
      <c r="F923" t="s">
        <v>625</v>
      </c>
      <c r="G923">
        <v>1</v>
      </c>
      <c r="H923">
        <v>0</v>
      </c>
      <c r="I923">
        <v>10300</v>
      </c>
      <c r="J923">
        <v>0</v>
      </c>
      <c r="K923">
        <v>260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10300</v>
      </c>
      <c r="AA923">
        <v>1342.58</v>
      </c>
      <c r="AB923">
        <v>0</v>
      </c>
      <c r="AC923">
        <v>0</v>
      </c>
      <c r="AD923">
        <v>0</v>
      </c>
      <c r="AE923">
        <v>1489.63</v>
      </c>
      <c r="AF923">
        <v>0</v>
      </c>
      <c r="AG923">
        <v>0</v>
      </c>
      <c r="AH923">
        <v>330</v>
      </c>
      <c r="AI923">
        <v>0</v>
      </c>
      <c r="AJ923">
        <v>0</v>
      </c>
      <c r="AK923">
        <f t="shared" si="42"/>
        <v>24022.210000000003</v>
      </c>
      <c r="AL923">
        <v>103</v>
      </c>
      <c r="AM923">
        <v>1342.58</v>
      </c>
      <c r="AN923">
        <v>721</v>
      </c>
      <c r="AO923">
        <f t="shared" si="43"/>
        <v>2166.58</v>
      </c>
      <c r="AP923">
        <f t="shared" si="44"/>
        <v>21855.630000000005</v>
      </c>
    </row>
    <row r="924" spans="1:42" x14ac:dyDescent="0.25">
      <c r="A924">
        <v>104835</v>
      </c>
      <c r="B924" t="s">
        <v>0</v>
      </c>
      <c r="C924" t="s">
        <v>1035</v>
      </c>
      <c r="D924" t="s">
        <v>41</v>
      </c>
      <c r="E924" t="s">
        <v>629</v>
      </c>
      <c r="F924" t="s">
        <v>625</v>
      </c>
      <c r="G924">
        <v>1</v>
      </c>
      <c r="H924">
        <v>0</v>
      </c>
      <c r="I924">
        <v>9870.83</v>
      </c>
      <c r="J924">
        <v>0</v>
      </c>
      <c r="K924">
        <v>260</v>
      </c>
      <c r="L924">
        <v>0</v>
      </c>
      <c r="M924">
        <v>1665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10300</v>
      </c>
      <c r="AA924">
        <v>2786.83</v>
      </c>
      <c r="AB924">
        <v>0</v>
      </c>
      <c r="AC924">
        <v>0</v>
      </c>
      <c r="AD924">
        <v>0</v>
      </c>
      <c r="AE924">
        <v>1489.63</v>
      </c>
      <c r="AF924">
        <v>0</v>
      </c>
      <c r="AG924">
        <v>0</v>
      </c>
      <c r="AH924">
        <v>330</v>
      </c>
      <c r="AI924">
        <v>0</v>
      </c>
      <c r="AJ924">
        <v>0</v>
      </c>
      <c r="AK924">
        <f t="shared" si="42"/>
        <v>26702.290000000005</v>
      </c>
      <c r="AL924">
        <v>103</v>
      </c>
      <c r="AM924">
        <v>2786.83</v>
      </c>
      <c r="AN924">
        <v>721</v>
      </c>
      <c r="AO924">
        <f t="shared" si="43"/>
        <v>3610.83</v>
      </c>
      <c r="AP924">
        <f t="shared" si="44"/>
        <v>23091.460000000006</v>
      </c>
    </row>
    <row r="925" spans="1:42" x14ac:dyDescent="0.25">
      <c r="A925">
        <v>105010</v>
      </c>
      <c r="B925" t="s">
        <v>0</v>
      </c>
      <c r="C925" t="s">
        <v>1036</v>
      </c>
      <c r="D925" t="s">
        <v>87</v>
      </c>
      <c r="E925" t="s">
        <v>634</v>
      </c>
      <c r="F925" t="s">
        <v>625</v>
      </c>
      <c r="G925" t="s">
        <v>5</v>
      </c>
      <c r="H925">
        <v>0</v>
      </c>
      <c r="I925">
        <v>20000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40000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f t="shared" si="42"/>
        <v>60000</v>
      </c>
      <c r="AL925">
        <v>0</v>
      </c>
      <c r="AM925">
        <v>13663.46</v>
      </c>
      <c r="AN925">
        <v>2800</v>
      </c>
      <c r="AO925">
        <f t="shared" si="43"/>
        <v>16463.46</v>
      </c>
      <c r="AP925">
        <f t="shared" si="44"/>
        <v>43536.54</v>
      </c>
    </row>
    <row r="926" spans="1:42" x14ac:dyDescent="0.25">
      <c r="A926">
        <v>105348</v>
      </c>
      <c r="B926" t="s">
        <v>61</v>
      </c>
      <c r="C926" t="s">
        <v>1037</v>
      </c>
      <c r="D926" t="s">
        <v>223</v>
      </c>
      <c r="E926" t="s">
        <v>642</v>
      </c>
      <c r="F926" t="s">
        <v>625</v>
      </c>
      <c r="G926" t="s">
        <v>5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5032.2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f t="shared" si="42"/>
        <v>5032.2</v>
      </c>
      <c r="AL926">
        <v>0</v>
      </c>
      <c r="AM926">
        <v>11.77</v>
      </c>
      <c r="AN926">
        <v>0</v>
      </c>
      <c r="AO926">
        <f t="shared" si="43"/>
        <v>11.77</v>
      </c>
      <c r="AP926">
        <f t="shared" si="44"/>
        <v>5020.4299999999994</v>
      </c>
    </row>
    <row r="927" spans="1:42" x14ac:dyDescent="0.25">
      <c r="A927">
        <v>105351</v>
      </c>
      <c r="B927" t="s">
        <v>0</v>
      </c>
      <c r="C927" t="s">
        <v>1038</v>
      </c>
      <c r="D927" t="s">
        <v>686</v>
      </c>
      <c r="E927" t="s">
        <v>624</v>
      </c>
      <c r="F927" t="s">
        <v>625</v>
      </c>
      <c r="G927" t="s">
        <v>5</v>
      </c>
      <c r="H927">
        <v>0</v>
      </c>
      <c r="I927">
        <v>3035.75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216.9</v>
      </c>
      <c r="W927">
        <v>0</v>
      </c>
      <c r="X927">
        <v>0</v>
      </c>
      <c r="Y927">
        <v>0</v>
      </c>
      <c r="Z927">
        <v>6623.48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f t="shared" si="42"/>
        <v>9876.1299999999992</v>
      </c>
      <c r="AL927">
        <v>0</v>
      </c>
      <c r="AM927">
        <v>0</v>
      </c>
      <c r="AN927">
        <v>463.64</v>
      </c>
      <c r="AO927">
        <f t="shared" si="43"/>
        <v>463.64</v>
      </c>
      <c r="AP927">
        <f t="shared" si="44"/>
        <v>9412.49</v>
      </c>
    </row>
    <row r="928" spans="1:42" x14ac:dyDescent="0.25">
      <c r="A928">
        <v>105401</v>
      </c>
      <c r="B928" t="s">
        <v>0</v>
      </c>
      <c r="C928" t="s">
        <v>1039</v>
      </c>
      <c r="D928" t="s">
        <v>652</v>
      </c>
      <c r="E928" t="s">
        <v>642</v>
      </c>
      <c r="F928" t="s">
        <v>625</v>
      </c>
      <c r="G928" t="s">
        <v>5</v>
      </c>
      <c r="H928">
        <v>0</v>
      </c>
      <c r="I928">
        <v>2966.59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211.86</v>
      </c>
      <c r="W928">
        <v>0</v>
      </c>
      <c r="X928">
        <v>0</v>
      </c>
      <c r="Y928">
        <v>0</v>
      </c>
      <c r="Z928">
        <v>6780.8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f t="shared" si="42"/>
        <v>9959.25</v>
      </c>
      <c r="AL928">
        <v>0</v>
      </c>
      <c r="AM928">
        <v>0</v>
      </c>
      <c r="AN928">
        <v>474.66</v>
      </c>
      <c r="AO928">
        <f t="shared" si="43"/>
        <v>474.66</v>
      </c>
      <c r="AP928">
        <f t="shared" si="44"/>
        <v>9484.59</v>
      </c>
    </row>
    <row r="929" spans="1:42" x14ac:dyDescent="0.25">
      <c r="A929">
        <v>105415</v>
      </c>
      <c r="B929" t="s">
        <v>0</v>
      </c>
      <c r="C929" t="s">
        <v>1040</v>
      </c>
      <c r="D929" t="s">
        <v>686</v>
      </c>
      <c r="E929" t="s">
        <v>629</v>
      </c>
      <c r="F929" t="s">
        <v>625</v>
      </c>
      <c r="G929" t="s">
        <v>5</v>
      </c>
      <c r="H929">
        <v>0</v>
      </c>
      <c r="I929">
        <v>3062.5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7000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f t="shared" si="42"/>
        <v>10062.5</v>
      </c>
      <c r="AL929">
        <v>0</v>
      </c>
      <c r="AM929">
        <v>391.93</v>
      </c>
      <c r="AN929">
        <v>490</v>
      </c>
      <c r="AO929">
        <f t="shared" si="43"/>
        <v>881.93000000000006</v>
      </c>
      <c r="AP929">
        <f t="shared" si="44"/>
        <v>9180.57</v>
      </c>
    </row>
    <row r="930" spans="1:42" x14ac:dyDescent="0.25">
      <c r="A930">
        <v>105416</v>
      </c>
      <c r="B930" t="s">
        <v>0</v>
      </c>
      <c r="C930" t="s">
        <v>1041</v>
      </c>
      <c r="D930" t="s">
        <v>667</v>
      </c>
      <c r="E930" t="s">
        <v>629</v>
      </c>
      <c r="F930" t="s">
        <v>625</v>
      </c>
      <c r="G930" t="s">
        <v>5</v>
      </c>
      <c r="H930">
        <v>0</v>
      </c>
      <c r="I930">
        <v>3062.5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7000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f t="shared" si="42"/>
        <v>10062.5</v>
      </c>
      <c r="AL930">
        <v>0</v>
      </c>
      <c r="AM930">
        <v>391.93</v>
      </c>
      <c r="AN930">
        <v>490</v>
      </c>
      <c r="AO930">
        <f t="shared" si="43"/>
        <v>881.93000000000006</v>
      </c>
      <c r="AP930">
        <f t="shared" si="44"/>
        <v>9180.57</v>
      </c>
    </row>
    <row r="931" spans="1:42" x14ac:dyDescent="0.25">
      <c r="A931">
        <v>105417</v>
      </c>
      <c r="B931" t="s">
        <v>0</v>
      </c>
      <c r="C931" t="s">
        <v>1042</v>
      </c>
      <c r="D931" t="s">
        <v>667</v>
      </c>
      <c r="E931" t="s">
        <v>629</v>
      </c>
      <c r="F931" t="s">
        <v>625</v>
      </c>
      <c r="G931" t="s">
        <v>5</v>
      </c>
      <c r="H931">
        <v>0</v>
      </c>
      <c r="I931">
        <v>3062.5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7000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f t="shared" si="42"/>
        <v>10062.5</v>
      </c>
      <c r="AL931">
        <v>0</v>
      </c>
      <c r="AM931">
        <v>391.93</v>
      </c>
      <c r="AN931">
        <v>490</v>
      </c>
      <c r="AO931">
        <f t="shared" si="43"/>
        <v>881.93000000000006</v>
      </c>
      <c r="AP931">
        <f t="shared" si="44"/>
        <v>9180.57</v>
      </c>
    </row>
    <row r="932" spans="1:42" x14ac:dyDescent="0.25">
      <c r="A932">
        <v>105418</v>
      </c>
      <c r="B932" t="s">
        <v>0</v>
      </c>
      <c r="C932" t="s">
        <v>1043</v>
      </c>
      <c r="D932" t="s">
        <v>686</v>
      </c>
      <c r="E932" t="s">
        <v>629</v>
      </c>
      <c r="F932" t="s">
        <v>625</v>
      </c>
      <c r="G932" t="s">
        <v>5</v>
      </c>
      <c r="H932">
        <v>0</v>
      </c>
      <c r="I932">
        <v>3062.5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191</v>
      </c>
      <c r="W932">
        <v>0</v>
      </c>
      <c r="X932">
        <v>0</v>
      </c>
      <c r="Y932">
        <v>0</v>
      </c>
      <c r="Z932">
        <v>7000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f t="shared" si="42"/>
        <v>10253.5</v>
      </c>
      <c r="AL932">
        <v>0</v>
      </c>
      <c r="AM932">
        <v>0</v>
      </c>
      <c r="AN932">
        <v>490</v>
      </c>
      <c r="AO932">
        <f t="shared" si="43"/>
        <v>490</v>
      </c>
      <c r="AP932">
        <f t="shared" si="44"/>
        <v>9763.5</v>
      </c>
    </row>
    <row r="933" spans="1:42" x14ac:dyDescent="0.25">
      <c r="A933">
        <v>105420</v>
      </c>
      <c r="B933" t="s">
        <v>0</v>
      </c>
      <c r="C933" t="s">
        <v>1044</v>
      </c>
      <c r="D933" t="s">
        <v>686</v>
      </c>
      <c r="E933" t="s">
        <v>629</v>
      </c>
      <c r="F933" t="s">
        <v>625</v>
      </c>
      <c r="G933" t="s">
        <v>5</v>
      </c>
      <c r="H933">
        <v>0</v>
      </c>
      <c r="I933">
        <v>3062.5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7000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f t="shared" si="42"/>
        <v>10062.5</v>
      </c>
      <c r="AL933">
        <v>0</v>
      </c>
      <c r="AM933">
        <v>391.93</v>
      </c>
      <c r="AN933">
        <v>490</v>
      </c>
      <c r="AO933">
        <f t="shared" si="43"/>
        <v>881.93000000000006</v>
      </c>
      <c r="AP933">
        <f t="shared" si="44"/>
        <v>9180.57</v>
      </c>
    </row>
    <row r="934" spans="1:42" x14ac:dyDescent="0.25">
      <c r="A934">
        <v>105421</v>
      </c>
      <c r="B934" t="s">
        <v>0</v>
      </c>
      <c r="C934" t="s">
        <v>1045</v>
      </c>
      <c r="D934" t="s">
        <v>686</v>
      </c>
      <c r="E934" t="s">
        <v>629</v>
      </c>
      <c r="F934" t="s">
        <v>625</v>
      </c>
      <c r="G934" t="s">
        <v>5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95.5</v>
      </c>
      <c r="W934">
        <v>0</v>
      </c>
      <c r="X934">
        <v>0</v>
      </c>
      <c r="Y934">
        <v>0</v>
      </c>
      <c r="Z934">
        <v>3500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f t="shared" si="42"/>
        <v>3595.5</v>
      </c>
      <c r="AL934">
        <v>0</v>
      </c>
      <c r="AM934">
        <v>0</v>
      </c>
      <c r="AN934">
        <v>245</v>
      </c>
      <c r="AO934">
        <f t="shared" si="43"/>
        <v>245</v>
      </c>
      <c r="AP934">
        <f t="shared" si="44"/>
        <v>3350.5</v>
      </c>
    </row>
    <row r="935" spans="1:42" x14ac:dyDescent="0.25">
      <c r="A935">
        <v>105423</v>
      </c>
      <c r="B935" t="s">
        <v>0</v>
      </c>
      <c r="C935" t="s">
        <v>1046</v>
      </c>
      <c r="D935" t="s">
        <v>667</v>
      </c>
      <c r="E935" t="s">
        <v>629</v>
      </c>
      <c r="F935" t="s">
        <v>625</v>
      </c>
      <c r="G935" t="s">
        <v>5</v>
      </c>
      <c r="H935">
        <v>0</v>
      </c>
      <c r="I935">
        <v>3062.5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7000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f t="shared" si="42"/>
        <v>10062.5</v>
      </c>
      <c r="AL935">
        <v>0</v>
      </c>
      <c r="AM935">
        <v>391.93</v>
      </c>
      <c r="AN935">
        <v>490</v>
      </c>
      <c r="AO935">
        <f t="shared" si="43"/>
        <v>881.93000000000006</v>
      </c>
      <c r="AP935">
        <f t="shared" si="44"/>
        <v>9180.57</v>
      </c>
    </row>
    <row r="936" spans="1:42" x14ac:dyDescent="0.25">
      <c r="A936">
        <v>105424</v>
      </c>
      <c r="B936" t="s">
        <v>0</v>
      </c>
      <c r="C936" t="s">
        <v>1047</v>
      </c>
      <c r="D936" t="s">
        <v>667</v>
      </c>
      <c r="E936" t="s">
        <v>629</v>
      </c>
      <c r="F936" t="s">
        <v>625</v>
      </c>
      <c r="G936" t="s">
        <v>5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3500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f t="shared" si="42"/>
        <v>3500</v>
      </c>
      <c r="AL936">
        <v>0</v>
      </c>
      <c r="AM936">
        <v>148.6</v>
      </c>
      <c r="AN936">
        <v>245</v>
      </c>
      <c r="AO936">
        <f t="shared" si="43"/>
        <v>393.6</v>
      </c>
      <c r="AP936">
        <f t="shared" si="44"/>
        <v>3106.4</v>
      </c>
    </row>
    <row r="937" spans="1:42" x14ac:dyDescent="0.25">
      <c r="A937">
        <v>105522</v>
      </c>
      <c r="B937" t="s">
        <v>0</v>
      </c>
      <c r="C937" t="s">
        <v>1048</v>
      </c>
      <c r="D937" t="s">
        <v>41</v>
      </c>
      <c r="E937" t="s">
        <v>632</v>
      </c>
      <c r="F937" t="s">
        <v>625</v>
      </c>
      <c r="G937" t="s">
        <v>5</v>
      </c>
      <c r="H937">
        <v>0</v>
      </c>
      <c r="I937">
        <v>3562.5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9000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f t="shared" si="42"/>
        <v>12562.5</v>
      </c>
      <c r="AL937">
        <v>0</v>
      </c>
      <c r="AM937">
        <v>1103.73</v>
      </c>
      <c r="AN937">
        <v>630</v>
      </c>
      <c r="AO937">
        <f t="shared" si="43"/>
        <v>1733.73</v>
      </c>
      <c r="AP937">
        <f t="shared" si="44"/>
        <v>10828.77</v>
      </c>
    </row>
    <row r="938" spans="1:42" x14ac:dyDescent="0.25">
      <c r="A938">
        <v>105565</v>
      </c>
      <c r="B938" t="s">
        <v>0</v>
      </c>
      <c r="C938" t="s">
        <v>1049</v>
      </c>
      <c r="D938" t="s">
        <v>55</v>
      </c>
      <c r="E938" t="s">
        <v>650</v>
      </c>
      <c r="F938" t="s">
        <v>625</v>
      </c>
      <c r="G938" t="s">
        <v>5</v>
      </c>
      <c r="H938">
        <v>0</v>
      </c>
      <c r="I938">
        <v>13854.16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35000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f t="shared" si="42"/>
        <v>48854.16</v>
      </c>
      <c r="AL938">
        <v>0</v>
      </c>
      <c r="AM938">
        <v>10319.73</v>
      </c>
      <c r="AN938">
        <v>2450</v>
      </c>
      <c r="AO938">
        <f t="shared" si="43"/>
        <v>12769.73</v>
      </c>
      <c r="AP938">
        <f t="shared" si="44"/>
        <v>36084.430000000008</v>
      </c>
    </row>
    <row r="939" spans="1:42" x14ac:dyDescent="0.25">
      <c r="A939">
        <v>105944</v>
      </c>
      <c r="B939" t="s">
        <v>0</v>
      </c>
      <c r="C939" t="s">
        <v>1050</v>
      </c>
      <c r="D939" t="s">
        <v>41</v>
      </c>
      <c r="E939" t="s">
        <v>624</v>
      </c>
      <c r="F939" t="s">
        <v>625</v>
      </c>
      <c r="G939" t="s">
        <v>5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3018.86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f t="shared" si="42"/>
        <v>3018.86</v>
      </c>
      <c r="AL939">
        <v>0</v>
      </c>
      <c r="AM939">
        <v>53.81</v>
      </c>
      <c r="AN939">
        <v>211.32</v>
      </c>
      <c r="AO939">
        <f t="shared" si="43"/>
        <v>265.13</v>
      </c>
      <c r="AP939">
        <f t="shared" si="44"/>
        <v>2753.73</v>
      </c>
    </row>
    <row r="940" spans="1:42" x14ac:dyDescent="0.25">
      <c r="A940">
        <v>110032</v>
      </c>
      <c r="B940" t="s">
        <v>0</v>
      </c>
      <c r="C940" t="s">
        <v>1051</v>
      </c>
      <c r="D940" t="s">
        <v>1052</v>
      </c>
      <c r="E940" t="s">
        <v>996</v>
      </c>
      <c r="F940" t="s">
        <v>625</v>
      </c>
      <c r="G940" t="s">
        <v>5</v>
      </c>
      <c r="H940">
        <v>0</v>
      </c>
      <c r="I940">
        <v>16666.66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100000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f t="shared" si="42"/>
        <v>116666.66</v>
      </c>
      <c r="AL940">
        <v>0</v>
      </c>
      <c r="AM940">
        <v>32325.97</v>
      </c>
      <c r="AN940">
        <v>7000</v>
      </c>
      <c r="AO940">
        <f t="shared" si="43"/>
        <v>39325.97</v>
      </c>
      <c r="AP940">
        <f t="shared" si="44"/>
        <v>77340.69</v>
      </c>
    </row>
    <row r="941" spans="1:42" x14ac:dyDescent="0.25">
      <c r="A941">
        <v>110049</v>
      </c>
      <c r="B941" t="s">
        <v>0</v>
      </c>
      <c r="C941" t="s">
        <v>1053</v>
      </c>
      <c r="D941" t="s">
        <v>106</v>
      </c>
      <c r="E941" t="s">
        <v>624</v>
      </c>
      <c r="F941" t="s">
        <v>625</v>
      </c>
      <c r="G941" t="s">
        <v>5</v>
      </c>
      <c r="H941">
        <v>0</v>
      </c>
      <c r="I941">
        <v>12500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75000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f t="shared" si="42"/>
        <v>87500</v>
      </c>
      <c r="AL941">
        <v>0</v>
      </c>
      <c r="AM941">
        <v>22369.7</v>
      </c>
      <c r="AN941">
        <v>5250</v>
      </c>
      <c r="AO941">
        <f t="shared" si="43"/>
        <v>27619.7</v>
      </c>
      <c r="AP941">
        <f t="shared" si="44"/>
        <v>59880.3</v>
      </c>
    </row>
    <row r="942" spans="1:42" x14ac:dyDescent="0.25">
      <c r="A942">
        <v>110050</v>
      </c>
      <c r="B942" t="s">
        <v>0</v>
      </c>
      <c r="C942" t="s">
        <v>1054</v>
      </c>
      <c r="D942" t="s">
        <v>106</v>
      </c>
      <c r="E942" t="s">
        <v>632</v>
      </c>
      <c r="F942" t="s">
        <v>625</v>
      </c>
      <c r="G942" t="s">
        <v>5</v>
      </c>
      <c r="H942">
        <v>0</v>
      </c>
      <c r="I942">
        <v>12500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75000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f t="shared" si="42"/>
        <v>87500</v>
      </c>
      <c r="AL942">
        <v>0</v>
      </c>
      <c r="AM942">
        <v>22369.7</v>
      </c>
      <c r="AN942">
        <v>5250</v>
      </c>
      <c r="AO942">
        <f t="shared" si="43"/>
        <v>27619.7</v>
      </c>
      <c r="AP942">
        <f t="shared" si="44"/>
        <v>59880.3</v>
      </c>
    </row>
    <row r="943" spans="1:42" x14ac:dyDescent="0.25">
      <c r="A943">
        <v>110051</v>
      </c>
      <c r="B943" t="s">
        <v>0</v>
      </c>
      <c r="C943" t="s">
        <v>1055</v>
      </c>
      <c r="D943" t="s">
        <v>106</v>
      </c>
      <c r="E943" t="s">
        <v>629</v>
      </c>
      <c r="F943" t="s">
        <v>625</v>
      </c>
      <c r="G943" t="s">
        <v>5</v>
      </c>
      <c r="H943">
        <v>0</v>
      </c>
      <c r="I943">
        <v>12500.01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75000.100000000006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f t="shared" si="42"/>
        <v>87500.11</v>
      </c>
      <c r="AL943">
        <v>0</v>
      </c>
      <c r="AM943">
        <v>22369.73</v>
      </c>
      <c r="AN943">
        <v>5250</v>
      </c>
      <c r="AO943">
        <f t="shared" si="43"/>
        <v>27619.73</v>
      </c>
      <c r="AP943">
        <f t="shared" si="44"/>
        <v>59880.380000000005</v>
      </c>
    </row>
    <row r="944" spans="1:42" x14ac:dyDescent="0.25">
      <c r="A944">
        <v>110052</v>
      </c>
      <c r="B944" t="s">
        <v>0</v>
      </c>
      <c r="C944" t="s">
        <v>1056</v>
      </c>
      <c r="D944" t="s">
        <v>106</v>
      </c>
      <c r="E944" t="s">
        <v>650</v>
      </c>
      <c r="F944" t="s">
        <v>625</v>
      </c>
      <c r="G944" t="s">
        <v>5</v>
      </c>
      <c r="H944">
        <v>0</v>
      </c>
      <c r="I944">
        <v>12500.01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75000.100000000006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f t="shared" si="42"/>
        <v>87500.11</v>
      </c>
      <c r="AL944">
        <v>0</v>
      </c>
      <c r="AM944">
        <v>22369.73</v>
      </c>
      <c r="AN944">
        <v>5250</v>
      </c>
      <c r="AO944">
        <f t="shared" si="43"/>
        <v>27619.73</v>
      </c>
      <c r="AP944">
        <f t="shared" si="44"/>
        <v>59880.380000000005</v>
      </c>
    </row>
    <row r="945" spans="1:42" x14ac:dyDescent="0.25">
      <c r="A945">
        <v>110053</v>
      </c>
      <c r="B945" t="s">
        <v>0</v>
      </c>
      <c r="C945" t="s">
        <v>1057</v>
      </c>
      <c r="D945" t="s">
        <v>106</v>
      </c>
      <c r="E945" t="s">
        <v>663</v>
      </c>
      <c r="F945" t="s">
        <v>625</v>
      </c>
      <c r="G945" t="s">
        <v>5</v>
      </c>
      <c r="H945">
        <v>0</v>
      </c>
      <c r="I945">
        <v>10833.35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65000.1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f t="shared" si="42"/>
        <v>75833.45</v>
      </c>
      <c r="AL945">
        <v>0</v>
      </c>
      <c r="AM945">
        <v>18636.400000000001</v>
      </c>
      <c r="AN945">
        <v>4550</v>
      </c>
      <c r="AO945">
        <f t="shared" si="43"/>
        <v>23186.400000000001</v>
      </c>
      <c r="AP945">
        <f t="shared" si="44"/>
        <v>52647.049999999996</v>
      </c>
    </row>
    <row r="946" spans="1:42" x14ac:dyDescent="0.25">
      <c r="A946">
        <v>110090</v>
      </c>
      <c r="B946" t="s">
        <v>0</v>
      </c>
      <c r="C946" t="s">
        <v>1058</v>
      </c>
      <c r="D946" t="s">
        <v>108</v>
      </c>
      <c r="E946" t="s">
        <v>996</v>
      </c>
      <c r="F946" t="s">
        <v>625</v>
      </c>
      <c r="G946" t="s">
        <v>5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37500.050000000003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f t="shared" si="42"/>
        <v>37500.050000000003</v>
      </c>
      <c r="AL946">
        <v>0</v>
      </c>
      <c r="AM946">
        <v>9535.4599999999991</v>
      </c>
      <c r="AN946">
        <v>2625</v>
      </c>
      <c r="AO946">
        <f t="shared" si="43"/>
        <v>12160.46</v>
      </c>
      <c r="AP946">
        <f t="shared" si="44"/>
        <v>25339.590000000004</v>
      </c>
    </row>
    <row r="947" spans="1:42" x14ac:dyDescent="0.25">
      <c r="A947">
        <v>110092</v>
      </c>
      <c r="B947" t="s">
        <v>0</v>
      </c>
      <c r="C947" t="s">
        <v>1059</v>
      </c>
      <c r="D947" t="s">
        <v>108</v>
      </c>
      <c r="E947" t="s">
        <v>996</v>
      </c>
      <c r="F947" t="s">
        <v>625</v>
      </c>
      <c r="G947" t="s">
        <v>5</v>
      </c>
      <c r="H947">
        <v>0</v>
      </c>
      <c r="I947">
        <v>2812.5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45000.1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f t="shared" si="42"/>
        <v>47812.6</v>
      </c>
      <c r="AL947">
        <v>0</v>
      </c>
      <c r="AM947">
        <v>10007.27</v>
      </c>
      <c r="AN947">
        <v>3150</v>
      </c>
      <c r="AO947">
        <f t="shared" si="43"/>
        <v>13157.27</v>
      </c>
      <c r="AP947">
        <f t="shared" si="44"/>
        <v>34655.33</v>
      </c>
    </row>
    <row r="948" spans="1:42" x14ac:dyDescent="0.25">
      <c r="A948">
        <v>110093</v>
      </c>
      <c r="B948" t="s">
        <v>0</v>
      </c>
      <c r="C948" t="s">
        <v>1060</v>
      </c>
      <c r="D948" t="s">
        <v>108</v>
      </c>
      <c r="E948" t="s">
        <v>996</v>
      </c>
      <c r="F948" t="s">
        <v>625</v>
      </c>
      <c r="G948" t="s">
        <v>5</v>
      </c>
      <c r="H948">
        <v>0</v>
      </c>
      <c r="I948">
        <v>2500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40000.1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f t="shared" si="42"/>
        <v>42500.1</v>
      </c>
      <c r="AL948">
        <v>0</v>
      </c>
      <c r="AM948">
        <v>8413.5</v>
      </c>
      <c r="AN948">
        <v>2800</v>
      </c>
      <c r="AO948">
        <f t="shared" si="43"/>
        <v>11213.5</v>
      </c>
      <c r="AP948">
        <f t="shared" si="44"/>
        <v>31286.6</v>
      </c>
    </row>
    <row r="949" spans="1:42" x14ac:dyDescent="0.25">
      <c r="A949">
        <v>110095</v>
      </c>
      <c r="B949" t="s">
        <v>61</v>
      </c>
      <c r="C949" t="s">
        <v>1061</v>
      </c>
      <c r="D949" t="s">
        <v>108</v>
      </c>
      <c r="E949" t="s">
        <v>996</v>
      </c>
      <c r="F949" t="s">
        <v>625</v>
      </c>
      <c r="G949" t="s">
        <v>5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75000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f t="shared" si="42"/>
        <v>75000</v>
      </c>
      <c r="AL949">
        <v>0</v>
      </c>
      <c r="AM949">
        <v>19070.900000000001</v>
      </c>
      <c r="AN949">
        <v>0</v>
      </c>
      <c r="AO949">
        <f t="shared" si="43"/>
        <v>19070.900000000001</v>
      </c>
      <c r="AP949">
        <f t="shared" si="44"/>
        <v>55929.1</v>
      </c>
    </row>
    <row r="950" spans="1:42" x14ac:dyDescent="0.25">
      <c r="A950">
        <v>110097</v>
      </c>
      <c r="B950" t="s">
        <v>0</v>
      </c>
      <c r="C950" t="s">
        <v>1062</v>
      </c>
      <c r="D950" t="s">
        <v>223</v>
      </c>
      <c r="E950" t="s">
        <v>642</v>
      </c>
      <c r="F950" t="s">
        <v>625</v>
      </c>
      <c r="G950" t="s">
        <v>5</v>
      </c>
      <c r="H950">
        <v>0</v>
      </c>
      <c r="I950">
        <v>1562.5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25000.1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f t="shared" si="42"/>
        <v>26562.6</v>
      </c>
      <c r="AL950">
        <v>0</v>
      </c>
      <c r="AM950">
        <v>4322.2700000000004</v>
      </c>
      <c r="AN950">
        <v>1750</v>
      </c>
      <c r="AO950">
        <f t="shared" si="43"/>
        <v>6072.27</v>
      </c>
      <c r="AP950">
        <f t="shared" si="44"/>
        <v>20490.329999999998</v>
      </c>
    </row>
    <row r="951" spans="1:42" x14ac:dyDescent="0.25">
      <c r="A951">
        <v>110098</v>
      </c>
      <c r="B951" t="s">
        <v>0</v>
      </c>
      <c r="C951" t="s">
        <v>1063</v>
      </c>
      <c r="D951" t="s">
        <v>1064</v>
      </c>
      <c r="E951" t="s">
        <v>996</v>
      </c>
      <c r="F951" t="s">
        <v>625</v>
      </c>
      <c r="G951" t="s">
        <v>5</v>
      </c>
      <c r="H951">
        <v>0</v>
      </c>
      <c r="I951">
        <v>2187.5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35000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f t="shared" si="42"/>
        <v>37187.5</v>
      </c>
      <c r="AL951">
        <v>0</v>
      </c>
      <c r="AM951">
        <v>6820.9</v>
      </c>
      <c r="AN951">
        <v>2450</v>
      </c>
      <c r="AO951">
        <f t="shared" si="43"/>
        <v>9270.9</v>
      </c>
      <c r="AP951">
        <f t="shared" si="44"/>
        <v>27916.6</v>
      </c>
    </row>
    <row r="952" spans="1:42" x14ac:dyDescent="0.25">
      <c r="A952">
        <v>110099</v>
      </c>
      <c r="B952" t="s">
        <v>0</v>
      </c>
      <c r="C952" t="s">
        <v>1065</v>
      </c>
      <c r="D952" t="s">
        <v>55</v>
      </c>
      <c r="E952" t="s">
        <v>996</v>
      </c>
      <c r="F952" t="s">
        <v>625</v>
      </c>
      <c r="G952" t="s">
        <v>5</v>
      </c>
      <c r="H952">
        <v>0</v>
      </c>
      <c r="I952">
        <v>1750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28000.1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f t="shared" si="42"/>
        <v>29750.1</v>
      </c>
      <c r="AL952">
        <v>0</v>
      </c>
      <c r="AM952">
        <v>5027.87</v>
      </c>
      <c r="AN952">
        <v>1960</v>
      </c>
      <c r="AO952">
        <f t="shared" si="43"/>
        <v>6987.87</v>
      </c>
      <c r="AP952">
        <f t="shared" si="44"/>
        <v>22762.23</v>
      </c>
    </row>
    <row r="953" spans="1:42" x14ac:dyDescent="0.25">
      <c r="A953">
        <v>110100</v>
      </c>
      <c r="B953" t="s">
        <v>0</v>
      </c>
      <c r="C953" t="s">
        <v>1066</v>
      </c>
      <c r="D953" t="s">
        <v>144</v>
      </c>
      <c r="E953" t="s">
        <v>632</v>
      </c>
      <c r="F953" t="s">
        <v>625</v>
      </c>
      <c r="G953" t="s">
        <v>5</v>
      </c>
      <c r="H953">
        <v>0</v>
      </c>
      <c r="I953">
        <v>937.5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15000.1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f t="shared" si="42"/>
        <v>15937.6</v>
      </c>
      <c r="AL953">
        <v>0</v>
      </c>
      <c r="AM953">
        <v>2094.9</v>
      </c>
      <c r="AN953">
        <v>1050</v>
      </c>
      <c r="AO953">
        <f t="shared" si="43"/>
        <v>3144.9</v>
      </c>
      <c r="AP953">
        <f t="shared" si="44"/>
        <v>12792.7</v>
      </c>
    </row>
    <row r="954" spans="1:42" x14ac:dyDescent="0.25">
      <c r="A954">
        <v>110101</v>
      </c>
      <c r="B954" t="s">
        <v>0</v>
      </c>
      <c r="C954" t="s">
        <v>1067</v>
      </c>
      <c r="D954" t="s">
        <v>265</v>
      </c>
      <c r="E954" t="s">
        <v>642</v>
      </c>
      <c r="F954" t="s">
        <v>625</v>
      </c>
      <c r="G954" t="s">
        <v>5</v>
      </c>
      <c r="H954">
        <v>0</v>
      </c>
      <c r="I954">
        <v>1125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18000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f t="shared" si="42"/>
        <v>19125</v>
      </c>
      <c r="AL954">
        <v>0</v>
      </c>
      <c r="AM954">
        <v>2735.68</v>
      </c>
      <c r="AN954">
        <v>1260</v>
      </c>
      <c r="AO954">
        <f t="shared" si="43"/>
        <v>3995.68</v>
      </c>
      <c r="AP954">
        <f t="shared" si="44"/>
        <v>15129.32</v>
      </c>
    </row>
    <row r="955" spans="1:42" x14ac:dyDescent="0.25">
      <c r="A955">
        <v>110102</v>
      </c>
      <c r="B955" t="s">
        <v>0</v>
      </c>
      <c r="C955" t="s">
        <v>1068</v>
      </c>
      <c r="D955" t="s">
        <v>55</v>
      </c>
      <c r="E955" t="s">
        <v>624</v>
      </c>
      <c r="F955" t="s">
        <v>625</v>
      </c>
      <c r="G955" t="s">
        <v>5</v>
      </c>
      <c r="H955">
        <v>0</v>
      </c>
      <c r="I955">
        <v>1250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20000.099999999999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f t="shared" si="42"/>
        <v>21250.1</v>
      </c>
      <c r="AL955">
        <v>0</v>
      </c>
      <c r="AM955">
        <v>3162.9</v>
      </c>
      <c r="AN955">
        <v>1400</v>
      </c>
      <c r="AO955">
        <f t="shared" si="43"/>
        <v>4562.8999999999996</v>
      </c>
      <c r="AP955">
        <f t="shared" si="44"/>
        <v>16687.199999999997</v>
      </c>
    </row>
    <row r="956" spans="1:42" x14ac:dyDescent="0.25">
      <c r="A956">
        <v>110103</v>
      </c>
      <c r="B956" t="s">
        <v>0</v>
      </c>
      <c r="C956" t="s">
        <v>1069</v>
      </c>
      <c r="D956" t="s">
        <v>44</v>
      </c>
      <c r="E956" t="s">
        <v>624</v>
      </c>
      <c r="F956" t="s">
        <v>625</v>
      </c>
      <c r="G956" t="s">
        <v>5</v>
      </c>
      <c r="H956">
        <v>0</v>
      </c>
      <c r="I956">
        <v>1500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24000.1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f t="shared" si="42"/>
        <v>25500.1</v>
      </c>
      <c r="AL956">
        <v>0</v>
      </c>
      <c r="AM956">
        <v>4087.07</v>
      </c>
      <c r="AN956">
        <v>1680</v>
      </c>
      <c r="AO956">
        <f t="shared" si="43"/>
        <v>5767.07</v>
      </c>
      <c r="AP956">
        <f t="shared" si="44"/>
        <v>19733.03</v>
      </c>
    </row>
    <row r="957" spans="1:42" x14ac:dyDescent="0.25">
      <c r="A957">
        <v>110104</v>
      </c>
      <c r="B957" t="s">
        <v>0</v>
      </c>
      <c r="C957" t="s">
        <v>1070</v>
      </c>
      <c r="D957" t="s">
        <v>108</v>
      </c>
      <c r="E957" t="s">
        <v>642</v>
      </c>
      <c r="F957" t="s">
        <v>625</v>
      </c>
      <c r="G957" t="s">
        <v>5</v>
      </c>
      <c r="H957">
        <v>0</v>
      </c>
      <c r="I957">
        <v>3437.5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55000.1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f t="shared" si="42"/>
        <v>58437.599999999999</v>
      </c>
      <c r="AL957">
        <v>0</v>
      </c>
      <c r="AM957">
        <v>13194.81</v>
      </c>
      <c r="AN957">
        <v>3850</v>
      </c>
      <c r="AO957">
        <f t="shared" si="43"/>
        <v>17044.809999999998</v>
      </c>
      <c r="AP957">
        <f t="shared" si="44"/>
        <v>41392.79</v>
      </c>
    </row>
    <row r="958" spans="1:42" x14ac:dyDescent="0.25">
      <c r="A958">
        <v>110105</v>
      </c>
      <c r="B958" t="s">
        <v>0</v>
      </c>
      <c r="C958" t="s">
        <v>1071</v>
      </c>
      <c r="D958" t="s">
        <v>106</v>
      </c>
      <c r="E958" t="s">
        <v>634</v>
      </c>
      <c r="F958" t="s">
        <v>625</v>
      </c>
      <c r="G958" t="s">
        <v>5</v>
      </c>
      <c r="H958">
        <v>0</v>
      </c>
      <c r="I958">
        <v>9375.01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75000.100000000006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f t="shared" si="42"/>
        <v>84375.11</v>
      </c>
      <c r="AL958">
        <v>0</v>
      </c>
      <c r="AM958">
        <v>21369.7</v>
      </c>
      <c r="AN958">
        <v>5250</v>
      </c>
      <c r="AO958">
        <f t="shared" si="43"/>
        <v>26619.7</v>
      </c>
      <c r="AP958">
        <f t="shared" si="44"/>
        <v>57755.41</v>
      </c>
    </row>
    <row r="959" spans="1:42" x14ac:dyDescent="0.25">
      <c r="A959">
        <v>110106</v>
      </c>
      <c r="B959" t="s">
        <v>0</v>
      </c>
      <c r="C959" t="s">
        <v>1072</v>
      </c>
      <c r="D959" t="s">
        <v>108</v>
      </c>
      <c r="E959" t="s">
        <v>632</v>
      </c>
      <c r="F959" t="s">
        <v>625</v>
      </c>
      <c r="G959" t="s">
        <v>5</v>
      </c>
      <c r="H959">
        <v>0</v>
      </c>
      <c r="I959">
        <v>2812.5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45000.1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f t="shared" si="42"/>
        <v>47812.6</v>
      </c>
      <c r="AL959">
        <v>0</v>
      </c>
      <c r="AM959">
        <v>10007.27</v>
      </c>
      <c r="AN959">
        <v>3150</v>
      </c>
      <c r="AO959">
        <f t="shared" si="43"/>
        <v>13157.27</v>
      </c>
      <c r="AP959">
        <f t="shared" si="44"/>
        <v>34655.33</v>
      </c>
    </row>
    <row r="960" spans="1:42" x14ac:dyDescent="0.25">
      <c r="A960">
        <v>110107</v>
      </c>
      <c r="B960" t="s">
        <v>0</v>
      </c>
      <c r="C960" t="s">
        <v>1073</v>
      </c>
      <c r="D960" t="s">
        <v>55</v>
      </c>
      <c r="E960" t="s">
        <v>629</v>
      </c>
      <c r="F960" t="s">
        <v>625</v>
      </c>
      <c r="G960" t="s">
        <v>5</v>
      </c>
      <c r="H960">
        <v>0</v>
      </c>
      <c r="I960">
        <v>1250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20000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f t="shared" si="42"/>
        <v>21250</v>
      </c>
      <c r="AL960">
        <v>0</v>
      </c>
      <c r="AM960">
        <v>3162.88</v>
      </c>
      <c r="AN960">
        <v>1400</v>
      </c>
      <c r="AO960">
        <f t="shared" si="43"/>
        <v>4562.88</v>
      </c>
      <c r="AP960">
        <f t="shared" si="44"/>
        <v>16687.12</v>
      </c>
    </row>
    <row r="961" spans="1:42" x14ac:dyDescent="0.25">
      <c r="A961">
        <v>110108</v>
      </c>
      <c r="B961" t="s">
        <v>0</v>
      </c>
      <c r="C961" t="s">
        <v>1074</v>
      </c>
      <c r="D961" t="s">
        <v>111</v>
      </c>
      <c r="E961" t="s">
        <v>632</v>
      </c>
      <c r="F961" t="s">
        <v>625</v>
      </c>
      <c r="G961" t="s">
        <v>5</v>
      </c>
      <c r="H961">
        <v>0</v>
      </c>
      <c r="I961">
        <v>1562.5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25000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f t="shared" si="42"/>
        <v>26562.5</v>
      </c>
      <c r="AL961">
        <v>0</v>
      </c>
      <c r="AM961">
        <v>4322.25</v>
      </c>
      <c r="AN961">
        <v>1750</v>
      </c>
      <c r="AO961">
        <f t="shared" si="43"/>
        <v>6072.25</v>
      </c>
      <c r="AP961">
        <f t="shared" si="44"/>
        <v>20490.25</v>
      </c>
    </row>
    <row r="962" spans="1:42" x14ac:dyDescent="0.25">
      <c r="A962">
        <v>110109</v>
      </c>
      <c r="B962" t="s">
        <v>0</v>
      </c>
      <c r="C962" t="s">
        <v>1075</v>
      </c>
      <c r="D962" t="s">
        <v>1076</v>
      </c>
      <c r="E962" t="s">
        <v>629</v>
      </c>
      <c r="F962" t="s">
        <v>625</v>
      </c>
      <c r="G962" t="s">
        <v>5</v>
      </c>
      <c r="H962">
        <v>0</v>
      </c>
      <c r="I962">
        <v>1750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28000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f t="shared" si="42"/>
        <v>29750</v>
      </c>
      <c r="AL962">
        <v>0</v>
      </c>
      <c r="AM962">
        <v>5027.8500000000004</v>
      </c>
      <c r="AN962">
        <v>1960</v>
      </c>
      <c r="AO962">
        <f t="shared" si="43"/>
        <v>6987.85</v>
      </c>
      <c r="AP962">
        <f t="shared" si="44"/>
        <v>22762.15</v>
      </c>
    </row>
    <row r="963" spans="1:42" x14ac:dyDescent="0.25">
      <c r="A963">
        <v>110110</v>
      </c>
      <c r="B963" t="s">
        <v>0</v>
      </c>
      <c r="C963" t="s">
        <v>1077</v>
      </c>
      <c r="D963" t="s">
        <v>49</v>
      </c>
      <c r="E963" t="s">
        <v>629</v>
      </c>
      <c r="F963" t="s">
        <v>625</v>
      </c>
      <c r="G963" t="s">
        <v>5</v>
      </c>
      <c r="H963">
        <v>0</v>
      </c>
      <c r="I963">
        <v>1250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20000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f t="shared" ref="AK963:AK1026" si="45">SUM(H963:AJ963)</f>
        <v>21250</v>
      </c>
      <c r="AL963">
        <v>0</v>
      </c>
      <c r="AM963">
        <v>3162.88</v>
      </c>
      <c r="AN963">
        <v>1400</v>
      </c>
      <c r="AO963">
        <f t="shared" ref="AO963:AO1026" si="46">SUM(AL963:AN963)</f>
        <v>4562.88</v>
      </c>
      <c r="AP963">
        <f t="shared" ref="AP963:AP1026" si="47">+AK963-AO963</f>
        <v>16687.12</v>
      </c>
    </row>
    <row r="964" spans="1:42" x14ac:dyDescent="0.25">
      <c r="A964">
        <v>110111</v>
      </c>
      <c r="B964" t="s">
        <v>0</v>
      </c>
      <c r="C964" t="s">
        <v>1078</v>
      </c>
      <c r="D964" t="s">
        <v>1076</v>
      </c>
      <c r="E964" t="s">
        <v>629</v>
      </c>
      <c r="F964" t="s">
        <v>625</v>
      </c>
      <c r="G964" t="s">
        <v>5</v>
      </c>
      <c r="H964">
        <v>0</v>
      </c>
      <c r="I964">
        <v>1750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28000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f t="shared" si="45"/>
        <v>29750</v>
      </c>
      <c r="AL964">
        <v>0</v>
      </c>
      <c r="AM964">
        <v>5027.8500000000004</v>
      </c>
      <c r="AN964">
        <v>1960</v>
      </c>
      <c r="AO964">
        <f t="shared" si="46"/>
        <v>6987.85</v>
      </c>
      <c r="AP964">
        <f t="shared" si="47"/>
        <v>22762.15</v>
      </c>
    </row>
    <row r="965" spans="1:42" x14ac:dyDescent="0.25">
      <c r="A965">
        <v>110112</v>
      </c>
      <c r="B965" t="s">
        <v>0</v>
      </c>
      <c r="C965" t="s">
        <v>1079</v>
      </c>
      <c r="D965" t="s">
        <v>70</v>
      </c>
      <c r="E965" t="s">
        <v>663</v>
      </c>
      <c r="F965" t="s">
        <v>625</v>
      </c>
      <c r="G965" t="s">
        <v>5</v>
      </c>
      <c r="H965">
        <v>0</v>
      </c>
      <c r="I965">
        <v>750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12000.1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f t="shared" si="45"/>
        <v>12750.1</v>
      </c>
      <c r="AL965">
        <v>0</v>
      </c>
      <c r="AM965">
        <v>1454.1</v>
      </c>
      <c r="AN965">
        <v>840</v>
      </c>
      <c r="AO965">
        <f t="shared" si="46"/>
        <v>2294.1</v>
      </c>
      <c r="AP965">
        <f t="shared" si="47"/>
        <v>10456</v>
      </c>
    </row>
    <row r="966" spans="1:42" x14ac:dyDescent="0.25">
      <c r="A966">
        <v>110113</v>
      </c>
      <c r="B966" t="s">
        <v>0</v>
      </c>
      <c r="C966" t="s">
        <v>1080</v>
      </c>
      <c r="D966" t="s">
        <v>1076</v>
      </c>
      <c r="E966" t="s">
        <v>629</v>
      </c>
      <c r="F966" t="s">
        <v>625</v>
      </c>
      <c r="G966" t="s">
        <v>5</v>
      </c>
      <c r="H966">
        <v>0</v>
      </c>
      <c r="I966">
        <v>1750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28000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f t="shared" si="45"/>
        <v>29750</v>
      </c>
      <c r="AL966">
        <v>0</v>
      </c>
      <c r="AM966">
        <v>5027.8500000000004</v>
      </c>
      <c r="AN966">
        <v>1960</v>
      </c>
      <c r="AO966">
        <f t="shared" si="46"/>
        <v>6987.85</v>
      </c>
      <c r="AP966">
        <f t="shared" si="47"/>
        <v>22762.15</v>
      </c>
    </row>
    <row r="967" spans="1:42" x14ac:dyDescent="0.25">
      <c r="A967">
        <v>110114</v>
      </c>
      <c r="B967" t="s">
        <v>0</v>
      </c>
      <c r="C967" t="s">
        <v>1081</v>
      </c>
      <c r="D967" t="s">
        <v>1076</v>
      </c>
      <c r="E967" t="s">
        <v>629</v>
      </c>
      <c r="F967" t="s">
        <v>625</v>
      </c>
      <c r="G967" t="s">
        <v>5</v>
      </c>
      <c r="H967">
        <v>0</v>
      </c>
      <c r="I967">
        <v>1750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28000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f t="shared" si="45"/>
        <v>29750</v>
      </c>
      <c r="AL967">
        <v>0</v>
      </c>
      <c r="AM967">
        <v>5027.8500000000004</v>
      </c>
      <c r="AN967">
        <v>1960</v>
      </c>
      <c r="AO967">
        <f t="shared" si="46"/>
        <v>6987.85</v>
      </c>
      <c r="AP967">
        <f t="shared" si="47"/>
        <v>22762.15</v>
      </c>
    </row>
    <row r="968" spans="1:42" x14ac:dyDescent="0.25">
      <c r="A968">
        <v>110115</v>
      </c>
      <c r="B968" t="s">
        <v>0</v>
      </c>
      <c r="C968" t="s">
        <v>1082</v>
      </c>
      <c r="D968" t="s">
        <v>108</v>
      </c>
      <c r="E968" t="s">
        <v>632</v>
      </c>
      <c r="F968" t="s">
        <v>625</v>
      </c>
      <c r="G968" t="s">
        <v>5</v>
      </c>
      <c r="H968">
        <v>0</v>
      </c>
      <c r="I968">
        <v>2812.5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45000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f t="shared" si="45"/>
        <v>47812.5</v>
      </c>
      <c r="AL968">
        <v>0</v>
      </c>
      <c r="AM968">
        <v>10007.24</v>
      </c>
      <c r="AN968">
        <v>3150</v>
      </c>
      <c r="AO968">
        <f t="shared" si="46"/>
        <v>13157.24</v>
      </c>
      <c r="AP968">
        <f t="shared" si="47"/>
        <v>34655.26</v>
      </c>
    </row>
    <row r="969" spans="1:42" x14ac:dyDescent="0.25">
      <c r="A969">
        <v>110116</v>
      </c>
      <c r="B969" t="s">
        <v>0</v>
      </c>
      <c r="C969" t="s">
        <v>1083</v>
      </c>
      <c r="D969" t="s">
        <v>44</v>
      </c>
      <c r="E969" t="s">
        <v>650</v>
      </c>
      <c r="F969" t="s">
        <v>625</v>
      </c>
      <c r="G969" t="s">
        <v>5</v>
      </c>
      <c r="H969">
        <v>0</v>
      </c>
      <c r="I969">
        <v>1562.5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25000.1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f t="shared" si="45"/>
        <v>26562.6</v>
      </c>
      <c r="AL969">
        <v>0</v>
      </c>
      <c r="AM969">
        <v>4322.2700000000004</v>
      </c>
      <c r="AN969">
        <v>1750</v>
      </c>
      <c r="AO969">
        <f t="shared" si="46"/>
        <v>6072.27</v>
      </c>
      <c r="AP969">
        <f t="shared" si="47"/>
        <v>20490.329999999998</v>
      </c>
    </row>
    <row r="970" spans="1:42" x14ac:dyDescent="0.25">
      <c r="A970">
        <v>110118</v>
      </c>
      <c r="B970" t="s">
        <v>0</v>
      </c>
      <c r="C970" t="s">
        <v>1084</v>
      </c>
      <c r="D970" t="s">
        <v>108</v>
      </c>
      <c r="E970" t="s">
        <v>650</v>
      </c>
      <c r="F970" t="s">
        <v>625</v>
      </c>
      <c r="G970" t="s">
        <v>5</v>
      </c>
      <c r="H970">
        <v>0</v>
      </c>
      <c r="I970">
        <v>2187.5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35000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f t="shared" si="45"/>
        <v>37187.5</v>
      </c>
      <c r="AL970">
        <v>0</v>
      </c>
      <c r="AM970">
        <v>6820.9</v>
      </c>
      <c r="AN970">
        <v>2450</v>
      </c>
      <c r="AO970">
        <f t="shared" si="46"/>
        <v>9270.9</v>
      </c>
      <c r="AP970">
        <f t="shared" si="47"/>
        <v>27916.6</v>
      </c>
    </row>
    <row r="971" spans="1:42" x14ac:dyDescent="0.25">
      <c r="A971">
        <v>110119</v>
      </c>
      <c r="B971" t="s">
        <v>0</v>
      </c>
      <c r="C971" t="s">
        <v>1085</v>
      </c>
      <c r="D971" t="s">
        <v>108</v>
      </c>
      <c r="E971" t="s">
        <v>650</v>
      </c>
      <c r="F971" t="s">
        <v>625</v>
      </c>
      <c r="G971" t="s">
        <v>5</v>
      </c>
      <c r="H971">
        <v>0</v>
      </c>
      <c r="I971">
        <v>2187.5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35000.1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f t="shared" si="45"/>
        <v>37187.599999999999</v>
      </c>
      <c r="AL971">
        <v>0</v>
      </c>
      <c r="AM971">
        <v>6820.93</v>
      </c>
      <c r="AN971">
        <v>2450</v>
      </c>
      <c r="AO971">
        <f t="shared" si="46"/>
        <v>9270.93</v>
      </c>
      <c r="AP971">
        <f t="shared" si="47"/>
        <v>27916.67</v>
      </c>
    </row>
    <row r="972" spans="1:42" x14ac:dyDescent="0.25">
      <c r="A972">
        <v>110228</v>
      </c>
      <c r="B972" t="s">
        <v>61</v>
      </c>
      <c r="C972" t="s">
        <v>1086</v>
      </c>
      <c r="D972" t="s">
        <v>686</v>
      </c>
      <c r="E972" t="s">
        <v>629</v>
      </c>
      <c r="F972" t="s">
        <v>625</v>
      </c>
      <c r="G972" t="s">
        <v>5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7000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f t="shared" si="45"/>
        <v>7000</v>
      </c>
      <c r="AL972">
        <v>0</v>
      </c>
      <c r="AM972">
        <v>297.2</v>
      </c>
      <c r="AN972">
        <v>0</v>
      </c>
      <c r="AO972">
        <f t="shared" si="46"/>
        <v>297.2</v>
      </c>
      <c r="AP972">
        <f t="shared" si="47"/>
        <v>6702.8</v>
      </c>
    </row>
    <row r="973" spans="1:42" x14ac:dyDescent="0.25">
      <c r="A973">
        <v>110230</v>
      </c>
      <c r="B973" t="s">
        <v>61</v>
      </c>
      <c r="C973" t="s">
        <v>1087</v>
      </c>
      <c r="D973" t="s">
        <v>686</v>
      </c>
      <c r="E973" t="s">
        <v>629</v>
      </c>
      <c r="F973" t="s">
        <v>625</v>
      </c>
      <c r="G973" t="s">
        <v>5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7000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f t="shared" si="45"/>
        <v>7000</v>
      </c>
      <c r="AL973">
        <v>0</v>
      </c>
      <c r="AM973">
        <v>297.2</v>
      </c>
      <c r="AN973">
        <v>0</v>
      </c>
      <c r="AO973">
        <f t="shared" si="46"/>
        <v>297.2</v>
      </c>
      <c r="AP973">
        <f t="shared" si="47"/>
        <v>6702.8</v>
      </c>
    </row>
    <row r="974" spans="1:42" x14ac:dyDescent="0.25">
      <c r="A974">
        <v>110232</v>
      </c>
      <c r="B974" t="s">
        <v>61</v>
      </c>
      <c r="C974" t="s">
        <v>1088</v>
      </c>
      <c r="D974" t="s">
        <v>686</v>
      </c>
      <c r="E974" t="s">
        <v>629</v>
      </c>
      <c r="F974" t="s">
        <v>625</v>
      </c>
      <c r="G974" t="s">
        <v>5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7000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f t="shared" si="45"/>
        <v>7000</v>
      </c>
      <c r="AL974">
        <v>0</v>
      </c>
      <c r="AM974">
        <v>297.2</v>
      </c>
      <c r="AN974">
        <v>0</v>
      </c>
      <c r="AO974">
        <f t="shared" si="46"/>
        <v>297.2</v>
      </c>
      <c r="AP974">
        <f t="shared" si="47"/>
        <v>6702.8</v>
      </c>
    </row>
    <row r="975" spans="1:42" x14ac:dyDescent="0.25">
      <c r="A975">
        <v>110234</v>
      </c>
      <c r="B975" t="s">
        <v>61</v>
      </c>
      <c r="C975" t="s">
        <v>1089</v>
      </c>
      <c r="D975" t="s">
        <v>686</v>
      </c>
      <c r="E975" t="s">
        <v>629</v>
      </c>
      <c r="F975" t="s">
        <v>625</v>
      </c>
      <c r="G975" t="s">
        <v>5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7000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f t="shared" si="45"/>
        <v>7000</v>
      </c>
      <c r="AL975">
        <v>0</v>
      </c>
      <c r="AM975">
        <v>297.2</v>
      </c>
      <c r="AN975">
        <v>0</v>
      </c>
      <c r="AO975">
        <f t="shared" si="46"/>
        <v>297.2</v>
      </c>
      <c r="AP975">
        <f t="shared" si="47"/>
        <v>6702.8</v>
      </c>
    </row>
    <row r="976" spans="1:42" x14ac:dyDescent="0.25">
      <c r="A976">
        <v>110235</v>
      </c>
      <c r="B976" t="s">
        <v>61</v>
      </c>
      <c r="C976" t="s">
        <v>1090</v>
      </c>
      <c r="D976" t="s">
        <v>686</v>
      </c>
      <c r="E976" t="s">
        <v>629</v>
      </c>
      <c r="F976" t="s">
        <v>625</v>
      </c>
      <c r="G976" t="s">
        <v>5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7000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f t="shared" si="45"/>
        <v>7000</v>
      </c>
      <c r="AL976">
        <v>0</v>
      </c>
      <c r="AM976">
        <v>297.2</v>
      </c>
      <c r="AN976">
        <v>0</v>
      </c>
      <c r="AO976">
        <f t="shared" si="46"/>
        <v>297.2</v>
      </c>
      <c r="AP976">
        <f t="shared" si="47"/>
        <v>6702.8</v>
      </c>
    </row>
    <row r="977" spans="1:42" x14ac:dyDescent="0.25">
      <c r="A977">
        <v>110236</v>
      </c>
      <c r="B977" t="s">
        <v>61</v>
      </c>
      <c r="C977" t="s">
        <v>1091</v>
      </c>
      <c r="D977" t="s">
        <v>686</v>
      </c>
      <c r="E977" t="s">
        <v>629</v>
      </c>
      <c r="F977" t="s">
        <v>625</v>
      </c>
      <c r="G977" t="s">
        <v>5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7000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f t="shared" si="45"/>
        <v>7000</v>
      </c>
      <c r="AL977">
        <v>0</v>
      </c>
      <c r="AM977">
        <v>297.2</v>
      </c>
      <c r="AN977">
        <v>0</v>
      </c>
      <c r="AO977">
        <f t="shared" si="46"/>
        <v>297.2</v>
      </c>
      <c r="AP977">
        <f t="shared" si="47"/>
        <v>6702.8</v>
      </c>
    </row>
    <row r="978" spans="1:42" x14ac:dyDescent="0.25">
      <c r="A978">
        <v>110238</v>
      </c>
      <c r="B978" t="s">
        <v>61</v>
      </c>
      <c r="C978" t="s">
        <v>1092</v>
      </c>
      <c r="D978" t="s">
        <v>686</v>
      </c>
      <c r="E978" t="s">
        <v>629</v>
      </c>
      <c r="F978" t="s">
        <v>625</v>
      </c>
      <c r="G978" t="s">
        <v>5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7000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f t="shared" si="45"/>
        <v>7000</v>
      </c>
      <c r="AL978">
        <v>0</v>
      </c>
      <c r="AM978">
        <v>297.2</v>
      </c>
      <c r="AN978">
        <v>0</v>
      </c>
      <c r="AO978">
        <f t="shared" si="46"/>
        <v>297.2</v>
      </c>
      <c r="AP978">
        <f t="shared" si="47"/>
        <v>6702.8</v>
      </c>
    </row>
    <row r="979" spans="1:42" x14ac:dyDescent="0.25">
      <c r="A979">
        <v>110239</v>
      </c>
      <c r="B979" t="s">
        <v>61</v>
      </c>
      <c r="C979" t="s">
        <v>1093</v>
      </c>
      <c r="D979" t="s">
        <v>686</v>
      </c>
      <c r="E979" t="s">
        <v>629</v>
      </c>
      <c r="F979" t="s">
        <v>625</v>
      </c>
      <c r="G979" t="s">
        <v>5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7000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f t="shared" si="45"/>
        <v>7000</v>
      </c>
      <c r="AL979">
        <v>0</v>
      </c>
      <c r="AM979">
        <v>297.2</v>
      </c>
      <c r="AN979">
        <v>0</v>
      </c>
      <c r="AO979">
        <f t="shared" si="46"/>
        <v>297.2</v>
      </c>
      <c r="AP979">
        <f t="shared" si="47"/>
        <v>6702.8</v>
      </c>
    </row>
    <row r="980" spans="1:42" x14ac:dyDescent="0.25">
      <c r="A980">
        <v>110240</v>
      </c>
      <c r="B980" t="s">
        <v>61</v>
      </c>
      <c r="C980" t="s">
        <v>1094</v>
      </c>
      <c r="D980" t="s">
        <v>686</v>
      </c>
      <c r="E980" t="s">
        <v>629</v>
      </c>
      <c r="F980" t="s">
        <v>625</v>
      </c>
      <c r="G980" t="s">
        <v>5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7000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f t="shared" si="45"/>
        <v>7000</v>
      </c>
      <c r="AL980">
        <v>0</v>
      </c>
      <c r="AM980">
        <v>297.2</v>
      </c>
      <c r="AN980">
        <v>0</v>
      </c>
      <c r="AO980">
        <f t="shared" si="46"/>
        <v>297.2</v>
      </c>
      <c r="AP980">
        <f t="shared" si="47"/>
        <v>6702.8</v>
      </c>
    </row>
    <row r="981" spans="1:42" x14ac:dyDescent="0.25">
      <c r="A981">
        <v>110242</v>
      </c>
      <c r="B981" t="s">
        <v>61</v>
      </c>
      <c r="C981" t="s">
        <v>1095</v>
      </c>
      <c r="D981" t="s">
        <v>686</v>
      </c>
      <c r="E981" t="s">
        <v>629</v>
      </c>
      <c r="F981" t="s">
        <v>625</v>
      </c>
      <c r="G981" t="s">
        <v>5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7000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f t="shared" si="45"/>
        <v>7000</v>
      </c>
      <c r="AL981">
        <v>0</v>
      </c>
      <c r="AM981">
        <v>297.2</v>
      </c>
      <c r="AN981">
        <v>0</v>
      </c>
      <c r="AO981">
        <f t="shared" si="46"/>
        <v>297.2</v>
      </c>
      <c r="AP981">
        <f t="shared" si="47"/>
        <v>6702.8</v>
      </c>
    </row>
    <row r="982" spans="1:42" x14ac:dyDescent="0.25">
      <c r="A982">
        <v>110245</v>
      </c>
      <c r="B982" t="s">
        <v>61</v>
      </c>
      <c r="C982" t="s">
        <v>1096</v>
      </c>
      <c r="D982" t="s">
        <v>686</v>
      </c>
      <c r="E982" t="s">
        <v>629</v>
      </c>
      <c r="F982" t="s">
        <v>625</v>
      </c>
      <c r="G982" t="s">
        <v>5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7000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f t="shared" si="45"/>
        <v>7000</v>
      </c>
      <c r="AL982">
        <v>0</v>
      </c>
      <c r="AM982">
        <v>297.2</v>
      </c>
      <c r="AN982">
        <v>0</v>
      </c>
      <c r="AO982">
        <f t="shared" si="46"/>
        <v>297.2</v>
      </c>
      <c r="AP982">
        <f t="shared" si="47"/>
        <v>6702.8</v>
      </c>
    </row>
    <row r="983" spans="1:42" x14ac:dyDescent="0.25">
      <c r="A983">
        <v>110247</v>
      </c>
      <c r="B983" t="s">
        <v>61</v>
      </c>
      <c r="C983" t="s">
        <v>1097</v>
      </c>
      <c r="D983" t="s">
        <v>686</v>
      </c>
      <c r="E983" t="s">
        <v>629</v>
      </c>
      <c r="F983" t="s">
        <v>625</v>
      </c>
      <c r="G983" t="s">
        <v>5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7000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f t="shared" si="45"/>
        <v>7000</v>
      </c>
      <c r="AL983">
        <v>0</v>
      </c>
      <c r="AM983">
        <v>297.2</v>
      </c>
      <c r="AN983">
        <v>0</v>
      </c>
      <c r="AO983">
        <f t="shared" si="46"/>
        <v>297.2</v>
      </c>
      <c r="AP983">
        <f t="shared" si="47"/>
        <v>6702.8</v>
      </c>
    </row>
    <row r="984" spans="1:42" x14ac:dyDescent="0.25">
      <c r="A984">
        <v>110253</v>
      </c>
      <c r="B984" t="s">
        <v>61</v>
      </c>
      <c r="C984" t="s">
        <v>1098</v>
      </c>
      <c r="D984" t="s">
        <v>686</v>
      </c>
      <c r="E984" t="s">
        <v>629</v>
      </c>
      <c r="F984" t="s">
        <v>625</v>
      </c>
      <c r="G984" t="s">
        <v>5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7000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f t="shared" si="45"/>
        <v>7000</v>
      </c>
      <c r="AL984">
        <v>0</v>
      </c>
      <c r="AM984">
        <v>297.2</v>
      </c>
      <c r="AN984">
        <v>0</v>
      </c>
      <c r="AO984">
        <f t="shared" si="46"/>
        <v>297.2</v>
      </c>
      <c r="AP984">
        <f t="shared" si="47"/>
        <v>6702.8</v>
      </c>
    </row>
    <row r="985" spans="1:42" x14ac:dyDescent="0.25">
      <c r="A985">
        <v>110254</v>
      </c>
      <c r="B985" t="s">
        <v>61</v>
      </c>
      <c r="C985" t="s">
        <v>1099</v>
      </c>
      <c r="D985" t="s">
        <v>686</v>
      </c>
      <c r="E985" t="s">
        <v>629</v>
      </c>
      <c r="F985" t="s">
        <v>625</v>
      </c>
      <c r="G985" t="s">
        <v>5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7000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f t="shared" si="45"/>
        <v>7000</v>
      </c>
      <c r="AL985">
        <v>0</v>
      </c>
      <c r="AM985">
        <v>297.2</v>
      </c>
      <c r="AN985">
        <v>0</v>
      </c>
      <c r="AO985">
        <f t="shared" si="46"/>
        <v>297.2</v>
      </c>
      <c r="AP985">
        <f t="shared" si="47"/>
        <v>6702.8</v>
      </c>
    </row>
    <row r="986" spans="1:42" x14ac:dyDescent="0.25">
      <c r="A986">
        <v>110258</v>
      </c>
      <c r="B986" t="s">
        <v>61</v>
      </c>
      <c r="C986" t="s">
        <v>1100</v>
      </c>
      <c r="D986" t="s">
        <v>686</v>
      </c>
      <c r="E986" t="s">
        <v>629</v>
      </c>
      <c r="F986" t="s">
        <v>625</v>
      </c>
      <c r="G986" t="s">
        <v>5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7000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f t="shared" si="45"/>
        <v>7000</v>
      </c>
      <c r="AL986">
        <v>0</v>
      </c>
      <c r="AM986">
        <v>297.2</v>
      </c>
      <c r="AN986">
        <v>0</v>
      </c>
      <c r="AO986">
        <f t="shared" si="46"/>
        <v>297.2</v>
      </c>
      <c r="AP986">
        <f t="shared" si="47"/>
        <v>6702.8</v>
      </c>
    </row>
    <row r="987" spans="1:42" x14ac:dyDescent="0.25">
      <c r="A987">
        <v>110265</v>
      </c>
      <c r="B987" t="s">
        <v>61</v>
      </c>
      <c r="C987" t="s">
        <v>1101</v>
      </c>
      <c r="D987" t="s">
        <v>667</v>
      </c>
      <c r="E987" t="s">
        <v>629</v>
      </c>
      <c r="F987" t="s">
        <v>625</v>
      </c>
      <c r="G987" t="s">
        <v>5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7000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f t="shared" si="45"/>
        <v>7000</v>
      </c>
      <c r="AL987">
        <v>0</v>
      </c>
      <c r="AM987">
        <v>297.2</v>
      </c>
      <c r="AN987">
        <v>0</v>
      </c>
      <c r="AO987">
        <f t="shared" si="46"/>
        <v>297.2</v>
      </c>
      <c r="AP987">
        <f t="shared" si="47"/>
        <v>6702.8</v>
      </c>
    </row>
    <row r="988" spans="1:42" x14ac:dyDescent="0.25">
      <c r="A988">
        <v>110266</v>
      </c>
      <c r="B988" t="s">
        <v>61</v>
      </c>
      <c r="C988" t="s">
        <v>1102</v>
      </c>
      <c r="D988" t="s">
        <v>667</v>
      </c>
      <c r="E988" t="s">
        <v>629</v>
      </c>
      <c r="F988" t="s">
        <v>625</v>
      </c>
      <c r="G988" t="s">
        <v>5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7000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f t="shared" si="45"/>
        <v>7000</v>
      </c>
      <c r="AL988">
        <v>0</v>
      </c>
      <c r="AM988">
        <v>297.2</v>
      </c>
      <c r="AN988">
        <v>0</v>
      </c>
      <c r="AO988">
        <f t="shared" si="46"/>
        <v>297.2</v>
      </c>
      <c r="AP988">
        <f t="shared" si="47"/>
        <v>6702.8</v>
      </c>
    </row>
    <row r="989" spans="1:42" x14ac:dyDescent="0.25">
      <c r="A989">
        <v>110268</v>
      </c>
      <c r="B989" t="s">
        <v>61</v>
      </c>
      <c r="C989" t="s">
        <v>1103</v>
      </c>
      <c r="D989" t="s">
        <v>667</v>
      </c>
      <c r="E989" t="s">
        <v>629</v>
      </c>
      <c r="F989" t="s">
        <v>625</v>
      </c>
      <c r="G989" t="s">
        <v>5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7000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f t="shared" si="45"/>
        <v>7000</v>
      </c>
      <c r="AL989">
        <v>0</v>
      </c>
      <c r="AM989">
        <v>297.2</v>
      </c>
      <c r="AN989">
        <v>0</v>
      </c>
      <c r="AO989">
        <f t="shared" si="46"/>
        <v>297.2</v>
      </c>
      <c r="AP989">
        <f t="shared" si="47"/>
        <v>6702.8</v>
      </c>
    </row>
    <row r="990" spans="1:42" x14ac:dyDescent="0.25">
      <c r="A990">
        <v>110269</v>
      </c>
      <c r="B990" t="s">
        <v>61</v>
      </c>
      <c r="C990" t="s">
        <v>1104</v>
      </c>
      <c r="D990" t="s">
        <v>667</v>
      </c>
      <c r="E990" t="s">
        <v>629</v>
      </c>
      <c r="F990" t="s">
        <v>625</v>
      </c>
      <c r="G990" t="s">
        <v>5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7000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f t="shared" si="45"/>
        <v>7000</v>
      </c>
      <c r="AL990">
        <v>0</v>
      </c>
      <c r="AM990">
        <v>297.2</v>
      </c>
      <c r="AN990">
        <v>0</v>
      </c>
      <c r="AO990">
        <f t="shared" si="46"/>
        <v>297.2</v>
      </c>
      <c r="AP990">
        <f t="shared" si="47"/>
        <v>6702.8</v>
      </c>
    </row>
    <row r="991" spans="1:42" x14ac:dyDescent="0.25">
      <c r="A991">
        <v>110498</v>
      </c>
      <c r="B991" t="s">
        <v>0</v>
      </c>
      <c r="C991" t="s">
        <v>1105</v>
      </c>
      <c r="D991" t="s">
        <v>108</v>
      </c>
      <c r="E991" t="s">
        <v>624</v>
      </c>
      <c r="F991" t="s">
        <v>625</v>
      </c>
      <c r="G991" t="s">
        <v>5</v>
      </c>
      <c r="H991">
        <v>0</v>
      </c>
      <c r="I991">
        <v>1458.33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35000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f t="shared" si="45"/>
        <v>36458.33</v>
      </c>
      <c r="AL991">
        <v>0</v>
      </c>
      <c r="AM991">
        <v>6820.9</v>
      </c>
      <c r="AN991">
        <v>2450</v>
      </c>
      <c r="AO991">
        <f t="shared" si="46"/>
        <v>9270.9</v>
      </c>
      <c r="AP991">
        <f t="shared" si="47"/>
        <v>27187.43</v>
      </c>
    </row>
    <row r="992" spans="1:42" x14ac:dyDescent="0.25">
      <c r="A992">
        <v>110641</v>
      </c>
      <c r="B992" t="s">
        <v>0</v>
      </c>
      <c r="C992" t="s">
        <v>1106</v>
      </c>
      <c r="D992" t="s">
        <v>49</v>
      </c>
      <c r="E992" t="s">
        <v>642</v>
      </c>
      <c r="F992" t="s">
        <v>625</v>
      </c>
      <c r="G992" t="s">
        <v>5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5032.2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f t="shared" si="45"/>
        <v>5032.2</v>
      </c>
      <c r="AL992">
        <v>0</v>
      </c>
      <c r="AM992">
        <v>11.77</v>
      </c>
      <c r="AN992">
        <v>352.26</v>
      </c>
      <c r="AO992">
        <f t="shared" si="46"/>
        <v>364.03</v>
      </c>
      <c r="AP992">
        <f t="shared" si="47"/>
        <v>4668.17</v>
      </c>
    </row>
    <row r="993" spans="1:42" x14ac:dyDescent="0.25">
      <c r="A993">
        <v>110700</v>
      </c>
      <c r="B993" t="s">
        <v>0</v>
      </c>
      <c r="C993" t="s">
        <v>1107</v>
      </c>
      <c r="D993" t="s">
        <v>108</v>
      </c>
      <c r="E993" t="s">
        <v>629</v>
      </c>
      <c r="F993" t="s">
        <v>625</v>
      </c>
      <c r="G993" t="s">
        <v>5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17500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f t="shared" si="45"/>
        <v>17500</v>
      </c>
      <c r="AL993">
        <v>0</v>
      </c>
      <c r="AM993">
        <v>3410.45</v>
      </c>
      <c r="AN993">
        <v>1225</v>
      </c>
      <c r="AO993">
        <f t="shared" si="46"/>
        <v>4635.45</v>
      </c>
      <c r="AP993">
        <f t="shared" si="47"/>
        <v>12864.55</v>
      </c>
    </row>
    <row r="994" spans="1:42" x14ac:dyDescent="0.25">
      <c r="A994">
        <v>110704</v>
      </c>
      <c r="B994" t="s">
        <v>0</v>
      </c>
      <c r="C994" t="s">
        <v>1108</v>
      </c>
      <c r="D994" t="s">
        <v>49</v>
      </c>
      <c r="E994" t="s">
        <v>996</v>
      </c>
      <c r="F994" t="s">
        <v>625</v>
      </c>
      <c r="G994" t="s">
        <v>5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7500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f t="shared" si="45"/>
        <v>7500</v>
      </c>
      <c r="AL994">
        <v>0</v>
      </c>
      <c r="AM994">
        <v>1047.44</v>
      </c>
      <c r="AN994">
        <v>525</v>
      </c>
      <c r="AO994">
        <f t="shared" si="46"/>
        <v>1572.44</v>
      </c>
      <c r="AP994">
        <f t="shared" si="47"/>
        <v>5927.5599999999995</v>
      </c>
    </row>
    <row r="995" spans="1:42" x14ac:dyDescent="0.25">
      <c r="A995">
        <v>110710</v>
      </c>
      <c r="B995" t="s">
        <v>0</v>
      </c>
      <c r="C995" t="s">
        <v>1058</v>
      </c>
      <c r="D995" t="s">
        <v>108</v>
      </c>
      <c r="E995" t="s">
        <v>996</v>
      </c>
      <c r="F995" t="s">
        <v>625</v>
      </c>
      <c r="G995" t="s">
        <v>5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22500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f t="shared" si="45"/>
        <v>22500</v>
      </c>
      <c r="AL995">
        <v>0</v>
      </c>
      <c r="AM995">
        <v>4910.45</v>
      </c>
      <c r="AN995">
        <v>1575</v>
      </c>
      <c r="AO995">
        <f t="shared" si="46"/>
        <v>6485.45</v>
      </c>
      <c r="AP995">
        <f t="shared" si="47"/>
        <v>16014.55</v>
      </c>
    </row>
    <row r="996" spans="1:42" x14ac:dyDescent="0.25">
      <c r="A996">
        <v>110720</v>
      </c>
      <c r="B996" t="s">
        <v>0</v>
      </c>
      <c r="C996" t="s">
        <v>923</v>
      </c>
      <c r="D996" t="s">
        <v>1076</v>
      </c>
      <c r="E996" t="s">
        <v>629</v>
      </c>
      <c r="F996" t="s">
        <v>625</v>
      </c>
      <c r="G996" t="s">
        <v>5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14000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f t="shared" si="45"/>
        <v>14000</v>
      </c>
      <c r="AL996">
        <v>0</v>
      </c>
      <c r="AM996">
        <v>2513.92</v>
      </c>
      <c r="AN996">
        <v>980</v>
      </c>
      <c r="AO996">
        <f t="shared" si="46"/>
        <v>3493.92</v>
      </c>
      <c r="AP996">
        <f t="shared" si="47"/>
        <v>10506.08</v>
      </c>
    </row>
    <row r="997" spans="1:42" x14ac:dyDescent="0.25">
      <c r="A997">
        <v>110725</v>
      </c>
      <c r="B997" t="s">
        <v>0</v>
      </c>
      <c r="C997" t="s">
        <v>1109</v>
      </c>
      <c r="D997" t="s">
        <v>167</v>
      </c>
      <c r="E997" t="s">
        <v>996</v>
      </c>
      <c r="F997" t="s">
        <v>625</v>
      </c>
      <c r="G997" t="s">
        <v>5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17500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f t="shared" si="45"/>
        <v>17500</v>
      </c>
      <c r="AL997">
        <v>0</v>
      </c>
      <c r="AM997">
        <v>3410.45</v>
      </c>
      <c r="AN997">
        <v>1225</v>
      </c>
      <c r="AO997">
        <f t="shared" si="46"/>
        <v>4635.45</v>
      </c>
      <c r="AP997">
        <f t="shared" si="47"/>
        <v>12864.55</v>
      </c>
    </row>
    <row r="998" spans="1:42" x14ac:dyDescent="0.25">
      <c r="A998">
        <v>14788</v>
      </c>
      <c r="B998" t="s">
        <v>0</v>
      </c>
      <c r="C998" t="s">
        <v>1110</v>
      </c>
      <c r="D998" t="s">
        <v>49</v>
      </c>
      <c r="E998" t="s">
        <v>1111</v>
      </c>
      <c r="F998" t="s">
        <v>1112</v>
      </c>
      <c r="G998">
        <v>1</v>
      </c>
      <c r="H998">
        <v>0</v>
      </c>
      <c r="I998">
        <v>14431.94</v>
      </c>
      <c r="J998">
        <v>0</v>
      </c>
      <c r="K998">
        <v>260</v>
      </c>
      <c r="L998">
        <v>0</v>
      </c>
      <c r="M998">
        <v>1665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14431.96</v>
      </c>
      <c r="AA998">
        <v>6148.41</v>
      </c>
      <c r="AB998">
        <v>0</v>
      </c>
      <c r="AC998">
        <v>0</v>
      </c>
      <c r="AD998">
        <v>0</v>
      </c>
      <c r="AE998">
        <v>1489.63</v>
      </c>
      <c r="AF998">
        <v>0</v>
      </c>
      <c r="AG998">
        <v>7215.98</v>
      </c>
      <c r="AH998">
        <v>330</v>
      </c>
      <c r="AI998">
        <v>0</v>
      </c>
      <c r="AJ998">
        <v>0</v>
      </c>
      <c r="AK998">
        <f t="shared" si="45"/>
        <v>45972.92</v>
      </c>
      <c r="AL998">
        <v>144.32</v>
      </c>
      <c r="AM998">
        <v>6148.41</v>
      </c>
      <c r="AN998">
        <v>1010.24</v>
      </c>
      <c r="AO998">
        <f t="shared" si="46"/>
        <v>7302.9699999999993</v>
      </c>
      <c r="AP998">
        <f t="shared" si="47"/>
        <v>38669.949999999997</v>
      </c>
    </row>
    <row r="999" spans="1:42" x14ac:dyDescent="0.25">
      <c r="A999">
        <v>14976</v>
      </c>
      <c r="B999" t="s">
        <v>0</v>
      </c>
      <c r="C999" t="s">
        <v>1113</v>
      </c>
      <c r="D999" t="s">
        <v>210</v>
      </c>
      <c r="E999" t="s">
        <v>1114</v>
      </c>
      <c r="F999" t="s">
        <v>1112</v>
      </c>
      <c r="G999">
        <v>1</v>
      </c>
      <c r="H999">
        <v>0</v>
      </c>
      <c r="I999">
        <v>14431.93</v>
      </c>
      <c r="J999">
        <v>0</v>
      </c>
      <c r="K999">
        <v>260</v>
      </c>
      <c r="L999">
        <v>0</v>
      </c>
      <c r="M999">
        <v>1665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14431.96</v>
      </c>
      <c r="AA999">
        <v>4940.67</v>
      </c>
      <c r="AB999">
        <v>0</v>
      </c>
      <c r="AC999">
        <v>0</v>
      </c>
      <c r="AD999">
        <v>0</v>
      </c>
      <c r="AE999">
        <v>1489.63</v>
      </c>
      <c r="AF999">
        <v>0</v>
      </c>
      <c r="AG999">
        <v>0</v>
      </c>
      <c r="AH999">
        <v>330</v>
      </c>
      <c r="AI999">
        <v>0</v>
      </c>
      <c r="AJ999">
        <v>0</v>
      </c>
      <c r="AK999">
        <f t="shared" si="45"/>
        <v>37549.189999999995</v>
      </c>
      <c r="AL999">
        <v>144.32</v>
      </c>
      <c r="AM999">
        <v>4940.67</v>
      </c>
      <c r="AN999">
        <v>1010.24</v>
      </c>
      <c r="AO999">
        <f t="shared" si="46"/>
        <v>6095.23</v>
      </c>
      <c r="AP999">
        <f t="shared" si="47"/>
        <v>31453.959999999995</v>
      </c>
    </row>
    <row r="1000" spans="1:42" x14ac:dyDescent="0.25">
      <c r="A1000">
        <v>15447</v>
      </c>
      <c r="B1000" t="s">
        <v>0</v>
      </c>
      <c r="C1000" t="s">
        <v>1115</v>
      </c>
      <c r="D1000" t="s">
        <v>49</v>
      </c>
      <c r="E1000" t="s">
        <v>1116</v>
      </c>
      <c r="F1000" t="s">
        <v>1112</v>
      </c>
      <c r="G1000">
        <v>1</v>
      </c>
      <c r="H1000">
        <v>0</v>
      </c>
      <c r="I1000">
        <v>8997.11</v>
      </c>
      <c r="J1000">
        <v>0</v>
      </c>
      <c r="K1000">
        <v>260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37.83</v>
      </c>
      <c r="W1000">
        <v>0</v>
      </c>
      <c r="X1000">
        <v>0</v>
      </c>
      <c r="Y1000">
        <v>0</v>
      </c>
      <c r="Z1000">
        <v>8997.1200000000008</v>
      </c>
      <c r="AA1000">
        <v>194.57</v>
      </c>
      <c r="AB1000">
        <v>0</v>
      </c>
      <c r="AC1000">
        <v>0</v>
      </c>
      <c r="AD1000">
        <v>0</v>
      </c>
      <c r="AE1000">
        <v>1489.63</v>
      </c>
      <c r="AF1000">
        <v>0</v>
      </c>
      <c r="AG1000">
        <v>0</v>
      </c>
      <c r="AH1000">
        <v>330</v>
      </c>
      <c r="AI1000">
        <v>0</v>
      </c>
      <c r="AJ1000">
        <v>0</v>
      </c>
      <c r="AK1000">
        <f t="shared" si="45"/>
        <v>20306.260000000002</v>
      </c>
      <c r="AL1000">
        <v>89.98</v>
      </c>
      <c r="AM1000">
        <v>194.57</v>
      </c>
      <c r="AN1000">
        <v>629.79999999999995</v>
      </c>
      <c r="AO1000">
        <f t="shared" si="46"/>
        <v>914.34999999999991</v>
      </c>
      <c r="AP1000">
        <f t="shared" si="47"/>
        <v>19391.910000000003</v>
      </c>
    </row>
    <row r="1001" spans="1:42" x14ac:dyDescent="0.25">
      <c r="A1001">
        <v>15663</v>
      </c>
      <c r="B1001" t="s">
        <v>0</v>
      </c>
      <c r="C1001" t="s">
        <v>1117</v>
      </c>
      <c r="D1001" t="s">
        <v>44</v>
      </c>
      <c r="E1001" t="s">
        <v>1111</v>
      </c>
      <c r="F1001" t="s">
        <v>1112</v>
      </c>
      <c r="G1001" t="s">
        <v>5</v>
      </c>
      <c r="H1001">
        <v>0</v>
      </c>
      <c r="I1001">
        <v>10000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20000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f t="shared" si="45"/>
        <v>30000</v>
      </c>
      <c r="AL1001">
        <v>0</v>
      </c>
      <c r="AM1001">
        <v>2581.8000000000002</v>
      </c>
      <c r="AN1001">
        <v>1400</v>
      </c>
      <c r="AO1001">
        <f t="shared" si="46"/>
        <v>3981.8</v>
      </c>
      <c r="AP1001">
        <f t="shared" si="47"/>
        <v>26018.2</v>
      </c>
    </row>
    <row r="1002" spans="1:42" x14ac:dyDescent="0.25">
      <c r="A1002">
        <v>16447</v>
      </c>
      <c r="B1002" t="s">
        <v>0</v>
      </c>
      <c r="C1002" t="s">
        <v>1118</v>
      </c>
      <c r="D1002" t="s">
        <v>144</v>
      </c>
      <c r="E1002" t="s">
        <v>1114</v>
      </c>
      <c r="F1002" t="s">
        <v>1112</v>
      </c>
      <c r="G1002">
        <v>1</v>
      </c>
      <c r="H1002">
        <v>0</v>
      </c>
      <c r="I1002">
        <v>9419.17</v>
      </c>
      <c r="J1002">
        <v>0</v>
      </c>
      <c r="K1002">
        <v>260</v>
      </c>
      <c r="L1002">
        <v>0</v>
      </c>
      <c r="M1002">
        <v>1665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26.35</v>
      </c>
      <c r="W1002">
        <v>0</v>
      </c>
      <c r="X1002">
        <v>0</v>
      </c>
      <c r="Y1002">
        <v>0</v>
      </c>
      <c r="Z1002">
        <v>9419.2000000000007</v>
      </c>
      <c r="AA1002">
        <v>521.96</v>
      </c>
      <c r="AB1002">
        <v>0</v>
      </c>
      <c r="AC1002">
        <v>0</v>
      </c>
      <c r="AD1002">
        <v>0</v>
      </c>
      <c r="AE1002">
        <v>1489.63</v>
      </c>
      <c r="AF1002">
        <v>0</v>
      </c>
      <c r="AG1002">
        <v>0</v>
      </c>
      <c r="AH1002">
        <v>330</v>
      </c>
      <c r="AI1002">
        <v>0</v>
      </c>
      <c r="AJ1002">
        <v>0</v>
      </c>
      <c r="AK1002">
        <f t="shared" si="45"/>
        <v>23131.31</v>
      </c>
      <c r="AL1002">
        <v>94.2</v>
      </c>
      <c r="AM1002">
        <v>521.96</v>
      </c>
      <c r="AN1002">
        <v>659.34</v>
      </c>
      <c r="AO1002">
        <f t="shared" si="46"/>
        <v>1275.5</v>
      </c>
      <c r="AP1002">
        <f t="shared" si="47"/>
        <v>21855.81</v>
      </c>
    </row>
    <row r="1003" spans="1:42" x14ac:dyDescent="0.25">
      <c r="A1003">
        <v>16827</v>
      </c>
      <c r="B1003" t="s">
        <v>0</v>
      </c>
      <c r="C1003" t="s">
        <v>1119</v>
      </c>
      <c r="D1003" t="s">
        <v>49</v>
      </c>
      <c r="E1003" t="s">
        <v>1114</v>
      </c>
      <c r="F1003" t="s">
        <v>1112</v>
      </c>
      <c r="G1003">
        <v>1</v>
      </c>
      <c r="H1003">
        <v>0</v>
      </c>
      <c r="I1003">
        <v>11244.58</v>
      </c>
      <c r="J1003">
        <v>0</v>
      </c>
      <c r="K1003">
        <v>260</v>
      </c>
      <c r="L1003">
        <v>0</v>
      </c>
      <c r="M1003">
        <v>1665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11244.6</v>
      </c>
      <c r="AA1003">
        <v>1598.73</v>
      </c>
      <c r="AB1003">
        <v>0</v>
      </c>
      <c r="AC1003">
        <v>0</v>
      </c>
      <c r="AD1003">
        <v>0</v>
      </c>
      <c r="AE1003">
        <v>1489.63</v>
      </c>
      <c r="AF1003">
        <v>0</v>
      </c>
      <c r="AG1003">
        <v>0</v>
      </c>
      <c r="AH1003">
        <v>330</v>
      </c>
      <c r="AI1003">
        <v>0</v>
      </c>
      <c r="AJ1003">
        <v>0</v>
      </c>
      <c r="AK1003">
        <f t="shared" si="45"/>
        <v>27832.54</v>
      </c>
      <c r="AL1003">
        <v>112.44</v>
      </c>
      <c r="AM1003">
        <v>1598.73</v>
      </c>
      <c r="AN1003">
        <v>787.12</v>
      </c>
      <c r="AO1003">
        <f t="shared" si="46"/>
        <v>2498.29</v>
      </c>
      <c r="AP1003">
        <f t="shared" si="47"/>
        <v>25334.25</v>
      </c>
    </row>
    <row r="1004" spans="1:42" x14ac:dyDescent="0.25">
      <c r="A1004">
        <v>17125</v>
      </c>
      <c r="B1004" t="s">
        <v>0</v>
      </c>
      <c r="C1004" t="s">
        <v>1120</v>
      </c>
      <c r="D1004" t="s">
        <v>1121</v>
      </c>
      <c r="E1004" t="s">
        <v>1114</v>
      </c>
      <c r="F1004" t="s">
        <v>1112</v>
      </c>
      <c r="G1004" t="s">
        <v>5</v>
      </c>
      <c r="H1004">
        <v>0</v>
      </c>
      <c r="I1004">
        <v>7780.55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15561.12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f t="shared" si="45"/>
        <v>23341.670000000002</v>
      </c>
      <c r="AL1004">
        <v>0</v>
      </c>
      <c r="AM1004">
        <v>1549.47</v>
      </c>
      <c r="AN1004">
        <v>1089.28</v>
      </c>
      <c r="AO1004">
        <f t="shared" si="46"/>
        <v>2638.75</v>
      </c>
      <c r="AP1004">
        <f t="shared" si="47"/>
        <v>20702.920000000002</v>
      </c>
    </row>
    <row r="1005" spans="1:42" x14ac:dyDescent="0.25">
      <c r="A1005">
        <v>18292</v>
      </c>
      <c r="B1005" t="s">
        <v>0</v>
      </c>
      <c r="C1005" t="s">
        <v>1122</v>
      </c>
      <c r="D1005" t="s">
        <v>49</v>
      </c>
      <c r="E1005" t="s">
        <v>1114</v>
      </c>
      <c r="F1005" t="s">
        <v>1112</v>
      </c>
      <c r="G1005">
        <v>1</v>
      </c>
      <c r="H1005">
        <v>0</v>
      </c>
      <c r="I1005">
        <v>16565.78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16565.8</v>
      </c>
      <c r="AA1005">
        <v>3237.89</v>
      </c>
      <c r="AB1005">
        <v>0</v>
      </c>
      <c r="AC1005">
        <v>0</v>
      </c>
      <c r="AD1005">
        <v>0</v>
      </c>
      <c r="AE1005">
        <v>1489.63</v>
      </c>
      <c r="AF1005">
        <v>0</v>
      </c>
      <c r="AG1005">
        <v>0</v>
      </c>
      <c r="AH1005">
        <v>330</v>
      </c>
      <c r="AI1005">
        <v>0</v>
      </c>
      <c r="AJ1005">
        <v>0</v>
      </c>
      <c r="AK1005">
        <f t="shared" si="45"/>
        <v>38189.1</v>
      </c>
      <c r="AL1005">
        <v>165.66</v>
      </c>
      <c r="AM1005">
        <v>3237.89</v>
      </c>
      <c r="AN1005">
        <v>1159.5999999999999</v>
      </c>
      <c r="AO1005">
        <f t="shared" si="46"/>
        <v>4563.1499999999996</v>
      </c>
      <c r="AP1005">
        <f t="shared" si="47"/>
        <v>33625.949999999997</v>
      </c>
    </row>
    <row r="1006" spans="1:42" x14ac:dyDescent="0.25">
      <c r="A1006">
        <v>19763</v>
      </c>
      <c r="B1006" t="s">
        <v>0</v>
      </c>
      <c r="C1006" t="s">
        <v>1123</v>
      </c>
      <c r="D1006" t="s">
        <v>144</v>
      </c>
      <c r="E1006" t="s">
        <v>1124</v>
      </c>
      <c r="F1006" t="s">
        <v>1112</v>
      </c>
      <c r="G1006">
        <v>1</v>
      </c>
      <c r="H1006">
        <v>0</v>
      </c>
      <c r="I1006">
        <v>8068.45</v>
      </c>
      <c r="J1006">
        <v>0</v>
      </c>
      <c r="K1006">
        <v>260</v>
      </c>
      <c r="L1006">
        <v>0</v>
      </c>
      <c r="M1006">
        <v>1665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126.11</v>
      </c>
      <c r="W1006">
        <v>0</v>
      </c>
      <c r="X1006">
        <v>0</v>
      </c>
      <c r="Y1006">
        <v>0</v>
      </c>
      <c r="Z1006">
        <v>8068.48</v>
      </c>
      <c r="AA1006">
        <v>0</v>
      </c>
      <c r="AB1006">
        <v>0</v>
      </c>
      <c r="AC1006">
        <v>0</v>
      </c>
      <c r="AD1006">
        <v>0</v>
      </c>
      <c r="AE1006">
        <v>1489.63</v>
      </c>
      <c r="AF1006">
        <v>0</v>
      </c>
      <c r="AG1006">
        <v>0</v>
      </c>
      <c r="AH1006">
        <v>330</v>
      </c>
      <c r="AI1006">
        <v>0</v>
      </c>
      <c r="AJ1006">
        <v>0</v>
      </c>
      <c r="AK1006">
        <f t="shared" si="45"/>
        <v>20007.670000000002</v>
      </c>
      <c r="AL1006">
        <v>80.680000000000007</v>
      </c>
      <c r="AM1006">
        <v>0</v>
      </c>
      <c r="AN1006">
        <v>564.79999999999995</v>
      </c>
      <c r="AO1006">
        <f t="shared" si="46"/>
        <v>645.48</v>
      </c>
      <c r="AP1006">
        <f t="shared" si="47"/>
        <v>19362.190000000002</v>
      </c>
    </row>
    <row r="1007" spans="1:42" x14ac:dyDescent="0.25">
      <c r="A1007">
        <v>20055</v>
      </c>
      <c r="B1007" t="s">
        <v>0</v>
      </c>
      <c r="C1007" t="s">
        <v>1125</v>
      </c>
      <c r="D1007" t="s">
        <v>41</v>
      </c>
      <c r="E1007" t="s">
        <v>1116</v>
      </c>
      <c r="F1007" t="s">
        <v>1112</v>
      </c>
      <c r="G1007">
        <v>1</v>
      </c>
      <c r="H1007">
        <v>0</v>
      </c>
      <c r="I1007">
        <v>11487.32</v>
      </c>
      <c r="J1007">
        <v>0</v>
      </c>
      <c r="K1007">
        <v>260</v>
      </c>
      <c r="L1007">
        <v>0</v>
      </c>
      <c r="M1007">
        <v>1665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11487.32</v>
      </c>
      <c r="AA1007">
        <v>1638.34</v>
      </c>
      <c r="AB1007">
        <v>0</v>
      </c>
      <c r="AC1007">
        <v>0</v>
      </c>
      <c r="AD1007">
        <v>0</v>
      </c>
      <c r="AE1007">
        <v>1489.63</v>
      </c>
      <c r="AF1007">
        <v>0</v>
      </c>
      <c r="AG1007">
        <v>0</v>
      </c>
      <c r="AH1007">
        <v>330</v>
      </c>
      <c r="AI1007">
        <v>0</v>
      </c>
      <c r="AJ1007">
        <v>0</v>
      </c>
      <c r="AK1007">
        <f t="shared" si="45"/>
        <v>28357.61</v>
      </c>
      <c r="AL1007">
        <v>114.88</v>
      </c>
      <c r="AM1007">
        <v>1638.34</v>
      </c>
      <c r="AN1007">
        <v>804.12</v>
      </c>
      <c r="AO1007">
        <f t="shared" si="46"/>
        <v>2557.3399999999997</v>
      </c>
      <c r="AP1007">
        <f t="shared" si="47"/>
        <v>25800.27</v>
      </c>
    </row>
    <row r="1008" spans="1:42" x14ac:dyDescent="0.25">
      <c r="A1008">
        <v>20503</v>
      </c>
      <c r="B1008" t="s">
        <v>0</v>
      </c>
      <c r="C1008" t="s">
        <v>1126</v>
      </c>
      <c r="D1008" t="s">
        <v>41</v>
      </c>
      <c r="E1008" t="s">
        <v>1116</v>
      </c>
      <c r="F1008" t="s">
        <v>1112</v>
      </c>
      <c r="G1008">
        <v>1</v>
      </c>
      <c r="H1008">
        <v>0</v>
      </c>
      <c r="I1008">
        <v>10586.21</v>
      </c>
      <c r="J1008">
        <v>0</v>
      </c>
      <c r="K1008">
        <v>260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10586.24</v>
      </c>
      <c r="AA1008">
        <v>1345.83</v>
      </c>
      <c r="AB1008">
        <v>0</v>
      </c>
      <c r="AC1008">
        <v>0</v>
      </c>
      <c r="AD1008">
        <v>0</v>
      </c>
      <c r="AE1008">
        <v>1489.63</v>
      </c>
      <c r="AF1008">
        <v>0</v>
      </c>
      <c r="AG1008">
        <v>0</v>
      </c>
      <c r="AH1008">
        <v>330</v>
      </c>
      <c r="AI1008">
        <v>0</v>
      </c>
      <c r="AJ1008">
        <v>0</v>
      </c>
      <c r="AK1008">
        <f t="shared" si="45"/>
        <v>24597.91</v>
      </c>
      <c r="AL1008">
        <v>105.86</v>
      </c>
      <c r="AM1008">
        <v>1345.83</v>
      </c>
      <c r="AN1008">
        <v>741.04</v>
      </c>
      <c r="AO1008">
        <f t="shared" si="46"/>
        <v>2192.7299999999996</v>
      </c>
      <c r="AP1008">
        <f t="shared" si="47"/>
        <v>22405.18</v>
      </c>
    </row>
    <row r="1009" spans="1:42" x14ac:dyDescent="0.25">
      <c r="A1009">
        <v>20657</v>
      </c>
      <c r="B1009" t="s">
        <v>0</v>
      </c>
      <c r="C1009" t="s">
        <v>1127</v>
      </c>
      <c r="D1009" t="s">
        <v>49</v>
      </c>
      <c r="E1009" t="s">
        <v>1116</v>
      </c>
      <c r="F1009" t="s">
        <v>1112</v>
      </c>
      <c r="G1009">
        <v>1</v>
      </c>
      <c r="H1009">
        <v>0</v>
      </c>
      <c r="I1009">
        <v>11354.39</v>
      </c>
      <c r="J1009">
        <v>0</v>
      </c>
      <c r="K1009">
        <v>260</v>
      </c>
      <c r="L1009">
        <v>0</v>
      </c>
      <c r="M1009">
        <v>1665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11354.4</v>
      </c>
      <c r="AA1009">
        <v>1616.58</v>
      </c>
      <c r="AB1009">
        <v>0</v>
      </c>
      <c r="AC1009">
        <v>0</v>
      </c>
      <c r="AD1009">
        <v>0</v>
      </c>
      <c r="AE1009">
        <v>1489.63</v>
      </c>
      <c r="AF1009">
        <v>0</v>
      </c>
      <c r="AG1009">
        <v>0</v>
      </c>
      <c r="AH1009">
        <v>330</v>
      </c>
      <c r="AI1009">
        <v>0</v>
      </c>
      <c r="AJ1009">
        <v>0</v>
      </c>
      <c r="AK1009">
        <f t="shared" si="45"/>
        <v>28070.000000000004</v>
      </c>
      <c r="AL1009">
        <v>113.54</v>
      </c>
      <c r="AM1009">
        <v>1616.58</v>
      </c>
      <c r="AN1009">
        <v>794.8</v>
      </c>
      <c r="AO1009">
        <f t="shared" si="46"/>
        <v>2524.92</v>
      </c>
      <c r="AP1009">
        <f t="shared" si="47"/>
        <v>25545.08</v>
      </c>
    </row>
    <row r="1010" spans="1:42" x14ac:dyDescent="0.25">
      <c r="A1010">
        <v>22277</v>
      </c>
      <c r="B1010" t="s">
        <v>0</v>
      </c>
      <c r="C1010" t="s">
        <v>1128</v>
      </c>
      <c r="D1010" t="s">
        <v>144</v>
      </c>
      <c r="E1010" t="s">
        <v>1111</v>
      </c>
      <c r="F1010" t="s">
        <v>1112</v>
      </c>
      <c r="G1010">
        <v>1</v>
      </c>
      <c r="H1010">
        <v>0</v>
      </c>
      <c r="I1010">
        <v>14500</v>
      </c>
      <c r="J1010">
        <v>0</v>
      </c>
      <c r="K1010">
        <v>260</v>
      </c>
      <c r="L1010">
        <v>0</v>
      </c>
      <c r="M1010">
        <v>1665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14500</v>
      </c>
      <c r="AA1010">
        <v>4976.95</v>
      </c>
      <c r="AB1010">
        <v>0</v>
      </c>
      <c r="AC1010">
        <v>0</v>
      </c>
      <c r="AD1010">
        <v>0</v>
      </c>
      <c r="AE1010">
        <v>1489.63</v>
      </c>
      <c r="AF1010">
        <v>0</v>
      </c>
      <c r="AG1010">
        <v>0</v>
      </c>
      <c r="AH1010">
        <v>330</v>
      </c>
      <c r="AI1010">
        <v>0</v>
      </c>
      <c r="AJ1010">
        <v>0</v>
      </c>
      <c r="AK1010">
        <f t="shared" si="45"/>
        <v>37721.579999999994</v>
      </c>
      <c r="AL1010">
        <v>145</v>
      </c>
      <c r="AM1010">
        <v>4976.95</v>
      </c>
      <c r="AN1010">
        <v>1015</v>
      </c>
      <c r="AO1010">
        <f t="shared" si="46"/>
        <v>6136.95</v>
      </c>
      <c r="AP1010">
        <f t="shared" si="47"/>
        <v>31584.629999999994</v>
      </c>
    </row>
    <row r="1011" spans="1:42" x14ac:dyDescent="0.25">
      <c r="A1011">
        <v>41850</v>
      </c>
      <c r="B1011" t="s">
        <v>0</v>
      </c>
      <c r="C1011" t="s">
        <v>1129</v>
      </c>
      <c r="D1011" t="s">
        <v>144</v>
      </c>
      <c r="E1011" t="s">
        <v>1116</v>
      </c>
      <c r="F1011" t="s">
        <v>1112</v>
      </c>
      <c r="G1011">
        <v>1</v>
      </c>
      <c r="H1011">
        <v>0</v>
      </c>
      <c r="I1011">
        <v>7222.43</v>
      </c>
      <c r="J1011">
        <v>0</v>
      </c>
      <c r="K1011">
        <v>0</v>
      </c>
      <c r="L1011">
        <v>0</v>
      </c>
      <c r="M1011">
        <v>1665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173.57</v>
      </c>
      <c r="W1011">
        <v>0</v>
      </c>
      <c r="X1011">
        <v>0</v>
      </c>
      <c r="Y1011">
        <v>0</v>
      </c>
      <c r="Z1011">
        <v>7222.44</v>
      </c>
      <c r="AA1011">
        <v>0</v>
      </c>
      <c r="AB1011">
        <v>0</v>
      </c>
      <c r="AC1011">
        <v>0</v>
      </c>
      <c r="AD1011">
        <v>0</v>
      </c>
      <c r="AE1011">
        <v>1489.63</v>
      </c>
      <c r="AF1011">
        <v>0</v>
      </c>
      <c r="AG1011">
        <v>0</v>
      </c>
      <c r="AH1011">
        <v>330</v>
      </c>
      <c r="AI1011">
        <v>0</v>
      </c>
      <c r="AJ1011">
        <v>0</v>
      </c>
      <c r="AK1011">
        <f t="shared" si="45"/>
        <v>18103.07</v>
      </c>
      <c r="AL1011">
        <v>72.22</v>
      </c>
      <c r="AM1011">
        <v>0</v>
      </c>
      <c r="AN1011">
        <v>505.58</v>
      </c>
      <c r="AO1011">
        <f t="shared" si="46"/>
        <v>577.79999999999995</v>
      </c>
      <c r="AP1011">
        <f t="shared" si="47"/>
        <v>17525.27</v>
      </c>
    </row>
    <row r="1012" spans="1:42" x14ac:dyDescent="0.25">
      <c r="A1012">
        <v>42090</v>
      </c>
      <c r="B1012" t="s">
        <v>0</v>
      </c>
      <c r="C1012" t="s">
        <v>1130</v>
      </c>
      <c r="D1012" t="s">
        <v>1121</v>
      </c>
      <c r="E1012" t="s">
        <v>1116</v>
      </c>
      <c r="F1012" t="s">
        <v>1112</v>
      </c>
      <c r="G1012" t="s">
        <v>5</v>
      </c>
      <c r="H1012">
        <v>0</v>
      </c>
      <c r="I1012">
        <v>6240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12480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f t="shared" si="45"/>
        <v>18720</v>
      </c>
      <c r="AL1012">
        <v>0</v>
      </c>
      <c r="AM1012">
        <v>655.03</v>
      </c>
      <c r="AN1012">
        <v>873.6</v>
      </c>
      <c r="AO1012">
        <f t="shared" si="46"/>
        <v>1528.63</v>
      </c>
      <c r="AP1012">
        <f t="shared" si="47"/>
        <v>17191.37</v>
      </c>
    </row>
    <row r="1013" spans="1:42" x14ac:dyDescent="0.25">
      <c r="A1013">
        <v>43703</v>
      </c>
      <c r="B1013" t="s">
        <v>0</v>
      </c>
      <c r="C1013" t="s">
        <v>1131</v>
      </c>
      <c r="D1013" t="s">
        <v>49</v>
      </c>
      <c r="E1013" t="s">
        <v>1111</v>
      </c>
      <c r="F1013" t="s">
        <v>1112</v>
      </c>
      <c r="G1013">
        <v>1</v>
      </c>
      <c r="H1013">
        <v>0</v>
      </c>
      <c r="I1013">
        <v>7931.18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150.88999999999999</v>
      </c>
      <c r="W1013">
        <v>0</v>
      </c>
      <c r="X1013">
        <v>0</v>
      </c>
      <c r="Y1013">
        <v>0</v>
      </c>
      <c r="Z1013">
        <v>7931.2</v>
      </c>
      <c r="AA1013">
        <v>0</v>
      </c>
      <c r="AB1013">
        <v>0</v>
      </c>
      <c r="AC1013">
        <v>0</v>
      </c>
      <c r="AD1013">
        <v>0</v>
      </c>
      <c r="AE1013">
        <v>1489.63</v>
      </c>
      <c r="AF1013">
        <v>0</v>
      </c>
      <c r="AG1013">
        <v>0</v>
      </c>
      <c r="AH1013">
        <v>330</v>
      </c>
      <c r="AI1013">
        <v>0</v>
      </c>
      <c r="AJ1013">
        <v>0</v>
      </c>
      <c r="AK1013">
        <f t="shared" si="45"/>
        <v>17832.900000000001</v>
      </c>
      <c r="AL1013">
        <v>79.319999999999993</v>
      </c>
      <c r="AM1013">
        <v>0</v>
      </c>
      <c r="AN1013">
        <v>555.17999999999995</v>
      </c>
      <c r="AO1013">
        <f t="shared" si="46"/>
        <v>634.5</v>
      </c>
      <c r="AP1013">
        <f t="shared" si="47"/>
        <v>17198.400000000001</v>
      </c>
    </row>
    <row r="1014" spans="1:42" x14ac:dyDescent="0.25">
      <c r="A1014">
        <v>43704</v>
      </c>
      <c r="B1014" t="s">
        <v>0</v>
      </c>
      <c r="C1014" t="s">
        <v>1132</v>
      </c>
      <c r="D1014" t="s">
        <v>49</v>
      </c>
      <c r="E1014" t="s">
        <v>1111</v>
      </c>
      <c r="F1014" t="s">
        <v>1112</v>
      </c>
      <c r="G1014">
        <v>1</v>
      </c>
      <c r="H1014">
        <v>0</v>
      </c>
      <c r="I1014">
        <v>7931.18</v>
      </c>
      <c r="J1014">
        <v>0</v>
      </c>
      <c r="K1014">
        <v>260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133.58000000000001</v>
      </c>
      <c r="W1014">
        <v>0</v>
      </c>
      <c r="X1014">
        <v>0</v>
      </c>
      <c r="Y1014">
        <v>0</v>
      </c>
      <c r="Z1014">
        <v>7931.2</v>
      </c>
      <c r="AA1014">
        <v>0</v>
      </c>
      <c r="AB1014">
        <v>0</v>
      </c>
      <c r="AC1014">
        <v>0</v>
      </c>
      <c r="AD1014">
        <v>0</v>
      </c>
      <c r="AE1014">
        <v>1489.63</v>
      </c>
      <c r="AF1014">
        <v>0</v>
      </c>
      <c r="AG1014">
        <v>0</v>
      </c>
      <c r="AH1014">
        <v>330</v>
      </c>
      <c r="AI1014">
        <v>0</v>
      </c>
      <c r="AJ1014">
        <v>0</v>
      </c>
      <c r="AK1014">
        <f t="shared" si="45"/>
        <v>18075.59</v>
      </c>
      <c r="AL1014">
        <v>79.319999999999993</v>
      </c>
      <c r="AM1014">
        <v>0</v>
      </c>
      <c r="AN1014">
        <v>555.17999999999995</v>
      </c>
      <c r="AO1014">
        <f t="shared" si="46"/>
        <v>634.5</v>
      </c>
      <c r="AP1014">
        <f t="shared" si="47"/>
        <v>17441.09</v>
      </c>
    </row>
    <row r="1015" spans="1:42" x14ac:dyDescent="0.25">
      <c r="A1015">
        <v>43800</v>
      </c>
      <c r="B1015" t="s">
        <v>0</v>
      </c>
      <c r="C1015" t="s">
        <v>1133</v>
      </c>
      <c r="D1015" t="s">
        <v>1121</v>
      </c>
      <c r="E1015" t="s">
        <v>1111</v>
      </c>
      <c r="F1015" t="s">
        <v>1112</v>
      </c>
      <c r="G1015" t="s">
        <v>5</v>
      </c>
      <c r="H1015">
        <v>0</v>
      </c>
      <c r="I1015">
        <v>6500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13000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f t="shared" si="45"/>
        <v>19500</v>
      </c>
      <c r="AL1015">
        <v>0</v>
      </c>
      <c r="AM1015">
        <v>2587.98</v>
      </c>
      <c r="AN1015">
        <v>910</v>
      </c>
      <c r="AO1015">
        <f t="shared" si="46"/>
        <v>3497.98</v>
      </c>
      <c r="AP1015">
        <f t="shared" si="47"/>
        <v>16002.02</v>
      </c>
    </row>
    <row r="1016" spans="1:42" x14ac:dyDescent="0.25">
      <c r="A1016">
        <v>44901</v>
      </c>
      <c r="B1016" t="s">
        <v>0</v>
      </c>
      <c r="C1016" t="s">
        <v>1134</v>
      </c>
      <c r="D1016" t="s">
        <v>41</v>
      </c>
      <c r="E1016" t="s">
        <v>1111</v>
      </c>
      <c r="F1016" t="s">
        <v>1112</v>
      </c>
      <c r="G1016">
        <v>1</v>
      </c>
      <c r="H1016">
        <v>0</v>
      </c>
      <c r="I1016">
        <v>6399.07</v>
      </c>
      <c r="J1016">
        <v>0</v>
      </c>
      <c r="K1016">
        <v>260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207.44</v>
      </c>
      <c r="W1016">
        <v>0</v>
      </c>
      <c r="X1016">
        <v>0</v>
      </c>
      <c r="Y1016">
        <v>0</v>
      </c>
      <c r="Z1016">
        <v>6399.08</v>
      </c>
      <c r="AA1016">
        <v>0</v>
      </c>
      <c r="AB1016">
        <v>0</v>
      </c>
      <c r="AC1016">
        <v>0</v>
      </c>
      <c r="AD1016">
        <v>0</v>
      </c>
      <c r="AE1016">
        <v>1489.63</v>
      </c>
      <c r="AF1016">
        <v>0</v>
      </c>
      <c r="AG1016">
        <v>0</v>
      </c>
      <c r="AH1016">
        <v>330</v>
      </c>
      <c r="AI1016">
        <v>0</v>
      </c>
      <c r="AJ1016">
        <v>0</v>
      </c>
      <c r="AK1016">
        <f t="shared" si="45"/>
        <v>15085.220000000001</v>
      </c>
      <c r="AL1016">
        <v>64</v>
      </c>
      <c r="AM1016">
        <v>0</v>
      </c>
      <c r="AN1016">
        <v>447.94</v>
      </c>
      <c r="AO1016">
        <f t="shared" si="46"/>
        <v>511.94</v>
      </c>
      <c r="AP1016">
        <f t="shared" si="47"/>
        <v>14573.28</v>
      </c>
    </row>
    <row r="1017" spans="1:42" x14ac:dyDescent="0.25">
      <c r="A1017">
        <v>60188</v>
      </c>
      <c r="B1017" t="s">
        <v>0</v>
      </c>
      <c r="C1017" t="s">
        <v>1135</v>
      </c>
      <c r="D1017" t="s">
        <v>1121</v>
      </c>
      <c r="E1017" t="s">
        <v>1111</v>
      </c>
      <c r="F1017" t="s">
        <v>1112</v>
      </c>
      <c r="G1017">
        <v>1</v>
      </c>
      <c r="H1017">
        <v>0</v>
      </c>
      <c r="I1017">
        <v>14558.11</v>
      </c>
      <c r="J1017">
        <v>0</v>
      </c>
      <c r="K1017">
        <v>260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14558.12</v>
      </c>
      <c r="AA1017">
        <v>5007.9799999999996</v>
      </c>
      <c r="AB1017">
        <v>0</v>
      </c>
      <c r="AC1017">
        <v>0</v>
      </c>
      <c r="AD1017">
        <v>0</v>
      </c>
      <c r="AE1017">
        <v>1489.63</v>
      </c>
      <c r="AF1017">
        <v>0</v>
      </c>
      <c r="AG1017">
        <v>0</v>
      </c>
      <c r="AH1017">
        <v>330</v>
      </c>
      <c r="AI1017">
        <v>0</v>
      </c>
      <c r="AJ1017">
        <v>0</v>
      </c>
      <c r="AK1017">
        <f t="shared" si="45"/>
        <v>36203.840000000004</v>
      </c>
      <c r="AL1017">
        <v>145.58000000000001</v>
      </c>
      <c r="AM1017">
        <v>5007.9799999999996</v>
      </c>
      <c r="AN1017">
        <v>1019.06</v>
      </c>
      <c r="AO1017">
        <f t="shared" si="46"/>
        <v>6172.619999999999</v>
      </c>
      <c r="AP1017">
        <f t="shared" si="47"/>
        <v>30031.220000000005</v>
      </c>
    </row>
    <row r="1018" spans="1:42" x14ac:dyDescent="0.25">
      <c r="A1018">
        <v>63658</v>
      </c>
      <c r="B1018" t="s">
        <v>0</v>
      </c>
      <c r="C1018" t="s">
        <v>1136</v>
      </c>
      <c r="D1018" t="s">
        <v>1121</v>
      </c>
      <c r="E1018" t="s">
        <v>1111</v>
      </c>
      <c r="F1018" t="s">
        <v>1112</v>
      </c>
      <c r="G1018">
        <v>1</v>
      </c>
      <c r="H1018">
        <v>0</v>
      </c>
      <c r="I1018">
        <v>13000</v>
      </c>
      <c r="J1018">
        <v>0</v>
      </c>
      <c r="K1018">
        <v>260</v>
      </c>
      <c r="L1018">
        <v>0</v>
      </c>
      <c r="M1018">
        <v>1665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13000</v>
      </c>
      <c r="AA1018">
        <v>4478.09</v>
      </c>
      <c r="AB1018">
        <v>0</v>
      </c>
      <c r="AC1018">
        <v>0</v>
      </c>
      <c r="AD1018">
        <v>0</v>
      </c>
      <c r="AE1018">
        <v>1489.63</v>
      </c>
      <c r="AF1018">
        <v>0</v>
      </c>
      <c r="AG1018">
        <v>0</v>
      </c>
      <c r="AH1018">
        <v>330</v>
      </c>
      <c r="AI1018">
        <v>0</v>
      </c>
      <c r="AJ1018">
        <v>0</v>
      </c>
      <c r="AK1018">
        <f t="shared" si="45"/>
        <v>34222.720000000001</v>
      </c>
      <c r="AL1018">
        <v>130</v>
      </c>
      <c r="AM1018">
        <v>4478.09</v>
      </c>
      <c r="AN1018">
        <v>910</v>
      </c>
      <c r="AO1018">
        <f t="shared" si="46"/>
        <v>5518.09</v>
      </c>
      <c r="AP1018">
        <f t="shared" si="47"/>
        <v>28704.63</v>
      </c>
    </row>
    <row r="1019" spans="1:42" x14ac:dyDescent="0.25">
      <c r="A1019">
        <v>63818</v>
      </c>
      <c r="B1019" t="s">
        <v>0</v>
      </c>
      <c r="C1019" t="s">
        <v>1137</v>
      </c>
      <c r="D1019" t="s">
        <v>49</v>
      </c>
      <c r="E1019" t="s">
        <v>1114</v>
      </c>
      <c r="F1019" t="s">
        <v>1112</v>
      </c>
      <c r="G1019">
        <v>1</v>
      </c>
      <c r="H1019">
        <v>0</v>
      </c>
      <c r="I1019">
        <v>7645.64</v>
      </c>
      <c r="J1019">
        <v>0</v>
      </c>
      <c r="K1019">
        <v>260</v>
      </c>
      <c r="L1019">
        <v>0</v>
      </c>
      <c r="M1019">
        <v>1665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143.38999999999999</v>
      </c>
      <c r="W1019">
        <v>0</v>
      </c>
      <c r="X1019">
        <v>0</v>
      </c>
      <c r="Y1019">
        <v>0</v>
      </c>
      <c r="Z1019">
        <v>7645.64</v>
      </c>
      <c r="AA1019">
        <v>0</v>
      </c>
      <c r="AB1019">
        <v>0</v>
      </c>
      <c r="AC1019">
        <v>0</v>
      </c>
      <c r="AD1019">
        <v>0</v>
      </c>
      <c r="AE1019">
        <v>1489.63</v>
      </c>
      <c r="AF1019">
        <v>0</v>
      </c>
      <c r="AG1019">
        <v>0</v>
      </c>
      <c r="AH1019">
        <v>330</v>
      </c>
      <c r="AI1019">
        <v>0</v>
      </c>
      <c r="AJ1019">
        <v>0</v>
      </c>
      <c r="AK1019">
        <f t="shared" si="45"/>
        <v>19179.3</v>
      </c>
      <c r="AL1019">
        <v>76.459999999999994</v>
      </c>
      <c r="AM1019">
        <v>0</v>
      </c>
      <c r="AN1019">
        <v>535.20000000000005</v>
      </c>
      <c r="AO1019">
        <f t="shared" si="46"/>
        <v>611.66000000000008</v>
      </c>
      <c r="AP1019">
        <f t="shared" si="47"/>
        <v>18567.64</v>
      </c>
    </row>
    <row r="1020" spans="1:42" x14ac:dyDescent="0.25">
      <c r="A1020">
        <v>64065</v>
      </c>
      <c r="B1020" t="s">
        <v>0</v>
      </c>
      <c r="C1020" t="s">
        <v>1138</v>
      </c>
      <c r="D1020" t="s">
        <v>144</v>
      </c>
      <c r="E1020" t="s">
        <v>1139</v>
      </c>
      <c r="F1020" t="s">
        <v>1112</v>
      </c>
      <c r="G1020">
        <v>1</v>
      </c>
      <c r="H1020">
        <v>0</v>
      </c>
      <c r="I1020">
        <v>10380.780000000001</v>
      </c>
      <c r="J1020">
        <v>0</v>
      </c>
      <c r="K1020">
        <v>260</v>
      </c>
      <c r="L1020">
        <v>0</v>
      </c>
      <c r="M1020">
        <v>1665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10380.799999999999</v>
      </c>
      <c r="AA1020">
        <v>1312.32</v>
      </c>
      <c r="AB1020">
        <v>0</v>
      </c>
      <c r="AC1020">
        <v>0</v>
      </c>
      <c r="AD1020">
        <v>0</v>
      </c>
      <c r="AE1020">
        <v>1489.63</v>
      </c>
      <c r="AF1020">
        <v>0</v>
      </c>
      <c r="AG1020">
        <v>0</v>
      </c>
      <c r="AH1020">
        <v>330</v>
      </c>
      <c r="AI1020">
        <v>0</v>
      </c>
      <c r="AJ1020">
        <v>0</v>
      </c>
      <c r="AK1020">
        <f t="shared" si="45"/>
        <v>25818.530000000002</v>
      </c>
      <c r="AL1020">
        <v>103.8</v>
      </c>
      <c r="AM1020">
        <v>1312.32</v>
      </c>
      <c r="AN1020">
        <v>726.66</v>
      </c>
      <c r="AO1020">
        <f t="shared" si="46"/>
        <v>2142.7799999999997</v>
      </c>
      <c r="AP1020">
        <f t="shared" si="47"/>
        <v>23675.750000000004</v>
      </c>
    </row>
    <row r="1021" spans="1:42" x14ac:dyDescent="0.25">
      <c r="A1021">
        <v>64281</v>
      </c>
      <c r="B1021" t="s">
        <v>0</v>
      </c>
      <c r="C1021" t="s">
        <v>1140</v>
      </c>
      <c r="D1021" t="s">
        <v>144</v>
      </c>
      <c r="E1021" t="s">
        <v>1111</v>
      </c>
      <c r="F1021" t="s">
        <v>1112</v>
      </c>
      <c r="G1021">
        <v>1</v>
      </c>
      <c r="H1021">
        <v>0</v>
      </c>
      <c r="I1021">
        <v>11702.81</v>
      </c>
      <c r="J1021">
        <v>0</v>
      </c>
      <c r="K1021">
        <v>260</v>
      </c>
      <c r="L1021">
        <v>0</v>
      </c>
      <c r="M1021">
        <v>1665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11702.84</v>
      </c>
      <c r="AA1021">
        <v>1673.47</v>
      </c>
      <c r="AB1021">
        <v>0</v>
      </c>
      <c r="AC1021">
        <v>0</v>
      </c>
      <c r="AD1021">
        <v>0</v>
      </c>
      <c r="AE1021">
        <v>1489.63</v>
      </c>
      <c r="AF1021">
        <v>0</v>
      </c>
      <c r="AG1021">
        <v>0</v>
      </c>
      <c r="AH1021">
        <v>330</v>
      </c>
      <c r="AI1021">
        <v>0</v>
      </c>
      <c r="AJ1021">
        <v>0</v>
      </c>
      <c r="AK1021">
        <f t="shared" si="45"/>
        <v>28823.750000000004</v>
      </c>
      <c r="AL1021">
        <v>117.02</v>
      </c>
      <c r="AM1021">
        <v>1673.47</v>
      </c>
      <c r="AN1021">
        <v>819.2</v>
      </c>
      <c r="AO1021">
        <f t="shared" si="46"/>
        <v>2609.69</v>
      </c>
      <c r="AP1021">
        <f t="shared" si="47"/>
        <v>26214.060000000005</v>
      </c>
    </row>
    <row r="1022" spans="1:42" x14ac:dyDescent="0.25">
      <c r="A1022">
        <v>64376</v>
      </c>
      <c r="B1022" t="s">
        <v>0</v>
      </c>
      <c r="C1022" t="s">
        <v>1141</v>
      </c>
      <c r="D1022" t="s">
        <v>1121</v>
      </c>
      <c r="E1022" t="s">
        <v>1111</v>
      </c>
      <c r="F1022" t="s">
        <v>1112</v>
      </c>
      <c r="G1022" t="s">
        <v>5</v>
      </c>
      <c r="H1022">
        <v>0</v>
      </c>
      <c r="I1022">
        <v>6407.95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12815.92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f t="shared" si="45"/>
        <v>19223.87</v>
      </c>
      <c r="AL1022">
        <v>0</v>
      </c>
      <c r="AM1022">
        <v>691.55</v>
      </c>
      <c r="AN1022">
        <v>897.12</v>
      </c>
      <c r="AO1022">
        <f t="shared" si="46"/>
        <v>1588.67</v>
      </c>
      <c r="AP1022">
        <f t="shared" si="47"/>
        <v>17635.199999999997</v>
      </c>
    </row>
    <row r="1023" spans="1:42" x14ac:dyDescent="0.25">
      <c r="A1023">
        <v>66472</v>
      </c>
      <c r="B1023" t="s">
        <v>0</v>
      </c>
      <c r="C1023" t="s">
        <v>1142</v>
      </c>
      <c r="D1023" t="s">
        <v>44</v>
      </c>
      <c r="E1023" t="s">
        <v>1139</v>
      </c>
      <c r="F1023" t="s">
        <v>1112</v>
      </c>
      <c r="G1023" t="s">
        <v>5</v>
      </c>
      <c r="H1023">
        <v>0</v>
      </c>
      <c r="I1023">
        <v>8550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17100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f t="shared" si="45"/>
        <v>25650</v>
      </c>
      <c r="AL1023">
        <v>0</v>
      </c>
      <c r="AM1023">
        <v>1905.74</v>
      </c>
      <c r="AN1023">
        <v>1197</v>
      </c>
      <c r="AO1023">
        <f t="shared" si="46"/>
        <v>3102.74</v>
      </c>
      <c r="AP1023">
        <f t="shared" si="47"/>
        <v>22547.260000000002</v>
      </c>
    </row>
    <row r="1024" spans="1:42" x14ac:dyDescent="0.25">
      <c r="A1024">
        <v>66626</v>
      </c>
      <c r="B1024" t="s">
        <v>0</v>
      </c>
      <c r="C1024" t="s">
        <v>1143</v>
      </c>
      <c r="D1024" t="s">
        <v>49</v>
      </c>
      <c r="E1024" t="s">
        <v>1111</v>
      </c>
      <c r="F1024" t="s">
        <v>1112</v>
      </c>
      <c r="G1024" t="s">
        <v>5</v>
      </c>
      <c r="H1024">
        <v>0</v>
      </c>
      <c r="I1024">
        <v>5408.1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10816.2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f t="shared" si="45"/>
        <v>16224.300000000001</v>
      </c>
      <c r="AL1024">
        <v>0</v>
      </c>
      <c r="AM1024">
        <v>432.9</v>
      </c>
      <c r="AN1024">
        <v>757.14</v>
      </c>
      <c r="AO1024">
        <f t="shared" si="46"/>
        <v>1190.04</v>
      </c>
      <c r="AP1024">
        <f t="shared" si="47"/>
        <v>15034.260000000002</v>
      </c>
    </row>
    <row r="1025" spans="1:42" x14ac:dyDescent="0.25">
      <c r="A1025">
        <v>70332</v>
      </c>
      <c r="B1025" t="s">
        <v>0</v>
      </c>
      <c r="C1025" t="s">
        <v>1144</v>
      </c>
      <c r="D1025" t="s">
        <v>49</v>
      </c>
      <c r="E1025" t="s">
        <v>1114</v>
      </c>
      <c r="F1025" t="s">
        <v>1112</v>
      </c>
      <c r="G1025">
        <v>1</v>
      </c>
      <c r="H1025">
        <v>0</v>
      </c>
      <c r="I1025">
        <v>12806.71</v>
      </c>
      <c r="J1025">
        <v>0</v>
      </c>
      <c r="K1025">
        <v>260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12806.72</v>
      </c>
      <c r="AA1025">
        <v>1832.84</v>
      </c>
      <c r="AB1025">
        <v>0</v>
      </c>
      <c r="AC1025">
        <v>0</v>
      </c>
      <c r="AD1025">
        <v>0</v>
      </c>
      <c r="AE1025">
        <v>1489.63</v>
      </c>
      <c r="AF1025">
        <v>0</v>
      </c>
      <c r="AG1025">
        <v>0</v>
      </c>
      <c r="AH1025">
        <v>330</v>
      </c>
      <c r="AI1025">
        <v>0</v>
      </c>
      <c r="AJ1025">
        <v>0</v>
      </c>
      <c r="AK1025">
        <f t="shared" si="45"/>
        <v>29525.9</v>
      </c>
      <c r="AL1025">
        <v>128.06</v>
      </c>
      <c r="AM1025">
        <v>1832.84</v>
      </c>
      <c r="AN1025">
        <v>896.46</v>
      </c>
      <c r="AO1025">
        <f t="shared" si="46"/>
        <v>2857.3599999999997</v>
      </c>
      <c r="AP1025">
        <f t="shared" si="47"/>
        <v>26668.54</v>
      </c>
    </row>
    <row r="1026" spans="1:42" x14ac:dyDescent="0.25">
      <c r="A1026">
        <v>70964</v>
      </c>
      <c r="B1026" t="s">
        <v>0</v>
      </c>
      <c r="C1026" t="s">
        <v>1145</v>
      </c>
      <c r="D1026" t="s">
        <v>1121</v>
      </c>
      <c r="E1026" t="s">
        <v>1114</v>
      </c>
      <c r="F1026" t="s">
        <v>1112</v>
      </c>
      <c r="G1026" t="s">
        <v>5</v>
      </c>
      <c r="H1026">
        <v>0</v>
      </c>
      <c r="I1026">
        <v>9880.0499999999993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19760.099999999999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f t="shared" si="45"/>
        <v>29640.149999999998</v>
      </c>
      <c r="AL1026">
        <v>0</v>
      </c>
      <c r="AM1026">
        <v>2485.27</v>
      </c>
      <c r="AN1026">
        <v>1383.2</v>
      </c>
      <c r="AO1026">
        <f t="shared" si="46"/>
        <v>3868.4700000000003</v>
      </c>
      <c r="AP1026">
        <f t="shared" si="47"/>
        <v>25771.679999999997</v>
      </c>
    </row>
    <row r="1027" spans="1:42" x14ac:dyDescent="0.25">
      <c r="A1027">
        <v>71446</v>
      </c>
      <c r="B1027" t="s">
        <v>0</v>
      </c>
      <c r="C1027" t="s">
        <v>1146</v>
      </c>
      <c r="D1027" t="s">
        <v>1121</v>
      </c>
      <c r="E1027" t="s">
        <v>1116</v>
      </c>
      <c r="F1027" t="s">
        <v>1112</v>
      </c>
      <c r="G1027" t="s">
        <v>5</v>
      </c>
      <c r="H1027">
        <v>0</v>
      </c>
      <c r="I1027">
        <v>5408.1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10816.2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f t="shared" ref="AK1027:AK1090" si="48">SUM(H1027:AJ1027)</f>
        <v>16224.300000000001</v>
      </c>
      <c r="AL1027">
        <v>0</v>
      </c>
      <c r="AM1027">
        <v>432.9</v>
      </c>
      <c r="AN1027">
        <v>757.14</v>
      </c>
      <c r="AO1027">
        <f t="shared" ref="AO1027:AO1090" si="49">SUM(AL1027:AN1027)</f>
        <v>1190.04</v>
      </c>
      <c r="AP1027">
        <f t="shared" ref="AP1027:AP1090" si="50">+AK1027-AO1027</f>
        <v>15034.260000000002</v>
      </c>
    </row>
    <row r="1028" spans="1:42" x14ac:dyDescent="0.25">
      <c r="A1028">
        <v>72058</v>
      </c>
      <c r="B1028" t="s">
        <v>0</v>
      </c>
      <c r="C1028" t="s">
        <v>1147</v>
      </c>
      <c r="D1028" t="s">
        <v>1121</v>
      </c>
      <c r="E1028" t="s">
        <v>1124</v>
      </c>
      <c r="F1028" t="s">
        <v>1112</v>
      </c>
      <c r="G1028" t="s">
        <v>5</v>
      </c>
      <c r="H1028">
        <v>0</v>
      </c>
      <c r="I1028">
        <v>7331.55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14663.12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f t="shared" si="48"/>
        <v>21994.670000000002</v>
      </c>
      <c r="AL1028">
        <v>0</v>
      </c>
      <c r="AM1028">
        <v>3763.21</v>
      </c>
      <c r="AN1028">
        <v>1026.42</v>
      </c>
      <c r="AO1028">
        <f t="shared" si="49"/>
        <v>4789.63</v>
      </c>
      <c r="AP1028">
        <f t="shared" si="50"/>
        <v>17205.04</v>
      </c>
    </row>
    <row r="1029" spans="1:42" x14ac:dyDescent="0.25">
      <c r="A1029">
        <v>72059</v>
      </c>
      <c r="B1029" t="s">
        <v>0</v>
      </c>
      <c r="C1029" t="s">
        <v>1148</v>
      </c>
      <c r="D1029" t="s">
        <v>1121</v>
      </c>
      <c r="E1029" t="s">
        <v>1124</v>
      </c>
      <c r="F1029" t="s">
        <v>1112</v>
      </c>
      <c r="G1029" t="s">
        <v>5</v>
      </c>
      <c r="H1029">
        <v>0</v>
      </c>
      <c r="I1029">
        <v>7280.55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14561.1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f t="shared" si="48"/>
        <v>21841.65</v>
      </c>
      <c r="AL1029">
        <v>0</v>
      </c>
      <c r="AM1029">
        <v>3088.2</v>
      </c>
      <c r="AN1029">
        <v>1019.28</v>
      </c>
      <c r="AO1029">
        <f t="shared" si="49"/>
        <v>4107.4799999999996</v>
      </c>
      <c r="AP1029">
        <f t="shared" si="50"/>
        <v>17734.170000000002</v>
      </c>
    </row>
    <row r="1030" spans="1:42" x14ac:dyDescent="0.25">
      <c r="A1030">
        <v>72144</v>
      </c>
      <c r="B1030" t="s">
        <v>0</v>
      </c>
      <c r="C1030" t="s">
        <v>1149</v>
      </c>
      <c r="D1030" t="s">
        <v>49</v>
      </c>
      <c r="E1030" t="s">
        <v>1111</v>
      </c>
      <c r="F1030" t="s">
        <v>1112</v>
      </c>
      <c r="G1030">
        <v>1</v>
      </c>
      <c r="H1030">
        <v>0</v>
      </c>
      <c r="I1030">
        <v>8928.2900000000009</v>
      </c>
      <c r="J1030">
        <v>0</v>
      </c>
      <c r="K1030">
        <v>260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39.700000000000003</v>
      </c>
      <c r="W1030">
        <v>0</v>
      </c>
      <c r="X1030">
        <v>0</v>
      </c>
      <c r="Y1030">
        <v>0</v>
      </c>
      <c r="Z1030">
        <v>8928.2999999999993</v>
      </c>
      <c r="AA1030">
        <v>141.16999999999999</v>
      </c>
      <c r="AB1030">
        <v>0</v>
      </c>
      <c r="AC1030">
        <v>0</v>
      </c>
      <c r="AD1030">
        <v>0</v>
      </c>
      <c r="AE1030">
        <v>1489.63</v>
      </c>
      <c r="AF1030">
        <v>0</v>
      </c>
      <c r="AG1030">
        <v>0</v>
      </c>
      <c r="AH1030">
        <v>330</v>
      </c>
      <c r="AI1030">
        <v>0</v>
      </c>
      <c r="AJ1030">
        <v>0</v>
      </c>
      <c r="AK1030">
        <f t="shared" si="48"/>
        <v>20117.09</v>
      </c>
      <c r="AL1030">
        <v>89.28</v>
      </c>
      <c r="AM1030">
        <v>141.16999999999999</v>
      </c>
      <c r="AN1030">
        <v>624.98</v>
      </c>
      <c r="AO1030">
        <f t="shared" si="49"/>
        <v>855.43000000000006</v>
      </c>
      <c r="AP1030">
        <f t="shared" si="50"/>
        <v>19261.66</v>
      </c>
    </row>
    <row r="1031" spans="1:42" x14ac:dyDescent="0.25">
      <c r="A1031">
        <v>74831</v>
      </c>
      <c r="B1031" t="s">
        <v>0</v>
      </c>
      <c r="C1031" t="s">
        <v>1150</v>
      </c>
      <c r="D1031" t="s">
        <v>144</v>
      </c>
      <c r="E1031" t="s">
        <v>1116</v>
      </c>
      <c r="F1031" t="s">
        <v>1112</v>
      </c>
      <c r="G1031">
        <v>1</v>
      </c>
      <c r="H1031">
        <v>0</v>
      </c>
      <c r="I1031">
        <v>9419.17</v>
      </c>
      <c r="J1031">
        <v>0</v>
      </c>
      <c r="K1031">
        <v>260</v>
      </c>
      <c r="L1031">
        <v>0</v>
      </c>
      <c r="M1031">
        <v>1665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26.35</v>
      </c>
      <c r="W1031">
        <v>0</v>
      </c>
      <c r="X1031">
        <v>0</v>
      </c>
      <c r="Y1031">
        <v>0</v>
      </c>
      <c r="Z1031">
        <v>9419.2000000000007</v>
      </c>
      <c r="AA1031">
        <v>521.96</v>
      </c>
      <c r="AB1031">
        <v>0</v>
      </c>
      <c r="AC1031">
        <v>0</v>
      </c>
      <c r="AD1031">
        <v>0</v>
      </c>
      <c r="AE1031">
        <v>1489.63</v>
      </c>
      <c r="AF1031">
        <v>0</v>
      </c>
      <c r="AG1031">
        <v>0</v>
      </c>
      <c r="AH1031">
        <v>330</v>
      </c>
      <c r="AI1031">
        <v>0</v>
      </c>
      <c r="AJ1031">
        <v>0</v>
      </c>
      <c r="AK1031">
        <f t="shared" si="48"/>
        <v>23131.31</v>
      </c>
      <c r="AL1031">
        <v>94.2</v>
      </c>
      <c r="AM1031">
        <v>521.96</v>
      </c>
      <c r="AN1031">
        <v>659.34</v>
      </c>
      <c r="AO1031">
        <f t="shared" si="49"/>
        <v>1275.5</v>
      </c>
      <c r="AP1031">
        <f t="shared" si="50"/>
        <v>21855.81</v>
      </c>
    </row>
    <row r="1032" spans="1:42" x14ac:dyDescent="0.25">
      <c r="A1032">
        <v>75168</v>
      </c>
      <c r="B1032" t="s">
        <v>0</v>
      </c>
      <c r="C1032" t="s">
        <v>1151</v>
      </c>
      <c r="D1032" t="s">
        <v>108</v>
      </c>
      <c r="E1032" t="s">
        <v>1139</v>
      </c>
      <c r="F1032" t="s">
        <v>1112</v>
      </c>
      <c r="G1032" t="s">
        <v>5</v>
      </c>
      <c r="H1032">
        <v>0</v>
      </c>
      <c r="I1032">
        <v>15000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30000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f t="shared" si="48"/>
        <v>45000</v>
      </c>
      <c r="AL1032">
        <v>0</v>
      </c>
      <c r="AM1032">
        <v>4830.8100000000004</v>
      </c>
      <c r="AN1032">
        <v>2100</v>
      </c>
      <c r="AO1032">
        <f t="shared" si="49"/>
        <v>6930.81</v>
      </c>
      <c r="AP1032">
        <f t="shared" si="50"/>
        <v>38069.19</v>
      </c>
    </row>
    <row r="1033" spans="1:42" x14ac:dyDescent="0.25">
      <c r="A1033">
        <v>80251</v>
      </c>
      <c r="B1033" t="s">
        <v>0</v>
      </c>
      <c r="C1033" t="s">
        <v>1152</v>
      </c>
      <c r="D1033" t="s">
        <v>44</v>
      </c>
      <c r="E1033" t="s">
        <v>1116</v>
      </c>
      <c r="F1033" t="s">
        <v>1112</v>
      </c>
      <c r="G1033" t="s">
        <v>5</v>
      </c>
      <c r="H1033">
        <v>0</v>
      </c>
      <c r="I1033">
        <v>5989.63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12500.12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f t="shared" si="48"/>
        <v>18489.75</v>
      </c>
      <c r="AL1033">
        <v>0</v>
      </c>
      <c r="AM1033">
        <v>628.86</v>
      </c>
      <c r="AN1033">
        <v>875</v>
      </c>
      <c r="AO1033">
        <f t="shared" si="49"/>
        <v>1503.8600000000001</v>
      </c>
      <c r="AP1033">
        <f t="shared" si="50"/>
        <v>16985.89</v>
      </c>
    </row>
    <row r="1034" spans="1:42" x14ac:dyDescent="0.25">
      <c r="A1034">
        <v>80254</v>
      </c>
      <c r="B1034" t="s">
        <v>0</v>
      </c>
      <c r="C1034" t="s">
        <v>1153</v>
      </c>
      <c r="D1034" t="s">
        <v>223</v>
      </c>
      <c r="E1034" t="s">
        <v>1116</v>
      </c>
      <c r="F1034" t="s">
        <v>1112</v>
      </c>
      <c r="G1034" t="s">
        <v>5</v>
      </c>
      <c r="H1034">
        <v>0</v>
      </c>
      <c r="I1034">
        <v>5250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10500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f t="shared" si="48"/>
        <v>15750</v>
      </c>
      <c r="AL1034">
        <v>0</v>
      </c>
      <c r="AM1034">
        <v>731.25</v>
      </c>
      <c r="AN1034">
        <v>735</v>
      </c>
      <c r="AO1034">
        <f t="shared" si="49"/>
        <v>1466.25</v>
      </c>
      <c r="AP1034">
        <f t="shared" si="50"/>
        <v>14283.75</v>
      </c>
    </row>
    <row r="1035" spans="1:42" x14ac:dyDescent="0.25">
      <c r="A1035">
        <v>80350</v>
      </c>
      <c r="B1035" t="s">
        <v>0</v>
      </c>
      <c r="C1035" t="s">
        <v>1154</v>
      </c>
      <c r="D1035" t="s">
        <v>223</v>
      </c>
      <c r="E1035" t="s">
        <v>1111</v>
      </c>
      <c r="F1035" t="s">
        <v>1112</v>
      </c>
      <c r="G1035" t="s">
        <v>5</v>
      </c>
      <c r="H1035">
        <v>0</v>
      </c>
      <c r="I1035">
        <v>5500.05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11000.12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f t="shared" si="48"/>
        <v>16500.170000000002</v>
      </c>
      <c r="AL1035">
        <v>0</v>
      </c>
      <c r="AM1035">
        <v>452.98</v>
      </c>
      <c r="AN1035">
        <v>770</v>
      </c>
      <c r="AO1035">
        <f t="shared" si="49"/>
        <v>1222.98</v>
      </c>
      <c r="AP1035">
        <f t="shared" si="50"/>
        <v>15277.190000000002</v>
      </c>
    </row>
    <row r="1036" spans="1:42" x14ac:dyDescent="0.25">
      <c r="A1036">
        <v>80353</v>
      </c>
      <c r="B1036" t="s">
        <v>0</v>
      </c>
      <c r="C1036" t="s">
        <v>1155</v>
      </c>
      <c r="D1036" t="s">
        <v>44</v>
      </c>
      <c r="E1036" t="s">
        <v>1116</v>
      </c>
      <c r="F1036" t="s">
        <v>1112</v>
      </c>
      <c r="G1036" t="s">
        <v>5</v>
      </c>
      <c r="H1036">
        <v>0</v>
      </c>
      <c r="I1036">
        <v>5200.05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10400.120000000001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f t="shared" si="48"/>
        <v>15600.170000000002</v>
      </c>
      <c r="AL1036">
        <v>0</v>
      </c>
      <c r="AM1036">
        <v>720.52</v>
      </c>
      <c r="AN1036">
        <v>728</v>
      </c>
      <c r="AO1036">
        <f t="shared" si="49"/>
        <v>1448.52</v>
      </c>
      <c r="AP1036">
        <f t="shared" si="50"/>
        <v>14151.650000000001</v>
      </c>
    </row>
    <row r="1037" spans="1:42" x14ac:dyDescent="0.25">
      <c r="A1037">
        <v>80560</v>
      </c>
      <c r="B1037" t="s">
        <v>0</v>
      </c>
      <c r="C1037" t="s">
        <v>1156</v>
      </c>
      <c r="D1037" t="s">
        <v>49</v>
      </c>
      <c r="E1037" t="s">
        <v>1114</v>
      </c>
      <c r="F1037" t="s">
        <v>1112</v>
      </c>
      <c r="G1037" t="s">
        <v>5</v>
      </c>
      <c r="H1037">
        <v>0</v>
      </c>
      <c r="I1037">
        <v>4000.05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148.69</v>
      </c>
      <c r="W1037">
        <v>0</v>
      </c>
      <c r="X1037">
        <v>0</v>
      </c>
      <c r="Y1037">
        <v>0</v>
      </c>
      <c r="Z1037">
        <v>8000.12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f t="shared" si="48"/>
        <v>12148.86</v>
      </c>
      <c r="AL1037">
        <v>0</v>
      </c>
      <c r="AM1037">
        <v>0</v>
      </c>
      <c r="AN1037">
        <v>560</v>
      </c>
      <c r="AO1037">
        <f t="shared" si="49"/>
        <v>560</v>
      </c>
      <c r="AP1037">
        <f t="shared" si="50"/>
        <v>11588.86</v>
      </c>
    </row>
    <row r="1038" spans="1:42" x14ac:dyDescent="0.25">
      <c r="A1038">
        <v>80604</v>
      </c>
      <c r="B1038" t="s">
        <v>0</v>
      </c>
      <c r="C1038" t="s">
        <v>1157</v>
      </c>
      <c r="D1038" t="s">
        <v>1121</v>
      </c>
      <c r="E1038" t="s">
        <v>1139</v>
      </c>
      <c r="F1038" t="s">
        <v>1112</v>
      </c>
      <c r="G1038" t="s">
        <v>5</v>
      </c>
      <c r="H1038">
        <v>0</v>
      </c>
      <c r="I1038">
        <v>7500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15000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f t="shared" si="48"/>
        <v>22500</v>
      </c>
      <c r="AL1038">
        <v>0</v>
      </c>
      <c r="AM1038">
        <v>1459.79</v>
      </c>
      <c r="AN1038">
        <v>1050</v>
      </c>
      <c r="AO1038">
        <f t="shared" si="49"/>
        <v>2509.79</v>
      </c>
      <c r="AP1038">
        <f t="shared" si="50"/>
        <v>19990.21</v>
      </c>
    </row>
    <row r="1039" spans="1:42" x14ac:dyDescent="0.25">
      <c r="A1039">
        <v>80622</v>
      </c>
      <c r="B1039" t="s">
        <v>0</v>
      </c>
      <c r="C1039" t="s">
        <v>1158</v>
      </c>
      <c r="D1039" t="s">
        <v>1121</v>
      </c>
      <c r="E1039" t="s">
        <v>1139</v>
      </c>
      <c r="F1039" t="s">
        <v>1112</v>
      </c>
      <c r="G1039" t="s">
        <v>5</v>
      </c>
      <c r="H1039">
        <v>0</v>
      </c>
      <c r="I1039">
        <v>5500.05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11000.12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f t="shared" si="48"/>
        <v>16500.170000000002</v>
      </c>
      <c r="AL1039">
        <v>0</v>
      </c>
      <c r="AM1039">
        <v>452.98</v>
      </c>
      <c r="AN1039">
        <v>770</v>
      </c>
      <c r="AO1039">
        <f t="shared" si="49"/>
        <v>1222.98</v>
      </c>
      <c r="AP1039">
        <f t="shared" si="50"/>
        <v>15277.190000000002</v>
      </c>
    </row>
    <row r="1040" spans="1:42" x14ac:dyDescent="0.25">
      <c r="A1040">
        <v>80722</v>
      </c>
      <c r="B1040" t="s">
        <v>0</v>
      </c>
      <c r="C1040" t="s">
        <v>1159</v>
      </c>
      <c r="D1040" t="s">
        <v>1121</v>
      </c>
      <c r="E1040" t="s">
        <v>1111</v>
      </c>
      <c r="F1040" t="s">
        <v>1112</v>
      </c>
      <c r="G1040" t="s">
        <v>5</v>
      </c>
      <c r="H1040">
        <v>0</v>
      </c>
      <c r="I1040">
        <v>6500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13000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f t="shared" si="48"/>
        <v>19500</v>
      </c>
      <c r="AL1040">
        <v>0</v>
      </c>
      <c r="AM1040">
        <v>711.53</v>
      </c>
      <c r="AN1040">
        <v>910</v>
      </c>
      <c r="AO1040">
        <f t="shared" si="49"/>
        <v>1621.53</v>
      </c>
      <c r="AP1040">
        <f t="shared" si="50"/>
        <v>17878.47</v>
      </c>
    </row>
    <row r="1041" spans="1:42" x14ac:dyDescent="0.25">
      <c r="A1041">
        <v>80844</v>
      </c>
      <c r="B1041" t="s">
        <v>0</v>
      </c>
      <c r="C1041" t="s">
        <v>1160</v>
      </c>
      <c r="D1041" t="s">
        <v>1121</v>
      </c>
      <c r="E1041" t="s">
        <v>1111</v>
      </c>
      <c r="F1041" t="s">
        <v>1112</v>
      </c>
      <c r="G1041" t="s">
        <v>5</v>
      </c>
      <c r="H1041">
        <v>0</v>
      </c>
      <c r="I1041">
        <v>5500.05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11000.12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f t="shared" si="48"/>
        <v>16500.170000000002</v>
      </c>
      <c r="AL1041">
        <v>0</v>
      </c>
      <c r="AM1041">
        <v>452.98</v>
      </c>
      <c r="AN1041">
        <v>770</v>
      </c>
      <c r="AO1041">
        <f t="shared" si="49"/>
        <v>1222.98</v>
      </c>
      <c r="AP1041">
        <f t="shared" si="50"/>
        <v>15277.190000000002</v>
      </c>
    </row>
    <row r="1042" spans="1:42" x14ac:dyDescent="0.25">
      <c r="A1042">
        <v>80855</v>
      </c>
      <c r="B1042" t="s">
        <v>0</v>
      </c>
      <c r="C1042" t="s">
        <v>1161</v>
      </c>
      <c r="D1042" t="s">
        <v>1121</v>
      </c>
      <c r="E1042" t="s">
        <v>1124</v>
      </c>
      <c r="F1042" t="s">
        <v>1112</v>
      </c>
      <c r="G1042" t="s">
        <v>5</v>
      </c>
      <c r="H1042">
        <v>0</v>
      </c>
      <c r="I1042">
        <v>7500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15000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f t="shared" si="48"/>
        <v>22500</v>
      </c>
      <c r="AL1042">
        <v>0</v>
      </c>
      <c r="AM1042">
        <v>1459.79</v>
      </c>
      <c r="AN1042">
        <v>1050</v>
      </c>
      <c r="AO1042">
        <f t="shared" si="49"/>
        <v>2509.79</v>
      </c>
      <c r="AP1042">
        <f t="shared" si="50"/>
        <v>19990.21</v>
      </c>
    </row>
    <row r="1043" spans="1:42" x14ac:dyDescent="0.25">
      <c r="A1043">
        <v>80856</v>
      </c>
      <c r="B1043" t="s">
        <v>0</v>
      </c>
      <c r="C1043" t="s">
        <v>1162</v>
      </c>
      <c r="D1043" t="s">
        <v>144</v>
      </c>
      <c r="E1043" t="s">
        <v>1116</v>
      </c>
      <c r="F1043" t="s">
        <v>1112</v>
      </c>
      <c r="G1043">
        <v>1</v>
      </c>
      <c r="H1043">
        <v>0</v>
      </c>
      <c r="I1043">
        <v>9570.75</v>
      </c>
      <c r="J1043">
        <v>0</v>
      </c>
      <c r="K1043">
        <v>260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7.54</v>
      </c>
      <c r="W1043">
        <v>0</v>
      </c>
      <c r="X1043">
        <v>0</v>
      </c>
      <c r="Y1043">
        <v>0</v>
      </c>
      <c r="Z1043">
        <v>9570.76</v>
      </c>
      <c r="AA1043">
        <v>995.26</v>
      </c>
      <c r="AB1043">
        <v>0</v>
      </c>
      <c r="AC1043">
        <v>0</v>
      </c>
      <c r="AD1043">
        <v>0</v>
      </c>
      <c r="AE1043">
        <v>1489.63</v>
      </c>
      <c r="AF1043">
        <v>0</v>
      </c>
      <c r="AG1043">
        <v>0</v>
      </c>
      <c r="AH1043">
        <v>330</v>
      </c>
      <c r="AI1043">
        <v>0</v>
      </c>
      <c r="AJ1043">
        <v>0</v>
      </c>
      <c r="AK1043">
        <f t="shared" si="48"/>
        <v>22223.940000000002</v>
      </c>
      <c r="AL1043">
        <v>95.7</v>
      </c>
      <c r="AM1043">
        <v>995.26</v>
      </c>
      <c r="AN1043">
        <v>669.96</v>
      </c>
      <c r="AO1043">
        <f t="shared" si="49"/>
        <v>1760.92</v>
      </c>
      <c r="AP1043">
        <f t="shared" si="50"/>
        <v>20463.020000000004</v>
      </c>
    </row>
    <row r="1044" spans="1:42" x14ac:dyDescent="0.25">
      <c r="A1044">
        <v>81007</v>
      </c>
      <c r="B1044" t="s">
        <v>0</v>
      </c>
      <c r="C1044" t="s">
        <v>1163</v>
      </c>
      <c r="D1044" t="s">
        <v>1121</v>
      </c>
      <c r="E1044" t="s">
        <v>1111</v>
      </c>
      <c r="F1044" t="s">
        <v>1112</v>
      </c>
      <c r="G1044" t="s">
        <v>5</v>
      </c>
      <c r="H1044">
        <v>0</v>
      </c>
      <c r="I1044">
        <v>5500.05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11000.12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f t="shared" si="48"/>
        <v>16500.170000000002</v>
      </c>
      <c r="AL1044">
        <v>0</v>
      </c>
      <c r="AM1044">
        <v>452.98</v>
      </c>
      <c r="AN1044">
        <v>770</v>
      </c>
      <c r="AO1044">
        <f t="shared" si="49"/>
        <v>1222.98</v>
      </c>
      <c r="AP1044">
        <f t="shared" si="50"/>
        <v>15277.190000000002</v>
      </c>
    </row>
    <row r="1045" spans="1:42" x14ac:dyDescent="0.25">
      <c r="A1045">
        <v>82274</v>
      </c>
      <c r="B1045" t="s">
        <v>0</v>
      </c>
      <c r="C1045" t="s">
        <v>1164</v>
      </c>
      <c r="D1045" t="s">
        <v>1121</v>
      </c>
      <c r="E1045" t="s">
        <v>1111</v>
      </c>
      <c r="F1045" t="s">
        <v>1112</v>
      </c>
      <c r="G1045">
        <v>1</v>
      </c>
      <c r="H1045">
        <v>0</v>
      </c>
      <c r="I1045">
        <v>9963.14</v>
      </c>
      <c r="J1045">
        <v>0</v>
      </c>
      <c r="K1045">
        <v>260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9963.16</v>
      </c>
      <c r="AA1045">
        <v>1229.0999999999999</v>
      </c>
      <c r="AB1045">
        <v>0</v>
      </c>
      <c r="AC1045">
        <v>0</v>
      </c>
      <c r="AD1045">
        <v>0</v>
      </c>
      <c r="AE1045">
        <v>1489.63</v>
      </c>
      <c r="AF1045">
        <v>0</v>
      </c>
      <c r="AG1045">
        <v>0</v>
      </c>
      <c r="AH1045">
        <v>330</v>
      </c>
      <c r="AI1045">
        <v>0</v>
      </c>
      <c r="AJ1045">
        <v>0</v>
      </c>
      <c r="AK1045">
        <f t="shared" si="48"/>
        <v>23235.03</v>
      </c>
      <c r="AL1045">
        <v>99.64</v>
      </c>
      <c r="AM1045">
        <v>1229.0999999999999</v>
      </c>
      <c r="AN1045">
        <v>697.42</v>
      </c>
      <c r="AO1045">
        <f t="shared" si="49"/>
        <v>2026.1599999999999</v>
      </c>
      <c r="AP1045">
        <f t="shared" si="50"/>
        <v>21208.87</v>
      </c>
    </row>
    <row r="1046" spans="1:42" x14ac:dyDescent="0.25">
      <c r="A1046">
        <v>82856</v>
      </c>
      <c r="B1046" t="s">
        <v>0</v>
      </c>
      <c r="C1046" t="s">
        <v>1165</v>
      </c>
      <c r="D1046" t="s">
        <v>1121</v>
      </c>
      <c r="E1046" t="s">
        <v>1111</v>
      </c>
      <c r="F1046" t="s">
        <v>1112</v>
      </c>
      <c r="G1046" t="s">
        <v>5</v>
      </c>
      <c r="H1046">
        <v>0</v>
      </c>
      <c r="I1046">
        <v>6500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13000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f t="shared" si="48"/>
        <v>19500</v>
      </c>
      <c r="AL1046">
        <v>0</v>
      </c>
      <c r="AM1046">
        <v>711.53</v>
      </c>
      <c r="AN1046">
        <v>910</v>
      </c>
      <c r="AO1046">
        <f t="shared" si="49"/>
        <v>1621.53</v>
      </c>
      <c r="AP1046">
        <f t="shared" si="50"/>
        <v>17878.47</v>
      </c>
    </row>
    <row r="1047" spans="1:42" x14ac:dyDescent="0.25">
      <c r="A1047">
        <v>82858</v>
      </c>
      <c r="B1047" t="s">
        <v>0</v>
      </c>
      <c r="C1047" t="s">
        <v>1166</v>
      </c>
      <c r="D1047" t="s">
        <v>1121</v>
      </c>
      <c r="E1047" t="s">
        <v>1111</v>
      </c>
      <c r="F1047" t="s">
        <v>1112</v>
      </c>
      <c r="G1047" t="s">
        <v>5</v>
      </c>
      <c r="H1047">
        <v>0</v>
      </c>
      <c r="I1047">
        <v>6500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13000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f t="shared" si="48"/>
        <v>19500</v>
      </c>
      <c r="AL1047">
        <v>0</v>
      </c>
      <c r="AM1047">
        <v>711.53</v>
      </c>
      <c r="AN1047">
        <v>910</v>
      </c>
      <c r="AO1047">
        <f t="shared" si="49"/>
        <v>1621.53</v>
      </c>
      <c r="AP1047">
        <f t="shared" si="50"/>
        <v>17878.47</v>
      </c>
    </row>
    <row r="1048" spans="1:42" x14ac:dyDescent="0.25">
      <c r="A1048">
        <v>84842</v>
      </c>
      <c r="B1048" t="s">
        <v>0</v>
      </c>
      <c r="C1048" t="s">
        <v>1167</v>
      </c>
      <c r="D1048" t="s">
        <v>1121</v>
      </c>
      <c r="E1048" t="s">
        <v>1111</v>
      </c>
      <c r="F1048" t="s">
        <v>1112</v>
      </c>
      <c r="G1048">
        <v>1</v>
      </c>
      <c r="H1048">
        <v>0</v>
      </c>
      <c r="I1048">
        <v>11608.38</v>
      </c>
      <c r="J1048">
        <v>0</v>
      </c>
      <c r="K1048">
        <v>260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11608.4</v>
      </c>
      <c r="AA1048">
        <v>1658.14</v>
      </c>
      <c r="AB1048">
        <v>0</v>
      </c>
      <c r="AC1048">
        <v>0</v>
      </c>
      <c r="AD1048">
        <v>0</v>
      </c>
      <c r="AE1048">
        <v>1489.63</v>
      </c>
      <c r="AF1048">
        <v>0</v>
      </c>
      <c r="AG1048">
        <v>0</v>
      </c>
      <c r="AH1048">
        <v>330</v>
      </c>
      <c r="AI1048">
        <v>0</v>
      </c>
      <c r="AJ1048">
        <v>0</v>
      </c>
      <c r="AK1048">
        <f t="shared" si="48"/>
        <v>26954.55</v>
      </c>
      <c r="AL1048">
        <v>116.08</v>
      </c>
      <c r="AM1048">
        <v>1658.14</v>
      </c>
      <c r="AN1048">
        <v>812.58</v>
      </c>
      <c r="AO1048">
        <f t="shared" si="49"/>
        <v>2586.8000000000002</v>
      </c>
      <c r="AP1048">
        <f t="shared" si="50"/>
        <v>24367.75</v>
      </c>
    </row>
    <row r="1049" spans="1:42" x14ac:dyDescent="0.25">
      <c r="A1049">
        <v>85527</v>
      </c>
      <c r="B1049" t="s">
        <v>0</v>
      </c>
      <c r="C1049" t="s">
        <v>1168</v>
      </c>
      <c r="D1049" t="s">
        <v>223</v>
      </c>
      <c r="E1049" t="s">
        <v>1111</v>
      </c>
      <c r="F1049" t="s">
        <v>1112</v>
      </c>
      <c r="G1049" t="s">
        <v>5</v>
      </c>
      <c r="H1049">
        <v>0</v>
      </c>
      <c r="I1049">
        <v>4000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148.69</v>
      </c>
      <c r="W1049">
        <v>0</v>
      </c>
      <c r="X1049">
        <v>0</v>
      </c>
      <c r="Y1049">
        <v>0</v>
      </c>
      <c r="Z1049">
        <v>8000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f t="shared" si="48"/>
        <v>12148.689999999999</v>
      </c>
      <c r="AL1049">
        <v>0</v>
      </c>
      <c r="AM1049">
        <v>0</v>
      </c>
      <c r="AN1049">
        <v>560</v>
      </c>
      <c r="AO1049">
        <f t="shared" si="49"/>
        <v>560</v>
      </c>
      <c r="AP1049">
        <f t="shared" si="50"/>
        <v>11588.689999999999</v>
      </c>
    </row>
    <row r="1050" spans="1:42" x14ac:dyDescent="0.25">
      <c r="A1050">
        <v>101088</v>
      </c>
      <c r="B1050" t="s">
        <v>0</v>
      </c>
      <c r="C1050" t="s">
        <v>1169</v>
      </c>
      <c r="D1050" t="s">
        <v>223</v>
      </c>
      <c r="E1050" t="s">
        <v>1111</v>
      </c>
      <c r="F1050" t="s">
        <v>1112</v>
      </c>
      <c r="G1050" t="s">
        <v>5</v>
      </c>
      <c r="H1050">
        <v>0</v>
      </c>
      <c r="I1050">
        <v>6500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13000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f t="shared" si="48"/>
        <v>19500</v>
      </c>
      <c r="AL1050">
        <v>0</v>
      </c>
      <c r="AM1050">
        <v>2587.98</v>
      </c>
      <c r="AN1050">
        <v>910</v>
      </c>
      <c r="AO1050">
        <f t="shared" si="49"/>
        <v>3497.98</v>
      </c>
      <c r="AP1050">
        <f t="shared" si="50"/>
        <v>16002.02</v>
      </c>
    </row>
    <row r="1051" spans="1:42" x14ac:dyDescent="0.25">
      <c r="A1051">
        <v>101436</v>
      </c>
      <c r="B1051" t="s">
        <v>0</v>
      </c>
      <c r="C1051" t="s">
        <v>1170</v>
      </c>
      <c r="D1051" t="s">
        <v>1121</v>
      </c>
      <c r="E1051" t="s">
        <v>1111</v>
      </c>
      <c r="F1051" t="s">
        <v>1112</v>
      </c>
      <c r="G1051" t="s">
        <v>5</v>
      </c>
      <c r="H1051">
        <v>0</v>
      </c>
      <c r="I1051">
        <v>6000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12000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f t="shared" si="48"/>
        <v>18000</v>
      </c>
      <c r="AL1051">
        <v>0</v>
      </c>
      <c r="AM1051">
        <v>1055</v>
      </c>
      <c r="AN1051">
        <v>840</v>
      </c>
      <c r="AO1051">
        <f t="shared" si="49"/>
        <v>1895</v>
      </c>
      <c r="AP1051">
        <f t="shared" si="50"/>
        <v>16105</v>
      </c>
    </row>
    <row r="1052" spans="1:42" x14ac:dyDescent="0.25">
      <c r="A1052">
        <v>101504</v>
      </c>
      <c r="B1052" t="s">
        <v>0</v>
      </c>
      <c r="C1052" t="s">
        <v>1171</v>
      </c>
      <c r="D1052" t="s">
        <v>167</v>
      </c>
      <c r="E1052" t="s">
        <v>1114</v>
      </c>
      <c r="F1052" t="s">
        <v>1112</v>
      </c>
      <c r="G1052" t="s">
        <v>5</v>
      </c>
      <c r="H1052">
        <v>0</v>
      </c>
      <c r="I1052">
        <v>7500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15000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f t="shared" si="48"/>
        <v>22500</v>
      </c>
      <c r="AL1052">
        <v>0</v>
      </c>
      <c r="AM1052">
        <v>1459.79</v>
      </c>
      <c r="AN1052">
        <v>1050</v>
      </c>
      <c r="AO1052">
        <f t="shared" si="49"/>
        <v>2509.79</v>
      </c>
      <c r="AP1052">
        <f t="shared" si="50"/>
        <v>19990.21</v>
      </c>
    </row>
    <row r="1053" spans="1:42" x14ac:dyDescent="0.25">
      <c r="A1053">
        <v>101605</v>
      </c>
      <c r="B1053" t="s">
        <v>0</v>
      </c>
      <c r="C1053" t="s">
        <v>1172</v>
      </c>
      <c r="D1053" t="s">
        <v>1121</v>
      </c>
      <c r="E1053" t="s">
        <v>1124</v>
      </c>
      <c r="F1053" t="s">
        <v>1112</v>
      </c>
      <c r="G1053" t="s">
        <v>5</v>
      </c>
      <c r="H1053">
        <v>0</v>
      </c>
      <c r="I1053">
        <v>6500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13000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f t="shared" si="48"/>
        <v>19500</v>
      </c>
      <c r="AL1053">
        <v>0</v>
      </c>
      <c r="AM1053">
        <v>711.53</v>
      </c>
      <c r="AN1053">
        <v>910</v>
      </c>
      <c r="AO1053">
        <f t="shared" si="49"/>
        <v>1621.53</v>
      </c>
      <c r="AP1053">
        <f t="shared" si="50"/>
        <v>17878.47</v>
      </c>
    </row>
    <row r="1054" spans="1:42" x14ac:dyDescent="0.25">
      <c r="A1054">
        <v>101706</v>
      </c>
      <c r="B1054" t="s">
        <v>0</v>
      </c>
      <c r="C1054" t="s">
        <v>1173</v>
      </c>
      <c r="D1054" t="s">
        <v>1121</v>
      </c>
      <c r="E1054" t="s">
        <v>1111</v>
      </c>
      <c r="F1054" t="s">
        <v>1112</v>
      </c>
      <c r="G1054" t="s">
        <v>5</v>
      </c>
      <c r="H1054">
        <v>0</v>
      </c>
      <c r="I1054">
        <v>6500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13000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f t="shared" si="48"/>
        <v>19500</v>
      </c>
      <c r="AL1054">
        <v>0</v>
      </c>
      <c r="AM1054">
        <v>711.53</v>
      </c>
      <c r="AN1054">
        <v>910</v>
      </c>
      <c r="AO1054">
        <f t="shared" si="49"/>
        <v>1621.53</v>
      </c>
      <c r="AP1054">
        <f t="shared" si="50"/>
        <v>17878.47</v>
      </c>
    </row>
    <row r="1055" spans="1:42" x14ac:dyDescent="0.25">
      <c r="A1055">
        <v>101739</v>
      </c>
      <c r="B1055" t="s">
        <v>0</v>
      </c>
      <c r="C1055" t="s">
        <v>1174</v>
      </c>
      <c r="D1055" t="s">
        <v>144</v>
      </c>
      <c r="E1055" t="s">
        <v>1116</v>
      </c>
      <c r="F1055" t="s">
        <v>1112</v>
      </c>
      <c r="G1055">
        <v>1</v>
      </c>
      <c r="H1055">
        <v>0</v>
      </c>
      <c r="I1055">
        <v>5300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5300</v>
      </c>
      <c r="AA1055">
        <v>742.21</v>
      </c>
      <c r="AB1055">
        <v>0</v>
      </c>
      <c r="AC1055">
        <v>0</v>
      </c>
      <c r="AD1055">
        <v>0</v>
      </c>
      <c r="AE1055">
        <v>1489.63</v>
      </c>
      <c r="AF1055">
        <v>0</v>
      </c>
      <c r="AG1055">
        <v>0</v>
      </c>
      <c r="AH1055">
        <v>330</v>
      </c>
      <c r="AI1055">
        <v>0</v>
      </c>
      <c r="AJ1055">
        <v>0</v>
      </c>
      <c r="AK1055">
        <f t="shared" si="48"/>
        <v>13161.84</v>
      </c>
      <c r="AL1055">
        <v>53</v>
      </c>
      <c r="AM1055">
        <v>742.21</v>
      </c>
      <c r="AN1055">
        <v>371</v>
      </c>
      <c r="AO1055">
        <f t="shared" si="49"/>
        <v>1166.21</v>
      </c>
      <c r="AP1055">
        <f t="shared" si="50"/>
        <v>11995.630000000001</v>
      </c>
    </row>
    <row r="1056" spans="1:42" x14ac:dyDescent="0.25">
      <c r="A1056">
        <v>101822</v>
      </c>
      <c r="B1056" t="s">
        <v>0</v>
      </c>
      <c r="C1056" t="s">
        <v>1175</v>
      </c>
      <c r="D1056" t="s">
        <v>223</v>
      </c>
      <c r="E1056" t="s">
        <v>1111</v>
      </c>
      <c r="F1056" t="s">
        <v>1112</v>
      </c>
      <c r="G1056" t="s">
        <v>5</v>
      </c>
      <c r="H1056">
        <v>0</v>
      </c>
      <c r="I1056">
        <v>5200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10400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f t="shared" si="48"/>
        <v>15600</v>
      </c>
      <c r="AL1056">
        <v>0</v>
      </c>
      <c r="AM1056">
        <v>1755.03</v>
      </c>
      <c r="AN1056">
        <v>728</v>
      </c>
      <c r="AO1056">
        <f t="shared" si="49"/>
        <v>2483.0299999999997</v>
      </c>
      <c r="AP1056">
        <f t="shared" si="50"/>
        <v>13116.970000000001</v>
      </c>
    </row>
    <row r="1057" spans="1:42" x14ac:dyDescent="0.25">
      <c r="A1057">
        <v>101972</v>
      </c>
      <c r="B1057" t="s">
        <v>0</v>
      </c>
      <c r="C1057" t="s">
        <v>1176</v>
      </c>
      <c r="D1057" t="s">
        <v>1121</v>
      </c>
      <c r="E1057" t="s">
        <v>1111</v>
      </c>
      <c r="F1057" t="s">
        <v>1112</v>
      </c>
      <c r="G1057" t="s">
        <v>5</v>
      </c>
      <c r="H1057">
        <v>0</v>
      </c>
      <c r="I1057">
        <v>5270.83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11000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f t="shared" si="48"/>
        <v>16270.83</v>
      </c>
      <c r="AL1057">
        <v>0</v>
      </c>
      <c r="AM1057">
        <v>1898.32</v>
      </c>
      <c r="AN1057">
        <v>770</v>
      </c>
      <c r="AO1057">
        <f t="shared" si="49"/>
        <v>2668.3199999999997</v>
      </c>
      <c r="AP1057">
        <f t="shared" si="50"/>
        <v>13602.51</v>
      </c>
    </row>
    <row r="1058" spans="1:42" x14ac:dyDescent="0.25">
      <c r="A1058">
        <v>102098</v>
      </c>
      <c r="B1058" t="s">
        <v>0</v>
      </c>
      <c r="C1058" t="s">
        <v>1177</v>
      </c>
      <c r="D1058" t="s">
        <v>44</v>
      </c>
      <c r="E1058" t="s">
        <v>1116</v>
      </c>
      <c r="F1058" t="s">
        <v>1112</v>
      </c>
      <c r="G1058" t="s">
        <v>5</v>
      </c>
      <c r="H1058">
        <v>0</v>
      </c>
      <c r="I1058">
        <v>10500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21000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f t="shared" si="48"/>
        <v>31500</v>
      </c>
      <c r="AL1058">
        <v>0</v>
      </c>
      <c r="AM1058">
        <v>2908.49</v>
      </c>
      <c r="AN1058">
        <v>1470</v>
      </c>
      <c r="AO1058">
        <f t="shared" si="49"/>
        <v>4378.49</v>
      </c>
      <c r="AP1058">
        <f t="shared" si="50"/>
        <v>27121.510000000002</v>
      </c>
    </row>
    <row r="1059" spans="1:42" x14ac:dyDescent="0.25">
      <c r="A1059">
        <v>102334</v>
      </c>
      <c r="B1059" t="s">
        <v>0</v>
      </c>
      <c r="C1059" t="s">
        <v>1178</v>
      </c>
      <c r="D1059" t="s">
        <v>223</v>
      </c>
      <c r="E1059" t="s">
        <v>1116</v>
      </c>
      <c r="F1059" t="s">
        <v>1112</v>
      </c>
      <c r="G1059" t="s">
        <v>5</v>
      </c>
      <c r="H1059">
        <v>0</v>
      </c>
      <c r="I1059">
        <v>7000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14000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f t="shared" si="48"/>
        <v>21000</v>
      </c>
      <c r="AL1059">
        <v>0</v>
      </c>
      <c r="AM1059">
        <v>2908.44</v>
      </c>
      <c r="AN1059">
        <v>980</v>
      </c>
      <c r="AO1059">
        <f t="shared" si="49"/>
        <v>3888.44</v>
      </c>
      <c r="AP1059">
        <f t="shared" si="50"/>
        <v>17111.560000000001</v>
      </c>
    </row>
    <row r="1060" spans="1:42" x14ac:dyDescent="0.25">
      <c r="A1060">
        <v>103394</v>
      </c>
      <c r="B1060" t="s">
        <v>0</v>
      </c>
      <c r="C1060" t="s">
        <v>1179</v>
      </c>
      <c r="D1060" t="s">
        <v>70</v>
      </c>
      <c r="E1060" t="s">
        <v>1114</v>
      </c>
      <c r="F1060" t="s">
        <v>1112</v>
      </c>
      <c r="G1060">
        <v>1</v>
      </c>
      <c r="H1060">
        <v>0</v>
      </c>
      <c r="I1060">
        <v>10300</v>
      </c>
      <c r="J1060">
        <v>0</v>
      </c>
      <c r="K1060">
        <v>260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10300</v>
      </c>
      <c r="AA1060">
        <v>1299.17</v>
      </c>
      <c r="AB1060">
        <v>0</v>
      </c>
      <c r="AC1060">
        <v>0</v>
      </c>
      <c r="AD1060">
        <v>0</v>
      </c>
      <c r="AE1060">
        <v>1489.63</v>
      </c>
      <c r="AF1060">
        <v>0</v>
      </c>
      <c r="AG1060">
        <v>0</v>
      </c>
      <c r="AH1060">
        <v>330</v>
      </c>
      <c r="AI1060">
        <v>0</v>
      </c>
      <c r="AJ1060">
        <v>0</v>
      </c>
      <c r="AK1060">
        <f t="shared" si="48"/>
        <v>23978.799999999999</v>
      </c>
      <c r="AL1060">
        <v>103</v>
      </c>
      <c r="AM1060">
        <v>1299.17</v>
      </c>
      <c r="AN1060">
        <v>721</v>
      </c>
      <c r="AO1060">
        <f t="shared" si="49"/>
        <v>2123.17</v>
      </c>
      <c r="AP1060">
        <f t="shared" si="50"/>
        <v>21855.629999999997</v>
      </c>
    </row>
    <row r="1061" spans="1:42" x14ac:dyDescent="0.25">
      <c r="A1061">
        <v>103866</v>
      </c>
      <c r="B1061" t="s">
        <v>0</v>
      </c>
      <c r="C1061" t="s">
        <v>1180</v>
      </c>
      <c r="D1061" t="s">
        <v>1121</v>
      </c>
      <c r="E1061" t="s">
        <v>1139</v>
      </c>
      <c r="F1061" t="s">
        <v>1112</v>
      </c>
      <c r="G1061" t="s">
        <v>5</v>
      </c>
      <c r="H1061">
        <v>0</v>
      </c>
      <c r="I1061">
        <v>5500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11000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f t="shared" si="48"/>
        <v>16500</v>
      </c>
      <c r="AL1061">
        <v>0</v>
      </c>
      <c r="AM1061">
        <v>452.86</v>
      </c>
      <c r="AN1061">
        <v>770</v>
      </c>
      <c r="AO1061">
        <f t="shared" si="49"/>
        <v>1222.8600000000001</v>
      </c>
      <c r="AP1061">
        <f t="shared" si="50"/>
        <v>15277.14</v>
      </c>
    </row>
    <row r="1062" spans="1:42" x14ac:dyDescent="0.25">
      <c r="A1062">
        <v>104494</v>
      </c>
      <c r="B1062" t="s">
        <v>0</v>
      </c>
      <c r="C1062" t="s">
        <v>1181</v>
      </c>
      <c r="D1062" t="s">
        <v>223</v>
      </c>
      <c r="E1062" t="s">
        <v>1111</v>
      </c>
      <c r="F1062" t="s">
        <v>1112</v>
      </c>
      <c r="G1062" t="s">
        <v>5</v>
      </c>
      <c r="H1062">
        <v>0</v>
      </c>
      <c r="I1062">
        <v>5200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10400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f t="shared" si="48"/>
        <v>15600</v>
      </c>
      <c r="AL1062">
        <v>0</v>
      </c>
      <c r="AM1062">
        <v>720.4</v>
      </c>
      <c r="AN1062">
        <v>728</v>
      </c>
      <c r="AO1062">
        <f t="shared" si="49"/>
        <v>1448.4</v>
      </c>
      <c r="AP1062">
        <f t="shared" si="50"/>
        <v>14151.6</v>
      </c>
    </row>
    <row r="1063" spans="1:42" x14ac:dyDescent="0.25">
      <c r="A1063">
        <v>104797</v>
      </c>
      <c r="B1063" t="s">
        <v>0</v>
      </c>
      <c r="C1063" t="s">
        <v>1182</v>
      </c>
      <c r="D1063" t="s">
        <v>49</v>
      </c>
      <c r="E1063" t="s">
        <v>1116</v>
      </c>
      <c r="F1063" t="s">
        <v>1112</v>
      </c>
      <c r="G1063">
        <v>1</v>
      </c>
      <c r="H1063">
        <v>0</v>
      </c>
      <c r="I1063">
        <v>10300</v>
      </c>
      <c r="J1063">
        <v>0</v>
      </c>
      <c r="K1063">
        <v>260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10300</v>
      </c>
      <c r="AA1063">
        <v>2878.56</v>
      </c>
      <c r="AB1063">
        <v>0</v>
      </c>
      <c r="AC1063">
        <v>0</v>
      </c>
      <c r="AD1063">
        <v>0</v>
      </c>
      <c r="AE1063">
        <v>1489.63</v>
      </c>
      <c r="AF1063">
        <v>0</v>
      </c>
      <c r="AG1063">
        <v>0</v>
      </c>
      <c r="AH1063">
        <v>330</v>
      </c>
      <c r="AI1063">
        <v>0</v>
      </c>
      <c r="AJ1063">
        <v>0</v>
      </c>
      <c r="AK1063">
        <f t="shared" si="48"/>
        <v>25558.190000000002</v>
      </c>
      <c r="AL1063">
        <v>103</v>
      </c>
      <c r="AM1063">
        <v>2878.56</v>
      </c>
      <c r="AN1063">
        <v>721</v>
      </c>
      <c r="AO1063">
        <f t="shared" si="49"/>
        <v>3702.56</v>
      </c>
      <c r="AP1063">
        <f t="shared" si="50"/>
        <v>21855.63</v>
      </c>
    </row>
    <row r="1064" spans="1:42" x14ac:dyDescent="0.25">
      <c r="A1064">
        <v>104806</v>
      </c>
      <c r="B1064" t="s">
        <v>0</v>
      </c>
      <c r="C1064" t="s">
        <v>1183</v>
      </c>
      <c r="D1064" t="s">
        <v>144</v>
      </c>
      <c r="E1064" t="s">
        <v>1114</v>
      </c>
      <c r="F1064" t="s">
        <v>1112</v>
      </c>
      <c r="G1064">
        <v>1</v>
      </c>
      <c r="H1064">
        <v>0</v>
      </c>
      <c r="I1064">
        <v>10300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10300</v>
      </c>
      <c r="AA1064">
        <v>2823.02</v>
      </c>
      <c r="AB1064">
        <v>0</v>
      </c>
      <c r="AC1064">
        <v>0</v>
      </c>
      <c r="AD1064">
        <v>0</v>
      </c>
      <c r="AE1064">
        <v>1489.63</v>
      </c>
      <c r="AF1064">
        <v>0</v>
      </c>
      <c r="AG1064">
        <v>0</v>
      </c>
      <c r="AH1064">
        <v>330</v>
      </c>
      <c r="AI1064">
        <v>0</v>
      </c>
      <c r="AJ1064">
        <v>0</v>
      </c>
      <c r="AK1064">
        <f t="shared" si="48"/>
        <v>25242.65</v>
      </c>
      <c r="AL1064">
        <v>103</v>
      </c>
      <c r="AM1064">
        <v>2823.02</v>
      </c>
      <c r="AN1064">
        <v>721</v>
      </c>
      <c r="AO1064">
        <f t="shared" si="49"/>
        <v>3647.02</v>
      </c>
      <c r="AP1064">
        <f t="shared" si="50"/>
        <v>21595.63</v>
      </c>
    </row>
    <row r="1065" spans="1:42" x14ac:dyDescent="0.25">
      <c r="A1065">
        <v>105545</v>
      </c>
      <c r="B1065" t="s">
        <v>0</v>
      </c>
      <c r="C1065" t="s">
        <v>1184</v>
      </c>
      <c r="D1065" t="s">
        <v>1121</v>
      </c>
      <c r="E1065" t="s">
        <v>1111</v>
      </c>
      <c r="F1065" t="s">
        <v>1112</v>
      </c>
      <c r="G1065" t="s">
        <v>5</v>
      </c>
      <c r="H1065">
        <v>0</v>
      </c>
      <c r="I1065">
        <v>5145.83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13000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f t="shared" si="48"/>
        <v>18145.830000000002</v>
      </c>
      <c r="AL1065">
        <v>0</v>
      </c>
      <c r="AM1065">
        <v>564.21</v>
      </c>
      <c r="AN1065">
        <v>910</v>
      </c>
      <c r="AO1065">
        <f t="shared" si="49"/>
        <v>1474.21</v>
      </c>
      <c r="AP1065">
        <f t="shared" si="50"/>
        <v>16671.620000000003</v>
      </c>
    </row>
    <row r="1066" spans="1:42" x14ac:dyDescent="0.25">
      <c r="A1066">
        <v>105793</v>
      </c>
      <c r="B1066" t="s">
        <v>0</v>
      </c>
      <c r="C1066" t="s">
        <v>1185</v>
      </c>
      <c r="D1066" t="s">
        <v>49</v>
      </c>
      <c r="E1066" t="s">
        <v>1116</v>
      </c>
      <c r="F1066" t="s">
        <v>1112</v>
      </c>
      <c r="G1066" t="s">
        <v>5</v>
      </c>
      <c r="H1066">
        <v>0</v>
      </c>
      <c r="I1066">
        <v>5625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18000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f t="shared" si="48"/>
        <v>23625</v>
      </c>
      <c r="AL1066">
        <v>0</v>
      </c>
      <c r="AM1066">
        <v>1473.29</v>
      </c>
      <c r="AN1066">
        <v>1260</v>
      </c>
      <c r="AO1066">
        <f t="shared" si="49"/>
        <v>2733.29</v>
      </c>
      <c r="AP1066">
        <f t="shared" si="50"/>
        <v>20891.71</v>
      </c>
    </row>
    <row r="1067" spans="1:42" x14ac:dyDescent="0.25">
      <c r="A1067">
        <v>105898</v>
      </c>
      <c r="B1067" t="s">
        <v>0</v>
      </c>
      <c r="C1067" t="s">
        <v>1186</v>
      </c>
      <c r="D1067" t="s">
        <v>1121</v>
      </c>
      <c r="E1067" t="s">
        <v>1111</v>
      </c>
      <c r="F1067" t="s">
        <v>1112</v>
      </c>
      <c r="G1067" t="s">
        <v>5</v>
      </c>
      <c r="H1067">
        <v>0</v>
      </c>
      <c r="I1067">
        <v>2708.33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13000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f t="shared" si="48"/>
        <v>15708.33</v>
      </c>
      <c r="AL1067">
        <v>0</v>
      </c>
      <c r="AM1067">
        <v>1778.14</v>
      </c>
      <c r="AN1067">
        <v>910</v>
      </c>
      <c r="AO1067">
        <f t="shared" si="49"/>
        <v>2688.1400000000003</v>
      </c>
      <c r="AP1067">
        <f t="shared" si="50"/>
        <v>13020.189999999999</v>
      </c>
    </row>
    <row r="1068" spans="1:42" x14ac:dyDescent="0.25">
      <c r="A1068">
        <v>105946</v>
      </c>
      <c r="B1068" t="s">
        <v>0</v>
      </c>
      <c r="C1068" t="s">
        <v>1187</v>
      </c>
      <c r="D1068" t="s">
        <v>1121</v>
      </c>
      <c r="E1068" t="s">
        <v>1124</v>
      </c>
      <c r="F1068" t="s">
        <v>1112</v>
      </c>
      <c r="G1068" t="s">
        <v>5</v>
      </c>
      <c r="H1068">
        <v>0</v>
      </c>
      <c r="I1068">
        <v>2500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15000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f t="shared" si="48"/>
        <v>17500</v>
      </c>
      <c r="AL1068">
        <v>0</v>
      </c>
      <c r="AM1068">
        <v>2160.79</v>
      </c>
      <c r="AN1068">
        <v>1050</v>
      </c>
      <c r="AO1068">
        <f t="shared" si="49"/>
        <v>3210.79</v>
      </c>
      <c r="AP1068">
        <f t="shared" si="50"/>
        <v>14289.21</v>
      </c>
    </row>
    <row r="1069" spans="1:42" x14ac:dyDescent="0.25">
      <c r="A1069">
        <v>105959</v>
      </c>
      <c r="B1069" t="s">
        <v>0</v>
      </c>
      <c r="C1069" t="s">
        <v>1188</v>
      </c>
      <c r="D1069" t="s">
        <v>49</v>
      </c>
      <c r="E1069" t="s">
        <v>1116</v>
      </c>
      <c r="F1069" t="s">
        <v>1112</v>
      </c>
      <c r="G1069" t="s">
        <v>5</v>
      </c>
      <c r="H1069">
        <v>0</v>
      </c>
      <c r="I1069">
        <v>2500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20000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f t="shared" si="48"/>
        <v>22500</v>
      </c>
      <c r="AL1069">
        <v>0</v>
      </c>
      <c r="AM1069">
        <v>3228.79</v>
      </c>
      <c r="AN1069">
        <v>1400</v>
      </c>
      <c r="AO1069">
        <f t="shared" si="49"/>
        <v>4628.79</v>
      </c>
      <c r="AP1069">
        <f t="shared" si="50"/>
        <v>17871.21</v>
      </c>
    </row>
    <row r="1070" spans="1:42" x14ac:dyDescent="0.25">
      <c r="A1070">
        <v>110042</v>
      </c>
      <c r="B1070" t="s">
        <v>0</v>
      </c>
      <c r="C1070" t="s">
        <v>1189</v>
      </c>
      <c r="D1070" t="s">
        <v>1190</v>
      </c>
      <c r="E1070" t="s">
        <v>1114</v>
      </c>
      <c r="F1070" t="s">
        <v>1112</v>
      </c>
      <c r="G1070" t="s">
        <v>5</v>
      </c>
      <c r="H1070">
        <v>0</v>
      </c>
      <c r="I1070">
        <v>15833.35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95000.1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f t="shared" si="48"/>
        <v>110833.45000000001</v>
      </c>
      <c r="AL1070">
        <v>0</v>
      </c>
      <c r="AM1070">
        <v>30342.53</v>
      </c>
      <c r="AN1070">
        <v>6650</v>
      </c>
      <c r="AO1070">
        <f t="shared" si="49"/>
        <v>36992.53</v>
      </c>
      <c r="AP1070">
        <f t="shared" si="50"/>
        <v>73840.920000000013</v>
      </c>
    </row>
    <row r="1071" spans="1:42" x14ac:dyDescent="0.25">
      <c r="A1071">
        <v>110172</v>
      </c>
      <c r="B1071" t="s">
        <v>0</v>
      </c>
      <c r="C1071" t="s">
        <v>1191</v>
      </c>
      <c r="D1071" t="s">
        <v>108</v>
      </c>
      <c r="E1071" t="s">
        <v>1114</v>
      </c>
      <c r="F1071" t="s">
        <v>1112</v>
      </c>
      <c r="G1071" t="s">
        <v>5</v>
      </c>
      <c r="H1071">
        <v>0</v>
      </c>
      <c r="I1071">
        <v>2500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40000.1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f t="shared" si="48"/>
        <v>42500.1</v>
      </c>
      <c r="AL1071">
        <v>0</v>
      </c>
      <c r="AM1071">
        <v>8413.5</v>
      </c>
      <c r="AN1071">
        <v>2800</v>
      </c>
      <c r="AO1071">
        <f t="shared" si="49"/>
        <v>11213.5</v>
      </c>
      <c r="AP1071">
        <f t="shared" si="50"/>
        <v>31286.6</v>
      </c>
    </row>
    <row r="1072" spans="1:42" x14ac:dyDescent="0.25">
      <c r="A1072">
        <v>110176</v>
      </c>
      <c r="B1072" t="s">
        <v>0</v>
      </c>
      <c r="C1072" t="s">
        <v>1192</v>
      </c>
      <c r="D1072" t="s">
        <v>157</v>
      </c>
      <c r="E1072" t="s">
        <v>1114</v>
      </c>
      <c r="F1072" t="s">
        <v>1112</v>
      </c>
      <c r="G1072" t="s">
        <v>5</v>
      </c>
      <c r="H1072">
        <v>0</v>
      </c>
      <c r="I1072">
        <v>2500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40000.1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f t="shared" si="48"/>
        <v>42500.1</v>
      </c>
      <c r="AL1072">
        <v>0</v>
      </c>
      <c r="AM1072">
        <v>8413.5</v>
      </c>
      <c r="AN1072">
        <v>2800</v>
      </c>
      <c r="AO1072">
        <f t="shared" si="49"/>
        <v>11213.5</v>
      </c>
      <c r="AP1072">
        <f t="shared" si="50"/>
        <v>31286.6</v>
      </c>
    </row>
    <row r="1073" spans="1:42" x14ac:dyDescent="0.25">
      <c r="A1073">
        <v>110185</v>
      </c>
      <c r="B1073" t="s">
        <v>0</v>
      </c>
      <c r="C1073" t="s">
        <v>1193</v>
      </c>
      <c r="D1073" t="s">
        <v>108</v>
      </c>
      <c r="E1073" t="s">
        <v>1114</v>
      </c>
      <c r="F1073" t="s">
        <v>1112</v>
      </c>
      <c r="G1073" t="s">
        <v>5</v>
      </c>
      <c r="H1073">
        <v>0</v>
      </c>
      <c r="I1073">
        <v>2500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40000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f t="shared" si="48"/>
        <v>42500</v>
      </c>
      <c r="AL1073">
        <v>0</v>
      </c>
      <c r="AM1073">
        <v>8413.4699999999993</v>
      </c>
      <c r="AN1073">
        <v>2800</v>
      </c>
      <c r="AO1073">
        <f t="shared" si="49"/>
        <v>11213.47</v>
      </c>
      <c r="AP1073">
        <f t="shared" si="50"/>
        <v>31286.53</v>
      </c>
    </row>
    <row r="1074" spans="1:42" x14ac:dyDescent="0.25">
      <c r="A1074">
        <v>110186</v>
      </c>
      <c r="B1074" t="s">
        <v>0</v>
      </c>
      <c r="C1074" t="s">
        <v>1194</v>
      </c>
      <c r="D1074" t="s">
        <v>144</v>
      </c>
      <c r="E1074" t="s">
        <v>1114</v>
      </c>
      <c r="F1074" t="s">
        <v>1112</v>
      </c>
      <c r="G1074" t="s">
        <v>5</v>
      </c>
      <c r="H1074">
        <v>0</v>
      </c>
      <c r="I1074">
        <v>625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10000.1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f t="shared" si="48"/>
        <v>10625.1</v>
      </c>
      <c r="AL1074">
        <v>0</v>
      </c>
      <c r="AM1074">
        <v>1037.18</v>
      </c>
      <c r="AN1074">
        <v>700</v>
      </c>
      <c r="AO1074">
        <f t="shared" si="49"/>
        <v>1737.18</v>
      </c>
      <c r="AP1074">
        <f t="shared" si="50"/>
        <v>8887.92</v>
      </c>
    </row>
    <row r="1075" spans="1:42" x14ac:dyDescent="0.25">
      <c r="A1075">
        <v>110188</v>
      </c>
      <c r="B1075" t="s">
        <v>0</v>
      </c>
      <c r="C1075" t="s">
        <v>1195</v>
      </c>
      <c r="D1075" t="s">
        <v>72</v>
      </c>
      <c r="E1075" t="s">
        <v>1114</v>
      </c>
      <c r="F1075" t="s">
        <v>1112</v>
      </c>
      <c r="G1075" t="s">
        <v>5</v>
      </c>
      <c r="H1075">
        <v>0</v>
      </c>
      <c r="I1075">
        <v>937.5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15000.1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f t="shared" si="48"/>
        <v>15937.6</v>
      </c>
      <c r="AL1075">
        <v>0</v>
      </c>
      <c r="AM1075">
        <v>2094.9</v>
      </c>
      <c r="AN1075">
        <v>1050</v>
      </c>
      <c r="AO1075">
        <f t="shared" si="49"/>
        <v>3144.9</v>
      </c>
      <c r="AP1075">
        <f t="shared" si="50"/>
        <v>12792.7</v>
      </c>
    </row>
    <row r="1076" spans="1:42" x14ac:dyDescent="0.25">
      <c r="A1076">
        <v>110189</v>
      </c>
      <c r="B1076" t="s">
        <v>0</v>
      </c>
      <c r="C1076" t="s">
        <v>1196</v>
      </c>
      <c r="D1076" t="s">
        <v>70</v>
      </c>
      <c r="E1076" t="s">
        <v>1114</v>
      </c>
      <c r="F1076" t="s">
        <v>1112</v>
      </c>
      <c r="G1076" t="s">
        <v>5</v>
      </c>
      <c r="H1076">
        <v>0</v>
      </c>
      <c r="I1076">
        <v>750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12000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f t="shared" si="48"/>
        <v>12750</v>
      </c>
      <c r="AL1076">
        <v>0</v>
      </c>
      <c r="AM1076">
        <v>1454.08</v>
      </c>
      <c r="AN1076">
        <v>840</v>
      </c>
      <c r="AO1076">
        <f t="shared" si="49"/>
        <v>2294.08</v>
      </c>
      <c r="AP1076">
        <f t="shared" si="50"/>
        <v>10455.92</v>
      </c>
    </row>
    <row r="1077" spans="1:42" x14ac:dyDescent="0.25">
      <c r="A1077">
        <v>110190</v>
      </c>
      <c r="B1077" t="s">
        <v>0</v>
      </c>
      <c r="C1077" t="s">
        <v>1197</v>
      </c>
      <c r="D1077" t="s">
        <v>44</v>
      </c>
      <c r="E1077" t="s">
        <v>1114</v>
      </c>
      <c r="F1077" t="s">
        <v>1112</v>
      </c>
      <c r="G1077" t="s">
        <v>5</v>
      </c>
      <c r="H1077">
        <v>0</v>
      </c>
      <c r="I1077">
        <v>1250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20000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f t="shared" si="48"/>
        <v>21250</v>
      </c>
      <c r="AL1077">
        <v>0</v>
      </c>
      <c r="AM1077">
        <v>3162.88</v>
      </c>
      <c r="AN1077">
        <v>1400</v>
      </c>
      <c r="AO1077">
        <f t="shared" si="49"/>
        <v>4562.88</v>
      </c>
      <c r="AP1077">
        <f t="shared" si="50"/>
        <v>16687.12</v>
      </c>
    </row>
    <row r="1078" spans="1:42" x14ac:dyDescent="0.25">
      <c r="A1078">
        <v>110192</v>
      </c>
      <c r="B1078" t="s">
        <v>0</v>
      </c>
      <c r="C1078" t="s">
        <v>1198</v>
      </c>
      <c r="D1078" t="s">
        <v>108</v>
      </c>
      <c r="E1078" t="s">
        <v>1111</v>
      </c>
      <c r="F1078" t="s">
        <v>1112</v>
      </c>
      <c r="G1078" t="s">
        <v>5</v>
      </c>
      <c r="H1078">
        <v>0</v>
      </c>
      <c r="I1078">
        <v>1875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30000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f t="shared" si="48"/>
        <v>31875</v>
      </c>
      <c r="AL1078">
        <v>0</v>
      </c>
      <c r="AM1078">
        <v>5498.25</v>
      </c>
      <c r="AN1078">
        <v>2100</v>
      </c>
      <c r="AO1078">
        <f t="shared" si="49"/>
        <v>7598.25</v>
      </c>
      <c r="AP1078">
        <f t="shared" si="50"/>
        <v>24276.75</v>
      </c>
    </row>
    <row r="1079" spans="1:42" x14ac:dyDescent="0.25">
      <c r="A1079">
        <v>110319</v>
      </c>
      <c r="B1079" t="s">
        <v>0</v>
      </c>
      <c r="C1079" t="s">
        <v>1199</v>
      </c>
      <c r="D1079" t="s">
        <v>560</v>
      </c>
      <c r="E1079" t="s">
        <v>1114</v>
      </c>
      <c r="F1079" t="s">
        <v>1112</v>
      </c>
      <c r="G1079" t="s">
        <v>5</v>
      </c>
      <c r="H1079">
        <v>0</v>
      </c>
      <c r="I1079">
        <v>2500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40000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f t="shared" si="48"/>
        <v>42500</v>
      </c>
      <c r="AL1079">
        <v>0</v>
      </c>
      <c r="AM1079">
        <v>8413.4699999999993</v>
      </c>
      <c r="AN1079">
        <v>2800</v>
      </c>
      <c r="AO1079">
        <f t="shared" si="49"/>
        <v>11213.47</v>
      </c>
      <c r="AP1079">
        <f t="shared" si="50"/>
        <v>31286.53</v>
      </c>
    </row>
    <row r="1080" spans="1:42" x14ac:dyDescent="0.25">
      <c r="A1080">
        <v>110320</v>
      </c>
      <c r="B1080" t="s">
        <v>0</v>
      </c>
      <c r="C1080" t="s">
        <v>1200</v>
      </c>
      <c r="D1080" t="s">
        <v>167</v>
      </c>
      <c r="E1080" t="s">
        <v>1114</v>
      </c>
      <c r="F1080" t="s">
        <v>1112</v>
      </c>
      <c r="G1080" t="s">
        <v>5</v>
      </c>
      <c r="H1080">
        <v>0</v>
      </c>
      <c r="I1080">
        <v>1750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28000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f t="shared" si="48"/>
        <v>29750</v>
      </c>
      <c r="AL1080">
        <v>0</v>
      </c>
      <c r="AM1080">
        <v>5027.8500000000004</v>
      </c>
      <c r="AN1080">
        <v>1960</v>
      </c>
      <c r="AO1080">
        <f t="shared" si="49"/>
        <v>6987.85</v>
      </c>
      <c r="AP1080">
        <f t="shared" si="50"/>
        <v>22762.15</v>
      </c>
    </row>
    <row r="1081" spans="1:42" x14ac:dyDescent="0.25">
      <c r="A1081">
        <v>110329</v>
      </c>
      <c r="B1081" t="s">
        <v>0</v>
      </c>
      <c r="C1081" t="s">
        <v>1201</v>
      </c>
      <c r="D1081" t="s">
        <v>106</v>
      </c>
      <c r="E1081" t="s">
        <v>1111</v>
      </c>
      <c r="F1081" t="s">
        <v>1112</v>
      </c>
      <c r="G1081" t="s">
        <v>5</v>
      </c>
      <c r="H1081">
        <v>0</v>
      </c>
      <c r="I1081">
        <v>7500.01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60000.1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f t="shared" si="48"/>
        <v>67500.11</v>
      </c>
      <c r="AL1081">
        <v>0</v>
      </c>
      <c r="AM1081">
        <v>15913.6</v>
      </c>
      <c r="AN1081">
        <v>4200</v>
      </c>
      <c r="AO1081">
        <f t="shared" si="49"/>
        <v>20113.599999999999</v>
      </c>
      <c r="AP1081">
        <f t="shared" si="50"/>
        <v>47386.51</v>
      </c>
    </row>
    <row r="1082" spans="1:42" x14ac:dyDescent="0.25">
      <c r="A1082">
        <v>110331</v>
      </c>
      <c r="B1082" t="s">
        <v>0</v>
      </c>
      <c r="C1082" t="s">
        <v>1202</v>
      </c>
      <c r="D1082" t="s">
        <v>106</v>
      </c>
      <c r="E1082" t="s">
        <v>1139</v>
      </c>
      <c r="F1082" t="s">
        <v>1112</v>
      </c>
      <c r="G1082" t="s">
        <v>5</v>
      </c>
      <c r="H1082">
        <v>0</v>
      </c>
      <c r="I1082">
        <v>7500.01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60000.1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f t="shared" si="48"/>
        <v>67500.11</v>
      </c>
      <c r="AL1082">
        <v>0</v>
      </c>
      <c r="AM1082">
        <v>15913.6</v>
      </c>
      <c r="AN1082">
        <v>4200</v>
      </c>
      <c r="AO1082">
        <f t="shared" si="49"/>
        <v>20113.599999999999</v>
      </c>
      <c r="AP1082">
        <f t="shared" si="50"/>
        <v>47386.51</v>
      </c>
    </row>
    <row r="1083" spans="1:42" x14ac:dyDescent="0.25">
      <c r="A1083">
        <v>110339</v>
      </c>
      <c r="B1083" t="s">
        <v>0</v>
      </c>
      <c r="C1083" t="s">
        <v>1203</v>
      </c>
      <c r="D1083" t="s">
        <v>167</v>
      </c>
      <c r="E1083" t="s">
        <v>1124</v>
      </c>
      <c r="F1083" t="s">
        <v>1112</v>
      </c>
      <c r="G1083" t="s">
        <v>5</v>
      </c>
      <c r="H1083">
        <v>0</v>
      </c>
      <c r="I1083">
        <v>750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18000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f t="shared" si="48"/>
        <v>18750</v>
      </c>
      <c r="AL1083">
        <v>0</v>
      </c>
      <c r="AM1083">
        <v>2735.68</v>
      </c>
      <c r="AN1083">
        <v>1260</v>
      </c>
      <c r="AO1083">
        <f t="shared" si="49"/>
        <v>3995.68</v>
      </c>
      <c r="AP1083">
        <f t="shared" si="50"/>
        <v>14754.32</v>
      </c>
    </row>
    <row r="1084" spans="1:42" x14ac:dyDescent="0.25">
      <c r="A1084">
        <v>110341</v>
      </c>
      <c r="B1084" t="s">
        <v>0</v>
      </c>
      <c r="C1084" t="s">
        <v>1204</v>
      </c>
      <c r="D1084" t="s">
        <v>106</v>
      </c>
      <c r="E1084" t="s">
        <v>1111</v>
      </c>
      <c r="F1084" t="s">
        <v>1112</v>
      </c>
      <c r="G1084" t="s">
        <v>5</v>
      </c>
      <c r="H1084">
        <v>0</v>
      </c>
      <c r="I1084">
        <v>5000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60000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f t="shared" si="48"/>
        <v>65000</v>
      </c>
      <c r="AL1084">
        <v>0</v>
      </c>
      <c r="AM1084">
        <v>15163.52</v>
      </c>
      <c r="AN1084">
        <v>4200</v>
      </c>
      <c r="AO1084">
        <f t="shared" si="49"/>
        <v>19363.52</v>
      </c>
      <c r="AP1084">
        <f t="shared" si="50"/>
        <v>45636.479999999996</v>
      </c>
    </row>
    <row r="1085" spans="1:42" x14ac:dyDescent="0.25">
      <c r="A1085">
        <v>110342</v>
      </c>
      <c r="B1085" t="s">
        <v>0</v>
      </c>
      <c r="C1085" t="s">
        <v>1205</v>
      </c>
      <c r="D1085" t="s">
        <v>44</v>
      </c>
      <c r="E1085" t="s">
        <v>1114</v>
      </c>
      <c r="F1085" t="s">
        <v>1112</v>
      </c>
      <c r="G1085" t="s">
        <v>5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10000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f t="shared" si="48"/>
        <v>10000</v>
      </c>
      <c r="AL1085">
        <v>0</v>
      </c>
      <c r="AM1085">
        <v>1581.44</v>
      </c>
      <c r="AN1085">
        <v>700</v>
      </c>
      <c r="AO1085">
        <f t="shared" si="49"/>
        <v>2281.44</v>
      </c>
      <c r="AP1085">
        <f t="shared" si="50"/>
        <v>7718.5599999999995</v>
      </c>
    </row>
    <row r="1086" spans="1:42" x14ac:dyDescent="0.25">
      <c r="A1086">
        <v>110345</v>
      </c>
      <c r="B1086" t="s">
        <v>0</v>
      </c>
      <c r="C1086" t="s">
        <v>1206</v>
      </c>
      <c r="D1086" t="s">
        <v>144</v>
      </c>
      <c r="E1086" t="s">
        <v>1114</v>
      </c>
      <c r="F1086" t="s">
        <v>1112</v>
      </c>
      <c r="G1086" t="s">
        <v>5</v>
      </c>
      <c r="H1086">
        <v>0</v>
      </c>
      <c r="I1086">
        <v>416.66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10000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f t="shared" si="48"/>
        <v>10416.66</v>
      </c>
      <c r="AL1086">
        <v>0</v>
      </c>
      <c r="AM1086">
        <v>1037.1600000000001</v>
      </c>
      <c r="AN1086">
        <v>700</v>
      </c>
      <c r="AO1086">
        <f t="shared" si="49"/>
        <v>1737.16</v>
      </c>
      <c r="AP1086">
        <f t="shared" si="50"/>
        <v>8679.5</v>
      </c>
    </row>
    <row r="1087" spans="1:42" x14ac:dyDescent="0.25">
      <c r="A1087">
        <v>110346</v>
      </c>
      <c r="B1087" t="s">
        <v>0</v>
      </c>
      <c r="C1087" t="s">
        <v>1207</v>
      </c>
      <c r="D1087" t="s">
        <v>108</v>
      </c>
      <c r="E1087" t="s">
        <v>1116</v>
      </c>
      <c r="F1087" t="s">
        <v>1112</v>
      </c>
      <c r="G1087" t="s">
        <v>5</v>
      </c>
      <c r="H1087">
        <v>0</v>
      </c>
      <c r="I1087">
        <v>1250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30000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f t="shared" si="48"/>
        <v>31250</v>
      </c>
      <c r="AL1087">
        <v>0</v>
      </c>
      <c r="AM1087">
        <v>5498.25</v>
      </c>
      <c r="AN1087">
        <v>2100</v>
      </c>
      <c r="AO1087">
        <f t="shared" si="49"/>
        <v>7598.25</v>
      </c>
      <c r="AP1087">
        <f t="shared" si="50"/>
        <v>23651.75</v>
      </c>
    </row>
    <row r="1088" spans="1:42" x14ac:dyDescent="0.25">
      <c r="A1088">
        <v>110576</v>
      </c>
      <c r="B1088" t="s">
        <v>0</v>
      </c>
      <c r="C1088" t="s">
        <v>1208</v>
      </c>
      <c r="D1088" t="s">
        <v>106</v>
      </c>
      <c r="E1088" t="s">
        <v>1116</v>
      </c>
      <c r="F1088" t="s">
        <v>1112</v>
      </c>
      <c r="G1088" t="s">
        <v>5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60000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f t="shared" si="48"/>
        <v>60000</v>
      </c>
      <c r="AL1088">
        <v>0</v>
      </c>
      <c r="AM1088">
        <v>14320.9</v>
      </c>
      <c r="AN1088">
        <v>4200</v>
      </c>
      <c r="AO1088">
        <f t="shared" si="49"/>
        <v>18520.900000000001</v>
      </c>
      <c r="AP1088">
        <f t="shared" si="50"/>
        <v>41479.1</v>
      </c>
    </row>
    <row r="1089" spans="1:42" x14ac:dyDescent="0.25">
      <c r="A1089">
        <v>110578</v>
      </c>
      <c r="B1089" t="s">
        <v>0</v>
      </c>
      <c r="C1089" t="s">
        <v>1209</v>
      </c>
      <c r="D1089" t="s">
        <v>108</v>
      </c>
      <c r="E1089" t="s">
        <v>1111</v>
      </c>
      <c r="F1089" t="s">
        <v>1112</v>
      </c>
      <c r="G1089" t="s">
        <v>5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30000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f t="shared" si="48"/>
        <v>30000</v>
      </c>
      <c r="AL1089">
        <v>0</v>
      </c>
      <c r="AM1089">
        <v>5498.25</v>
      </c>
      <c r="AN1089">
        <v>2100</v>
      </c>
      <c r="AO1089">
        <f t="shared" si="49"/>
        <v>7598.25</v>
      </c>
      <c r="AP1089">
        <f t="shared" si="50"/>
        <v>22401.75</v>
      </c>
    </row>
    <row r="1090" spans="1:42" x14ac:dyDescent="0.25">
      <c r="A1090">
        <v>110579</v>
      </c>
      <c r="B1090" t="s">
        <v>0</v>
      </c>
      <c r="C1090" t="s">
        <v>1210</v>
      </c>
      <c r="D1090" t="s">
        <v>108</v>
      </c>
      <c r="E1090" t="s">
        <v>1111</v>
      </c>
      <c r="F1090" t="s">
        <v>1112</v>
      </c>
      <c r="G1090" t="s">
        <v>5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30000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f t="shared" si="48"/>
        <v>30000</v>
      </c>
      <c r="AL1090">
        <v>0</v>
      </c>
      <c r="AM1090">
        <v>5498.25</v>
      </c>
      <c r="AN1090">
        <v>2100</v>
      </c>
      <c r="AO1090">
        <f t="shared" si="49"/>
        <v>7598.25</v>
      </c>
      <c r="AP1090">
        <f t="shared" si="50"/>
        <v>22401.75</v>
      </c>
    </row>
    <row r="1091" spans="1:42" x14ac:dyDescent="0.25">
      <c r="A1091">
        <v>110581</v>
      </c>
      <c r="B1091" t="s">
        <v>0</v>
      </c>
      <c r="C1091" t="s">
        <v>1211</v>
      </c>
      <c r="D1091" t="s">
        <v>44</v>
      </c>
      <c r="E1091" t="s">
        <v>1111</v>
      </c>
      <c r="F1091" t="s">
        <v>1112</v>
      </c>
      <c r="G1091" t="s">
        <v>5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25000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f t="shared" ref="AK1091:AK1154" si="51">SUM(H1091:AJ1091)</f>
        <v>25000</v>
      </c>
      <c r="AL1091">
        <v>0</v>
      </c>
      <c r="AM1091">
        <v>4322.25</v>
      </c>
      <c r="AN1091">
        <v>1750</v>
      </c>
      <c r="AO1091">
        <f t="shared" ref="AO1091:AO1154" si="52">SUM(AL1091:AN1091)</f>
        <v>6072.25</v>
      </c>
      <c r="AP1091">
        <f t="shared" ref="AP1091:AP1154" si="53">+AK1091-AO1091</f>
        <v>18927.75</v>
      </c>
    </row>
    <row r="1092" spans="1:42" x14ac:dyDescent="0.25">
      <c r="A1092">
        <v>110584</v>
      </c>
      <c r="B1092" t="s">
        <v>0</v>
      </c>
      <c r="C1092" t="s">
        <v>1212</v>
      </c>
      <c r="D1092" t="s">
        <v>44</v>
      </c>
      <c r="E1092" t="s">
        <v>1114</v>
      </c>
      <c r="F1092" t="s">
        <v>1112</v>
      </c>
      <c r="G1092" t="s">
        <v>5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20000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f t="shared" si="51"/>
        <v>20000</v>
      </c>
      <c r="AL1092">
        <v>0</v>
      </c>
      <c r="AM1092">
        <v>3162.88</v>
      </c>
      <c r="AN1092">
        <v>1400</v>
      </c>
      <c r="AO1092">
        <f t="shared" si="52"/>
        <v>4562.88</v>
      </c>
      <c r="AP1092">
        <f t="shared" si="53"/>
        <v>15437.119999999999</v>
      </c>
    </row>
    <row r="1093" spans="1:42" x14ac:dyDescent="0.25">
      <c r="A1093">
        <v>110585</v>
      </c>
      <c r="B1093" t="s">
        <v>0</v>
      </c>
      <c r="C1093" t="s">
        <v>1213</v>
      </c>
      <c r="D1093" t="s">
        <v>167</v>
      </c>
      <c r="E1093" t="s">
        <v>1114</v>
      </c>
      <c r="F1093" t="s">
        <v>1112</v>
      </c>
      <c r="G1093" t="s">
        <v>5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18000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f t="shared" si="51"/>
        <v>18000</v>
      </c>
      <c r="AL1093">
        <v>0</v>
      </c>
      <c r="AM1093">
        <v>2735.68</v>
      </c>
      <c r="AN1093">
        <v>1260</v>
      </c>
      <c r="AO1093">
        <f t="shared" si="52"/>
        <v>3995.68</v>
      </c>
      <c r="AP1093">
        <f t="shared" si="53"/>
        <v>14004.32</v>
      </c>
    </row>
    <row r="1094" spans="1:42" x14ac:dyDescent="0.25">
      <c r="A1094">
        <v>110587</v>
      </c>
      <c r="B1094" t="s">
        <v>0</v>
      </c>
      <c r="C1094" t="s">
        <v>1214</v>
      </c>
      <c r="D1094" t="s">
        <v>167</v>
      </c>
      <c r="E1094" t="s">
        <v>1114</v>
      </c>
      <c r="F1094" t="s">
        <v>1112</v>
      </c>
      <c r="G1094" t="s">
        <v>5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24000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f t="shared" si="51"/>
        <v>24000</v>
      </c>
      <c r="AL1094">
        <v>0</v>
      </c>
      <c r="AM1094">
        <v>4087.05</v>
      </c>
      <c r="AN1094">
        <v>1680</v>
      </c>
      <c r="AO1094">
        <f t="shared" si="52"/>
        <v>5767.05</v>
      </c>
      <c r="AP1094">
        <f t="shared" si="53"/>
        <v>18232.95</v>
      </c>
    </row>
    <row r="1095" spans="1:42" x14ac:dyDescent="0.25">
      <c r="A1095">
        <v>110588</v>
      </c>
      <c r="B1095" t="s">
        <v>0</v>
      </c>
      <c r="C1095" t="s">
        <v>1215</v>
      </c>
      <c r="D1095" t="s">
        <v>108</v>
      </c>
      <c r="E1095" t="s">
        <v>1114</v>
      </c>
      <c r="F1095" t="s">
        <v>1112</v>
      </c>
      <c r="G1095" t="s">
        <v>5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30000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f t="shared" si="51"/>
        <v>30000</v>
      </c>
      <c r="AL1095">
        <v>0</v>
      </c>
      <c r="AM1095">
        <v>5498.25</v>
      </c>
      <c r="AN1095">
        <v>2100</v>
      </c>
      <c r="AO1095">
        <f t="shared" si="52"/>
        <v>7598.25</v>
      </c>
      <c r="AP1095">
        <f t="shared" si="53"/>
        <v>22401.75</v>
      </c>
    </row>
    <row r="1096" spans="1:42" x14ac:dyDescent="0.25">
      <c r="A1096">
        <v>110608</v>
      </c>
      <c r="B1096" t="s">
        <v>61</v>
      </c>
      <c r="C1096" t="s">
        <v>1216</v>
      </c>
      <c r="D1096" t="s">
        <v>157</v>
      </c>
      <c r="E1096" t="s">
        <v>1116</v>
      </c>
      <c r="F1096" t="s">
        <v>1112</v>
      </c>
      <c r="G1096" t="s">
        <v>5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30000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f t="shared" si="51"/>
        <v>30000</v>
      </c>
      <c r="AL1096">
        <v>0</v>
      </c>
      <c r="AM1096">
        <v>5498.25</v>
      </c>
      <c r="AN1096">
        <v>0</v>
      </c>
      <c r="AO1096">
        <f t="shared" si="52"/>
        <v>5498.25</v>
      </c>
      <c r="AP1096">
        <f t="shared" si="53"/>
        <v>24501.75</v>
      </c>
    </row>
    <row r="1097" spans="1:42" x14ac:dyDescent="0.25">
      <c r="A1097">
        <v>110621</v>
      </c>
      <c r="B1097" t="s">
        <v>0</v>
      </c>
      <c r="C1097" t="s">
        <v>1217</v>
      </c>
      <c r="D1097" t="s">
        <v>44</v>
      </c>
      <c r="E1097" t="s">
        <v>1114</v>
      </c>
      <c r="F1097" t="s">
        <v>1112</v>
      </c>
      <c r="G1097" t="s">
        <v>5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25000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f t="shared" si="51"/>
        <v>25000</v>
      </c>
      <c r="AL1097">
        <v>0</v>
      </c>
      <c r="AM1097">
        <v>4322.25</v>
      </c>
      <c r="AN1097">
        <v>1750</v>
      </c>
      <c r="AO1097">
        <f t="shared" si="52"/>
        <v>6072.25</v>
      </c>
      <c r="AP1097">
        <f t="shared" si="53"/>
        <v>18927.75</v>
      </c>
    </row>
    <row r="1098" spans="1:42" x14ac:dyDescent="0.25">
      <c r="A1098">
        <v>110632</v>
      </c>
      <c r="B1098" t="s">
        <v>0</v>
      </c>
      <c r="C1098" t="s">
        <v>1218</v>
      </c>
      <c r="D1098" t="s">
        <v>44</v>
      </c>
      <c r="E1098" t="s">
        <v>1111</v>
      </c>
      <c r="F1098" t="s">
        <v>1112</v>
      </c>
      <c r="G1098" t="s">
        <v>5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28000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f t="shared" si="51"/>
        <v>28000</v>
      </c>
      <c r="AL1098">
        <v>0</v>
      </c>
      <c r="AM1098">
        <v>5027.8500000000004</v>
      </c>
      <c r="AN1098">
        <v>1960</v>
      </c>
      <c r="AO1098">
        <f t="shared" si="52"/>
        <v>6987.85</v>
      </c>
      <c r="AP1098">
        <f t="shared" si="53"/>
        <v>21012.15</v>
      </c>
    </row>
    <row r="1099" spans="1:42" x14ac:dyDescent="0.25">
      <c r="A1099">
        <v>110695</v>
      </c>
      <c r="B1099" t="s">
        <v>0</v>
      </c>
      <c r="C1099" t="s">
        <v>1219</v>
      </c>
      <c r="D1099" t="s">
        <v>108</v>
      </c>
      <c r="E1099" t="s">
        <v>1116</v>
      </c>
      <c r="F1099" t="s">
        <v>1112</v>
      </c>
      <c r="G1099" t="s">
        <v>5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30000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f t="shared" si="51"/>
        <v>30000</v>
      </c>
      <c r="AL1099">
        <v>0</v>
      </c>
      <c r="AM1099">
        <v>5498.25</v>
      </c>
      <c r="AN1099">
        <v>2100</v>
      </c>
      <c r="AO1099">
        <f t="shared" si="52"/>
        <v>7598.25</v>
      </c>
      <c r="AP1099">
        <f t="shared" si="53"/>
        <v>22401.75</v>
      </c>
    </row>
    <row r="1100" spans="1:42" x14ac:dyDescent="0.25">
      <c r="A1100">
        <v>110701</v>
      </c>
      <c r="B1100" t="s">
        <v>0</v>
      </c>
      <c r="C1100" t="s">
        <v>1220</v>
      </c>
      <c r="D1100" t="s">
        <v>1121</v>
      </c>
      <c r="E1100" t="s">
        <v>1139</v>
      </c>
      <c r="F1100" t="s">
        <v>1112</v>
      </c>
      <c r="G1100" t="s">
        <v>5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4400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f t="shared" si="51"/>
        <v>4400</v>
      </c>
      <c r="AL1100">
        <v>0</v>
      </c>
      <c r="AM1100">
        <v>411.06</v>
      </c>
      <c r="AN1100">
        <v>308</v>
      </c>
      <c r="AO1100">
        <f t="shared" si="52"/>
        <v>719.06</v>
      </c>
      <c r="AP1100">
        <f t="shared" si="53"/>
        <v>3680.94</v>
      </c>
    </row>
    <row r="1101" spans="1:42" x14ac:dyDescent="0.25">
      <c r="A1101">
        <v>110711</v>
      </c>
      <c r="B1101" t="s">
        <v>0</v>
      </c>
      <c r="C1101" t="s">
        <v>1221</v>
      </c>
      <c r="D1101" t="s">
        <v>1222</v>
      </c>
      <c r="E1101" t="s">
        <v>1124</v>
      </c>
      <c r="F1101" t="s">
        <v>1112</v>
      </c>
      <c r="G1101" t="s">
        <v>5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8000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f t="shared" si="51"/>
        <v>8000</v>
      </c>
      <c r="AL1101">
        <v>0</v>
      </c>
      <c r="AM1101">
        <v>1154.24</v>
      </c>
      <c r="AN1101">
        <v>560</v>
      </c>
      <c r="AO1101">
        <f t="shared" si="52"/>
        <v>1714.24</v>
      </c>
      <c r="AP1101">
        <f t="shared" si="53"/>
        <v>6285.76</v>
      </c>
    </row>
    <row r="1102" spans="1:42" x14ac:dyDescent="0.25">
      <c r="A1102">
        <v>203</v>
      </c>
      <c r="B1102" t="s">
        <v>0</v>
      </c>
      <c r="C1102" t="s">
        <v>1223</v>
      </c>
      <c r="D1102" t="s">
        <v>269</v>
      </c>
      <c r="E1102" t="s">
        <v>1224</v>
      </c>
      <c r="F1102" t="s">
        <v>1225</v>
      </c>
      <c r="G1102">
        <v>1</v>
      </c>
      <c r="H1102">
        <v>0</v>
      </c>
      <c r="I1102">
        <v>16806.07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1070</v>
      </c>
      <c r="X1102">
        <v>0</v>
      </c>
      <c r="Y1102">
        <v>0</v>
      </c>
      <c r="Z1102">
        <v>16806.080000000002</v>
      </c>
      <c r="AA1102">
        <v>4741.5</v>
      </c>
      <c r="AB1102">
        <v>0</v>
      </c>
      <c r="AC1102">
        <v>0</v>
      </c>
      <c r="AD1102">
        <v>0</v>
      </c>
      <c r="AE1102">
        <v>1489.63</v>
      </c>
      <c r="AF1102">
        <v>0</v>
      </c>
      <c r="AG1102">
        <v>8403.0400000000009</v>
      </c>
      <c r="AH1102">
        <v>330</v>
      </c>
      <c r="AI1102">
        <v>0</v>
      </c>
      <c r="AJ1102">
        <v>0</v>
      </c>
      <c r="AK1102">
        <f t="shared" si="51"/>
        <v>49646.32</v>
      </c>
      <c r="AL1102">
        <v>168.06</v>
      </c>
      <c r="AM1102">
        <v>4741.5</v>
      </c>
      <c r="AN1102">
        <v>1176.42</v>
      </c>
      <c r="AO1102">
        <f t="shared" si="52"/>
        <v>6085.9800000000005</v>
      </c>
      <c r="AP1102">
        <f t="shared" si="53"/>
        <v>43560.34</v>
      </c>
    </row>
    <row r="1103" spans="1:42" x14ac:dyDescent="0.25">
      <c r="A1103">
        <v>12312</v>
      </c>
      <c r="B1103" t="s">
        <v>0</v>
      </c>
      <c r="C1103" t="s">
        <v>1226</v>
      </c>
      <c r="D1103" t="s">
        <v>1227</v>
      </c>
      <c r="E1103" t="s">
        <v>1228</v>
      </c>
      <c r="F1103" t="s">
        <v>1225</v>
      </c>
      <c r="G1103">
        <v>1</v>
      </c>
      <c r="H1103">
        <v>0</v>
      </c>
      <c r="I1103">
        <v>10339.33</v>
      </c>
      <c r="J1103">
        <v>0</v>
      </c>
      <c r="K1103">
        <v>260</v>
      </c>
      <c r="L1103">
        <v>0</v>
      </c>
      <c r="M1103">
        <v>1665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10339.36</v>
      </c>
      <c r="AA1103">
        <v>1348.92</v>
      </c>
      <c r="AB1103">
        <v>0</v>
      </c>
      <c r="AC1103">
        <v>0</v>
      </c>
      <c r="AD1103">
        <v>0</v>
      </c>
      <c r="AE1103">
        <v>1489.63</v>
      </c>
      <c r="AF1103">
        <v>0</v>
      </c>
      <c r="AG1103">
        <v>0</v>
      </c>
      <c r="AH1103">
        <v>330</v>
      </c>
      <c r="AI1103">
        <v>0</v>
      </c>
      <c r="AJ1103">
        <v>0</v>
      </c>
      <c r="AK1103">
        <f t="shared" si="51"/>
        <v>25772.240000000002</v>
      </c>
      <c r="AL1103">
        <v>103.4</v>
      </c>
      <c r="AM1103">
        <v>1348.92</v>
      </c>
      <c r="AN1103">
        <v>723.76</v>
      </c>
      <c r="AO1103">
        <f t="shared" si="52"/>
        <v>2176.08</v>
      </c>
      <c r="AP1103">
        <f t="shared" si="53"/>
        <v>23596.160000000003</v>
      </c>
    </row>
    <row r="1104" spans="1:42" x14ac:dyDescent="0.25">
      <c r="A1104">
        <v>12828</v>
      </c>
      <c r="B1104" t="s">
        <v>0</v>
      </c>
      <c r="C1104" t="s">
        <v>1229</v>
      </c>
      <c r="D1104" t="s">
        <v>265</v>
      </c>
      <c r="E1104" t="s">
        <v>1230</v>
      </c>
      <c r="F1104" t="s">
        <v>1225</v>
      </c>
      <c r="G1104" t="s">
        <v>5</v>
      </c>
      <c r="H1104">
        <v>0</v>
      </c>
      <c r="I1104">
        <v>8750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17500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f t="shared" si="51"/>
        <v>26250</v>
      </c>
      <c r="AL1104">
        <v>0</v>
      </c>
      <c r="AM1104">
        <v>1988.48</v>
      </c>
      <c r="AN1104">
        <v>1225</v>
      </c>
      <c r="AO1104">
        <f t="shared" si="52"/>
        <v>3213.48</v>
      </c>
      <c r="AP1104">
        <f t="shared" si="53"/>
        <v>23036.52</v>
      </c>
    </row>
    <row r="1105" spans="1:42" x14ac:dyDescent="0.25">
      <c r="A1105">
        <v>12970</v>
      </c>
      <c r="B1105" t="s">
        <v>0</v>
      </c>
      <c r="C1105" t="s">
        <v>1231</v>
      </c>
      <c r="D1105" t="s">
        <v>1232</v>
      </c>
      <c r="E1105" t="s">
        <v>1228</v>
      </c>
      <c r="F1105" t="s">
        <v>1225</v>
      </c>
      <c r="G1105">
        <v>1</v>
      </c>
      <c r="H1105">
        <v>0</v>
      </c>
      <c r="I1105">
        <v>13998.71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13998.72</v>
      </c>
      <c r="AA1105">
        <v>4985.08</v>
      </c>
      <c r="AB1105">
        <v>0</v>
      </c>
      <c r="AC1105">
        <v>0</v>
      </c>
      <c r="AD1105">
        <v>0</v>
      </c>
      <c r="AE1105">
        <v>1489.63</v>
      </c>
      <c r="AF1105">
        <v>0</v>
      </c>
      <c r="AG1105">
        <v>0</v>
      </c>
      <c r="AH1105">
        <v>330</v>
      </c>
      <c r="AI1105">
        <v>0</v>
      </c>
      <c r="AJ1105">
        <v>0</v>
      </c>
      <c r="AK1105">
        <f t="shared" si="51"/>
        <v>34802.14</v>
      </c>
      <c r="AL1105">
        <v>139.97999999999999</v>
      </c>
      <c r="AM1105">
        <v>4985.08</v>
      </c>
      <c r="AN1105">
        <v>979.9</v>
      </c>
      <c r="AO1105">
        <f t="shared" si="52"/>
        <v>6104.9599999999991</v>
      </c>
      <c r="AP1105">
        <f t="shared" si="53"/>
        <v>28697.18</v>
      </c>
    </row>
    <row r="1106" spans="1:42" x14ac:dyDescent="0.25">
      <c r="A1106">
        <v>15154</v>
      </c>
      <c r="B1106" t="s">
        <v>0</v>
      </c>
      <c r="C1106" t="s">
        <v>1233</v>
      </c>
      <c r="D1106" t="s">
        <v>78</v>
      </c>
      <c r="E1106" t="s">
        <v>1224</v>
      </c>
      <c r="F1106" t="s">
        <v>1225</v>
      </c>
      <c r="G1106">
        <v>1</v>
      </c>
      <c r="H1106">
        <v>0</v>
      </c>
      <c r="I1106">
        <v>11652.42</v>
      </c>
      <c r="J1106">
        <v>0</v>
      </c>
      <c r="K1106">
        <v>260</v>
      </c>
      <c r="L1106">
        <v>0</v>
      </c>
      <c r="M1106">
        <v>1665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11652.44</v>
      </c>
      <c r="AA1106">
        <v>1714.04</v>
      </c>
      <c r="AB1106">
        <v>0</v>
      </c>
      <c r="AC1106">
        <v>0</v>
      </c>
      <c r="AD1106">
        <v>0</v>
      </c>
      <c r="AE1106">
        <v>1489.63</v>
      </c>
      <c r="AF1106">
        <v>0</v>
      </c>
      <c r="AG1106">
        <v>0</v>
      </c>
      <c r="AH1106">
        <v>330</v>
      </c>
      <c r="AI1106">
        <v>0</v>
      </c>
      <c r="AJ1106">
        <v>0</v>
      </c>
      <c r="AK1106">
        <f t="shared" si="51"/>
        <v>28763.530000000002</v>
      </c>
      <c r="AL1106">
        <v>116.52</v>
      </c>
      <c r="AM1106">
        <v>1714.04</v>
      </c>
      <c r="AN1106">
        <v>815.66</v>
      </c>
      <c r="AO1106">
        <f t="shared" si="52"/>
        <v>2646.22</v>
      </c>
      <c r="AP1106">
        <f t="shared" si="53"/>
        <v>26117.31</v>
      </c>
    </row>
    <row r="1107" spans="1:42" x14ac:dyDescent="0.25">
      <c r="A1107">
        <v>15176</v>
      </c>
      <c r="B1107" t="s">
        <v>0</v>
      </c>
      <c r="C1107" t="s">
        <v>1234</v>
      </c>
      <c r="D1107" t="s">
        <v>41</v>
      </c>
      <c r="E1107" t="s">
        <v>1224</v>
      </c>
      <c r="F1107" t="s">
        <v>1225</v>
      </c>
      <c r="G1107">
        <v>1</v>
      </c>
      <c r="H1107">
        <v>0</v>
      </c>
      <c r="I1107">
        <v>14431.94</v>
      </c>
      <c r="J1107">
        <v>0</v>
      </c>
      <c r="K1107">
        <v>0</v>
      </c>
      <c r="L1107">
        <v>0</v>
      </c>
      <c r="M1107">
        <v>1665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14431.96</v>
      </c>
      <c r="AA1107">
        <v>4815.74</v>
      </c>
      <c r="AB1107">
        <v>0</v>
      </c>
      <c r="AC1107">
        <v>0</v>
      </c>
      <c r="AD1107">
        <v>0</v>
      </c>
      <c r="AE1107">
        <v>1489.63</v>
      </c>
      <c r="AF1107">
        <v>0</v>
      </c>
      <c r="AG1107">
        <v>0</v>
      </c>
      <c r="AH1107">
        <v>330</v>
      </c>
      <c r="AI1107">
        <v>0</v>
      </c>
      <c r="AJ1107">
        <v>0</v>
      </c>
      <c r="AK1107">
        <f t="shared" si="51"/>
        <v>37164.269999999997</v>
      </c>
      <c r="AL1107">
        <v>144.32</v>
      </c>
      <c r="AM1107">
        <v>4815.74</v>
      </c>
      <c r="AN1107">
        <v>1010.24</v>
      </c>
      <c r="AO1107">
        <f t="shared" si="52"/>
        <v>5970.2999999999993</v>
      </c>
      <c r="AP1107">
        <f t="shared" si="53"/>
        <v>31193.969999999998</v>
      </c>
    </row>
    <row r="1108" spans="1:42" x14ac:dyDescent="0.25">
      <c r="A1108">
        <v>15209</v>
      </c>
      <c r="B1108" t="s">
        <v>0</v>
      </c>
      <c r="C1108" t="s">
        <v>1235</v>
      </c>
      <c r="D1108" t="s">
        <v>265</v>
      </c>
      <c r="E1108" t="s">
        <v>1230</v>
      </c>
      <c r="F1108" t="s">
        <v>1225</v>
      </c>
      <c r="G1108">
        <v>1</v>
      </c>
      <c r="H1108">
        <v>0</v>
      </c>
      <c r="I1108">
        <v>11140.58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5.25</v>
      </c>
      <c r="W1108">
        <v>0</v>
      </c>
      <c r="X1108">
        <v>0</v>
      </c>
      <c r="Y1108">
        <v>0</v>
      </c>
      <c r="Z1108">
        <v>11140.6</v>
      </c>
      <c r="AA1108">
        <v>1484.66</v>
      </c>
      <c r="AB1108">
        <v>0</v>
      </c>
      <c r="AC1108">
        <v>0</v>
      </c>
      <c r="AD1108">
        <v>0</v>
      </c>
      <c r="AE1108">
        <v>1489.63</v>
      </c>
      <c r="AF1108">
        <v>0</v>
      </c>
      <c r="AG1108">
        <v>0</v>
      </c>
      <c r="AH1108">
        <v>330</v>
      </c>
      <c r="AI1108">
        <v>0</v>
      </c>
      <c r="AJ1108">
        <v>0</v>
      </c>
      <c r="AK1108">
        <f t="shared" si="51"/>
        <v>25590.720000000001</v>
      </c>
      <c r="AL1108">
        <v>111.4</v>
      </c>
      <c r="AM1108">
        <v>1484.66</v>
      </c>
      <c r="AN1108">
        <v>779.84</v>
      </c>
      <c r="AO1108">
        <f t="shared" si="52"/>
        <v>2375.9</v>
      </c>
      <c r="AP1108">
        <f t="shared" si="53"/>
        <v>23214.82</v>
      </c>
    </row>
    <row r="1109" spans="1:42" x14ac:dyDescent="0.25">
      <c r="A1109">
        <v>15660</v>
      </c>
      <c r="B1109" t="s">
        <v>0</v>
      </c>
      <c r="C1109" t="s">
        <v>1236</v>
      </c>
      <c r="D1109" t="s">
        <v>49</v>
      </c>
      <c r="E1109" t="s">
        <v>1224</v>
      </c>
      <c r="F1109" t="s">
        <v>1225</v>
      </c>
      <c r="G1109">
        <v>1</v>
      </c>
      <c r="H1109">
        <v>0</v>
      </c>
      <c r="I1109">
        <v>13459.98</v>
      </c>
      <c r="J1109">
        <v>0</v>
      </c>
      <c r="K1109">
        <v>0</v>
      </c>
      <c r="L1109">
        <v>0</v>
      </c>
      <c r="M1109">
        <v>1665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13460</v>
      </c>
      <c r="AA1109">
        <v>4704.01</v>
      </c>
      <c r="AB1109">
        <v>0</v>
      </c>
      <c r="AC1109">
        <v>0</v>
      </c>
      <c r="AD1109">
        <v>0</v>
      </c>
      <c r="AE1109">
        <v>1489.63</v>
      </c>
      <c r="AF1109">
        <v>0</v>
      </c>
      <c r="AG1109">
        <v>0</v>
      </c>
      <c r="AH1109">
        <v>330</v>
      </c>
      <c r="AI1109">
        <v>0</v>
      </c>
      <c r="AJ1109">
        <v>0</v>
      </c>
      <c r="AK1109">
        <f t="shared" si="51"/>
        <v>35108.619999999995</v>
      </c>
      <c r="AL1109">
        <v>134.6</v>
      </c>
      <c r="AM1109">
        <v>4704.01</v>
      </c>
      <c r="AN1109">
        <v>942.2</v>
      </c>
      <c r="AO1109">
        <f t="shared" si="52"/>
        <v>5780.81</v>
      </c>
      <c r="AP1109">
        <f t="shared" si="53"/>
        <v>29327.809999999994</v>
      </c>
    </row>
    <row r="1110" spans="1:42" x14ac:dyDescent="0.25">
      <c r="A1110">
        <v>15670</v>
      </c>
      <c r="B1110" t="s">
        <v>0</v>
      </c>
      <c r="C1110" t="s">
        <v>1237</v>
      </c>
      <c r="D1110" t="s">
        <v>1232</v>
      </c>
      <c r="E1110" t="s">
        <v>1228</v>
      </c>
      <c r="F1110" t="s">
        <v>1225</v>
      </c>
      <c r="G1110">
        <v>1</v>
      </c>
      <c r="H1110">
        <v>0</v>
      </c>
      <c r="I1110">
        <v>13370.27</v>
      </c>
      <c r="J1110">
        <v>0</v>
      </c>
      <c r="K1110">
        <v>0</v>
      </c>
      <c r="L1110">
        <v>0</v>
      </c>
      <c r="M1110">
        <v>1665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13370.28</v>
      </c>
      <c r="AA1110">
        <v>4657.22</v>
      </c>
      <c r="AB1110">
        <v>0</v>
      </c>
      <c r="AC1110">
        <v>0</v>
      </c>
      <c r="AD1110">
        <v>0</v>
      </c>
      <c r="AE1110">
        <v>1489.63</v>
      </c>
      <c r="AF1110">
        <v>0</v>
      </c>
      <c r="AG1110">
        <v>0</v>
      </c>
      <c r="AH1110">
        <v>330</v>
      </c>
      <c r="AI1110">
        <v>0</v>
      </c>
      <c r="AJ1110">
        <v>0</v>
      </c>
      <c r="AK1110">
        <f t="shared" si="51"/>
        <v>34882.400000000001</v>
      </c>
      <c r="AL1110">
        <v>133.69999999999999</v>
      </c>
      <c r="AM1110">
        <v>4657.22</v>
      </c>
      <c r="AN1110">
        <v>935.92</v>
      </c>
      <c r="AO1110">
        <f t="shared" si="52"/>
        <v>5726.84</v>
      </c>
      <c r="AP1110">
        <f t="shared" si="53"/>
        <v>29155.56</v>
      </c>
    </row>
    <row r="1111" spans="1:42" x14ac:dyDescent="0.25">
      <c r="A1111">
        <v>15725</v>
      </c>
      <c r="B1111" t="s">
        <v>0</v>
      </c>
      <c r="C1111" t="s">
        <v>1238</v>
      </c>
      <c r="D1111" t="s">
        <v>364</v>
      </c>
      <c r="E1111" t="s">
        <v>1224</v>
      </c>
      <c r="F1111" t="s">
        <v>1225</v>
      </c>
      <c r="G1111">
        <v>1</v>
      </c>
      <c r="H1111">
        <v>0</v>
      </c>
      <c r="I1111">
        <v>11600.21</v>
      </c>
      <c r="J1111">
        <v>0</v>
      </c>
      <c r="K1111">
        <v>0</v>
      </c>
      <c r="L1111">
        <v>0</v>
      </c>
      <c r="M1111">
        <v>1665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11600.24</v>
      </c>
      <c r="AA1111">
        <v>1642.59</v>
      </c>
      <c r="AB1111">
        <v>0</v>
      </c>
      <c r="AC1111">
        <v>0</v>
      </c>
      <c r="AD1111">
        <v>0</v>
      </c>
      <c r="AE1111">
        <v>1489.63</v>
      </c>
      <c r="AF1111">
        <v>0</v>
      </c>
      <c r="AG1111">
        <v>0</v>
      </c>
      <c r="AH1111">
        <v>330</v>
      </c>
      <c r="AI1111">
        <v>0</v>
      </c>
      <c r="AJ1111">
        <v>0</v>
      </c>
      <c r="AK1111">
        <f t="shared" si="51"/>
        <v>28327.67</v>
      </c>
      <c r="AL1111">
        <v>116</v>
      </c>
      <c r="AM1111">
        <v>1642.59</v>
      </c>
      <c r="AN1111">
        <v>812.02</v>
      </c>
      <c r="AO1111">
        <f t="shared" si="52"/>
        <v>2570.6099999999997</v>
      </c>
      <c r="AP1111">
        <f t="shared" si="53"/>
        <v>25757.059999999998</v>
      </c>
    </row>
    <row r="1112" spans="1:42" x14ac:dyDescent="0.25">
      <c r="A1112">
        <v>15971</v>
      </c>
      <c r="B1112" t="s">
        <v>0</v>
      </c>
      <c r="C1112" t="s">
        <v>1239</v>
      </c>
      <c r="D1112" t="s">
        <v>1227</v>
      </c>
      <c r="E1112" t="s">
        <v>1240</v>
      </c>
      <c r="F1112" t="s">
        <v>1225</v>
      </c>
      <c r="G1112">
        <v>1</v>
      </c>
      <c r="H1112">
        <v>0</v>
      </c>
      <c r="I1112">
        <v>9645.39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11.02</v>
      </c>
      <c r="W1112">
        <v>0</v>
      </c>
      <c r="X1112">
        <v>0</v>
      </c>
      <c r="Y1112">
        <v>0</v>
      </c>
      <c r="Z1112">
        <v>9645.4</v>
      </c>
      <c r="AA1112">
        <v>1041.69</v>
      </c>
      <c r="AB1112">
        <v>0</v>
      </c>
      <c r="AC1112">
        <v>0</v>
      </c>
      <c r="AD1112">
        <v>0</v>
      </c>
      <c r="AE1112">
        <v>1489.63</v>
      </c>
      <c r="AF1112">
        <v>0</v>
      </c>
      <c r="AG1112">
        <v>0</v>
      </c>
      <c r="AH1112">
        <v>330</v>
      </c>
      <c r="AI1112">
        <v>0</v>
      </c>
      <c r="AJ1112">
        <v>0</v>
      </c>
      <c r="AK1112">
        <f t="shared" si="51"/>
        <v>22163.129999999997</v>
      </c>
      <c r="AL1112">
        <v>96.46</v>
      </c>
      <c r="AM1112">
        <v>1041.69</v>
      </c>
      <c r="AN1112">
        <v>675.18</v>
      </c>
      <c r="AO1112">
        <f t="shared" si="52"/>
        <v>1813.33</v>
      </c>
      <c r="AP1112">
        <f t="shared" si="53"/>
        <v>20349.799999999996</v>
      </c>
    </row>
    <row r="1113" spans="1:42" x14ac:dyDescent="0.25">
      <c r="A1113">
        <v>16469</v>
      </c>
      <c r="B1113" t="s">
        <v>0</v>
      </c>
      <c r="C1113" t="s">
        <v>1241</v>
      </c>
      <c r="D1113" t="s">
        <v>144</v>
      </c>
      <c r="E1113" t="s">
        <v>1242</v>
      </c>
      <c r="F1113" t="s">
        <v>1225</v>
      </c>
      <c r="G1113">
        <v>1</v>
      </c>
      <c r="H1113">
        <v>0</v>
      </c>
      <c r="I1113">
        <v>11053.17</v>
      </c>
      <c r="J1113">
        <v>0</v>
      </c>
      <c r="K1113">
        <v>260</v>
      </c>
      <c r="L1113">
        <v>19000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11053.2</v>
      </c>
      <c r="AA1113">
        <v>1595.7</v>
      </c>
      <c r="AB1113">
        <v>0</v>
      </c>
      <c r="AC1113">
        <v>0</v>
      </c>
      <c r="AD1113">
        <v>0</v>
      </c>
      <c r="AE1113">
        <v>1489.63</v>
      </c>
      <c r="AF1113">
        <v>0</v>
      </c>
      <c r="AG1113">
        <v>0</v>
      </c>
      <c r="AH1113">
        <v>330</v>
      </c>
      <c r="AI1113">
        <v>0</v>
      </c>
      <c r="AJ1113">
        <v>0</v>
      </c>
      <c r="AK1113">
        <f t="shared" si="51"/>
        <v>44781.69999999999</v>
      </c>
      <c r="AL1113">
        <v>110.54</v>
      </c>
      <c r="AM1113">
        <v>1595.7</v>
      </c>
      <c r="AN1113">
        <v>773.72</v>
      </c>
      <c r="AO1113">
        <f t="shared" si="52"/>
        <v>2479.96</v>
      </c>
      <c r="AP1113">
        <f t="shared" si="53"/>
        <v>42301.739999999991</v>
      </c>
    </row>
    <row r="1114" spans="1:42" x14ac:dyDescent="0.25">
      <c r="A1114">
        <v>16490</v>
      </c>
      <c r="B1114" t="s">
        <v>0</v>
      </c>
      <c r="C1114" t="s">
        <v>1243</v>
      </c>
      <c r="D1114" t="s">
        <v>144</v>
      </c>
      <c r="E1114" t="s">
        <v>1242</v>
      </c>
      <c r="F1114" t="s">
        <v>1225</v>
      </c>
      <c r="G1114">
        <v>1</v>
      </c>
      <c r="H1114">
        <v>0</v>
      </c>
      <c r="I1114">
        <v>15830.57</v>
      </c>
      <c r="J1114">
        <v>0</v>
      </c>
      <c r="K1114">
        <v>260</v>
      </c>
      <c r="L1114">
        <v>0</v>
      </c>
      <c r="M1114">
        <v>1665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15830.6</v>
      </c>
      <c r="AA1114">
        <v>3024.87</v>
      </c>
      <c r="AB1114">
        <v>0</v>
      </c>
      <c r="AC1114">
        <v>0</v>
      </c>
      <c r="AD1114">
        <v>0</v>
      </c>
      <c r="AE1114">
        <v>1489.63</v>
      </c>
      <c r="AF1114">
        <v>0</v>
      </c>
      <c r="AG1114">
        <v>0</v>
      </c>
      <c r="AH1114">
        <v>330</v>
      </c>
      <c r="AI1114">
        <v>0</v>
      </c>
      <c r="AJ1114">
        <v>0</v>
      </c>
      <c r="AK1114">
        <f t="shared" si="51"/>
        <v>38430.67</v>
      </c>
      <c r="AL1114">
        <v>158.30000000000001</v>
      </c>
      <c r="AM1114">
        <v>3024.87</v>
      </c>
      <c r="AN1114">
        <v>1108.1400000000001</v>
      </c>
      <c r="AO1114">
        <f t="shared" si="52"/>
        <v>4291.3100000000004</v>
      </c>
      <c r="AP1114">
        <f t="shared" si="53"/>
        <v>34139.360000000001</v>
      </c>
    </row>
    <row r="1115" spans="1:42" x14ac:dyDescent="0.25">
      <c r="A1115">
        <v>16619</v>
      </c>
      <c r="B1115" t="s">
        <v>0</v>
      </c>
      <c r="C1115" t="s">
        <v>1244</v>
      </c>
      <c r="D1115" t="s">
        <v>364</v>
      </c>
      <c r="E1115" t="s">
        <v>1230</v>
      </c>
      <c r="F1115" t="s">
        <v>1225</v>
      </c>
      <c r="G1115">
        <v>1</v>
      </c>
      <c r="H1115">
        <v>0</v>
      </c>
      <c r="I1115">
        <v>11302.23</v>
      </c>
      <c r="J1115">
        <v>0</v>
      </c>
      <c r="K1115">
        <v>260</v>
      </c>
      <c r="L1115">
        <v>0</v>
      </c>
      <c r="M1115">
        <v>1665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11302.24</v>
      </c>
      <c r="AA1115">
        <v>1636.39</v>
      </c>
      <c r="AB1115">
        <v>0</v>
      </c>
      <c r="AC1115">
        <v>0</v>
      </c>
      <c r="AD1115">
        <v>0</v>
      </c>
      <c r="AE1115">
        <v>1489.63</v>
      </c>
      <c r="AF1115">
        <v>0</v>
      </c>
      <c r="AG1115">
        <v>0</v>
      </c>
      <c r="AH1115">
        <v>330</v>
      </c>
      <c r="AI1115">
        <v>0</v>
      </c>
      <c r="AJ1115">
        <v>0</v>
      </c>
      <c r="AK1115">
        <f t="shared" si="51"/>
        <v>27985.49</v>
      </c>
      <c r="AL1115">
        <v>113.02</v>
      </c>
      <c r="AM1115">
        <v>1636.39</v>
      </c>
      <c r="AN1115">
        <v>791.16</v>
      </c>
      <c r="AO1115">
        <f t="shared" si="52"/>
        <v>2540.5700000000002</v>
      </c>
      <c r="AP1115">
        <f t="shared" si="53"/>
        <v>25444.920000000002</v>
      </c>
    </row>
    <row r="1116" spans="1:42" x14ac:dyDescent="0.25">
      <c r="A1116">
        <v>17117</v>
      </c>
      <c r="B1116" t="s">
        <v>0</v>
      </c>
      <c r="C1116" t="s">
        <v>1245</v>
      </c>
      <c r="D1116" t="s">
        <v>41</v>
      </c>
      <c r="E1116" t="s">
        <v>1228</v>
      </c>
      <c r="F1116" t="s">
        <v>1225</v>
      </c>
      <c r="G1116">
        <v>1</v>
      </c>
      <c r="H1116">
        <v>0</v>
      </c>
      <c r="I1116">
        <v>7826.71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154.22999999999999</v>
      </c>
      <c r="W1116">
        <v>0</v>
      </c>
      <c r="X1116">
        <v>0</v>
      </c>
      <c r="Y1116">
        <v>0</v>
      </c>
      <c r="Z1116">
        <v>7826.72</v>
      </c>
      <c r="AA1116">
        <v>0</v>
      </c>
      <c r="AB1116">
        <v>0</v>
      </c>
      <c r="AC1116">
        <v>0</v>
      </c>
      <c r="AD1116">
        <v>0</v>
      </c>
      <c r="AE1116">
        <v>1489.63</v>
      </c>
      <c r="AF1116">
        <v>0</v>
      </c>
      <c r="AG1116">
        <v>0</v>
      </c>
      <c r="AH1116">
        <v>330</v>
      </c>
      <c r="AI1116">
        <v>0</v>
      </c>
      <c r="AJ1116">
        <v>0</v>
      </c>
      <c r="AK1116">
        <f t="shared" si="51"/>
        <v>17627.29</v>
      </c>
      <c r="AL1116">
        <v>78.260000000000005</v>
      </c>
      <c r="AM1116">
        <v>0</v>
      </c>
      <c r="AN1116">
        <v>547.86</v>
      </c>
      <c r="AO1116">
        <f t="shared" si="52"/>
        <v>626.12</v>
      </c>
      <c r="AP1116">
        <f t="shared" si="53"/>
        <v>17001.170000000002</v>
      </c>
    </row>
    <row r="1117" spans="1:42" x14ac:dyDescent="0.25">
      <c r="A1117">
        <v>19048</v>
      </c>
      <c r="B1117" t="s">
        <v>0</v>
      </c>
      <c r="C1117" t="s">
        <v>1246</v>
      </c>
      <c r="D1117" t="s">
        <v>41</v>
      </c>
      <c r="E1117" t="s">
        <v>1224</v>
      </c>
      <c r="F1117" t="s">
        <v>1225</v>
      </c>
      <c r="G1117">
        <v>1</v>
      </c>
      <c r="H1117">
        <v>0</v>
      </c>
      <c r="I1117">
        <v>13941.07</v>
      </c>
      <c r="J1117">
        <v>0</v>
      </c>
      <c r="K1117">
        <v>260</v>
      </c>
      <c r="L1117">
        <v>0</v>
      </c>
      <c r="M1117">
        <v>1665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13941.08</v>
      </c>
      <c r="AA1117">
        <v>5144.58</v>
      </c>
      <c r="AB1117">
        <v>0</v>
      </c>
      <c r="AC1117">
        <v>0</v>
      </c>
      <c r="AD1117">
        <v>0</v>
      </c>
      <c r="AE1117">
        <v>1489.63</v>
      </c>
      <c r="AF1117">
        <v>0</v>
      </c>
      <c r="AG1117">
        <v>0</v>
      </c>
      <c r="AH1117">
        <v>330</v>
      </c>
      <c r="AI1117">
        <v>0</v>
      </c>
      <c r="AJ1117">
        <v>0</v>
      </c>
      <c r="AK1117">
        <f t="shared" si="51"/>
        <v>36771.360000000001</v>
      </c>
      <c r="AL1117">
        <v>139.41999999999999</v>
      </c>
      <c r="AM1117">
        <v>5144.58</v>
      </c>
      <c r="AN1117">
        <v>975.88</v>
      </c>
      <c r="AO1117">
        <f t="shared" si="52"/>
        <v>6259.88</v>
      </c>
      <c r="AP1117">
        <f t="shared" si="53"/>
        <v>30511.48</v>
      </c>
    </row>
    <row r="1118" spans="1:42" x14ac:dyDescent="0.25">
      <c r="A1118">
        <v>20364</v>
      </c>
      <c r="B1118" t="s">
        <v>0</v>
      </c>
      <c r="C1118" t="s">
        <v>1247</v>
      </c>
      <c r="D1118" t="s">
        <v>41</v>
      </c>
      <c r="E1118" t="s">
        <v>1240</v>
      </c>
      <c r="F1118" t="s">
        <v>1225</v>
      </c>
      <c r="G1118">
        <v>1</v>
      </c>
      <c r="H1118">
        <v>0</v>
      </c>
      <c r="I1118">
        <v>11151.19</v>
      </c>
      <c r="J1118">
        <v>0</v>
      </c>
      <c r="K1118">
        <v>260</v>
      </c>
      <c r="L1118">
        <v>0</v>
      </c>
      <c r="M1118">
        <v>1665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11151.2</v>
      </c>
      <c r="AA1118">
        <v>1611.72</v>
      </c>
      <c r="AB1118">
        <v>0</v>
      </c>
      <c r="AC1118">
        <v>0</v>
      </c>
      <c r="AD1118">
        <v>0</v>
      </c>
      <c r="AE1118">
        <v>1489.63</v>
      </c>
      <c r="AF1118">
        <v>0</v>
      </c>
      <c r="AG1118">
        <v>0</v>
      </c>
      <c r="AH1118">
        <v>330</v>
      </c>
      <c r="AI1118">
        <v>0</v>
      </c>
      <c r="AJ1118">
        <v>0</v>
      </c>
      <c r="AK1118">
        <f t="shared" si="51"/>
        <v>27658.74</v>
      </c>
      <c r="AL1118">
        <v>111.52</v>
      </c>
      <c r="AM1118">
        <v>1611.72</v>
      </c>
      <c r="AN1118">
        <v>780.58</v>
      </c>
      <c r="AO1118">
        <f t="shared" si="52"/>
        <v>2503.8200000000002</v>
      </c>
      <c r="AP1118">
        <f t="shared" si="53"/>
        <v>25154.920000000002</v>
      </c>
    </row>
    <row r="1119" spans="1:42" x14ac:dyDescent="0.25">
      <c r="A1119">
        <v>21156</v>
      </c>
      <c r="B1119" t="s">
        <v>0</v>
      </c>
      <c r="C1119" t="s">
        <v>1248</v>
      </c>
      <c r="D1119" t="s">
        <v>41</v>
      </c>
      <c r="E1119" t="s">
        <v>1224</v>
      </c>
      <c r="F1119" t="s">
        <v>1225</v>
      </c>
      <c r="G1119">
        <v>1</v>
      </c>
      <c r="H1119">
        <v>0</v>
      </c>
      <c r="I1119">
        <v>11151.19</v>
      </c>
      <c r="J1119">
        <v>0</v>
      </c>
      <c r="K1119">
        <v>0</v>
      </c>
      <c r="L1119">
        <v>0</v>
      </c>
      <c r="M1119">
        <v>1665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11151.2</v>
      </c>
      <c r="AA1119">
        <v>1569.3</v>
      </c>
      <c r="AB1119">
        <v>0</v>
      </c>
      <c r="AC1119">
        <v>0</v>
      </c>
      <c r="AD1119">
        <v>0</v>
      </c>
      <c r="AE1119">
        <v>1489.63</v>
      </c>
      <c r="AF1119">
        <v>0</v>
      </c>
      <c r="AG1119">
        <v>0</v>
      </c>
      <c r="AH1119">
        <v>330</v>
      </c>
      <c r="AI1119">
        <v>0</v>
      </c>
      <c r="AJ1119">
        <v>0</v>
      </c>
      <c r="AK1119">
        <f t="shared" si="51"/>
        <v>27356.32</v>
      </c>
      <c r="AL1119">
        <v>111.52</v>
      </c>
      <c r="AM1119">
        <v>1569.3</v>
      </c>
      <c r="AN1119">
        <v>780.58</v>
      </c>
      <c r="AO1119">
        <f t="shared" si="52"/>
        <v>2461.4</v>
      </c>
      <c r="AP1119">
        <f t="shared" si="53"/>
        <v>24894.92</v>
      </c>
    </row>
    <row r="1120" spans="1:42" x14ac:dyDescent="0.25">
      <c r="A1120">
        <v>41548</v>
      </c>
      <c r="B1120" t="s">
        <v>0</v>
      </c>
      <c r="C1120" t="s">
        <v>1249</v>
      </c>
      <c r="D1120" t="s">
        <v>144</v>
      </c>
      <c r="E1120" t="s">
        <v>1230</v>
      </c>
      <c r="F1120" t="s">
        <v>1225</v>
      </c>
      <c r="G1120">
        <v>1</v>
      </c>
      <c r="H1120">
        <v>0</v>
      </c>
      <c r="I1120">
        <v>11053.16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72.650000000000006</v>
      </c>
      <c r="W1120">
        <v>0</v>
      </c>
      <c r="X1120">
        <v>0</v>
      </c>
      <c r="Y1120">
        <v>0</v>
      </c>
      <c r="Z1120">
        <v>11053.16</v>
      </c>
      <c r="AA1120">
        <v>1486.49</v>
      </c>
      <c r="AB1120">
        <v>0</v>
      </c>
      <c r="AC1120">
        <v>0</v>
      </c>
      <c r="AD1120">
        <v>0</v>
      </c>
      <c r="AE1120">
        <v>1489.63</v>
      </c>
      <c r="AF1120">
        <v>0</v>
      </c>
      <c r="AG1120">
        <v>0</v>
      </c>
      <c r="AH1120">
        <v>330</v>
      </c>
      <c r="AI1120">
        <v>0</v>
      </c>
      <c r="AJ1120">
        <v>0</v>
      </c>
      <c r="AK1120">
        <f t="shared" si="51"/>
        <v>25485.090000000004</v>
      </c>
      <c r="AL1120">
        <v>110.54</v>
      </c>
      <c r="AM1120">
        <v>1486.49</v>
      </c>
      <c r="AN1120">
        <v>773.72</v>
      </c>
      <c r="AO1120">
        <f t="shared" si="52"/>
        <v>2370.75</v>
      </c>
      <c r="AP1120">
        <f t="shared" si="53"/>
        <v>23114.340000000004</v>
      </c>
    </row>
    <row r="1121" spans="1:42" x14ac:dyDescent="0.25">
      <c r="A1121">
        <v>42591</v>
      </c>
      <c r="B1121" t="s">
        <v>0</v>
      </c>
      <c r="C1121" t="s">
        <v>1250</v>
      </c>
      <c r="D1121" t="s">
        <v>1251</v>
      </c>
      <c r="E1121" t="s">
        <v>1230</v>
      </c>
      <c r="F1121" t="s">
        <v>1225</v>
      </c>
      <c r="G1121">
        <v>1</v>
      </c>
      <c r="H1121">
        <v>0</v>
      </c>
      <c r="I1121">
        <v>10464.799999999999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10464.799999999999</v>
      </c>
      <c r="AA1121">
        <v>1296.77</v>
      </c>
      <c r="AB1121">
        <v>0</v>
      </c>
      <c r="AC1121">
        <v>0</v>
      </c>
      <c r="AD1121">
        <v>0</v>
      </c>
      <c r="AE1121">
        <v>1489.63</v>
      </c>
      <c r="AF1121">
        <v>0</v>
      </c>
      <c r="AG1121">
        <v>0</v>
      </c>
      <c r="AH1121">
        <v>330</v>
      </c>
      <c r="AI1121">
        <v>0</v>
      </c>
      <c r="AJ1121">
        <v>0</v>
      </c>
      <c r="AK1121">
        <f t="shared" si="51"/>
        <v>24046</v>
      </c>
      <c r="AL1121">
        <v>104.64</v>
      </c>
      <c r="AM1121">
        <v>1296.77</v>
      </c>
      <c r="AN1121">
        <v>732.54</v>
      </c>
      <c r="AO1121">
        <f t="shared" si="52"/>
        <v>2133.9499999999998</v>
      </c>
      <c r="AP1121">
        <f t="shared" si="53"/>
        <v>21912.05</v>
      </c>
    </row>
    <row r="1122" spans="1:42" x14ac:dyDescent="0.25">
      <c r="A1122">
        <v>42600</v>
      </c>
      <c r="B1122" t="s">
        <v>0</v>
      </c>
      <c r="C1122" t="s">
        <v>1252</v>
      </c>
      <c r="D1122" t="s">
        <v>41</v>
      </c>
      <c r="E1122" t="s">
        <v>1242</v>
      </c>
      <c r="F1122" t="s">
        <v>1225</v>
      </c>
      <c r="G1122">
        <v>1</v>
      </c>
      <c r="H1122">
        <v>0</v>
      </c>
      <c r="I1122">
        <v>13459.98</v>
      </c>
      <c r="J1122">
        <v>0</v>
      </c>
      <c r="K1122">
        <v>260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13460</v>
      </c>
      <c r="AA1122">
        <v>4764.3999999999996</v>
      </c>
      <c r="AB1122">
        <v>0</v>
      </c>
      <c r="AC1122">
        <v>0</v>
      </c>
      <c r="AD1122">
        <v>0</v>
      </c>
      <c r="AE1122">
        <v>1489.63</v>
      </c>
      <c r="AF1122">
        <v>0</v>
      </c>
      <c r="AG1122">
        <v>0</v>
      </c>
      <c r="AH1122">
        <v>330</v>
      </c>
      <c r="AI1122">
        <v>0</v>
      </c>
      <c r="AJ1122">
        <v>0</v>
      </c>
      <c r="AK1122">
        <f t="shared" si="51"/>
        <v>33764.009999999995</v>
      </c>
      <c r="AL1122">
        <v>134.6</v>
      </c>
      <c r="AM1122">
        <v>4764.3999999999996</v>
      </c>
      <c r="AN1122">
        <v>942.2</v>
      </c>
      <c r="AO1122">
        <f t="shared" si="52"/>
        <v>5841.2</v>
      </c>
      <c r="AP1122">
        <f t="shared" si="53"/>
        <v>27922.809999999994</v>
      </c>
    </row>
    <row r="1123" spans="1:42" x14ac:dyDescent="0.25">
      <c r="A1123">
        <v>43037</v>
      </c>
      <c r="B1123" t="s">
        <v>0</v>
      </c>
      <c r="C1123" t="s">
        <v>1253</v>
      </c>
      <c r="D1123" t="s">
        <v>44</v>
      </c>
      <c r="E1123" t="s">
        <v>1240</v>
      </c>
      <c r="F1123" t="s">
        <v>1225</v>
      </c>
      <c r="G1123" t="s">
        <v>5</v>
      </c>
      <c r="H1123">
        <v>0</v>
      </c>
      <c r="I1123">
        <v>9500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19000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f t="shared" si="51"/>
        <v>28500</v>
      </c>
      <c r="AL1123">
        <v>0</v>
      </c>
      <c r="AM1123">
        <v>2257.23</v>
      </c>
      <c r="AN1123">
        <v>1330</v>
      </c>
      <c r="AO1123">
        <f t="shared" si="52"/>
        <v>3587.23</v>
      </c>
      <c r="AP1123">
        <f t="shared" si="53"/>
        <v>24912.77</v>
      </c>
    </row>
    <row r="1124" spans="1:42" x14ac:dyDescent="0.25">
      <c r="A1124">
        <v>44180</v>
      </c>
      <c r="B1124" t="s">
        <v>0</v>
      </c>
      <c r="C1124" t="s">
        <v>1254</v>
      </c>
      <c r="D1124" t="s">
        <v>269</v>
      </c>
      <c r="E1124" t="s">
        <v>1224</v>
      </c>
      <c r="F1124" t="s">
        <v>1225</v>
      </c>
      <c r="G1124">
        <v>1</v>
      </c>
      <c r="H1124">
        <v>0</v>
      </c>
      <c r="I1124">
        <v>6295.84</v>
      </c>
      <c r="J1124">
        <v>0</v>
      </c>
      <c r="K1124">
        <v>260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210.74</v>
      </c>
      <c r="W1124">
        <v>0</v>
      </c>
      <c r="X1124">
        <v>0</v>
      </c>
      <c r="Y1124">
        <v>0</v>
      </c>
      <c r="Z1124">
        <v>6295.84</v>
      </c>
      <c r="AA1124">
        <v>0</v>
      </c>
      <c r="AB1124">
        <v>0</v>
      </c>
      <c r="AC1124">
        <v>0</v>
      </c>
      <c r="AD1124">
        <v>0</v>
      </c>
      <c r="AE1124">
        <v>1489.63</v>
      </c>
      <c r="AF1124">
        <v>0</v>
      </c>
      <c r="AG1124">
        <v>0</v>
      </c>
      <c r="AH1124">
        <v>330</v>
      </c>
      <c r="AI1124">
        <v>0</v>
      </c>
      <c r="AJ1124">
        <v>0</v>
      </c>
      <c r="AK1124">
        <f t="shared" si="51"/>
        <v>14882.05</v>
      </c>
      <c r="AL1124">
        <v>62.96</v>
      </c>
      <c r="AM1124">
        <v>0</v>
      </c>
      <c r="AN1124">
        <v>440.7</v>
      </c>
      <c r="AO1124">
        <f t="shared" si="52"/>
        <v>503.65999999999997</v>
      </c>
      <c r="AP1124">
        <f t="shared" si="53"/>
        <v>14378.39</v>
      </c>
    </row>
    <row r="1125" spans="1:42" x14ac:dyDescent="0.25">
      <c r="A1125">
        <v>60482</v>
      </c>
      <c r="B1125" t="s">
        <v>0</v>
      </c>
      <c r="C1125" t="s">
        <v>1255</v>
      </c>
      <c r="D1125" t="s">
        <v>1232</v>
      </c>
      <c r="E1125" t="s">
        <v>1228</v>
      </c>
      <c r="F1125" t="s">
        <v>1225</v>
      </c>
      <c r="G1125">
        <v>1</v>
      </c>
      <c r="H1125">
        <v>0</v>
      </c>
      <c r="I1125">
        <v>13998.71</v>
      </c>
      <c r="J1125">
        <v>0</v>
      </c>
      <c r="K1125">
        <v>260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13998.72</v>
      </c>
      <c r="AA1125">
        <v>5175.34</v>
      </c>
      <c r="AB1125">
        <v>0</v>
      </c>
      <c r="AC1125">
        <v>0</v>
      </c>
      <c r="AD1125">
        <v>0</v>
      </c>
      <c r="AE1125">
        <v>1489.63</v>
      </c>
      <c r="AF1125">
        <v>0</v>
      </c>
      <c r="AG1125">
        <v>0</v>
      </c>
      <c r="AH1125">
        <v>330</v>
      </c>
      <c r="AI1125">
        <v>0</v>
      </c>
      <c r="AJ1125">
        <v>0</v>
      </c>
      <c r="AK1125">
        <f t="shared" si="51"/>
        <v>35252.400000000001</v>
      </c>
      <c r="AL1125">
        <v>139.97999999999999</v>
      </c>
      <c r="AM1125">
        <v>5175.34</v>
      </c>
      <c r="AN1125">
        <v>979.9</v>
      </c>
      <c r="AO1125">
        <f t="shared" si="52"/>
        <v>6295.2199999999993</v>
      </c>
      <c r="AP1125">
        <f t="shared" si="53"/>
        <v>28957.18</v>
      </c>
    </row>
    <row r="1126" spans="1:42" x14ac:dyDescent="0.25">
      <c r="A1126">
        <v>64912</v>
      </c>
      <c r="B1126" t="s">
        <v>0</v>
      </c>
      <c r="C1126" t="s">
        <v>1256</v>
      </c>
      <c r="D1126" t="s">
        <v>49</v>
      </c>
      <c r="E1126" t="s">
        <v>1228</v>
      </c>
      <c r="F1126" t="s">
        <v>1225</v>
      </c>
      <c r="G1126">
        <v>1</v>
      </c>
      <c r="H1126">
        <v>0</v>
      </c>
      <c r="I1126">
        <v>11263.07</v>
      </c>
      <c r="J1126">
        <v>0</v>
      </c>
      <c r="K1126">
        <v>260</v>
      </c>
      <c r="L1126">
        <v>0</v>
      </c>
      <c r="M1126">
        <v>1665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11263.08</v>
      </c>
      <c r="AA1126">
        <v>1629.94</v>
      </c>
      <c r="AB1126">
        <v>0</v>
      </c>
      <c r="AC1126">
        <v>0</v>
      </c>
      <c r="AD1126">
        <v>0</v>
      </c>
      <c r="AE1126">
        <v>1489.63</v>
      </c>
      <c r="AF1126">
        <v>0</v>
      </c>
      <c r="AG1126">
        <v>0</v>
      </c>
      <c r="AH1126">
        <v>330</v>
      </c>
      <c r="AI1126">
        <v>0</v>
      </c>
      <c r="AJ1126">
        <v>0</v>
      </c>
      <c r="AK1126">
        <f t="shared" si="51"/>
        <v>27900.720000000001</v>
      </c>
      <c r="AL1126">
        <v>112.64</v>
      </c>
      <c r="AM1126">
        <v>1629.94</v>
      </c>
      <c r="AN1126">
        <v>788.42</v>
      </c>
      <c r="AO1126">
        <f t="shared" si="52"/>
        <v>2531</v>
      </c>
      <c r="AP1126">
        <f t="shared" si="53"/>
        <v>25369.72</v>
      </c>
    </row>
    <row r="1127" spans="1:42" x14ac:dyDescent="0.25">
      <c r="A1127">
        <v>70491</v>
      </c>
      <c r="B1127" t="s">
        <v>0</v>
      </c>
      <c r="C1127" t="s">
        <v>1257</v>
      </c>
      <c r="D1127" t="s">
        <v>144</v>
      </c>
      <c r="E1127" t="s">
        <v>1242</v>
      </c>
      <c r="F1127" t="s">
        <v>1225</v>
      </c>
      <c r="G1127">
        <v>1</v>
      </c>
      <c r="H1127">
        <v>0</v>
      </c>
      <c r="I1127">
        <v>13998.71</v>
      </c>
      <c r="J1127">
        <v>0</v>
      </c>
      <c r="K1127">
        <v>260</v>
      </c>
      <c r="L1127">
        <v>0</v>
      </c>
      <c r="M1127">
        <v>1665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13998.72</v>
      </c>
      <c r="AA1127">
        <v>5175.34</v>
      </c>
      <c r="AB1127">
        <v>0</v>
      </c>
      <c r="AC1127">
        <v>0</v>
      </c>
      <c r="AD1127">
        <v>0</v>
      </c>
      <c r="AE1127">
        <v>1489.63</v>
      </c>
      <c r="AF1127">
        <v>0</v>
      </c>
      <c r="AG1127">
        <v>0</v>
      </c>
      <c r="AH1127">
        <v>330</v>
      </c>
      <c r="AI1127">
        <v>0</v>
      </c>
      <c r="AJ1127">
        <v>0</v>
      </c>
      <c r="AK1127">
        <f t="shared" si="51"/>
        <v>36917.4</v>
      </c>
      <c r="AL1127">
        <v>139.97999999999999</v>
      </c>
      <c r="AM1127">
        <v>5175.34</v>
      </c>
      <c r="AN1127">
        <v>979.9</v>
      </c>
      <c r="AO1127">
        <f t="shared" si="52"/>
        <v>6295.2199999999993</v>
      </c>
      <c r="AP1127">
        <f t="shared" si="53"/>
        <v>30622.18</v>
      </c>
    </row>
    <row r="1128" spans="1:42" x14ac:dyDescent="0.25">
      <c r="A1128">
        <v>74585</v>
      </c>
      <c r="B1128" t="s">
        <v>0</v>
      </c>
      <c r="C1128" t="s">
        <v>1258</v>
      </c>
      <c r="D1128" t="s">
        <v>41</v>
      </c>
      <c r="E1128" t="s">
        <v>1242</v>
      </c>
      <c r="F1128" t="s">
        <v>1225</v>
      </c>
      <c r="G1128">
        <v>1</v>
      </c>
      <c r="H1128">
        <v>0</v>
      </c>
      <c r="I1128">
        <v>11151.19</v>
      </c>
      <c r="J1128">
        <v>0</v>
      </c>
      <c r="K1128">
        <v>260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11151.2</v>
      </c>
      <c r="AA1128">
        <v>1611.72</v>
      </c>
      <c r="AB1128">
        <v>0</v>
      </c>
      <c r="AC1128">
        <v>0</v>
      </c>
      <c r="AD1128">
        <v>0</v>
      </c>
      <c r="AE1128">
        <v>1489.63</v>
      </c>
      <c r="AF1128">
        <v>0</v>
      </c>
      <c r="AG1128">
        <v>0</v>
      </c>
      <c r="AH1128">
        <v>330</v>
      </c>
      <c r="AI1128">
        <v>0</v>
      </c>
      <c r="AJ1128">
        <v>0</v>
      </c>
      <c r="AK1128">
        <f t="shared" si="51"/>
        <v>25993.74</v>
      </c>
      <c r="AL1128">
        <v>111.52</v>
      </c>
      <c r="AM1128">
        <v>1611.72</v>
      </c>
      <c r="AN1128">
        <v>780.58</v>
      </c>
      <c r="AO1128">
        <f t="shared" si="52"/>
        <v>2503.8200000000002</v>
      </c>
      <c r="AP1128">
        <f t="shared" si="53"/>
        <v>23489.920000000002</v>
      </c>
    </row>
    <row r="1129" spans="1:42" x14ac:dyDescent="0.25">
      <c r="A1129">
        <v>80192</v>
      </c>
      <c r="B1129" t="s">
        <v>0</v>
      </c>
      <c r="C1129" t="s">
        <v>1259</v>
      </c>
      <c r="D1129" t="s">
        <v>108</v>
      </c>
      <c r="E1129" t="s">
        <v>1230</v>
      </c>
      <c r="F1129" t="s">
        <v>1225</v>
      </c>
      <c r="G1129" t="s">
        <v>5</v>
      </c>
      <c r="H1129">
        <v>0</v>
      </c>
      <c r="I1129">
        <v>20000.099999999999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40000.199999999997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f t="shared" si="51"/>
        <v>60000.299999999996</v>
      </c>
      <c r="AL1129">
        <v>0</v>
      </c>
      <c r="AM1129">
        <v>7151.72</v>
      </c>
      <c r="AN1129">
        <v>2800.02</v>
      </c>
      <c r="AO1129">
        <f t="shared" si="52"/>
        <v>9951.74</v>
      </c>
      <c r="AP1129">
        <f t="shared" si="53"/>
        <v>50048.56</v>
      </c>
    </row>
    <row r="1130" spans="1:42" x14ac:dyDescent="0.25">
      <c r="A1130">
        <v>80314</v>
      </c>
      <c r="B1130" t="s">
        <v>0</v>
      </c>
      <c r="C1130" t="s">
        <v>1260</v>
      </c>
      <c r="D1130" t="s">
        <v>108</v>
      </c>
      <c r="E1130" t="s">
        <v>1228</v>
      </c>
      <c r="F1130" t="s">
        <v>1225</v>
      </c>
      <c r="G1130" t="s">
        <v>5</v>
      </c>
      <c r="H1130">
        <v>0</v>
      </c>
      <c r="I1130">
        <v>12500.1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25000.2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f t="shared" si="51"/>
        <v>37500.300000000003</v>
      </c>
      <c r="AL1130">
        <v>0</v>
      </c>
      <c r="AM1130">
        <v>3762.9</v>
      </c>
      <c r="AN1130">
        <v>1750.02</v>
      </c>
      <c r="AO1130">
        <f t="shared" si="52"/>
        <v>5512.92</v>
      </c>
      <c r="AP1130">
        <f t="shared" si="53"/>
        <v>31987.380000000005</v>
      </c>
    </row>
    <row r="1131" spans="1:42" x14ac:dyDescent="0.25">
      <c r="A1131">
        <v>80324</v>
      </c>
      <c r="B1131" t="s">
        <v>0</v>
      </c>
      <c r="C1131" t="s">
        <v>1261</v>
      </c>
      <c r="D1131" t="s">
        <v>44</v>
      </c>
      <c r="E1131" t="s">
        <v>1230</v>
      </c>
      <c r="F1131" t="s">
        <v>1225</v>
      </c>
      <c r="G1131" t="s">
        <v>5</v>
      </c>
      <c r="H1131">
        <v>0</v>
      </c>
      <c r="I1131">
        <v>5208.37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25000.2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f t="shared" si="51"/>
        <v>30208.57</v>
      </c>
      <c r="AL1131">
        <v>0</v>
      </c>
      <c r="AM1131">
        <v>2205.41</v>
      </c>
      <c r="AN1131">
        <v>1750.02</v>
      </c>
      <c r="AO1131">
        <f t="shared" si="52"/>
        <v>3955.43</v>
      </c>
      <c r="AP1131">
        <f t="shared" si="53"/>
        <v>26253.14</v>
      </c>
    </row>
    <row r="1132" spans="1:42" x14ac:dyDescent="0.25">
      <c r="A1132">
        <v>80356</v>
      </c>
      <c r="B1132" t="s">
        <v>0</v>
      </c>
      <c r="C1132" t="s">
        <v>1262</v>
      </c>
      <c r="D1132" t="s">
        <v>108</v>
      </c>
      <c r="E1132" t="s">
        <v>1242</v>
      </c>
      <c r="F1132" t="s">
        <v>1225</v>
      </c>
      <c r="G1132" t="s">
        <v>5</v>
      </c>
      <c r="H1132">
        <v>0</v>
      </c>
      <c r="I1132">
        <v>15000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30000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f t="shared" si="51"/>
        <v>45000</v>
      </c>
      <c r="AL1132">
        <v>0</v>
      </c>
      <c r="AM1132">
        <v>4830.8100000000004</v>
      </c>
      <c r="AN1132">
        <v>2100</v>
      </c>
      <c r="AO1132">
        <f t="shared" si="52"/>
        <v>6930.81</v>
      </c>
      <c r="AP1132">
        <f t="shared" si="53"/>
        <v>38069.19</v>
      </c>
    </row>
    <row r="1133" spans="1:42" x14ac:dyDescent="0.25">
      <c r="A1133">
        <v>80970</v>
      </c>
      <c r="B1133" t="s">
        <v>0</v>
      </c>
      <c r="C1133" t="s">
        <v>1263</v>
      </c>
      <c r="D1133" t="s">
        <v>44</v>
      </c>
      <c r="E1133" t="s">
        <v>1224</v>
      </c>
      <c r="F1133" t="s">
        <v>1225</v>
      </c>
      <c r="G1133" t="s">
        <v>5</v>
      </c>
      <c r="H1133">
        <v>0</v>
      </c>
      <c r="I1133">
        <v>9000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18000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f t="shared" si="51"/>
        <v>27000</v>
      </c>
      <c r="AL1133">
        <v>0</v>
      </c>
      <c r="AM1133">
        <v>2078.06</v>
      </c>
      <c r="AN1133">
        <v>1260</v>
      </c>
      <c r="AO1133">
        <f t="shared" si="52"/>
        <v>3338.06</v>
      </c>
      <c r="AP1133">
        <f t="shared" si="53"/>
        <v>23661.94</v>
      </c>
    </row>
    <row r="1134" spans="1:42" x14ac:dyDescent="0.25">
      <c r="A1134">
        <v>82097</v>
      </c>
      <c r="B1134" t="s">
        <v>0</v>
      </c>
      <c r="C1134" t="s">
        <v>1264</v>
      </c>
      <c r="D1134" t="s">
        <v>144</v>
      </c>
      <c r="E1134" t="s">
        <v>1242</v>
      </c>
      <c r="F1134" t="s">
        <v>1225</v>
      </c>
      <c r="G1134">
        <v>1</v>
      </c>
      <c r="H1134">
        <v>0</v>
      </c>
      <c r="I1134">
        <v>9360</v>
      </c>
      <c r="J1134">
        <v>0</v>
      </c>
      <c r="K1134">
        <v>260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9360</v>
      </c>
      <c r="AA1134">
        <v>477.05</v>
      </c>
      <c r="AB1134">
        <v>0</v>
      </c>
      <c r="AC1134">
        <v>0</v>
      </c>
      <c r="AD1134">
        <v>0</v>
      </c>
      <c r="AE1134">
        <v>1489.63</v>
      </c>
      <c r="AF1134">
        <v>0</v>
      </c>
      <c r="AG1134">
        <v>0</v>
      </c>
      <c r="AH1134">
        <v>330</v>
      </c>
      <c r="AI1134">
        <v>0</v>
      </c>
      <c r="AJ1134">
        <v>0</v>
      </c>
      <c r="AK1134">
        <f t="shared" si="51"/>
        <v>21276.68</v>
      </c>
      <c r="AL1134">
        <v>93.6</v>
      </c>
      <c r="AM1134">
        <v>477.05</v>
      </c>
      <c r="AN1134">
        <v>655.20000000000005</v>
      </c>
      <c r="AO1134">
        <f t="shared" si="52"/>
        <v>1225.8499999999999</v>
      </c>
      <c r="AP1134">
        <f t="shared" si="53"/>
        <v>20050.830000000002</v>
      </c>
    </row>
    <row r="1135" spans="1:42" x14ac:dyDescent="0.25">
      <c r="A1135">
        <v>82570</v>
      </c>
      <c r="B1135" t="s">
        <v>0</v>
      </c>
      <c r="C1135" t="s">
        <v>1265</v>
      </c>
      <c r="D1135" t="s">
        <v>1266</v>
      </c>
      <c r="E1135" t="s">
        <v>1228</v>
      </c>
      <c r="F1135" t="s">
        <v>1225</v>
      </c>
      <c r="G1135">
        <v>1</v>
      </c>
      <c r="H1135">
        <v>0</v>
      </c>
      <c r="I1135">
        <v>10494.09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10494.12</v>
      </c>
      <c r="AA1135">
        <v>1301.5899999999999</v>
      </c>
      <c r="AB1135">
        <v>0</v>
      </c>
      <c r="AC1135">
        <v>0</v>
      </c>
      <c r="AD1135">
        <v>0</v>
      </c>
      <c r="AE1135">
        <v>1489.63</v>
      </c>
      <c r="AF1135">
        <v>0</v>
      </c>
      <c r="AG1135">
        <v>0</v>
      </c>
      <c r="AH1135">
        <v>330</v>
      </c>
      <c r="AI1135">
        <v>0</v>
      </c>
      <c r="AJ1135">
        <v>0</v>
      </c>
      <c r="AK1135">
        <f t="shared" si="51"/>
        <v>24109.43</v>
      </c>
      <c r="AL1135">
        <v>104.94</v>
      </c>
      <c r="AM1135">
        <v>1301.5899999999999</v>
      </c>
      <c r="AN1135">
        <v>734.58</v>
      </c>
      <c r="AO1135">
        <f t="shared" si="52"/>
        <v>2141.11</v>
      </c>
      <c r="AP1135">
        <f t="shared" si="53"/>
        <v>21968.32</v>
      </c>
    </row>
    <row r="1136" spans="1:42" x14ac:dyDescent="0.25">
      <c r="A1136">
        <v>83771</v>
      </c>
      <c r="B1136" t="s">
        <v>0</v>
      </c>
      <c r="C1136" t="s">
        <v>1267</v>
      </c>
      <c r="D1136" t="s">
        <v>265</v>
      </c>
      <c r="E1136" t="s">
        <v>1230</v>
      </c>
      <c r="F1136" t="s">
        <v>1225</v>
      </c>
      <c r="G1136" t="s">
        <v>5</v>
      </c>
      <c r="H1136">
        <v>0</v>
      </c>
      <c r="I1136">
        <v>8750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17500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f t="shared" si="51"/>
        <v>26250</v>
      </c>
      <c r="AL1136">
        <v>0</v>
      </c>
      <c r="AM1136">
        <v>4029.8</v>
      </c>
      <c r="AN1136">
        <v>1225</v>
      </c>
      <c r="AO1136">
        <f t="shared" si="52"/>
        <v>5254.8</v>
      </c>
      <c r="AP1136">
        <f t="shared" si="53"/>
        <v>20995.200000000001</v>
      </c>
    </row>
    <row r="1137" spans="1:42" x14ac:dyDescent="0.25">
      <c r="A1137">
        <v>84099</v>
      </c>
      <c r="B1137" t="s">
        <v>0</v>
      </c>
      <c r="C1137" t="s">
        <v>1268</v>
      </c>
      <c r="D1137" t="s">
        <v>265</v>
      </c>
      <c r="E1137" t="s">
        <v>1230</v>
      </c>
      <c r="F1137" t="s">
        <v>1225</v>
      </c>
      <c r="G1137">
        <v>1</v>
      </c>
      <c r="H1137">
        <v>0</v>
      </c>
      <c r="I1137">
        <v>11608.6</v>
      </c>
      <c r="J1137">
        <v>0</v>
      </c>
      <c r="K1137">
        <v>260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11608.6</v>
      </c>
      <c r="AA1137">
        <v>1706.98</v>
      </c>
      <c r="AB1137">
        <v>0</v>
      </c>
      <c r="AC1137">
        <v>0</v>
      </c>
      <c r="AD1137">
        <v>0</v>
      </c>
      <c r="AE1137">
        <v>1489.63</v>
      </c>
      <c r="AF1137">
        <v>0</v>
      </c>
      <c r="AG1137">
        <v>0</v>
      </c>
      <c r="AH1137">
        <v>330</v>
      </c>
      <c r="AI1137">
        <v>0</v>
      </c>
      <c r="AJ1137">
        <v>0</v>
      </c>
      <c r="AK1137">
        <f t="shared" si="51"/>
        <v>27003.81</v>
      </c>
      <c r="AL1137">
        <v>116.08</v>
      </c>
      <c r="AM1137">
        <v>1706.98</v>
      </c>
      <c r="AN1137">
        <v>812.6</v>
      </c>
      <c r="AO1137">
        <f t="shared" si="52"/>
        <v>2635.66</v>
      </c>
      <c r="AP1137">
        <f t="shared" si="53"/>
        <v>24368.15</v>
      </c>
    </row>
    <row r="1138" spans="1:42" x14ac:dyDescent="0.25">
      <c r="A1138">
        <v>85076</v>
      </c>
      <c r="B1138" t="s">
        <v>0</v>
      </c>
      <c r="C1138" t="s">
        <v>1269</v>
      </c>
      <c r="D1138" t="s">
        <v>269</v>
      </c>
      <c r="E1138" t="s">
        <v>1224</v>
      </c>
      <c r="F1138" t="s">
        <v>1225</v>
      </c>
      <c r="G1138">
        <v>1</v>
      </c>
      <c r="H1138">
        <v>0</v>
      </c>
      <c r="I1138">
        <v>7325.73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170.27</v>
      </c>
      <c r="W1138">
        <v>0</v>
      </c>
      <c r="X1138">
        <v>0</v>
      </c>
      <c r="Y1138">
        <v>0</v>
      </c>
      <c r="Z1138">
        <v>7325.76</v>
      </c>
      <c r="AA1138">
        <v>0</v>
      </c>
      <c r="AB1138">
        <v>0</v>
      </c>
      <c r="AC1138">
        <v>0</v>
      </c>
      <c r="AD1138">
        <v>0</v>
      </c>
      <c r="AE1138">
        <v>1489.63</v>
      </c>
      <c r="AF1138">
        <v>0</v>
      </c>
      <c r="AG1138">
        <v>0</v>
      </c>
      <c r="AH1138">
        <v>330</v>
      </c>
      <c r="AI1138">
        <v>0</v>
      </c>
      <c r="AJ1138">
        <v>0</v>
      </c>
      <c r="AK1138">
        <f t="shared" si="51"/>
        <v>16641.39</v>
      </c>
      <c r="AL1138">
        <v>73.260000000000005</v>
      </c>
      <c r="AM1138">
        <v>0</v>
      </c>
      <c r="AN1138">
        <v>512.79999999999995</v>
      </c>
      <c r="AO1138">
        <f t="shared" si="52"/>
        <v>586.05999999999995</v>
      </c>
      <c r="AP1138">
        <f t="shared" si="53"/>
        <v>16055.33</v>
      </c>
    </row>
    <row r="1139" spans="1:42" x14ac:dyDescent="0.25">
      <c r="A1139">
        <v>85078</v>
      </c>
      <c r="B1139" t="s">
        <v>0</v>
      </c>
      <c r="C1139" t="s">
        <v>1270</v>
      </c>
      <c r="D1139" t="s">
        <v>41</v>
      </c>
      <c r="E1139" t="s">
        <v>1224</v>
      </c>
      <c r="F1139" t="s">
        <v>1225</v>
      </c>
      <c r="G1139">
        <v>1</v>
      </c>
      <c r="H1139">
        <v>0</v>
      </c>
      <c r="I1139">
        <v>7064.2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217.86</v>
      </c>
      <c r="W1139">
        <v>0</v>
      </c>
      <c r="X1139">
        <v>0</v>
      </c>
      <c r="Y1139">
        <v>0</v>
      </c>
      <c r="Z1139">
        <v>7064.2</v>
      </c>
      <c r="AA1139">
        <v>0</v>
      </c>
      <c r="AB1139">
        <v>0</v>
      </c>
      <c r="AC1139">
        <v>0</v>
      </c>
      <c r="AD1139">
        <v>0</v>
      </c>
      <c r="AE1139">
        <v>1489.63</v>
      </c>
      <c r="AF1139">
        <v>0</v>
      </c>
      <c r="AG1139">
        <v>0</v>
      </c>
      <c r="AH1139">
        <v>330</v>
      </c>
      <c r="AI1139">
        <v>0</v>
      </c>
      <c r="AJ1139">
        <v>0</v>
      </c>
      <c r="AK1139">
        <f t="shared" si="51"/>
        <v>16165.89</v>
      </c>
      <c r="AL1139">
        <v>70.64</v>
      </c>
      <c r="AM1139">
        <v>0</v>
      </c>
      <c r="AN1139">
        <v>494.5</v>
      </c>
      <c r="AO1139">
        <f t="shared" si="52"/>
        <v>565.14</v>
      </c>
      <c r="AP1139">
        <f t="shared" si="53"/>
        <v>15600.75</v>
      </c>
    </row>
    <row r="1140" spans="1:42" x14ac:dyDescent="0.25">
      <c r="A1140">
        <v>85503</v>
      </c>
      <c r="B1140" t="s">
        <v>0</v>
      </c>
      <c r="C1140" t="s">
        <v>1271</v>
      </c>
      <c r="D1140" t="s">
        <v>49</v>
      </c>
      <c r="E1140" t="s">
        <v>1242</v>
      </c>
      <c r="F1140" t="s">
        <v>1225</v>
      </c>
      <c r="G1140">
        <v>1</v>
      </c>
      <c r="H1140">
        <v>0</v>
      </c>
      <c r="I1140">
        <v>13941.07</v>
      </c>
      <c r="J1140">
        <v>0</v>
      </c>
      <c r="K1140">
        <v>260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13941.08</v>
      </c>
      <c r="AA1140">
        <v>5144.58</v>
      </c>
      <c r="AB1140">
        <v>0</v>
      </c>
      <c r="AC1140">
        <v>0</v>
      </c>
      <c r="AD1140">
        <v>0</v>
      </c>
      <c r="AE1140">
        <v>1489.63</v>
      </c>
      <c r="AF1140">
        <v>0</v>
      </c>
      <c r="AG1140">
        <v>0</v>
      </c>
      <c r="AH1140">
        <v>330</v>
      </c>
      <c r="AI1140">
        <v>0</v>
      </c>
      <c r="AJ1140">
        <v>0</v>
      </c>
      <c r="AK1140">
        <f t="shared" si="51"/>
        <v>35106.36</v>
      </c>
      <c r="AL1140">
        <v>139.41999999999999</v>
      </c>
      <c r="AM1140">
        <v>5144.58</v>
      </c>
      <c r="AN1140">
        <v>975.88</v>
      </c>
      <c r="AO1140">
        <f t="shared" si="52"/>
        <v>6259.88</v>
      </c>
      <c r="AP1140">
        <f t="shared" si="53"/>
        <v>28846.48</v>
      </c>
    </row>
    <row r="1141" spans="1:42" x14ac:dyDescent="0.25">
      <c r="A1141">
        <v>100114</v>
      </c>
      <c r="B1141" t="s">
        <v>0</v>
      </c>
      <c r="C1141" t="s">
        <v>1272</v>
      </c>
      <c r="D1141" t="s">
        <v>41</v>
      </c>
      <c r="E1141" t="s">
        <v>1240</v>
      </c>
      <c r="F1141" t="s">
        <v>1225</v>
      </c>
      <c r="G1141" t="s">
        <v>5</v>
      </c>
      <c r="H1141">
        <v>0</v>
      </c>
      <c r="I1141">
        <v>6300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12600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f t="shared" si="51"/>
        <v>18900</v>
      </c>
      <c r="AL1141">
        <v>0</v>
      </c>
      <c r="AM1141">
        <v>668.04</v>
      </c>
      <c r="AN1141">
        <v>882</v>
      </c>
      <c r="AO1141">
        <f t="shared" si="52"/>
        <v>1550.04</v>
      </c>
      <c r="AP1141">
        <f t="shared" si="53"/>
        <v>17349.96</v>
      </c>
    </row>
    <row r="1142" spans="1:42" x14ac:dyDescent="0.25">
      <c r="A1142">
        <v>100126</v>
      </c>
      <c r="B1142" t="s">
        <v>0</v>
      </c>
      <c r="C1142" t="s">
        <v>1273</v>
      </c>
      <c r="D1142" t="s">
        <v>44</v>
      </c>
      <c r="E1142" t="s">
        <v>1230</v>
      </c>
      <c r="F1142" t="s">
        <v>1225</v>
      </c>
      <c r="G1142" t="s">
        <v>5</v>
      </c>
      <c r="H1142">
        <v>0</v>
      </c>
      <c r="I1142">
        <v>13125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30000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f t="shared" si="51"/>
        <v>43125</v>
      </c>
      <c r="AL1142">
        <v>0</v>
      </c>
      <c r="AM1142">
        <v>8069.81</v>
      </c>
      <c r="AN1142">
        <v>2100</v>
      </c>
      <c r="AO1142">
        <f t="shared" si="52"/>
        <v>10169.810000000001</v>
      </c>
      <c r="AP1142">
        <f t="shared" si="53"/>
        <v>32955.19</v>
      </c>
    </row>
    <row r="1143" spans="1:42" x14ac:dyDescent="0.25">
      <c r="A1143">
        <v>100846</v>
      </c>
      <c r="B1143" t="s">
        <v>0</v>
      </c>
      <c r="C1143" t="s">
        <v>1274</v>
      </c>
      <c r="D1143" t="s">
        <v>108</v>
      </c>
      <c r="E1143" t="s">
        <v>1242</v>
      </c>
      <c r="F1143" t="s">
        <v>1225</v>
      </c>
      <c r="G1143" t="s">
        <v>5</v>
      </c>
      <c r="H1143">
        <v>0</v>
      </c>
      <c r="I1143">
        <v>20000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40000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f t="shared" si="51"/>
        <v>60000</v>
      </c>
      <c r="AL1143">
        <v>0</v>
      </c>
      <c r="AM1143">
        <v>13663.46</v>
      </c>
      <c r="AN1143">
        <v>2800</v>
      </c>
      <c r="AO1143">
        <f t="shared" si="52"/>
        <v>16463.46</v>
      </c>
      <c r="AP1143">
        <f t="shared" si="53"/>
        <v>43536.54</v>
      </c>
    </row>
    <row r="1144" spans="1:42" x14ac:dyDescent="0.25">
      <c r="A1144">
        <v>100854</v>
      </c>
      <c r="B1144" t="s">
        <v>0</v>
      </c>
      <c r="C1144" t="s">
        <v>1275</v>
      </c>
      <c r="D1144" t="s">
        <v>44</v>
      </c>
      <c r="E1144" t="s">
        <v>1224</v>
      </c>
      <c r="F1144" t="s">
        <v>1225</v>
      </c>
      <c r="G1144" t="s">
        <v>5</v>
      </c>
      <c r="H1144">
        <v>0</v>
      </c>
      <c r="I1144">
        <v>12500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25000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f t="shared" si="51"/>
        <v>37500</v>
      </c>
      <c r="AL1144">
        <v>0</v>
      </c>
      <c r="AM1144">
        <v>3762.88</v>
      </c>
      <c r="AN1144">
        <v>1750</v>
      </c>
      <c r="AO1144">
        <f t="shared" si="52"/>
        <v>5512.88</v>
      </c>
      <c r="AP1144">
        <f t="shared" si="53"/>
        <v>31987.119999999999</v>
      </c>
    </row>
    <row r="1145" spans="1:42" x14ac:dyDescent="0.25">
      <c r="A1145">
        <v>101498</v>
      </c>
      <c r="B1145" t="s">
        <v>0</v>
      </c>
      <c r="C1145" t="s">
        <v>1276</v>
      </c>
      <c r="D1145" t="s">
        <v>44</v>
      </c>
      <c r="E1145" t="s">
        <v>1224</v>
      </c>
      <c r="F1145" t="s">
        <v>1225</v>
      </c>
      <c r="G1145" t="s">
        <v>5</v>
      </c>
      <c r="H1145">
        <v>0</v>
      </c>
      <c r="I1145">
        <v>10000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20000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f t="shared" si="51"/>
        <v>30000</v>
      </c>
      <c r="AL1145">
        <v>0</v>
      </c>
      <c r="AM1145">
        <v>4830.83</v>
      </c>
      <c r="AN1145">
        <v>1400</v>
      </c>
      <c r="AO1145">
        <f t="shared" si="52"/>
        <v>6230.83</v>
      </c>
      <c r="AP1145">
        <f t="shared" si="53"/>
        <v>23769.17</v>
      </c>
    </row>
    <row r="1146" spans="1:42" x14ac:dyDescent="0.25">
      <c r="A1146">
        <v>101640</v>
      </c>
      <c r="B1146" t="s">
        <v>0</v>
      </c>
      <c r="C1146" t="s">
        <v>1277</v>
      </c>
      <c r="D1146" t="s">
        <v>144</v>
      </c>
      <c r="E1146" t="s">
        <v>1224</v>
      </c>
      <c r="F1146" t="s">
        <v>1225</v>
      </c>
      <c r="G1146">
        <v>1</v>
      </c>
      <c r="H1146">
        <v>0</v>
      </c>
      <c r="I1146">
        <v>7921.53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286.95</v>
      </c>
      <c r="W1146">
        <v>0</v>
      </c>
      <c r="X1146">
        <v>0</v>
      </c>
      <c r="Y1146">
        <v>0</v>
      </c>
      <c r="Z1146">
        <v>7921.56</v>
      </c>
      <c r="AA1146">
        <v>0</v>
      </c>
      <c r="AB1146">
        <v>0</v>
      </c>
      <c r="AC1146">
        <v>0</v>
      </c>
      <c r="AD1146">
        <v>0</v>
      </c>
      <c r="AE1146">
        <v>1489.63</v>
      </c>
      <c r="AF1146">
        <v>0</v>
      </c>
      <c r="AG1146">
        <v>0</v>
      </c>
      <c r="AH1146">
        <v>330</v>
      </c>
      <c r="AI1146">
        <v>0</v>
      </c>
      <c r="AJ1146">
        <v>0</v>
      </c>
      <c r="AK1146">
        <f t="shared" si="51"/>
        <v>17949.670000000002</v>
      </c>
      <c r="AL1146">
        <v>79.22</v>
      </c>
      <c r="AM1146">
        <v>0</v>
      </c>
      <c r="AN1146">
        <v>554.5</v>
      </c>
      <c r="AO1146">
        <f t="shared" si="52"/>
        <v>633.72</v>
      </c>
      <c r="AP1146">
        <f t="shared" si="53"/>
        <v>17315.95</v>
      </c>
    </row>
    <row r="1147" spans="1:42" x14ac:dyDescent="0.25">
      <c r="A1147">
        <v>101641</v>
      </c>
      <c r="B1147" t="s">
        <v>0</v>
      </c>
      <c r="C1147" t="s">
        <v>1278</v>
      </c>
      <c r="D1147" t="s">
        <v>364</v>
      </c>
      <c r="E1147" t="s">
        <v>1224</v>
      </c>
      <c r="F1147" t="s">
        <v>1225</v>
      </c>
      <c r="G1147">
        <v>1</v>
      </c>
      <c r="H1147">
        <v>0</v>
      </c>
      <c r="I1147">
        <v>11302.23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11302.24</v>
      </c>
      <c r="AA1147">
        <v>1593.95</v>
      </c>
      <c r="AB1147">
        <v>0</v>
      </c>
      <c r="AC1147">
        <v>0</v>
      </c>
      <c r="AD1147">
        <v>0</v>
      </c>
      <c r="AE1147">
        <v>1489.63</v>
      </c>
      <c r="AF1147">
        <v>0</v>
      </c>
      <c r="AG1147">
        <v>0</v>
      </c>
      <c r="AH1147">
        <v>330</v>
      </c>
      <c r="AI1147">
        <v>0</v>
      </c>
      <c r="AJ1147">
        <v>0</v>
      </c>
      <c r="AK1147">
        <f t="shared" si="51"/>
        <v>26018.050000000003</v>
      </c>
      <c r="AL1147">
        <v>113.02</v>
      </c>
      <c r="AM1147">
        <v>1593.95</v>
      </c>
      <c r="AN1147">
        <v>791.16</v>
      </c>
      <c r="AO1147">
        <f t="shared" si="52"/>
        <v>2498.13</v>
      </c>
      <c r="AP1147">
        <f t="shared" si="53"/>
        <v>23519.920000000002</v>
      </c>
    </row>
    <row r="1148" spans="1:42" x14ac:dyDescent="0.25">
      <c r="A1148">
        <v>102504</v>
      </c>
      <c r="B1148" t="s">
        <v>0</v>
      </c>
      <c r="C1148" t="s">
        <v>1279</v>
      </c>
      <c r="D1148" t="s">
        <v>44</v>
      </c>
      <c r="E1148" t="s">
        <v>1228</v>
      </c>
      <c r="F1148" t="s">
        <v>1225</v>
      </c>
      <c r="G1148" t="s">
        <v>5</v>
      </c>
      <c r="H1148">
        <v>0</v>
      </c>
      <c r="I1148">
        <v>8145.83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17000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f t="shared" si="51"/>
        <v>25145.83</v>
      </c>
      <c r="AL1148">
        <v>0</v>
      </c>
      <c r="AM1148">
        <v>3793.93</v>
      </c>
      <c r="AN1148">
        <v>1190</v>
      </c>
      <c r="AO1148">
        <f t="shared" si="52"/>
        <v>4983.93</v>
      </c>
      <c r="AP1148">
        <f t="shared" si="53"/>
        <v>20161.900000000001</v>
      </c>
    </row>
    <row r="1149" spans="1:42" x14ac:dyDescent="0.25">
      <c r="A1149">
        <v>102621</v>
      </c>
      <c r="B1149" t="s">
        <v>0</v>
      </c>
      <c r="C1149" t="s">
        <v>1280</v>
      </c>
      <c r="D1149" t="s">
        <v>269</v>
      </c>
      <c r="E1149" t="s">
        <v>1240</v>
      </c>
      <c r="F1149" t="s">
        <v>1225</v>
      </c>
      <c r="G1149">
        <v>1</v>
      </c>
      <c r="H1149">
        <v>0</v>
      </c>
      <c r="I1149">
        <v>7337.8</v>
      </c>
      <c r="J1149">
        <v>0</v>
      </c>
      <c r="K1149">
        <v>260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153.24</v>
      </c>
      <c r="W1149">
        <v>0</v>
      </c>
      <c r="X1149">
        <v>0</v>
      </c>
      <c r="Y1149">
        <v>0</v>
      </c>
      <c r="Z1149">
        <v>7337.8</v>
      </c>
      <c r="AA1149">
        <v>0</v>
      </c>
      <c r="AB1149">
        <v>0</v>
      </c>
      <c r="AC1149">
        <v>0</v>
      </c>
      <c r="AD1149">
        <v>0</v>
      </c>
      <c r="AE1149">
        <v>1489.63</v>
      </c>
      <c r="AF1149">
        <v>0</v>
      </c>
      <c r="AG1149">
        <v>0</v>
      </c>
      <c r="AH1149">
        <v>330</v>
      </c>
      <c r="AI1149">
        <v>0</v>
      </c>
      <c r="AJ1149">
        <v>0</v>
      </c>
      <c r="AK1149">
        <f t="shared" si="51"/>
        <v>16908.47</v>
      </c>
      <c r="AL1149">
        <v>73.38</v>
      </c>
      <c r="AM1149">
        <v>0</v>
      </c>
      <c r="AN1149">
        <v>513.64</v>
      </c>
      <c r="AO1149">
        <f t="shared" si="52"/>
        <v>587.02</v>
      </c>
      <c r="AP1149">
        <f t="shared" si="53"/>
        <v>16321.45</v>
      </c>
    </row>
    <row r="1150" spans="1:42" x14ac:dyDescent="0.25">
      <c r="A1150">
        <v>102719</v>
      </c>
      <c r="B1150" t="s">
        <v>0</v>
      </c>
      <c r="C1150" t="s">
        <v>1281</v>
      </c>
      <c r="D1150" t="s">
        <v>44</v>
      </c>
      <c r="E1150" t="s">
        <v>1242</v>
      </c>
      <c r="F1150" t="s">
        <v>1225</v>
      </c>
      <c r="G1150" t="s">
        <v>5</v>
      </c>
      <c r="H1150">
        <v>0</v>
      </c>
      <c r="I1150">
        <v>9378.4699999999993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20462.14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f t="shared" si="51"/>
        <v>29840.61</v>
      </c>
      <c r="AL1150">
        <v>0</v>
      </c>
      <c r="AM1150">
        <v>4872.03</v>
      </c>
      <c r="AN1150">
        <v>1432.34</v>
      </c>
      <c r="AO1150">
        <f t="shared" si="52"/>
        <v>6304.37</v>
      </c>
      <c r="AP1150">
        <f t="shared" si="53"/>
        <v>23536.240000000002</v>
      </c>
    </row>
    <row r="1151" spans="1:42" x14ac:dyDescent="0.25">
      <c r="A1151">
        <v>103107</v>
      </c>
      <c r="B1151" t="s">
        <v>0</v>
      </c>
      <c r="C1151" t="s">
        <v>1282</v>
      </c>
      <c r="D1151" t="s">
        <v>144</v>
      </c>
      <c r="E1151" t="s">
        <v>1228</v>
      </c>
      <c r="F1151" t="s">
        <v>1225</v>
      </c>
      <c r="G1151">
        <v>1</v>
      </c>
      <c r="H1151">
        <v>0</v>
      </c>
      <c r="I1151">
        <v>8661.2199999999993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122.15</v>
      </c>
      <c r="W1151">
        <v>0</v>
      </c>
      <c r="X1151">
        <v>0</v>
      </c>
      <c r="Y1151">
        <v>0</v>
      </c>
      <c r="Z1151">
        <v>8661.2199999999993</v>
      </c>
      <c r="AA1151">
        <v>0</v>
      </c>
      <c r="AB1151">
        <v>0</v>
      </c>
      <c r="AC1151">
        <v>0</v>
      </c>
      <c r="AD1151">
        <v>0</v>
      </c>
      <c r="AE1151">
        <v>1489.63</v>
      </c>
      <c r="AF1151">
        <v>0</v>
      </c>
      <c r="AG1151">
        <v>0</v>
      </c>
      <c r="AH1151">
        <v>330</v>
      </c>
      <c r="AI1151">
        <v>0</v>
      </c>
      <c r="AJ1151">
        <v>0</v>
      </c>
      <c r="AK1151">
        <f t="shared" si="51"/>
        <v>19264.219999999998</v>
      </c>
      <c r="AL1151">
        <v>86.62</v>
      </c>
      <c r="AM1151">
        <v>0</v>
      </c>
      <c r="AN1151">
        <v>606.28</v>
      </c>
      <c r="AO1151">
        <f t="shared" si="52"/>
        <v>692.9</v>
      </c>
      <c r="AP1151">
        <f t="shared" si="53"/>
        <v>18571.319999999996</v>
      </c>
    </row>
    <row r="1152" spans="1:42" x14ac:dyDescent="0.25">
      <c r="A1152">
        <v>103264</v>
      </c>
      <c r="B1152" t="s">
        <v>0</v>
      </c>
      <c r="C1152" t="s">
        <v>1283</v>
      </c>
      <c r="D1152" t="s">
        <v>44</v>
      </c>
      <c r="E1152" t="s">
        <v>1224</v>
      </c>
      <c r="F1152" t="s">
        <v>1225</v>
      </c>
      <c r="G1152" t="s">
        <v>5</v>
      </c>
      <c r="H1152">
        <v>0</v>
      </c>
      <c r="I1152">
        <v>12500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25000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f t="shared" si="51"/>
        <v>37500</v>
      </c>
      <c r="AL1152">
        <v>0</v>
      </c>
      <c r="AM1152">
        <v>6746.85</v>
      </c>
      <c r="AN1152">
        <v>1750</v>
      </c>
      <c r="AO1152">
        <f t="shared" si="52"/>
        <v>8496.85</v>
      </c>
      <c r="AP1152">
        <f t="shared" si="53"/>
        <v>29003.15</v>
      </c>
    </row>
    <row r="1153" spans="1:42" x14ac:dyDescent="0.25">
      <c r="A1153">
        <v>104651</v>
      </c>
      <c r="B1153" t="s">
        <v>0</v>
      </c>
      <c r="C1153" t="s">
        <v>1284</v>
      </c>
      <c r="D1153" t="s">
        <v>269</v>
      </c>
      <c r="E1153" t="s">
        <v>1224</v>
      </c>
      <c r="F1153" t="s">
        <v>1225</v>
      </c>
      <c r="G1153" t="s">
        <v>5</v>
      </c>
      <c r="H1153">
        <v>0</v>
      </c>
      <c r="I1153">
        <v>2875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236.85</v>
      </c>
      <c r="W1153">
        <v>0</v>
      </c>
      <c r="X1153">
        <v>0</v>
      </c>
      <c r="Y1153">
        <v>0</v>
      </c>
      <c r="Z1153">
        <v>6000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f t="shared" si="51"/>
        <v>9111.85</v>
      </c>
      <c r="AL1153">
        <v>0</v>
      </c>
      <c r="AM1153">
        <v>0</v>
      </c>
      <c r="AN1153">
        <v>420</v>
      </c>
      <c r="AO1153">
        <f t="shared" si="52"/>
        <v>420</v>
      </c>
      <c r="AP1153">
        <f t="shared" si="53"/>
        <v>8691.85</v>
      </c>
    </row>
    <row r="1154" spans="1:42" x14ac:dyDescent="0.25">
      <c r="A1154">
        <v>104837</v>
      </c>
      <c r="B1154" t="s">
        <v>0</v>
      </c>
      <c r="C1154" t="s">
        <v>1285</v>
      </c>
      <c r="D1154" t="s">
        <v>49</v>
      </c>
      <c r="E1154" t="s">
        <v>1240</v>
      </c>
      <c r="F1154" t="s">
        <v>1225</v>
      </c>
      <c r="G1154">
        <v>1</v>
      </c>
      <c r="H1154">
        <v>0</v>
      </c>
      <c r="I1154">
        <v>10300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10300</v>
      </c>
      <c r="AA1154">
        <v>1269.9000000000001</v>
      </c>
      <c r="AB1154">
        <v>0</v>
      </c>
      <c r="AC1154">
        <v>0</v>
      </c>
      <c r="AD1154">
        <v>0</v>
      </c>
      <c r="AE1154">
        <v>1489.63</v>
      </c>
      <c r="AF1154">
        <v>0</v>
      </c>
      <c r="AG1154">
        <v>0</v>
      </c>
      <c r="AH1154">
        <v>330</v>
      </c>
      <c r="AI1154">
        <v>0</v>
      </c>
      <c r="AJ1154">
        <v>0</v>
      </c>
      <c r="AK1154">
        <f t="shared" si="51"/>
        <v>23689.530000000002</v>
      </c>
      <c r="AL1154">
        <v>103</v>
      </c>
      <c r="AM1154">
        <v>1269.9000000000001</v>
      </c>
      <c r="AN1154">
        <v>721</v>
      </c>
      <c r="AO1154">
        <f t="shared" si="52"/>
        <v>2093.9</v>
      </c>
      <c r="AP1154">
        <f t="shared" si="53"/>
        <v>21595.63</v>
      </c>
    </row>
    <row r="1155" spans="1:42" x14ac:dyDescent="0.25">
      <c r="A1155">
        <v>105520</v>
      </c>
      <c r="B1155" t="s">
        <v>0</v>
      </c>
      <c r="C1155" t="s">
        <v>1286</v>
      </c>
      <c r="D1155" t="s">
        <v>1251</v>
      </c>
      <c r="E1155" t="s">
        <v>1242</v>
      </c>
      <c r="F1155" t="s">
        <v>1225</v>
      </c>
      <c r="G1155" t="s">
        <v>5</v>
      </c>
      <c r="H1155">
        <v>0</v>
      </c>
      <c r="I1155">
        <v>3173.7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160.94999999999999</v>
      </c>
      <c r="W1155">
        <v>0</v>
      </c>
      <c r="X1155">
        <v>0</v>
      </c>
      <c r="Y1155">
        <v>0</v>
      </c>
      <c r="Z1155">
        <v>7616.88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f t="shared" ref="AK1155:AK1218" si="54">SUM(H1155:AJ1155)</f>
        <v>10951.529999999999</v>
      </c>
      <c r="AL1155">
        <v>0</v>
      </c>
      <c r="AM1155">
        <v>0</v>
      </c>
      <c r="AN1155">
        <v>533.17999999999995</v>
      </c>
      <c r="AO1155">
        <f t="shared" ref="AO1155:AO1218" si="55">SUM(AL1155:AN1155)</f>
        <v>533.17999999999995</v>
      </c>
      <c r="AP1155">
        <f t="shared" ref="AP1155:AP1218" si="56">+AK1155-AO1155</f>
        <v>10418.349999999999</v>
      </c>
    </row>
    <row r="1156" spans="1:42" x14ac:dyDescent="0.25">
      <c r="A1156">
        <v>105812</v>
      </c>
      <c r="B1156" t="s">
        <v>0</v>
      </c>
      <c r="C1156" t="s">
        <v>1287</v>
      </c>
      <c r="D1156" t="s">
        <v>265</v>
      </c>
      <c r="E1156" t="s">
        <v>1230</v>
      </c>
      <c r="F1156" t="s">
        <v>1225</v>
      </c>
      <c r="G1156" t="s">
        <v>5</v>
      </c>
      <c r="H1156">
        <v>0</v>
      </c>
      <c r="I1156">
        <v>5833.33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20000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f t="shared" si="54"/>
        <v>25833.33</v>
      </c>
      <c r="AL1156">
        <v>0</v>
      </c>
      <c r="AM1156">
        <v>3940.78</v>
      </c>
      <c r="AN1156">
        <v>1400</v>
      </c>
      <c r="AO1156">
        <f t="shared" si="55"/>
        <v>5340.7800000000007</v>
      </c>
      <c r="AP1156">
        <f t="shared" si="56"/>
        <v>20492.550000000003</v>
      </c>
    </row>
    <row r="1157" spans="1:42" x14ac:dyDescent="0.25">
      <c r="A1157">
        <v>110034</v>
      </c>
      <c r="B1157" t="s">
        <v>0</v>
      </c>
      <c r="C1157" t="s">
        <v>1288</v>
      </c>
      <c r="D1157" t="s">
        <v>1289</v>
      </c>
      <c r="E1157" t="s">
        <v>1242</v>
      </c>
      <c r="F1157" t="s">
        <v>1225</v>
      </c>
      <c r="G1157" t="s">
        <v>5</v>
      </c>
      <c r="H1157">
        <v>0</v>
      </c>
      <c r="I1157">
        <v>15833.35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95000.1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f t="shared" si="54"/>
        <v>110833.45000000001</v>
      </c>
      <c r="AL1157">
        <v>0</v>
      </c>
      <c r="AM1157">
        <v>30342.53</v>
      </c>
      <c r="AN1157">
        <v>6650</v>
      </c>
      <c r="AO1157">
        <f t="shared" si="55"/>
        <v>36992.53</v>
      </c>
      <c r="AP1157">
        <f t="shared" si="56"/>
        <v>73840.920000000013</v>
      </c>
    </row>
    <row r="1158" spans="1:42" x14ac:dyDescent="0.25">
      <c r="A1158">
        <v>110139</v>
      </c>
      <c r="B1158" t="s">
        <v>0</v>
      </c>
      <c r="C1158" t="s">
        <v>1290</v>
      </c>
      <c r="D1158" t="s">
        <v>106</v>
      </c>
      <c r="E1158" t="s">
        <v>1224</v>
      </c>
      <c r="F1158" t="s">
        <v>1225</v>
      </c>
      <c r="G1158" t="s">
        <v>5</v>
      </c>
      <c r="H1158">
        <v>0</v>
      </c>
      <c r="I1158">
        <v>7500.01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60000.1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f t="shared" si="54"/>
        <v>67500.11</v>
      </c>
      <c r="AL1158">
        <v>0</v>
      </c>
      <c r="AM1158">
        <v>15913.6</v>
      </c>
      <c r="AN1158">
        <v>4200</v>
      </c>
      <c r="AO1158">
        <f t="shared" si="55"/>
        <v>20113.599999999999</v>
      </c>
      <c r="AP1158">
        <f t="shared" si="56"/>
        <v>47386.51</v>
      </c>
    </row>
    <row r="1159" spans="1:42" x14ac:dyDescent="0.25">
      <c r="A1159">
        <v>110140</v>
      </c>
      <c r="B1159" t="s">
        <v>0</v>
      </c>
      <c r="C1159" t="s">
        <v>1291</v>
      </c>
      <c r="D1159" t="s">
        <v>106</v>
      </c>
      <c r="E1159" t="s">
        <v>1228</v>
      </c>
      <c r="F1159" t="s">
        <v>1225</v>
      </c>
      <c r="G1159" t="s">
        <v>5</v>
      </c>
      <c r="H1159">
        <v>0</v>
      </c>
      <c r="I1159">
        <v>7500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60000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f t="shared" si="54"/>
        <v>67500</v>
      </c>
      <c r="AL1159">
        <v>0</v>
      </c>
      <c r="AM1159">
        <v>15913.57</v>
      </c>
      <c r="AN1159">
        <v>4200</v>
      </c>
      <c r="AO1159">
        <f t="shared" si="55"/>
        <v>20113.57</v>
      </c>
      <c r="AP1159">
        <f t="shared" si="56"/>
        <v>47386.43</v>
      </c>
    </row>
    <row r="1160" spans="1:42" x14ac:dyDescent="0.25">
      <c r="A1160">
        <v>110141</v>
      </c>
      <c r="B1160" t="s">
        <v>0</v>
      </c>
      <c r="C1160" t="s">
        <v>1292</v>
      </c>
      <c r="D1160" t="s">
        <v>108</v>
      </c>
      <c r="E1160" t="s">
        <v>1240</v>
      </c>
      <c r="F1160" t="s">
        <v>1225</v>
      </c>
      <c r="G1160" t="s">
        <v>5</v>
      </c>
      <c r="H1160">
        <v>0</v>
      </c>
      <c r="I1160">
        <v>1875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30000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f t="shared" si="54"/>
        <v>31875</v>
      </c>
      <c r="AL1160">
        <v>0</v>
      </c>
      <c r="AM1160">
        <v>5498.25</v>
      </c>
      <c r="AN1160">
        <v>2100</v>
      </c>
      <c r="AO1160">
        <f t="shared" si="55"/>
        <v>7598.25</v>
      </c>
      <c r="AP1160">
        <f t="shared" si="56"/>
        <v>24276.75</v>
      </c>
    </row>
    <row r="1161" spans="1:42" x14ac:dyDescent="0.25">
      <c r="A1161">
        <v>110142</v>
      </c>
      <c r="B1161" t="s">
        <v>0</v>
      </c>
      <c r="C1161" t="s">
        <v>1293</v>
      </c>
      <c r="D1161" t="s">
        <v>55</v>
      </c>
      <c r="E1161" t="s">
        <v>1242</v>
      </c>
      <c r="F1161" t="s">
        <v>1225</v>
      </c>
      <c r="G1161" t="s">
        <v>5</v>
      </c>
      <c r="H1161">
        <v>0</v>
      </c>
      <c r="I1161">
        <v>1250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20000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f t="shared" si="54"/>
        <v>21250</v>
      </c>
      <c r="AL1161">
        <v>0</v>
      </c>
      <c r="AM1161">
        <v>3162.88</v>
      </c>
      <c r="AN1161">
        <v>1400</v>
      </c>
      <c r="AO1161">
        <f t="shared" si="55"/>
        <v>4562.88</v>
      </c>
      <c r="AP1161">
        <f t="shared" si="56"/>
        <v>16687.12</v>
      </c>
    </row>
    <row r="1162" spans="1:42" x14ac:dyDescent="0.25">
      <c r="A1162">
        <v>110609</v>
      </c>
      <c r="B1162" t="s">
        <v>0</v>
      </c>
      <c r="C1162" t="s">
        <v>1294</v>
      </c>
      <c r="D1162" t="s">
        <v>49</v>
      </c>
      <c r="E1162" t="s">
        <v>1230</v>
      </c>
      <c r="F1162" t="s">
        <v>1225</v>
      </c>
      <c r="G1162" t="s">
        <v>5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8000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f t="shared" si="54"/>
        <v>8000</v>
      </c>
      <c r="AL1162">
        <v>0</v>
      </c>
      <c r="AM1162">
        <v>690.33</v>
      </c>
      <c r="AN1162">
        <v>560</v>
      </c>
      <c r="AO1162">
        <f t="shared" si="55"/>
        <v>1250.33</v>
      </c>
      <c r="AP1162">
        <f t="shared" si="56"/>
        <v>6749.67</v>
      </c>
    </row>
    <row r="1163" spans="1:42" x14ac:dyDescent="0.25">
      <c r="A1163">
        <v>110626</v>
      </c>
      <c r="B1163" t="s">
        <v>0</v>
      </c>
      <c r="C1163" t="s">
        <v>1295</v>
      </c>
      <c r="D1163" t="s">
        <v>106</v>
      </c>
      <c r="E1163" t="s">
        <v>1230</v>
      </c>
      <c r="F1163" t="s">
        <v>1225</v>
      </c>
      <c r="G1163" t="s">
        <v>5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60000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f t="shared" si="54"/>
        <v>60000</v>
      </c>
      <c r="AL1163">
        <v>0</v>
      </c>
      <c r="AM1163">
        <v>14320.9</v>
      </c>
      <c r="AN1163">
        <v>4200</v>
      </c>
      <c r="AO1163">
        <f t="shared" si="55"/>
        <v>18520.900000000001</v>
      </c>
      <c r="AP1163">
        <f t="shared" si="56"/>
        <v>41479.1</v>
      </c>
    </row>
    <row r="1164" spans="1:42" x14ac:dyDescent="0.25">
      <c r="A1164">
        <v>110627</v>
      </c>
      <c r="B1164" t="s">
        <v>0</v>
      </c>
      <c r="C1164" t="s">
        <v>1296</v>
      </c>
      <c r="D1164" t="s">
        <v>108</v>
      </c>
      <c r="E1164" t="s">
        <v>1240</v>
      </c>
      <c r="F1164" t="s">
        <v>1225</v>
      </c>
      <c r="G1164" t="s">
        <v>5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30000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f t="shared" si="54"/>
        <v>30000</v>
      </c>
      <c r="AL1164">
        <v>0</v>
      </c>
      <c r="AM1164">
        <v>5498.25</v>
      </c>
      <c r="AN1164">
        <v>2100</v>
      </c>
      <c r="AO1164">
        <f t="shared" si="55"/>
        <v>7598.25</v>
      </c>
      <c r="AP1164">
        <f t="shared" si="56"/>
        <v>22401.75</v>
      </c>
    </row>
    <row r="1165" spans="1:42" x14ac:dyDescent="0.25">
      <c r="A1165">
        <v>110633</v>
      </c>
      <c r="B1165" t="s">
        <v>0</v>
      </c>
      <c r="C1165" t="s">
        <v>1297</v>
      </c>
      <c r="D1165" t="s">
        <v>108</v>
      </c>
      <c r="E1165" t="s">
        <v>1242</v>
      </c>
      <c r="F1165" t="s">
        <v>1225</v>
      </c>
      <c r="G1165" t="s">
        <v>5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35000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f t="shared" si="54"/>
        <v>35000</v>
      </c>
      <c r="AL1165">
        <v>0</v>
      </c>
      <c r="AM1165">
        <v>6820.9</v>
      </c>
      <c r="AN1165">
        <v>2450</v>
      </c>
      <c r="AO1165">
        <f t="shared" si="55"/>
        <v>9270.9</v>
      </c>
      <c r="AP1165">
        <f t="shared" si="56"/>
        <v>25729.1</v>
      </c>
    </row>
    <row r="1166" spans="1:42" x14ac:dyDescent="0.25">
      <c r="A1166">
        <v>1870</v>
      </c>
      <c r="B1166" t="s">
        <v>0</v>
      </c>
      <c r="C1166" t="s">
        <v>1298</v>
      </c>
      <c r="D1166" t="s">
        <v>916</v>
      </c>
      <c r="E1166" t="s">
        <v>1299</v>
      </c>
      <c r="F1166" t="s">
        <v>1300</v>
      </c>
      <c r="G1166">
        <v>1</v>
      </c>
      <c r="H1166">
        <v>0</v>
      </c>
      <c r="I1166">
        <v>10601.58</v>
      </c>
      <c r="J1166">
        <v>0</v>
      </c>
      <c r="K1166">
        <v>260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1070</v>
      </c>
      <c r="X1166">
        <v>0</v>
      </c>
      <c r="Y1166">
        <v>1519.56</v>
      </c>
      <c r="Z1166">
        <v>10601.6</v>
      </c>
      <c r="AA1166">
        <v>2475.98</v>
      </c>
      <c r="AB1166">
        <v>0</v>
      </c>
      <c r="AC1166">
        <v>0</v>
      </c>
      <c r="AD1166">
        <v>0</v>
      </c>
      <c r="AE1166">
        <v>1489.63</v>
      </c>
      <c r="AF1166">
        <v>0</v>
      </c>
      <c r="AG1166">
        <v>5300.8</v>
      </c>
      <c r="AH1166">
        <v>330</v>
      </c>
      <c r="AI1166">
        <v>0</v>
      </c>
      <c r="AJ1166">
        <v>0</v>
      </c>
      <c r="AK1166">
        <f t="shared" si="54"/>
        <v>33649.15</v>
      </c>
      <c r="AL1166">
        <v>106.02</v>
      </c>
      <c r="AM1166">
        <v>2475.98</v>
      </c>
      <c r="AN1166">
        <v>742.12</v>
      </c>
      <c r="AO1166">
        <f t="shared" si="55"/>
        <v>3324.12</v>
      </c>
      <c r="AP1166">
        <f t="shared" si="56"/>
        <v>30325.030000000002</v>
      </c>
    </row>
    <row r="1167" spans="1:42" x14ac:dyDescent="0.25">
      <c r="A1167">
        <v>2855</v>
      </c>
      <c r="B1167" t="s">
        <v>0</v>
      </c>
      <c r="C1167" t="s">
        <v>1301</v>
      </c>
      <c r="D1167" t="s">
        <v>218</v>
      </c>
      <c r="E1167" t="s">
        <v>1302</v>
      </c>
      <c r="F1167" t="s">
        <v>1300</v>
      </c>
      <c r="G1167">
        <v>1</v>
      </c>
      <c r="H1167">
        <v>0</v>
      </c>
      <c r="I1167">
        <v>17239.3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1070</v>
      </c>
      <c r="X1167">
        <v>0</v>
      </c>
      <c r="Y1167">
        <v>0</v>
      </c>
      <c r="Z1167">
        <v>17239.32</v>
      </c>
      <c r="AA1167">
        <v>4957.83</v>
      </c>
      <c r="AB1167">
        <v>0</v>
      </c>
      <c r="AC1167">
        <v>0</v>
      </c>
      <c r="AD1167">
        <v>0</v>
      </c>
      <c r="AE1167">
        <v>1489.63</v>
      </c>
      <c r="AF1167">
        <v>0</v>
      </c>
      <c r="AG1167">
        <v>8619.66</v>
      </c>
      <c r="AH1167">
        <v>330</v>
      </c>
      <c r="AI1167">
        <v>0</v>
      </c>
      <c r="AJ1167">
        <v>0</v>
      </c>
      <c r="AK1167">
        <f t="shared" si="54"/>
        <v>50945.739999999991</v>
      </c>
      <c r="AL1167">
        <v>172.4</v>
      </c>
      <c r="AM1167">
        <v>4957.83</v>
      </c>
      <c r="AN1167">
        <v>1206.76</v>
      </c>
      <c r="AO1167">
        <f t="shared" si="55"/>
        <v>6336.99</v>
      </c>
      <c r="AP1167">
        <f t="shared" si="56"/>
        <v>44608.749999999993</v>
      </c>
    </row>
    <row r="1168" spans="1:42" x14ac:dyDescent="0.25">
      <c r="A1168">
        <v>3314</v>
      </c>
      <c r="B1168" t="s">
        <v>0</v>
      </c>
      <c r="C1168" t="s">
        <v>1303</v>
      </c>
      <c r="D1168" t="s">
        <v>364</v>
      </c>
      <c r="E1168" t="s">
        <v>1299</v>
      </c>
      <c r="F1168" t="s">
        <v>1300</v>
      </c>
      <c r="G1168">
        <v>1</v>
      </c>
      <c r="H1168">
        <v>0</v>
      </c>
      <c r="I1168">
        <v>15590.16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1070</v>
      </c>
      <c r="X1168">
        <v>0</v>
      </c>
      <c r="Y1168">
        <v>0</v>
      </c>
      <c r="Z1168">
        <v>15590.16</v>
      </c>
      <c r="AA1168">
        <v>4123.8900000000003</v>
      </c>
      <c r="AB1168">
        <v>0</v>
      </c>
      <c r="AC1168">
        <v>0</v>
      </c>
      <c r="AD1168">
        <v>0</v>
      </c>
      <c r="AE1168">
        <v>1489.63</v>
      </c>
      <c r="AF1168">
        <v>0</v>
      </c>
      <c r="AG1168">
        <v>7795.08</v>
      </c>
      <c r="AH1168">
        <v>330</v>
      </c>
      <c r="AI1168">
        <v>0</v>
      </c>
      <c r="AJ1168">
        <v>0</v>
      </c>
      <c r="AK1168">
        <f t="shared" si="54"/>
        <v>45988.92</v>
      </c>
      <c r="AL1168">
        <v>155.9</v>
      </c>
      <c r="AM1168">
        <v>4123.8900000000003</v>
      </c>
      <c r="AN1168">
        <v>1091.32</v>
      </c>
      <c r="AO1168">
        <f t="shared" si="55"/>
        <v>5371.11</v>
      </c>
      <c r="AP1168">
        <f t="shared" si="56"/>
        <v>40617.81</v>
      </c>
    </row>
    <row r="1169" spans="1:42" x14ac:dyDescent="0.25">
      <c r="A1169">
        <v>8097</v>
      </c>
      <c r="B1169" t="s">
        <v>0</v>
      </c>
      <c r="C1169" t="s">
        <v>1304</v>
      </c>
      <c r="D1169" t="s">
        <v>210</v>
      </c>
      <c r="E1169" t="s">
        <v>1305</v>
      </c>
      <c r="F1169" t="s">
        <v>1300</v>
      </c>
      <c r="G1169">
        <v>1</v>
      </c>
      <c r="H1169">
        <v>0</v>
      </c>
      <c r="I1169">
        <v>20005.41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1070</v>
      </c>
      <c r="X1169">
        <v>0</v>
      </c>
      <c r="Y1169">
        <v>0</v>
      </c>
      <c r="Z1169">
        <v>20005.419999999998</v>
      </c>
      <c r="AA1169">
        <v>6535.01</v>
      </c>
      <c r="AB1169">
        <v>0</v>
      </c>
      <c r="AC1169">
        <v>0</v>
      </c>
      <c r="AD1169">
        <v>0</v>
      </c>
      <c r="AE1169">
        <v>1489.63</v>
      </c>
      <c r="AF1169">
        <v>0</v>
      </c>
      <c r="AG1169">
        <v>10002.700000000001</v>
      </c>
      <c r="AH1169">
        <v>330</v>
      </c>
      <c r="AI1169">
        <v>0</v>
      </c>
      <c r="AJ1169">
        <v>0</v>
      </c>
      <c r="AK1169">
        <f t="shared" si="54"/>
        <v>59438.17</v>
      </c>
      <c r="AL1169">
        <v>200.06</v>
      </c>
      <c r="AM1169">
        <v>6535.01</v>
      </c>
      <c r="AN1169">
        <v>1400.38</v>
      </c>
      <c r="AO1169">
        <f t="shared" si="55"/>
        <v>8135.4500000000007</v>
      </c>
      <c r="AP1169">
        <f t="shared" si="56"/>
        <v>51302.720000000001</v>
      </c>
    </row>
    <row r="1170" spans="1:42" x14ac:dyDescent="0.25">
      <c r="A1170">
        <v>8898</v>
      </c>
      <c r="B1170" t="s">
        <v>0</v>
      </c>
      <c r="C1170" t="s">
        <v>1306</v>
      </c>
      <c r="D1170" t="s">
        <v>41</v>
      </c>
      <c r="E1170" t="s">
        <v>1307</v>
      </c>
      <c r="F1170" t="s">
        <v>1300</v>
      </c>
      <c r="G1170">
        <v>1</v>
      </c>
      <c r="H1170">
        <v>0</v>
      </c>
      <c r="I1170">
        <v>19807.47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1070</v>
      </c>
      <c r="X1170">
        <v>0</v>
      </c>
      <c r="Y1170">
        <v>0</v>
      </c>
      <c r="Z1170">
        <v>19807.48</v>
      </c>
      <c r="AA1170">
        <v>6409.53</v>
      </c>
      <c r="AB1170">
        <v>0</v>
      </c>
      <c r="AC1170">
        <v>0</v>
      </c>
      <c r="AD1170">
        <v>0</v>
      </c>
      <c r="AE1170">
        <v>1489.63</v>
      </c>
      <c r="AF1170">
        <v>0</v>
      </c>
      <c r="AG1170">
        <v>9903.74</v>
      </c>
      <c r="AH1170">
        <v>330</v>
      </c>
      <c r="AI1170">
        <v>0</v>
      </c>
      <c r="AJ1170">
        <v>0</v>
      </c>
      <c r="AK1170">
        <f t="shared" si="54"/>
        <v>58817.849999999991</v>
      </c>
      <c r="AL1170">
        <v>198.08</v>
      </c>
      <c r="AM1170">
        <v>6409.53</v>
      </c>
      <c r="AN1170">
        <v>1386.52</v>
      </c>
      <c r="AO1170">
        <f t="shared" si="55"/>
        <v>7994.1299999999992</v>
      </c>
      <c r="AP1170">
        <f t="shared" si="56"/>
        <v>50823.719999999994</v>
      </c>
    </row>
    <row r="1171" spans="1:42" x14ac:dyDescent="0.25">
      <c r="A1171">
        <v>11287</v>
      </c>
      <c r="B1171" t="s">
        <v>0</v>
      </c>
      <c r="C1171" t="s">
        <v>1308</v>
      </c>
      <c r="D1171" t="s">
        <v>70</v>
      </c>
      <c r="E1171" t="s">
        <v>1309</v>
      </c>
      <c r="F1171" t="s">
        <v>1300</v>
      </c>
      <c r="G1171">
        <v>1</v>
      </c>
      <c r="H1171">
        <v>0</v>
      </c>
      <c r="I1171">
        <v>16560.97</v>
      </c>
      <c r="J1171">
        <v>0</v>
      </c>
      <c r="K1171">
        <v>260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16561</v>
      </c>
      <c r="AA1171">
        <v>3300.23</v>
      </c>
      <c r="AB1171">
        <v>0</v>
      </c>
      <c r="AC1171">
        <v>0</v>
      </c>
      <c r="AD1171">
        <v>0</v>
      </c>
      <c r="AE1171">
        <v>1489.63</v>
      </c>
      <c r="AF1171">
        <v>0</v>
      </c>
      <c r="AG1171">
        <v>0</v>
      </c>
      <c r="AH1171">
        <v>330</v>
      </c>
      <c r="AI1171">
        <v>0</v>
      </c>
      <c r="AJ1171">
        <v>0</v>
      </c>
      <c r="AK1171">
        <f t="shared" si="54"/>
        <v>38501.83</v>
      </c>
      <c r="AL1171">
        <v>165.6</v>
      </c>
      <c r="AM1171">
        <v>3300.23</v>
      </c>
      <c r="AN1171">
        <v>1159.26</v>
      </c>
      <c r="AO1171">
        <f t="shared" si="55"/>
        <v>4625.09</v>
      </c>
      <c r="AP1171">
        <f t="shared" si="56"/>
        <v>33876.740000000005</v>
      </c>
    </row>
    <row r="1172" spans="1:42" x14ac:dyDescent="0.25">
      <c r="A1172">
        <v>11612</v>
      </c>
      <c r="B1172" t="s">
        <v>0</v>
      </c>
      <c r="C1172" t="s">
        <v>1310</v>
      </c>
      <c r="D1172" t="s">
        <v>1311</v>
      </c>
      <c r="E1172" t="s">
        <v>1299</v>
      </c>
      <c r="F1172" t="s">
        <v>1300</v>
      </c>
      <c r="G1172">
        <v>1</v>
      </c>
      <c r="H1172">
        <v>0</v>
      </c>
      <c r="I1172">
        <v>6605.64</v>
      </c>
      <c r="J1172">
        <v>0</v>
      </c>
      <c r="K1172">
        <v>260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176.67</v>
      </c>
      <c r="W1172">
        <v>0</v>
      </c>
      <c r="X1172">
        <v>0</v>
      </c>
      <c r="Y1172">
        <v>0</v>
      </c>
      <c r="Z1172">
        <v>6605.64</v>
      </c>
      <c r="AA1172">
        <v>0</v>
      </c>
      <c r="AB1172">
        <v>0</v>
      </c>
      <c r="AC1172">
        <v>0</v>
      </c>
      <c r="AD1172">
        <v>0</v>
      </c>
      <c r="AE1172">
        <v>1489.63</v>
      </c>
      <c r="AF1172">
        <v>0</v>
      </c>
      <c r="AG1172">
        <v>0</v>
      </c>
      <c r="AH1172">
        <v>330</v>
      </c>
      <c r="AI1172">
        <v>0</v>
      </c>
      <c r="AJ1172">
        <v>0</v>
      </c>
      <c r="AK1172">
        <f t="shared" si="54"/>
        <v>15467.580000000002</v>
      </c>
      <c r="AL1172">
        <v>66.06</v>
      </c>
      <c r="AM1172">
        <v>0</v>
      </c>
      <c r="AN1172">
        <v>462.4</v>
      </c>
      <c r="AO1172">
        <f t="shared" si="55"/>
        <v>528.46</v>
      </c>
      <c r="AP1172">
        <f t="shared" si="56"/>
        <v>14939.120000000003</v>
      </c>
    </row>
    <row r="1173" spans="1:42" x14ac:dyDescent="0.25">
      <c r="A1173">
        <v>11907</v>
      </c>
      <c r="B1173" t="s">
        <v>0</v>
      </c>
      <c r="C1173" t="s">
        <v>1312</v>
      </c>
      <c r="D1173" t="s">
        <v>1313</v>
      </c>
      <c r="E1173" t="s">
        <v>1314</v>
      </c>
      <c r="F1173" t="s">
        <v>1300</v>
      </c>
      <c r="G1173" t="s">
        <v>5</v>
      </c>
      <c r="H1173">
        <v>0</v>
      </c>
      <c r="I1173">
        <v>3803.7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218.08</v>
      </c>
      <c r="Z1173">
        <v>7607.4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f t="shared" si="54"/>
        <v>11629.18</v>
      </c>
      <c r="AL1173">
        <v>0</v>
      </c>
      <c r="AM1173">
        <v>908.62</v>
      </c>
      <c r="AN1173">
        <v>532.52</v>
      </c>
      <c r="AO1173">
        <f t="shared" si="55"/>
        <v>1441.1399999999999</v>
      </c>
      <c r="AP1173">
        <f t="shared" si="56"/>
        <v>10188.040000000001</v>
      </c>
    </row>
    <row r="1174" spans="1:42" x14ac:dyDescent="0.25">
      <c r="A1174">
        <v>11951</v>
      </c>
      <c r="B1174" t="s">
        <v>0</v>
      </c>
      <c r="C1174" t="s">
        <v>1315</v>
      </c>
      <c r="D1174" t="s">
        <v>269</v>
      </c>
      <c r="E1174" t="s">
        <v>1299</v>
      </c>
      <c r="F1174" t="s">
        <v>1300</v>
      </c>
      <c r="G1174">
        <v>1</v>
      </c>
      <c r="H1174">
        <v>0</v>
      </c>
      <c r="I1174">
        <v>6605.64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217.47</v>
      </c>
      <c r="W1174">
        <v>0</v>
      </c>
      <c r="X1174">
        <v>0</v>
      </c>
      <c r="Y1174">
        <v>0</v>
      </c>
      <c r="Z1174">
        <v>6605.64</v>
      </c>
      <c r="AA1174">
        <v>0</v>
      </c>
      <c r="AB1174">
        <v>0</v>
      </c>
      <c r="AC1174">
        <v>0</v>
      </c>
      <c r="AD1174">
        <v>0</v>
      </c>
      <c r="AE1174">
        <v>1489.63</v>
      </c>
      <c r="AF1174">
        <v>0</v>
      </c>
      <c r="AG1174">
        <v>0</v>
      </c>
      <c r="AH1174">
        <v>330</v>
      </c>
      <c r="AI1174">
        <v>0</v>
      </c>
      <c r="AJ1174">
        <v>0</v>
      </c>
      <c r="AK1174">
        <f t="shared" si="54"/>
        <v>15248.380000000001</v>
      </c>
      <c r="AL1174">
        <v>66.06</v>
      </c>
      <c r="AM1174">
        <v>0</v>
      </c>
      <c r="AN1174">
        <v>462.4</v>
      </c>
      <c r="AO1174">
        <f t="shared" si="55"/>
        <v>528.46</v>
      </c>
      <c r="AP1174">
        <f t="shared" si="56"/>
        <v>14719.920000000002</v>
      </c>
    </row>
    <row r="1175" spans="1:42" x14ac:dyDescent="0.25">
      <c r="A1175">
        <v>11954</v>
      </c>
      <c r="B1175" t="s">
        <v>0</v>
      </c>
      <c r="C1175" t="s">
        <v>1316</v>
      </c>
      <c r="D1175" t="s">
        <v>1311</v>
      </c>
      <c r="E1175" t="s">
        <v>1299</v>
      </c>
      <c r="F1175" t="s">
        <v>1300</v>
      </c>
      <c r="G1175">
        <v>1</v>
      </c>
      <c r="H1175">
        <v>0</v>
      </c>
      <c r="I1175">
        <v>6605.64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217.47</v>
      </c>
      <c r="W1175">
        <v>0</v>
      </c>
      <c r="X1175">
        <v>0</v>
      </c>
      <c r="Y1175">
        <v>0</v>
      </c>
      <c r="Z1175">
        <v>6605.64</v>
      </c>
      <c r="AA1175">
        <v>0</v>
      </c>
      <c r="AB1175">
        <v>0</v>
      </c>
      <c r="AC1175">
        <v>0</v>
      </c>
      <c r="AD1175">
        <v>0</v>
      </c>
      <c r="AE1175">
        <v>1489.63</v>
      </c>
      <c r="AF1175">
        <v>0</v>
      </c>
      <c r="AG1175">
        <v>0</v>
      </c>
      <c r="AH1175">
        <v>330</v>
      </c>
      <c r="AI1175">
        <v>0</v>
      </c>
      <c r="AJ1175">
        <v>0</v>
      </c>
      <c r="AK1175">
        <f t="shared" si="54"/>
        <v>15248.380000000001</v>
      </c>
      <c r="AL1175">
        <v>66.06</v>
      </c>
      <c r="AM1175">
        <v>0</v>
      </c>
      <c r="AN1175">
        <v>462.4</v>
      </c>
      <c r="AO1175">
        <f t="shared" si="55"/>
        <v>528.46</v>
      </c>
      <c r="AP1175">
        <f t="shared" si="56"/>
        <v>14719.920000000002</v>
      </c>
    </row>
    <row r="1176" spans="1:42" x14ac:dyDescent="0.25">
      <c r="A1176">
        <v>11959</v>
      </c>
      <c r="B1176" t="s">
        <v>0</v>
      </c>
      <c r="C1176" t="s">
        <v>1317</v>
      </c>
      <c r="D1176" t="s">
        <v>1318</v>
      </c>
      <c r="E1176" t="s">
        <v>1299</v>
      </c>
      <c r="F1176" t="s">
        <v>1300</v>
      </c>
      <c r="G1176">
        <v>1</v>
      </c>
      <c r="H1176">
        <v>0</v>
      </c>
      <c r="I1176">
        <v>8509.5400000000009</v>
      </c>
      <c r="J1176">
        <v>0</v>
      </c>
      <c r="K1176">
        <v>260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1219.7</v>
      </c>
      <c r="Z1176">
        <v>8509.56</v>
      </c>
      <c r="AA1176">
        <v>102.12</v>
      </c>
      <c r="AB1176">
        <v>0</v>
      </c>
      <c r="AC1176">
        <v>0</v>
      </c>
      <c r="AD1176">
        <v>0</v>
      </c>
      <c r="AE1176">
        <v>1489.63</v>
      </c>
      <c r="AF1176">
        <v>0</v>
      </c>
      <c r="AG1176">
        <v>0</v>
      </c>
      <c r="AH1176">
        <v>330</v>
      </c>
      <c r="AI1176">
        <v>0</v>
      </c>
      <c r="AJ1176">
        <v>0</v>
      </c>
      <c r="AK1176">
        <f t="shared" si="54"/>
        <v>20420.550000000003</v>
      </c>
      <c r="AL1176">
        <v>85.1</v>
      </c>
      <c r="AM1176">
        <v>102.12</v>
      </c>
      <c r="AN1176">
        <v>595.66</v>
      </c>
      <c r="AO1176">
        <f t="shared" si="55"/>
        <v>782.88</v>
      </c>
      <c r="AP1176">
        <f t="shared" si="56"/>
        <v>19637.670000000002</v>
      </c>
    </row>
    <row r="1177" spans="1:42" x14ac:dyDescent="0.25">
      <c r="A1177">
        <v>11963</v>
      </c>
      <c r="B1177" t="s">
        <v>1319</v>
      </c>
      <c r="C1177" t="s">
        <v>1320</v>
      </c>
      <c r="D1177" t="s">
        <v>1321</v>
      </c>
      <c r="E1177" t="s">
        <v>1299</v>
      </c>
      <c r="F1177" t="s">
        <v>1300</v>
      </c>
      <c r="G1177">
        <v>1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52000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f t="shared" si="54"/>
        <v>52000</v>
      </c>
      <c r="AL1177">
        <v>0</v>
      </c>
      <c r="AM1177">
        <v>0</v>
      </c>
      <c r="AN1177">
        <v>0</v>
      </c>
      <c r="AO1177">
        <f t="shared" si="55"/>
        <v>0</v>
      </c>
      <c r="AP1177">
        <f t="shared" si="56"/>
        <v>52000</v>
      </c>
    </row>
    <row r="1178" spans="1:42" x14ac:dyDescent="0.25">
      <c r="A1178">
        <v>11963</v>
      </c>
      <c r="B1178" t="s">
        <v>0</v>
      </c>
      <c r="C1178" t="s">
        <v>1320</v>
      </c>
      <c r="D1178" t="s">
        <v>218</v>
      </c>
      <c r="E1178" t="s">
        <v>1299</v>
      </c>
      <c r="F1178" t="s">
        <v>1300</v>
      </c>
      <c r="G1178">
        <v>1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75.709999999999994</v>
      </c>
      <c r="W1178">
        <v>0</v>
      </c>
      <c r="X1178">
        <v>0</v>
      </c>
      <c r="Y1178">
        <v>0</v>
      </c>
      <c r="Z1178">
        <v>4566.1000000000004</v>
      </c>
      <c r="AA1178">
        <v>0</v>
      </c>
      <c r="AB1178">
        <v>0</v>
      </c>
      <c r="AC1178">
        <v>0</v>
      </c>
      <c r="AD1178">
        <v>0</v>
      </c>
      <c r="AE1178">
        <v>1489.63</v>
      </c>
      <c r="AF1178">
        <v>0</v>
      </c>
      <c r="AG1178">
        <v>0</v>
      </c>
      <c r="AH1178">
        <v>165</v>
      </c>
      <c r="AI1178">
        <v>0</v>
      </c>
      <c r="AJ1178">
        <v>0</v>
      </c>
      <c r="AK1178">
        <f t="shared" si="54"/>
        <v>6296.4400000000005</v>
      </c>
      <c r="AL1178">
        <v>45.66</v>
      </c>
      <c r="AM1178">
        <v>0</v>
      </c>
      <c r="AN1178">
        <v>319.63</v>
      </c>
      <c r="AO1178">
        <f t="shared" si="55"/>
        <v>365.28999999999996</v>
      </c>
      <c r="AP1178">
        <f t="shared" si="56"/>
        <v>5931.1500000000005</v>
      </c>
    </row>
    <row r="1179" spans="1:42" x14ac:dyDescent="0.25">
      <c r="A1179">
        <v>12109</v>
      </c>
      <c r="B1179" t="s">
        <v>0</v>
      </c>
      <c r="C1179" t="s">
        <v>1322</v>
      </c>
      <c r="D1179" t="s">
        <v>1323</v>
      </c>
      <c r="E1179" t="s">
        <v>1307</v>
      </c>
      <c r="F1179" t="s">
        <v>1300</v>
      </c>
      <c r="G1179">
        <v>1</v>
      </c>
      <c r="H1179">
        <v>0</v>
      </c>
      <c r="I1179">
        <v>11302.24</v>
      </c>
      <c r="J1179">
        <v>0</v>
      </c>
      <c r="K1179">
        <v>260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11302.24</v>
      </c>
      <c r="AA1179">
        <v>1636.39</v>
      </c>
      <c r="AB1179">
        <v>0</v>
      </c>
      <c r="AC1179">
        <v>0</v>
      </c>
      <c r="AD1179">
        <v>0</v>
      </c>
      <c r="AE1179">
        <v>1489.63</v>
      </c>
      <c r="AF1179">
        <v>0</v>
      </c>
      <c r="AG1179">
        <v>0</v>
      </c>
      <c r="AH1179">
        <v>330</v>
      </c>
      <c r="AI1179">
        <v>0</v>
      </c>
      <c r="AJ1179">
        <v>0</v>
      </c>
      <c r="AK1179">
        <f t="shared" si="54"/>
        <v>26320.5</v>
      </c>
      <c r="AL1179">
        <v>113.02</v>
      </c>
      <c r="AM1179">
        <v>1636.39</v>
      </c>
      <c r="AN1179">
        <v>791.16</v>
      </c>
      <c r="AO1179">
        <f t="shared" si="55"/>
        <v>2540.5700000000002</v>
      </c>
      <c r="AP1179">
        <f t="shared" si="56"/>
        <v>23779.93</v>
      </c>
    </row>
    <row r="1180" spans="1:42" x14ac:dyDescent="0.25">
      <c r="A1180">
        <v>12790</v>
      </c>
      <c r="B1180" t="s">
        <v>0</v>
      </c>
      <c r="C1180" t="s">
        <v>1324</v>
      </c>
      <c r="D1180" t="s">
        <v>1325</v>
      </c>
      <c r="E1180" t="s">
        <v>1307</v>
      </c>
      <c r="F1180" t="s">
        <v>1300</v>
      </c>
      <c r="G1180">
        <v>1</v>
      </c>
      <c r="H1180">
        <v>0</v>
      </c>
      <c r="I1180">
        <v>6973.63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191.84</v>
      </c>
      <c r="W1180">
        <v>0</v>
      </c>
      <c r="X1180">
        <v>0</v>
      </c>
      <c r="Y1180">
        <v>0</v>
      </c>
      <c r="Z1180">
        <v>6973.64</v>
      </c>
      <c r="AA1180">
        <v>0</v>
      </c>
      <c r="AB1180">
        <v>0</v>
      </c>
      <c r="AC1180">
        <v>0</v>
      </c>
      <c r="AD1180">
        <v>0</v>
      </c>
      <c r="AE1180">
        <v>1489.63</v>
      </c>
      <c r="AF1180">
        <v>0</v>
      </c>
      <c r="AG1180">
        <v>0</v>
      </c>
      <c r="AH1180">
        <v>330</v>
      </c>
      <c r="AI1180">
        <v>0</v>
      </c>
      <c r="AJ1180">
        <v>0</v>
      </c>
      <c r="AK1180">
        <f t="shared" si="54"/>
        <v>15958.740000000002</v>
      </c>
      <c r="AL1180">
        <v>69.739999999999995</v>
      </c>
      <c r="AM1180">
        <v>0</v>
      </c>
      <c r="AN1180">
        <v>488.16</v>
      </c>
      <c r="AO1180">
        <f t="shared" si="55"/>
        <v>557.9</v>
      </c>
      <c r="AP1180">
        <f t="shared" si="56"/>
        <v>15400.840000000002</v>
      </c>
    </row>
    <row r="1181" spans="1:42" x14ac:dyDescent="0.25">
      <c r="A1181">
        <v>14059</v>
      </c>
      <c r="B1181" t="s">
        <v>0</v>
      </c>
      <c r="C1181" t="s">
        <v>1326</v>
      </c>
      <c r="D1181" t="s">
        <v>144</v>
      </c>
      <c r="E1181" t="s">
        <v>1327</v>
      </c>
      <c r="F1181" t="s">
        <v>1300</v>
      </c>
      <c r="G1181">
        <v>1</v>
      </c>
      <c r="H1181">
        <v>0</v>
      </c>
      <c r="I1181">
        <v>30964.75</v>
      </c>
      <c r="J1181">
        <v>0</v>
      </c>
      <c r="K1181">
        <v>260</v>
      </c>
      <c r="L1181">
        <v>0</v>
      </c>
      <c r="M1181">
        <v>1665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30964.76</v>
      </c>
      <c r="AA1181">
        <v>8427.14</v>
      </c>
      <c r="AB1181">
        <v>0</v>
      </c>
      <c r="AC1181">
        <v>0</v>
      </c>
      <c r="AD1181">
        <v>0</v>
      </c>
      <c r="AE1181">
        <v>1489.63</v>
      </c>
      <c r="AF1181">
        <v>0</v>
      </c>
      <c r="AG1181">
        <v>0</v>
      </c>
      <c r="AH1181">
        <v>330</v>
      </c>
      <c r="AI1181">
        <v>0</v>
      </c>
      <c r="AJ1181">
        <v>0</v>
      </c>
      <c r="AK1181">
        <f t="shared" si="54"/>
        <v>74101.279999999999</v>
      </c>
      <c r="AL1181">
        <v>309.64</v>
      </c>
      <c r="AM1181">
        <v>8427.14</v>
      </c>
      <c r="AN1181">
        <v>2167.54</v>
      </c>
      <c r="AO1181">
        <f t="shared" si="55"/>
        <v>10904.32</v>
      </c>
      <c r="AP1181">
        <f t="shared" si="56"/>
        <v>63196.959999999999</v>
      </c>
    </row>
    <row r="1182" spans="1:42" x14ac:dyDescent="0.25">
      <c r="A1182">
        <v>14074</v>
      </c>
      <c r="B1182" t="s">
        <v>0</v>
      </c>
      <c r="C1182" t="s">
        <v>1328</v>
      </c>
      <c r="D1182" t="s">
        <v>1313</v>
      </c>
      <c r="E1182" t="s">
        <v>1314</v>
      </c>
      <c r="F1182" t="s">
        <v>1300</v>
      </c>
      <c r="G1182" t="s">
        <v>5</v>
      </c>
      <c r="H1182">
        <v>0</v>
      </c>
      <c r="I1182">
        <v>3532.2</v>
      </c>
      <c r="J1182">
        <v>0</v>
      </c>
      <c r="K1182">
        <v>0</v>
      </c>
      <c r="L1182">
        <v>0</v>
      </c>
      <c r="M1182">
        <v>0</v>
      </c>
      <c r="N1182">
        <v>46000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94.47</v>
      </c>
      <c r="W1182">
        <v>0</v>
      </c>
      <c r="X1182">
        <v>0</v>
      </c>
      <c r="Y1182">
        <v>0</v>
      </c>
      <c r="Z1182">
        <v>7064.4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f t="shared" si="54"/>
        <v>56691.07</v>
      </c>
      <c r="AL1182">
        <v>0</v>
      </c>
      <c r="AM1182">
        <v>11275.03</v>
      </c>
      <c r="AN1182">
        <v>494.5</v>
      </c>
      <c r="AO1182">
        <f t="shared" si="55"/>
        <v>11769.53</v>
      </c>
      <c r="AP1182">
        <f t="shared" si="56"/>
        <v>44921.54</v>
      </c>
    </row>
    <row r="1183" spans="1:42" x14ac:dyDescent="0.25">
      <c r="A1183">
        <v>14291</v>
      </c>
      <c r="B1183" t="s">
        <v>0</v>
      </c>
      <c r="C1183" t="s">
        <v>1329</v>
      </c>
      <c r="D1183" t="s">
        <v>699</v>
      </c>
      <c r="E1183" t="s">
        <v>1330</v>
      </c>
      <c r="F1183" t="s">
        <v>1300</v>
      </c>
      <c r="G1183">
        <v>1</v>
      </c>
      <c r="H1183">
        <v>0</v>
      </c>
      <c r="I1183">
        <v>7839.28</v>
      </c>
      <c r="J1183">
        <v>0</v>
      </c>
      <c r="K1183">
        <v>260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137.19</v>
      </c>
      <c r="W1183">
        <v>0</v>
      </c>
      <c r="X1183">
        <v>0</v>
      </c>
      <c r="Y1183">
        <v>0</v>
      </c>
      <c r="Z1183">
        <v>7839.28</v>
      </c>
      <c r="AA1183">
        <v>0</v>
      </c>
      <c r="AB1183">
        <v>0</v>
      </c>
      <c r="AC1183">
        <v>0</v>
      </c>
      <c r="AD1183">
        <v>0</v>
      </c>
      <c r="AE1183">
        <v>1489.63</v>
      </c>
      <c r="AF1183">
        <v>0</v>
      </c>
      <c r="AG1183">
        <v>0</v>
      </c>
      <c r="AH1183">
        <v>330</v>
      </c>
      <c r="AI1183">
        <v>0</v>
      </c>
      <c r="AJ1183">
        <v>0</v>
      </c>
      <c r="AK1183">
        <f t="shared" si="54"/>
        <v>17895.38</v>
      </c>
      <c r="AL1183">
        <v>78.400000000000006</v>
      </c>
      <c r="AM1183">
        <v>0</v>
      </c>
      <c r="AN1183">
        <v>548.74</v>
      </c>
      <c r="AO1183">
        <f t="shared" si="55"/>
        <v>627.14</v>
      </c>
      <c r="AP1183">
        <f t="shared" si="56"/>
        <v>17268.240000000002</v>
      </c>
    </row>
    <row r="1184" spans="1:42" x14ac:dyDescent="0.25">
      <c r="A1184">
        <v>14339</v>
      </c>
      <c r="B1184" t="s">
        <v>0</v>
      </c>
      <c r="C1184" t="s">
        <v>1331</v>
      </c>
      <c r="D1184" t="s">
        <v>41</v>
      </c>
      <c r="E1184" t="s">
        <v>1302</v>
      </c>
      <c r="F1184" t="s">
        <v>1300</v>
      </c>
      <c r="G1184">
        <v>1</v>
      </c>
      <c r="H1184">
        <v>0</v>
      </c>
      <c r="I1184">
        <v>7164.35</v>
      </c>
      <c r="J1184">
        <v>0</v>
      </c>
      <c r="K1184">
        <v>260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9552.48</v>
      </c>
      <c r="AA1184">
        <v>374.42</v>
      </c>
      <c r="AB1184">
        <v>0</v>
      </c>
      <c r="AC1184">
        <v>0</v>
      </c>
      <c r="AD1184">
        <v>0</v>
      </c>
      <c r="AE1184">
        <v>1489.63</v>
      </c>
      <c r="AF1184">
        <v>0</v>
      </c>
      <c r="AG1184">
        <v>0</v>
      </c>
      <c r="AH1184">
        <v>330</v>
      </c>
      <c r="AI1184">
        <v>0</v>
      </c>
      <c r="AJ1184">
        <v>0</v>
      </c>
      <c r="AK1184">
        <f t="shared" si="54"/>
        <v>19170.88</v>
      </c>
      <c r="AL1184">
        <v>95.52</v>
      </c>
      <c r="AM1184">
        <v>374.42</v>
      </c>
      <c r="AN1184">
        <v>668.68</v>
      </c>
      <c r="AO1184">
        <f t="shared" si="55"/>
        <v>1138.6199999999999</v>
      </c>
      <c r="AP1184">
        <f t="shared" si="56"/>
        <v>18032.260000000002</v>
      </c>
    </row>
    <row r="1185" spans="1:42" x14ac:dyDescent="0.25">
      <c r="A1185">
        <v>14417</v>
      </c>
      <c r="B1185" t="s">
        <v>0</v>
      </c>
      <c r="C1185" t="s">
        <v>1332</v>
      </c>
      <c r="D1185" t="s">
        <v>366</v>
      </c>
      <c r="E1185" t="s">
        <v>1299</v>
      </c>
      <c r="F1185" t="s">
        <v>1300</v>
      </c>
      <c r="G1185">
        <v>1</v>
      </c>
      <c r="H1185">
        <v>0</v>
      </c>
      <c r="I1185">
        <v>5290.54</v>
      </c>
      <c r="J1185">
        <v>0</v>
      </c>
      <c r="K1185">
        <v>260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217.75</v>
      </c>
      <c r="W1185">
        <v>0</v>
      </c>
      <c r="X1185">
        <v>0</v>
      </c>
      <c r="Y1185">
        <v>758.31</v>
      </c>
      <c r="Z1185">
        <v>5290.56</v>
      </c>
      <c r="AA1185">
        <v>0</v>
      </c>
      <c r="AB1185">
        <v>0</v>
      </c>
      <c r="AC1185">
        <v>0</v>
      </c>
      <c r="AD1185">
        <v>0</v>
      </c>
      <c r="AE1185">
        <v>1489.63</v>
      </c>
      <c r="AF1185">
        <v>0</v>
      </c>
      <c r="AG1185">
        <v>0</v>
      </c>
      <c r="AH1185">
        <v>330</v>
      </c>
      <c r="AI1185">
        <v>0</v>
      </c>
      <c r="AJ1185">
        <v>0</v>
      </c>
      <c r="AK1185">
        <f t="shared" si="54"/>
        <v>13636.79</v>
      </c>
      <c r="AL1185">
        <v>52.9</v>
      </c>
      <c r="AM1185">
        <v>0</v>
      </c>
      <c r="AN1185">
        <v>370.34</v>
      </c>
      <c r="AO1185">
        <f t="shared" si="55"/>
        <v>423.23999999999995</v>
      </c>
      <c r="AP1185">
        <f t="shared" si="56"/>
        <v>13213.550000000001</v>
      </c>
    </row>
    <row r="1186" spans="1:42" x14ac:dyDescent="0.25">
      <c r="A1186">
        <v>14625</v>
      </c>
      <c r="B1186" t="s">
        <v>0</v>
      </c>
      <c r="C1186" t="s">
        <v>1333</v>
      </c>
      <c r="D1186" t="s">
        <v>1334</v>
      </c>
      <c r="E1186" t="s">
        <v>1309</v>
      </c>
      <c r="F1186" t="s">
        <v>1300</v>
      </c>
      <c r="G1186" t="s">
        <v>5</v>
      </c>
      <c r="H1186">
        <v>0</v>
      </c>
      <c r="I1186">
        <v>3819.75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160.22</v>
      </c>
      <c r="W1186">
        <v>0</v>
      </c>
      <c r="X1186">
        <v>0</v>
      </c>
      <c r="Y1186">
        <v>0</v>
      </c>
      <c r="Z1186">
        <v>7639.52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f t="shared" si="54"/>
        <v>11619.49</v>
      </c>
      <c r="AL1186">
        <v>0</v>
      </c>
      <c r="AM1186">
        <v>0</v>
      </c>
      <c r="AN1186">
        <v>534.76</v>
      </c>
      <c r="AO1186">
        <f t="shared" si="55"/>
        <v>534.76</v>
      </c>
      <c r="AP1186">
        <f t="shared" si="56"/>
        <v>11084.73</v>
      </c>
    </row>
    <row r="1187" spans="1:42" x14ac:dyDescent="0.25">
      <c r="A1187">
        <v>14673</v>
      </c>
      <c r="B1187" t="s">
        <v>0</v>
      </c>
      <c r="C1187" t="s">
        <v>1335</v>
      </c>
      <c r="D1187" t="s">
        <v>70</v>
      </c>
      <c r="E1187" t="s">
        <v>1309</v>
      </c>
      <c r="F1187" t="s">
        <v>1300</v>
      </c>
      <c r="G1187">
        <v>1</v>
      </c>
      <c r="H1187">
        <v>0</v>
      </c>
      <c r="I1187">
        <v>5798.25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243.31</v>
      </c>
      <c r="W1187">
        <v>0</v>
      </c>
      <c r="X1187">
        <v>0</v>
      </c>
      <c r="Y1187">
        <v>0</v>
      </c>
      <c r="Z1187">
        <v>5798.28</v>
      </c>
      <c r="AA1187">
        <v>0</v>
      </c>
      <c r="AB1187">
        <v>0</v>
      </c>
      <c r="AC1187">
        <v>0</v>
      </c>
      <c r="AD1187">
        <v>0</v>
      </c>
      <c r="AE1187">
        <v>1489.63</v>
      </c>
      <c r="AF1187">
        <v>0</v>
      </c>
      <c r="AG1187">
        <v>0</v>
      </c>
      <c r="AH1187">
        <v>330</v>
      </c>
      <c r="AI1187">
        <v>0</v>
      </c>
      <c r="AJ1187">
        <v>0</v>
      </c>
      <c r="AK1187">
        <f t="shared" si="54"/>
        <v>13659.470000000001</v>
      </c>
      <c r="AL1187">
        <v>57.98</v>
      </c>
      <c r="AM1187">
        <v>0</v>
      </c>
      <c r="AN1187">
        <v>405.88</v>
      </c>
      <c r="AO1187">
        <f t="shared" si="55"/>
        <v>463.86</v>
      </c>
      <c r="AP1187">
        <f t="shared" si="56"/>
        <v>13195.61</v>
      </c>
    </row>
    <row r="1188" spans="1:42" x14ac:dyDescent="0.25">
      <c r="A1188">
        <v>14722</v>
      </c>
      <c r="B1188" t="s">
        <v>0</v>
      </c>
      <c r="C1188" t="s">
        <v>1336</v>
      </c>
      <c r="D1188" t="s">
        <v>364</v>
      </c>
      <c r="E1188" t="s">
        <v>1307</v>
      </c>
      <c r="F1188" t="s">
        <v>1300</v>
      </c>
      <c r="G1188">
        <v>1</v>
      </c>
      <c r="H1188">
        <v>0</v>
      </c>
      <c r="I1188">
        <v>11302.23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11302.24</v>
      </c>
      <c r="AA1188">
        <v>1593.95</v>
      </c>
      <c r="AB1188">
        <v>0</v>
      </c>
      <c r="AC1188">
        <v>0</v>
      </c>
      <c r="AD1188">
        <v>0</v>
      </c>
      <c r="AE1188">
        <v>1489.63</v>
      </c>
      <c r="AF1188">
        <v>0</v>
      </c>
      <c r="AG1188">
        <v>0</v>
      </c>
      <c r="AH1188">
        <v>330</v>
      </c>
      <c r="AI1188">
        <v>0</v>
      </c>
      <c r="AJ1188">
        <v>0</v>
      </c>
      <c r="AK1188">
        <f t="shared" si="54"/>
        <v>26018.050000000003</v>
      </c>
      <c r="AL1188">
        <v>113.02</v>
      </c>
      <c r="AM1188">
        <v>1593.95</v>
      </c>
      <c r="AN1188">
        <v>791.16</v>
      </c>
      <c r="AO1188">
        <f t="shared" si="55"/>
        <v>2498.13</v>
      </c>
      <c r="AP1188">
        <f t="shared" si="56"/>
        <v>23519.920000000002</v>
      </c>
    </row>
    <row r="1189" spans="1:42" x14ac:dyDescent="0.25">
      <c r="A1189">
        <v>14723</v>
      </c>
      <c r="B1189" t="s">
        <v>0</v>
      </c>
      <c r="C1189" t="s">
        <v>1337</v>
      </c>
      <c r="D1189" t="s">
        <v>1325</v>
      </c>
      <c r="E1189" t="s">
        <v>1307</v>
      </c>
      <c r="F1189" t="s">
        <v>1300</v>
      </c>
      <c r="G1189">
        <v>1</v>
      </c>
      <c r="H1189">
        <v>0</v>
      </c>
      <c r="I1189">
        <v>7801.45</v>
      </c>
      <c r="J1189">
        <v>0</v>
      </c>
      <c r="K1189">
        <v>260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138.4</v>
      </c>
      <c r="W1189">
        <v>0</v>
      </c>
      <c r="X1189">
        <v>0</v>
      </c>
      <c r="Y1189">
        <v>0</v>
      </c>
      <c r="Z1189">
        <v>7801.48</v>
      </c>
      <c r="AA1189">
        <v>0</v>
      </c>
      <c r="AB1189">
        <v>0</v>
      </c>
      <c r="AC1189">
        <v>0</v>
      </c>
      <c r="AD1189">
        <v>0</v>
      </c>
      <c r="AE1189">
        <v>1489.63</v>
      </c>
      <c r="AF1189">
        <v>0</v>
      </c>
      <c r="AG1189">
        <v>0</v>
      </c>
      <c r="AH1189">
        <v>330</v>
      </c>
      <c r="AI1189">
        <v>0</v>
      </c>
      <c r="AJ1189">
        <v>0</v>
      </c>
      <c r="AK1189">
        <f t="shared" si="54"/>
        <v>17820.96</v>
      </c>
      <c r="AL1189">
        <v>78.02</v>
      </c>
      <c r="AM1189">
        <v>0</v>
      </c>
      <c r="AN1189">
        <v>546.1</v>
      </c>
      <c r="AO1189">
        <f t="shared" si="55"/>
        <v>624.12</v>
      </c>
      <c r="AP1189">
        <f t="shared" si="56"/>
        <v>17196.84</v>
      </c>
    </row>
    <row r="1190" spans="1:42" x14ac:dyDescent="0.25">
      <c r="A1190">
        <v>14743</v>
      </c>
      <c r="B1190" t="s">
        <v>0</v>
      </c>
      <c r="C1190" t="s">
        <v>1338</v>
      </c>
      <c r="D1190" t="s">
        <v>1325</v>
      </c>
      <c r="E1190" t="s">
        <v>1307</v>
      </c>
      <c r="F1190" t="s">
        <v>1300</v>
      </c>
      <c r="G1190">
        <v>1</v>
      </c>
      <c r="H1190">
        <v>0</v>
      </c>
      <c r="I1190">
        <v>7801.45</v>
      </c>
      <c r="J1190">
        <v>0</v>
      </c>
      <c r="K1190">
        <v>260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138.4</v>
      </c>
      <c r="W1190">
        <v>0</v>
      </c>
      <c r="X1190">
        <v>0</v>
      </c>
      <c r="Y1190">
        <v>0</v>
      </c>
      <c r="Z1190">
        <v>7801.48</v>
      </c>
      <c r="AA1190">
        <v>0</v>
      </c>
      <c r="AB1190">
        <v>0</v>
      </c>
      <c r="AC1190">
        <v>0</v>
      </c>
      <c r="AD1190">
        <v>0</v>
      </c>
      <c r="AE1190">
        <v>1489.63</v>
      </c>
      <c r="AF1190">
        <v>0</v>
      </c>
      <c r="AG1190">
        <v>0</v>
      </c>
      <c r="AH1190">
        <v>330</v>
      </c>
      <c r="AI1190">
        <v>0</v>
      </c>
      <c r="AJ1190">
        <v>0</v>
      </c>
      <c r="AK1190">
        <f t="shared" si="54"/>
        <v>17820.96</v>
      </c>
      <c r="AL1190">
        <v>78.02</v>
      </c>
      <c r="AM1190">
        <v>0</v>
      </c>
      <c r="AN1190">
        <v>546.1</v>
      </c>
      <c r="AO1190">
        <f t="shared" si="55"/>
        <v>624.12</v>
      </c>
      <c r="AP1190">
        <f t="shared" si="56"/>
        <v>17196.84</v>
      </c>
    </row>
    <row r="1191" spans="1:42" x14ac:dyDescent="0.25">
      <c r="A1191">
        <v>14752</v>
      </c>
      <c r="B1191" t="s">
        <v>0</v>
      </c>
      <c r="C1191" t="s">
        <v>1339</v>
      </c>
      <c r="D1191" t="s">
        <v>1325</v>
      </c>
      <c r="E1191" t="s">
        <v>1307</v>
      </c>
      <c r="F1191" t="s">
        <v>1300</v>
      </c>
      <c r="G1191">
        <v>1</v>
      </c>
      <c r="H1191">
        <v>0</v>
      </c>
      <c r="I1191">
        <v>6973.63</v>
      </c>
      <c r="J1191">
        <v>0</v>
      </c>
      <c r="K1191">
        <v>260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164.89</v>
      </c>
      <c r="W1191">
        <v>0</v>
      </c>
      <c r="X1191">
        <v>0</v>
      </c>
      <c r="Y1191">
        <v>0</v>
      </c>
      <c r="Z1191">
        <v>6973.64</v>
      </c>
      <c r="AA1191">
        <v>0</v>
      </c>
      <c r="AB1191">
        <v>0</v>
      </c>
      <c r="AC1191">
        <v>0</v>
      </c>
      <c r="AD1191">
        <v>0</v>
      </c>
      <c r="AE1191">
        <v>1489.63</v>
      </c>
      <c r="AF1191">
        <v>0</v>
      </c>
      <c r="AG1191">
        <v>0</v>
      </c>
      <c r="AH1191">
        <v>330</v>
      </c>
      <c r="AI1191">
        <v>0</v>
      </c>
      <c r="AJ1191">
        <v>0</v>
      </c>
      <c r="AK1191">
        <f t="shared" si="54"/>
        <v>16191.79</v>
      </c>
      <c r="AL1191">
        <v>69.739999999999995</v>
      </c>
      <c r="AM1191">
        <v>0</v>
      </c>
      <c r="AN1191">
        <v>488.16</v>
      </c>
      <c r="AO1191">
        <f t="shared" si="55"/>
        <v>557.9</v>
      </c>
      <c r="AP1191">
        <f t="shared" si="56"/>
        <v>15633.890000000001</v>
      </c>
    </row>
    <row r="1192" spans="1:42" x14ac:dyDescent="0.25">
      <c r="A1192">
        <v>14935</v>
      </c>
      <c r="B1192" t="s">
        <v>0</v>
      </c>
      <c r="C1192" t="s">
        <v>1340</v>
      </c>
      <c r="D1192" t="s">
        <v>366</v>
      </c>
      <c r="E1192" t="s">
        <v>1309</v>
      </c>
      <c r="F1192" t="s">
        <v>1300</v>
      </c>
      <c r="G1192">
        <v>1</v>
      </c>
      <c r="H1192">
        <v>0</v>
      </c>
      <c r="I1192">
        <v>5290.54</v>
      </c>
      <c r="J1192">
        <v>0</v>
      </c>
      <c r="K1192">
        <v>260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242.91</v>
      </c>
      <c r="W1192">
        <v>0</v>
      </c>
      <c r="X1192">
        <v>0</v>
      </c>
      <c r="Y1192">
        <v>0</v>
      </c>
      <c r="Z1192">
        <v>5290.56</v>
      </c>
      <c r="AA1192">
        <v>0</v>
      </c>
      <c r="AB1192">
        <v>0</v>
      </c>
      <c r="AC1192">
        <v>0</v>
      </c>
      <c r="AD1192">
        <v>0</v>
      </c>
      <c r="AE1192">
        <v>1489.63</v>
      </c>
      <c r="AF1192">
        <v>0</v>
      </c>
      <c r="AG1192">
        <v>0</v>
      </c>
      <c r="AH1192">
        <v>330</v>
      </c>
      <c r="AI1192">
        <v>0</v>
      </c>
      <c r="AJ1192">
        <v>0</v>
      </c>
      <c r="AK1192">
        <f t="shared" si="54"/>
        <v>12903.64</v>
      </c>
      <c r="AL1192">
        <v>52.9</v>
      </c>
      <c r="AM1192">
        <v>0</v>
      </c>
      <c r="AN1192">
        <v>370.34</v>
      </c>
      <c r="AO1192">
        <f t="shared" si="55"/>
        <v>423.23999999999995</v>
      </c>
      <c r="AP1192">
        <f t="shared" si="56"/>
        <v>12480.4</v>
      </c>
    </row>
    <row r="1193" spans="1:42" x14ac:dyDescent="0.25">
      <c r="A1193">
        <v>14941</v>
      </c>
      <c r="B1193" t="s">
        <v>0</v>
      </c>
      <c r="C1193" t="s">
        <v>1341</v>
      </c>
      <c r="D1193" t="s">
        <v>699</v>
      </c>
      <c r="E1193" t="s">
        <v>1342</v>
      </c>
      <c r="F1193" t="s">
        <v>1300</v>
      </c>
      <c r="G1193">
        <v>1</v>
      </c>
      <c r="H1193">
        <v>0</v>
      </c>
      <c r="I1193">
        <v>11798.89</v>
      </c>
      <c r="J1193">
        <v>0</v>
      </c>
      <c r="K1193">
        <v>260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1014.7</v>
      </c>
      <c r="Z1193">
        <v>11798.92</v>
      </c>
      <c r="AA1193">
        <v>2263.79</v>
      </c>
      <c r="AB1193">
        <v>0</v>
      </c>
      <c r="AC1193">
        <v>0</v>
      </c>
      <c r="AD1193">
        <v>0</v>
      </c>
      <c r="AE1193">
        <v>1489.63</v>
      </c>
      <c r="AF1193">
        <v>0</v>
      </c>
      <c r="AG1193">
        <v>0</v>
      </c>
      <c r="AH1193">
        <v>330</v>
      </c>
      <c r="AI1193">
        <v>0</v>
      </c>
      <c r="AJ1193">
        <v>0</v>
      </c>
      <c r="AK1193">
        <f t="shared" si="54"/>
        <v>28955.930000000004</v>
      </c>
      <c r="AL1193">
        <v>117.98</v>
      </c>
      <c r="AM1193">
        <v>2263.79</v>
      </c>
      <c r="AN1193">
        <v>825.92</v>
      </c>
      <c r="AO1193">
        <f t="shared" si="55"/>
        <v>3207.69</v>
      </c>
      <c r="AP1193">
        <f t="shared" si="56"/>
        <v>25748.240000000005</v>
      </c>
    </row>
    <row r="1194" spans="1:42" x14ac:dyDescent="0.25">
      <c r="A1194">
        <v>14942</v>
      </c>
      <c r="B1194" t="s">
        <v>0</v>
      </c>
      <c r="C1194" t="s">
        <v>1343</v>
      </c>
      <c r="D1194" t="s">
        <v>1344</v>
      </c>
      <c r="E1194" t="s">
        <v>1342</v>
      </c>
      <c r="F1194" t="s">
        <v>1300</v>
      </c>
      <c r="G1194">
        <v>1</v>
      </c>
      <c r="H1194">
        <v>0</v>
      </c>
      <c r="I1194">
        <v>10314.56</v>
      </c>
      <c r="J1194">
        <v>0</v>
      </c>
      <c r="K1194">
        <v>260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887.05</v>
      </c>
      <c r="Z1194">
        <v>10314.56</v>
      </c>
      <c r="AA1194">
        <v>1710.7</v>
      </c>
      <c r="AB1194">
        <v>0</v>
      </c>
      <c r="AC1194">
        <v>0</v>
      </c>
      <c r="AD1194">
        <v>0</v>
      </c>
      <c r="AE1194">
        <v>1489.63</v>
      </c>
      <c r="AF1194">
        <v>0</v>
      </c>
      <c r="AG1194">
        <v>0</v>
      </c>
      <c r="AH1194">
        <v>330</v>
      </c>
      <c r="AI1194">
        <v>0</v>
      </c>
      <c r="AJ1194">
        <v>0</v>
      </c>
      <c r="AK1194">
        <f t="shared" si="54"/>
        <v>25306.5</v>
      </c>
      <c r="AL1194">
        <v>103.14</v>
      </c>
      <c r="AM1194">
        <v>1710.7</v>
      </c>
      <c r="AN1194">
        <v>722.02</v>
      </c>
      <c r="AO1194">
        <f t="shared" si="55"/>
        <v>2535.86</v>
      </c>
      <c r="AP1194">
        <f t="shared" si="56"/>
        <v>22770.639999999999</v>
      </c>
    </row>
    <row r="1195" spans="1:42" x14ac:dyDescent="0.25">
      <c r="A1195">
        <v>14969</v>
      </c>
      <c r="B1195" t="s">
        <v>0</v>
      </c>
      <c r="C1195" t="s">
        <v>1345</v>
      </c>
      <c r="D1195" t="s">
        <v>699</v>
      </c>
      <c r="E1195" t="s">
        <v>1342</v>
      </c>
      <c r="F1195" t="s">
        <v>1300</v>
      </c>
      <c r="G1195">
        <v>1</v>
      </c>
      <c r="H1195">
        <v>0</v>
      </c>
      <c r="I1195">
        <v>10582.18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10582.2</v>
      </c>
      <c r="AA1195">
        <v>1343.84</v>
      </c>
      <c r="AB1195">
        <v>0</v>
      </c>
      <c r="AC1195">
        <v>0</v>
      </c>
      <c r="AD1195">
        <v>0</v>
      </c>
      <c r="AE1195">
        <v>1489.63</v>
      </c>
      <c r="AF1195">
        <v>0</v>
      </c>
      <c r="AG1195">
        <v>0</v>
      </c>
      <c r="AH1195">
        <v>330</v>
      </c>
      <c r="AI1195">
        <v>0</v>
      </c>
      <c r="AJ1195">
        <v>0</v>
      </c>
      <c r="AK1195">
        <f t="shared" si="54"/>
        <v>24327.850000000002</v>
      </c>
      <c r="AL1195">
        <v>105.82</v>
      </c>
      <c r="AM1195">
        <v>1343.84</v>
      </c>
      <c r="AN1195">
        <v>740.76</v>
      </c>
      <c r="AO1195">
        <f t="shared" si="55"/>
        <v>2190.42</v>
      </c>
      <c r="AP1195">
        <f t="shared" si="56"/>
        <v>22137.43</v>
      </c>
    </row>
    <row r="1196" spans="1:42" x14ac:dyDescent="0.25">
      <c r="A1196">
        <v>14990</v>
      </c>
      <c r="B1196" t="s">
        <v>0</v>
      </c>
      <c r="C1196" t="s">
        <v>1346</v>
      </c>
      <c r="D1196" t="s">
        <v>218</v>
      </c>
      <c r="E1196" t="s">
        <v>1299</v>
      </c>
      <c r="F1196" t="s">
        <v>1300</v>
      </c>
      <c r="G1196">
        <v>1</v>
      </c>
      <c r="H1196">
        <v>0</v>
      </c>
      <c r="I1196">
        <v>13238.47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13238.48</v>
      </c>
      <c r="AA1196">
        <v>4588.45</v>
      </c>
      <c r="AB1196">
        <v>0</v>
      </c>
      <c r="AC1196">
        <v>0</v>
      </c>
      <c r="AD1196">
        <v>0</v>
      </c>
      <c r="AE1196">
        <v>1489.63</v>
      </c>
      <c r="AF1196">
        <v>0</v>
      </c>
      <c r="AG1196">
        <v>0</v>
      </c>
      <c r="AH1196">
        <v>330</v>
      </c>
      <c r="AI1196">
        <v>0</v>
      </c>
      <c r="AJ1196">
        <v>0</v>
      </c>
      <c r="AK1196">
        <f t="shared" si="54"/>
        <v>32885.03</v>
      </c>
      <c r="AL1196">
        <v>132.38</v>
      </c>
      <c r="AM1196">
        <v>4588.45</v>
      </c>
      <c r="AN1196">
        <v>926.7</v>
      </c>
      <c r="AO1196">
        <f t="shared" si="55"/>
        <v>5647.53</v>
      </c>
      <c r="AP1196">
        <f t="shared" si="56"/>
        <v>27237.5</v>
      </c>
    </row>
    <row r="1197" spans="1:42" x14ac:dyDescent="0.25">
      <c r="A1197">
        <v>15000</v>
      </c>
      <c r="B1197" t="s">
        <v>0</v>
      </c>
      <c r="C1197" t="s">
        <v>1347</v>
      </c>
      <c r="D1197" t="s">
        <v>1311</v>
      </c>
      <c r="E1197" t="s">
        <v>1299</v>
      </c>
      <c r="F1197" t="s">
        <v>1300</v>
      </c>
      <c r="G1197">
        <v>1</v>
      </c>
      <c r="H1197">
        <v>0</v>
      </c>
      <c r="I1197">
        <v>6605.64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217.47</v>
      </c>
      <c r="W1197">
        <v>0</v>
      </c>
      <c r="X1197">
        <v>0</v>
      </c>
      <c r="Y1197">
        <v>0</v>
      </c>
      <c r="Z1197">
        <v>6605.64</v>
      </c>
      <c r="AA1197">
        <v>0</v>
      </c>
      <c r="AB1197">
        <v>0</v>
      </c>
      <c r="AC1197">
        <v>0</v>
      </c>
      <c r="AD1197">
        <v>0</v>
      </c>
      <c r="AE1197">
        <v>1489.63</v>
      </c>
      <c r="AF1197">
        <v>0</v>
      </c>
      <c r="AG1197">
        <v>0</v>
      </c>
      <c r="AH1197">
        <v>330</v>
      </c>
      <c r="AI1197">
        <v>0</v>
      </c>
      <c r="AJ1197">
        <v>0</v>
      </c>
      <c r="AK1197">
        <f t="shared" si="54"/>
        <v>15248.380000000001</v>
      </c>
      <c r="AL1197">
        <v>66.06</v>
      </c>
      <c r="AM1197">
        <v>0</v>
      </c>
      <c r="AN1197">
        <v>462.4</v>
      </c>
      <c r="AO1197">
        <f t="shared" si="55"/>
        <v>528.46</v>
      </c>
      <c r="AP1197">
        <f t="shared" si="56"/>
        <v>14719.920000000002</v>
      </c>
    </row>
    <row r="1198" spans="1:42" x14ac:dyDescent="0.25">
      <c r="A1198">
        <v>15012</v>
      </c>
      <c r="B1198" t="s">
        <v>0</v>
      </c>
      <c r="C1198" t="s">
        <v>1348</v>
      </c>
      <c r="D1198" t="s">
        <v>366</v>
      </c>
      <c r="E1198" t="s">
        <v>1309</v>
      </c>
      <c r="F1198" t="s">
        <v>1300</v>
      </c>
      <c r="G1198">
        <v>1</v>
      </c>
      <c r="H1198">
        <v>0</v>
      </c>
      <c r="I1198">
        <v>5290.54</v>
      </c>
      <c r="J1198">
        <v>0</v>
      </c>
      <c r="K1198">
        <v>260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242.91</v>
      </c>
      <c r="W1198">
        <v>0</v>
      </c>
      <c r="X1198">
        <v>0</v>
      </c>
      <c r="Y1198">
        <v>0</v>
      </c>
      <c r="Z1198">
        <v>5290.56</v>
      </c>
      <c r="AA1198">
        <v>0</v>
      </c>
      <c r="AB1198">
        <v>0</v>
      </c>
      <c r="AC1198">
        <v>0</v>
      </c>
      <c r="AD1198">
        <v>0</v>
      </c>
      <c r="AE1198">
        <v>1489.63</v>
      </c>
      <c r="AF1198">
        <v>0</v>
      </c>
      <c r="AG1198">
        <v>0</v>
      </c>
      <c r="AH1198">
        <v>330</v>
      </c>
      <c r="AI1198">
        <v>0</v>
      </c>
      <c r="AJ1198">
        <v>0</v>
      </c>
      <c r="AK1198">
        <f t="shared" si="54"/>
        <v>12903.64</v>
      </c>
      <c r="AL1198">
        <v>52.9</v>
      </c>
      <c r="AM1198">
        <v>0</v>
      </c>
      <c r="AN1198">
        <v>370.34</v>
      </c>
      <c r="AO1198">
        <f t="shared" si="55"/>
        <v>423.23999999999995</v>
      </c>
      <c r="AP1198">
        <f t="shared" si="56"/>
        <v>12480.4</v>
      </c>
    </row>
    <row r="1199" spans="1:42" x14ac:dyDescent="0.25">
      <c r="A1199">
        <v>15035</v>
      </c>
      <c r="B1199" t="s">
        <v>0</v>
      </c>
      <c r="C1199" t="s">
        <v>1349</v>
      </c>
      <c r="D1199" t="s">
        <v>699</v>
      </c>
      <c r="E1199" t="s">
        <v>1342</v>
      </c>
      <c r="F1199" t="s">
        <v>1300</v>
      </c>
      <c r="G1199">
        <v>1</v>
      </c>
      <c r="H1199">
        <v>0</v>
      </c>
      <c r="I1199">
        <v>11798.9</v>
      </c>
      <c r="J1199">
        <v>0</v>
      </c>
      <c r="K1199">
        <v>260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1014.71</v>
      </c>
      <c r="Z1199">
        <v>11798.92</v>
      </c>
      <c r="AA1199">
        <v>2263.79</v>
      </c>
      <c r="AB1199">
        <v>0</v>
      </c>
      <c r="AC1199">
        <v>0</v>
      </c>
      <c r="AD1199">
        <v>0</v>
      </c>
      <c r="AE1199">
        <v>1489.63</v>
      </c>
      <c r="AF1199">
        <v>0</v>
      </c>
      <c r="AG1199">
        <v>0</v>
      </c>
      <c r="AH1199">
        <v>330</v>
      </c>
      <c r="AI1199">
        <v>0</v>
      </c>
      <c r="AJ1199">
        <v>0</v>
      </c>
      <c r="AK1199">
        <f t="shared" si="54"/>
        <v>28955.95</v>
      </c>
      <c r="AL1199">
        <v>117.98</v>
      </c>
      <c r="AM1199">
        <v>2263.79</v>
      </c>
      <c r="AN1199">
        <v>825.92</v>
      </c>
      <c r="AO1199">
        <f t="shared" si="55"/>
        <v>3207.69</v>
      </c>
      <c r="AP1199">
        <f t="shared" si="56"/>
        <v>25748.260000000002</v>
      </c>
    </row>
    <row r="1200" spans="1:42" x14ac:dyDescent="0.25">
      <c r="A1200">
        <v>15096</v>
      </c>
      <c r="B1200" t="s">
        <v>0</v>
      </c>
      <c r="C1200" t="s">
        <v>1350</v>
      </c>
      <c r="D1200" t="s">
        <v>434</v>
      </c>
      <c r="E1200" t="s">
        <v>1299</v>
      </c>
      <c r="F1200" t="s">
        <v>1300</v>
      </c>
      <c r="G1200">
        <v>1</v>
      </c>
      <c r="H1200">
        <v>0</v>
      </c>
      <c r="I1200">
        <v>15805.2</v>
      </c>
      <c r="J1200">
        <v>0</v>
      </c>
      <c r="K1200">
        <v>260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15805.2</v>
      </c>
      <c r="AA1200">
        <v>3015.38</v>
      </c>
      <c r="AB1200">
        <v>0</v>
      </c>
      <c r="AC1200">
        <v>0</v>
      </c>
      <c r="AD1200">
        <v>0</v>
      </c>
      <c r="AE1200">
        <v>1489.63</v>
      </c>
      <c r="AF1200">
        <v>0</v>
      </c>
      <c r="AG1200">
        <v>0</v>
      </c>
      <c r="AH1200">
        <v>330</v>
      </c>
      <c r="AI1200">
        <v>0</v>
      </c>
      <c r="AJ1200">
        <v>0</v>
      </c>
      <c r="AK1200">
        <f t="shared" si="54"/>
        <v>36705.409999999996</v>
      </c>
      <c r="AL1200">
        <v>158.06</v>
      </c>
      <c r="AM1200">
        <v>3015.38</v>
      </c>
      <c r="AN1200">
        <v>1106.3599999999999</v>
      </c>
      <c r="AO1200">
        <f t="shared" si="55"/>
        <v>4279.8</v>
      </c>
      <c r="AP1200">
        <f t="shared" si="56"/>
        <v>32425.609999999997</v>
      </c>
    </row>
    <row r="1201" spans="1:42" x14ac:dyDescent="0.25">
      <c r="A1201">
        <v>15100</v>
      </c>
      <c r="B1201" t="s">
        <v>0</v>
      </c>
      <c r="C1201" t="s">
        <v>1351</v>
      </c>
      <c r="D1201" t="s">
        <v>1352</v>
      </c>
      <c r="E1201" t="s">
        <v>1309</v>
      </c>
      <c r="F1201" t="s">
        <v>1300</v>
      </c>
      <c r="G1201">
        <v>1</v>
      </c>
      <c r="H1201">
        <v>0</v>
      </c>
      <c r="I1201">
        <v>6283.1</v>
      </c>
      <c r="J1201">
        <v>0</v>
      </c>
      <c r="K1201">
        <v>260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211.15</v>
      </c>
      <c r="W1201">
        <v>0</v>
      </c>
      <c r="X1201">
        <v>0</v>
      </c>
      <c r="Y1201">
        <v>0</v>
      </c>
      <c r="Z1201">
        <v>6283.12</v>
      </c>
      <c r="AA1201">
        <v>0</v>
      </c>
      <c r="AB1201">
        <v>0</v>
      </c>
      <c r="AC1201">
        <v>0</v>
      </c>
      <c r="AD1201">
        <v>0</v>
      </c>
      <c r="AE1201">
        <v>1489.63</v>
      </c>
      <c r="AF1201">
        <v>0</v>
      </c>
      <c r="AG1201">
        <v>0</v>
      </c>
      <c r="AH1201">
        <v>330</v>
      </c>
      <c r="AI1201">
        <v>0</v>
      </c>
      <c r="AJ1201">
        <v>0</v>
      </c>
      <c r="AK1201">
        <f t="shared" si="54"/>
        <v>14857</v>
      </c>
      <c r="AL1201">
        <v>62.84</v>
      </c>
      <c r="AM1201">
        <v>0</v>
      </c>
      <c r="AN1201">
        <v>439.82</v>
      </c>
      <c r="AO1201">
        <f t="shared" si="55"/>
        <v>502.65999999999997</v>
      </c>
      <c r="AP1201">
        <f t="shared" si="56"/>
        <v>14354.34</v>
      </c>
    </row>
    <row r="1202" spans="1:42" x14ac:dyDescent="0.25">
      <c r="A1202">
        <v>15183</v>
      </c>
      <c r="B1202" t="s">
        <v>0</v>
      </c>
      <c r="C1202" t="s">
        <v>1353</v>
      </c>
      <c r="D1202" t="s">
        <v>1354</v>
      </c>
      <c r="E1202" t="s">
        <v>1309</v>
      </c>
      <c r="F1202" t="s">
        <v>1300</v>
      </c>
      <c r="G1202" t="s">
        <v>5</v>
      </c>
      <c r="H1202">
        <v>0</v>
      </c>
      <c r="I1202">
        <v>5500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11000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f t="shared" si="54"/>
        <v>16500</v>
      </c>
      <c r="AL1202">
        <v>0</v>
      </c>
      <c r="AM1202">
        <v>452.86</v>
      </c>
      <c r="AN1202">
        <v>770</v>
      </c>
      <c r="AO1202">
        <f t="shared" si="55"/>
        <v>1222.8600000000001</v>
      </c>
      <c r="AP1202">
        <f t="shared" si="56"/>
        <v>15277.14</v>
      </c>
    </row>
    <row r="1203" spans="1:42" x14ac:dyDescent="0.25">
      <c r="A1203">
        <v>15192</v>
      </c>
      <c r="B1203" t="s">
        <v>0</v>
      </c>
      <c r="C1203" t="s">
        <v>1355</v>
      </c>
      <c r="D1203" t="s">
        <v>1356</v>
      </c>
      <c r="E1203" t="s">
        <v>1314</v>
      </c>
      <c r="F1203" t="s">
        <v>1300</v>
      </c>
      <c r="G1203" t="s">
        <v>5</v>
      </c>
      <c r="H1203">
        <v>0</v>
      </c>
      <c r="I1203">
        <v>8840.1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17680.2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f t="shared" si="54"/>
        <v>26520.300000000003</v>
      </c>
      <c r="AL1203">
        <v>0</v>
      </c>
      <c r="AM1203">
        <v>2020.72</v>
      </c>
      <c r="AN1203">
        <v>1237.6199999999999</v>
      </c>
      <c r="AO1203">
        <f t="shared" si="55"/>
        <v>3258.34</v>
      </c>
      <c r="AP1203">
        <f t="shared" si="56"/>
        <v>23261.960000000003</v>
      </c>
    </row>
    <row r="1204" spans="1:42" x14ac:dyDescent="0.25">
      <c r="A1204">
        <v>15193</v>
      </c>
      <c r="B1204" t="s">
        <v>0</v>
      </c>
      <c r="C1204" t="s">
        <v>1357</v>
      </c>
      <c r="D1204" t="s">
        <v>1313</v>
      </c>
      <c r="E1204" t="s">
        <v>1314</v>
      </c>
      <c r="F1204" t="s">
        <v>1300</v>
      </c>
      <c r="G1204" t="s">
        <v>5</v>
      </c>
      <c r="H1204">
        <v>0</v>
      </c>
      <c r="I1204">
        <v>3803.7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7607.4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f t="shared" si="54"/>
        <v>11411.099999999999</v>
      </c>
      <c r="AL1204">
        <v>0</v>
      </c>
      <c r="AM1204">
        <v>885.42</v>
      </c>
      <c r="AN1204">
        <v>532.52</v>
      </c>
      <c r="AO1204">
        <f t="shared" si="55"/>
        <v>1417.94</v>
      </c>
      <c r="AP1204">
        <f t="shared" si="56"/>
        <v>9993.159999999998</v>
      </c>
    </row>
    <row r="1205" spans="1:42" x14ac:dyDescent="0.25">
      <c r="A1205">
        <v>15200</v>
      </c>
      <c r="B1205" t="s">
        <v>0</v>
      </c>
      <c r="C1205" t="s">
        <v>1358</v>
      </c>
      <c r="D1205" t="s">
        <v>1313</v>
      </c>
      <c r="E1205" t="s">
        <v>1314</v>
      </c>
      <c r="F1205" t="s">
        <v>1300</v>
      </c>
      <c r="G1205" t="s">
        <v>5</v>
      </c>
      <c r="H1205">
        <v>0</v>
      </c>
      <c r="I1205">
        <v>3532.2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7064.4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f t="shared" si="54"/>
        <v>10596.599999999999</v>
      </c>
      <c r="AL1205">
        <v>0</v>
      </c>
      <c r="AM1205">
        <v>881.47</v>
      </c>
      <c r="AN1205">
        <v>494.5</v>
      </c>
      <c r="AO1205">
        <f t="shared" si="55"/>
        <v>1375.97</v>
      </c>
      <c r="AP1205">
        <f t="shared" si="56"/>
        <v>9220.6299999999992</v>
      </c>
    </row>
    <row r="1206" spans="1:42" x14ac:dyDescent="0.25">
      <c r="A1206">
        <v>15223</v>
      </c>
      <c r="B1206" t="s">
        <v>0</v>
      </c>
      <c r="C1206" t="s">
        <v>1359</v>
      </c>
      <c r="D1206" t="s">
        <v>1360</v>
      </c>
      <c r="E1206" t="s">
        <v>1309</v>
      </c>
      <c r="F1206" t="s">
        <v>1300</v>
      </c>
      <c r="G1206">
        <v>1</v>
      </c>
      <c r="H1206">
        <v>0</v>
      </c>
      <c r="I1206">
        <v>5290.54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259.76</v>
      </c>
      <c r="W1206">
        <v>0</v>
      </c>
      <c r="X1206">
        <v>0</v>
      </c>
      <c r="Y1206">
        <v>0</v>
      </c>
      <c r="Z1206">
        <v>5290.56</v>
      </c>
      <c r="AA1206">
        <v>0</v>
      </c>
      <c r="AB1206">
        <v>0</v>
      </c>
      <c r="AC1206">
        <v>0</v>
      </c>
      <c r="AD1206">
        <v>0</v>
      </c>
      <c r="AE1206">
        <v>1489.63</v>
      </c>
      <c r="AF1206">
        <v>0</v>
      </c>
      <c r="AG1206">
        <v>0</v>
      </c>
      <c r="AH1206">
        <v>330</v>
      </c>
      <c r="AI1206">
        <v>0</v>
      </c>
      <c r="AJ1206">
        <v>0</v>
      </c>
      <c r="AK1206">
        <f t="shared" si="54"/>
        <v>12660.490000000002</v>
      </c>
      <c r="AL1206">
        <v>52.9</v>
      </c>
      <c r="AM1206">
        <v>0</v>
      </c>
      <c r="AN1206">
        <v>370.34</v>
      </c>
      <c r="AO1206">
        <f t="shared" si="55"/>
        <v>423.23999999999995</v>
      </c>
      <c r="AP1206">
        <f t="shared" si="56"/>
        <v>12237.250000000002</v>
      </c>
    </row>
    <row r="1207" spans="1:42" x14ac:dyDescent="0.25">
      <c r="A1207">
        <v>15224</v>
      </c>
      <c r="B1207" t="s">
        <v>0</v>
      </c>
      <c r="C1207" t="s">
        <v>1361</v>
      </c>
      <c r="D1207" t="s">
        <v>1325</v>
      </c>
      <c r="E1207" t="s">
        <v>1307</v>
      </c>
      <c r="F1207" t="s">
        <v>1300</v>
      </c>
      <c r="G1207">
        <v>1</v>
      </c>
      <c r="H1207">
        <v>0</v>
      </c>
      <c r="I1207">
        <v>6973.63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191.84</v>
      </c>
      <c r="W1207">
        <v>0</v>
      </c>
      <c r="X1207">
        <v>0</v>
      </c>
      <c r="Y1207">
        <v>0</v>
      </c>
      <c r="Z1207">
        <v>6973.64</v>
      </c>
      <c r="AA1207">
        <v>0</v>
      </c>
      <c r="AB1207">
        <v>0</v>
      </c>
      <c r="AC1207">
        <v>0</v>
      </c>
      <c r="AD1207">
        <v>0</v>
      </c>
      <c r="AE1207">
        <v>1489.63</v>
      </c>
      <c r="AF1207">
        <v>0</v>
      </c>
      <c r="AG1207">
        <v>0</v>
      </c>
      <c r="AH1207">
        <v>330</v>
      </c>
      <c r="AI1207">
        <v>0</v>
      </c>
      <c r="AJ1207">
        <v>0</v>
      </c>
      <c r="AK1207">
        <f t="shared" si="54"/>
        <v>15958.740000000002</v>
      </c>
      <c r="AL1207">
        <v>69.739999999999995</v>
      </c>
      <c r="AM1207">
        <v>0</v>
      </c>
      <c r="AN1207">
        <v>488.16</v>
      </c>
      <c r="AO1207">
        <f t="shared" si="55"/>
        <v>557.9</v>
      </c>
      <c r="AP1207">
        <f t="shared" si="56"/>
        <v>15400.840000000002</v>
      </c>
    </row>
    <row r="1208" spans="1:42" x14ac:dyDescent="0.25">
      <c r="A1208">
        <v>15227</v>
      </c>
      <c r="B1208" t="s">
        <v>0</v>
      </c>
      <c r="C1208" t="s">
        <v>1362</v>
      </c>
      <c r="D1208" t="s">
        <v>364</v>
      </c>
      <c r="E1208" t="s">
        <v>1299</v>
      </c>
      <c r="F1208" t="s">
        <v>1300</v>
      </c>
      <c r="G1208">
        <v>1</v>
      </c>
      <c r="H1208">
        <v>0</v>
      </c>
      <c r="I1208">
        <v>10464.77</v>
      </c>
      <c r="J1208">
        <v>0</v>
      </c>
      <c r="K1208">
        <v>260</v>
      </c>
      <c r="L1208">
        <v>0</v>
      </c>
      <c r="M1208">
        <v>1665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10464.799999999999</v>
      </c>
      <c r="AA1208">
        <v>1369.43</v>
      </c>
      <c r="AB1208">
        <v>0</v>
      </c>
      <c r="AC1208">
        <v>0</v>
      </c>
      <c r="AD1208">
        <v>0</v>
      </c>
      <c r="AE1208">
        <v>1489.63</v>
      </c>
      <c r="AF1208">
        <v>0</v>
      </c>
      <c r="AG1208">
        <v>0</v>
      </c>
      <c r="AH1208">
        <v>330</v>
      </c>
      <c r="AI1208">
        <v>0</v>
      </c>
      <c r="AJ1208">
        <v>0</v>
      </c>
      <c r="AK1208">
        <f t="shared" si="54"/>
        <v>26043.63</v>
      </c>
      <c r="AL1208">
        <v>104.64</v>
      </c>
      <c r="AM1208">
        <v>1369.43</v>
      </c>
      <c r="AN1208">
        <v>732.54</v>
      </c>
      <c r="AO1208">
        <f t="shared" si="55"/>
        <v>2206.61</v>
      </c>
      <c r="AP1208">
        <f t="shared" si="56"/>
        <v>23837.02</v>
      </c>
    </row>
    <row r="1209" spans="1:42" x14ac:dyDescent="0.25">
      <c r="A1209">
        <v>15253</v>
      </c>
      <c r="B1209" t="s">
        <v>0</v>
      </c>
      <c r="C1209" t="s">
        <v>1363</v>
      </c>
      <c r="D1209" t="s">
        <v>364</v>
      </c>
      <c r="E1209" t="s">
        <v>1364</v>
      </c>
      <c r="F1209" t="s">
        <v>1300</v>
      </c>
      <c r="G1209">
        <v>1</v>
      </c>
      <c r="H1209">
        <v>0</v>
      </c>
      <c r="I1209">
        <v>9150.1200000000008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17.38</v>
      </c>
      <c r="W1209">
        <v>0</v>
      </c>
      <c r="X1209">
        <v>0</v>
      </c>
      <c r="Y1209">
        <v>262.3</v>
      </c>
      <c r="Z1209">
        <v>9150.1200000000008</v>
      </c>
      <c r="AA1209">
        <v>302.85000000000002</v>
      </c>
      <c r="AB1209">
        <v>0</v>
      </c>
      <c r="AC1209">
        <v>0</v>
      </c>
      <c r="AD1209">
        <v>0</v>
      </c>
      <c r="AE1209">
        <v>1489.63</v>
      </c>
      <c r="AF1209">
        <v>0</v>
      </c>
      <c r="AG1209">
        <v>0</v>
      </c>
      <c r="AH1209">
        <v>330</v>
      </c>
      <c r="AI1209">
        <v>0</v>
      </c>
      <c r="AJ1209">
        <v>0</v>
      </c>
      <c r="AK1209">
        <f t="shared" si="54"/>
        <v>20702.399999999998</v>
      </c>
      <c r="AL1209">
        <v>91.5</v>
      </c>
      <c r="AM1209">
        <v>302.85000000000002</v>
      </c>
      <c r="AN1209">
        <v>640.5</v>
      </c>
      <c r="AO1209">
        <f t="shared" si="55"/>
        <v>1034.8499999999999</v>
      </c>
      <c r="AP1209">
        <f t="shared" si="56"/>
        <v>19667.55</v>
      </c>
    </row>
    <row r="1210" spans="1:42" x14ac:dyDescent="0.25">
      <c r="A1210">
        <v>15264</v>
      </c>
      <c r="B1210" t="s">
        <v>0</v>
      </c>
      <c r="C1210" t="s">
        <v>1365</v>
      </c>
      <c r="D1210" t="s">
        <v>366</v>
      </c>
      <c r="E1210" t="s">
        <v>1366</v>
      </c>
      <c r="F1210" t="s">
        <v>1300</v>
      </c>
      <c r="G1210">
        <v>1</v>
      </c>
      <c r="H1210">
        <v>0</v>
      </c>
      <c r="I1210">
        <v>5290.54</v>
      </c>
      <c r="J1210">
        <v>0</v>
      </c>
      <c r="K1210">
        <v>0</v>
      </c>
      <c r="L1210">
        <v>0</v>
      </c>
      <c r="M1210">
        <v>1665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271.05</v>
      </c>
      <c r="W1210">
        <v>0</v>
      </c>
      <c r="X1210">
        <v>0</v>
      </c>
      <c r="Y1210">
        <v>0</v>
      </c>
      <c r="Z1210">
        <v>5290.56</v>
      </c>
      <c r="AA1210">
        <v>0</v>
      </c>
      <c r="AB1210">
        <v>0</v>
      </c>
      <c r="AC1210">
        <v>0</v>
      </c>
      <c r="AD1210">
        <v>0</v>
      </c>
      <c r="AE1210">
        <v>1489.63</v>
      </c>
      <c r="AF1210">
        <v>0</v>
      </c>
      <c r="AG1210">
        <v>0</v>
      </c>
      <c r="AH1210">
        <v>330</v>
      </c>
      <c r="AI1210">
        <v>0</v>
      </c>
      <c r="AJ1210">
        <v>0</v>
      </c>
      <c r="AK1210">
        <f t="shared" si="54"/>
        <v>14336.780000000002</v>
      </c>
      <c r="AL1210">
        <v>52.9</v>
      </c>
      <c r="AM1210">
        <v>0</v>
      </c>
      <c r="AN1210">
        <v>370.34</v>
      </c>
      <c r="AO1210">
        <f t="shared" si="55"/>
        <v>423.23999999999995</v>
      </c>
      <c r="AP1210">
        <f t="shared" si="56"/>
        <v>13913.540000000003</v>
      </c>
    </row>
    <row r="1211" spans="1:42" x14ac:dyDescent="0.25">
      <c r="A1211">
        <v>15270</v>
      </c>
      <c r="B1211" t="s">
        <v>0</v>
      </c>
      <c r="C1211" t="s">
        <v>1367</v>
      </c>
      <c r="D1211" t="s">
        <v>49</v>
      </c>
      <c r="E1211" t="s">
        <v>1368</v>
      </c>
      <c r="F1211" t="s">
        <v>1300</v>
      </c>
      <c r="G1211">
        <v>1</v>
      </c>
      <c r="H1211">
        <v>0</v>
      </c>
      <c r="I1211">
        <v>7191.12</v>
      </c>
      <c r="J1211">
        <v>0</v>
      </c>
      <c r="K1211">
        <v>260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157.93</v>
      </c>
      <c r="W1211">
        <v>0</v>
      </c>
      <c r="X1211">
        <v>0</v>
      </c>
      <c r="Y1211">
        <v>0</v>
      </c>
      <c r="Z1211">
        <v>7191.12</v>
      </c>
      <c r="AA1211">
        <v>0</v>
      </c>
      <c r="AB1211">
        <v>0</v>
      </c>
      <c r="AC1211">
        <v>0</v>
      </c>
      <c r="AD1211">
        <v>0</v>
      </c>
      <c r="AE1211">
        <v>1489.63</v>
      </c>
      <c r="AF1211">
        <v>0</v>
      </c>
      <c r="AG1211">
        <v>0</v>
      </c>
      <c r="AH1211">
        <v>330</v>
      </c>
      <c r="AI1211">
        <v>0</v>
      </c>
      <c r="AJ1211">
        <v>0</v>
      </c>
      <c r="AK1211">
        <f t="shared" si="54"/>
        <v>16619.8</v>
      </c>
      <c r="AL1211">
        <v>71.92</v>
      </c>
      <c r="AM1211">
        <v>0</v>
      </c>
      <c r="AN1211">
        <v>503.38</v>
      </c>
      <c r="AO1211">
        <f t="shared" si="55"/>
        <v>575.29999999999995</v>
      </c>
      <c r="AP1211">
        <f t="shared" si="56"/>
        <v>16044.5</v>
      </c>
    </row>
    <row r="1212" spans="1:42" x14ac:dyDescent="0.25">
      <c r="A1212">
        <v>15274</v>
      </c>
      <c r="B1212" t="s">
        <v>0</v>
      </c>
      <c r="C1212" t="s">
        <v>1369</v>
      </c>
      <c r="D1212" t="s">
        <v>916</v>
      </c>
      <c r="E1212" t="s">
        <v>1299</v>
      </c>
      <c r="F1212" t="s">
        <v>1300</v>
      </c>
      <c r="G1212">
        <v>1</v>
      </c>
      <c r="H1212">
        <v>0</v>
      </c>
      <c r="I1212">
        <v>5739.09</v>
      </c>
      <c r="J1212">
        <v>0</v>
      </c>
      <c r="K1212">
        <v>260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228.56</v>
      </c>
      <c r="W1212">
        <v>0</v>
      </c>
      <c r="X1212">
        <v>0</v>
      </c>
      <c r="Y1212">
        <v>0</v>
      </c>
      <c r="Z1212">
        <v>5739.12</v>
      </c>
      <c r="AA1212">
        <v>0</v>
      </c>
      <c r="AB1212">
        <v>0</v>
      </c>
      <c r="AC1212">
        <v>0</v>
      </c>
      <c r="AD1212">
        <v>0</v>
      </c>
      <c r="AE1212">
        <v>1489.63</v>
      </c>
      <c r="AF1212">
        <v>0</v>
      </c>
      <c r="AG1212">
        <v>0</v>
      </c>
      <c r="AH1212">
        <v>330</v>
      </c>
      <c r="AI1212">
        <v>0</v>
      </c>
      <c r="AJ1212">
        <v>0</v>
      </c>
      <c r="AK1212">
        <f t="shared" si="54"/>
        <v>13786.400000000001</v>
      </c>
      <c r="AL1212">
        <v>57.4</v>
      </c>
      <c r="AM1212">
        <v>0</v>
      </c>
      <c r="AN1212">
        <v>401.74</v>
      </c>
      <c r="AO1212">
        <f t="shared" si="55"/>
        <v>459.14</v>
      </c>
      <c r="AP1212">
        <f t="shared" si="56"/>
        <v>13327.260000000002</v>
      </c>
    </row>
    <row r="1213" spans="1:42" x14ac:dyDescent="0.25">
      <c r="A1213">
        <v>15320</v>
      </c>
      <c r="B1213" t="s">
        <v>0</v>
      </c>
      <c r="C1213" t="s">
        <v>1370</v>
      </c>
      <c r="D1213" t="s">
        <v>218</v>
      </c>
      <c r="E1213" t="s">
        <v>1299</v>
      </c>
      <c r="F1213" t="s">
        <v>1300</v>
      </c>
      <c r="G1213">
        <v>1</v>
      </c>
      <c r="H1213">
        <v>0</v>
      </c>
      <c r="I1213">
        <v>12266.55</v>
      </c>
      <c r="J1213">
        <v>0</v>
      </c>
      <c r="K1213">
        <v>260</v>
      </c>
      <c r="L1213">
        <v>0</v>
      </c>
      <c r="M1213">
        <v>1665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12266.56</v>
      </c>
      <c r="AA1213">
        <v>1834.88</v>
      </c>
      <c r="AB1213">
        <v>0</v>
      </c>
      <c r="AC1213">
        <v>0</v>
      </c>
      <c r="AD1213">
        <v>0</v>
      </c>
      <c r="AE1213">
        <v>1489.63</v>
      </c>
      <c r="AF1213">
        <v>0</v>
      </c>
      <c r="AG1213">
        <v>0</v>
      </c>
      <c r="AH1213">
        <v>330</v>
      </c>
      <c r="AI1213">
        <v>0</v>
      </c>
      <c r="AJ1213">
        <v>0</v>
      </c>
      <c r="AK1213">
        <f t="shared" si="54"/>
        <v>30112.620000000003</v>
      </c>
      <c r="AL1213">
        <v>122.66</v>
      </c>
      <c r="AM1213">
        <v>1834.88</v>
      </c>
      <c r="AN1213">
        <v>858.66</v>
      </c>
      <c r="AO1213">
        <f t="shared" si="55"/>
        <v>2816.2000000000003</v>
      </c>
      <c r="AP1213">
        <f t="shared" si="56"/>
        <v>27296.420000000002</v>
      </c>
    </row>
    <row r="1214" spans="1:42" x14ac:dyDescent="0.25">
      <c r="A1214">
        <v>15386</v>
      </c>
      <c r="B1214" t="s">
        <v>0</v>
      </c>
      <c r="C1214" t="s">
        <v>1371</v>
      </c>
      <c r="D1214" t="s">
        <v>1325</v>
      </c>
      <c r="E1214" t="s">
        <v>1307</v>
      </c>
      <c r="F1214" t="s">
        <v>1300</v>
      </c>
      <c r="G1214">
        <v>1</v>
      </c>
      <c r="H1214">
        <v>0</v>
      </c>
      <c r="I1214">
        <v>6973.63</v>
      </c>
      <c r="J1214">
        <v>0</v>
      </c>
      <c r="K1214">
        <v>260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164.89</v>
      </c>
      <c r="W1214">
        <v>0</v>
      </c>
      <c r="X1214">
        <v>0</v>
      </c>
      <c r="Y1214">
        <v>0</v>
      </c>
      <c r="Z1214">
        <v>6973.64</v>
      </c>
      <c r="AA1214">
        <v>0</v>
      </c>
      <c r="AB1214">
        <v>0</v>
      </c>
      <c r="AC1214">
        <v>0</v>
      </c>
      <c r="AD1214">
        <v>0</v>
      </c>
      <c r="AE1214">
        <v>1489.63</v>
      </c>
      <c r="AF1214">
        <v>0</v>
      </c>
      <c r="AG1214">
        <v>0</v>
      </c>
      <c r="AH1214">
        <v>330</v>
      </c>
      <c r="AI1214">
        <v>0</v>
      </c>
      <c r="AJ1214">
        <v>0</v>
      </c>
      <c r="AK1214">
        <f t="shared" si="54"/>
        <v>16191.79</v>
      </c>
      <c r="AL1214">
        <v>69.739999999999995</v>
      </c>
      <c r="AM1214">
        <v>0</v>
      </c>
      <c r="AN1214">
        <v>488.16</v>
      </c>
      <c r="AO1214">
        <f t="shared" si="55"/>
        <v>557.9</v>
      </c>
      <c r="AP1214">
        <f t="shared" si="56"/>
        <v>15633.890000000001</v>
      </c>
    </row>
    <row r="1215" spans="1:42" x14ac:dyDescent="0.25">
      <c r="A1215">
        <v>15393</v>
      </c>
      <c r="B1215" t="s">
        <v>0</v>
      </c>
      <c r="C1215" t="s">
        <v>1372</v>
      </c>
      <c r="D1215" t="s">
        <v>44</v>
      </c>
      <c r="E1215" t="s">
        <v>1373</v>
      </c>
      <c r="F1215" t="s">
        <v>1300</v>
      </c>
      <c r="G1215" t="s">
        <v>5</v>
      </c>
      <c r="H1215">
        <v>0</v>
      </c>
      <c r="I1215">
        <v>9620.1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19240.2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f t="shared" si="54"/>
        <v>28860.300000000003</v>
      </c>
      <c r="AL1215">
        <v>0</v>
      </c>
      <c r="AM1215">
        <v>4587.37</v>
      </c>
      <c r="AN1215">
        <v>1346.82</v>
      </c>
      <c r="AO1215">
        <f t="shared" si="55"/>
        <v>5934.19</v>
      </c>
      <c r="AP1215">
        <f t="shared" si="56"/>
        <v>22926.110000000004</v>
      </c>
    </row>
    <row r="1216" spans="1:42" x14ac:dyDescent="0.25">
      <c r="A1216">
        <v>15424</v>
      </c>
      <c r="B1216" t="s">
        <v>0</v>
      </c>
      <c r="C1216" t="s">
        <v>1374</v>
      </c>
      <c r="D1216" t="s">
        <v>49</v>
      </c>
      <c r="E1216" t="s">
        <v>1314</v>
      </c>
      <c r="F1216" t="s">
        <v>1300</v>
      </c>
      <c r="G1216">
        <v>1</v>
      </c>
      <c r="H1216">
        <v>0</v>
      </c>
      <c r="I1216">
        <v>9365.1299999999992</v>
      </c>
      <c r="J1216">
        <v>0</v>
      </c>
      <c r="K1216">
        <v>260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1342.33</v>
      </c>
      <c r="Z1216">
        <v>9365.16</v>
      </c>
      <c r="AA1216">
        <v>649.01</v>
      </c>
      <c r="AB1216">
        <v>0</v>
      </c>
      <c r="AC1216">
        <v>0</v>
      </c>
      <c r="AD1216">
        <v>0</v>
      </c>
      <c r="AE1216">
        <v>1489.63</v>
      </c>
      <c r="AF1216">
        <v>0</v>
      </c>
      <c r="AG1216">
        <v>0</v>
      </c>
      <c r="AH1216">
        <v>330</v>
      </c>
      <c r="AI1216">
        <v>0</v>
      </c>
      <c r="AJ1216">
        <v>0</v>
      </c>
      <c r="AK1216">
        <f t="shared" si="54"/>
        <v>22801.26</v>
      </c>
      <c r="AL1216">
        <v>93.66</v>
      </c>
      <c r="AM1216">
        <v>649.01</v>
      </c>
      <c r="AN1216">
        <v>655.56</v>
      </c>
      <c r="AO1216">
        <f t="shared" si="55"/>
        <v>1398.23</v>
      </c>
      <c r="AP1216">
        <f t="shared" si="56"/>
        <v>21403.03</v>
      </c>
    </row>
    <row r="1217" spans="1:42" x14ac:dyDescent="0.25">
      <c r="A1217">
        <v>15463</v>
      </c>
      <c r="B1217" t="s">
        <v>0</v>
      </c>
      <c r="C1217" t="s">
        <v>1375</v>
      </c>
      <c r="D1217" t="s">
        <v>1318</v>
      </c>
      <c r="E1217" t="s">
        <v>1299</v>
      </c>
      <c r="F1217" t="s">
        <v>1300</v>
      </c>
      <c r="G1217">
        <v>1</v>
      </c>
      <c r="H1217">
        <v>0</v>
      </c>
      <c r="I1217">
        <v>8182.26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142.86000000000001</v>
      </c>
      <c r="W1217">
        <v>0</v>
      </c>
      <c r="X1217">
        <v>0</v>
      </c>
      <c r="Y1217">
        <v>0</v>
      </c>
      <c r="Z1217">
        <v>8182.28</v>
      </c>
      <c r="AA1217">
        <v>0</v>
      </c>
      <c r="AB1217">
        <v>0</v>
      </c>
      <c r="AC1217">
        <v>0</v>
      </c>
      <c r="AD1217">
        <v>0</v>
      </c>
      <c r="AE1217">
        <v>1489.63</v>
      </c>
      <c r="AF1217">
        <v>0</v>
      </c>
      <c r="AG1217">
        <v>0</v>
      </c>
      <c r="AH1217">
        <v>330</v>
      </c>
      <c r="AI1217">
        <v>0</v>
      </c>
      <c r="AJ1217">
        <v>0</v>
      </c>
      <c r="AK1217">
        <f t="shared" si="54"/>
        <v>18327.030000000002</v>
      </c>
      <c r="AL1217">
        <v>81.819999999999993</v>
      </c>
      <c r="AM1217">
        <v>0</v>
      </c>
      <c r="AN1217">
        <v>572.76</v>
      </c>
      <c r="AO1217">
        <f t="shared" si="55"/>
        <v>654.57999999999993</v>
      </c>
      <c r="AP1217">
        <f t="shared" si="56"/>
        <v>17672.450000000004</v>
      </c>
    </row>
    <row r="1218" spans="1:42" x14ac:dyDescent="0.25">
      <c r="A1218">
        <v>15536</v>
      </c>
      <c r="B1218" t="s">
        <v>0</v>
      </c>
      <c r="C1218" t="s">
        <v>1376</v>
      </c>
      <c r="D1218" t="s">
        <v>699</v>
      </c>
      <c r="E1218" t="s">
        <v>1307</v>
      </c>
      <c r="F1218" t="s">
        <v>1300</v>
      </c>
      <c r="G1218">
        <v>1</v>
      </c>
      <c r="H1218">
        <v>0</v>
      </c>
      <c r="I1218">
        <v>9130.74</v>
      </c>
      <c r="J1218">
        <v>0</v>
      </c>
      <c r="K1218">
        <v>260</v>
      </c>
      <c r="L1218">
        <v>0</v>
      </c>
      <c r="M1218">
        <v>1665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10.73</v>
      </c>
      <c r="W1218">
        <v>0</v>
      </c>
      <c r="X1218">
        <v>0</v>
      </c>
      <c r="Y1218">
        <v>0</v>
      </c>
      <c r="Z1218">
        <v>9130.76</v>
      </c>
      <c r="AA1218">
        <v>295.25</v>
      </c>
      <c r="AB1218">
        <v>0</v>
      </c>
      <c r="AC1218">
        <v>0</v>
      </c>
      <c r="AD1218">
        <v>0</v>
      </c>
      <c r="AE1218">
        <v>1489.63</v>
      </c>
      <c r="AF1218">
        <v>0</v>
      </c>
      <c r="AG1218">
        <v>0</v>
      </c>
      <c r="AH1218">
        <v>330</v>
      </c>
      <c r="AI1218">
        <v>0</v>
      </c>
      <c r="AJ1218">
        <v>0</v>
      </c>
      <c r="AK1218">
        <f t="shared" si="54"/>
        <v>22312.11</v>
      </c>
      <c r="AL1218">
        <v>91.3</v>
      </c>
      <c r="AM1218">
        <v>295.25</v>
      </c>
      <c r="AN1218">
        <v>639.16</v>
      </c>
      <c r="AO1218">
        <f t="shared" si="55"/>
        <v>1025.71</v>
      </c>
      <c r="AP1218">
        <f t="shared" si="56"/>
        <v>21286.400000000001</v>
      </c>
    </row>
    <row r="1219" spans="1:42" x14ac:dyDescent="0.25">
      <c r="A1219">
        <v>15547</v>
      </c>
      <c r="B1219" t="s">
        <v>0</v>
      </c>
      <c r="C1219" t="s">
        <v>1377</v>
      </c>
      <c r="D1219" t="s">
        <v>916</v>
      </c>
      <c r="E1219" t="s">
        <v>1366</v>
      </c>
      <c r="F1219" t="s">
        <v>1300</v>
      </c>
      <c r="G1219">
        <v>1</v>
      </c>
      <c r="H1219">
        <v>0</v>
      </c>
      <c r="I1219">
        <v>6544.98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158.58000000000001</v>
      </c>
      <c r="W1219">
        <v>0</v>
      </c>
      <c r="X1219">
        <v>0</v>
      </c>
      <c r="Y1219">
        <v>938.12</v>
      </c>
      <c r="Z1219">
        <v>6545</v>
      </c>
      <c r="AA1219">
        <v>0</v>
      </c>
      <c r="AB1219">
        <v>0</v>
      </c>
      <c r="AC1219">
        <v>0</v>
      </c>
      <c r="AD1219">
        <v>0</v>
      </c>
      <c r="AE1219">
        <v>1489.63</v>
      </c>
      <c r="AF1219">
        <v>0</v>
      </c>
      <c r="AG1219">
        <v>0</v>
      </c>
      <c r="AH1219">
        <v>330</v>
      </c>
      <c r="AI1219">
        <v>0</v>
      </c>
      <c r="AJ1219">
        <v>0</v>
      </c>
      <c r="AK1219">
        <f t="shared" ref="AK1219:AK1282" si="57">SUM(H1219:AJ1219)</f>
        <v>16006.310000000001</v>
      </c>
      <c r="AL1219">
        <v>65.44</v>
      </c>
      <c r="AM1219">
        <v>0</v>
      </c>
      <c r="AN1219">
        <v>458.14</v>
      </c>
      <c r="AO1219">
        <f t="shared" ref="AO1219:AO1282" si="58">SUM(AL1219:AN1219)</f>
        <v>523.57999999999993</v>
      </c>
      <c r="AP1219">
        <f t="shared" ref="AP1219:AP1282" si="59">+AK1219-AO1219</f>
        <v>15482.730000000001</v>
      </c>
    </row>
    <row r="1220" spans="1:42" x14ac:dyDescent="0.25">
      <c r="A1220">
        <v>15566</v>
      </c>
      <c r="B1220" t="s">
        <v>0</v>
      </c>
      <c r="C1220" t="s">
        <v>1378</v>
      </c>
      <c r="D1220" t="s">
        <v>1344</v>
      </c>
      <c r="E1220" t="s">
        <v>1342</v>
      </c>
      <c r="F1220" t="s">
        <v>1300</v>
      </c>
      <c r="G1220">
        <v>1</v>
      </c>
      <c r="H1220">
        <v>0</v>
      </c>
      <c r="I1220">
        <v>10314.56</v>
      </c>
      <c r="J1220">
        <v>0</v>
      </c>
      <c r="K1220">
        <v>260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10314.56</v>
      </c>
      <c r="AA1220">
        <v>1494.82</v>
      </c>
      <c r="AB1220">
        <v>0</v>
      </c>
      <c r="AC1220">
        <v>0</v>
      </c>
      <c r="AD1220">
        <v>0</v>
      </c>
      <c r="AE1220">
        <v>1489.63</v>
      </c>
      <c r="AF1220">
        <v>0</v>
      </c>
      <c r="AG1220">
        <v>0</v>
      </c>
      <c r="AH1220">
        <v>330</v>
      </c>
      <c r="AI1220">
        <v>0</v>
      </c>
      <c r="AJ1220">
        <v>0</v>
      </c>
      <c r="AK1220">
        <f t="shared" si="57"/>
        <v>24203.57</v>
      </c>
      <c r="AL1220">
        <v>103.14</v>
      </c>
      <c r="AM1220">
        <v>1494.82</v>
      </c>
      <c r="AN1220">
        <v>722.02</v>
      </c>
      <c r="AO1220">
        <f t="shared" si="58"/>
        <v>2319.98</v>
      </c>
      <c r="AP1220">
        <f t="shared" si="59"/>
        <v>21883.59</v>
      </c>
    </row>
    <row r="1221" spans="1:42" x14ac:dyDescent="0.25">
      <c r="A1221">
        <v>15609</v>
      </c>
      <c r="B1221" t="s">
        <v>0</v>
      </c>
      <c r="C1221" t="s">
        <v>1379</v>
      </c>
      <c r="D1221" t="s">
        <v>49</v>
      </c>
      <c r="E1221" t="s">
        <v>1314</v>
      </c>
      <c r="F1221" t="s">
        <v>1300</v>
      </c>
      <c r="G1221">
        <v>1</v>
      </c>
      <c r="H1221">
        <v>0</v>
      </c>
      <c r="I1221">
        <v>9365.14</v>
      </c>
      <c r="J1221">
        <v>0</v>
      </c>
      <c r="K1221">
        <v>260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9365.16</v>
      </c>
      <c r="AA1221">
        <v>481.29</v>
      </c>
      <c r="AB1221">
        <v>0</v>
      </c>
      <c r="AC1221">
        <v>0</v>
      </c>
      <c r="AD1221">
        <v>0</v>
      </c>
      <c r="AE1221">
        <v>1489.63</v>
      </c>
      <c r="AF1221">
        <v>0</v>
      </c>
      <c r="AG1221">
        <v>0</v>
      </c>
      <c r="AH1221">
        <v>330</v>
      </c>
      <c r="AI1221">
        <v>0</v>
      </c>
      <c r="AJ1221">
        <v>0</v>
      </c>
      <c r="AK1221">
        <f t="shared" si="57"/>
        <v>21291.22</v>
      </c>
      <c r="AL1221">
        <v>93.66</v>
      </c>
      <c r="AM1221">
        <v>481.29</v>
      </c>
      <c r="AN1221">
        <v>655.56</v>
      </c>
      <c r="AO1221">
        <f t="shared" si="58"/>
        <v>1230.51</v>
      </c>
      <c r="AP1221">
        <f t="shared" si="59"/>
        <v>20060.710000000003</v>
      </c>
    </row>
    <row r="1222" spans="1:42" x14ac:dyDescent="0.25">
      <c r="A1222">
        <v>15614</v>
      </c>
      <c r="B1222" t="s">
        <v>0</v>
      </c>
      <c r="C1222" t="s">
        <v>1380</v>
      </c>
      <c r="D1222" t="s">
        <v>265</v>
      </c>
      <c r="E1222" t="s">
        <v>1364</v>
      </c>
      <c r="F1222" t="s">
        <v>1300</v>
      </c>
      <c r="G1222">
        <v>1</v>
      </c>
      <c r="H1222">
        <v>0</v>
      </c>
      <c r="I1222">
        <v>9536.2999999999993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1093.49</v>
      </c>
      <c r="Z1222">
        <v>9536.2999999999993</v>
      </c>
      <c r="AA1222">
        <v>1080.8599999999999</v>
      </c>
      <c r="AB1222">
        <v>0</v>
      </c>
      <c r="AC1222">
        <v>0</v>
      </c>
      <c r="AD1222">
        <v>0</v>
      </c>
      <c r="AE1222">
        <v>1489.63</v>
      </c>
      <c r="AF1222">
        <v>0</v>
      </c>
      <c r="AG1222">
        <v>0</v>
      </c>
      <c r="AH1222">
        <v>330</v>
      </c>
      <c r="AI1222">
        <v>0</v>
      </c>
      <c r="AJ1222">
        <v>0</v>
      </c>
      <c r="AK1222">
        <f t="shared" si="57"/>
        <v>23066.579999999998</v>
      </c>
      <c r="AL1222">
        <v>95.36</v>
      </c>
      <c r="AM1222">
        <v>1080.8599999999999</v>
      </c>
      <c r="AN1222">
        <v>667.54</v>
      </c>
      <c r="AO1222">
        <f t="shared" si="58"/>
        <v>1843.7599999999998</v>
      </c>
      <c r="AP1222">
        <f t="shared" si="59"/>
        <v>21222.82</v>
      </c>
    </row>
    <row r="1223" spans="1:42" x14ac:dyDescent="0.25">
      <c r="A1223">
        <v>15733</v>
      </c>
      <c r="B1223" t="s">
        <v>0</v>
      </c>
      <c r="C1223" t="s">
        <v>1381</v>
      </c>
      <c r="D1223" t="s">
        <v>49</v>
      </c>
      <c r="E1223" t="s">
        <v>1299</v>
      </c>
      <c r="F1223" t="s">
        <v>1300</v>
      </c>
      <c r="G1223">
        <v>1</v>
      </c>
      <c r="H1223">
        <v>0</v>
      </c>
      <c r="I1223">
        <v>11482.39</v>
      </c>
      <c r="J1223">
        <v>0</v>
      </c>
      <c r="K1223">
        <v>260</v>
      </c>
      <c r="L1223">
        <v>0</v>
      </c>
      <c r="M1223">
        <v>1665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11482.4</v>
      </c>
      <c r="AA1223">
        <v>1686.31</v>
      </c>
      <c r="AB1223">
        <v>0</v>
      </c>
      <c r="AC1223">
        <v>0</v>
      </c>
      <c r="AD1223">
        <v>0</v>
      </c>
      <c r="AE1223">
        <v>1489.63</v>
      </c>
      <c r="AF1223">
        <v>0</v>
      </c>
      <c r="AG1223">
        <v>0</v>
      </c>
      <c r="AH1223">
        <v>330</v>
      </c>
      <c r="AI1223">
        <v>0</v>
      </c>
      <c r="AJ1223">
        <v>0</v>
      </c>
      <c r="AK1223">
        <f t="shared" si="57"/>
        <v>28395.730000000003</v>
      </c>
      <c r="AL1223">
        <v>114.82</v>
      </c>
      <c r="AM1223">
        <v>1686.31</v>
      </c>
      <c r="AN1223">
        <v>803.76</v>
      </c>
      <c r="AO1223">
        <f t="shared" si="58"/>
        <v>2604.89</v>
      </c>
      <c r="AP1223">
        <f t="shared" si="59"/>
        <v>25790.840000000004</v>
      </c>
    </row>
    <row r="1224" spans="1:42" x14ac:dyDescent="0.25">
      <c r="A1224">
        <v>15734</v>
      </c>
      <c r="B1224" t="s">
        <v>0</v>
      </c>
      <c r="C1224" t="s">
        <v>1382</v>
      </c>
      <c r="D1224" t="s">
        <v>699</v>
      </c>
      <c r="E1224" t="s">
        <v>1299</v>
      </c>
      <c r="F1224" t="s">
        <v>1300</v>
      </c>
      <c r="G1224">
        <v>1</v>
      </c>
      <c r="H1224">
        <v>0</v>
      </c>
      <c r="I1224">
        <v>6198.97</v>
      </c>
      <c r="J1224">
        <v>0</v>
      </c>
      <c r="K1224">
        <v>260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213.84</v>
      </c>
      <c r="W1224">
        <v>0</v>
      </c>
      <c r="X1224">
        <v>0</v>
      </c>
      <c r="Y1224">
        <v>0</v>
      </c>
      <c r="Z1224">
        <v>6199</v>
      </c>
      <c r="AA1224">
        <v>0</v>
      </c>
      <c r="AB1224">
        <v>0</v>
      </c>
      <c r="AC1224">
        <v>0</v>
      </c>
      <c r="AD1224">
        <v>0</v>
      </c>
      <c r="AE1224">
        <v>1489.63</v>
      </c>
      <c r="AF1224">
        <v>0</v>
      </c>
      <c r="AG1224">
        <v>0</v>
      </c>
      <c r="AH1224">
        <v>330</v>
      </c>
      <c r="AI1224">
        <v>0</v>
      </c>
      <c r="AJ1224">
        <v>0</v>
      </c>
      <c r="AK1224">
        <f t="shared" si="57"/>
        <v>14691.440000000002</v>
      </c>
      <c r="AL1224">
        <v>61.98</v>
      </c>
      <c r="AM1224">
        <v>0</v>
      </c>
      <c r="AN1224">
        <v>433.92</v>
      </c>
      <c r="AO1224">
        <f t="shared" si="58"/>
        <v>495.90000000000003</v>
      </c>
      <c r="AP1224">
        <f t="shared" si="59"/>
        <v>14195.540000000003</v>
      </c>
    </row>
    <row r="1225" spans="1:42" x14ac:dyDescent="0.25">
      <c r="A1225">
        <v>15740</v>
      </c>
      <c r="B1225" t="s">
        <v>0</v>
      </c>
      <c r="C1225" t="s">
        <v>1383</v>
      </c>
      <c r="D1225" t="s">
        <v>1313</v>
      </c>
      <c r="E1225" t="s">
        <v>1314</v>
      </c>
      <c r="F1225" t="s">
        <v>1300</v>
      </c>
      <c r="G1225" t="s">
        <v>5</v>
      </c>
      <c r="H1225">
        <v>0</v>
      </c>
      <c r="I1225">
        <v>3532.2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188.94</v>
      </c>
      <c r="W1225">
        <v>0</v>
      </c>
      <c r="X1225">
        <v>0</v>
      </c>
      <c r="Y1225">
        <v>0</v>
      </c>
      <c r="Z1225">
        <v>7064.4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f t="shared" si="57"/>
        <v>10785.539999999999</v>
      </c>
      <c r="AL1225">
        <v>0</v>
      </c>
      <c r="AM1225">
        <v>0</v>
      </c>
      <c r="AN1225">
        <v>494.5</v>
      </c>
      <c r="AO1225">
        <f t="shared" si="58"/>
        <v>494.5</v>
      </c>
      <c r="AP1225">
        <f t="shared" si="59"/>
        <v>10291.039999999999</v>
      </c>
    </row>
    <row r="1226" spans="1:42" x14ac:dyDescent="0.25">
      <c r="A1226">
        <v>15748</v>
      </c>
      <c r="B1226" t="s">
        <v>0</v>
      </c>
      <c r="C1226" t="s">
        <v>1384</v>
      </c>
      <c r="D1226" t="s">
        <v>144</v>
      </c>
      <c r="E1226" t="s">
        <v>1299</v>
      </c>
      <c r="F1226" t="s">
        <v>1300</v>
      </c>
      <c r="G1226">
        <v>1</v>
      </c>
      <c r="H1226">
        <v>0</v>
      </c>
      <c r="I1226">
        <v>6937.98</v>
      </c>
      <c r="J1226">
        <v>0</v>
      </c>
      <c r="K1226">
        <v>0</v>
      </c>
      <c r="L1226">
        <v>0</v>
      </c>
      <c r="M1226">
        <v>1665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206.83</v>
      </c>
      <c r="W1226">
        <v>0</v>
      </c>
      <c r="X1226">
        <v>0</v>
      </c>
      <c r="Y1226">
        <v>0</v>
      </c>
      <c r="Z1226">
        <v>6938</v>
      </c>
      <c r="AA1226">
        <v>0</v>
      </c>
      <c r="AB1226">
        <v>0</v>
      </c>
      <c r="AC1226">
        <v>0</v>
      </c>
      <c r="AD1226">
        <v>0</v>
      </c>
      <c r="AE1226">
        <v>1489.63</v>
      </c>
      <c r="AF1226">
        <v>0</v>
      </c>
      <c r="AG1226">
        <v>0</v>
      </c>
      <c r="AH1226">
        <v>330</v>
      </c>
      <c r="AI1226">
        <v>0</v>
      </c>
      <c r="AJ1226">
        <v>0</v>
      </c>
      <c r="AK1226">
        <f t="shared" si="57"/>
        <v>17567.439999999999</v>
      </c>
      <c r="AL1226">
        <v>69.38</v>
      </c>
      <c r="AM1226">
        <v>0</v>
      </c>
      <c r="AN1226">
        <v>485.66</v>
      </c>
      <c r="AO1226">
        <f t="shared" si="58"/>
        <v>555.04</v>
      </c>
      <c r="AP1226">
        <f t="shared" si="59"/>
        <v>17012.399999999998</v>
      </c>
    </row>
    <row r="1227" spans="1:42" x14ac:dyDescent="0.25">
      <c r="A1227">
        <v>15756</v>
      </c>
      <c r="B1227" t="s">
        <v>0</v>
      </c>
      <c r="C1227" t="s">
        <v>1385</v>
      </c>
      <c r="D1227" t="s">
        <v>1325</v>
      </c>
      <c r="E1227" t="s">
        <v>1307</v>
      </c>
      <c r="F1227" t="s">
        <v>1300</v>
      </c>
      <c r="G1227">
        <v>1</v>
      </c>
      <c r="H1227">
        <v>0</v>
      </c>
      <c r="I1227">
        <v>6973.62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220.57</v>
      </c>
      <c r="W1227">
        <v>0</v>
      </c>
      <c r="X1227">
        <v>0</v>
      </c>
      <c r="Y1227">
        <v>0</v>
      </c>
      <c r="Z1227">
        <v>6973.64</v>
      </c>
      <c r="AA1227">
        <v>0</v>
      </c>
      <c r="AB1227">
        <v>0</v>
      </c>
      <c r="AC1227">
        <v>0</v>
      </c>
      <c r="AD1227">
        <v>0</v>
      </c>
      <c r="AE1227">
        <v>1489.63</v>
      </c>
      <c r="AF1227">
        <v>0</v>
      </c>
      <c r="AG1227">
        <v>0</v>
      </c>
      <c r="AH1227">
        <v>330</v>
      </c>
      <c r="AI1227">
        <v>0</v>
      </c>
      <c r="AJ1227">
        <v>0</v>
      </c>
      <c r="AK1227">
        <f t="shared" si="57"/>
        <v>15987.46</v>
      </c>
      <c r="AL1227">
        <v>69.739999999999995</v>
      </c>
      <c r="AM1227">
        <v>0</v>
      </c>
      <c r="AN1227">
        <v>488.16</v>
      </c>
      <c r="AO1227">
        <f t="shared" si="58"/>
        <v>557.9</v>
      </c>
      <c r="AP1227">
        <f t="shared" si="59"/>
        <v>15429.56</v>
      </c>
    </row>
    <row r="1228" spans="1:42" x14ac:dyDescent="0.25">
      <c r="A1228">
        <v>16007</v>
      </c>
      <c r="B1228" t="s">
        <v>0</v>
      </c>
      <c r="C1228" t="s">
        <v>1386</v>
      </c>
      <c r="D1228" t="s">
        <v>41</v>
      </c>
      <c r="E1228" t="s">
        <v>1307</v>
      </c>
      <c r="F1228" t="s">
        <v>1300</v>
      </c>
      <c r="G1228">
        <v>1</v>
      </c>
      <c r="H1228">
        <v>0</v>
      </c>
      <c r="I1228">
        <v>7850.32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153.47999999999999</v>
      </c>
      <c r="W1228">
        <v>0</v>
      </c>
      <c r="X1228">
        <v>0</v>
      </c>
      <c r="Y1228">
        <v>0</v>
      </c>
      <c r="Z1228">
        <v>7850.32</v>
      </c>
      <c r="AA1228">
        <v>0</v>
      </c>
      <c r="AB1228">
        <v>0</v>
      </c>
      <c r="AC1228">
        <v>0</v>
      </c>
      <c r="AD1228">
        <v>0</v>
      </c>
      <c r="AE1228">
        <v>1489.63</v>
      </c>
      <c r="AF1228">
        <v>0</v>
      </c>
      <c r="AG1228">
        <v>0</v>
      </c>
      <c r="AH1228">
        <v>330</v>
      </c>
      <c r="AI1228">
        <v>0</v>
      </c>
      <c r="AJ1228">
        <v>0</v>
      </c>
      <c r="AK1228">
        <f t="shared" si="57"/>
        <v>17673.75</v>
      </c>
      <c r="AL1228">
        <v>78.5</v>
      </c>
      <c r="AM1228">
        <v>0</v>
      </c>
      <c r="AN1228">
        <v>549.52</v>
      </c>
      <c r="AO1228">
        <f t="shared" si="58"/>
        <v>628.02</v>
      </c>
      <c r="AP1228">
        <f t="shared" si="59"/>
        <v>17045.73</v>
      </c>
    </row>
    <row r="1229" spans="1:42" x14ac:dyDescent="0.25">
      <c r="A1229">
        <v>16066</v>
      </c>
      <c r="B1229" t="s">
        <v>0</v>
      </c>
      <c r="C1229" t="s">
        <v>1387</v>
      </c>
      <c r="D1229" t="s">
        <v>49</v>
      </c>
      <c r="E1229" t="s">
        <v>1299</v>
      </c>
      <c r="F1229" t="s">
        <v>1300</v>
      </c>
      <c r="G1229">
        <v>1</v>
      </c>
      <c r="H1229">
        <v>0</v>
      </c>
      <c r="I1229">
        <v>7146.12</v>
      </c>
      <c r="J1229">
        <v>0</v>
      </c>
      <c r="K1229">
        <v>260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159.37</v>
      </c>
      <c r="W1229">
        <v>0</v>
      </c>
      <c r="X1229">
        <v>0</v>
      </c>
      <c r="Y1229">
        <v>0</v>
      </c>
      <c r="Z1229">
        <v>7146.12</v>
      </c>
      <c r="AA1229">
        <v>0</v>
      </c>
      <c r="AB1229">
        <v>0</v>
      </c>
      <c r="AC1229">
        <v>0</v>
      </c>
      <c r="AD1229">
        <v>0</v>
      </c>
      <c r="AE1229">
        <v>1489.63</v>
      </c>
      <c r="AF1229">
        <v>0</v>
      </c>
      <c r="AG1229">
        <v>0</v>
      </c>
      <c r="AH1229">
        <v>330</v>
      </c>
      <c r="AI1229">
        <v>0</v>
      </c>
      <c r="AJ1229">
        <v>0</v>
      </c>
      <c r="AK1229">
        <f t="shared" si="57"/>
        <v>16531.240000000002</v>
      </c>
      <c r="AL1229">
        <v>71.459999999999994</v>
      </c>
      <c r="AM1229">
        <v>0</v>
      </c>
      <c r="AN1229">
        <v>500.22</v>
      </c>
      <c r="AO1229">
        <f t="shared" si="58"/>
        <v>571.68000000000006</v>
      </c>
      <c r="AP1229">
        <f t="shared" si="59"/>
        <v>15959.560000000001</v>
      </c>
    </row>
    <row r="1230" spans="1:42" x14ac:dyDescent="0.25">
      <c r="A1230">
        <v>16134</v>
      </c>
      <c r="B1230" t="s">
        <v>0</v>
      </c>
      <c r="C1230" t="s">
        <v>1388</v>
      </c>
      <c r="D1230" t="s">
        <v>1313</v>
      </c>
      <c r="E1230" t="s">
        <v>1314</v>
      </c>
      <c r="F1230" t="s">
        <v>1300</v>
      </c>
      <c r="G1230" t="s">
        <v>5</v>
      </c>
      <c r="H1230">
        <v>0</v>
      </c>
      <c r="I1230">
        <v>3532.2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188.94</v>
      </c>
      <c r="W1230">
        <v>0</v>
      </c>
      <c r="X1230">
        <v>0</v>
      </c>
      <c r="Y1230">
        <v>0</v>
      </c>
      <c r="Z1230">
        <v>7064.4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f t="shared" si="57"/>
        <v>10785.539999999999</v>
      </c>
      <c r="AL1230">
        <v>0</v>
      </c>
      <c r="AM1230">
        <v>0</v>
      </c>
      <c r="AN1230">
        <v>494.5</v>
      </c>
      <c r="AO1230">
        <f t="shared" si="58"/>
        <v>494.5</v>
      </c>
      <c r="AP1230">
        <f t="shared" si="59"/>
        <v>10291.039999999999</v>
      </c>
    </row>
    <row r="1231" spans="1:42" x14ac:dyDescent="0.25">
      <c r="A1231">
        <v>16290</v>
      </c>
      <c r="B1231" t="s">
        <v>0</v>
      </c>
      <c r="C1231" t="s">
        <v>1389</v>
      </c>
      <c r="D1231" t="s">
        <v>1390</v>
      </c>
      <c r="E1231" t="s">
        <v>1391</v>
      </c>
      <c r="F1231" t="s">
        <v>1300</v>
      </c>
      <c r="G1231">
        <v>1</v>
      </c>
      <c r="H1231">
        <v>0</v>
      </c>
      <c r="I1231">
        <v>9912.9599999999991</v>
      </c>
      <c r="J1231">
        <v>0</v>
      </c>
      <c r="K1231">
        <v>260</v>
      </c>
      <c r="L1231">
        <v>0</v>
      </c>
      <c r="M1231">
        <v>1665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9912.9599999999991</v>
      </c>
      <c r="AA1231">
        <v>1264.25</v>
      </c>
      <c r="AB1231">
        <v>0</v>
      </c>
      <c r="AC1231">
        <v>0</v>
      </c>
      <c r="AD1231">
        <v>0</v>
      </c>
      <c r="AE1231">
        <v>1489.63</v>
      </c>
      <c r="AF1231">
        <v>0</v>
      </c>
      <c r="AG1231">
        <v>0</v>
      </c>
      <c r="AH1231">
        <v>330</v>
      </c>
      <c r="AI1231">
        <v>0</v>
      </c>
      <c r="AJ1231">
        <v>0</v>
      </c>
      <c r="AK1231">
        <f t="shared" si="57"/>
        <v>24834.799999999999</v>
      </c>
      <c r="AL1231">
        <v>99.12</v>
      </c>
      <c r="AM1231">
        <v>1264.25</v>
      </c>
      <c r="AN1231">
        <v>693.9</v>
      </c>
      <c r="AO1231">
        <f t="shared" si="58"/>
        <v>2057.27</v>
      </c>
      <c r="AP1231">
        <f t="shared" si="59"/>
        <v>22777.53</v>
      </c>
    </row>
    <row r="1232" spans="1:42" x14ac:dyDescent="0.25">
      <c r="A1232">
        <v>16291</v>
      </c>
      <c r="B1232" t="s">
        <v>0</v>
      </c>
      <c r="C1232" t="s">
        <v>1392</v>
      </c>
      <c r="D1232" t="s">
        <v>1390</v>
      </c>
      <c r="E1232" t="s">
        <v>1391</v>
      </c>
      <c r="F1232" t="s">
        <v>1300</v>
      </c>
      <c r="G1232">
        <v>1</v>
      </c>
      <c r="H1232">
        <v>0</v>
      </c>
      <c r="I1232">
        <v>9912.9599999999991</v>
      </c>
      <c r="J1232">
        <v>0</v>
      </c>
      <c r="K1232">
        <v>260</v>
      </c>
      <c r="L1232">
        <v>0</v>
      </c>
      <c r="M1232">
        <v>1665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9912.9599999999991</v>
      </c>
      <c r="AA1232">
        <v>1264.25</v>
      </c>
      <c r="AB1232">
        <v>0</v>
      </c>
      <c r="AC1232">
        <v>0</v>
      </c>
      <c r="AD1232">
        <v>0</v>
      </c>
      <c r="AE1232">
        <v>1489.63</v>
      </c>
      <c r="AF1232">
        <v>0</v>
      </c>
      <c r="AG1232">
        <v>0</v>
      </c>
      <c r="AH1232">
        <v>330</v>
      </c>
      <c r="AI1232">
        <v>0</v>
      </c>
      <c r="AJ1232">
        <v>0</v>
      </c>
      <c r="AK1232">
        <f t="shared" si="57"/>
        <v>24834.799999999999</v>
      </c>
      <c r="AL1232">
        <v>99.12</v>
      </c>
      <c r="AM1232">
        <v>1264.25</v>
      </c>
      <c r="AN1232">
        <v>693.9</v>
      </c>
      <c r="AO1232">
        <f t="shared" si="58"/>
        <v>2057.27</v>
      </c>
      <c r="AP1232">
        <f t="shared" si="59"/>
        <v>22777.53</v>
      </c>
    </row>
    <row r="1233" spans="1:42" x14ac:dyDescent="0.25">
      <c r="A1233">
        <v>16295</v>
      </c>
      <c r="B1233" t="s">
        <v>0</v>
      </c>
      <c r="C1233" t="s">
        <v>1393</v>
      </c>
      <c r="D1233" t="s">
        <v>1318</v>
      </c>
      <c r="E1233" t="s">
        <v>1299</v>
      </c>
      <c r="F1233" t="s">
        <v>1300</v>
      </c>
      <c r="G1233">
        <v>1</v>
      </c>
      <c r="H1233">
        <v>0</v>
      </c>
      <c r="I1233">
        <v>8509.5400000000009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130.4</v>
      </c>
      <c r="W1233">
        <v>0</v>
      </c>
      <c r="X1233">
        <v>0</v>
      </c>
      <c r="Y1233">
        <v>0</v>
      </c>
      <c r="Z1233">
        <v>8509.56</v>
      </c>
      <c r="AA1233">
        <v>0</v>
      </c>
      <c r="AB1233">
        <v>0</v>
      </c>
      <c r="AC1233">
        <v>0</v>
      </c>
      <c r="AD1233">
        <v>0</v>
      </c>
      <c r="AE1233">
        <v>1489.63</v>
      </c>
      <c r="AF1233">
        <v>0</v>
      </c>
      <c r="AG1233">
        <v>0</v>
      </c>
      <c r="AH1233">
        <v>330</v>
      </c>
      <c r="AI1233">
        <v>0</v>
      </c>
      <c r="AJ1233">
        <v>0</v>
      </c>
      <c r="AK1233">
        <f t="shared" si="57"/>
        <v>18969.13</v>
      </c>
      <c r="AL1233">
        <v>85.1</v>
      </c>
      <c r="AM1233">
        <v>0</v>
      </c>
      <c r="AN1233">
        <v>595.66</v>
      </c>
      <c r="AO1233">
        <f t="shared" si="58"/>
        <v>680.76</v>
      </c>
      <c r="AP1233">
        <f t="shared" si="59"/>
        <v>18288.370000000003</v>
      </c>
    </row>
    <row r="1234" spans="1:42" x14ac:dyDescent="0.25">
      <c r="A1234">
        <v>16300</v>
      </c>
      <c r="B1234" t="s">
        <v>0</v>
      </c>
      <c r="C1234" t="s">
        <v>1394</v>
      </c>
      <c r="D1234" t="s">
        <v>1318</v>
      </c>
      <c r="E1234" t="s">
        <v>1299</v>
      </c>
      <c r="F1234" t="s">
        <v>1300</v>
      </c>
      <c r="G1234">
        <v>1</v>
      </c>
      <c r="H1234">
        <v>0</v>
      </c>
      <c r="I1234">
        <v>8509.5400000000009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130.4</v>
      </c>
      <c r="W1234">
        <v>0</v>
      </c>
      <c r="X1234">
        <v>0</v>
      </c>
      <c r="Y1234">
        <v>0</v>
      </c>
      <c r="Z1234">
        <v>8509.56</v>
      </c>
      <c r="AA1234">
        <v>0</v>
      </c>
      <c r="AB1234">
        <v>0</v>
      </c>
      <c r="AC1234">
        <v>0</v>
      </c>
      <c r="AD1234">
        <v>0</v>
      </c>
      <c r="AE1234">
        <v>1489.63</v>
      </c>
      <c r="AF1234">
        <v>0</v>
      </c>
      <c r="AG1234">
        <v>0</v>
      </c>
      <c r="AH1234">
        <v>330</v>
      </c>
      <c r="AI1234">
        <v>0</v>
      </c>
      <c r="AJ1234">
        <v>0</v>
      </c>
      <c r="AK1234">
        <f t="shared" si="57"/>
        <v>18969.13</v>
      </c>
      <c r="AL1234">
        <v>85.1</v>
      </c>
      <c r="AM1234">
        <v>0</v>
      </c>
      <c r="AN1234">
        <v>595.66</v>
      </c>
      <c r="AO1234">
        <f t="shared" si="58"/>
        <v>680.76</v>
      </c>
      <c r="AP1234">
        <f t="shared" si="59"/>
        <v>18288.370000000003</v>
      </c>
    </row>
    <row r="1235" spans="1:42" x14ac:dyDescent="0.25">
      <c r="A1235">
        <v>16350</v>
      </c>
      <c r="B1235" t="s">
        <v>0</v>
      </c>
      <c r="C1235" t="s">
        <v>1395</v>
      </c>
      <c r="D1235" t="s">
        <v>1396</v>
      </c>
      <c r="E1235" t="s">
        <v>1309</v>
      </c>
      <c r="F1235" t="s">
        <v>1300</v>
      </c>
      <c r="G1235">
        <v>1</v>
      </c>
      <c r="H1235">
        <v>0</v>
      </c>
      <c r="I1235">
        <v>7012.62</v>
      </c>
      <c r="J1235">
        <v>0</v>
      </c>
      <c r="K1235">
        <v>260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163.63999999999999</v>
      </c>
      <c r="W1235">
        <v>0</v>
      </c>
      <c r="X1235">
        <v>0</v>
      </c>
      <c r="Y1235">
        <v>0</v>
      </c>
      <c r="Z1235">
        <v>7012.64</v>
      </c>
      <c r="AA1235">
        <v>0</v>
      </c>
      <c r="AB1235">
        <v>0</v>
      </c>
      <c r="AC1235">
        <v>0</v>
      </c>
      <c r="AD1235">
        <v>0</v>
      </c>
      <c r="AE1235">
        <v>1489.63</v>
      </c>
      <c r="AF1235">
        <v>0</v>
      </c>
      <c r="AG1235">
        <v>0</v>
      </c>
      <c r="AH1235">
        <v>330</v>
      </c>
      <c r="AI1235">
        <v>0</v>
      </c>
      <c r="AJ1235">
        <v>0</v>
      </c>
      <c r="AK1235">
        <f t="shared" si="57"/>
        <v>16268.530000000002</v>
      </c>
      <c r="AL1235">
        <v>70.12</v>
      </c>
      <c r="AM1235">
        <v>0</v>
      </c>
      <c r="AN1235">
        <v>490.88</v>
      </c>
      <c r="AO1235">
        <f t="shared" si="58"/>
        <v>561</v>
      </c>
      <c r="AP1235">
        <f t="shared" si="59"/>
        <v>15707.530000000002</v>
      </c>
    </row>
    <row r="1236" spans="1:42" x14ac:dyDescent="0.25">
      <c r="A1236">
        <v>16359</v>
      </c>
      <c r="B1236" t="s">
        <v>0</v>
      </c>
      <c r="C1236" t="s">
        <v>1397</v>
      </c>
      <c r="D1236" t="s">
        <v>1396</v>
      </c>
      <c r="E1236" t="s">
        <v>1309</v>
      </c>
      <c r="F1236" t="s">
        <v>1300</v>
      </c>
      <c r="G1236">
        <v>1</v>
      </c>
      <c r="H1236">
        <v>0</v>
      </c>
      <c r="I1236">
        <v>7012.62</v>
      </c>
      <c r="J1236">
        <v>0</v>
      </c>
      <c r="K1236">
        <v>260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163.63999999999999</v>
      </c>
      <c r="W1236">
        <v>0</v>
      </c>
      <c r="X1236">
        <v>0</v>
      </c>
      <c r="Y1236">
        <v>0</v>
      </c>
      <c r="Z1236">
        <v>7012.64</v>
      </c>
      <c r="AA1236">
        <v>0</v>
      </c>
      <c r="AB1236">
        <v>0</v>
      </c>
      <c r="AC1236">
        <v>0</v>
      </c>
      <c r="AD1236">
        <v>0</v>
      </c>
      <c r="AE1236">
        <v>1489.63</v>
      </c>
      <c r="AF1236">
        <v>0</v>
      </c>
      <c r="AG1236">
        <v>0</v>
      </c>
      <c r="AH1236">
        <v>330</v>
      </c>
      <c r="AI1236">
        <v>0</v>
      </c>
      <c r="AJ1236">
        <v>0</v>
      </c>
      <c r="AK1236">
        <f t="shared" si="57"/>
        <v>16268.530000000002</v>
      </c>
      <c r="AL1236">
        <v>70.12</v>
      </c>
      <c r="AM1236">
        <v>0</v>
      </c>
      <c r="AN1236">
        <v>490.88</v>
      </c>
      <c r="AO1236">
        <f t="shared" si="58"/>
        <v>561</v>
      </c>
      <c r="AP1236">
        <f t="shared" si="59"/>
        <v>15707.530000000002</v>
      </c>
    </row>
    <row r="1237" spans="1:42" x14ac:dyDescent="0.25">
      <c r="A1237">
        <v>16361</v>
      </c>
      <c r="B1237" t="s">
        <v>0</v>
      </c>
      <c r="C1237" t="s">
        <v>1398</v>
      </c>
      <c r="D1237" t="s">
        <v>1396</v>
      </c>
      <c r="E1237" t="s">
        <v>1309</v>
      </c>
      <c r="F1237" t="s">
        <v>1300</v>
      </c>
      <c r="G1237">
        <v>1</v>
      </c>
      <c r="H1237">
        <v>0</v>
      </c>
      <c r="I1237">
        <v>7012.62</v>
      </c>
      <c r="J1237">
        <v>0</v>
      </c>
      <c r="K1237">
        <v>260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163.63999999999999</v>
      </c>
      <c r="W1237">
        <v>0</v>
      </c>
      <c r="X1237">
        <v>0</v>
      </c>
      <c r="Y1237">
        <v>0</v>
      </c>
      <c r="Z1237">
        <v>7012.64</v>
      </c>
      <c r="AA1237">
        <v>0</v>
      </c>
      <c r="AB1237">
        <v>0</v>
      </c>
      <c r="AC1237">
        <v>0</v>
      </c>
      <c r="AD1237">
        <v>0</v>
      </c>
      <c r="AE1237">
        <v>1489.63</v>
      </c>
      <c r="AF1237">
        <v>0</v>
      </c>
      <c r="AG1237">
        <v>0</v>
      </c>
      <c r="AH1237">
        <v>330</v>
      </c>
      <c r="AI1237">
        <v>0</v>
      </c>
      <c r="AJ1237">
        <v>0</v>
      </c>
      <c r="AK1237">
        <f t="shared" si="57"/>
        <v>16268.530000000002</v>
      </c>
      <c r="AL1237">
        <v>70.12</v>
      </c>
      <c r="AM1237">
        <v>0</v>
      </c>
      <c r="AN1237">
        <v>490.88</v>
      </c>
      <c r="AO1237">
        <f t="shared" si="58"/>
        <v>561</v>
      </c>
      <c r="AP1237">
        <f t="shared" si="59"/>
        <v>15707.530000000002</v>
      </c>
    </row>
    <row r="1238" spans="1:42" x14ac:dyDescent="0.25">
      <c r="A1238">
        <v>16368</v>
      </c>
      <c r="B1238" t="s">
        <v>0</v>
      </c>
      <c r="C1238" t="s">
        <v>1399</v>
      </c>
      <c r="D1238" t="s">
        <v>49</v>
      </c>
      <c r="E1238" t="s">
        <v>1342</v>
      </c>
      <c r="F1238" t="s">
        <v>1300</v>
      </c>
      <c r="G1238">
        <v>1</v>
      </c>
      <c r="H1238">
        <v>0</v>
      </c>
      <c r="I1238">
        <v>10133.51</v>
      </c>
      <c r="J1238">
        <v>0</v>
      </c>
      <c r="K1238">
        <v>260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871.48</v>
      </c>
      <c r="Z1238">
        <v>10133.52</v>
      </c>
      <c r="AA1238">
        <v>1676.34</v>
      </c>
      <c r="AB1238">
        <v>0</v>
      </c>
      <c r="AC1238">
        <v>0</v>
      </c>
      <c r="AD1238">
        <v>0</v>
      </c>
      <c r="AE1238">
        <v>1489.63</v>
      </c>
      <c r="AF1238">
        <v>0</v>
      </c>
      <c r="AG1238">
        <v>0</v>
      </c>
      <c r="AH1238">
        <v>330</v>
      </c>
      <c r="AI1238">
        <v>0</v>
      </c>
      <c r="AJ1238">
        <v>0</v>
      </c>
      <c r="AK1238">
        <f t="shared" si="57"/>
        <v>24894.480000000003</v>
      </c>
      <c r="AL1238">
        <v>101.34</v>
      </c>
      <c r="AM1238">
        <v>1676.34</v>
      </c>
      <c r="AN1238">
        <v>709.34</v>
      </c>
      <c r="AO1238">
        <f t="shared" si="58"/>
        <v>2487.02</v>
      </c>
      <c r="AP1238">
        <f t="shared" si="59"/>
        <v>22407.460000000003</v>
      </c>
    </row>
    <row r="1239" spans="1:42" x14ac:dyDescent="0.25">
      <c r="A1239">
        <v>16397</v>
      </c>
      <c r="B1239" t="s">
        <v>0</v>
      </c>
      <c r="C1239" t="s">
        <v>1400</v>
      </c>
      <c r="D1239" t="s">
        <v>1354</v>
      </c>
      <c r="E1239" t="s">
        <v>1309</v>
      </c>
      <c r="F1239" t="s">
        <v>1300</v>
      </c>
      <c r="G1239" t="s">
        <v>5</v>
      </c>
      <c r="H1239">
        <v>0</v>
      </c>
      <c r="I1239">
        <v>5500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11000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f t="shared" si="57"/>
        <v>16500</v>
      </c>
      <c r="AL1239">
        <v>0</v>
      </c>
      <c r="AM1239">
        <v>452.86</v>
      </c>
      <c r="AN1239">
        <v>770</v>
      </c>
      <c r="AO1239">
        <f t="shared" si="58"/>
        <v>1222.8600000000001</v>
      </c>
      <c r="AP1239">
        <f t="shared" si="59"/>
        <v>15277.14</v>
      </c>
    </row>
    <row r="1240" spans="1:42" x14ac:dyDescent="0.25">
      <c r="A1240">
        <v>16407</v>
      </c>
      <c r="B1240" t="s">
        <v>0</v>
      </c>
      <c r="C1240" t="s">
        <v>1401</v>
      </c>
      <c r="D1240" t="s">
        <v>1396</v>
      </c>
      <c r="E1240" t="s">
        <v>1309</v>
      </c>
      <c r="F1240" t="s">
        <v>1300</v>
      </c>
      <c r="G1240">
        <v>1</v>
      </c>
      <c r="H1240">
        <v>0</v>
      </c>
      <c r="I1240">
        <v>7012.62</v>
      </c>
      <c r="J1240">
        <v>0</v>
      </c>
      <c r="K1240">
        <v>260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163.63999999999999</v>
      </c>
      <c r="W1240">
        <v>0</v>
      </c>
      <c r="X1240">
        <v>0</v>
      </c>
      <c r="Y1240">
        <v>0</v>
      </c>
      <c r="Z1240">
        <v>7012.64</v>
      </c>
      <c r="AA1240">
        <v>0</v>
      </c>
      <c r="AB1240">
        <v>0</v>
      </c>
      <c r="AC1240">
        <v>0</v>
      </c>
      <c r="AD1240">
        <v>0</v>
      </c>
      <c r="AE1240">
        <v>1489.63</v>
      </c>
      <c r="AF1240">
        <v>0</v>
      </c>
      <c r="AG1240">
        <v>0</v>
      </c>
      <c r="AH1240">
        <v>330</v>
      </c>
      <c r="AI1240">
        <v>0</v>
      </c>
      <c r="AJ1240">
        <v>0</v>
      </c>
      <c r="AK1240">
        <f t="shared" si="57"/>
        <v>16268.530000000002</v>
      </c>
      <c r="AL1240">
        <v>70.12</v>
      </c>
      <c r="AM1240">
        <v>0</v>
      </c>
      <c r="AN1240">
        <v>490.88</v>
      </c>
      <c r="AO1240">
        <f t="shared" si="58"/>
        <v>561</v>
      </c>
      <c r="AP1240">
        <f t="shared" si="59"/>
        <v>15707.530000000002</v>
      </c>
    </row>
    <row r="1241" spans="1:42" x14ac:dyDescent="0.25">
      <c r="A1241">
        <v>16409</v>
      </c>
      <c r="B1241" t="s">
        <v>0</v>
      </c>
      <c r="C1241" t="s">
        <v>1402</v>
      </c>
      <c r="D1241" t="s">
        <v>699</v>
      </c>
      <c r="E1241" t="s">
        <v>1299</v>
      </c>
      <c r="F1241" t="s">
        <v>1300</v>
      </c>
      <c r="G1241">
        <v>1</v>
      </c>
      <c r="H1241">
        <v>0</v>
      </c>
      <c r="I1241">
        <v>7360.64</v>
      </c>
      <c r="J1241">
        <v>0</v>
      </c>
      <c r="K1241">
        <v>260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152.51</v>
      </c>
      <c r="W1241">
        <v>0</v>
      </c>
      <c r="X1241">
        <v>0</v>
      </c>
      <c r="Y1241">
        <v>0</v>
      </c>
      <c r="Z1241">
        <v>7360.64</v>
      </c>
      <c r="AA1241">
        <v>0</v>
      </c>
      <c r="AB1241">
        <v>0</v>
      </c>
      <c r="AC1241">
        <v>0</v>
      </c>
      <c r="AD1241">
        <v>0</v>
      </c>
      <c r="AE1241">
        <v>1489.63</v>
      </c>
      <c r="AF1241">
        <v>0</v>
      </c>
      <c r="AG1241">
        <v>0</v>
      </c>
      <c r="AH1241">
        <v>330</v>
      </c>
      <c r="AI1241">
        <v>0</v>
      </c>
      <c r="AJ1241">
        <v>0</v>
      </c>
      <c r="AK1241">
        <f t="shared" si="57"/>
        <v>16953.420000000002</v>
      </c>
      <c r="AL1241">
        <v>73.599999999999994</v>
      </c>
      <c r="AM1241">
        <v>0</v>
      </c>
      <c r="AN1241">
        <v>515.24</v>
      </c>
      <c r="AO1241">
        <f t="shared" si="58"/>
        <v>588.84</v>
      </c>
      <c r="AP1241">
        <f t="shared" si="59"/>
        <v>16364.580000000002</v>
      </c>
    </row>
    <row r="1242" spans="1:42" x14ac:dyDescent="0.25">
      <c r="A1242">
        <v>16436</v>
      </c>
      <c r="B1242" t="s">
        <v>0</v>
      </c>
      <c r="C1242" t="s">
        <v>1403</v>
      </c>
      <c r="D1242" t="s">
        <v>1396</v>
      </c>
      <c r="E1242" t="s">
        <v>1309</v>
      </c>
      <c r="F1242" t="s">
        <v>1300</v>
      </c>
      <c r="G1242">
        <v>1</v>
      </c>
      <c r="H1242">
        <v>0</v>
      </c>
      <c r="I1242">
        <v>7012.62</v>
      </c>
      <c r="J1242">
        <v>0</v>
      </c>
      <c r="K1242">
        <v>260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163.63999999999999</v>
      </c>
      <c r="W1242">
        <v>0</v>
      </c>
      <c r="X1242">
        <v>0</v>
      </c>
      <c r="Y1242">
        <v>0</v>
      </c>
      <c r="Z1242">
        <v>7012.64</v>
      </c>
      <c r="AA1242">
        <v>0</v>
      </c>
      <c r="AB1242">
        <v>0</v>
      </c>
      <c r="AC1242">
        <v>0</v>
      </c>
      <c r="AD1242">
        <v>0</v>
      </c>
      <c r="AE1242">
        <v>1489.63</v>
      </c>
      <c r="AF1242">
        <v>0</v>
      </c>
      <c r="AG1242">
        <v>0</v>
      </c>
      <c r="AH1242">
        <v>330</v>
      </c>
      <c r="AI1242">
        <v>0</v>
      </c>
      <c r="AJ1242">
        <v>0</v>
      </c>
      <c r="AK1242">
        <f t="shared" si="57"/>
        <v>16268.530000000002</v>
      </c>
      <c r="AL1242">
        <v>70.12</v>
      </c>
      <c r="AM1242">
        <v>0</v>
      </c>
      <c r="AN1242">
        <v>490.88</v>
      </c>
      <c r="AO1242">
        <f t="shared" si="58"/>
        <v>561</v>
      </c>
      <c r="AP1242">
        <f t="shared" si="59"/>
        <v>15707.530000000002</v>
      </c>
    </row>
    <row r="1243" spans="1:42" x14ac:dyDescent="0.25">
      <c r="A1243">
        <v>16459</v>
      </c>
      <c r="B1243" t="s">
        <v>0</v>
      </c>
      <c r="C1243" t="s">
        <v>1404</v>
      </c>
      <c r="D1243" t="s">
        <v>916</v>
      </c>
      <c r="E1243" t="s">
        <v>1364</v>
      </c>
      <c r="F1243" t="s">
        <v>1300</v>
      </c>
      <c r="G1243">
        <v>1</v>
      </c>
      <c r="H1243">
        <v>0</v>
      </c>
      <c r="I1243">
        <v>6874.47</v>
      </c>
      <c r="J1243">
        <v>0</v>
      </c>
      <c r="K1243">
        <v>260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168.07</v>
      </c>
      <c r="W1243">
        <v>0</v>
      </c>
      <c r="X1243">
        <v>0</v>
      </c>
      <c r="Y1243">
        <v>0</v>
      </c>
      <c r="Z1243">
        <v>6874.48</v>
      </c>
      <c r="AA1243">
        <v>0</v>
      </c>
      <c r="AB1243">
        <v>0</v>
      </c>
      <c r="AC1243">
        <v>0</v>
      </c>
      <c r="AD1243">
        <v>0</v>
      </c>
      <c r="AE1243">
        <v>1489.63</v>
      </c>
      <c r="AF1243">
        <v>0</v>
      </c>
      <c r="AG1243">
        <v>0</v>
      </c>
      <c r="AH1243">
        <v>330</v>
      </c>
      <c r="AI1243">
        <v>0</v>
      </c>
      <c r="AJ1243">
        <v>0</v>
      </c>
      <c r="AK1243">
        <f t="shared" si="57"/>
        <v>15996.650000000001</v>
      </c>
      <c r="AL1243">
        <v>68.739999999999995</v>
      </c>
      <c r="AM1243">
        <v>0</v>
      </c>
      <c r="AN1243">
        <v>481.22</v>
      </c>
      <c r="AO1243">
        <f t="shared" si="58"/>
        <v>549.96</v>
      </c>
      <c r="AP1243">
        <f t="shared" si="59"/>
        <v>15446.690000000002</v>
      </c>
    </row>
    <row r="1244" spans="1:42" x14ac:dyDescent="0.25">
      <c r="A1244">
        <v>16547</v>
      </c>
      <c r="B1244" t="s">
        <v>0</v>
      </c>
      <c r="C1244" t="s">
        <v>1405</v>
      </c>
      <c r="D1244" t="s">
        <v>78</v>
      </c>
      <c r="E1244" t="s">
        <v>1309</v>
      </c>
      <c r="F1244" t="s">
        <v>1300</v>
      </c>
      <c r="G1244">
        <v>1</v>
      </c>
      <c r="H1244">
        <v>0</v>
      </c>
      <c r="I1244">
        <v>9493.01</v>
      </c>
      <c r="J1244">
        <v>0</v>
      </c>
      <c r="K1244">
        <v>260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1088.54</v>
      </c>
      <c r="Z1244">
        <v>9493.0400000000009</v>
      </c>
      <c r="AA1244">
        <v>1065.58</v>
      </c>
      <c r="AB1244">
        <v>0</v>
      </c>
      <c r="AC1244">
        <v>0</v>
      </c>
      <c r="AD1244">
        <v>0</v>
      </c>
      <c r="AE1244">
        <v>1489.63</v>
      </c>
      <c r="AF1244">
        <v>0</v>
      </c>
      <c r="AG1244">
        <v>0</v>
      </c>
      <c r="AH1244">
        <v>330</v>
      </c>
      <c r="AI1244">
        <v>0</v>
      </c>
      <c r="AJ1244">
        <v>0</v>
      </c>
      <c r="AK1244">
        <f t="shared" si="57"/>
        <v>23219.8</v>
      </c>
      <c r="AL1244">
        <v>94.94</v>
      </c>
      <c r="AM1244">
        <v>1065.58</v>
      </c>
      <c r="AN1244">
        <v>664.52</v>
      </c>
      <c r="AO1244">
        <f t="shared" si="58"/>
        <v>1825.04</v>
      </c>
      <c r="AP1244">
        <f t="shared" si="59"/>
        <v>21394.76</v>
      </c>
    </row>
    <row r="1245" spans="1:42" x14ac:dyDescent="0.25">
      <c r="A1245">
        <v>16557</v>
      </c>
      <c r="B1245" t="s">
        <v>0</v>
      </c>
      <c r="C1245" t="s">
        <v>1406</v>
      </c>
      <c r="D1245" t="s">
        <v>434</v>
      </c>
      <c r="E1245" t="s">
        <v>1299</v>
      </c>
      <c r="F1245" t="s">
        <v>1300</v>
      </c>
      <c r="G1245" t="s">
        <v>5</v>
      </c>
      <c r="H1245">
        <v>0</v>
      </c>
      <c r="I1245">
        <v>6240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12480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f t="shared" si="57"/>
        <v>18720</v>
      </c>
      <c r="AL1245">
        <v>0</v>
      </c>
      <c r="AM1245">
        <v>655.03</v>
      </c>
      <c r="AN1245">
        <v>873.6</v>
      </c>
      <c r="AO1245">
        <f t="shared" si="58"/>
        <v>1528.63</v>
      </c>
      <c r="AP1245">
        <f t="shared" si="59"/>
        <v>17191.37</v>
      </c>
    </row>
    <row r="1246" spans="1:42" x14ac:dyDescent="0.25">
      <c r="A1246">
        <v>16598</v>
      </c>
      <c r="B1246" t="s">
        <v>0</v>
      </c>
      <c r="C1246" t="s">
        <v>1407</v>
      </c>
      <c r="D1246" t="s">
        <v>78</v>
      </c>
      <c r="E1246" t="s">
        <v>1366</v>
      </c>
      <c r="F1246" t="s">
        <v>1300</v>
      </c>
      <c r="G1246">
        <v>1</v>
      </c>
      <c r="H1246">
        <v>0</v>
      </c>
      <c r="I1246">
        <v>7925.65</v>
      </c>
      <c r="J1246">
        <v>0</v>
      </c>
      <c r="K1246">
        <v>260</v>
      </c>
      <c r="L1246">
        <v>0</v>
      </c>
      <c r="M1246">
        <v>1665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133.88</v>
      </c>
      <c r="W1246">
        <v>0</v>
      </c>
      <c r="X1246">
        <v>0</v>
      </c>
      <c r="Y1246">
        <v>0</v>
      </c>
      <c r="Z1246">
        <v>7925.68</v>
      </c>
      <c r="AA1246">
        <v>0</v>
      </c>
      <c r="AB1246">
        <v>0</v>
      </c>
      <c r="AC1246">
        <v>0</v>
      </c>
      <c r="AD1246">
        <v>0</v>
      </c>
      <c r="AE1246">
        <v>1489.63</v>
      </c>
      <c r="AF1246">
        <v>0</v>
      </c>
      <c r="AG1246">
        <v>0</v>
      </c>
      <c r="AH1246">
        <v>330</v>
      </c>
      <c r="AI1246">
        <v>0</v>
      </c>
      <c r="AJ1246">
        <v>0</v>
      </c>
      <c r="AK1246">
        <f t="shared" si="57"/>
        <v>19729.84</v>
      </c>
      <c r="AL1246">
        <v>79.260000000000005</v>
      </c>
      <c r="AM1246">
        <v>0</v>
      </c>
      <c r="AN1246">
        <v>554.79999999999995</v>
      </c>
      <c r="AO1246">
        <f t="shared" si="58"/>
        <v>634.05999999999995</v>
      </c>
      <c r="AP1246">
        <f t="shared" si="59"/>
        <v>19095.78</v>
      </c>
    </row>
    <row r="1247" spans="1:42" x14ac:dyDescent="0.25">
      <c r="A1247">
        <v>16608</v>
      </c>
      <c r="B1247" t="s">
        <v>0</v>
      </c>
      <c r="C1247" t="s">
        <v>1408</v>
      </c>
      <c r="D1247" t="s">
        <v>1360</v>
      </c>
      <c r="E1247" t="s">
        <v>1309</v>
      </c>
      <c r="F1247" t="s">
        <v>1300</v>
      </c>
      <c r="G1247">
        <v>1</v>
      </c>
      <c r="H1247">
        <v>0</v>
      </c>
      <c r="I1247">
        <v>5290.54</v>
      </c>
      <c r="J1247">
        <v>0</v>
      </c>
      <c r="K1247">
        <v>260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242.91</v>
      </c>
      <c r="W1247">
        <v>0</v>
      </c>
      <c r="X1247">
        <v>0</v>
      </c>
      <c r="Y1247">
        <v>0</v>
      </c>
      <c r="Z1247">
        <v>5290.56</v>
      </c>
      <c r="AA1247">
        <v>0</v>
      </c>
      <c r="AB1247">
        <v>0</v>
      </c>
      <c r="AC1247">
        <v>0</v>
      </c>
      <c r="AD1247">
        <v>0</v>
      </c>
      <c r="AE1247">
        <v>1489.63</v>
      </c>
      <c r="AF1247">
        <v>0</v>
      </c>
      <c r="AG1247">
        <v>0</v>
      </c>
      <c r="AH1247">
        <v>330</v>
      </c>
      <c r="AI1247">
        <v>0</v>
      </c>
      <c r="AJ1247">
        <v>0</v>
      </c>
      <c r="AK1247">
        <f t="shared" si="57"/>
        <v>12903.64</v>
      </c>
      <c r="AL1247">
        <v>52.9</v>
      </c>
      <c r="AM1247">
        <v>0</v>
      </c>
      <c r="AN1247">
        <v>370.34</v>
      </c>
      <c r="AO1247">
        <f t="shared" si="58"/>
        <v>423.23999999999995</v>
      </c>
      <c r="AP1247">
        <f t="shared" si="59"/>
        <v>12480.4</v>
      </c>
    </row>
    <row r="1248" spans="1:42" x14ac:dyDescent="0.25">
      <c r="A1248">
        <v>16613</v>
      </c>
      <c r="B1248" t="s">
        <v>0</v>
      </c>
      <c r="C1248" t="s">
        <v>1409</v>
      </c>
      <c r="D1248" t="s">
        <v>1396</v>
      </c>
      <c r="E1248" t="s">
        <v>1309</v>
      </c>
      <c r="F1248" t="s">
        <v>1300</v>
      </c>
      <c r="G1248">
        <v>1</v>
      </c>
      <c r="H1248">
        <v>0</v>
      </c>
      <c r="I1248">
        <v>7012.62</v>
      </c>
      <c r="J1248">
        <v>0</v>
      </c>
      <c r="K1248">
        <v>260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163.63999999999999</v>
      </c>
      <c r="W1248">
        <v>0</v>
      </c>
      <c r="X1248">
        <v>0</v>
      </c>
      <c r="Y1248">
        <v>0</v>
      </c>
      <c r="Z1248">
        <v>7012.64</v>
      </c>
      <c r="AA1248">
        <v>0</v>
      </c>
      <c r="AB1248">
        <v>0</v>
      </c>
      <c r="AC1248">
        <v>0</v>
      </c>
      <c r="AD1248">
        <v>0</v>
      </c>
      <c r="AE1248">
        <v>1489.63</v>
      </c>
      <c r="AF1248">
        <v>0</v>
      </c>
      <c r="AG1248">
        <v>0</v>
      </c>
      <c r="AH1248">
        <v>330</v>
      </c>
      <c r="AI1248">
        <v>0</v>
      </c>
      <c r="AJ1248">
        <v>0</v>
      </c>
      <c r="AK1248">
        <f t="shared" si="57"/>
        <v>16268.530000000002</v>
      </c>
      <c r="AL1248">
        <v>70.12</v>
      </c>
      <c r="AM1248">
        <v>0</v>
      </c>
      <c r="AN1248">
        <v>490.88</v>
      </c>
      <c r="AO1248">
        <f t="shared" si="58"/>
        <v>561</v>
      </c>
      <c r="AP1248">
        <f t="shared" si="59"/>
        <v>15707.530000000002</v>
      </c>
    </row>
    <row r="1249" spans="1:42" x14ac:dyDescent="0.25">
      <c r="A1249">
        <v>16641</v>
      </c>
      <c r="B1249" t="s">
        <v>0</v>
      </c>
      <c r="C1249" t="s">
        <v>1410</v>
      </c>
      <c r="D1249" t="s">
        <v>49</v>
      </c>
      <c r="E1249" t="s">
        <v>1314</v>
      </c>
      <c r="F1249" t="s">
        <v>1300</v>
      </c>
      <c r="G1249">
        <v>1</v>
      </c>
      <c r="H1249">
        <v>0</v>
      </c>
      <c r="I1249">
        <v>9365.14</v>
      </c>
      <c r="J1249">
        <v>0</v>
      </c>
      <c r="K1249">
        <v>260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1342.33</v>
      </c>
      <c r="Z1249">
        <v>9365.16</v>
      </c>
      <c r="AA1249">
        <v>649.03</v>
      </c>
      <c r="AB1249">
        <v>0</v>
      </c>
      <c r="AC1249">
        <v>0</v>
      </c>
      <c r="AD1249">
        <v>0</v>
      </c>
      <c r="AE1249">
        <v>1489.63</v>
      </c>
      <c r="AF1249">
        <v>0</v>
      </c>
      <c r="AG1249">
        <v>0</v>
      </c>
      <c r="AH1249">
        <v>330</v>
      </c>
      <c r="AI1249">
        <v>0</v>
      </c>
      <c r="AJ1249">
        <v>0</v>
      </c>
      <c r="AK1249">
        <f t="shared" si="57"/>
        <v>22801.289999999997</v>
      </c>
      <c r="AL1249">
        <v>93.66</v>
      </c>
      <c r="AM1249">
        <v>649.03</v>
      </c>
      <c r="AN1249">
        <v>655.56</v>
      </c>
      <c r="AO1249">
        <f t="shared" si="58"/>
        <v>1398.25</v>
      </c>
      <c r="AP1249">
        <f t="shared" si="59"/>
        <v>21403.039999999997</v>
      </c>
    </row>
    <row r="1250" spans="1:42" x14ac:dyDescent="0.25">
      <c r="A1250">
        <v>16658</v>
      </c>
      <c r="B1250" t="s">
        <v>0</v>
      </c>
      <c r="C1250" t="s">
        <v>1411</v>
      </c>
      <c r="D1250" t="s">
        <v>1412</v>
      </c>
      <c r="E1250" t="s">
        <v>1299</v>
      </c>
      <c r="F1250" t="s">
        <v>1300</v>
      </c>
      <c r="G1250">
        <v>1</v>
      </c>
      <c r="H1250">
        <v>0</v>
      </c>
      <c r="I1250">
        <v>6579.36</v>
      </c>
      <c r="J1250">
        <v>0</v>
      </c>
      <c r="K1250">
        <v>260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177.51</v>
      </c>
      <c r="W1250">
        <v>0</v>
      </c>
      <c r="X1250">
        <v>0</v>
      </c>
      <c r="Y1250">
        <v>0</v>
      </c>
      <c r="Z1250">
        <v>6579.36</v>
      </c>
      <c r="AA1250">
        <v>0</v>
      </c>
      <c r="AB1250">
        <v>0</v>
      </c>
      <c r="AC1250">
        <v>0</v>
      </c>
      <c r="AD1250">
        <v>0</v>
      </c>
      <c r="AE1250">
        <v>1489.63</v>
      </c>
      <c r="AF1250">
        <v>0</v>
      </c>
      <c r="AG1250">
        <v>0</v>
      </c>
      <c r="AH1250">
        <v>330</v>
      </c>
      <c r="AI1250">
        <v>0</v>
      </c>
      <c r="AJ1250">
        <v>0</v>
      </c>
      <c r="AK1250">
        <f t="shared" si="57"/>
        <v>15415.86</v>
      </c>
      <c r="AL1250">
        <v>65.8</v>
      </c>
      <c r="AM1250">
        <v>0</v>
      </c>
      <c r="AN1250">
        <v>460.56</v>
      </c>
      <c r="AO1250">
        <f t="shared" si="58"/>
        <v>526.36</v>
      </c>
      <c r="AP1250">
        <f t="shared" si="59"/>
        <v>14889.5</v>
      </c>
    </row>
    <row r="1251" spans="1:42" x14ac:dyDescent="0.25">
      <c r="A1251">
        <v>16795</v>
      </c>
      <c r="B1251" t="s">
        <v>0</v>
      </c>
      <c r="C1251" t="s">
        <v>1413</v>
      </c>
      <c r="D1251" t="s">
        <v>49</v>
      </c>
      <c r="E1251" t="s">
        <v>1309</v>
      </c>
      <c r="F1251" t="s">
        <v>1300</v>
      </c>
      <c r="G1251">
        <v>1</v>
      </c>
      <c r="H1251">
        <v>0</v>
      </c>
      <c r="I1251">
        <v>10359.629999999999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10359.64</v>
      </c>
      <c r="AA1251">
        <v>1279.6199999999999</v>
      </c>
      <c r="AB1251">
        <v>0</v>
      </c>
      <c r="AC1251">
        <v>0</v>
      </c>
      <c r="AD1251">
        <v>0</v>
      </c>
      <c r="AE1251">
        <v>1489.63</v>
      </c>
      <c r="AF1251">
        <v>0</v>
      </c>
      <c r="AG1251">
        <v>0</v>
      </c>
      <c r="AH1251">
        <v>330</v>
      </c>
      <c r="AI1251">
        <v>0</v>
      </c>
      <c r="AJ1251">
        <v>0</v>
      </c>
      <c r="AK1251">
        <f t="shared" si="57"/>
        <v>23818.519999999997</v>
      </c>
      <c r="AL1251">
        <v>103.6</v>
      </c>
      <c r="AM1251">
        <v>1279.6199999999999</v>
      </c>
      <c r="AN1251">
        <v>725.18</v>
      </c>
      <c r="AO1251">
        <f t="shared" si="58"/>
        <v>2108.3999999999996</v>
      </c>
      <c r="AP1251">
        <f t="shared" si="59"/>
        <v>21710.119999999995</v>
      </c>
    </row>
    <row r="1252" spans="1:42" x14ac:dyDescent="0.25">
      <c r="A1252">
        <v>16914</v>
      </c>
      <c r="B1252" t="s">
        <v>0</v>
      </c>
      <c r="C1252" t="s">
        <v>1414</v>
      </c>
      <c r="D1252" t="s">
        <v>49</v>
      </c>
      <c r="E1252" t="s">
        <v>1299</v>
      </c>
      <c r="F1252" t="s">
        <v>1300</v>
      </c>
      <c r="G1252">
        <v>1</v>
      </c>
      <c r="H1252">
        <v>0</v>
      </c>
      <c r="I1252">
        <v>6507.02</v>
      </c>
      <c r="J1252">
        <v>0</v>
      </c>
      <c r="K1252">
        <v>260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190.13</v>
      </c>
      <c r="W1252">
        <v>0</v>
      </c>
      <c r="X1252">
        <v>0</v>
      </c>
      <c r="Y1252">
        <v>0</v>
      </c>
      <c r="Z1252">
        <v>6507.04</v>
      </c>
      <c r="AA1252">
        <v>0</v>
      </c>
      <c r="AB1252">
        <v>0</v>
      </c>
      <c r="AC1252">
        <v>0</v>
      </c>
      <c r="AD1252">
        <v>0</v>
      </c>
      <c r="AE1252">
        <v>1489.63</v>
      </c>
      <c r="AF1252">
        <v>0</v>
      </c>
      <c r="AG1252">
        <v>0</v>
      </c>
      <c r="AH1252">
        <v>330</v>
      </c>
      <c r="AI1252">
        <v>0</v>
      </c>
      <c r="AJ1252">
        <v>0</v>
      </c>
      <c r="AK1252">
        <f t="shared" si="57"/>
        <v>15283.82</v>
      </c>
      <c r="AL1252">
        <v>65.08</v>
      </c>
      <c r="AM1252">
        <v>0</v>
      </c>
      <c r="AN1252">
        <v>455.5</v>
      </c>
      <c r="AO1252">
        <f t="shared" si="58"/>
        <v>520.58000000000004</v>
      </c>
      <c r="AP1252">
        <f t="shared" si="59"/>
        <v>14763.24</v>
      </c>
    </row>
    <row r="1253" spans="1:42" x14ac:dyDescent="0.25">
      <c r="A1253">
        <v>16996</v>
      </c>
      <c r="B1253" t="s">
        <v>0</v>
      </c>
      <c r="C1253" t="s">
        <v>1415</v>
      </c>
      <c r="D1253" t="s">
        <v>1416</v>
      </c>
      <c r="E1253" t="s">
        <v>1299</v>
      </c>
      <c r="F1253" t="s">
        <v>1300</v>
      </c>
      <c r="G1253" t="s">
        <v>5</v>
      </c>
      <c r="H1253">
        <v>0</v>
      </c>
      <c r="I1253">
        <v>3626.1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172.62</v>
      </c>
      <c r="W1253">
        <v>0</v>
      </c>
      <c r="X1253">
        <v>0</v>
      </c>
      <c r="Y1253">
        <v>0</v>
      </c>
      <c r="Z1253">
        <v>7252.2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f t="shared" si="57"/>
        <v>11050.92</v>
      </c>
      <c r="AL1253">
        <v>0</v>
      </c>
      <c r="AM1253">
        <v>0</v>
      </c>
      <c r="AN1253">
        <v>507.66</v>
      </c>
      <c r="AO1253">
        <f t="shared" si="58"/>
        <v>507.66</v>
      </c>
      <c r="AP1253">
        <f t="shared" si="59"/>
        <v>10543.26</v>
      </c>
    </row>
    <row r="1254" spans="1:42" x14ac:dyDescent="0.25">
      <c r="A1254">
        <v>17002</v>
      </c>
      <c r="B1254" t="s">
        <v>0</v>
      </c>
      <c r="C1254" t="s">
        <v>1417</v>
      </c>
      <c r="D1254" t="s">
        <v>1352</v>
      </c>
      <c r="E1254" t="s">
        <v>1299</v>
      </c>
      <c r="F1254" t="s">
        <v>1300</v>
      </c>
      <c r="G1254">
        <v>1</v>
      </c>
      <c r="H1254">
        <v>0</v>
      </c>
      <c r="I1254">
        <v>6283.1</v>
      </c>
      <c r="J1254">
        <v>0</v>
      </c>
      <c r="K1254">
        <v>260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211.15</v>
      </c>
      <c r="W1254">
        <v>0</v>
      </c>
      <c r="X1254">
        <v>0</v>
      </c>
      <c r="Y1254">
        <v>0</v>
      </c>
      <c r="Z1254">
        <v>6283.12</v>
      </c>
      <c r="AA1254">
        <v>0</v>
      </c>
      <c r="AB1254">
        <v>0</v>
      </c>
      <c r="AC1254">
        <v>0</v>
      </c>
      <c r="AD1254">
        <v>0</v>
      </c>
      <c r="AE1254">
        <v>1489.63</v>
      </c>
      <c r="AF1254">
        <v>0</v>
      </c>
      <c r="AG1254">
        <v>0</v>
      </c>
      <c r="AH1254">
        <v>330</v>
      </c>
      <c r="AI1254">
        <v>0</v>
      </c>
      <c r="AJ1254">
        <v>0</v>
      </c>
      <c r="AK1254">
        <f t="shared" si="57"/>
        <v>14857</v>
      </c>
      <c r="AL1254">
        <v>62.84</v>
      </c>
      <c r="AM1254">
        <v>0</v>
      </c>
      <c r="AN1254">
        <v>439.82</v>
      </c>
      <c r="AO1254">
        <f t="shared" si="58"/>
        <v>502.65999999999997</v>
      </c>
      <c r="AP1254">
        <f t="shared" si="59"/>
        <v>14354.34</v>
      </c>
    </row>
    <row r="1255" spans="1:42" x14ac:dyDescent="0.25">
      <c r="A1255">
        <v>17003</v>
      </c>
      <c r="B1255" t="s">
        <v>0</v>
      </c>
      <c r="C1255" t="s">
        <v>1418</v>
      </c>
      <c r="D1255" t="s">
        <v>1396</v>
      </c>
      <c r="E1255" t="s">
        <v>1309</v>
      </c>
      <c r="F1255" t="s">
        <v>1300</v>
      </c>
      <c r="G1255">
        <v>1</v>
      </c>
      <c r="H1255">
        <v>0</v>
      </c>
      <c r="I1255">
        <v>7381.63</v>
      </c>
      <c r="J1255">
        <v>0</v>
      </c>
      <c r="K1255">
        <v>260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74.94</v>
      </c>
      <c r="W1255">
        <v>800</v>
      </c>
      <c r="X1255">
        <v>0</v>
      </c>
      <c r="Y1255">
        <v>846.42</v>
      </c>
      <c r="Z1255">
        <v>7381.64</v>
      </c>
      <c r="AA1255">
        <v>0</v>
      </c>
      <c r="AB1255">
        <v>0</v>
      </c>
      <c r="AC1255">
        <v>0</v>
      </c>
      <c r="AD1255">
        <v>0</v>
      </c>
      <c r="AE1255">
        <v>1489.63</v>
      </c>
      <c r="AF1255">
        <v>0</v>
      </c>
      <c r="AG1255">
        <v>0</v>
      </c>
      <c r="AH1255">
        <v>330</v>
      </c>
      <c r="AI1255">
        <v>0</v>
      </c>
      <c r="AJ1255">
        <v>0</v>
      </c>
      <c r="AK1255">
        <f t="shared" si="57"/>
        <v>18564.260000000002</v>
      </c>
      <c r="AL1255">
        <v>73.819999999999993</v>
      </c>
      <c r="AM1255">
        <v>0</v>
      </c>
      <c r="AN1255">
        <v>516.72</v>
      </c>
      <c r="AO1255">
        <f t="shared" si="58"/>
        <v>590.54</v>
      </c>
      <c r="AP1255">
        <f t="shared" si="59"/>
        <v>17973.72</v>
      </c>
    </row>
    <row r="1256" spans="1:42" x14ac:dyDescent="0.25">
      <c r="A1256">
        <v>17015</v>
      </c>
      <c r="B1256" t="s">
        <v>0</v>
      </c>
      <c r="C1256" t="s">
        <v>1419</v>
      </c>
      <c r="D1256" t="s">
        <v>269</v>
      </c>
      <c r="E1256" t="s">
        <v>1299</v>
      </c>
      <c r="F1256" t="s">
        <v>1300</v>
      </c>
      <c r="G1256">
        <v>1</v>
      </c>
      <c r="H1256">
        <v>0</v>
      </c>
      <c r="I1256">
        <v>7911.69</v>
      </c>
      <c r="J1256">
        <v>0</v>
      </c>
      <c r="K1256">
        <v>260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134.63999999999999</v>
      </c>
      <c r="W1256">
        <v>0</v>
      </c>
      <c r="X1256">
        <v>0</v>
      </c>
      <c r="Y1256">
        <v>0</v>
      </c>
      <c r="Z1256">
        <v>7911.72</v>
      </c>
      <c r="AA1256">
        <v>0</v>
      </c>
      <c r="AB1256">
        <v>0</v>
      </c>
      <c r="AC1256">
        <v>0</v>
      </c>
      <c r="AD1256">
        <v>0</v>
      </c>
      <c r="AE1256">
        <v>1489.63</v>
      </c>
      <c r="AF1256">
        <v>0</v>
      </c>
      <c r="AG1256">
        <v>0</v>
      </c>
      <c r="AH1256">
        <v>330</v>
      </c>
      <c r="AI1256">
        <v>0</v>
      </c>
      <c r="AJ1256">
        <v>0</v>
      </c>
      <c r="AK1256">
        <f t="shared" si="57"/>
        <v>18037.68</v>
      </c>
      <c r="AL1256">
        <v>79.12</v>
      </c>
      <c r="AM1256">
        <v>0</v>
      </c>
      <c r="AN1256">
        <v>553.82000000000005</v>
      </c>
      <c r="AO1256">
        <f t="shared" si="58"/>
        <v>632.94000000000005</v>
      </c>
      <c r="AP1256">
        <f t="shared" si="59"/>
        <v>17404.740000000002</v>
      </c>
    </row>
    <row r="1257" spans="1:42" x14ac:dyDescent="0.25">
      <c r="A1257">
        <v>17109</v>
      </c>
      <c r="B1257" t="s">
        <v>0</v>
      </c>
      <c r="C1257" t="s">
        <v>1420</v>
      </c>
      <c r="D1257" t="s">
        <v>1396</v>
      </c>
      <c r="E1257" t="s">
        <v>1309</v>
      </c>
      <c r="F1257" t="s">
        <v>1300</v>
      </c>
      <c r="G1257">
        <v>1</v>
      </c>
      <c r="H1257">
        <v>0</v>
      </c>
      <c r="I1257">
        <v>7012.62</v>
      </c>
      <c r="J1257">
        <v>0</v>
      </c>
      <c r="K1257">
        <v>260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163.63999999999999</v>
      </c>
      <c r="W1257">
        <v>800</v>
      </c>
      <c r="X1257">
        <v>0</v>
      </c>
      <c r="Y1257">
        <v>0</v>
      </c>
      <c r="Z1257">
        <v>7012.64</v>
      </c>
      <c r="AA1257">
        <v>0</v>
      </c>
      <c r="AB1257">
        <v>0</v>
      </c>
      <c r="AC1257">
        <v>0</v>
      </c>
      <c r="AD1257">
        <v>0</v>
      </c>
      <c r="AE1257">
        <v>1489.63</v>
      </c>
      <c r="AF1257">
        <v>0</v>
      </c>
      <c r="AG1257">
        <v>0</v>
      </c>
      <c r="AH1257">
        <v>330</v>
      </c>
      <c r="AI1257">
        <v>0</v>
      </c>
      <c r="AJ1257">
        <v>0</v>
      </c>
      <c r="AK1257">
        <f t="shared" si="57"/>
        <v>17068.530000000002</v>
      </c>
      <c r="AL1257">
        <v>70.12</v>
      </c>
      <c r="AM1257">
        <v>0</v>
      </c>
      <c r="AN1257">
        <v>490.88</v>
      </c>
      <c r="AO1257">
        <f t="shared" si="58"/>
        <v>561</v>
      </c>
      <c r="AP1257">
        <f t="shared" si="59"/>
        <v>16507.530000000002</v>
      </c>
    </row>
    <row r="1258" spans="1:42" x14ac:dyDescent="0.25">
      <c r="A1258">
        <v>17110</v>
      </c>
      <c r="B1258" t="s">
        <v>0</v>
      </c>
      <c r="C1258" t="s">
        <v>1421</v>
      </c>
      <c r="D1258" t="s">
        <v>49</v>
      </c>
      <c r="E1258" t="s">
        <v>1368</v>
      </c>
      <c r="F1258" t="s">
        <v>1300</v>
      </c>
      <c r="G1258">
        <v>1</v>
      </c>
      <c r="H1258">
        <v>0</v>
      </c>
      <c r="I1258">
        <v>7191.12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174.57</v>
      </c>
      <c r="W1258">
        <v>0</v>
      </c>
      <c r="X1258">
        <v>0</v>
      </c>
      <c r="Y1258">
        <v>0</v>
      </c>
      <c r="Z1258">
        <v>7191.12</v>
      </c>
      <c r="AA1258">
        <v>0</v>
      </c>
      <c r="AB1258">
        <v>0</v>
      </c>
      <c r="AC1258">
        <v>0</v>
      </c>
      <c r="AD1258">
        <v>0</v>
      </c>
      <c r="AE1258">
        <v>1489.63</v>
      </c>
      <c r="AF1258">
        <v>0</v>
      </c>
      <c r="AG1258">
        <v>0</v>
      </c>
      <c r="AH1258">
        <v>330</v>
      </c>
      <c r="AI1258">
        <v>0</v>
      </c>
      <c r="AJ1258">
        <v>0</v>
      </c>
      <c r="AK1258">
        <f t="shared" si="57"/>
        <v>16376.439999999999</v>
      </c>
      <c r="AL1258">
        <v>71.92</v>
      </c>
      <c r="AM1258">
        <v>0</v>
      </c>
      <c r="AN1258">
        <v>503.38</v>
      </c>
      <c r="AO1258">
        <f t="shared" si="58"/>
        <v>575.29999999999995</v>
      </c>
      <c r="AP1258">
        <f t="shared" si="59"/>
        <v>15801.14</v>
      </c>
    </row>
    <row r="1259" spans="1:42" x14ac:dyDescent="0.25">
      <c r="A1259">
        <v>17152</v>
      </c>
      <c r="B1259" t="s">
        <v>0</v>
      </c>
      <c r="C1259" t="s">
        <v>1422</v>
      </c>
      <c r="D1259" t="s">
        <v>1396</v>
      </c>
      <c r="E1259" t="s">
        <v>1309</v>
      </c>
      <c r="F1259" t="s">
        <v>1300</v>
      </c>
      <c r="G1259">
        <v>1</v>
      </c>
      <c r="H1259">
        <v>0</v>
      </c>
      <c r="I1259">
        <v>7012.62</v>
      </c>
      <c r="J1259">
        <v>0</v>
      </c>
      <c r="K1259">
        <v>260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163.63999999999999</v>
      </c>
      <c r="W1259">
        <v>0</v>
      </c>
      <c r="X1259">
        <v>0</v>
      </c>
      <c r="Y1259">
        <v>0</v>
      </c>
      <c r="Z1259">
        <v>7012.64</v>
      </c>
      <c r="AA1259">
        <v>0</v>
      </c>
      <c r="AB1259">
        <v>0</v>
      </c>
      <c r="AC1259">
        <v>0</v>
      </c>
      <c r="AD1259">
        <v>0</v>
      </c>
      <c r="AE1259">
        <v>1489.63</v>
      </c>
      <c r="AF1259">
        <v>0</v>
      </c>
      <c r="AG1259">
        <v>0</v>
      </c>
      <c r="AH1259">
        <v>330</v>
      </c>
      <c r="AI1259">
        <v>0</v>
      </c>
      <c r="AJ1259">
        <v>0</v>
      </c>
      <c r="AK1259">
        <f t="shared" si="57"/>
        <v>16268.530000000002</v>
      </c>
      <c r="AL1259">
        <v>70.12</v>
      </c>
      <c r="AM1259">
        <v>0</v>
      </c>
      <c r="AN1259">
        <v>490.88</v>
      </c>
      <c r="AO1259">
        <f t="shared" si="58"/>
        <v>561</v>
      </c>
      <c r="AP1259">
        <f t="shared" si="59"/>
        <v>15707.530000000002</v>
      </c>
    </row>
    <row r="1260" spans="1:42" x14ac:dyDescent="0.25">
      <c r="A1260">
        <v>17190</v>
      </c>
      <c r="B1260" t="s">
        <v>0</v>
      </c>
      <c r="C1260" t="s">
        <v>1423</v>
      </c>
      <c r="D1260" t="s">
        <v>1396</v>
      </c>
      <c r="E1260" t="s">
        <v>1309</v>
      </c>
      <c r="F1260" t="s">
        <v>1300</v>
      </c>
      <c r="G1260">
        <v>1</v>
      </c>
      <c r="H1260">
        <v>0</v>
      </c>
      <c r="I1260">
        <v>7012.62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190.59</v>
      </c>
      <c r="W1260">
        <v>0</v>
      </c>
      <c r="X1260">
        <v>0</v>
      </c>
      <c r="Y1260">
        <v>0</v>
      </c>
      <c r="Z1260">
        <v>7012.64</v>
      </c>
      <c r="AA1260">
        <v>0</v>
      </c>
      <c r="AB1260">
        <v>0</v>
      </c>
      <c r="AC1260">
        <v>0</v>
      </c>
      <c r="AD1260">
        <v>0</v>
      </c>
      <c r="AE1260">
        <v>1489.63</v>
      </c>
      <c r="AF1260">
        <v>0</v>
      </c>
      <c r="AG1260">
        <v>0</v>
      </c>
      <c r="AH1260">
        <v>330</v>
      </c>
      <c r="AI1260">
        <v>0</v>
      </c>
      <c r="AJ1260">
        <v>0</v>
      </c>
      <c r="AK1260">
        <f t="shared" si="57"/>
        <v>16035.48</v>
      </c>
      <c r="AL1260">
        <v>70.12</v>
      </c>
      <c r="AM1260">
        <v>0</v>
      </c>
      <c r="AN1260">
        <v>490.88</v>
      </c>
      <c r="AO1260">
        <f t="shared" si="58"/>
        <v>561</v>
      </c>
      <c r="AP1260">
        <f t="shared" si="59"/>
        <v>15474.48</v>
      </c>
    </row>
    <row r="1261" spans="1:42" x14ac:dyDescent="0.25">
      <c r="A1261">
        <v>17237</v>
      </c>
      <c r="B1261" t="s">
        <v>0</v>
      </c>
      <c r="C1261" t="s">
        <v>1424</v>
      </c>
      <c r="D1261" t="s">
        <v>1354</v>
      </c>
      <c r="E1261" t="s">
        <v>1309</v>
      </c>
      <c r="F1261" t="s">
        <v>1300</v>
      </c>
      <c r="G1261" t="s">
        <v>5</v>
      </c>
      <c r="H1261">
        <v>0</v>
      </c>
      <c r="I1261">
        <v>5500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11000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f t="shared" si="57"/>
        <v>16500</v>
      </c>
      <c r="AL1261">
        <v>0</v>
      </c>
      <c r="AM1261">
        <v>452.86</v>
      </c>
      <c r="AN1261">
        <v>770</v>
      </c>
      <c r="AO1261">
        <f t="shared" si="58"/>
        <v>1222.8600000000001</v>
      </c>
      <c r="AP1261">
        <f t="shared" si="59"/>
        <v>15277.14</v>
      </c>
    </row>
    <row r="1262" spans="1:42" x14ac:dyDescent="0.25">
      <c r="A1262">
        <v>17240</v>
      </c>
      <c r="B1262" t="s">
        <v>0</v>
      </c>
      <c r="C1262" t="s">
        <v>1425</v>
      </c>
      <c r="D1262" t="s">
        <v>1396</v>
      </c>
      <c r="E1262" t="s">
        <v>1309</v>
      </c>
      <c r="F1262" t="s">
        <v>1300</v>
      </c>
      <c r="G1262">
        <v>1</v>
      </c>
      <c r="H1262">
        <v>0</v>
      </c>
      <c r="I1262">
        <v>7012.62</v>
      </c>
      <c r="J1262">
        <v>0</v>
      </c>
      <c r="K1262">
        <v>260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163.63999999999999</v>
      </c>
      <c r="W1262">
        <v>0</v>
      </c>
      <c r="X1262">
        <v>0</v>
      </c>
      <c r="Y1262">
        <v>0</v>
      </c>
      <c r="Z1262">
        <v>7012.64</v>
      </c>
      <c r="AA1262">
        <v>0</v>
      </c>
      <c r="AB1262">
        <v>0</v>
      </c>
      <c r="AC1262">
        <v>0</v>
      </c>
      <c r="AD1262">
        <v>0</v>
      </c>
      <c r="AE1262">
        <v>1489.63</v>
      </c>
      <c r="AF1262">
        <v>0</v>
      </c>
      <c r="AG1262">
        <v>0</v>
      </c>
      <c r="AH1262">
        <v>330</v>
      </c>
      <c r="AI1262">
        <v>0</v>
      </c>
      <c r="AJ1262">
        <v>0</v>
      </c>
      <c r="AK1262">
        <f t="shared" si="57"/>
        <v>16268.530000000002</v>
      </c>
      <c r="AL1262">
        <v>70.12</v>
      </c>
      <c r="AM1262">
        <v>0</v>
      </c>
      <c r="AN1262">
        <v>490.88</v>
      </c>
      <c r="AO1262">
        <f t="shared" si="58"/>
        <v>561</v>
      </c>
      <c r="AP1262">
        <f t="shared" si="59"/>
        <v>15707.530000000002</v>
      </c>
    </row>
    <row r="1263" spans="1:42" x14ac:dyDescent="0.25">
      <c r="A1263">
        <v>17310</v>
      </c>
      <c r="B1263" t="s">
        <v>0</v>
      </c>
      <c r="C1263" t="s">
        <v>1426</v>
      </c>
      <c r="D1263" t="s">
        <v>41</v>
      </c>
      <c r="E1263" t="s">
        <v>1368</v>
      </c>
      <c r="F1263" t="s">
        <v>1300</v>
      </c>
      <c r="G1263">
        <v>1</v>
      </c>
      <c r="H1263">
        <v>0</v>
      </c>
      <c r="I1263">
        <v>8204.75</v>
      </c>
      <c r="J1263">
        <v>0</v>
      </c>
      <c r="K1263">
        <v>260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118.7</v>
      </c>
      <c r="W1263">
        <v>0</v>
      </c>
      <c r="X1263">
        <v>0</v>
      </c>
      <c r="Y1263">
        <v>0</v>
      </c>
      <c r="Z1263">
        <v>8204.76</v>
      </c>
      <c r="AA1263">
        <v>0</v>
      </c>
      <c r="AB1263">
        <v>0</v>
      </c>
      <c r="AC1263">
        <v>0</v>
      </c>
      <c r="AD1263">
        <v>0</v>
      </c>
      <c r="AE1263">
        <v>1489.63</v>
      </c>
      <c r="AF1263">
        <v>0</v>
      </c>
      <c r="AG1263">
        <v>0</v>
      </c>
      <c r="AH1263">
        <v>330</v>
      </c>
      <c r="AI1263">
        <v>0</v>
      </c>
      <c r="AJ1263">
        <v>0</v>
      </c>
      <c r="AK1263">
        <f t="shared" si="57"/>
        <v>18607.84</v>
      </c>
      <c r="AL1263">
        <v>82.04</v>
      </c>
      <c r="AM1263">
        <v>0</v>
      </c>
      <c r="AN1263">
        <v>574.34</v>
      </c>
      <c r="AO1263">
        <f t="shared" si="58"/>
        <v>656.38</v>
      </c>
      <c r="AP1263">
        <f t="shared" si="59"/>
        <v>17951.46</v>
      </c>
    </row>
    <row r="1264" spans="1:42" x14ac:dyDescent="0.25">
      <c r="A1264">
        <v>17363</v>
      </c>
      <c r="B1264" t="s">
        <v>0</v>
      </c>
      <c r="C1264" t="s">
        <v>1427</v>
      </c>
      <c r="D1264" t="s">
        <v>1313</v>
      </c>
      <c r="E1264" t="s">
        <v>1314</v>
      </c>
      <c r="F1264" t="s">
        <v>1300</v>
      </c>
      <c r="G1264" t="s">
        <v>5</v>
      </c>
      <c r="H1264">
        <v>0</v>
      </c>
      <c r="I1264">
        <v>3532.2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188.94</v>
      </c>
      <c r="W1264">
        <v>0</v>
      </c>
      <c r="X1264">
        <v>0</v>
      </c>
      <c r="Y1264">
        <v>0</v>
      </c>
      <c r="Z1264">
        <v>7064.4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f t="shared" si="57"/>
        <v>10785.539999999999</v>
      </c>
      <c r="AL1264">
        <v>0</v>
      </c>
      <c r="AM1264">
        <v>0</v>
      </c>
      <c r="AN1264">
        <v>494.5</v>
      </c>
      <c r="AO1264">
        <f t="shared" si="58"/>
        <v>494.5</v>
      </c>
      <c r="AP1264">
        <f t="shared" si="59"/>
        <v>10291.039999999999</v>
      </c>
    </row>
    <row r="1265" spans="1:42" x14ac:dyDescent="0.25">
      <c r="A1265">
        <v>17402</v>
      </c>
      <c r="B1265" t="s">
        <v>0</v>
      </c>
      <c r="C1265" t="s">
        <v>1428</v>
      </c>
      <c r="D1265" t="s">
        <v>1352</v>
      </c>
      <c r="E1265" t="s">
        <v>1299</v>
      </c>
      <c r="F1265" t="s">
        <v>1300</v>
      </c>
      <c r="G1265">
        <v>1</v>
      </c>
      <c r="H1265">
        <v>0</v>
      </c>
      <c r="I1265">
        <v>6283.1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227.79</v>
      </c>
      <c r="W1265">
        <v>0</v>
      </c>
      <c r="X1265">
        <v>0</v>
      </c>
      <c r="Y1265">
        <v>0</v>
      </c>
      <c r="Z1265">
        <v>6283.12</v>
      </c>
      <c r="AA1265">
        <v>0</v>
      </c>
      <c r="AB1265">
        <v>0</v>
      </c>
      <c r="AC1265">
        <v>0</v>
      </c>
      <c r="AD1265">
        <v>0</v>
      </c>
      <c r="AE1265">
        <v>1489.63</v>
      </c>
      <c r="AF1265">
        <v>0</v>
      </c>
      <c r="AG1265">
        <v>0</v>
      </c>
      <c r="AH1265">
        <v>330</v>
      </c>
      <c r="AI1265">
        <v>0</v>
      </c>
      <c r="AJ1265">
        <v>0</v>
      </c>
      <c r="AK1265">
        <f t="shared" si="57"/>
        <v>14613.64</v>
      </c>
      <c r="AL1265">
        <v>62.84</v>
      </c>
      <c r="AM1265">
        <v>0</v>
      </c>
      <c r="AN1265">
        <v>439.82</v>
      </c>
      <c r="AO1265">
        <f t="shared" si="58"/>
        <v>502.65999999999997</v>
      </c>
      <c r="AP1265">
        <f t="shared" si="59"/>
        <v>14110.98</v>
      </c>
    </row>
    <row r="1266" spans="1:42" x14ac:dyDescent="0.25">
      <c r="A1266">
        <v>17409</v>
      </c>
      <c r="B1266" t="s">
        <v>0</v>
      </c>
      <c r="C1266" t="s">
        <v>1429</v>
      </c>
      <c r="D1266" t="s">
        <v>916</v>
      </c>
      <c r="E1266" t="s">
        <v>1299</v>
      </c>
      <c r="F1266" t="s">
        <v>1300</v>
      </c>
      <c r="G1266">
        <v>1</v>
      </c>
      <c r="H1266">
        <v>0</v>
      </c>
      <c r="I1266">
        <v>5739.09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221.78</v>
      </c>
      <c r="W1266">
        <v>0</v>
      </c>
      <c r="X1266">
        <v>0</v>
      </c>
      <c r="Y1266">
        <v>658.08</v>
      </c>
      <c r="Z1266">
        <v>5739.12</v>
      </c>
      <c r="AA1266">
        <v>0</v>
      </c>
      <c r="AB1266">
        <v>0</v>
      </c>
      <c r="AC1266">
        <v>0</v>
      </c>
      <c r="AD1266">
        <v>0</v>
      </c>
      <c r="AE1266">
        <v>1489.63</v>
      </c>
      <c r="AF1266">
        <v>0</v>
      </c>
      <c r="AG1266">
        <v>0</v>
      </c>
      <c r="AH1266">
        <v>330</v>
      </c>
      <c r="AI1266">
        <v>0</v>
      </c>
      <c r="AJ1266">
        <v>0</v>
      </c>
      <c r="AK1266">
        <f t="shared" si="57"/>
        <v>14177.7</v>
      </c>
      <c r="AL1266">
        <v>57.4</v>
      </c>
      <c r="AM1266">
        <v>0</v>
      </c>
      <c r="AN1266">
        <v>401.74</v>
      </c>
      <c r="AO1266">
        <f t="shared" si="58"/>
        <v>459.14</v>
      </c>
      <c r="AP1266">
        <f t="shared" si="59"/>
        <v>13718.560000000001</v>
      </c>
    </row>
    <row r="1267" spans="1:42" x14ac:dyDescent="0.25">
      <c r="A1267">
        <v>17431</v>
      </c>
      <c r="B1267" t="s">
        <v>0</v>
      </c>
      <c r="C1267" t="s">
        <v>1430</v>
      </c>
      <c r="D1267" t="s">
        <v>366</v>
      </c>
      <c r="E1267" t="s">
        <v>1299</v>
      </c>
      <c r="F1267" t="s">
        <v>1300</v>
      </c>
      <c r="G1267">
        <v>1</v>
      </c>
      <c r="H1267">
        <v>0</v>
      </c>
      <c r="I1267">
        <v>5290.54</v>
      </c>
      <c r="J1267">
        <v>0</v>
      </c>
      <c r="K1267">
        <v>260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254.2</v>
      </c>
      <c r="W1267">
        <v>0</v>
      </c>
      <c r="X1267">
        <v>0</v>
      </c>
      <c r="Y1267">
        <v>0</v>
      </c>
      <c r="Z1267">
        <v>5290.56</v>
      </c>
      <c r="AA1267">
        <v>0</v>
      </c>
      <c r="AB1267">
        <v>0</v>
      </c>
      <c r="AC1267">
        <v>0</v>
      </c>
      <c r="AD1267">
        <v>0</v>
      </c>
      <c r="AE1267">
        <v>1489.63</v>
      </c>
      <c r="AF1267">
        <v>0</v>
      </c>
      <c r="AG1267">
        <v>0</v>
      </c>
      <c r="AH1267">
        <v>330</v>
      </c>
      <c r="AI1267">
        <v>0</v>
      </c>
      <c r="AJ1267">
        <v>0</v>
      </c>
      <c r="AK1267">
        <f t="shared" si="57"/>
        <v>12914.93</v>
      </c>
      <c r="AL1267">
        <v>52.9</v>
      </c>
      <c r="AM1267">
        <v>0</v>
      </c>
      <c r="AN1267">
        <v>370.34</v>
      </c>
      <c r="AO1267">
        <f t="shared" si="58"/>
        <v>423.23999999999995</v>
      </c>
      <c r="AP1267">
        <f t="shared" si="59"/>
        <v>12491.69</v>
      </c>
    </row>
    <row r="1268" spans="1:42" x14ac:dyDescent="0.25">
      <c r="A1268">
        <v>17432</v>
      </c>
      <c r="B1268" t="s">
        <v>0</v>
      </c>
      <c r="C1268" t="s">
        <v>1431</v>
      </c>
      <c r="D1268" t="s">
        <v>144</v>
      </c>
      <c r="E1268" t="s">
        <v>1299</v>
      </c>
      <c r="F1268" t="s">
        <v>1300</v>
      </c>
      <c r="G1268">
        <v>1</v>
      </c>
      <c r="H1268">
        <v>0</v>
      </c>
      <c r="I1268">
        <v>7234.81</v>
      </c>
      <c r="J1268">
        <v>0</v>
      </c>
      <c r="K1268">
        <v>260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156.54</v>
      </c>
      <c r="W1268">
        <v>0</v>
      </c>
      <c r="X1268">
        <v>0</v>
      </c>
      <c r="Y1268">
        <v>0</v>
      </c>
      <c r="Z1268">
        <v>7234.84</v>
      </c>
      <c r="AA1268">
        <v>0</v>
      </c>
      <c r="AB1268">
        <v>0</v>
      </c>
      <c r="AC1268">
        <v>0</v>
      </c>
      <c r="AD1268">
        <v>0</v>
      </c>
      <c r="AE1268">
        <v>1489.63</v>
      </c>
      <c r="AF1268">
        <v>0</v>
      </c>
      <c r="AG1268">
        <v>0</v>
      </c>
      <c r="AH1268">
        <v>330</v>
      </c>
      <c r="AI1268">
        <v>0</v>
      </c>
      <c r="AJ1268">
        <v>0</v>
      </c>
      <c r="AK1268">
        <f t="shared" si="57"/>
        <v>16705.82</v>
      </c>
      <c r="AL1268">
        <v>72.34</v>
      </c>
      <c r="AM1268">
        <v>0</v>
      </c>
      <c r="AN1268">
        <v>506.44</v>
      </c>
      <c r="AO1268">
        <f t="shared" si="58"/>
        <v>578.78</v>
      </c>
      <c r="AP1268">
        <f t="shared" si="59"/>
        <v>16127.039999999999</v>
      </c>
    </row>
    <row r="1269" spans="1:42" x14ac:dyDescent="0.25">
      <c r="A1269">
        <v>17450</v>
      </c>
      <c r="B1269" t="s">
        <v>0</v>
      </c>
      <c r="C1269" t="s">
        <v>1432</v>
      </c>
      <c r="D1269" t="s">
        <v>1313</v>
      </c>
      <c r="E1269" t="s">
        <v>1314</v>
      </c>
      <c r="F1269" t="s">
        <v>1300</v>
      </c>
      <c r="G1269" t="s">
        <v>5</v>
      </c>
      <c r="H1269">
        <v>0</v>
      </c>
      <c r="I1269">
        <v>3532.2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188.94</v>
      </c>
      <c r="W1269">
        <v>0</v>
      </c>
      <c r="X1269">
        <v>0</v>
      </c>
      <c r="Y1269">
        <v>0</v>
      </c>
      <c r="Z1269">
        <v>7064.4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f t="shared" si="57"/>
        <v>10785.539999999999</v>
      </c>
      <c r="AL1269">
        <v>0</v>
      </c>
      <c r="AM1269">
        <v>0</v>
      </c>
      <c r="AN1269">
        <v>494.5</v>
      </c>
      <c r="AO1269">
        <f t="shared" si="58"/>
        <v>494.5</v>
      </c>
      <c r="AP1269">
        <f t="shared" si="59"/>
        <v>10291.039999999999</v>
      </c>
    </row>
    <row r="1270" spans="1:42" x14ac:dyDescent="0.25">
      <c r="A1270">
        <v>18161</v>
      </c>
      <c r="B1270" t="s">
        <v>0</v>
      </c>
      <c r="C1270" t="s">
        <v>1433</v>
      </c>
      <c r="D1270" t="s">
        <v>44</v>
      </c>
      <c r="E1270" t="s">
        <v>1299</v>
      </c>
      <c r="F1270" t="s">
        <v>1300</v>
      </c>
      <c r="G1270">
        <v>1</v>
      </c>
      <c r="H1270">
        <v>0</v>
      </c>
      <c r="I1270">
        <v>12829.2</v>
      </c>
      <c r="J1270">
        <v>0</v>
      </c>
      <c r="K1270">
        <v>260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12829.2</v>
      </c>
      <c r="AA1270">
        <v>1864.77</v>
      </c>
      <c r="AB1270">
        <v>0</v>
      </c>
      <c r="AC1270">
        <v>0</v>
      </c>
      <c r="AD1270">
        <v>0</v>
      </c>
      <c r="AE1270">
        <v>1489.63</v>
      </c>
      <c r="AF1270">
        <v>0</v>
      </c>
      <c r="AG1270">
        <v>0</v>
      </c>
      <c r="AH1270">
        <v>330</v>
      </c>
      <c r="AI1270">
        <v>0</v>
      </c>
      <c r="AJ1270">
        <v>0</v>
      </c>
      <c r="AK1270">
        <f t="shared" si="57"/>
        <v>29602.800000000003</v>
      </c>
      <c r="AL1270">
        <v>128.30000000000001</v>
      </c>
      <c r="AM1270">
        <v>1864.77</v>
      </c>
      <c r="AN1270">
        <v>898.04</v>
      </c>
      <c r="AO1270">
        <f t="shared" si="58"/>
        <v>2891.1099999999997</v>
      </c>
      <c r="AP1270">
        <f t="shared" si="59"/>
        <v>26711.690000000002</v>
      </c>
    </row>
    <row r="1271" spans="1:42" x14ac:dyDescent="0.25">
      <c r="A1271">
        <v>18235</v>
      </c>
      <c r="B1271" t="s">
        <v>0</v>
      </c>
      <c r="C1271" t="s">
        <v>1434</v>
      </c>
      <c r="D1271" t="s">
        <v>70</v>
      </c>
      <c r="E1271" t="s">
        <v>1435</v>
      </c>
      <c r="F1271" t="s">
        <v>1300</v>
      </c>
      <c r="G1271">
        <v>1</v>
      </c>
      <c r="H1271">
        <v>0</v>
      </c>
      <c r="I1271">
        <v>7212.28</v>
      </c>
      <c r="J1271">
        <v>0</v>
      </c>
      <c r="K1271">
        <v>260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157.26</v>
      </c>
      <c r="W1271">
        <v>0</v>
      </c>
      <c r="X1271">
        <v>0</v>
      </c>
      <c r="Y1271">
        <v>0</v>
      </c>
      <c r="Z1271">
        <v>7212.28</v>
      </c>
      <c r="AA1271">
        <v>0</v>
      </c>
      <c r="AB1271">
        <v>0</v>
      </c>
      <c r="AC1271">
        <v>0</v>
      </c>
      <c r="AD1271">
        <v>0</v>
      </c>
      <c r="AE1271">
        <v>1489.63</v>
      </c>
      <c r="AF1271">
        <v>0</v>
      </c>
      <c r="AG1271">
        <v>0</v>
      </c>
      <c r="AH1271">
        <v>330</v>
      </c>
      <c r="AI1271">
        <v>0</v>
      </c>
      <c r="AJ1271">
        <v>0</v>
      </c>
      <c r="AK1271">
        <f t="shared" si="57"/>
        <v>16661.45</v>
      </c>
      <c r="AL1271">
        <v>72.12</v>
      </c>
      <c r="AM1271">
        <v>0</v>
      </c>
      <c r="AN1271">
        <v>504.86</v>
      </c>
      <c r="AO1271">
        <f t="shared" si="58"/>
        <v>576.98</v>
      </c>
      <c r="AP1271">
        <f t="shared" si="59"/>
        <v>16084.470000000001</v>
      </c>
    </row>
    <row r="1272" spans="1:42" x14ac:dyDescent="0.25">
      <c r="A1272">
        <v>18412</v>
      </c>
      <c r="B1272" t="s">
        <v>0</v>
      </c>
      <c r="C1272" t="s">
        <v>1436</v>
      </c>
      <c r="D1272" t="s">
        <v>916</v>
      </c>
      <c r="E1272" t="s">
        <v>1299</v>
      </c>
      <c r="F1272" t="s">
        <v>1300</v>
      </c>
      <c r="G1272">
        <v>1</v>
      </c>
      <c r="H1272">
        <v>0</v>
      </c>
      <c r="I1272">
        <v>6447.46</v>
      </c>
      <c r="J1272">
        <v>0</v>
      </c>
      <c r="K1272">
        <v>260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145.96</v>
      </c>
      <c r="W1272">
        <v>0</v>
      </c>
      <c r="X1272">
        <v>0</v>
      </c>
      <c r="Y1272">
        <v>924.13</v>
      </c>
      <c r="Z1272">
        <v>6447.48</v>
      </c>
      <c r="AA1272">
        <v>0</v>
      </c>
      <c r="AB1272">
        <v>0</v>
      </c>
      <c r="AC1272">
        <v>0</v>
      </c>
      <c r="AD1272">
        <v>0</v>
      </c>
      <c r="AE1272">
        <v>1489.63</v>
      </c>
      <c r="AF1272">
        <v>0</v>
      </c>
      <c r="AG1272">
        <v>0</v>
      </c>
      <c r="AH1272">
        <v>330</v>
      </c>
      <c r="AI1272">
        <v>0</v>
      </c>
      <c r="AJ1272">
        <v>0</v>
      </c>
      <c r="AK1272">
        <f t="shared" si="57"/>
        <v>16044.66</v>
      </c>
      <c r="AL1272">
        <v>64.48</v>
      </c>
      <c r="AM1272">
        <v>0</v>
      </c>
      <c r="AN1272">
        <v>451.32</v>
      </c>
      <c r="AO1272">
        <f t="shared" si="58"/>
        <v>515.79999999999995</v>
      </c>
      <c r="AP1272">
        <f t="shared" si="59"/>
        <v>15528.86</v>
      </c>
    </row>
    <row r="1273" spans="1:42" x14ac:dyDescent="0.25">
      <c r="A1273">
        <v>18528</v>
      </c>
      <c r="B1273" t="s">
        <v>0</v>
      </c>
      <c r="C1273" t="s">
        <v>1437</v>
      </c>
      <c r="D1273" t="s">
        <v>144</v>
      </c>
      <c r="E1273" t="s">
        <v>1299</v>
      </c>
      <c r="F1273" t="s">
        <v>1300</v>
      </c>
      <c r="G1273">
        <v>1</v>
      </c>
      <c r="H1273">
        <v>0</v>
      </c>
      <c r="I1273">
        <v>6612.56</v>
      </c>
      <c r="J1273">
        <v>0</v>
      </c>
      <c r="K1273">
        <v>260</v>
      </c>
      <c r="L1273">
        <v>0</v>
      </c>
      <c r="M1273">
        <v>1665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176.45</v>
      </c>
      <c r="W1273">
        <v>0</v>
      </c>
      <c r="X1273">
        <v>0</v>
      </c>
      <c r="Y1273">
        <v>0</v>
      </c>
      <c r="Z1273">
        <v>6612.56</v>
      </c>
      <c r="AA1273">
        <v>0</v>
      </c>
      <c r="AB1273">
        <v>0</v>
      </c>
      <c r="AC1273">
        <v>0</v>
      </c>
      <c r="AD1273">
        <v>0</v>
      </c>
      <c r="AE1273">
        <v>1489.63</v>
      </c>
      <c r="AF1273">
        <v>0</v>
      </c>
      <c r="AG1273">
        <v>0</v>
      </c>
      <c r="AH1273">
        <v>330</v>
      </c>
      <c r="AI1273">
        <v>0</v>
      </c>
      <c r="AJ1273">
        <v>0</v>
      </c>
      <c r="AK1273">
        <f t="shared" si="57"/>
        <v>17146.200000000004</v>
      </c>
      <c r="AL1273">
        <v>66.12</v>
      </c>
      <c r="AM1273">
        <v>0</v>
      </c>
      <c r="AN1273">
        <v>462.88</v>
      </c>
      <c r="AO1273">
        <f t="shared" si="58"/>
        <v>529</v>
      </c>
      <c r="AP1273">
        <f t="shared" si="59"/>
        <v>16617.200000000004</v>
      </c>
    </row>
    <row r="1274" spans="1:42" x14ac:dyDescent="0.25">
      <c r="A1274">
        <v>18580</v>
      </c>
      <c r="B1274" t="s">
        <v>0</v>
      </c>
      <c r="C1274" t="s">
        <v>1438</v>
      </c>
      <c r="D1274" t="s">
        <v>269</v>
      </c>
      <c r="E1274" t="s">
        <v>1391</v>
      </c>
      <c r="F1274" t="s">
        <v>1300</v>
      </c>
      <c r="G1274">
        <v>1</v>
      </c>
      <c r="H1274">
        <v>0</v>
      </c>
      <c r="I1274">
        <v>10292.57</v>
      </c>
      <c r="J1274">
        <v>0</v>
      </c>
      <c r="K1274">
        <v>260</v>
      </c>
      <c r="L1274">
        <v>0</v>
      </c>
      <c r="M1274">
        <v>1665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10292.6</v>
      </c>
      <c r="AA1274">
        <v>1341.33</v>
      </c>
      <c r="AB1274">
        <v>0</v>
      </c>
      <c r="AC1274">
        <v>0</v>
      </c>
      <c r="AD1274">
        <v>0</v>
      </c>
      <c r="AE1274">
        <v>1489.63</v>
      </c>
      <c r="AF1274">
        <v>0</v>
      </c>
      <c r="AG1274">
        <v>0</v>
      </c>
      <c r="AH1274">
        <v>330</v>
      </c>
      <c r="AI1274">
        <v>0</v>
      </c>
      <c r="AJ1274">
        <v>0</v>
      </c>
      <c r="AK1274">
        <f t="shared" si="57"/>
        <v>25671.13</v>
      </c>
      <c r="AL1274">
        <v>102.92</v>
      </c>
      <c r="AM1274">
        <v>1341.33</v>
      </c>
      <c r="AN1274">
        <v>720.48</v>
      </c>
      <c r="AO1274">
        <f t="shared" si="58"/>
        <v>2164.73</v>
      </c>
      <c r="AP1274">
        <f t="shared" si="59"/>
        <v>23506.400000000001</v>
      </c>
    </row>
    <row r="1275" spans="1:42" x14ac:dyDescent="0.25">
      <c r="A1275">
        <v>18705</v>
      </c>
      <c r="B1275" t="s">
        <v>0</v>
      </c>
      <c r="C1275" t="s">
        <v>1439</v>
      </c>
      <c r="D1275" t="s">
        <v>44</v>
      </c>
      <c r="E1275" t="s">
        <v>1364</v>
      </c>
      <c r="F1275" t="s">
        <v>1300</v>
      </c>
      <c r="G1275" t="s">
        <v>5</v>
      </c>
      <c r="H1275">
        <v>0</v>
      </c>
      <c r="I1275">
        <v>12500.1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25000.2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f t="shared" si="57"/>
        <v>37500.300000000003</v>
      </c>
      <c r="AL1275">
        <v>0</v>
      </c>
      <c r="AM1275">
        <v>3762.9</v>
      </c>
      <c r="AN1275">
        <v>1750.02</v>
      </c>
      <c r="AO1275">
        <f t="shared" si="58"/>
        <v>5512.92</v>
      </c>
      <c r="AP1275">
        <f t="shared" si="59"/>
        <v>31987.380000000005</v>
      </c>
    </row>
    <row r="1276" spans="1:42" x14ac:dyDescent="0.25">
      <c r="A1276">
        <v>19093</v>
      </c>
      <c r="B1276" t="s">
        <v>0</v>
      </c>
      <c r="C1276" t="s">
        <v>1440</v>
      </c>
      <c r="D1276" t="s">
        <v>218</v>
      </c>
      <c r="E1276" t="s">
        <v>1342</v>
      </c>
      <c r="F1276" t="s">
        <v>1300</v>
      </c>
      <c r="G1276">
        <v>1</v>
      </c>
      <c r="H1276">
        <v>0</v>
      </c>
      <c r="I1276">
        <v>13381.43</v>
      </c>
      <c r="J1276">
        <v>0</v>
      </c>
      <c r="K1276">
        <v>0</v>
      </c>
      <c r="L1276">
        <v>0</v>
      </c>
      <c r="M1276">
        <v>1665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13381.44</v>
      </c>
      <c r="AA1276">
        <v>4662.99</v>
      </c>
      <c r="AB1276">
        <v>0</v>
      </c>
      <c r="AC1276">
        <v>0</v>
      </c>
      <c r="AD1276">
        <v>0</v>
      </c>
      <c r="AE1276">
        <v>1489.63</v>
      </c>
      <c r="AF1276">
        <v>0</v>
      </c>
      <c r="AG1276">
        <v>0</v>
      </c>
      <c r="AH1276">
        <v>330</v>
      </c>
      <c r="AI1276">
        <v>0</v>
      </c>
      <c r="AJ1276">
        <v>0</v>
      </c>
      <c r="AK1276">
        <f t="shared" si="57"/>
        <v>34910.49</v>
      </c>
      <c r="AL1276">
        <v>133.82</v>
      </c>
      <c r="AM1276">
        <v>4662.99</v>
      </c>
      <c r="AN1276">
        <v>936.7</v>
      </c>
      <c r="AO1276">
        <f t="shared" si="58"/>
        <v>5733.5099999999993</v>
      </c>
      <c r="AP1276">
        <f t="shared" si="59"/>
        <v>29176.98</v>
      </c>
    </row>
    <row r="1277" spans="1:42" x14ac:dyDescent="0.25">
      <c r="A1277">
        <v>19107</v>
      </c>
      <c r="B1277" t="s">
        <v>0</v>
      </c>
      <c r="C1277" t="s">
        <v>1441</v>
      </c>
      <c r="D1277" t="s">
        <v>49</v>
      </c>
      <c r="E1277" t="s">
        <v>1366</v>
      </c>
      <c r="F1277" t="s">
        <v>1300</v>
      </c>
      <c r="G1277">
        <v>1</v>
      </c>
      <c r="H1277">
        <v>0</v>
      </c>
      <c r="I1277">
        <v>6865.94</v>
      </c>
      <c r="J1277">
        <v>0</v>
      </c>
      <c r="K1277">
        <v>0</v>
      </c>
      <c r="L1277">
        <v>0</v>
      </c>
      <c r="M1277">
        <v>1665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209.14</v>
      </c>
      <c r="W1277">
        <v>0</v>
      </c>
      <c r="X1277">
        <v>0</v>
      </c>
      <c r="Y1277">
        <v>0</v>
      </c>
      <c r="Z1277">
        <v>6865.96</v>
      </c>
      <c r="AA1277">
        <v>0</v>
      </c>
      <c r="AB1277">
        <v>0</v>
      </c>
      <c r="AC1277">
        <v>0</v>
      </c>
      <c r="AD1277">
        <v>0</v>
      </c>
      <c r="AE1277">
        <v>1489.63</v>
      </c>
      <c r="AF1277">
        <v>0</v>
      </c>
      <c r="AG1277">
        <v>0</v>
      </c>
      <c r="AH1277">
        <v>330</v>
      </c>
      <c r="AI1277">
        <v>0</v>
      </c>
      <c r="AJ1277">
        <v>0</v>
      </c>
      <c r="AK1277">
        <f t="shared" si="57"/>
        <v>17425.669999999998</v>
      </c>
      <c r="AL1277">
        <v>68.66</v>
      </c>
      <c r="AM1277">
        <v>0</v>
      </c>
      <c r="AN1277">
        <v>480.62</v>
      </c>
      <c r="AO1277">
        <f t="shared" si="58"/>
        <v>549.28</v>
      </c>
      <c r="AP1277">
        <f t="shared" si="59"/>
        <v>16876.39</v>
      </c>
    </row>
    <row r="1278" spans="1:42" x14ac:dyDescent="0.25">
      <c r="A1278">
        <v>19191</v>
      </c>
      <c r="B1278" t="s">
        <v>0</v>
      </c>
      <c r="C1278" t="s">
        <v>1442</v>
      </c>
      <c r="D1278" t="s">
        <v>144</v>
      </c>
      <c r="E1278" t="s">
        <v>1309</v>
      </c>
      <c r="F1278" t="s">
        <v>1300</v>
      </c>
      <c r="G1278">
        <v>1</v>
      </c>
      <c r="H1278">
        <v>0</v>
      </c>
      <c r="I1278">
        <v>12659.17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12659.2</v>
      </c>
      <c r="AA1278">
        <v>1794.48</v>
      </c>
      <c r="AB1278">
        <v>0</v>
      </c>
      <c r="AC1278">
        <v>0</v>
      </c>
      <c r="AD1278">
        <v>0</v>
      </c>
      <c r="AE1278">
        <v>1489.63</v>
      </c>
      <c r="AF1278">
        <v>0</v>
      </c>
      <c r="AG1278">
        <v>0</v>
      </c>
      <c r="AH1278">
        <v>330</v>
      </c>
      <c r="AI1278">
        <v>0</v>
      </c>
      <c r="AJ1278">
        <v>0</v>
      </c>
      <c r="AK1278">
        <f t="shared" si="57"/>
        <v>28932.480000000003</v>
      </c>
      <c r="AL1278">
        <v>126.6</v>
      </c>
      <c r="AM1278">
        <v>1794.48</v>
      </c>
      <c r="AN1278">
        <v>886.14</v>
      </c>
      <c r="AO1278">
        <f t="shared" si="58"/>
        <v>2807.22</v>
      </c>
      <c r="AP1278">
        <f t="shared" si="59"/>
        <v>26125.260000000002</v>
      </c>
    </row>
    <row r="1279" spans="1:42" x14ac:dyDescent="0.25">
      <c r="A1279">
        <v>19249</v>
      </c>
      <c r="B1279" t="s">
        <v>0</v>
      </c>
      <c r="C1279" t="s">
        <v>1443</v>
      </c>
      <c r="D1279" t="s">
        <v>49</v>
      </c>
      <c r="E1279" t="s">
        <v>1391</v>
      </c>
      <c r="F1279" t="s">
        <v>1300</v>
      </c>
      <c r="G1279">
        <v>1</v>
      </c>
      <c r="H1279">
        <v>0</v>
      </c>
      <c r="I1279">
        <v>12079.85</v>
      </c>
      <c r="J1279">
        <v>0</v>
      </c>
      <c r="K1279">
        <v>260</v>
      </c>
      <c r="L1279">
        <v>0</v>
      </c>
      <c r="M1279">
        <v>1665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12079.88</v>
      </c>
      <c r="AA1279">
        <v>1804.42</v>
      </c>
      <c r="AB1279">
        <v>0</v>
      </c>
      <c r="AC1279">
        <v>0</v>
      </c>
      <c r="AD1279">
        <v>0</v>
      </c>
      <c r="AE1279">
        <v>1489.63</v>
      </c>
      <c r="AF1279">
        <v>0</v>
      </c>
      <c r="AG1279">
        <v>0</v>
      </c>
      <c r="AH1279">
        <v>330</v>
      </c>
      <c r="AI1279">
        <v>0</v>
      </c>
      <c r="AJ1279">
        <v>0</v>
      </c>
      <c r="AK1279">
        <f t="shared" si="57"/>
        <v>29708.780000000002</v>
      </c>
      <c r="AL1279">
        <v>120.8</v>
      </c>
      <c r="AM1279">
        <v>1804.42</v>
      </c>
      <c r="AN1279">
        <v>845.58</v>
      </c>
      <c r="AO1279">
        <f t="shared" si="58"/>
        <v>2770.8</v>
      </c>
      <c r="AP1279">
        <f t="shared" si="59"/>
        <v>26937.980000000003</v>
      </c>
    </row>
    <row r="1280" spans="1:42" x14ac:dyDescent="0.25">
      <c r="A1280">
        <v>19300</v>
      </c>
      <c r="B1280" t="s">
        <v>0</v>
      </c>
      <c r="C1280" t="s">
        <v>1444</v>
      </c>
      <c r="D1280" t="s">
        <v>1325</v>
      </c>
      <c r="E1280" t="s">
        <v>1307</v>
      </c>
      <c r="F1280" t="s">
        <v>1300</v>
      </c>
      <c r="G1280">
        <v>1</v>
      </c>
      <c r="H1280">
        <v>0</v>
      </c>
      <c r="I1280">
        <v>6973.63</v>
      </c>
      <c r="J1280">
        <v>0</v>
      </c>
      <c r="K1280">
        <v>0</v>
      </c>
      <c r="L1280">
        <v>0</v>
      </c>
      <c r="M1280">
        <v>1665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191.84</v>
      </c>
      <c r="W1280">
        <v>0</v>
      </c>
      <c r="X1280">
        <v>0</v>
      </c>
      <c r="Y1280">
        <v>0</v>
      </c>
      <c r="Z1280">
        <v>6973.64</v>
      </c>
      <c r="AA1280">
        <v>0</v>
      </c>
      <c r="AB1280">
        <v>0</v>
      </c>
      <c r="AC1280">
        <v>0</v>
      </c>
      <c r="AD1280">
        <v>0</v>
      </c>
      <c r="AE1280">
        <v>1489.63</v>
      </c>
      <c r="AF1280">
        <v>0</v>
      </c>
      <c r="AG1280">
        <v>0</v>
      </c>
      <c r="AH1280">
        <v>330</v>
      </c>
      <c r="AI1280">
        <v>0</v>
      </c>
      <c r="AJ1280">
        <v>0</v>
      </c>
      <c r="AK1280">
        <f t="shared" si="57"/>
        <v>17623.740000000002</v>
      </c>
      <c r="AL1280">
        <v>69.739999999999995</v>
      </c>
      <c r="AM1280">
        <v>0</v>
      </c>
      <c r="AN1280">
        <v>488.16</v>
      </c>
      <c r="AO1280">
        <f t="shared" si="58"/>
        <v>557.9</v>
      </c>
      <c r="AP1280">
        <f t="shared" si="59"/>
        <v>17065.84</v>
      </c>
    </row>
    <row r="1281" spans="1:42" x14ac:dyDescent="0.25">
      <c r="A1281">
        <v>19301</v>
      </c>
      <c r="B1281" t="s">
        <v>0</v>
      </c>
      <c r="C1281" t="s">
        <v>1445</v>
      </c>
      <c r="D1281" t="s">
        <v>1325</v>
      </c>
      <c r="E1281" t="s">
        <v>1307</v>
      </c>
      <c r="F1281" t="s">
        <v>1300</v>
      </c>
      <c r="G1281">
        <v>1</v>
      </c>
      <c r="H1281">
        <v>0</v>
      </c>
      <c r="I1281">
        <v>6973.63</v>
      </c>
      <c r="J1281">
        <v>0</v>
      </c>
      <c r="K1281">
        <v>0</v>
      </c>
      <c r="L1281">
        <v>0</v>
      </c>
      <c r="M1281">
        <v>1665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191.84</v>
      </c>
      <c r="W1281">
        <v>0</v>
      </c>
      <c r="X1281">
        <v>0</v>
      </c>
      <c r="Y1281">
        <v>0</v>
      </c>
      <c r="Z1281">
        <v>6973.64</v>
      </c>
      <c r="AA1281">
        <v>0</v>
      </c>
      <c r="AB1281">
        <v>0</v>
      </c>
      <c r="AC1281">
        <v>0</v>
      </c>
      <c r="AD1281">
        <v>0</v>
      </c>
      <c r="AE1281">
        <v>1489.63</v>
      </c>
      <c r="AF1281">
        <v>0</v>
      </c>
      <c r="AG1281">
        <v>0</v>
      </c>
      <c r="AH1281">
        <v>330</v>
      </c>
      <c r="AI1281">
        <v>0</v>
      </c>
      <c r="AJ1281">
        <v>0</v>
      </c>
      <c r="AK1281">
        <f t="shared" si="57"/>
        <v>17623.740000000002</v>
      </c>
      <c r="AL1281">
        <v>69.739999999999995</v>
      </c>
      <c r="AM1281">
        <v>0</v>
      </c>
      <c r="AN1281">
        <v>488.16</v>
      </c>
      <c r="AO1281">
        <f t="shared" si="58"/>
        <v>557.9</v>
      </c>
      <c r="AP1281">
        <f t="shared" si="59"/>
        <v>17065.84</v>
      </c>
    </row>
    <row r="1282" spans="1:42" x14ac:dyDescent="0.25">
      <c r="A1282">
        <v>19385</v>
      </c>
      <c r="B1282" t="s">
        <v>0</v>
      </c>
      <c r="C1282" t="s">
        <v>1446</v>
      </c>
      <c r="D1282" t="s">
        <v>366</v>
      </c>
      <c r="E1282" t="s">
        <v>1299</v>
      </c>
      <c r="F1282" t="s">
        <v>1300</v>
      </c>
      <c r="G1282">
        <v>1</v>
      </c>
      <c r="H1282">
        <v>0</v>
      </c>
      <c r="I1282">
        <v>5290.54</v>
      </c>
      <c r="J1282">
        <v>0</v>
      </c>
      <c r="K1282">
        <v>260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237.88</v>
      </c>
      <c r="W1282">
        <v>0</v>
      </c>
      <c r="X1282">
        <v>0</v>
      </c>
      <c r="Y1282">
        <v>151.66</v>
      </c>
      <c r="Z1282">
        <v>5290.56</v>
      </c>
      <c r="AA1282">
        <v>0</v>
      </c>
      <c r="AB1282">
        <v>0</v>
      </c>
      <c r="AC1282">
        <v>0</v>
      </c>
      <c r="AD1282">
        <v>0</v>
      </c>
      <c r="AE1282">
        <v>1489.63</v>
      </c>
      <c r="AF1282">
        <v>0</v>
      </c>
      <c r="AG1282">
        <v>0</v>
      </c>
      <c r="AH1282">
        <v>330</v>
      </c>
      <c r="AI1282">
        <v>0</v>
      </c>
      <c r="AJ1282">
        <v>0</v>
      </c>
      <c r="AK1282">
        <f t="shared" si="57"/>
        <v>13050.27</v>
      </c>
      <c r="AL1282">
        <v>52.9</v>
      </c>
      <c r="AM1282">
        <v>0</v>
      </c>
      <c r="AN1282">
        <v>370.34</v>
      </c>
      <c r="AO1282">
        <f t="shared" si="58"/>
        <v>423.23999999999995</v>
      </c>
      <c r="AP1282">
        <f t="shared" si="59"/>
        <v>12627.03</v>
      </c>
    </row>
    <row r="1283" spans="1:42" x14ac:dyDescent="0.25">
      <c r="A1283">
        <v>19386</v>
      </c>
      <c r="B1283" t="s">
        <v>0</v>
      </c>
      <c r="C1283" t="s">
        <v>1447</v>
      </c>
      <c r="D1283" t="s">
        <v>218</v>
      </c>
      <c r="E1283" t="s">
        <v>1314</v>
      </c>
      <c r="F1283" t="s">
        <v>1300</v>
      </c>
      <c r="G1283">
        <v>1</v>
      </c>
      <c r="H1283">
        <v>0</v>
      </c>
      <c r="I1283">
        <v>16480</v>
      </c>
      <c r="J1283">
        <v>0</v>
      </c>
      <c r="K1283">
        <v>260</v>
      </c>
      <c r="L1283">
        <v>0</v>
      </c>
      <c r="M1283">
        <v>1665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472.43</v>
      </c>
      <c r="Z1283">
        <v>16480</v>
      </c>
      <c r="AA1283">
        <v>3304.39</v>
      </c>
      <c r="AB1283">
        <v>0</v>
      </c>
      <c r="AC1283">
        <v>0</v>
      </c>
      <c r="AD1283">
        <v>0</v>
      </c>
      <c r="AE1283">
        <v>1489.63</v>
      </c>
      <c r="AF1283">
        <v>0</v>
      </c>
      <c r="AG1283">
        <v>0</v>
      </c>
      <c r="AH1283">
        <v>330</v>
      </c>
      <c r="AI1283">
        <v>0</v>
      </c>
      <c r="AJ1283">
        <v>0</v>
      </c>
      <c r="AK1283">
        <f t="shared" ref="AK1283:AK1346" si="60">SUM(H1283:AJ1283)</f>
        <v>40481.449999999997</v>
      </c>
      <c r="AL1283">
        <v>164.8</v>
      </c>
      <c r="AM1283">
        <v>3304.39</v>
      </c>
      <c r="AN1283">
        <v>1153.5999999999999</v>
      </c>
      <c r="AO1283">
        <f t="shared" ref="AO1283:AO1346" si="61">SUM(AL1283:AN1283)</f>
        <v>4622.79</v>
      </c>
      <c r="AP1283">
        <f t="shared" ref="AP1283:AP1346" si="62">+AK1283-AO1283</f>
        <v>35858.659999999996</v>
      </c>
    </row>
    <row r="1284" spans="1:42" x14ac:dyDescent="0.25">
      <c r="A1284">
        <v>19387</v>
      </c>
      <c r="B1284" t="s">
        <v>0</v>
      </c>
      <c r="C1284" t="s">
        <v>1448</v>
      </c>
      <c r="D1284" t="s">
        <v>366</v>
      </c>
      <c r="E1284" t="s">
        <v>1373</v>
      </c>
      <c r="F1284" t="s">
        <v>1300</v>
      </c>
      <c r="G1284">
        <v>1</v>
      </c>
      <c r="H1284">
        <v>0</v>
      </c>
      <c r="I1284">
        <v>5532.05</v>
      </c>
      <c r="J1284">
        <v>0</v>
      </c>
      <c r="K1284">
        <v>260</v>
      </c>
      <c r="L1284">
        <v>0</v>
      </c>
      <c r="M1284">
        <v>1665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218.76</v>
      </c>
      <c r="W1284">
        <v>0</v>
      </c>
      <c r="X1284">
        <v>0</v>
      </c>
      <c r="Y1284">
        <v>475.76</v>
      </c>
      <c r="Z1284">
        <v>5532.08</v>
      </c>
      <c r="AA1284">
        <v>0</v>
      </c>
      <c r="AB1284">
        <v>0</v>
      </c>
      <c r="AC1284">
        <v>0</v>
      </c>
      <c r="AD1284">
        <v>0</v>
      </c>
      <c r="AE1284">
        <v>1489.63</v>
      </c>
      <c r="AF1284">
        <v>0</v>
      </c>
      <c r="AG1284">
        <v>0</v>
      </c>
      <c r="AH1284">
        <v>330</v>
      </c>
      <c r="AI1284">
        <v>0</v>
      </c>
      <c r="AJ1284">
        <v>0</v>
      </c>
      <c r="AK1284">
        <f t="shared" si="60"/>
        <v>15503.280000000002</v>
      </c>
      <c r="AL1284">
        <v>55.32</v>
      </c>
      <c r="AM1284">
        <v>0</v>
      </c>
      <c r="AN1284">
        <v>387.24</v>
      </c>
      <c r="AO1284">
        <f t="shared" si="61"/>
        <v>442.56</v>
      </c>
      <c r="AP1284">
        <f t="shared" si="62"/>
        <v>15060.720000000003</v>
      </c>
    </row>
    <row r="1285" spans="1:42" x14ac:dyDescent="0.25">
      <c r="A1285">
        <v>19389</v>
      </c>
      <c r="B1285" t="s">
        <v>0</v>
      </c>
      <c r="C1285" t="s">
        <v>1449</v>
      </c>
      <c r="D1285" t="s">
        <v>78</v>
      </c>
      <c r="E1285" t="s">
        <v>1299</v>
      </c>
      <c r="F1285" t="s">
        <v>1300</v>
      </c>
      <c r="G1285">
        <v>1</v>
      </c>
      <c r="H1285">
        <v>0</v>
      </c>
      <c r="I1285">
        <v>7925.65</v>
      </c>
      <c r="J1285">
        <v>0</v>
      </c>
      <c r="K1285">
        <v>260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133.88</v>
      </c>
      <c r="W1285">
        <v>0</v>
      </c>
      <c r="X1285">
        <v>0</v>
      </c>
      <c r="Y1285">
        <v>0</v>
      </c>
      <c r="Z1285">
        <v>7925.68</v>
      </c>
      <c r="AA1285">
        <v>0</v>
      </c>
      <c r="AB1285">
        <v>0</v>
      </c>
      <c r="AC1285">
        <v>0</v>
      </c>
      <c r="AD1285">
        <v>0</v>
      </c>
      <c r="AE1285">
        <v>1489.63</v>
      </c>
      <c r="AF1285">
        <v>0</v>
      </c>
      <c r="AG1285">
        <v>0</v>
      </c>
      <c r="AH1285">
        <v>330</v>
      </c>
      <c r="AI1285">
        <v>0</v>
      </c>
      <c r="AJ1285">
        <v>0</v>
      </c>
      <c r="AK1285">
        <f t="shared" si="60"/>
        <v>18064.84</v>
      </c>
      <c r="AL1285">
        <v>79.260000000000005</v>
      </c>
      <c r="AM1285">
        <v>0</v>
      </c>
      <c r="AN1285">
        <v>554.79999999999995</v>
      </c>
      <c r="AO1285">
        <f t="shared" si="61"/>
        <v>634.05999999999995</v>
      </c>
      <c r="AP1285">
        <f t="shared" si="62"/>
        <v>17430.78</v>
      </c>
    </row>
    <row r="1286" spans="1:42" x14ac:dyDescent="0.25">
      <c r="A1286">
        <v>19434</v>
      </c>
      <c r="B1286" t="s">
        <v>0</v>
      </c>
      <c r="C1286" t="s">
        <v>1450</v>
      </c>
      <c r="D1286" t="s">
        <v>41</v>
      </c>
      <c r="E1286" t="s">
        <v>1364</v>
      </c>
      <c r="F1286" t="s">
        <v>1300</v>
      </c>
      <c r="G1286">
        <v>1</v>
      </c>
      <c r="H1286">
        <v>0</v>
      </c>
      <c r="I1286">
        <v>9039.57</v>
      </c>
      <c r="J1286">
        <v>0</v>
      </c>
      <c r="K1286">
        <v>260</v>
      </c>
      <c r="L1286">
        <v>0</v>
      </c>
      <c r="M1286">
        <v>1665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259.13</v>
      </c>
      <c r="Z1286">
        <v>9039.6</v>
      </c>
      <c r="AA1286">
        <v>225.65</v>
      </c>
      <c r="AB1286">
        <v>0</v>
      </c>
      <c r="AC1286">
        <v>0</v>
      </c>
      <c r="AD1286">
        <v>0</v>
      </c>
      <c r="AE1286">
        <v>1489.63</v>
      </c>
      <c r="AF1286">
        <v>0</v>
      </c>
      <c r="AG1286">
        <v>0</v>
      </c>
      <c r="AH1286">
        <v>330</v>
      </c>
      <c r="AI1286">
        <v>0</v>
      </c>
      <c r="AJ1286">
        <v>0</v>
      </c>
      <c r="AK1286">
        <f t="shared" si="60"/>
        <v>22308.58</v>
      </c>
      <c r="AL1286">
        <v>90.4</v>
      </c>
      <c r="AM1286">
        <v>225.65</v>
      </c>
      <c r="AN1286">
        <v>632.76</v>
      </c>
      <c r="AO1286">
        <f t="shared" si="61"/>
        <v>948.81</v>
      </c>
      <c r="AP1286">
        <f t="shared" si="62"/>
        <v>21359.77</v>
      </c>
    </row>
    <row r="1287" spans="1:42" x14ac:dyDescent="0.25">
      <c r="A1287">
        <v>19537</v>
      </c>
      <c r="B1287" t="s">
        <v>0</v>
      </c>
      <c r="C1287" t="s">
        <v>1451</v>
      </c>
      <c r="D1287" t="s">
        <v>1452</v>
      </c>
      <c r="E1287" t="s">
        <v>1391</v>
      </c>
      <c r="F1287" t="s">
        <v>1300</v>
      </c>
      <c r="G1287">
        <v>1</v>
      </c>
      <c r="H1287">
        <v>0</v>
      </c>
      <c r="I1287">
        <v>8097.73</v>
      </c>
      <c r="J1287">
        <v>0</v>
      </c>
      <c r="K1287">
        <v>260</v>
      </c>
      <c r="L1287">
        <v>0</v>
      </c>
      <c r="M1287">
        <v>1665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124.52</v>
      </c>
      <c r="W1287">
        <v>0</v>
      </c>
      <c r="X1287">
        <v>0</v>
      </c>
      <c r="Y1287">
        <v>0</v>
      </c>
      <c r="Z1287">
        <v>8097.76</v>
      </c>
      <c r="AA1287">
        <v>0</v>
      </c>
      <c r="AB1287">
        <v>0</v>
      </c>
      <c r="AC1287">
        <v>0</v>
      </c>
      <c r="AD1287">
        <v>0</v>
      </c>
      <c r="AE1287">
        <v>1489.63</v>
      </c>
      <c r="AF1287">
        <v>0</v>
      </c>
      <c r="AG1287">
        <v>0</v>
      </c>
      <c r="AH1287">
        <v>330</v>
      </c>
      <c r="AI1287">
        <v>0</v>
      </c>
      <c r="AJ1287">
        <v>0</v>
      </c>
      <c r="AK1287">
        <f t="shared" si="60"/>
        <v>20064.640000000003</v>
      </c>
      <c r="AL1287">
        <v>80.98</v>
      </c>
      <c r="AM1287">
        <v>0</v>
      </c>
      <c r="AN1287">
        <v>566.84</v>
      </c>
      <c r="AO1287">
        <f t="shared" si="61"/>
        <v>647.82000000000005</v>
      </c>
      <c r="AP1287">
        <f t="shared" si="62"/>
        <v>19416.820000000003</v>
      </c>
    </row>
    <row r="1288" spans="1:42" x14ac:dyDescent="0.25">
      <c r="A1288">
        <v>19554</v>
      </c>
      <c r="B1288" t="s">
        <v>0</v>
      </c>
      <c r="C1288" t="s">
        <v>1453</v>
      </c>
      <c r="D1288" t="s">
        <v>41</v>
      </c>
      <c r="E1288" t="s">
        <v>1299</v>
      </c>
      <c r="F1288" t="s">
        <v>1300</v>
      </c>
      <c r="G1288">
        <v>1</v>
      </c>
      <c r="H1288">
        <v>0</v>
      </c>
      <c r="I1288">
        <v>9655.64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10.47</v>
      </c>
      <c r="W1288">
        <v>0</v>
      </c>
      <c r="X1288">
        <v>0</v>
      </c>
      <c r="Y1288">
        <v>0</v>
      </c>
      <c r="Z1288">
        <v>9655.64</v>
      </c>
      <c r="AA1288">
        <v>1049.49</v>
      </c>
      <c r="AB1288">
        <v>0</v>
      </c>
      <c r="AC1288">
        <v>0</v>
      </c>
      <c r="AD1288">
        <v>0</v>
      </c>
      <c r="AE1288">
        <v>1489.63</v>
      </c>
      <c r="AF1288">
        <v>0</v>
      </c>
      <c r="AG1288">
        <v>0</v>
      </c>
      <c r="AH1288">
        <v>330</v>
      </c>
      <c r="AI1288">
        <v>0</v>
      </c>
      <c r="AJ1288">
        <v>0</v>
      </c>
      <c r="AK1288">
        <f t="shared" si="60"/>
        <v>22190.870000000003</v>
      </c>
      <c r="AL1288">
        <v>96.56</v>
      </c>
      <c r="AM1288">
        <v>1049.49</v>
      </c>
      <c r="AN1288">
        <v>675.9</v>
      </c>
      <c r="AO1288">
        <f t="shared" si="61"/>
        <v>1821.9499999999998</v>
      </c>
      <c r="AP1288">
        <f t="shared" si="62"/>
        <v>20368.920000000002</v>
      </c>
    </row>
    <row r="1289" spans="1:42" x14ac:dyDescent="0.25">
      <c r="A1289">
        <v>19586</v>
      </c>
      <c r="B1289" t="s">
        <v>0</v>
      </c>
      <c r="C1289" t="s">
        <v>1454</v>
      </c>
      <c r="D1289" t="s">
        <v>1455</v>
      </c>
      <c r="E1289" t="s">
        <v>1307</v>
      </c>
      <c r="F1289" t="s">
        <v>1300</v>
      </c>
      <c r="G1289">
        <v>1</v>
      </c>
      <c r="H1289">
        <v>0</v>
      </c>
      <c r="I1289">
        <v>9478.56</v>
      </c>
      <c r="J1289">
        <v>0</v>
      </c>
      <c r="K1289">
        <v>0</v>
      </c>
      <c r="L1289">
        <v>0</v>
      </c>
      <c r="M1289">
        <v>1665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20.100000000000001</v>
      </c>
      <c r="W1289">
        <v>0</v>
      </c>
      <c r="X1289">
        <v>0</v>
      </c>
      <c r="Y1289">
        <v>0</v>
      </c>
      <c r="Z1289">
        <v>9478.56</v>
      </c>
      <c r="AA1289">
        <v>914.66</v>
      </c>
      <c r="AB1289">
        <v>0</v>
      </c>
      <c r="AC1289">
        <v>0</v>
      </c>
      <c r="AD1289">
        <v>0</v>
      </c>
      <c r="AE1289">
        <v>1489.63</v>
      </c>
      <c r="AF1289">
        <v>0</v>
      </c>
      <c r="AG1289">
        <v>0</v>
      </c>
      <c r="AH1289">
        <v>330</v>
      </c>
      <c r="AI1289">
        <v>0</v>
      </c>
      <c r="AJ1289">
        <v>0</v>
      </c>
      <c r="AK1289">
        <f t="shared" si="60"/>
        <v>23376.510000000002</v>
      </c>
      <c r="AL1289">
        <v>94.78</v>
      </c>
      <c r="AM1289">
        <v>914.66</v>
      </c>
      <c r="AN1289">
        <v>663.5</v>
      </c>
      <c r="AO1289">
        <f t="shared" si="61"/>
        <v>1672.94</v>
      </c>
      <c r="AP1289">
        <f t="shared" si="62"/>
        <v>21703.570000000003</v>
      </c>
    </row>
    <row r="1290" spans="1:42" x14ac:dyDescent="0.25">
      <c r="A1290">
        <v>19587</v>
      </c>
      <c r="B1290" t="s">
        <v>0</v>
      </c>
      <c r="C1290" t="s">
        <v>1456</v>
      </c>
      <c r="D1290" t="s">
        <v>1325</v>
      </c>
      <c r="E1290" t="s">
        <v>1307</v>
      </c>
      <c r="F1290" t="s">
        <v>1300</v>
      </c>
      <c r="G1290">
        <v>1</v>
      </c>
      <c r="H1290">
        <v>0</v>
      </c>
      <c r="I1290">
        <v>6973.63</v>
      </c>
      <c r="J1290">
        <v>0</v>
      </c>
      <c r="K1290">
        <v>0</v>
      </c>
      <c r="L1290">
        <v>0</v>
      </c>
      <c r="M1290">
        <v>1665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191.84</v>
      </c>
      <c r="W1290">
        <v>0</v>
      </c>
      <c r="X1290">
        <v>0</v>
      </c>
      <c r="Y1290">
        <v>0</v>
      </c>
      <c r="Z1290">
        <v>6973.64</v>
      </c>
      <c r="AA1290">
        <v>0</v>
      </c>
      <c r="AB1290">
        <v>0</v>
      </c>
      <c r="AC1290">
        <v>0</v>
      </c>
      <c r="AD1290">
        <v>0</v>
      </c>
      <c r="AE1290">
        <v>1489.63</v>
      </c>
      <c r="AF1290">
        <v>0</v>
      </c>
      <c r="AG1290">
        <v>0</v>
      </c>
      <c r="AH1290">
        <v>330</v>
      </c>
      <c r="AI1290">
        <v>0</v>
      </c>
      <c r="AJ1290">
        <v>0</v>
      </c>
      <c r="AK1290">
        <f t="shared" si="60"/>
        <v>17623.740000000002</v>
      </c>
      <c r="AL1290">
        <v>69.739999999999995</v>
      </c>
      <c r="AM1290">
        <v>0</v>
      </c>
      <c r="AN1290">
        <v>488.16</v>
      </c>
      <c r="AO1290">
        <f t="shared" si="61"/>
        <v>557.9</v>
      </c>
      <c r="AP1290">
        <f t="shared" si="62"/>
        <v>17065.84</v>
      </c>
    </row>
    <row r="1291" spans="1:42" x14ac:dyDescent="0.25">
      <c r="A1291">
        <v>19609</v>
      </c>
      <c r="B1291" t="s">
        <v>0</v>
      </c>
      <c r="C1291" t="s">
        <v>1457</v>
      </c>
      <c r="D1291" t="s">
        <v>1325</v>
      </c>
      <c r="E1291" t="s">
        <v>1307</v>
      </c>
      <c r="F1291" t="s">
        <v>1300</v>
      </c>
      <c r="G1291">
        <v>1</v>
      </c>
      <c r="H1291">
        <v>0</v>
      </c>
      <c r="I1291">
        <v>6973.63</v>
      </c>
      <c r="J1291">
        <v>0</v>
      </c>
      <c r="K1291">
        <v>0</v>
      </c>
      <c r="L1291">
        <v>0</v>
      </c>
      <c r="M1291">
        <v>1665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165.29</v>
      </c>
      <c r="W1291">
        <v>0</v>
      </c>
      <c r="X1291">
        <v>0</v>
      </c>
      <c r="Y1291">
        <v>399.82</v>
      </c>
      <c r="Z1291">
        <v>6973.64</v>
      </c>
      <c r="AA1291">
        <v>0</v>
      </c>
      <c r="AB1291">
        <v>0</v>
      </c>
      <c r="AC1291">
        <v>0</v>
      </c>
      <c r="AD1291">
        <v>0</v>
      </c>
      <c r="AE1291">
        <v>1489.63</v>
      </c>
      <c r="AF1291">
        <v>0</v>
      </c>
      <c r="AG1291">
        <v>0</v>
      </c>
      <c r="AH1291">
        <v>330</v>
      </c>
      <c r="AI1291">
        <v>0</v>
      </c>
      <c r="AJ1291">
        <v>0</v>
      </c>
      <c r="AK1291">
        <f t="shared" si="60"/>
        <v>17997.010000000002</v>
      </c>
      <c r="AL1291">
        <v>69.739999999999995</v>
      </c>
      <c r="AM1291">
        <v>0</v>
      </c>
      <c r="AN1291">
        <v>488.16</v>
      </c>
      <c r="AO1291">
        <f t="shared" si="61"/>
        <v>557.9</v>
      </c>
      <c r="AP1291">
        <f t="shared" si="62"/>
        <v>17439.11</v>
      </c>
    </row>
    <row r="1292" spans="1:42" x14ac:dyDescent="0.25">
      <c r="A1292">
        <v>19746</v>
      </c>
      <c r="B1292" t="s">
        <v>0</v>
      </c>
      <c r="C1292" t="s">
        <v>1458</v>
      </c>
      <c r="D1292" t="s">
        <v>41</v>
      </c>
      <c r="E1292" t="s">
        <v>1299</v>
      </c>
      <c r="F1292" t="s">
        <v>1300</v>
      </c>
      <c r="G1292">
        <v>1</v>
      </c>
      <c r="H1292">
        <v>0</v>
      </c>
      <c r="I1292">
        <v>13459.98</v>
      </c>
      <c r="J1292">
        <v>0</v>
      </c>
      <c r="K1292">
        <v>260</v>
      </c>
      <c r="L1292">
        <v>0</v>
      </c>
      <c r="M1292">
        <v>1665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13460</v>
      </c>
      <c r="AA1292">
        <v>4764.3999999999996</v>
      </c>
      <c r="AB1292">
        <v>0</v>
      </c>
      <c r="AC1292">
        <v>0</v>
      </c>
      <c r="AD1292">
        <v>0</v>
      </c>
      <c r="AE1292">
        <v>1489.63</v>
      </c>
      <c r="AF1292">
        <v>0</v>
      </c>
      <c r="AG1292">
        <v>0</v>
      </c>
      <c r="AH1292">
        <v>330</v>
      </c>
      <c r="AI1292">
        <v>0</v>
      </c>
      <c r="AJ1292">
        <v>0</v>
      </c>
      <c r="AK1292">
        <f t="shared" si="60"/>
        <v>35429.009999999995</v>
      </c>
      <c r="AL1292">
        <v>134.6</v>
      </c>
      <c r="AM1292">
        <v>4764.3999999999996</v>
      </c>
      <c r="AN1292">
        <v>942.2</v>
      </c>
      <c r="AO1292">
        <f t="shared" si="61"/>
        <v>5841.2</v>
      </c>
      <c r="AP1292">
        <f t="shared" si="62"/>
        <v>29587.809999999994</v>
      </c>
    </row>
    <row r="1293" spans="1:42" x14ac:dyDescent="0.25">
      <c r="A1293">
        <v>19910</v>
      </c>
      <c r="B1293" t="s">
        <v>0</v>
      </c>
      <c r="C1293" t="s">
        <v>1459</v>
      </c>
      <c r="D1293" t="s">
        <v>1311</v>
      </c>
      <c r="E1293" t="s">
        <v>1299</v>
      </c>
      <c r="F1293" t="s">
        <v>1300</v>
      </c>
      <c r="G1293">
        <v>1</v>
      </c>
      <c r="H1293">
        <v>0</v>
      </c>
      <c r="I1293">
        <v>6605.64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217.47</v>
      </c>
      <c r="W1293">
        <v>0</v>
      </c>
      <c r="X1293">
        <v>0</v>
      </c>
      <c r="Y1293">
        <v>0</v>
      </c>
      <c r="Z1293">
        <v>6605.64</v>
      </c>
      <c r="AA1293">
        <v>0</v>
      </c>
      <c r="AB1293">
        <v>0</v>
      </c>
      <c r="AC1293">
        <v>0</v>
      </c>
      <c r="AD1293">
        <v>0</v>
      </c>
      <c r="AE1293">
        <v>1489.63</v>
      </c>
      <c r="AF1293">
        <v>0</v>
      </c>
      <c r="AG1293">
        <v>0</v>
      </c>
      <c r="AH1293">
        <v>330</v>
      </c>
      <c r="AI1293">
        <v>0</v>
      </c>
      <c r="AJ1293">
        <v>0</v>
      </c>
      <c r="AK1293">
        <f t="shared" si="60"/>
        <v>15248.380000000001</v>
      </c>
      <c r="AL1293">
        <v>66.06</v>
      </c>
      <c r="AM1293">
        <v>0</v>
      </c>
      <c r="AN1293">
        <v>462.4</v>
      </c>
      <c r="AO1293">
        <f t="shared" si="61"/>
        <v>528.46</v>
      </c>
      <c r="AP1293">
        <f t="shared" si="62"/>
        <v>14719.920000000002</v>
      </c>
    </row>
    <row r="1294" spans="1:42" x14ac:dyDescent="0.25">
      <c r="A1294">
        <v>19929</v>
      </c>
      <c r="B1294" t="s">
        <v>0</v>
      </c>
      <c r="C1294" t="s">
        <v>1460</v>
      </c>
      <c r="D1294" t="s">
        <v>1354</v>
      </c>
      <c r="E1294" t="s">
        <v>1309</v>
      </c>
      <c r="F1294" t="s">
        <v>1300</v>
      </c>
      <c r="G1294" t="s">
        <v>5</v>
      </c>
      <c r="H1294">
        <v>0</v>
      </c>
      <c r="I1294">
        <v>5500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11000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f t="shared" si="60"/>
        <v>16500</v>
      </c>
      <c r="AL1294">
        <v>0</v>
      </c>
      <c r="AM1294">
        <v>452.86</v>
      </c>
      <c r="AN1294">
        <v>770</v>
      </c>
      <c r="AO1294">
        <f t="shared" si="61"/>
        <v>1222.8600000000001</v>
      </c>
      <c r="AP1294">
        <f t="shared" si="62"/>
        <v>15277.14</v>
      </c>
    </row>
    <row r="1295" spans="1:42" x14ac:dyDescent="0.25">
      <c r="A1295">
        <v>20023</v>
      </c>
      <c r="B1295" t="s">
        <v>0</v>
      </c>
      <c r="C1295" t="s">
        <v>1461</v>
      </c>
      <c r="D1295" t="s">
        <v>49</v>
      </c>
      <c r="E1295" t="s">
        <v>1391</v>
      </c>
      <c r="F1295" t="s">
        <v>1300</v>
      </c>
      <c r="G1295">
        <v>1</v>
      </c>
      <c r="H1295">
        <v>0</v>
      </c>
      <c r="I1295">
        <v>10015.84</v>
      </c>
      <c r="J1295">
        <v>0</v>
      </c>
      <c r="K1295">
        <v>260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10015.84</v>
      </c>
      <c r="AA1295">
        <v>1281.02</v>
      </c>
      <c r="AB1295">
        <v>0</v>
      </c>
      <c r="AC1295">
        <v>0</v>
      </c>
      <c r="AD1295">
        <v>0</v>
      </c>
      <c r="AE1295">
        <v>1489.63</v>
      </c>
      <c r="AF1295">
        <v>0</v>
      </c>
      <c r="AG1295">
        <v>0</v>
      </c>
      <c r="AH1295">
        <v>330</v>
      </c>
      <c r="AI1295">
        <v>0</v>
      </c>
      <c r="AJ1295">
        <v>0</v>
      </c>
      <c r="AK1295">
        <f t="shared" si="60"/>
        <v>23392.33</v>
      </c>
      <c r="AL1295">
        <v>100.16</v>
      </c>
      <c r="AM1295">
        <v>1281.02</v>
      </c>
      <c r="AN1295">
        <v>701.1</v>
      </c>
      <c r="AO1295">
        <f t="shared" si="61"/>
        <v>2082.2800000000002</v>
      </c>
      <c r="AP1295">
        <f t="shared" si="62"/>
        <v>21310.050000000003</v>
      </c>
    </row>
    <row r="1296" spans="1:42" x14ac:dyDescent="0.25">
      <c r="A1296">
        <v>20089</v>
      </c>
      <c r="B1296" t="s">
        <v>0</v>
      </c>
      <c r="C1296" t="s">
        <v>1462</v>
      </c>
      <c r="D1296" t="s">
        <v>269</v>
      </c>
      <c r="E1296" t="s">
        <v>1299</v>
      </c>
      <c r="F1296" t="s">
        <v>1300</v>
      </c>
      <c r="G1296">
        <v>1</v>
      </c>
      <c r="H1296">
        <v>0</v>
      </c>
      <c r="I1296">
        <v>5752.97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286.95</v>
      </c>
      <c r="W1296">
        <v>0</v>
      </c>
      <c r="X1296">
        <v>0</v>
      </c>
      <c r="Y1296">
        <v>0</v>
      </c>
      <c r="Z1296">
        <v>5753</v>
      </c>
      <c r="AA1296">
        <v>0</v>
      </c>
      <c r="AB1296">
        <v>0</v>
      </c>
      <c r="AC1296">
        <v>0</v>
      </c>
      <c r="AD1296">
        <v>0</v>
      </c>
      <c r="AE1296">
        <v>1489.63</v>
      </c>
      <c r="AF1296">
        <v>0</v>
      </c>
      <c r="AG1296">
        <v>0</v>
      </c>
      <c r="AH1296">
        <v>330</v>
      </c>
      <c r="AI1296">
        <v>0</v>
      </c>
      <c r="AJ1296">
        <v>0</v>
      </c>
      <c r="AK1296">
        <f t="shared" si="60"/>
        <v>13612.55</v>
      </c>
      <c r="AL1296">
        <v>57.52</v>
      </c>
      <c r="AM1296">
        <v>0</v>
      </c>
      <c r="AN1296">
        <v>402.7</v>
      </c>
      <c r="AO1296">
        <f t="shared" si="61"/>
        <v>460.21999999999997</v>
      </c>
      <c r="AP1296">
        <f t="shared" si="62"/>
        <v>13152.33</v>
      </c>
    </row>
    <row r="1297" spans="1:42" x14ac:dyDescent="0.25">
      <c r="A1297">
        <v>20092</v>
      </c>
      <c r="B1297" t="s">
        <v>0</v>
      </c>
      <c r="C1297" t="s">
        <v>1463</v>
      </c>
      <c r="D1297" t="s">
        <v>1318</v>
      </c>
      <c r="E1297" t="s">
        <v>1299</v>
      </c>
      <c r="F1297" t="s">
        <v>1300</v>
      </c>
      <c r="G1297">
        <v>1</v>
      </c>
      <c r="H1297">
        <v>0</v>
      </c>
      <c r="I1297">
        <v>8509.5400000000009</v>
      </c>
      <c r="J1297">
        <v>0</v>
      </c>
      <c r="K1297">
        <v>0</v>
      </c>
      <c r="L1297">
        <v>0</v>
      </c>
      <c r="M1297">
        <v>1665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130.4</v>
      </c>
      <c r="W1297">
        <v>0</v>
      </c>
      <c r="X1297">
        <v>0</v>
      </c>
      <c r="Y1297">
        <v>0</v>
      </c>
      <c r="Z1297">
        <v>8509.56</v>
      </c>
      <c r="AA1297">
        <v>0</v>
      </c>
      <c r="AB1297">
        <v>0</v>
      </c>
      <c r="AC1297">
        <v>0</v>
      </c>
      <c r="AD1297">
        <v>0</v>
      </c>
      <c r="AE1297">
        <v>1489.63</v>
      </c>
      <c r="AF1297">
        <v>0</v>
      </c>
      <c r="AG1297">
        <v>0</v>
      </c>
      <c r="AH1297">
        <v>330</v>
      </c>
      <c r="AI1297">
        <v>0</v>
      </c>
      <c r="AJ1297">
        <v>0</v>
      </c>
      <c r="AK1297">
        <f t="shared" si="60"/>
        <v>20634.13</v>
      </c>
      <c r="AL1297">
        <v>85.1</v>
      </c>
      <c r="AM1297">
        <v>0</v>
      </c>
      <c r="AN1297">
        <v>595.66</v>
      </c>
      <c r="AO1297">
        <f t="shared" si="61"/>
        <v>680.76</v>
      </c>
      <c r="AP1297">
        <f t="shared" si="62"/>
        <v>19953.370000000003</v>
      </c>
    </row>
    <row r="1298" spans="1:42" x14ac:dyDescent="0.25">
      <c r="A1298">
        <v>20095</v>
      </c>
      <c r="B1298" t="s">
        <v>0</v>
      </c>
      <c r="C1298" t="s">
        <v>1464</v>
      </c>
      <c r="D1298" t="s">
        <v>1318</v>
      </c>
      <c r="E1298" t="s">
        <v>1299</v>
      </c>
      <c r="F1298" t="s">
        <v>1300</v>
      </c>
      <c r="G1298">
        <v>1</v>
      </c>
      <c r="H1298">
        <v>0</v>
      </c>
      <c r="I1298">
        <v>8509.52</v>
      </c>
      <c r="J1298">
        <v>0</v>
      </c>
      <c r="K1298">
        <v>260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73.89</v>
      </c>
      <c r="W1298">
        <v>0</v>
      </c>
      <c r="X1298">
        <v>0</v>
      </c>
      <c r="Y1298">
        <v>0</v>
      </c>
      <c r="Z1298">
        <v>8509.52</v>
      </c>
      <c r="AA1298">
        <v>0</v>
      </c>
      <c r="AB1298">
        <v>0</v>
      </c>
      <c r="AC1298">
        <v>0</v>
      </c>
      <c r="AD1298">
        <v>0</v>
      </c>
      <c r="AE1298">
        <v>1489.63</v>
      </c>
      <c r="AF1298">
        <v>0</v>
      </c>
      <c r="AG1298">
        <v>0</v>
      </c>
      <c r="AH1298">
        <v>330</v>
      </c>
      <c r="AI1298">
        <v>0</v>
      </c>
      <c r="AJ1298">
        <v>0</v>
      </c>
      <c r="AK1298">
        <f t="shared" si="60"/>
        <v>19172.560000000001</v>
      </c>
      <c r="AL1298">
        <v>85.1</v>
      </c>
      <c r="AM1298">
        <v>0</v>
      </c>
      <c r="AN1298">
        <v>595.66</v>
      </c>
      <c r="AO1298">
        <f t="shared" si="61"/>
        <v>680.76</v>
      </c>
      <c r="AP1298">
        <f t="shared" si="62"/>
        <v>18491.800000000003</v>
      </c>
    </row>
    <row r="1299" spans="1:42" x14ac:dyDescent="0.25">
      <c r="A1299">
        <v>20145</v>
      </c>
      <c r="B1299" t="s">
        <v>0</v>
      </c>
      <c r="C1299" t="s">
        <v>1465</v>
      </c>
      <c r="D1299" t="s">
        <v>1352</v>
      </c>
      <c r="E1299" t="s">
        <v>1309</v>
      </c>
      <c r="F1299" t="s">
        <v>1300</v>
      </c>
      <c r="G1299">
        <v>1</v>
      </c>
      <c r="H1299">
        <v>0</v>
      </c>
      <c r="I1299">
        <v>6283.1</v>
      </c>
      <c r="J1299">
        <v>0</v>
      </c>
      <c r="K1299">
        <v>260</v>
      </c>
      <c r="L1299">
        <v>0</v>
      </c>
      <c r="M1299">
        <v>1665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211.15</v>
      </c>
      <c r="W1299">
        <v>0</v>
      </c>
      <c r="X1299">
        <v>0</v>
      </c>
      <c r="Y1299">
        <v>0</v>
      </c>
      <c r="Z1299">
        <v>6283.12</v>
      </c>
      <c r="AA1299">
        <v>0</v>
      </c>
      <c r="AB1299">
        <v>0</v>
      </c>
      <c r="AC1299">
        <v>0</v>
      </c>
      <c r="AD1299">
        <v>0</v>
      </c>
      <c r="AE1299">
        <v>1489.63</v>
      </c>
      <c r="AF1299">
        <v>0</v>
      </c>
      <c r="AG1299">
        <v>0</v>
      </c>
      <c r="AH1299">
        <v>330</v>
      </c>
      <c r="AI1299">
        <v>0</v>
      </c>
      <c r="AJ1299">
        <v>0</v>
      </c>
      <c r="AK1299">
        <f t="shared" si="60"/>
        <v>16522</v>
      </c>
      <c r="AL1299">
        <v>62.84</v>
      </c>
      <c r="AM1299">
        <v>0</v>
      </c>
      <c r="AN1299">
        <v>439.82</v>
      </c>
      <c r="AO1299">
        <f t="shared" si="61"/>
        <v>502.65999999999997</v>
      </c>
      <c r="AP1299">
        <f t="shared" si="62"/>
        <v>16019.34</v>
      </c>
    </row>
    <row r="1300" spans="1:42" x14ac:dyDescent="0.25">
      <c r="A1300">
        <v>20148</v>
      </c>
      <c r="B1300" t="s">
        <v>0</v>
      </c>
      <c r="C1300" t="s">
        <v>1466</v>
      </c>
      <c r="D1300" t="s">
        <v>49</v>
      </c>
      <c r="E1300" t="s">
        <v>1309</v>
      </c>
      <c r="F1300" t="s">
        <v>1300</v>
      </c>
      <c r="G1300">
        <v>1</v>
      </c>
      <c r="H1300">
        <v>0</v>
      </c>
      <c r="I1300">
        <v>5464.23</v>
      </c>
      <c r="J1300">
        <v>0</v>
      </c>
      <c r="K1300">
        <v>0</v>
      </c>
      <c r="L1300">
        <v>0</v>
      </c>
      <c r="M1300">
        <v>1665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253.99</v>
      </c>
      <c r="W1300">
        <v>0</v>
      </c>
      <c r="X1300">
        <v>0</v>
      </c>
      <c r="Y1300">
        <v>0</v>
      </c>
      <c r="Z1300">
        <v>5464.24</v>
      </c>
      <c r="AA1300">
        <v>0</v>
      </c>
      <c r="AB1300">
        <v>0</v>
      </c>
      <c r="AC1300">
        <v>0</v>
      </c>
      <c r="AD1300">
        <v>0</v>
      </c>
      <c r="AE1300">
        <v>1489.63</v>
      </c>
      <c r="AF1300">
        <v>0</v>
      </c>
      <c r="AG1300">
        <v>0</v>
      </c>
      <c r="AH1300">
        <v>330</v>
      </c>
      <c r="AI1300">
        <v>0</v>
      </c>
      <c r="AJ1300">
        <v>0</v>
      </c>
      <c r="AK1300">
        <f t="shared" si="60"/>
        <v>14667.09</v>
      </c>
      <c r="AL1300">
        <v>54.64</v>
      </c>
      <c r="AM1300">
        <v>0</v>
      </c>
      <c r="AN1300">
        <v>382.5</v>
      </c>
      <c r="AO1300">
        <f t="shared" si="61"/>
        <v>437.14</v>
      </c>
      <c r="AP1300">
        <f t="shared" si="62"/>
        <v>14229.95</v>
      </c>
    </row>
    <row r="1301" spans="1:42" x14ac:dyDescent="0.25">
      <c r="A1301">
        <v>20182</v>
      </c>
      <c r="B1301" t="s">
        <v>0</v>
      </c>
      <c r="C1301" t="s">
        <v>1467</v>
      </c>
      <c r="D1301" t="s">
        <v>49</v>
      </c>
      <c r="E1301" t="s">
        <v>1309</v>
      </c>
      <c r="F1301" t="s">
        <v>1300</v>
      </c>
      <c r="G1301" t="s">
        <v>5</v>
      </c>
      <c r="H1301">
        <v>0</v>
      </c>
      <c r="I1301">
        <v>3166.66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148.69</v>
      </c>
      <c r="W1301">
        <v>0</v>
      </c>
      <c r="X1301">
        <v>0</v>
      </c>
      <c r="Y1301">
        <v>0</v>
      </c>
      <c r="Z1301">
        <v>8000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f t="shared" si="60"/>
        <v>11315.35</v>
      </c>
      <c r="AL1301">
        <v>0</v>
      </c>
      <c r="AM1301">
        <v>0</v>
      </c>
      <c r="AN1301">
        <v>560</v>
      </c>
      <c r="AO1301">
        <f t="shared" si="61"/>
        <v>560</v>
      </c>
      <c r="AP1301">
        <f t="shared" si="62"/>
        <v>10755.35</v>
      </c>
    </row>
    <row r="1302" spans="1:42" x14ac:dyDescent="0.25">
      <c r="A1302">
        <v>20203</v>
      </c>
      <c r="B1302" t="s">
        <v>0</v>
      </c>
      <c r="C1302" t="s">
        <v>1468</v>
      </c>
      <c r="D1302" t="s">
        <v>364</v>
      </c>
      <c r="E1302" t="s">
        <v>1364</v>
      </c>
      <c r="F1302" t="s">
        <v>1300</v>
      </c>
      <c r="G1302">
        <v>1</v>
      </c>
      <c r="H1302">
        <v>0</v>
      </c>
      <c r="I1302">
        <v>9150.1200000000008</v>
      </c>
      <c r="J1302">
        <v>0</v>
      </c>
      <c r="K1302">
        <v>0</v>
      </c>
      <c r="L1302">
        <v>0</v>
      </c>
      <c r="M1302">
        <v>1665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17.38</v>
      </c>
      <c r="W1302">
        <v>0</v>
      </c>
      <c r="X1302">
        <v>0</v>
      </c>
      <c r="Y1302">
        <v>262.3</v>
      </c>
      <c r="Z1302">
        <v>9150.1200000000008</v>
      </c>
      <c r="AA1302">
        <v>302.85000000000002</v>
      </c>
      <c r="AB1302">
        <v>0</v>
      </c>
      <c r="AC1302">
        <v>0</v>
      </c>
      <c r="AD1302">
        <v>0</v>
      </c>
      <c r="AE1302">
        <v>1489.63</v>
      </c>
      <c r="AF1302">
        <v>0</v>
      </c>
      <c r="AG1302">
        <v>0</v>
      </c>
      <c r="AH1302">
        <v>330</v>
      </c>
      <c r="AI1302">
        <v>0</v>
      </c>
      <c r="AJ1302">
        <v>0</v>
      </c>
      <c r="AK1302">
        <f t="shared" si="60"/>
        <v>22367.399999999998</v>
      </c>
      <c r="AL1302">
        <v>91.5</v>
      </c>
      <c r="AM1302">
        <v>302.85000000000002</v>
      </c>
      <c r="AN1302">
        <v>640.5</v>
      </c>
      <c r="AO1302">
        <f t="shared" si="61"/>
        <v>1034.8499999999999</v>
      </c>
      <c r="AP1302">
        <f t="shared" si="62"/>
        <v>21332.55</v>
      </c>
    </row>
    <row r="1303" spans="1:42" x14ac:dyDescent="0.25">
      <c r="A1303">
        <v>20205</v>
      </c>
      <c r="B1303" t="s">
        <v>0</v>
      </c>
      <c r="C1303" t="s">
        <v>1469</v>
      </c>
      <c r="D1303" t="s">
        <v>70</v>
      </c>
      <c r="E1303" t="s">
        <v>1302</v>
      </c>
      <c r="F1303" t="s">
        <v>1300</v>
      </c>
      <c r="G1303">
        <v>1</v>
      </c>
      <c r="H1303">
        <v>0</v>
      </c>
      <c r="I1303">
        <v>8911.09</v>
      </c>
      <c r="J1303">
        <v>0</v>
      </c>
      <c r="K1303">
        <v>260</v>
      </c>
      <c r="L1303">
        <v>0</v>
      </c>
      <c r="M1303">
        <v>1665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52.04</v>
      </c>
      <c r="W1303">
        <v>0</v>
      </c>
      <c r="X1303">
        <v>0</v>
      </c>
      <c r="Y1303">
        <v>0</v>
      </c>
      <c r="Z1303">
        <v>8911.1200000000008</v>
      </c>
      <c r="AA1303">
        <v>121.9</v>
      </c>
      <c r="AB1303">
        <v>0</v>
      </c>
      <c r="AC1303">
        <v>0</v>
      </c>
      <c r="AD1303">
        <v>0</v>
      </c>
      <c r="AE1303">
        <v>1489.63</v>
      </c>
      <c r="AF1303">
        <v>0</v>
      </c>
      <c r="AG1303">
        <v>0</v>
      </c>
      <c r="AH1303">
        <v>330</v>
      </c>
      <c r="AI1303">
        <v>0</v>
      </c>
      <c r="AJ1303">
        <v>0</v>
      </c>
      <c r="AK1303">
        <f t="shared" si="60"/>
        <v>21740.780000000002</v>
      </c>
      <c r="AL1303">
        <v>89.12</v>
      </c>
      <c r="AM1303">
        <v>121.9</v>
      </c>
      <c r="AN1303">
        <v>623.78</v>
      </c>
      <c r="AO1303">
        <f t="shared" si="61"/>
        <v>834.8</v>
      </c>
      <c r="AP1303">
        <f t="shared" si="62"/>
        <v>20905.980000000003</v>
      </c>
    </row>
    <row r="1304" spans="1:42" x14ac:dyDescent="0.25">
      <c r="A1304">
        <v>20291</v>
      </c>
      <c r="B1304" t="s">
        <v>0</v>
      </c>
      <c r="C1304" t="s">
        <v>1470</v>
      </c>
      <c r="D1304" t="s">
        <v>366</v>
      </c>
      <c r="E1304" t="s">
        <v>1314</v>
      </c>
      <c r="F1304" t="s">
        <v>1300</v>
      </c>
      <c r="G1304">
        <v>1</v>
      </c>
      <c r="H1304">
        <v>0</v>
      </c>
      <c r="I1304">
        <v>5532.05</v>
      </c>
      <c r="J1304">
        <v>0</v>
      </c>
      <c r="K1304">
        <v>260</v>
      </c>
      <c r="L1304">
        <v>0</v>
      </c>
      <c r="M1304">
        <v>1665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229.71</v>
      </c>
      <c r="W1304">
        <v>0</v>
      </c>
      <c r="X1304">
        <v>0</v>
      </c>
      <c r="Y1304">
        <v>158.59</v>
      </c>
      <c r="Z1304">
        <v>5532.08</v>
      </c>
      <c r="AA1304">
        <v>0</v>
      </c>
      <c r="AB1304">
        <v>0</v>
      </c>
      <c r="AC1304">
        <v>0</v>
      </c>
      <c r="AD1304">
        <v>0</v>
      </c>
      <c r="AE1304">
        <v>1489.63</v>
      </c>
      <c r="AF1304">
        <v>0</v>
      </c>
      <c r="AG1304">
        <v>0</v>
      </c>
      <c r="AH1304">
        <v>330</v>
      </c>
      <c r="AI1304">
        <v>0</v>
      </c>
      <c r="AJ1304">
        <v>0</v>
      </c>
      <c r="AK1304">
        <f t="shared" si="60"/>
        <v>15197.060000000001</v>
      </c>
      <c r="AL1304">
        <v>55.32</v>
      </c>
      <c r="AM1304">
        <v>0</v>
      </c>
      <c r="AN1304">
        <v>387.24</v>
      </c>
      <c r="AO1304">
        <f t="shared" si="61"/>
        <v>442.56</v>
      </c>
      <c r="AP1304">
        <f t="shared" si="62"/>
        <v>14754.500000000002</v>
      </c>
    </row>
    <row r="1305" spans="1:42" x14ac:dyDescent="0.25">
      <c r="A1305">
        <v>20468</v>
      </c>
      <c r="B1305" t="s">
        <v>0</v>
      </c>
      <c r="C1305" t="s">
        <v>1471</v>
      </c>
      <c r="D1305" t="s">
        <v>70</v>
      </c>
      <c r="E1305" t="s">
        <v>1366</v>
      </c>
      <c r="F1305" t="s">
        <v>1300</v>
      </c>
      <c r="G1305">
        <v>1</v>
      </c>
      <c r="H1305">
        <v>0</v>
      </c>
      <c r="I1305">
        <v>9633.31</v>
      </c>
      <c r="J1305">
        <v>0</v>
      </c>
      <c r="K1305">
        <v>0</v>
      </c>
      <c r="L1305">
        <v>0</v>
      </c>
      <c r="M1305">
        <v>1665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11.68</v>
      </c>
      <c r="W1305">
        <v>0</v>
      </c>
      <c r="X1305">
        <v>0</v>
      </c>
      <c r="Y1305">
        <v>0</v>
      </c>
      <c r="Z1305">
        <v>9633.32</v>
      </c>
      <c r="AA1305">
        <v>1032.56</v>
      </c>
      <c r="AB1305">
        <v>0</v>
      </c>
      <c r="AC1305">
        <v>0</v>
      </c>
      <c r="AD1305">
        <v>0</v>
      </c>
      <c r="AE1305">
        <v>1489.63</v>
      </c>
      <c r="AF1305">
        <v>0</v>
      </c>
      <c r="AG1305">
        <v>0</v>
      </c>
      <c r="AH1305">
        <v>330</v>
      </c>
      <c r="AI1305">
        <v>0</v>
      </c>
      <c r="AJ1305">
        <v>0</v>
      </c>
      <c r="AK1305">
        <f t="shared" si="60"/>
        <v>23795.5</v>
      </c>
      <c r="AL1305">
        <v>96.34</v>
      </c>
      <c r="AM1305">
        <v>1032.56</v>
      </c>
      <c r="AN1305">
        <v>674.34</v>
      </c>
      <c r="AO1305">
        <f t="shared" si="61"/>
        <v>1803.2399999999998</v>
      </c>
      <c r="AP1305">
        <f t="shared" si="62"/>
        <v>21992.260000000002</v>
      </c>
    </row>
    <row r="1306" spans="1:42" x14ac:dyDescent="0.25">
      <c r="A1306">
        <v>20554</v>
      </c>
      <c r="B1306" t="s">
        <v>0</v>
      </c>
      <c r="C1306" t="s">
        <v>1472</v>
      </c>
      <c r="D1306" t="s">
        <v>1455</v>
      </c>
      <c r="E1306" t="s">
        <v>1307</v>
      </c>
      <c r="F1306" t="s">
        <v>1300</v>
      </c>
      <c r="G1306">
        <v>1</v>
      </c>
      <c r="H1306">
        <v>0</v>
      </c>
      <c r="I1306">
        <v>7572.33</v>
      </c>
      <c r="J1306">
        <v>0</v>
      </c>
      <c r="K1306">
        <v>0</v>
      </c>
      <c r="L1306">
        <v>0</v>
      </c>
      <c r="M1306">
        <v>1665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162.37</v>
      </c>
      <c r="W1306">
        <v>0</v>
      </c>
      <c r="X1306">
        <v>0</v>
      </c>
      <c r="Y1306">
        <v>0</v>
      </c>
      <c r="Z1306">
        <v>7572.36</v>
      </c>
      <c r="AA1306">
        <v>0</v>
      </c>
      <c r="AB1306">
        <v>0</v>
      </c>
      <c r="AC1306">
        <v>0</v>
      </c>
      <c r="AD1306">
        <v>0</v>
      </c>
      <c r="AE1306">
        <v>1489.63</v>
      </c>
      <c r="AF1306">
        <v>0</v>
      </c>
      <c r="AG1306">
        <v>0</v>
      </c>
      <c r="AH1306">
        <v>330</v>
      </c>
      <c r="AI1306">
        <v>0</v>
      </c>
      <c r="AJ1306">
        <v>0</v>
      </c>
      <c r="AK1306">
        <f t="shared" si="60"/>
        <v>18791.690000000002</v>
      </c>
      <c r="AL1306">
        <v>75.72</v>
      </c>
      <c r="AM1306">
        <v>0</v>
      </c>
      <c r="AN1306">
        <v>530.05999999999995</v>
      </c>
      <c r="AO1306">
        <f t="shared" si="61"/>
        <v>605.78</v>
      </c>
      <c r="AP1306">
        <f t="shared" si="62"/>
        <v>18185.910000000003</v>
      </c>
    </row>
    <row r="1307" spans="1:42" x14ac:dyDescent="0.25">
      <c r="A1307">
        <v>20556</v>
      </c>
      <c r="B1307" t="s">
        <v>0</v>
      </c>
      <c r="C1307" t="s">
        <v>1473</v>
      </c>
      <c r="D1307" t="s">
        <v>1325</v>
      </c>
      <c r="E1307" t="s">
        <v>1307</v>
      </c>
      <c r="F1307" t="s">
        <v>1300</v>
      </c>
      <c r="G1307">
        <v>1</v>
      </c>
      <c r="H1307">
        <v>0</v>
      </c>
      <c r="I1307">
        <v>6973.63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191.84</v>
      </c>
      <c r="W1307">
        <v>0</v>
      </c>
      <c r="X1307">
        <v>0</v>
      </c>
      <c r="Y1307">
        <v>0</v>
      </c>
      <c r="Z1307">
        <v>6973.64</v>
      </c>
      <c r="AA1307">
        <v>0</v>
      </c>
      <c r="AB1307">
        <v>0</v>
      </c>
      <c r="AC1307">
        <v>0</v>
      </c>
      <c r="AD1307">
        <v>0</v>
      </c>
      <c r="AE1307">
        <v>1489.63</v>
      </c>
      <c r="AF1307">
        <v>0</v>
      </c>
      <c r="AG1307">
        <v>0</v>
      </c>
      <c r="AH1307">
        <v>330</v>
      </c>
      <c r="AI1307">
        <v>0</v>
      </c>
      <c r="AJ1307">
        <v>0</v>
      </c>
      <c r="AK1307">
        <f t="shared" si="60"/>
        <v>15958.740000000002</v>
      </c>
      <c r="AL1307">
        <v>69.739999999999995</v>
      </c>
      <c r="AM1307">
        <v>0</v>
      </c>
      <c r="AN1307">
        <v>488.16</v>
      </c>
      <c r="AO1307">
        <f t="shared" si="61"/>
        <v>557.9</v>
      </c>
      <c r="AP1307">
        <f t="shared" si="62"/>
        <v>15400.840000000002</v>
      </c>
    </row>
    <row r="1308" spans="1:42" x14ac:dyDescent="0.25">
      <c r="A1308">
        <v>20676</v>
      </c>
      <c r="B1308" t="s">
        <v>0</v>
      </c>
      <c r="C1308" t="s">
        <v>1474</v>
      </c>
      <c r="D1308" t="s">
        <v>916</v>
      </c>
      <c r="E1308" t="s">
        <v>1366</v>
      </c>
      <c r="F1308" t="s">
        <v>1300</v>
      </c>
      <c r="G1308">
        <v>1</v>
      </c>
      <c r="H1308">
        <v>0</v>
      </c>
      <c r="I1308">
        <v>6544.98</v>
      </c>
      <c r="J1308">
        <v>0</v>
      </c>
      <c r="K1308">
        <v>260</v>
      </c>
      <c r="L1308">
        <v>0</v>
      </c>
      <c r="M1308">
        <v>1665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149.28</v>
      </c>
      <c r="W1308">
        <v>0</v>
      </c>
      <c r="X1308">
        <v>0</v>
      </c>
      <c r="Y1308">
        <v>750.5</v>
      </c>
      <c r="Z1308">
        <v>6545</v>
      </c>
      <c r="AA1308">
        <v>0</v>
      </c>
      <c r="AB1308">
        <v>0</v>
      </c>
      <c r="AC1308">
        <v>0</v>
      </c>
      <c r="AD1308">
        <v>0</v>
      </c>
      <c r="AE1308">
        <v>1489.63</v>
      </c>
      <c r="AF1308">
        <v>0</v>
      </c>
      <c r="AG1308">
        <v>0</v>
      </c>
      <c r="AH1308">
        <v>330</v>
      </c>
      <c r="AI1308">
        <v>0</v>
      </c>
      <c r="AJ1308">
        <v>0</v>
      </c>
      <c r="AK1308">
        <f t="shared" si="60"/>
        <v>17734.39</v>
      </c>
      <c r="AL1308">
        <v>65.44</v>
      </c>
      <c r="AM1308">
        <v>0</v>
      </c>
      <c r="AN1308">
        <v>458.14</v>
      </c>
      <c r="AO1308">
        <f t="shared" si="61"/>
        <v>523.57999999999993</v>
      </c>
      <c r="AP1308">
        <f t="shared" si="62"/>
        <v>17210.809999999998</v>
      </c>
    </row>
    <row r="1309" spans="1:42" x14ac:dyDescent="0.25">
      <c r="A1309">
        <v>20682</v>
      </c>
      <c r="B1309" t="s">
        <v>0</v>
      </c>
      <c r="C1309" t="s">
        <v>1475</v>
      </c>
      <c r="D1309" t="s">
        <v>269</v>
      </c>
      <c r="E1309" t="s">
        <v>1299</v>
      </c>
      <c r="F1309" t="s">
        <v>1300</v>
      </c>
      <c r="G1309">
        <v>1</v>
      </c>
      <c r="H1309">
        <v>0</v>
      </c>
      <c r="I1309">
        <v>6391.95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224.31</v>
      </c>
      <c r="W1309">
        <v>0</v>
      </c>
      <c r="X1309">
        <v>0</v>
      </c>
      <c r="Y1309">
        <v>0</v>
      </c>
      <c r="Z1309">
        <v>6391.96</v>
      </c>
      <c r="AA1309">
        <v>0</v>
      </c>
      <c r="AB1309">
        <v>0</v>
      </c>
      <c r="AC1309">
        <v>0</v>
      </c>
      <c r="AD1309">
        <v>0</v>
      </c>
      <c r="AE1309">
        <v>1489.63</v>
      </c>
      <c r="AF1309">
        <v>0</v>
      </c>
      <c r="AG1309">
        <v>0</v>
      </c>
      <c r="AH1309">
        <v>330</v>
      </c>
      <c r="AI1309">
        <v>0</v>
      </c>
      <c r="AJ1309">
        <v>0</v>
      </c>
      <c r="AK1309">
        <f t="shared" si="60"/>
        <v>14827.850000000002</v>
      </c>
      <c r="AL1309">
        <v>63.92</v>
      </c>
      <c r="AM1309">
        <v>0</v>
      </c>
      <c r="AN1309">
        <v>447.44</v>
      </c>
      <c r="AO1309">
        <f t="shared" si="61"/>
        <v>511.36</v>
      </c>
      <c r="AP1309">
        <f t="shared" si="62"/>
        <v>14316.490000000002</v>
      </c>
    </row>
    <row r="1310" spans="1:42" x14ac:dyDescent="0.25">
      <c r="A1310">
        <v>20683</v>
      </c>
      <c r="B1310" t="s">
        <v>0</v>
      </c>
      <c r="C1310" t="s">
        <v>1476</v>
      </c>
      <c r="D1310" t="s">
        <v>218</v>
      </c>
      <c r="E1310" t="s">
        <v>1299</v>
      </c>
      <c r="F1310" t="s">
        <v>1300</v>
      </c>
      <c r="G1310">
        <v>1</v>
      </c>
      <c r="H1310">
        <v>0</v>
      </c>
      <c r="I1310">
        <v>20149.04</v>
      </c>
      <c r="J1310">
        <v>0</v>
      </c>
      <c r="K1310">
        <v>260</v>
      </c>
      <c r="L1310">
        <v>0</v>
      </c>
      <c r="M1310">
        <v>1665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20149.04</v>
      </c>
      <c r="AA1310">
        <v>4869.3900000000003</v>
      </c>
      <c r="AB1310">
        <v>0</v>
      </c>
      <c r="AC1310">
        <v>0</v>
      </c>
      <c r="AD1310">
        <v>0</v>
      </c>
      <c r="AE1310">
        <v>1489.63</v>
      </c>
      <c r="AF1310">
        <v>0</v>
      </c>
      <c r="AG1310">
        <v>0</v>
      </c>
      <c r="AH1310">
        <v>330</v>
      </c>
      <c r="AI1310">
        <v>0</v>
      </c>
      <c r="AJ1310">
        <v>0</v>
      </c>
      <c r="AK1310">
        <f t="shared" si="60"/>
        <v>48912.1</v>
      </c>
      <c r="AL1310">
        <v>201.5</v>
      </c>
      <c r="AM1310">
        <v>4869.3900000000003</v>
      </c>
      <c r="AN1310">
        <v>1410.44</v>
      </c>
      <c r="AO1310">
        <f t="shared" si="61"/>
        <v>6481.33</v>
      </c>
      <c r="AP1310">
        <f t="shared" si="62"/>
        <v>42430.77</v>
      </c>
    </row>
    <row r="1311" spans="1:42" x14ac:dyDescent="0.25">
      <c r="A1311">
        <v>20710</v>
      </c>
      <c r="B1311" t="s">
        <v>0</v>
      </c>
      <c r="C1311" t="s">
        <v>1477</v>
      </c>
      <c r="D1311" t="s">
        <v>1313</v>
      </c>
      <c r="E1311" t="s">
        <v>1314</v>
      </c>
      <c r="F1311" t="s">
        <v>1300</v>
      </c>
      <c r="G1311" t="s">
        <v>5</v>
      </c>
      <c r="H1311">
        <v>0</v>
      </c>
      <c r="I1311">
        <v>3532.2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7064.4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f t="shared" si="60"/>
        <v>10596.599999999999</v>
      </c>
      <c r="AL1311">
        <v>0</v>
      </c>
      <c r="AM1311">
        <v>881.47</v>
      </c>
      <c r="AN1311">
        <v>494.5</v>
      </c>
      <c r="AO1311">
        <f t="shared" si="61"/>
        <v>1375.97</v>
      </c>
      <c r="AP1311">
        <f t="shared" si="62"/>
        <v>9220.6299999999992</v>
      </c>
    </row>
    <row r="1312" spans="1:42" x14ac:dyDescent="0.25">
      <c r="A1312">
        <v>20711</v>
      </c>
      <c r="B1312" t="s">
        <v>0</v>
      </c>
      <c r="C1312" t="s">
        <v>1478</v>
      </c>
      <c r="D1312" t="s">
        <v>1479</v>
      </c>
      <c r="E1312" t="s">
        <v>1309</v>
      </c>
      <c r="F1312" t="s">
        <v>1300</v>
      </c>
      <c r="G1312">
        <v>2</v>
      </c>
      <c r="H1312">
        <v>0</v>
      </c>
      <c r="I1312">
        <v>5333.04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258.19</v>
      </c>
      <c r="W1312">
        <v>0</v>
      </c>
      <c r="X1312">
        <v>0</v>
      </c>
      <c r="Y1312">
        <v>0</v>
      </c>
      <c r="Z1312">
        <v>5333.04</v>
      </c>
      <c r="AA1312">
        <v>0</v>
      </c>
      <c r="AB1312">
        <v>0</v>
      </c>
      <c r="AC1312">
        <v>0</v>
      </c>
      <c r="AD1312">
        <v>0</v>
      </c>
      <c r="AE1312">
        <v>1489.63</v>
      </c>
      <c r="AF1312">
        <v>0</v>
      </c>
      <c r="AG1312">
        <v>0</v>
      </c>
      <c r="AH1312">
        <v>330</v>
      </c>
      <c r="AI1312">
        <v>0</v>
      </c>
      <c r="AJ1312">
        <v>0</v>
      </c>
      <c r="AK1312">
        <f t="shared" si="60"/>
        <v>12743.900000000001</v>
      </c>
      <c r="AL1312">
        <v>0</v>
      </c>
      <c r="AM1312">
        <v>0</v>
      </c>
      <c r="AN1312">
        <v>373.32</v>
      </c>
      <c r="AO1312">
        <f t="shared" si="61"/>
        <v>373.32</v>
      </c>
      <c r="AP1312">
        <f t="shared" si="62"/>
        <v>12370.580000000002</v>
      </c>
    </row>
    <row r="1313" spans="1:42" x14ac:dyDescent="0.25">
      <c r="A1313">
        <v>21007</v>
      </c>
      <c r="B1313" t="s">
        <v>0</v>
      </c>
      <c r="C1313" t="s">
        <v>1480</v>
      </c>
      <c r="D1313" t="s">
        <v>1325</v>
      </c>
      <c r="E1313" t="s">
        <v>1307</v>
      </c>
      <c r="F1313" t="s">
        <v>1300</v>
      </c>
      <c r="G1313">
        <v>1</v>
      </c>
      <c r="H1313">
        <v>0</v>
      </c>
      <c r="I1313">
        <v>6973.63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191.84</v>
      </c>
      <c r="W1313">
        <v>0</v>
      </c>
      <c r="X1313">
        <v>0</v>
      </c>
      <c r="Y1313">
        <v>0</v>
      </c>
      <c r="Z1313">
        <v>6973.64</v>
      </c>
      <c r="AA1313">
        <v>0</v>
      </c>
      <c r="AB1313">
        <v>0</v>
      </c>
      <c r="AC1313">
        <v>0</v>
      </c>
      <c r="AD1313">
        <v>0</v>
      </c>
      <c r="AE1313">
        <v>1489.63</v>
      </c>
      <c r="AF1313">
        <v>0</v>
      </c>
      <c r="AG1313">
        <v>0</v>
      </c>
      <c r="AH1313">
        <v>330</v>
      </c>
      <c r="AI1313">
        <v>0</v>
      </c>
      <c r="AJ1313">
        <v>0</v>
      </c>
      <c r="AK1313">
        <f t="shared" si="60"/>
        <v>15958.740000000002</v>
      </c>
      <c r="AL1313">
        <v>69.739999999999995</v>
      </c>
      <c r="AM1313">
        <v>0</v>
      </c>
      <c r="AN1313">
        <v>488.16</v>
      </c>
      <c r="AO1313">
        <f t="shared" si="61"/>
        <v>557.9</v>
      </c>
      <c r="AP1313">
        <f t="shared" si="62"/>
        <v>15400.840000000002</v>
      </c>
    </row>
    <row r="1314" spans="1:42" x14ac:dyDescent="0.25">
      <c r="A1314">
        <v>21023</v>
      </c>
      <c r="B1314" t="s">
        <v>0</v>
      </c>
      <c r="C1314" t="s">
        <v>1481</v>
      </c>
      <c r="D1314" t="s">
        <v>699</v>
      </c>
      <c r="E1314" t="s">
        <v>1330</v>
      </c>
      <c r="F1314" t="s">
        <v>1300</v>
      </c>
      <c r="G1314">
        <v>1</v>
      </c>
      <c r="H1314">
        <v>0</v>
      </c>
      <c r="I1314">
        <v>7360.64</v>
      </c>
      <c r="J1314">
        <v>0</v>
      </c>
      <c r="K1314">
        <v>260</v>
      </c>
      <c r="L1314">
        <v>0</v>
      </c>
      <c r="M1314">
        <v>1665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76.34</v>
      </c>
      <c r="W1314">
        <v>0</v>
      </c>
      <c r="X1314">
        <v>0</v>
      </c>
      <c r="Y1314">
        <v>844.02</v>
      </c>
      <c r="Z1314">
        <v>7360.64</v>
      </c>
      <c r="AA1314">
        <v>0</v>
      </c>
      <c r="AB1314">
        <v>0</v>
      </c>
      <c r="AC1314">
        <v>0</v>
      </c>
      <c r="AD1314">
        <v>0</v>
      </c>
      <c r="AE1314">
        <v>1489.63</v>
      </c>
      <c r="AF1314">
        <v>0</v>
      </c>
      <c r="AG1314">
        <v>0</v>
      </c>
      <c r="AH1314">
        <v>330</v>
      </c>
      <c r="AI1314">
        <v>0</v>
      </c>
      <c r="AJ1314">
        <v>0</v>
      </c>
      <c r="AK1314">
        <f t="shared" si="60"/>
        <v>19386.27</v>
      </c>
      <c r="AL1314">
        <v>73.599999999999994</v>
      </c>
      <c r="AM1314">
        <v>0</v>
      </c>
      <c r="AN1314">
        <v>515.24</v>
      </c>
      <c r="AO1314">
        <f t="shared" si="61"/>
        <v>588.84</v>
      </c>
      <c r="AP1314">
        <f t="shared" si="62"/>
        <v>18797.43</v>
      </c>
    </row>
    <row r="1315" spans="1:42" x14ac:dyDescent="0.25">
      <c r="A1315">
        <v>21025</v>
      </c>
      <c r="B1315" t="s">
        <v>0</v>
      </c>
      <c r="C1315" t="s">
        <v>1482</v>
      </c>
      <c r="D1315" t="s">
        <v>916</v>
      </c>
      <c r="E1315" t="s">
        <v>1302</v>
      </c>
      <c r="F1315" t="s">
        <v>1300</v>
      </c>
      <c r="G1315">
        <v>1</v>
      </c>
      <c r="H1315">
        <v>0</v>
      </c>
      <c r="I1315">
        <v>6544.98</v>
      </c>
      <c r="J1315">
        <v>0</v>
      </c>
      <c r="K1315">
        <v>260</v>
      </c>
      <c r="L1315">
        <v>0</v>
      </c>
      <c r="M1315">
        <v>1665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156.61000000000001</v>
      </c>
      <c r="W1315">
        <v>0</v>
      </c>
      <c r="X1315">
        <v>0</v>
      </c>
      <c r="Y1315">
        <v>562.87</v>
      </c>
      <c r="Z1315">
        <v>6545</v>
      </c>
      <c r="AA1315">
        <v>0</v>
      </c>
      <c r="AB1315">
        <v>0</v>
      </c>
      <c r="AC1315">
        <v>0</v>
      </c>
      <c r="AD1315">
        <v>0</v>
      </c>
      <c r="AE1315">
        <v>1489.63</v>
      </c>
      <c r="AF1315">
        <v>0</v>
      </c>
      <c r="AG1315">
        <v>0</v>
      </c>
      <c r="AH1315">
        <v>330</v>
      </c>
      <c r="AI1315">
        <v>0</v>
      </c>
      <c r="AJ1315">
        <v>0</v>
      </c>
      <c r="AK1315">
        <f t="shared" si="60"/>
        <v>17554.09</v>
      </c>
      <c r="AL1315">
        <v>65.44</v>
      </c>
      <c r="AM1315">
        <v>0</v>
      </c>
      <c r="AN1315">
        <v>458.14</v>
      </c>
      <c r="AO1315">
        <f t="shared" si="61"/>
        <v>523.57999999999993</v>
      </c>
      <c r="AP1315">
        <f t="shared" si="62"/>
        <v>17030.510000000002</v>
      </c>
    </row>
    <row r="1316" spans="1:42" x14ac:dyDescent="0.25">
      <c r="A1316">
        <v>21079</v>
      </c>
      <c r="B1316" t="s">
        <v>0</v>
      </c>
      <c r="C1316" t="s">
        <v>1483</v>
      </c>
      <c r="D1316" t="s">
        <v>41</v>
      </c>
      <c r="E1316" t="s">
        <v>1366</v>
      </c>
      <c r="F1316" t="s">
        <v>1300</v>
      </c>
      <c r="G1316">
        <v>1</v>
      </c>
      <c r="H1316">
        <v>0</v>
      </c>
      <c r="I1316">
        <v>8314.7999999999993</v>
      </c>
      <c r="J1316">
        <v>0</v>
      </c>
      <c r="K1316">
        <v>0</v>
      </c>
      <c r="L1316">
        <v>0</v>
      </c>
      <c r="M1316">
        <v>1665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138.62</v>
      </c>
      <c r="W1316">
        <v>0</v>
      </c>
      <c r="X1316">
        <v>0</v>
      </c>
      <c r="Y1316">
        <v>0</v>
      </c>
      <c r="Z1316">
        <v>8314.7999999999993</v>
      </c>
      <c r="AA1316">
        <v>0</v>
      </c>
      <c r="AB1316">
        <v>0</v>
      </c>
      <c r="AC1316">
        <v>0</v>
      </c>
      <c r="AD1316">
        <v>0</v>
      </c>
      <c r="AE1316">
        <v>1489.63</v>
      </c>
      <c r="AF1316">
        <v>0</v>
      </c>
      <c r="AG1316">
        <v>0</v>
      </c>
      <c r="AH1316">
        <v>330</v>
      </c>
      <c r="AI1316">
        <v>0</v>
      </c>
      <c r="AJ1316">
        <v>0</v>
      </c>
      <c r="AK1316">
        <f t="shared" si="60"/>
        <v>20252.850000000002</v>
      </c>
      <c r="AL1316">
        <v>83.14</v>
      </c>
      <c r="AM1316">
        <v>0</v>
      </c>
      <c r="AN1316">
        <v>582.04</v>
      </c>
      <c r="AO1316">
        <f t="shared" si="61"/>
        <v>665.18</v>
      </c>
      <c r="AP1316">
        <f t="shared" si="62"/>
        <v>19587.670000000002</v>
      </c>
    </row>
    <row r="1317" spans="1:42" x14ac:dyDescent="0.25">
      <c r="A1317">
        <v>21247</v>
      </c>
      <c r="B1317" t="s">
        <v>0</v>
      </c>
      <c r="C1317" t="s">
        <v>1484</v>
      </c>
      <c r="D1317" t="s">
        <v>1325</v>
      </c>
      <c r="E1317" t="s">
        <v>1307</v>
      </c>
      <c r="F1317" t="s">
        <v>1300</v>
      </c>
      <c r="G1317">
        <v>1</v>
      </c>
      <c r="H1317">
        <v>0</v>
      </c>
      <c r="I1317">
        <v>6973.63</v>
      </c>
      <c r="J1317">
        <v>0</v>
      </c>
      <c r="K1317">
        <v>0</v>
      </c>
      <c r="L1317">
        <v>0</v>
      </c>
      <c r="M1317">
        <v>1665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191.84</v>
      </c>
      <c r="W1317">
        <v>0</v>
      </c>
      <c r="X1317">
        <v>0</v>
      </c>
      <c r="Y1317">
        <v>0</v>
      </c>
      <c r="Z1317">
        <v>6973.64</v>
      </c>
      <c r="AA1317">
        <v>0</v>
      </c>
      <c r="AB1317">
        <v>0</v>
      </c>
      <c r="AC1317">
        <v>0</v>
      </c>
      <c r="AD1317">
        <v>0</v>
      </c>
      <c r="AE1317">
        <v>1489.63</v>
      </c>
      <c r="AF1317">
        <v>0</v>
      </c>
      <c r="AG1317">
        <v>0</v>
      </c>
      <c r="AH1317">
        <v>330</v>
      </c>
      <c r="AI1317">
        <v>0</v>
      </c>
      <c r="AJ1317">
        <v>0</v>
      </c>
      <c r="AK1317">
        <f t="shared" si="60"/>
        <v>17623.740000000002</v>
      </c>
      <c r="AL1317">
        <v>69.739999999999995</v>
      </c>
      <c r="AM1317">
        <v>0</v>
      </c>
      <c r="AN1317">
        <v>488.16</v>
      </c>
      <c r="AO1317">
        <f t="shared" si="61"/>
        <v>557.9</v>
      </c>
      <c r="AP1317">
        <f t="shared" si="62"/>
        <v>17065.84</v>
      </c>
    </row>
    <row r="1318" spans="1:42" x14ac:dyDescent="0.25">
      <c r="A1318">
        <v>21308</v>
      </c>
      <c r="B1318" t="s">
        <v>0</v>
      </c>
      <c r="C1318" t="s">
        <v>1485</v>
      </c>
      <c r="D1318" t="s">
        <v>916</v>
      </c>
      <c r="E1318" t="s">
        <v>1299</v>
      </c>
      <c r="F1318" t="s">
        <v>1300</v>
      </c>
      <c r="G1318">
        <v>1</v>
      </c>
      <c r="H1318">
        <v>0</v>
      </c>
      <c r="I1318">
        <v>6544.98</v>
      </c>
      <c r="J1318">
        <v>0</v>
      </c>
      <c r="K1318">
        <v>260</v>
      </c>
      <c r="L1318">
        <v>0</v>
      </c>
      <c r="M1318">
        <v>1665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188.92</v>
      </c>
      <c r="W1318">
        <v>0</v>
      </c>
      <c r="X1318">
        <v>0</v>
      </c>
      <c r="Y1318">
        <v>0</v>
      </c>
      <c r="Z1318">
        <v>6545</v>
      </c>
      <c r="AA1318">
        <v>0</v>
      </c>
      <c r="AB1318">
        <v>0</v>
      </c>
      <c r="AC1318">
        <v>0</v>
      </c>
      <c r="AD1318">
        <v>0</v>
      </c>
      <c r="AE1318">
        <v>1489.63</v>
      </c>
      <c r="AF1318">
        <v>0</v>
      </c>
      <c r="AG1318">
        <v>0</v>
      </c>
      <c r="AH1318">
        <v>330</v>
      </c>
      <c r="AI1318">
        <v>0</v>
      </c>
      <c r="AJ1318">
        <v>0</v>
      </c>
      <c r="AK1318">
        <f t="shared" si="60"/>
        <v>17023.53</v>
      </c>
      <c r="AL1318">
        <v>65.44</v>
      </c>
      <c r="AM1318">
        <v>0</v>
      </c>
      <c r="AN1318">
        <v>458.14</v>
      </c>
      <c r="AO1318">
        <f t="shared" si="61"/>
        <v>523.57999999999993</v>
      </c>
      <c r="AP1318">
        <f t="shared" si="62"/>
        <v>16499.949999999997</v>
      </c>
    </row>
    <row r="1319" spans="1:42" x14ac:dyDescent="0.25">
      <c r="A1319">
        <v>21319</v>
      </c>
      <c r="B1319" t="s">
        <v>0</v>
      </c>
      <c r="C1319" t="s">
        <v>1486</v>
      </c>
      <c r="D1319" t="s">
        <v>366</v>
      </c>
      <c r="E1319" t="s">
        <v>1307</v>
      </c>
      <c r="F1319" t="s">
        <v>1300</v>
      </c>
      <c r="G1319">
        <v>1</v>
      </c>
      <c r="H1319">
        <v>0</v>
      </c>
      <c r="I1319">
        <v>5290.54</v>
      </c>
      <c r="J1319">
        <v>0</v>
      </c>
      <c r="K1319">
        <v>260</v>
      </c>
      <c r="L1319">
        <v>0</v>
      </c>
      <c r="M1319">
        <v>1665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237.88</v>
      </c>
      <c r="W1319">
        <v>0</v>
      </c>
      <c r="X1319">
        <v>0</v>
      </c>
      <c r="Y1319">
        <v>151.66</v>
      </c>
      <c r="Z1319">
        <v>5290.56</v>
      </c>
      <c r="AA1319">
        <v>0</v>
      </c>
      <c r="AB1319">
        <v>0</v>
      </c>
      <c r="AC1319">
        <v>0</v>
      </c>
      <c r="AD1319">
        <v>0</v>
      </c>
      <c r="AE1319">
        <v>1489.63</v>
      </c>
      <c r="AF1319">
        <v>0</v>
      </c>
      <c r="AG1319">
        <v>0</v>
      </c>
      <c r="AH1319">
        <v>330</v>
      </c>
      <c r="AI1319">
        <v>0</v>
      </c>
      <c r="AJ1319">
        <v>0</v>
      </c>
      <c r="AK1319">
        <f t="shared" si="60"/>
        <v>14715.27</v>
      </c>
      <c r="AL1319">
        <v>52.9</v>
      </c>
      <c r="AM1319">
        <v>0</v>
      </c>
      <c r="AN1319">
        <v>370.34</v>
      </c>
      <c r="AO1319">
        <f t="shared" si="61"/>
        <v>423.23999999999995</v>
      </c>
      <c r="AP1319">
        <f t="shared" si="62"/>
        <v>14292.03</v>
      </c>
    </row>
    <row r="1320" spans="1:42" x14ac:dyDescent="0.25">
      <c r="A1320">
        <v>21390</v>
      </c>
      <c r="B1320" t="s">
        <v>0</v>
      </c>
      <c r="C1320" t="s">
        <v>1487</v>
      </c>
      <c r="D1320" t="s">
        <v>1325</v>
      </c>
      <c r="E1320" t="s">
        <v>1307</v>
      </c>
      <c r="F1320" t="s">
        <v>1300</v>
      </c>
      <c r="G1320">
        <v>1</v>
      </c>
      <c r="H1320">
        <v>0</v>
      </c>
      <c r="I1320">
        <v>6973.63</v>
      </c>
      <c r="J1320">
        <v>0</v>
      </c>
      <c r="K1320">
        <v>0</v>
      </c>
      <c r="L1320">
        <v>0</v>
      </c>
      <c r="M1320">
        <v>1665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220.57</v>
      </c>
      <c r="W1320">
        <v>0</v>
      </c>
      <c r="X1320">
        <v>0</v>
      </c>
      <c r="Y1320">
        <v>0</v>
      </c>
      <c r="Z1320">
        <v>6973.64</v>
      </c>
      <c r="AA1320">
        <v>0</v>
      </c>
      <c r="AB1320">
        <v>0</v>
      </c>
      <c r="AC1320">
        <v>0</v>
      </c>
      <c r="AD1320">
        <v>0</v>
      </c>
      <c r="AE1320">
        <v>1489.63</v>
      </c>
      <c r="AF1320">
        <v>0</v>
      </c>
      <c r="AG1320">
        <v>0</v>
      </c>
      <c r="AH1320">
        <v>330</v>
      </c>
      <c r="AI1320">
        <v>0</v>
      </c>
      <c r="AJ1320">
        <v>0</v>
      </c>
      <c r="AK1320">
        <f t="shared" si="60"/>
        <v>17652.47</v>
      </c>
      <c r="AL1320">
        <v>69.739999999999995</v>
      </c>
      <c r="AM1320">
        <v>0</v>
      </c>
      <c r="AN1320">
        <v>488.16</v>
      </c>
      <c r="AO1320">
        <f t="shared" si="61"/>
        <v>557.9</v>
      </c>
      <c r="AP1320">
        <f t="shared" si="62"/>
        <v>17094.57</v>
      </c>
    </row>
    <row r="1321" spans="1:42" x14ac:dyDescent="0.25">
      <c r="A1321">
        <v>21433</v>
      </c>
      <c r="B1321" t="s">
        <v>0</v>
      </c>
      <c r="C1321" t="s">
        <v>1488</v>
      </c>
      <c r="D1321" t="s">
        <v>916</v>
      </c>
      <c r="E1321" t="s">
        <v>1299</v>
      </c>
      <c r="F1321" t="s">
        <v>1300</v>
      </c>
      <c r="G1321">
        <v>1</v>
      </c>
      <c r="H1321">
        <v>0</v>
      </c>
      <c r="I1321">
        <v>6544.98</v>
      </c>
      <c r="J1321">
        <v>0</v>
      </c>
      <c r="K1321">
        <v>260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141.94</v>
      </c>
      <c r="W1321">
        <v>0</v>
      </c>
      <c r="X1321">
        <v>0</v>
      </c>
      <c r="Y1321">
        <v>938.12</v>
      </c>
      <c r="Z1321">
        <v>6545</v>
      </c>
      <c r="AA1321">
        <v>0</v>
      </c>
      <c r="AB1321">
        <v>0</v>
      </c>
      <c r="AC1321">
        <v>0</v>
      </c>
      <c r="AD1321">
        <v>0</v>
      </c>
      <c r="AE1321">
        <v>1489.63</v>
      </c>
      <c r="AF1321">
        <v>0</v>
      </c>
      <c r="AG1321">
        <v>0</v>
      </c>
      <c r="AH1321">
        <v>330</v>
      </c>
      <c r="AI1321">
        <v>0</v>
      </c>
      <c r="AJ1321">
        <v>0</v>
      </c>
      <c r="AK1321">
        <f t="shared" si="60"/>
        <v>16249.669999999998</v>
      </c>
      <c r="AL1321">
        <v>65.44</v>
      </c>
      <c r="AM1321">
        <v>0</v>
      </c>
      <c r="AN1321">
        <v>458.14</v>
      </c>
      <c r="AO1321">
        <f t="shared" si="61"/>
        <v>523.57999999999993</v>
      </c>
      <c r="AP1321">
        <f t="shared" si="62"/>
        <v>15726.089999999998</v>
      </c>
    </row>
    <row r="1322" spans="1:42" x14ac:dyDescent="0.25">
      <c r="A1322">
        <v>21436</v>
      </c>
      <c r="B1322" t="s">
        <v>0</v>
      </c>
      <c r="C1322" t="s">
        <v>1489</v>
      </c>
      <c r="D1322" t="s">
        <v>1490</v>
      </c>
      <c r="E1322" t="s">
        <v>1299</v>
      </c>
      <c r="F1322" t="s">
        <v>1300</v>
      </c>
      <c r="G1322">
        <v>1</v>
      </c>
      <c r="H1322">
        <v>0</v>
      </c>
      <c r="I1322">
        <v>6038.91</v>
      </c>
      <c r="J1322">
        <v>0</v>
      </c>
      <c r="K1322">
        <v>260</v>
      </c>
      <c r="L1322">
        <v>0</v>
      </c>
      <c r="M1322">
        <v>1665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218.96</v>
      </c>
      <c r="W1322">
        <v>0</v>
      </c>
      <c r="X1322">
        <v>0</v>
      </c>
      <c r="Y1322">
        <v>0</v>
      </c>
      <c r="Z1322">
        <v>6038.92</v>
      </c>
      <c r="AA1322">
        <v>0</v>
      </c>
      <c r="AB1322">
        <v>0</v>
      </c>
      <c r="AC1322">
        <v>0</v>
      </c>
      <c r="AD1322">
        <v>0</v>
      </c>
      <c r="AE1322">
        <v>1489.63</v>
      </c>
      <c r="AF1322">
        <v>0</v>
      </c>
      <c r="AG1322">
        <v>0</v>
      </c>
      <c r="AH1322">
        <v>330</v>
      </c>
      <c r="AI1322">
        <v>0</v>
      </c>
      <c r="AJ1322">
        <v>0</v>
      </c>
      <c r="AK1322">
        <f t="shared" si="60"/>
        <v>16041.420000000002</v>
      </c>
      <c r="AL1322">
        <v>60.38</v>
      </c>
      <c r="AM1322">
        <v>0</v>
      </c>
      <c r="AN1322">
        <v>422.72</v>
      </c>
      <c r="AO1322">
        <f t="shared" si="61"/>
        <v>483.1</v>
      </c>
      <c r="AP1322">
        <f t="shared" si="62"/>
        <v>15558.320000000002</v>
      </c>
    </row>
    <row r="1323" spans="1:42" x14ac:dyDescent="0.25">
      <c r="A1323">
        <v>21560</v>
      </c>
      <c r="B1323" t="s">
        <v>0</v>
      </c>
      <c r="C1323" t="s">
        <v>1491</v>
      </c>
      <c r="D1323" t="s">
        <v>1492</v>
      </c>
      <c r="E1323" t="s">
        <v>1366</v>
      </c>
      <c r="F1323" t="s">
        <v>1300</v>
      </c>
      <c r="G1323">
        <v>1</v>
      </c>
      <c r="H1323">
        <v>0</v>
      </c>
      <c r="I1323">
        <v>5806.15</v>
      </c>
      <c r="J1323">
        <v>0</v>
      </c>
      <c r="K1323">
        <v>260</v>
      </c>
      <c r="L1323">
        <v>0</v>
      </c>
      <c r="M1323">
        <v>1665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226.41</v>
      </c>
      <c r="W1323">
        <v>0</v>
      </c>
      <c r="X1323">
        <v>0</v>
      </c>
      <c r="Y1323">
        <v>0</v>
      </c>
      <c r="Z1323">
        <v>5806.16</v>
      </c>
      <c r="AA1323">
        <v>0</v>
      </c>
      <c r="AB1323">
        <v>0</v>
      </c>
      <c r="AC1323">
        <v>0</v>
      </c>
      <c r="AD1323">
        <v>0</v>
      </c>
      <c r="AE1323">
        <v>1489.63</v>
      </c>
      <c r="AF1323">
        <v>0</v>
      </c>
      <c r="AG1323">
        <v>0</v>
      </c>
      <c r="AH1323">
        <v>330</v>
      </c>
      <c r="AI1323">
        <v>0</v>
      </c>
      <c r="AJ1323">
        <v>0</v>
      </c>
      <c r="AK1323">
        <f t="shared" si="60"/>
        <v>15583.349999999999</v>
      </c>
      <c r="AL1323">
        <v>58.06</v>
      </c>
      <c r="AM1323">
        <v>0</v>
      </c>
      <c r="AN1323">
        <v>406.44</v>
      </c>
      <c r="AO1323">
        <f t="shared" si="61"/>
        <v>464.5</v>
      </c>
      <c r="AP1323">
        <f t="shared" si="62"/>
        <v>15118.849999999999</v>
      </c>
    </row>
    <row r="1324" spans="1:42" x14ac:dyDescent="0.25">
      <c r="A1324">
        <v>21648</v>
      </c>
      <c r="B1324" t="s">
        <v>0</v>
      </c>
      <c r="C1324" t="s">
        <v>1493</v>
      </c>
      <c r="D1324" t="s">
        <v>916</v>
      </c>
      <c r="E1324" t="s">
        <v>1364</v>
      </c>
      <c r="F1324" t="s">
        <v>1300</v>
      </c>
      <c r="G1324">
        <v>1</v>
      </c>
      <c r="H1324">
        <v>0</v>
      </c>
      <c r="I1324">
        <v>6544.98</v>
      </c>
      <c r="J1324">
        <v>0</v>
      </c>
      <c r="K1324">
        <v>0</v>
      </c>
      <c r="L1324">
        <v>0</v>
      </c>
      <c r="M1324">
        <v>1665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219.41</v>
      </c>
      <c r="W1324">
        <v>0</v>
      </c>
      <c r="X1324">
        <v>0</v>
      </c>
      <c r="Y1324">
        <v>0</v>
      </c>
      <c r="Z1324">
        <v>6545</v>
      </c>
      <c r="AA1324">
        <v>0</v>
      </c>
      <c r="AB1324">
        <v>0</v>
      </c>
      <c r="AC1324">
        <v>0</v>
      </c>
      <c r="AD1324">
        <v>0</v>
      </c>
      <c r="AE1324">
        <v>1489.63</v>
      </c>
      <c r="AF1324">
        <v>0</v>
      </c>
      <c r="AG1324">
        <v>0</v>
      </c>
      <c r="AH1324">
        <v>330</v>
      </c>
      <c r="AI1324">
        <v>0</v>
      </c>
      <c r="AJ1324">
        <v>0</v>
      </c>
      <c r="AK1324">
        <f t="shared" si="60"/>
        <v>16794.02</v>
      </c>
      <c r="AL1324">
        <v>65.44</v>
      </c>
      <c r="AM1324">
        <v>0</v>
      </c>
      <c r="AN1324">
        <v>458.14</v>
      </c>
      <c r="AO1324">
        <f t="shared" si="61"/>
        <v>523.57999999999993</v>
      </c>
      <c r="AP1324">
        <f t="shared" si="62"/>
        <v>16270.44</v>
      </c>
    </row>
    <row r="1325" spans="1:42" x14ac:dyDescent="0.25">
      <c r="A1325">
        <v>21736</v>
      </c>
      <c r="B1325" t="s">
        <v>0</v>
      </c>
      <c r="C1325" t="s">
        <v>1494</v>
      </c>
      <c r="D1325" t="s">
        <v>41</v>
      </c>
      <c r="E1325" t="s">
        <v>1342</v>
      </c>
      <c r="F1325" t="s">
        <v>1300</v>
      </c>
      <c r="G1325">
        <v>1</v>
      </c>
      <c r="H1325">
        <v>0</v>
      </c>
      <c r="I1325">
        <v>10679.7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10679.72</v>
      </c>
      <c r="AA1325">
        <v>1049.73</v>
      </c>
      <c r="AB1325">
        <v>0</v>
      </c>
      <c r="AC1325">
        <v>0</v>
      </c>
      <c r="AD1325">
        <v>0</v>
      </c>
      <c r="AE1325">
        <v>1489.63</v>
      </c>
      <c r="AF1325">
        <v>0</v>
      </c>
      <c r="AG1325">
        <v>0</v>
      </c>
      <c r="AH1325">
        <v>330</v>
      </c>
      <c r="AI1325">
        <v>0</v>
      </c>
      <c r="AJ1325">
        <v>0</v>
      </c>
      <c r="AK1325">
        <f t="shared" si="60"/>
        <v>24228.78</v>
      </c>
      <c r="AL1325">
        <v>106.8</v>
      </c>
      <c r="AM1325">
        <v>1049.73</v>
      </c>
      <c r="AN1325">
        <v>747.58</v>
      </c>
      <c r="AO1325">
        <f t="shared" si="61"/>
        <v>1904.1100000000001</v>
      </c>
      <c r="AP1325">
        <f t="shared" si="62"/>
        <v>22324.67</v>
      </c>
    </row>
    <row r="1326" spans="1:42" x14ac:dyDescent="0.25">
      <c r="A1326">
        <v>21745</v>
      </c>
      <c r="B1326" t="s">
        <v>0</v>
      </c>
      <c r="C1326" t="s">
        <v>1495</v>
      </c>
      <c r="D1326" t="s">
        <v>366</v>
      </c>
      <c r="E1326" t="s">
        <v>1314</v>
      </c>
      <c r="F1326" t="s">
        <v>1300</v>
      </c>
      <c r="G1326">
        <v>1</v>
      </c>
      <c r="H1326">
        <v>0</v>
      </c>
      <c r="I1326">
        <v>5532.05</v>
      </c>
      <c r="J1326">
        <v>0</v>
      </c>
      <c r="K1326">
        <v>260</v>
      </c>
      <c r="L1326">
        <v>0</v>
      </c>
      <c r="M1326">
        <v>1665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229.71</v>
      </c>
      <c r="W1326">
        <v>0</v>
      </c>
      <c r="X1326">
        <v>0</v>
      </c>
      <c r="Y1326">
        <v>158.59</v>
      </c>
      <c r="Z1326">
        <v>5532.08</v>
      </c>
      <c r="AA1326">
        <v>0</v>
      </c>
      <c r="AB1326">
        <v>0</v>
      </c>
      <c r="AC1326">
        <v>0</v>
      </c>
      <c r="AD1326">
        <v>0</v>
      </c>
      <c r="AE1326">
        <v>1489.63</v>
      </c>
      <c r="AF1326">
        <v>0</v>
      </c>
      <c r="AG1326">
        <v>0</v>
      </c>
      <c r="AH1326">
        <v>330</v>
      </c>
      <c r="AI1326">
        <v>0</v>
      </c>
      <c r="AJ1326">
        <v>0</v>
      </c>
      <c r="AK1326">
        <f t="shared" si="60"/>
        <v>15197.060000000001</v>
      </c>
      <c r="AL1326">
        <v>55.32</v>
      </c>
      <c r="AM1326">
        <v>0</v>
      </c>
      <c r="AN1326">
        <v>387.24</v>
      </c>
      <c r="AO1326">
        <f t="shared" si="61"/>
        <v>442.56</v>
      </c>
      <c r="AP1326">
        <f t="shared" si="62"/>
        <v>14754.500000000002</v>
      </c>
    </row>
    <row r="1327" spans="1:42" x14ac:dyDescent="0.25">
      <c r="A1327">
        <v>21787</v>
      </c>
      <c r="B1327" t="s">
        <v>0</v>
      </c>
      <c r="C1327" t="s">
        <v>1496</v>
      </c>
      <c r="D1327" t="s">
        <v>1455</v>
      </c>
      <c r="E1327" t="s">
        <v>1368</v>
      </c>
      <c r="F1327" t="s">
        <v>1300</v>
      </c>
      <c r="G1327">
        <v>1</v>
      </c>
      <c r="H1327">
        <v>0</v>
      </c>
      <c r="I1327">
        <v>7572.33</v>
      </c>
      <c r="J1327">
        <v>0</v>
      </c>
      <c r="K1327">
        <v>260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145.72999999999999</v>
      </c>
      <c r="W1327">
        <v>0</v>
      </c>
      <c r="X1327">
        <v>0</v>
      </c>
      <c r="Y1327">
        <v>0</v>
      </c>
      <c r="Z1327">
        <v>7572.36</v>
      </c>
      <c r="AA1327">
        <v>0</v>
      </c>
      <c r="AB1327">
        <v>0</v>
      </c>
      <c r="AC1327">
        <v>0</v>
      </c>
      <c r="AD1327">
        <v>0</v>
      </c>
      <c r="AE1327">
        <v>1489.63</v>
      </c>
      <c r="AF1327">
        <v>0</v>
      </c>
      <c r="AG1327">
        <v>0</v>
      </c>
      <c r="AH1327">
        <v>330</v>
      </c>
      <c r="AI1327">
        <v>0</v>
      </c>
      <c r="AJ1327">
        <v>0</v>
      </c>
      <c r="AK1327">
        <f t="shared" si="60"/>
        <v>17370.05</v>
      </c>
      <c r="AL1327">
        <v>75.72</v>
      </c>
      <c r="AM1327">
        <v>0</v>
      </c>
      <c r="AN1327">
        <v>530.05999999999995</v>
      </c>
      <c r="AO1327">
        <f t="shared" si="61"/>
        <v>605.78</v>
      </c>
      <c r="AP1327">
        <f t="shared" si="62"/>
        <v>16764.27</v>
      </c>
    </row>
    <row r="1328" spans="1:42" x14ac:dyDescent="0.25">
      <c r="A1328">
        <v>21893</v>
      </c>
      <c r="B1328" t="s">
        <v>0</v>
      </c>
      <c r="C1328" t="s">
        <v>1497</v>
      </c>
      <c r="D1328" t="s">
        <v>1325</v>
      </c>
      <c r="E1328" t="s">
        <v>1307</v>
      </c>
      <c r="F1328" t="s">
        <v>1300</v>
      </c>
      <c r="G1328">
        <v>1</v>
      </c>
      <c r="H1328">
        <v>0</v>
      </c>
      <c r="I1328">
        <v>6973.63</v>
      </c>
      <c r="J1328">
        <v>0</v>
      </c>
      <c r="K1328">
        <v>0</v>
      </c>
      <c r="L1328">
        <v>0</v>
      </c>
      <c r="M1328">
        <v>1665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191.84</v>
      </c>
      <c r="W1328">
        <v>0</v>
      </c>
      <c r="X1328">
        <v>0</v>
      </c>
      <c r="Y1328">
        <v>0</v>
      </c>
      <c r="Z1328">
        <v>6973.64</v>
      </c>
      <c r="AA1328">
        <v>0</v>
      </c>
      <c r="AB1328">
        <v>0</v>
      </c>
      <c r="AC1328">
        <v>0</v>
      </c>
      <c r="AD1328">
        <v>0</v>
      </c>
      <c r="AE1328">
        <v>1489.63</v>
      </c>
      <c r="AF1328">
        <v>0</v>
      </c>
      <c r="AG1328">
        <v>0</v>
      </c>
      <c r="AH1328">
        <v>330</v>
      </c>
      <c r="AI1328">
        <v>0</v>
      </c>
      <c r="AJ1328">
        <v>0</v>
      </c>
      <c r="AK1328">
        <f t="shared" si="60"/>
        <v>17623.740000000002</v>
      </c>
      <c r="AL1328">
        <v>69.739999999999995</v>
      </c>
      <c r="AM1328">
        <v>0</v>
      </c>
      <c r="AN1328">
        <v>488.16</v>
      </c>
      <c r="AO1328">
        <f t="shared" si="61"/>
        <v>557.9</v>
      </c>
      <c r="AP1328">
        <f t="shared" si="62"/>
        <v>17065.84</v>
      </c>
    </row>
    <row r="1329" spans="1:42" x14ac:dyDescent="0.25">
      <c r="A1329">
        <v>22132</v>
      </c>
      <c r="B1329" t="s">
        <v>0</v>
      </c>
      <c r="C1329" t="s">
        <v>1498</v>
      </c>
      <c r="D1329" t="s">
        <v>70</v>
      </c>
      <c r="E1329" t="s">
        <v>1309</v>
      </c>
      <c r="F1329" t="s">
        <v>1300</v>
      </c>
      <c r="G1329">
        <v>1</v>
      </c>
      <c r="H1329">
        <v>0</v>
      </c>
      <c r="I1329">
        <v>7796.67</v>
      </c>
      <c r="J1329">
        <v>0</v>
      </c>
      <c r="K1329">
        <v>0</v>
      </c>
      <c r="L1329">
        <v>0</v>
      </c>
      <c r="M1329">
        <v>1665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212.62</v>
      </c>
      <c r="W1329">
        <v>0</v>
      </c>
      <c r="X1329">
        <v>0</v>
      </c>
      <c r="Y1329">
        <v>0</v>
      </c>
      <c r="Z1329">
        <v>7796.68</v>
      </c>
      <c r="AA1329">
        <v>0</v>
      </c>
      <c r="AB1329">
        <v>0</v>
      </c>
      <c r="AC1329">
        <v>0</v>
      </c>
      <c r="AD1329">
        <v>0</v>
      </c>
      <c r="AE1329">
        <v>1489.63</v>
      </c>
      <c r="AF1329">
        <v>0</v>
      </c>
      <c r="AG1329">
        <v>0</v>
      </c>
      <c r="AH1329">
        <v>330</v>
      </c>
      <c r="AI1329">
        <v>0</v>
      </c>
      <c r="AJ1329">
        <v>0</v>
      </c>
      <c r="AK1329">
        <f t="shared" si="60"/>
        <v>19290.600000000002</v>
      </c>
      <c r="AL1329">
        <v>77.959999999999994</v>
      </c>
      <c r="AM1329">
        <v>0</v>
      </c>
      <c r="AN1329">
        <v>545.76</v>
      </c>
      <c r="AO1329">
        <f t="shared" si="61"/>
        <v>623.72</v>
      </c>
      <c r="AP1329">
        <f t="shared" si="62"/>
        <v>18666.88</v>
      </c>
    </row>
    <row r="1330" spans="1:42" x14ac:dyDescent="0.25">
      <c r="A1330">
        <v>22133</v>
      </c>
      <c r="B1330" t="s">
        <v>0</v>
      </c>
      <c r="C1330" t="s">
        <v>1499</v>
      </c>
      <c r="D1330" t="s">
        <v>364</v>
      </c>
      <c r="E1330" t="s">
        <v>1391</v>
      </c>
      <c r="F1330" t="s">
        <v>1300</v>
      </c>
      <c r="G1330">
        <v>1</v>
      </c>
      <c r="H1330">
        <v>0</v>
      </c>
      <c r="I1330">
        <v>10464.77</v>
      </c>
      <c r="J1330">
        <v>0</v>
      </c>
      <c r="K1330">
        <v>260</v>
      </c>
      <c r="L1330">
        <v>0</v>
      </c>
      <c r="M1330">
        <v>1665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10464.799999999999</v>
      </c>
      <c r="AA1330">
        <v>1369.43</v>
      </c>
      <c r="AB1330">
        <v>0</v>
      </c>
      <c r="AC1330">
        <v>0</v>
      </c>
      <c r="AD1330">
        <v>0</v>
      </c>
      <c r="AE1330">
        <v>1489.63</v>
      </c>
      <c r="AF1330">
        <v>0</v>
      </c>
      <c r="AG1330">
        <v>0</v>
      </c>
      <c r="AH1330">
        <v>330</v>
      </c>
      <c r="AI1330">
        <v>0</v>
      </c>
      <c r="AJ1330">
        <v>0</v>
      </c>
      <c r="AK1330">
        <f t="shared" si="60"/>
        <v>26043.63</v>
      </c>
      <c r="AL1330">
        <v>104.64</v>
      </c>
      <c r="AM1330">
        <v>1369.43</v>
      </c>
      <c r="AN1330">
        <v>732.54</v>
      </c>
      <c r="AO1330">
        <f t="shared" si="61"/>
        <v>2206.61</v>
      </c>
      <c r="AP1330">
        <f t="shared" si="62"/>
        <v>23837.02</v>
      </c>
    </row>
    <row r="1331" spans="1:42" x14ac:dyDescent="0.25">
      <c r="A1331">
        <v>22226</v>
      </c>
      <c r="B1331" t="s">
        <v>0</v>
      </c>
      <c r="C1331" t="s">
        <v>1500</v>
      </c>
      <c r="D1331" t="s">
        <v>41</v>
      </c>
      <c r="E1331" t="s">
        <v>1435</v>
      </c>
      <c r="F1331" t="s">
        <v>1300</v>
      </c>
      <c r="G1331">
        <v>1</v>
      </c>
      <c r="H1331">
        <v>0</v>
      </c>
      <c r="I1331">
        <v>7048.55</v>
      </c>
      <c r="J1331">
        <v>0</v>
      </c>
      <c r="K1331">
        <v>260</v>
      </c>
      <c r="L1331">
        <v>0</v>
      </c>
      <c r="M1331">
        <v>1665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162.5</v>
      </c>
      <c r="W1331">
        <v>0</v>
      </c>
      <c r="X1331">
        <v>0</v>
      </c>
      <c r="Y1331">
        <v>0</v>
      </c>
      <c r="Z1331">
        <v>7048.56</v>
      </c>
      <c r="AA1331">
        <v>0</v>
      </c>
      <c r="AB1331">
        <v>0</v>
      </c>
      <c r="AC1331">
        <v>0</v>
      </c>
      <c r="AD1331">
        <v>0</v>
      </c>
      <c r="AE1331">
        <v>1489.63</v>
      </c>
      <c r="AF1331">
        <v>0</v>
      </c>
      <c r="AG1331">
        <v>0</v>
      </c>
      <c r="AH1331">
        <v>330</v>
      </c>
      <c r="AI1331">
        <v>0</v>
      </c>
      <c r="AJ1331">
        <v>0</v>
      </c>
      <c r="AK1331">
        <f t="shared" si="60"/>
        <v>18004.240000000002</v>
      </c>
      <c r="AL1331">
        <v>70.48</v>
      </c>
      <c r="AM1331">
        <v>0</v>
      </c>
      <c r="AN1331">
        <v>493.4</v>
      </c>
      <c r="AO1331">
        <f t="shared" si="61"/>
        <v>563.88</v>
      </c>
      <c r="AP1331">
        <f t="shared" si="62"/>
        <v>17440.36</v>
      </c>
    </row>
    <row r="1332" spans="1:42" x14ac:dyDescent="0.25">
      <c r="A1332">
        <v>22381</v>
      </c>
      <c r="B1332" t="s">
        <v>0</v>
      </c>
      <c r="C1332" t="s">
        <v>1501</v>
      </c>
      <c r="D1332" t="s">
        <v>1502</v>
      </c>
      <c r="E1332" t="s">
        <v>1364</v>
      </c>
      <c r="F1332" t="s">
        <v>1300</v>
      </c>
      <c r="G1332">
        <v>1</v>
      </c>
      <c r="H1332">
        <v>0</v>
      </c>
      <c r="I1332">
        <v>6611.78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217.27</v>
      </c>
      <c r="W1332">
        <v>0</v>
      </c>
      <c r="X1332">
        <v>0</v>
      </c>
      <c r="Y1332">
        <v>0</v>
      </c>
      <c r="Z1332">
        <v>6611.8</v>
      </c>
      <c r="AA1332">
        <v>0</v>
      </c>
      <c r="AB1332">
        <v>0</v>
      </c>
      <c r="AC1332">
        <v>0</v>
      </c>
      <c r="AD1332">
        <v>0</v>
      </c>
      <c r="AE1332">
        <v>1489.63</v>
      </c>
      <c r="AF1332">
        <v>0</v>
      </c>
      <c r="AG1332">
        <v>0</v>
      </c>
      <c r="AH1332">
        <v>330</v>
      </c>
      <c r="AI1332">
        <v>0</v>
      </c>
      <c r="AJ1332">
        <v>0</v>
      </c>
      <c r="AK1332">
        <f t="shared" si="60"/>
        <v>15260.48</v>
      </c>
      <c r="AL1332">
        <v>66.12</v>
      </c>
      <c r="AM1332">
        <v>0</v>
      </c>
      <c r="AN1332">
        <v>462.82</v>
      </c>
      <c r="AO1332">
        <f t="shared" si="61"/>
        <v>528.94000000000005</v>
      </c>
      <c r="AP1332">
        <f t="shared" si="62"/>
        <v>14731.539999999999</v>
      </c>
    </row>
    <row r="1333" spans="1:42" x14ac:dyDescent="0.25">
      <c r="A1333">
        <v>22484</v>
      </c>
      <c r="B1333" t="s">
        <v>0</v>
      </c>
      <c r="C1333" t="s">
        <v>1503</v>
      </c>
      <c r="D1333" t="s">
        <v>1504</v>
      </c>
      <c r="E1333" t="s">
        <v>1299</v>
      </c>
      <c r="F1333" t="s">
        <v>1300</v>
      </c>
      <c r="G1333">
        <v>1</v>
      </c>
      <c r="H1333">
        <v>0</v>
      </c>
      <c r="I1333">
        <v>6377.2</v>
      </c>
      <c r="J1333">
        <v>0</v>
      </c>
      <c r="K1333">
        <v>0</v>
      </c>
      <c r="L1333">
        <v>0</v>
      </c>
      <c r="M1333">
        <v>1665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231.36</v>
      </c>
      <c r="W1333">
        <v>0</v>
      </c>
      <c r="X1333">
        <v>0</v>
      </c>
      <c r="Y1333">
        <v>182.81</v>
      </c>
      <c r="Z1333">
        <v>6377.2</v>
      </c>
      <c r="AA1333">
        <v>0</v>
      </c>
      <c r="AB1333">
        <v>0</v>
      </c>
      <c r="AC1333">
        <v>0</v>
      </c>
      <c r="AD1333">
        <v>0</v>
      </c>
      <c r="AE1333">
        <v>1489.63</v>
      </c>
      <c r="AF1333">
        <v>0</v>
      </c>
      <c r="AG1333">
        <v>0</v>
      </c>
      <c r="AH1333">
        <v>330</v>
      </c>
      <c r="AI1333">
        <v>0</v>
      </c>
      <c r="AJ1333">
        <v>0</v>
      </c>
      <c r="AK1333">
        <f t="shared" si="60"/>
        <v>16653.2</v>
      </c>
      <c r="AL1333">
        <v>63.78</v>
      </c>
      <c r="AM1333">
        <v>0</v>
      </c>
      <c r="AN1333">
        <v>446.4</v>
      </c>
      <c r="AO1333">
        <f t="shared" si="61"/>
        <v>510.17999999999995</v>
      </c>
      <c r="AP1333">
        <f t="shared" si="62"/>
        <v>16143.02</v>
      </c>
    </row>
    <row r="1334" spans="1:42" x14ac:dyDescent="0.25">
      <c r="A1334">
        <v>22625</v>
      </c>
      <c r="B1334" t="s">
        <v>0</v>
      </c>
      <c r="C1334" t="s">
        <v>1505</v>
      </c>
      <c r="D1334" t="s">
        <v>49</v>
      </c>
      <c r="E1334" t="s">
        <v>1364</v>
      </c>
      <c r="F1334" t="s">
        <v>1300</v>
      </c>
      <c r="G1334">
        <v>1</v>
      </c>
      <c r="H1334">
        <v>0</v>
      </c>
      <c r="I1334">
        <v>6552.48</v>
      </c>
      <c r="J1334">
        <v>0</v>
      </c>
      <c r="K1334">
        <v>260</v>
      </c>
      <c r="L1334">
        <v>0</v>
      </c>
      <c r="M1334">
        <v>1665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188.68</v>
      </c>
      <c r="W1334">
        <v>0</v>
      </c>
      <c r="X1334">
        <v>0</v>
      </c>
      <c r="Y1334">
        <v>0</v>
      </c>
      <c r="Z1334">
        <v>6552.48</v>
      </c>
      <c r="AA1334">
        <v>0</v>
      </c>
      <c r="AB1334">
        <v>0</v>
      </c>
      <c r="AC1334">
        <v>0</v>
      </c>
      <c r="AD1334">
        <v>0</v>
      </c>
      <c r="AE1334">
        <v>1489.63</v>
      </c>
      <c r="AF1334">
        <v>0</v>
      </c>
      <c r="AG1334">
        <v>0</v>
      </c>
      <c r="AH1334">
        <v>330</v>
      </c>
      <c r="AI1334">
        <v>0</v>
      </c>
      <c r="AJ1334">
        <v>0</v>
      </c>
      <c r="AK1334">
        <f t="shared" si="60"/>
        <v>17038.27</v>
      </c>
      <c r="AL1334">
        <v>65.52</v>
      </c>
      <c r="AM1334">
        <v>0</v>
      </c>
      <c r="AN1334">
        <v>458.68</v>
      </c>
      <c r="AO1334">
        <f t="shared" si="61"/>
        <v>524.20000000000005</v>
      </c>
      <c r="AP1334">
        <f t="shared" si="62"/>
        <v>16514.07</v>
      </c>
    </row>
    <row r="1335" spans="1:42" x14ac:dyDescent="0.25">
      <c r="A1335">
        <v>22807</v>
      </c>
      <c r="B1335" t="s">
        <v>0</v>
      </c>
      <c r="C1335" t="s">
        <v>1506</v>
      </c>
      <c r="D1335" t="s">
        <v>366</v>
      </c>
      <c r="E1335" t="s">
        <v>1299</v>
      </c>
      <c r="F1335" t="s">
        <v>1300</v>
      </c>
      <c r="G1335">
        <v>1</v>
      </c>
      <c r="H1335">
        <v>0</v>
      </c>
      <c r="I1335">
        <v>5290.54</v>
      </c>
      <c r="J1335">
        <v>0</v>
      </c>
      <c r="K1335">
        <v>260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242.91</v>
      </c>
      <c r="W1335">
        <v>0</v>
      </c>
      <c r="X1335">
        <v>0</v>
      </c>
      <c r="Y1335">
        <v>0</v>
      </c>
      <c r="Z1335">
        <v>5290.56</v>
      </c>
      <c r="AA1335">
        <v>0</v>
      </c>
      <c r="AB1335">
        <v>0</v>
      </c>
      <c r="AC1335">
        <v>0</v>
      </c>
      <c r="AD1335">
        <v>0</v>
      </c>
      <c r="AE1335">
        <v>1489.63</v>
      </c>
      <c r="AF1335">
        <v>0</v>
      </c>
      <c r="AG1335">
        <v>0</v>
      </c>
      <c r="AH1335">
        <v>330</v>
      </c>
      <c r="AI1335">
        <v>0</v>
      </c>
      <c r="AJ1335">
        <v>0</v>
      </c>
      <c r="AK1335">
        <f t="shared" si="60"/>
        <v>12903.64</v>
      </c>
      <c r="AL1335">
        <v>52.9</v>
      </c>
      <c r="AM1335">
        <v>0</v>
      </c>
      <c r="AN1335">
        <v>370.34</v>
      </c>
      <c r="AO1335">
        <f t="shared" si="61"/>
        <v>423.23999999999995</v>
      </c>
      <c r="AP1335">
        <f t="shared" si="62"/>
        <v>12480.4</v>
      </c>
    </row>
    <row r="1336" spans="1:42" x14ac:dyDescent="0.25">
      <c r="A1336">
        <v>22810</v>
      </c>
      <c r="B1336" t="s">
        <v>0</v>
      </c>
      <c r="C1336" t="s">
        <v>1507</v>
      </c>
      <c r="D1336" t="s">
        <v>1455</v>
      </c>
      <c r="E1336" t="s">
        <v>1368</v>
      </c>
      <c r="F1336" t="s">
        <v>1300</v>
      </c>
      <c r="G1336">
        <v>1</v>
      </c>
      <c r="H1336">
        <v>0</v>
      </c>
      <c r="I1336">
        <v>7572.33</v>
      </c>
      <c r="J1336">
        <v>0</v>
      </c>
      <c r="K1336">
        <v>0</v>
      </c>
      <c r="L1336">
        <v>0</v>
      </c>
      <c r="M1336">
        <v>1665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162.37</v>
      </c>
      <c r="W1336">
        <v>0</v>
      </c>
      <c r="X1336">
        <v>0</v>
      </c>
      <c r="Y1336">
        <v>0</v>
      </c>
      <c r="Z1336">
        <v>7572.36</v>
      </c>
      <c r="AA1336">
        <v>0</v>
      </c>
      <c r="AB1336">
        <v>0</v>
      </c>
      <c r="AC1336">
        <v>0</v>
      </c>
      <c r="AD1336">
        <v>0</v>
      </c>
      <c r="AE1336">
        <v>1489.63</v>
      </c>
      <c r="AF1336">
        <v>0</v>
      </c>
      <c r="AG1336">
        <v>0</v>
      </c>
      <c r="AH1336">
        <v>330</v>
      </c>
      <c r="AI1336">
        <v>0</v>
      </c>
      <c r="AJ1336">
        <v>0</v>
      </c>
      <c r="AK1336">
        <f t="shared" si="60"/>
        <v>18791.690000000002</v>
      </c>
      <c r="AL1336">
        <v>75.72</v>
      </c>
      <c r="AM1336">
        <v>0</v>
      </c>
      <c r="AN1336">
        <v>530.05999999999995</v>
      </c>
      <c r="AO1336">
        <f t="shared" si="61"/>
        <v>605.78</v>
      </c>
      <c r="AP1336">
        <f t="shared" si="62"/>
        <v>18185.910000000003</v>
      </c>
    </row>
    <row r="1337" spans="1:42" x14ac:dyDescent="0.25">
      <c r="A1337">
        <v>23230</v>
      </c>
      <c r="B1337" t="s">
        <v>0</v>
      </c>
      <c r="C1337" t="s">
        <v>1508</v>
      </c>
      <c r="D1337" t="s">
        <v>366</v>
      </c>
      <c r="E1337" t="s">
        <v>1299</v>
      </c>
      <c r="F1337" t="s">
        <v>1300</v>
      </c>
      <c r="G1337">
        <v>1</v>
      </c>
      <c r="H1337">
        <v>0</v>
      </c>
      <c r="I1337">
        <v>5290.54</v>
      </c>
      <c r="J1337">
        <v>0</v>
      </c>
      <c r="K1337">
        <v>260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242.91</v>
      </c>
      <c r="W1337">
        <v>0</v>
      </c>
      <c r="X1337">
        <v>0</v>
      </c>
      <c r="Y1337">
        <v>0</v>
      </c>
      <c r="Z1337">
        <v>5290.56</v>
      </c>
      <c r="AA1337">
        <v>0</v>
      </c>
      <c r="AB1337">
        <v>0</v>
      </c>
      <c r="AC1337">
        <v>0</v>
      </c>
      <c r="AD1337">
        <v>0</v>
      </c>
      <c r="AE1337">
        <v>1489.63</v>
      </c>
      <c r="AF1337">
        <v>0</v>
      </c>
      <c r="AG1337">
        <v>0</v>
      </c>
      <c r="AH1337">
        <v>330</v>
      </c>
      <c r="AI1337">
        <v>0</v>
      </c>
      <c r="AJ1337">
        <v>0</v>
      </c>
      <c r="AK1337">
        <f t="shared" si="60"/>
        <v>12903.64</v>
      </c>
      <c r="AL1337">
        <v>52.9</v>
      </c>
      <c r="AM1337">
        <v>0</v>
      </c>
      <c r="AN1337">
        <v>370.34</v>
      </c>
      <c r="AO1337">
        <f t="shared" si="61"/>
        <v>423.23999999999995</v>
      </c>
      <c r="AP1337">
        <f t="shared" si="62"/>
        <v>12480.4</v>
      </c>
    </row>
    <row r="1338" spans="1:42" x14ac:dyDescent="0.25">
      <c r="A1338">
        <v>23605</v>
      </c>
      <c r="B1338" t="s">
        <v>0</v>
      </c>
      <c r="C1338" t="s">
        <v>1509</v>
      </c>
      <c r="D1338" t="s">
        <v>1510</v>
      </c>
      <c r="E1338" t="s">
        <v>1364</v>
      </c>
      <c r="F1338" t="s">
        <v>1300</v>
      </c>
      <c r="G1338">
        <v>1</v>
      </c>
      <c r="H1338">
        <v>0</v>
      </c>
      <c r="I1338">
        <v>5290.55</v>
      </c>
      <c r="J1338">
        <v>0</v>
      </c>
      <c r="K1338">
        <v>260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256.51</v>
      </c>
      <c r="W1338">
        <v>0</v>
      </c>
      <c r="X1338">
        <v>0</v>
      </c>
      <c r="Y1338">
        <v>151.66</v>
      </c>
      <c r="Z1338">
        <v>5290.56</v>
      </c>
      <c r="AA1338">
        <v>0</v>
      </c>
      <c r="AB1338">
        <v>0</v>
      </c>
      <c r="AC1338">
        <v>0</v>
      </c>
      <c r="AD1338">
        <v>0</v>
      </c>
      <c r="AE1338">
        <v>1489.63</v>
      </c>
      <c r="AF1338">
        <v>0</v>
      </c>
      <c r="AG1338">
        <v>0</v>
      </c>
      <c r="AH1338">
        <v>330</v>
      </c>
      <c r="AI1338">
        <v>0</v>
      </c>
      <c r="AJ1338">
        <v>0</v>
      </c>
      <c r="AK1338">
        <f t="shared" si="60"/>
        <v>13068.91</v>
      </c>
      <c r="AL1338">
        <v>52.9</v>
      </c>
      <c r="AM1338">
        <v>0</v>
      </c>
      <c r="AN1338">
        <v>370.34</v>
      </c>
      <c r="AO1338">
        <f t="shared" si="61"/>
        <v>423.23999999999995</v>
      </c>
      <c r="AP1338">
        <f t="shared" si="62"/>
        <v>12645.67</v>
      </c>
    </row>
    <row r="1339" spans="1:42" x14ac:dyDescent="0.25">
      <c r="A1339">
        <v>23607</v>
      </c>
      <c r="B1339" t="s">
        <v>0</v>
      </c>
      <c r="C1339" t="s">
        <v>1511</v>
      </c>
      <c r="D1339" t="s">
        <v>49</v>
      </c>
      <c r="E1339" t="s">
        <v>1373</v>
      </c>
      <c r="F1339" t="s">
        <v>1300</v>
      </c>
      <c r="G1339">
        <v>1</v>
      </c>
      <c r="H1339">
        <v>0</v>
      </c>
      <c r="I1339">
        <v>8997.11</v>
      </c>
      <c r="J1339">
        <v>0</v>
      </c>
      <c r="K1339">
        <v>260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515.84</v>
      </c>
      <c r="Z1339">
        <v>8997.1200000000008</v>
      </c>
      <c r="AA1339">
        <v>236.15</v>
      </c>
      <c r="AB1339">
        <v>0</v>
      </c>
      <c r="AC1339">
        <v>0</v>
      </c>
      <c r="AD1339">
        <v>0</v>
      </c>
      <c r="AE1339">
        <v>1489.63</v>
      </c>
      <c r="AF1339">
        <v>0</v>
      </c>
      <c r="AG1339">
        <v>0</v>
      </c>
      <c r="AH1339">
        <v>330</v>
      </c>
      <c r="AI1339">
        <v>0</v>
      </c>
      <c r="AJ1339">
        <v>0</v>
      </c>
      <c r="AK1339">
        <f t="shared" si="60"/>
        <v>20825.850000000002</v>
      </c>
      <c r="AL1339">
        <v>89.98</v>
      </c>
      <c r="AM1339">
        <v>236.15</v>
      </c>
      <c r="AN1339">
        <v>629.79999999999995</v>
      </c>
      <c r="AO1339">
        <f t="shared" si="61"/>
        <v>955.93</v>
      </c>
      <c r="AP1339">
        <f t="shared" si="62"/>
        <v>19869.920000000002</v>
      </c>
    </row>
    <row r="1340" spans="1:42" x14ac:dyDescent="0.25">
      <c r="A1340">
        <v>23633</v>
      </c>
      <c r="B1340" t="s">
        <v>0</v>
      </c>
      <c r="C1340" t="s">
        <v>1512</v>
      </c>
      <c r="D1340" t="s">
        <v>1452</v>
      </c>
      <c r="E1340" t="s">
        <v>1299</v>
      </c>
      <c r="F1340" t="s">
        <v>1300</v>
      </c>
      <c r="G1340" t="s">
        <v>5</v>
      </c>
      <c r="H1340">
        <v>0</v>
      </c>
      <c r="I1340">
        <v>2396.5500000000002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275.68</v>
      </c>
      <c r="W1340">
        <v>0</v>
      </c>
      <c r="X1340">
        <v>0</v>
      </c>
      <c r="Y1340">
        <v>0</v>
      </c>
      <c r="Z1340">
        <v>4793.12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f t="shared" si="60"/>
        <v>7465.35</v>
      </c>
      <c r="AL1340">
        <v>0</v>
      </c>
      <c r="AM1340">
        <v>0</v>
      </c>
      <c r="AN1340">
        <v>335.52</v>
      </c>
      <c r="AO1340">
        <f t="shared" si="61"/>
        <v>335.52</v>
      </c>
      <c r="AP1340">
        <f t="shared" si="62"/>
        <v>7129.83</v>
      </c>
    </row>
    <row r="1341" spans="1:42" x14ac:dyDescent="0.25">
      <c r="A1341">
        <v>23636</v>
      </c>
      <c r="B1341" t="s">
        <v>0</v>
      </c>
      <c r="C1341" t="s">
        <v>1513</v>
      </c>
      <c r="D1341" t="s">
        <v>1251</v>
      </c>
      <c r="E1341" t="s">
        <v>1299</v>
      </c>
      <c r="F1341" t="s">
        <v>1300</v>
      </c>
      <c r="G1341">
        <v>1</v>
      </c>
      <c r="H1341">
        <v>0</v>
      </c>
      <c r="I1341">
        <v>7050.51</v>
      </c>
      <c r="J1341">
        <v>0</v>
      </c>
      <c r="K1341">
        <v>260</v>
      </c>
      <c r="L1341">
        <v>0</v>
      </c>
      <c r="M1341">
        <v>1665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162.43</v>
      </c>
      <c r="W1341">
        <v>0</v>
      </c>
      <c r="X1341">
        <v>0</v>
      </c>
      <c r="Y1341">
        <v>0</v>
      </c>
      <c r="Z1341">
        <v>7050.52</v>
      </c>
      <c r="AA1341">
        <v>0</v>
      </c>
      <c r="AB1341">
        <v>0</v>
      </c>
      <c r="AC1341">
        <v>0</v>
      </c>
      <c r="AD1341">
        <v>0</v>
      </c>
      <c r="AE1341">
        <v>1489.63</v>
      </c>
      <c r="AF1341">
        <v>0</v>
      </c>
      <c r="AG1341">
        <v>0</v>
      </c>
      <c r="AH1341">
        <v>330</v>
      </c>
      <c r="AI1341">
        <v>0</v>
      </c>
      <c r="AJ1341">
        <v>0</v>
      </c>
      <c r="AK1341">
        <f t="shared" si="60"/>
        <v>18008.09</v>
      </c>
      <c r="AL1341">
        <v>70.5</v>
      </c>
      <c r="AM1341">
        <v>0</v>
      </c>
      <c r="AN1341">
        <v>493.54</v>
      </c>
      <c r="AO1341">
        <f t="shared" si="61"/>
        <v>564.04</v>
      </c>
      <c r="AP1341">
        <f t="shared" si="62"/>
        <v>17444.05</v>
      </c>
    </row>
    <row r="1342" spans="1:42" x14ac:dyDescent="0.25">
      <c r="A1342">
        <v>23669</v>
      </c>
      <c r="B1342" t="s">
        <v>0</v>
      </c>
      <c r="C1342" t="s">
        <v>1514</v>
      </c>
      <c r="D1342" t="s">
        <v>916</v>
      </c>
      <c r="E1342" t="s">
        <v>1299</v>
      </c>
      <c r="F1342" t="s">
        <v>1300</v>
      </c>
      <c r="G1342">
        <v>1</v>
      </c>
      <c r="H1342">
        <v>0</v>
      </c>
      <c r="I1342">
        <v>5739.09</v>
      </c>
      <c r="J1342">
        <v>0</v>
      </c>
      <c r="K1342">
        <v>260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228.56</v>
      </c>
      <c r="W1342">
        <v>0</v>
      </c>
      <c r="X1342">
        <v>0</v>
      </c>
      <c r="Y1342">
        <v>0</v>
      </c>
      <c r="Z1342">
        <v>5739.12</v>
      </c>
      <c r="AA1342">
        <v>0</v>
      </c>
      <c r="AB1342">
        <v>0</v>
      </c>
      <c r="AC1342">
        <v>0</v>
      </c>
      <c r="AD1342">
        <v>0</v>
      </c>
      <c r="AE1342">
        <v>1489.63</v>
      </c>
      <c r="AF1342">
        <v>0</v>
      </c>
      <c r="AG1342">
        <v>0</v>
      </c>
      <c r="AH1342">
        <v>330</v>
      </c>
      <c r="AI1342">
        <v>0</v>
      </c>
      <c r="AJ1342">
        <v>0</v>
      </c>
      <c r="AK1342">
        <f t="shared" si="60"/>
        <v>13786.400000000001</v>
      </c>
      <c r="AL1342">
        <v>57.4</v>
      </c>
      <c r="AM1342">
        <v>0</v>
      </c>
      <c r="AN1342">
        <v>401.74</v>
      </c>
      <c r="AO1342">
        <f t="shared" si="61"/>
        <v>459.14</v>
      </c>
      <c r="AP1342">
        <f t="shared" si="62"/>
        <v>13327.260000000002</v>
      </c>
    </row>
    <row r="1343" spans="1:42" x14ac:dyDescent="0.25">
      <c r="A1343">
        <v>23746</v>
      </c>
      <c r="B1343" t="s">
        <v>0</v>
      </c>
      <c r="C1343" t="s">
        <v>1515</v>
      </c>
      <c r="D1343" t="s">
        <v>49</v>
      </c>
      <c r="E1343" t="s">
        <v>1314</v>
      </c>
      <c r="F1343" t="s">
        <v>1300</v>
      </c>
      <c r="G1343">
        <v>1</v>
      </c>
      <c r="H1343">
        <v>0</v>
      </c>
      <c r="I1343">
        <v>9365.1299999999992</v>
      </c>
      <c r="J1343">
        <v>0</v>
      </c>
      <c r="K1343">
        <v>260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1342.33</v>
      </c>
      <c r="Z1343">
        <v>9365.16</v>
      </c>
      <c r="AA1343">
        <v>649.01</v>
      </c>
      <c r="AB1343">
        <v>0</v>
      </c>
      <c r="AC1343">
        <v>0</v>
      </c>
      <c r="AD1343">
        <v>0</v>
      </c>
      <c r="AE1343">
        <v>1489.63</v>
      </c>
      <c r="AF1343">
        <v>0</v>
      </c>
      <c r="AG1343">
        <v>0</v>
      </c>
      <c r="AH1343">
        <v>330</v>
      </c>
      <c r="AI1343">
        <v>0</v>
      </c>
      <c r="AJ1343">
        <v>0</v>
      </c>
      <c r="AK1343">
        <f t="shared" si="60"/>
        <v>22801.26</v>
      </c>
      <c r="AL1343">
        <v>93.66</v>
      </c>
      <c r="AM1343">
        <v>649.01</v>
      </c>
      <c r="AN1343">
        <v>655.56</v>
      </c>
      <c r="AO1343">
        <f t="shared" si="61"/>
        <v>1398.23</v>
      </c>
      <c r="AP1343">
        <f t="shared" si="62"/>
        <v>21403.03</v>
      </c>
    </row>
    <row r="1344" spans="1:42" x14ac:dyDescent="0.25">
      <c r="A1344">
        <v>23843</v>
      </c>
      <c r="B1344" t="s">
        <v>0</v>
      </c>
      <c r="C1344" t="s">
        <v>1516</v>
      </c>
      <c r="D1344" t="s">
        <v>916</v>
      </c>
      <c r="E1344" t="s">
        <v>1299</v>
      </c>
      <c r="F1344" t="s">
        <v>1300</v>
      </c>
      <c r="G1344">
        <v>1</v>
      </c>
      <c r="H1344">
        <v>0</v>
      </c>
      <c r="I1344">
        <v>5739.09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266.18</v>
      </c>
      <c r="W1344">
        <v>0</v>
      </c>
      <c r="X1344">
        <v>0</v>
      </c>
      <c r="Y1344">
        <v>0</v>
      </c>
      <c r="Z1344">
        <v>5739.12</v>
      </c>
      <c r="AA1344">
        <v>0</v>
      </c>
      <c r="AB1344">
        <v>0</v>
      </c>
      <c r="AC1344">
        <v>0</v>
      </c>
      <c r="AD1344">
        <v>0</v>
      </c>
      <c r="AE1344">
        <v>1489.63</v>
      </c>
      <c r="AF1344">
        <v>0</v>
      </c>
      <c r="AG1344">
        <v>0</v>
      </c>
      <c r="AH1344">
        <v>330</v>
      </c>
      <c r="AI1344">
        <v>0</v>
      </c>
      <c r="AJ1344">
        <v>0</v>
      </c>
      <c r="AK1344">
        <f t="shared" si="60"/>
        <v>13564.02</v>
      </c>
      <c r="AL1344">
        <v>57.4</v>
      </c>
      <c r="AM1344">
        <v>0</v>
      </c>
      <c r="AN1344">
        <v>401.74</v>
      </c>
      <c r="AO1344">
        <f t="shared" si="61"/>
        <v>459.14</v>
      </c>
      <c r="AP1344">
        <f t="shared" si="62"/>
        <v>13104.880000000001</v>
      </c>
    </row>
    <row r="1345" spans="1:42" x14ac:dyDescent="0.25">
      <c r="A1345">
        <v>23907</v>
      </c>
      <c r="B1345" t="s">
        <v>0</v>
      </c>
      <c r="C1345" t="s">
        <v>1517</v>
      </c>
      <c r="D1345" t="s">
        <v>332</v>
      </c>
      <c r="E1345" t="s">
        <v>1299</v>
      </c>
      <c r="F1345" t="s">
        <v>1300</v>
      </c>
      <c r="G1345">
        <v>1</v>
      </c>
      <c r="H1345">
        <v>0</v>
      </c>
      <c r="I1345">
        <v>5290.55</v>
      </c>
      <c r="J1345">
        <v>0</v>
      </c>
      <c r="K1345">
        <v>260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242.91</v>
      </c>
      <c r="W1345">
        <v>0</v>
      </c>
      <c r="X1345">
        <v>0</v>
      </c>
      <c r="Y1345">
        <v>0</v>
      </c>
      <c r="Z1345">
        <v>5290.56</v>
      </c>
      <c r="AA1345">
        <v>0</v>
      </c>
      <c r="AB1345">
        <v>0</v>
      </c>
      <c r="AC1345">
        <v>0</v>
      </c>
      <c r="AD1345">
        <v>0</v>
      </c>
      <c r="AE1345">
        <v>1489.63</v>
      </c>
      <c r="AF1345">
        <v>0</v>
      </c>
      <c r="AG1345">
        <v>0</v>
      </c>
      <c r="AH1345">
        <v>330</v>
      </c>
      <c r="AI1345">
        <v>0</v>
      </c>
      <c r="AJ1345">
        <v>0</v>
      </c>
      <c r="AK1345">
        <f t="shared" si="60"/>
        <v>12903.650000000001</v>
      </c>
      <c r="AL1345">
        <v>52.9</v>
      </c>
      <c r="AM1345">
        <v>0</v>
      </c>
      <c r="AN1345">
        <v>370.34</v>
      </c>
      <c r="AO1345">
        <f t="shared" si="61"/>
        <v>423.23999999999995</v>
      </c>
      <c r="AP1345">
        <f t="shared" si="62"/>
        <v>12480.410000000002</v>
      </c>
    </row>
    <row r="1346" spans="1:42" x14ac:dyDescent="0.25">
      <c r="A1346">
        <v>24068</v>
      </c>
      <c r="B1346" t="s">
        <v>0</v>
      </c>
      <c r="C1346" t="s">
        <v>1518</v>
      </c>
      <c r="D1346" t="s">
        <v>1325</v>
      </c>
      <c r="E1346" t="s">
        <v>1307</v>
      </c>
      <c r="F1346" t="s">
        <v>1300</v>
      </c>
      <c r="G1346">
        <v>1</v>
      </c>
      <c r="H1346">
        <v>0</v>
      </c>
      <c r="I1346">
        <v>6973.63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191.84</v>
      </c>
      <c r="W1346">
        <v>0</v>
      </c>
      <c r="X1346">
        <v>0</v>
      </c>
      <c r="Y1346">
        <v>0</v>
      </c>
      <c r="Z1346">
        <v>6973.64</v>
      </c>
      <c r="AA1346">
        <v>0</v>
      </c>
      <c r="AB1346">
        <v>0</v>
      </c>
      <c r="AC1346">
        <v>0</v>
      </c>
      <c r="AD1346">
        <v>0</v>
      </c>
      <c r="AE1346">
        <v>1489.63</v>
      </c>
      <c r="AF1346">
        <v>0</v>
      </c>
      <c r="AG1346">
        <v>0</v>
      </c>
      <c r="AH1346">
        <v>330</v>
      </c>
      <c r="AI1346">
        <v>0</v>
      </c>
      <c r="AJ1346">
        <v>0</v>
      </c>
      <c r="AK1346">
        <f t="shared" si="60"/>
        <v>15958.740000000002</v>
      </c>
      <c r="AL1346">
        <v>69.739999999999995</v>
      </c>
      <c r="AM1346">
        <v>0</v>
      </c>
      <c r="AN1346">
        <v>488.16</v>
      </c>
      <c r="AO1346">
        <f t="shared" si="61"/>
        <v>557.9</v>
      </c>
      <c r="AP1346">
        <f t="shared" si="62"/>
        <v>15400.840000000002</v>
      </c>
    </row>
    <row r="1347" spans="1:42" x14ac:dyDescent="0.25">
      <c r="A1347">
        <v>24076</v>
      </c>
      <c r="B1347" t="s">
        <v>0</v>
      </c>
      <c r="C1347" t="s">
        <v>1519</v>
      </c>
      <c r="D1347" t="s">
        <v>1504</v>
      </c>
      <c r="E1347" t="s">
        <v>1299</v>
      </c>
      <c r="F1347" t="s">
        <v>1300</v>
      </c>
      <c r="G1347" t="s">
        <v>5</v>
      </c>
      <c r="H1347">
        <v>0</v>
      </c>
      <c r="I1347">
        <v>1927.95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285.49</v>
      </c>
      <c r="W1347">
        <v>0</v>
      </c>
      <c r="X1347">
        <v>0</v>
      </c>
      <c r="Y1347">
        <v>110.54</v>
      </c>
      <c r="Z1347">
        <v>3855.9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f t="shared" ref="AK1347:AK1410" si="63">SUM(H1347:AJ1347)</f>
        <v>6179.88</v>
      </c>
      <c r="AL1347">
        <v>0</v>
      </c>
      <c r="AM1347">
        <v>0</v>
      </c>
      <c r="AN1347">
        <v>269.92</v>
      </c>
      <c r="AO1347">
        <f t="shared" ref="AO1347:AO1410" si="64">SUM(AL1347:AN1347)</f>
        <v>269.92</v>
      </c>
      <c r="AP1347">
        <f t="shared" ref="AP1347:AP1410" si="65">+AK1347-AO1347</f>
        <v>5909.96</v>
      </c>
    </row>
    <row r="1348" spans="1:42" x14ac:dyDescent="0.25">
      <c r="A1348">
        <v>24086</v>
      </c>
      <c r="B1348" t="s">
        <v>0</v>
      </c>
      <c r="C1348" t="s">
        <v>1520</v>
      </c>
      <c r="D1348" t="s">
        <v>1325</v>
      </c>
      <c r="E1348" t="s">
        <v>1307</v>
      </c>
      <c r="F1348" t="s">
        <v>1300</v>
      </c>
      <c r="G1348">
        <v>1</v>
      </c>
      <c r="H1348">
        <v>0</v>
      </c>
      <c r="I1348">
        <v>6973.63</v>
      </c>
      <c r="J1348">
        <v>0</v>
      </c>
      <c r="K1348">
        <v>0</v>
      </c>
      <c r="L1348">
        <v>0</v>
      </c>
      <c r="M1348">
        <v>1665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191.84</v>
      </c>
      <c r="W1348">
        <v>0</v>
      </c>
      <c r="X1348">
        <v>0</v>
      </c>
      <c r="Y1348">
        <v>0</v>
      </c>
      <c r="Z1348">
        <v>6973.64</v>
      </c>
      <c r="AA1348">
        <v>0</v>
      </c>
      <c r="AB1348">
        <v>0</v>
      </c>
      <c r="AC1348">
        <v>0</v>
      </c>
      <c r="AD1348">
        <v>0</v>
      </c>
      <c r="AE1348">
        <v>1489.63</v>
      </c>
      <c r="AF1348">
        <v>0</v>
      </c>
      <c r="AG1348">
        <v>0</v>
      </c>
      <c r="AH1348">
        <v>330</v>
      </c>
      <c r="AI1348">
        <v>0</v>
      </c>
      <c r="AJ1348">
        <v>0</v>
      </c>
      <c r="AK1348">
        <f t="shared" si="63"/>
        <v>17623.740000000002</v>
      </c>
      <c r="AL1348">
        <v>69.739999999999995</v>
      </c>
      <c r="AM1348">
        <v>0</v>
      </c>
      <c r="AN1348">
        <v>488.16</v>
      </c>
      <c r="AO1348">
        <f t="shared" si="64"/>
        <v>557.9</v>
      </c>
      <c r="AP1348">
        <f t="shared" si="65"/>
        <v>17065.84</v>
      </c>
    </row>
    <row r="1349" spans="1:42" x14ac:dyDescent="0.25">
      <c r="A1349">
        <v>24087</v>
      </c>
      <c r="B1349" t="s">
        <v>0</v>
      </c>
      <c r="C1349" t="s">
        <v>1521</v>
      </c>
      <c r="D1349" t="s">
        <v>1325</v>
      </c>
      <c r="E1349" t="s">
        <v>1307</v>
      </c>
      <c r="F1349" t="s">
        <v>1300</v>
      </c>
      <c r="G1349">
        <v>1</v>
      </c>
      <c r="H1349">
        <v>0</v>
      </c>
      <c r="I1349">
        <v>6973.63</v>
      </c>
      <c r="J1349">
        <v>0</v>
      </c>
      <c r="K1349">
        <v>0</v>
      </c>
      <c r="L1349">
        <v>0</v>
      </c>
      <c r="M1349">
        <v>1665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220.57</v>
      </c>
      <c r="W1349">
        <v>0</v>
      </c>
      <c r="X1349">
        <v>0</v>
      </c>
      <c r="Y1349">
        <v>0</v>
      </c>
      <c r="Z1349">
        <v>6973.64</v>
      </c>
      <c r="AA1349">
        <v>0</v>
      </c>
      <c r="AB1349">
        <v>0</v>
      </c>
      <c r="AC1349">
        <v>0</v>
      </c>
      <c r="AD1349">
        <v>0</v>
      </c>
      <c r="AE1349">
        <v>1489.63</v>
      </c>
      <c r="AF1349">
        <v>0</v>
      </c>
      <c r="AG1349">
        <v>0</v>
      </c>
      <c r="AH1349">
        <v>330</v>
      </c>
      <c r="AI1349">
        <v>0</v>
      </c>
      <c r="AJ1349">
        <v>0</v>
      </c>
      <c r="AK1349">
        <f t="shared" si="63"/>
        <v>17652.47</v>
      </c>
      <c r="AL1349">
        <v>69.739999999999995</v>
      </c>
      <c r="AM1349">
        <v>0</v>
      </c>
      <c r="AN1349">
        <v>488.16</v>
      </c>
      <c r="AO1349">
        <f t="shared" si="64"/>
        <v>557.9</v>
      </c>
      <c r="AP1349">
        <f t="shared" si="65"/>
        <v>17094.57</v>
      </c>
    </row>
    <row r="1350" spans="1:42" x14ac:dyDescent="0.25">
      <c r="A1350">
        <v>24097</v>
      </c>
      <c r="B1350" t="s">
        <v>0</v>
      </c>
      <c r="C1350" t="s">
        <v>1522</v>
      </c>
      <c r="D1350" t="s">
        <v>1455</v>
      </c>
      <c r="E1350" t="s">
        <v>1307</v>
      </c>
      <c r="F1350" t="s">
        <v>1300</v>
      </c>
      <c r="G1350">
        <v>1</v>
      </c>
      <c r="H1350">
        <v>0</v>
      </c>
      <c r="I1350">
        <v>7572.33</v>
      </c>
      <c r="J1350">
        <v>0</v>
      </c>
      <c r="K1350">
        <v>260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145.72999999999999</v>
      </c>
      <c r="W1350">
        <v>0</v>
      </c>
      <c r="X1350">
        <v>0</v>
      </c>
      <c r="Y1350">
        <v>0</v>
      </c>
      <c r="Z1350">
        <v>7572.36</v>
      </c>
      <c r="AA1350">
        <v>0</v>
      </c>
      <c r="AB1350">
        <v>0</v>
      </c>
      <c r="AC1350">
        <v>0</v>
      </c>
      <c r="AD1350">
        <v>0</v>
      </c>
      <c r="AE1350">
        <v>1489.63</v>
      </c>
      <c r="AF1350">
        <v>0</v>
      </c>
      <c r="AG1350">
        <v>0</v>
      </c>
      <c r="AH1350">
        <v>330</v>
      </c>
      <c r="AI1350">
        <v>0</v>
      </c>
      <c r="AJ1350">
        <v>0</v>
      </c>
      <c r="AK1350">
        <f t="shared" si="63"/>
        <v>17370.05</v>
      </c>
      <c r="AL1350">
        <v>75.72</v>
      </c>
      <c r="AM1350">
        <v>0</v>
      </c>
      <c r="AN1350">
        <v>530.05999999999995</v>
      </c>
      <c r="AO1350">
        <f t="shared" si="64"/>
        <v>605.78</v>
      </c>
      <c r="AP1350">
        <f t="shared" si="65"/>
        <v>16764.27</v>
      </c>
    </row>
    <row r="1351" spans="1:42" x14ac:dyDescent="0.25">
      <c r="A1351">
        <v>24113</v>
      </c>
      <c r="B1351" t="s">
        <v>0</v>
      </c>
      <c r="C1351" t="s">
        <v>1523</v>
      </c>
      <c r="D1351" t="s">
        <v>1325</v>
      </c>
      <c r="E1351" t="s">
        <v>1307</v>
      </c>
      <c r="F1351" t="s">
        <v>1300</v>
      </c>
      <c r="G1351">
        <v>1</v>
      </c>
      <c r="H1351">
        <v>0</v>
      </c>
      <c r="I1351">
        <v>6973.63</v>
      </c>
      <c r="J1351">
        <v>0</v>
      </c>
      <c r="K1351">
        <v>0</v>
      </c>
      <c r="L1351">
        <v>0</v>
      </c>
      <c r="M1351">
        <v>1665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191.84</v>
      </c>
      <c r="W1351">
        <v>0</v>
      </c>
      <c r="X1351">
        <v>0</v>
      </c>
      <c r="Y1351">
        <v>0</v>
      </c>
      <c r="Z1351">
        <v>6973.64</v>
      </c>
      <c r="AA1351">
        <v>0</v>
      </c>
      <c r="AB1351">
        <v>0</v>
      </c>
      <c r="AC1351">
        <v>0</v>
      </c>
      <c r="AD1351">
        <v>0</v>
      </c>
      <c r="AE1351">
        <v>1489.63</v>
      </c>
      <c r="AF1351">
        <v>0</v>
      </c>
      <c r="AG1351">
        <v>0</v>
      </c>
      <c r="AH1351">
        <v>330</v>
      </c>
      <c r="AI1351">
        <v>0</v>
      </c>
      <c r="AJ1351">
        <v>0</v>
      </c>
      <c r="AK1351">
        <f t="shared" si="63"/>
        <v>17623.740000000002</v>
      </c>
      <c r="AL1351">
        <v>69.739999999999995</v>
      </c>
      <c r="AM1351">
        <v>0</v>
      </c>
      <c r="AN1351">
        <v>488.16</v>
      </c>
      <c r="AO1351">
        <f t="shared" si="64"/>
        <v>557.9</v>
      </c>
      <c r="AP1351">
        <f t="shared" si="65"/>
        <v>17065.84</v>
      </c>
    </row>
    <row r="1352" spans="1:42" x14ac:dyDescent="0.25">
      <c r="A1352">
        <v>24114</v>
      </c>
      <c r="B1352" t="s">
        <v>0</v>
      </c>
      <c r="C1352" t="s">
        <v>1524</v>
      </c>
      <c r="D1352" t="s">
        <v>1325</v>
      </c>
      <c r="E1352" t="s">
        <v>1307</v>
      </c>
      <c r="F1352" t="s">
        <v>1300</v>
      </c>
      <c r="G1352">
        <v>1</v>
      </c>
      <c r="H1352">
        <v>0</v>
      </c>
      <c r="I1352">
        <v>6973.63</v>
      </c>
      <c r="J1352">
        <v>0</v>
      </c>
      <c r="K1352">
        <v>0</v>
      </c>
      <c r="L1352">
        <v>0</v>
      </c>
      <c r="M1352">
        <v>1665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191.84</v>
      </c>
      <c r="W1352">
        <v>0</v>
      </c>
      <c r="X1352">
        <v>0</v>
      </c>
      <c r="Y1352">
        <v>0</v>
      </c>
      <c r="Z1352">
        <v>6973.64</v>
      </c>
      <c r="AA1352">
        <v>0</v>
      </c>
      <c r="AB1352">
        <v>0</v>
      </c>
      <c r="AC1352">
        <v>0</v>
      </c>
      <c r="AD1352">
        <v>0</v>
      </c>
      <c r="AE1352">
        <v>1489.63</v>
      </c>
      <c r="AF1352">
        <v>0</v>
      </c>
      <c r="AG1352">
        <v>0</v>
      </c>
      <c r="AH1352">
        <v>330</v>
      </c>
      <c r="AI1352">
        <v>0</v>
      </c>
      <c r="AJ1352">
        <v>0</v>
      </c>
      <c r="AK1352">
        <f t="shared" si="63"/>
        <v>17623.740000000002</v>
      </c>
      <c r="AL1352">
        <v>69.739999999999995</v>
      </c>
      <c r="AM1352">
        <v>0</v>
      </c>
      <c r="AN1352">
        <v>488.16</v>
      </c>
      <c r="AO1352">
        <f t="shared" si="64"/>
        <v>557.9</v>
      </c>
      <c r="AP1352">
        <f t="shared" si="65"/>
        <v>17065.84</v>
      </c>
    </row>
    <row r="1353" spans="1:42" x14ac:dyDescent="0.25">
      <c r="A1353">
        <v>24115</v>
      </c>
      <c r="B1353" t="s">
        <v>0</v>
      </c>
      <c r="C1353" t="s">
        <v>1525</v>
      </c>
      <c r="D1353" t="s">
        <v>1325</v>
      </c>
      <c r="E1353" t="s">
        <v>1307</v>
      </c>
      <c r="F1353" t="s">
        <v>1300</v>
      </c>
      <c r="G1353">
        <v>1</v>
      </c>
      <c r="H1353">
        <v>0</v>
      </c>
      <c r="I1353">
        <v>6973.63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191.84</v>
      </c>
      <c r="W1353">
        <v>0</v>
      </c>
      <c r="X1353">
        <v>0</v>
      </c>
      <c r="Y1353">
        <v>0</v>
      </c>
      <c r="Z1353">
        <v>6973.64</v>
      </c>
      <c r="AA1353">
        <v>0</v>
      </c>
      <c r="AB1353">
        <v>0</v>
      </c>
      <c r="AC1353">
        <v>0</v>
      </c>
      <c r="AD1353">
        <v>0</v>
      </c>
      <c r="AE1353">
        <v>1489.63</v>
      </c>
      <c r="AF1353">
        <v>0</v>
      </c>
      <c r="AG1353">
        <v>0</v>
      </c>
      <c r="AH1353">
        <v>330</v>
      </c>
      <c r="AI1353">
        <v>0</v>
      </c>
      <c r="AJ1353">
        <v>0</v>
      </c>
      <c r="AK1353">
        <f t="shared" si="63"/>
        <v>15958.740000000002</v>
      </c>
      <c r="AL1353">
        <v>69.739999999999995</v>
      </c>
      <c r="AM1353">
        <v>0</v>
      </c>
      <c r="AN1353">
        <v>488.16</v>
      </c>
      <c r="AO1353">
        <f t="shared" si="64"/>
        <v>557.9</v>
      </c>
      <c r="AP1353">
        <f t="shared" si="65"/>
        <v>15400.840000000002</v>
      </c>
    </row>
    <row r="1354" spans="1:42" x14ac:dyDescent="0.25">
      <c r="A1354">
        <v>24220</v>
      </c>
      <c r="B1354" t="s">
        <v>0</v>
      </c>
      <c r="C1354" t="s">
        <v>1526</v>
      </c>
      <c r="D1354" t="s">
        <v>1325</v>
      </c>
      <c r="E1354" t="s">
        <v>1307</v>
      </c>
      <c r="F1354" t="s">
        <v>1300</v>
      </c>
      <c r="G1354">
        <v>1</v>
      </c>
      <c r="H1354">
        <v>0</v>
      </c>
      <c r="I1354">
        <v>6973.63</v>
      </c>
      <c r="J1354">
        <v>0</v>
      </c>
      <c r="K1354">
        <v>0</v>
      </c>
      <c r="L1354">
        <v>0</v>
      </c>
      <c r="M1354">
        <v>1665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220.57</v>
      </c>
      <c r="W1354">
        <v>0</v>
      </c>
      <c r="X1354">
        <v>0</v>
      </c>
      <c r="Y1354">
        <v>0</v>
      </c>
      <c r="Z1354">
        <v>6973.64</v>
      </c>
      <c r="AA1354">
        <v>0</v>
      </c>
      <c r="AB1354">
        <v>0</v>
      </c>
      <c r="AC1354">
        <v>0</v>
      </c>
      <c r="AD1354">
        <v>0</v>
      </c>
      <c r="AE1354">
        <v>1489.63</v>
      </c>
      <c r="AF1354">
        <v>0</v>
      </c>
      <c r="AG1354">
        <v>0</v>
      </c>
      <c r="AH1354">
        <v>330</v>
      </c>
      <c r="AI1354">
        <v>0</v>
      </c>
      <c r="AJ1354">
        <v>0</v>
      </c>
      <c r="AK1354">
        <f t="shared" si="63"/>
        <v>17652.47</v>
      </c>
      <c r="AL1354">
        <v>69.739999999999995</v>
      </c>
      <c r="AM1354">
        <v>0</v>
      </c>
      <c r="AN1354">
        <v>488.16</v>
      </c>
      <c r="AO1354">
        <f t="shared" si="64"/>
        <v>557.9</v>
      </c>
      <c r="AP1354">
        <f t="shared" si="65"/>
        <v>17094.57</v>
      </c>
    </row>
    <row r="1355" spans="1:42" x14ac:dyDescent="0.25">
      <c r="A1355">
        <v>24492</v>
      </c>
      <c r="B1355" t="s">
        <v>0</v>
      </c>
      <c r="C1355" t="s">
        <v>1527</v>
      </c>
      <c r="D1355" t="s">
        <v>916</v>
      </c>
      <c r="E1355" t="s">
        <v>1314</v>
      </c>
      <c r="F1355" t="s">
        <v>1300</v>
      </c>
      <c r="G1355">
        <v>1</v>
      </c>
      <c r="H1355">
        <v>0</v>
      </c>
      <c r="I1355">
        <v>6623.27</v>
      </c>
      <c r="J1355">
        <v>0</v>
      </c>
      <c r="K1355">
        <v>260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168.63</v>
      </c>
      <c r="W1355">
        <v>0</v>
      </c>
      <c r="X1355">
        <v>0</v>
      </c>
      <c r="Y1355">
        <v>189.87</v>
      </c>
      <c r="Z1355">
        <v>6623.28</v>
      </c>
      <c r="AA1355">
        <v>0</v>
      </c>
      <c r="AB1355">
        <v>0</v>
      </c>
      <c r="AC1355">
        <v>0</v>
      </c>
      <c r="AD1355">
        <v>0</v>
      </c>
      <c r="AE1355">
        <v>1489.63</v>
      </c>
      <c r="AF1355">
        <v>0</v>
      </c>
      <c r="AG1355">
        <v>0</v>
      </c>
      <c r="AH1355">
        <v>330</v>
      </c>
      <c r="AI1355">
        <v>0</v>
      </c>
      <c r="AJ1355">
        <v>0</v>
      </c>
      <c r="AK1355">
        <f t="shared" si="63"/>
        <v>15684.68</v>
      </c>
      <c r="AL1355">
        <v>66.239999999999995</v>
      </c>
      <c r="AM1355">
        <v>0</v>
      </c>
      <c r="AN1355">
        <v>463.62</v>
      </c>
      <c r="AO1355">
        <f t="shared" si="64"/>
        <v>529.86</v>
      </c>
      <c r="AP1355">
        <f t="shared" si="65"/>
        <v>15154.82</v>
      </c>
    </row>
    <row r="1356" spans="1:42" x14ac:dyDescent="0.25">
      <c r="A1356">
        <v>24596</v>
      </c>
      <c r="B1356" t="s">
        <v>0</v>
      </c>
      <c r="C1356" t="s">
        <v>1528</v>
      </c>
      <c r="D1356" t="s">
        <v>916</v>
      </c>
      <c r="E1356" t="s">
        <v>1314</v>
      </c>
      <c r="F1356" t="s">
        <v>1300</v>
      </c>
      <c r="G1356">
        <v>1</v>
      </c>
      <c r="H1356">
        <v>0</v>
      </c>
      <c r="I1356">
        <v>7280</v>
      </c>
      <c r="J1356">
        <v>0</v>
      </c>
      <c r="K1356">
        <v>260</v>
      </c>
      <c r="L1356">
        <v>0</v>
      </c>
      <c r="M1356">
        <v>1665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109.97</v>
      </c>
      <c r="W1356">
        <v>0</v>
      </c>
      <c r="X1356">
        <v>0</v>
      </c>
      <c r="Y1356">
        <v>834.78</v>
      </c>
      <c r="Z1356">
        <v>7280</v>
      </c>
      <c r="AA1356">
        <v>0</v>
      </c>
      <c r="AB1356">
        <v>0</v>
      </c>
      <c r="AC1356">
        <v>0</v>
      </c>
      <c r="AD1356">
        <v>0</v>
      </c>
      <c r="AE1356">
        <v>1489.63</v>
      </c>
      <c r="AF1356">
        <v>0</v>
      </c>
      <c r="AG1356">
        <v>0</v>
      </c>
      <c r="AH1356">
        <v>330</v>
      </c>
      <c r="AI1356">
        <v>0</v>
      </c>
      <c r="AJ1356">
        <v>0</v>
      </c>
      <c r="AK1356">
        <f t="shared" si="63"/>
        <v>19249.38</v>
      </c>
      <c r="AL1356">
        <v>72.8</v>
      </c>
      <c r="AM1356">
        <v>0</v>
      </c>
      <c r="AN1356">
        <v>509.6</v>
      </c>
      <c r="AO1356">
        <f t="shared" si="64"/>
        <v>582.4</v>
      </c>
      <c r="AP1356">
        <f t="shared" si="65"/>
        <v>18666.98</v>
      </c>
    </row>
    <row r="1357" spans="1:42" x14ac:dyDescent="0.25">
      <c r="A1357">
        <v>24679</v>
      </c>
      <c r="B1357" t="s">
        <v>61</v>
      </c>
      <c r="C1357" t="s">
        <v>1529</v>
      </c>
      <c r="D1357" t="s">
        <v>63</v>
      </c>
      <c r="E1357" t="s">
        <v>1299</v>
      </c>
      <c r="F1357" t="s">
        <v>1300</v>
      </c>
      <c r="G1357" t="s">
        <v>5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3827.4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f t="shared" si="63"/>
        <v>3827.4</v>
      </c>
      <c r="AL1357">
        <v>0</v>
      </c>
      <c r="AM1357">
        <v>0</v>
      </c>
      <c r="AN1357">
        <v>0</v>
      </c>
      <c r="AO1357">
        <f t="shared" si="64"/>
        <v>0</v>
      </c>
      <c r="AP1357">
        <f t="shared" si="65"/>
        <v>3827.4</v>
      </c>
    </row>
    <row r="1358" spans="1:42" x14ac:dyDescent="0.25">
      <c r="A1358">
        <v>24690</v>
      </c>
      <c r="B1358" t="s">
        <v>0</v>
      </c>
      <c r="C1358" t="s">
        <v>1530</v>
      </c>
      <c r="D1358" t="s">
        <v>366</v>
      </c>
      <c r="E1358" t="s">
        <v>1299</v>
      </c>
      <c r="F1358" t="s">
        <v>1300</v>
      </c>
      <c r="G1358">
        <v>1</v>
      </c>
      <c r="H1358">
        <v>0</v>
      </c>
      <c r="I1358">
        <v>5290.54</v>
      </c>
      <c r="J1358">
        <v>0</v>
      </c>
      <c r="K1358">
        <v>260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242.91</v>
      </c>
      <c r="W1358">
        <v>0</v>
      </c>
      <c r="X1358">
        <v>0</v>
      </c>
      <c r="Y1358">
        <v>0</v>
      </c>
      <c r="Z1358">
        <v>5290.56</v>
      </c>
      <c r="AA1358">
        <v>0</v>
      </c>
      <c r="AB1358">
        <v>0</v>
      </c>
      <c r="AC1358">
        <v>0</v>
      </c>
      <c r="AD1358">
        <v>0</v>
      </c>
      <c r="AE1358">
        <v>1489.63</v>
      </c>
      <c r="AF1358">
        <v>0</v>
      </c>
      <c r="AG1358">
        <v>0</v>
      </c>
      <c r="AH1358">
        <v>330</v>
      </c>
      <c r="AI1358">
        <v>0</v>
      </c>
      <c r="AJ1358">
        <v>0</v>
      </c>
      <c r="AK1358">
        <f t="shared" si="63"/>
        <v>12903.64</v>
      </c>
      <c r="AL1358">
        <v>52.9</v>
      </c>
      <c r="AM1358">
        <v>0</v>
      </c>
      <c r="AN1358">
        <v>370.34</v>
      </c>
      <c r="AO1358">
        <f t="shared" si="64"/>
        <v>423.23999999999995</v>
      </c>
      <c r="AP1358">
        <f t="shared" si="65"/>
        <v>12480.4</v>
      </c>
    </row>
    <row r="1359" spans="1:42" x14ac:dyDescent="0.25">
      <c r="A1359">
        <v>24834</v>
      </c>
      <c r="B1359" t="s">
        <v>0</v>
      </c>
      <c r="C1359" t="s">
        <v>1531</v>
      </c>
      <c r="D1359" t="s">
        <v>366</v>
      </c>
      <c r="E1359" t="s">
        <v>1299</v>
      </c>
      <c r="F1359" t="s">
        <v>1300</v>
      </c>
      <c r="G1359">
        <v>1</v>
      </c>
      <c r="H1359">
        <v>0</v>
      </c>
      <c r="I1359">
        <v>5290.54</v>
      </c>
      <c r="J1359">
        <v>0</v>
      </c>
      <c r="K1359">
        <v>0</v>
      </c>
      <c r="L1359">
        <v>0</v>
      </c>
      <c r="M1359">
        <v>1665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259.76</v>
      </c>
      <c r="W1359">
        <v>0</v>
      </c>
      <c r="X1359">
        <v>0</v>
      </c>
      <c r="Y1359">
        <v>0</v>
      </c>
      <c r="Z1359">
        <v>5290.56</v>
      </c>
      <c r="AA1359">
        <v>0</v>
      </c>
      <c r="AB1359">
        <v>0</v>
      </c>
      <c r="AC1359">
        <v>0</v>
      </c>
      <c r="AD1359">
        <v>0</v>
      </c>
      <c r="AE1359">
        <v>1489.63</v>
      </c>
      <c r="AF1359">
        <v>0</v>
      </c>
      <c r="AG1359">
        <v>0</v>
      </c>
      <c r="AH1359">
        <v>330</v>
      </c>
      <c r="AI1359">
        <v>0</v>
      </c>
      <c r="AJ1359">
        <v>0</v>
      </c>
      <c r="AK1359">
        <f t="shared" si="63"/>
        <v>14325.490000000002</v>
      </c>
      <c r="AL1359">
        <v>52.9</v>
      </c>
      <c r="AM1359">
        <v>0</v>
      </c>
      <c r="AN1359">
        <v>370.34</v>
      </c>
      <c r="AO1359">
        <f t="shared" si="64"/>
        <v>423.23999999999995</v>
      </c>
      <c r="AP1359">
        <f t="shared" si="65"/>
        <v>13902.250000000002</v>
      </c>
    </row>
    <row r="1360" spans="1:42" x14ac:dyDescent="0.25">
      <c r="A1360">
        <v>24835</v>
      </c>
      <c r="B1360" t="s">
        <v>0</v>
      </c>
      <c r="C1360" t="s">
        <v>1532</v>
      </c>
      <c r="D1360" t="s">
        <v>366</v>
      </c>
      <c r="E1360" t="s">
        <v>1299</v>
      </c>
      <c r="F1360" t="s">
        <v>1300</v>
      </c>
      <c r="G1360">
        <v>1</v>
      </c>
      <c r="H1360">
        <v>0</v>
      </c>
      <c r="I1360">
        <v>5290.54</v>
      </c>
      <c r="J1360">
        <v>0</v>
      </c>
      <c r="K1360">
        <v>260</v>
      </c>
      <c r="L1360">
        <v>0</v>
      </c>
      <c r="M1360">
        <v>1665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242.91</v>
      </c>
      <c r="W1360">
        <v>0</v>
      </c>
      <c r="X1360">
        <v>0</v>
      </c>
      <c r="Y1360">
        <v>0</v>
      </c>
      <c r="Z1360">
        <v>5290.56</v>
      </c>
      <c r="AA1360">
        <v>0</v>
      </c>
      <c r="AB1360">
        <v>0</v>
      </c>
      <c r="AC1360">
        <v>0</v>
      </c>
      <c r="AD1360">
        <v>0</v>
      </c>
      <c r="AE1360">
        <v>1489.63</v>
      </c>
      <c r="AF1360">
        <v>0</v>
      </c>
      <c r="AG1360">
        <v>0</v>
      </c>
      <c r="AH1360">
        <v>330</v>
      </c>
      <c r="AI1360">
        <v>0</v>
      </c>
      <c r="AJ1360">
        <v>0</v>
      </c>
      <c r="AK1360">
        <f t="shared" si="63"/>
        <v>14568.64</v>
      </c>
      <c r="AL1360">
        <v>52.9</v>
      </c>
      <c r="AM1360">
        <v>0</v>
      </c>
      <c r="AN1360">
        <v>370.34</v>
      </c>
      <c r="AO1360">
        <f t="shared" si="64"/>
        <v>423.23999999999995</v>
      </c>
      <c r="AP1360">
        <f t="shared" si="65"/>
        <v>14145.4</v>
      </c>
    </row>
    <row r="1361" spans="1:42" x14ac:dyDescent="0.25">
      <c r="A1361">
        <v>24836</v>
      </c>
      <c r="B1361" t="s">
        <v>0</v>
      </c>
      <c r="C1361" t="s">
        <v>1533</v>
      </c>
      <c r="D1361" t="s">
        <v>916</v>
      </c>
      <c r="E1361" t="s">
        <v>1299</v>
      </c>
      <c r="F1361" t="s">
        <v>1300</v>
      </c>
      <c r="G1361">
        <v>1</v>
      </c>
      <c r="H1361">
        <v>0</v>
      </c>
      <c r="I1361">
        <v>6545</v>
      </c>
      <c r="J1361">
        <v>0</v>
      </c>
      <c r="K1361">
        <v>0</v>
      </c>
      <c r="L1361">
        <v>0</v>
      </c>
      <c r="M1361">
        <v>1665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219.41</v>
      </c>
      <c r="W1361">
        <v>0</v>
      </c>
      <c r="X1361">
        <v>0</v>
      </c>
      <c r="Y1361">
        <v>0</v>
      </c>
      <c r="Z1361">
        <v>6545</v>
      </c>
      <c r="AA1361">
        <v>0</v>
      </c>
      <c r="AB1361">
        <v>0</v>
      </c>
      <c r="AC1361">
        <v>0</v>
      </c>
      <c r="AD1361">
        <v>0</v>
      </c>
      <c r="AE1361">
        <v>1489.63</v>
      </c>
      <c r="AF1361">
        <v>0</v>
      </c>
      <c r="AG1361">
        <v>0</v>
      </c>
      <c r="AH1361">
        <v>330</v>
      </c>
      <c r="AI1361">
        <v>0</v>
      </c>
      <c r="AJ1361">
        <v>0</v>
      </c>
      <c r="AK1361">
        <f t="shared" si="63"/>
        <v>16794.04</v>
      </c>
      <c r="AL1361">
        <v>65.459999999999994</v>
      </c>
      <c r="AM1361">
        <v>0</v>
      </c>
      <c r="AN1361">
        <v>458.16</v>
      </c>
      <c r="AO1361">
        <f t="shared" si="64"/>
        <v>523.62</v>
      </c>
      <c r="AP1361">
        <f t="shared" si="65"/>
        <v>16270.42</v>
      </c>
    </row>
    <row r="1362" spans="1:42" x14ac:dyDescent="0.25">
      <c r="A1362">
        <v>24865</v>
      </c>
      <c r="B1362" t="s">
        <v>0</v>
      </c>
      <c r="C1362" t="s">
        <v>1534</v>
      </c>
      <c r="D1362" t="s">
        <v>366</v>
      </c>
      <c r="E1362" t="s">
        <v>1299</v>
      </c>
      <c r="F1362" t="s">
        <v>1300</v>
      </c>
      <c r="G1362">
        <v>1</v>
      </c>
      <c r="H1362">
        <v>0</v>
      </c>
      <c r="I1362">
        <v>5290.54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259.76</v>
      </c>
      <c r="W1362">
        <v>0</v>
      </c>
      <c r="X1362">
        <v>0</v>
      </c>
      <c r="Y1362">
        <v>0</v>
      </c>
      <c r="Z1362">
        <v>5290.56</v>
      </c>
      <c r="AA1362">
        <v>0</v>
      </c>
      <c r="AB1362">
        <v>0</v>
      </c>
      <c r="AC1362">
        <v>0</v>
      </c>
      <c r="AD1362">
        <v>0</v>
      </c>
      <c r="AE1362">
        <v>1489.63</v>
      </c>
      <c r="AF1362">
        <v>0</v>
      </c>
      <c r="AG1362">
        <v>0</v>
      </c>
      <c r="AH1362">
        <v>330</v>
      </c>
      <c r="AI1362">
        <v>0</v>
      </c>
      <c r="AJ1362">
        <v>0</v>
      </c>
      <c r="AK1362">
        <f t="shared" si="63"/>
        <v>12660.490000000002</v>
      </c>
      <c r="AL1362">
        <v>52.9</v>
      </c>
      <c r="AM1362">
        <v>0</v>
      </c>
      <c r="AN1362">
        <v>370.34</v>
      </c>
      <c r="AO1362">
        <f t="shared" si="64"/>
        <v>423.23999999999995</v>
      </c>
      <c r="AP1362">
        <f t="shared" si="65"/>
        <v>12237.250000000002</v>
      </c>
    </row>
    <row r="1363" spans="1:42" x14ac:dyDescent="0.25">
      <c r="A1363">
        <v>24866</v>
      </c>
      <c r="B1363" t="s">
        <v>0</v>
      </c>
      <c r="C1363" t="s">
        <v>1535</v>
      </c>
      <c r="D1363" t="s">
        <v>1502</v>
      </c>
      <c r="E1363" t="s">
        <v>1364</v>
      </c>
      <c r="F1363" t="s">
        <v>1300</v>
      </c>
      <c r="G1363">
        <v>1</v>
      </c>
      <c r="H1363">
        <v>0</v>
      </c>
      <c r="I1363">
        <v>6611.78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216.47</v>
      </c>
      <c r="W1363">
        <v>0</v>
      </c>
      <c r="X1363">
        <v>0</v>
      </c>
      <c r="Y1363">
        <v>379.08</v>
      </c>
      <c r="Z1363">
        <v>6611.8</v>
      </c>
      <c r="AA1363">
        <v>0</v>
      </c>
      <c r="AB1363">
        <v>0</v>
      </c>
      <c r="AC1363">
        <v>0</v>
      </c>
      <c r="AD1363">
        <v>0</v>
      </c>
      <c r="AE1363">
        <v>1489.63</v>
      </c>
      <c r="AF1363">
        <v>0</v>
      </c>
      <c r="AG1363">
        <v>0</v>
      </c>
      <c r="AH1363">
        <v>330</v>
      </c>
      <c r="AI1363">
        <v>0</v>
      </c>
      <c r="AJ1363">
        <v>0</v>
      </c>
      <c r="AK1363">
        <f t="shared" si="63"/>
        <v>15638.760000000002</v>
      </c>
      <c r="AL1363">
        <v>66.12</v>
      </c>
      <c r="AM1363">
        <v>0</v>
      </c>
      <c r="AN1363">
        <v>462.82</v>
      </c>
      <c r="AO1363">
        <f t="shared" si="64"/>
        <v>528.94000000000005</v>
      </c>
      <c r="AP1363">
        <f t="shared" si="65"/>
        <v>15109.820000000002</v>
      </c>
    </row>
    <row r="1364" spans="1:42" x14ac:dyDescent="0.25">
      <c r="A1364">
        <v>24875</v>
      </c>
      <c r="B1364" t="s">
        <v>0</v>
      </c>
      <c r="C1364" t="s">
        <v>1536</v>
      </c>
      <c r="D1364" t="s">
        <v>1325</v>
      </c>
      <c r="E1364" t="s">
        <v>1307</v>
      </c>
      <c r="F1364" t="s">
        <v>1300</v>
      </c>
      <c r="G1364">
        <v>1</v>
      </c>
      <c r="H1364">
        <v>0</v>
      </c>
      <c r="I1364">
        <v>6973.63</v>
      </c>
      <c r="J1364">
        <v>0</v>
      </c>
      <c r="K1364">
        <v>0</v>
      </c>
      <c r="L1364">
        <v>0</v>
      </c>
      <c r="M1364">
        <v>1665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191.84</v>
      </c>
      <c r="W1364">
        <v>0</v>
      </c>
      <c r="X1364">
        <v>0</v>
      </c>
      <c r="Y1364">
        <v>0</v>
      </c>
      <c r="Z1364">
        <v>6973.64</v>
      </c>
      <c r="AA1364">
        <v>0</v>
      </c>
      <c r="AB1364">
        <v>0</v>
      </c>
      <c r="AC1364">
        <v>0</v>
      </c>
      <c r="AD1364">
        <v>0</v>
      </c>
      <c r="AE1364">
        <v>1489.63</v>
      </c>
      <c r="AF1364">
        <v>0</v>
      </c>
      <c r="AG1364">
        <v>0</v>
      </c>
      <c r="AH1364">
        <v>330</v>
      </c>
      <c r="AI1364">
        <v>0</v>
      </c>
      <c r="AJ1364">
        <v>0</v>
      </c>
      <c r="AK1364">
        <f t="shared" si="63"/>
        <v>17623.740000000002</v>
      </c>
      <c r="AL1364">
        <v>69.739999999999995</v>
      </c>
      <c r="AM1364">
        <v>0</v>
      </c>
      <c r="AN1364">
        <v>488.16</v>
      </c>
      <c r="AO1364">
        <f t="shared" si="64"/>
        <v>557.9</v>
      </c>
      <c r="AP1364">
        <f t="shared" si="65"/>
        <v>17065.84</v>
      </c>
    </row>
    <row r="1365" spans="1:42" x14ac:dyDescent="0.25">
      <c r="A1365">
        <v>25072</v>
      </c>
      <c r="B1365" t="s">
        <v>0</v>
      </c>
      <c r="C1365" t="s">
        <v>1537</v>
      </c>
      <c r="D1365" t="s">
        <v>144</v>
      </c>
      <c r="E1365" t="s">
        <v>1299</v>
      </c>
      <c r="F1365" t="s">
        <v>1300</v>
      </c>
      <c r="G1365">
        <v>1</v>
      </c>
      <c r="H1365">
        <v>0</v>
      </c>
      <c r="I1365">
        <v>7629.04</v>
      </c>
      <c r="J1365">
        <v>0</v>
      </c>
      <c r="K1365">
        <v>260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143.91999999999999</v>
      </c>
      <c r="W1365">
        <v>0</v>
      </c>
      <c r="X1365">
        <v>0</v>
      </c>
      <c r="Y1365">
        <v>0</v>
      </c>
      <c r="Z1365">
        <v>7629.04</v>
      </c>
      <c r="AA1365">
        <v>0</v>
      </c>
      <c r="AB1365">
        <v>0</v>
      </c>
      <c r="AC1365">
        <v>0</v>
      </c>
      <c r="AD1365">
        <v>0</v>
      </c>
      <c r="AE1365">
        <v>1489.63</v>
      </c>
      <c r="AF1365">
        <v>0</v>
      </c>
      <c r="AG1365">
        <v>0</v>
      </c>
      <c r="AH1365">
        <v>330</v>
      </c>
      <c r="AI1365">
        <v>0</v>
      </c>
      <c r="AJ1365">
        <v>0</v>
      </c>
      <c r="AK1365">
        <f t="shared" si="63"/>
        <v>17481.63</v>
      </c>
      <c r="AL1365">
        <v>76.3</v>
      </c>
      <c r="AM1365">
        <v>0</v>
      </c>
      <c r="AN1365">
        <v>534.04</v>
      </c>
      <c r="AO1365">
        <f t="shared" si="64"/>
        <v>610.33999999999992</v>
      </c>
      <c r="AP1365">
        <f t="shared" si="65"/>
        <v>16871.29</v>
      </c>
    </row>
    <row r="1366" spans="1:42" x14ac:dyDescent="0.25">
      <c r="A1366">
        <v>25290</v>
      </c>
      <c r="B1366" t="s">
        <v>0</v>
      </c>
      <c r="C1366" t="s">
        <v>1538</v>
      </c>
      <c r="D1366" t="s">
        <v>916</v>
      </c>
      <c r="E1366" t="s">
        <v>1314</v>
      </c>
      <c r="F1366" t="s">
        <v>1300</v>
      </c>
      <c r="G1366">
        <v>1</v>
      </c>
      <c r="H1366">
        <v>0</v>
      </c>
      <c r="I1366">
        <v>6544.98</v>
      </c>
      <c r="J1366">
        <v>0</v>
      </c>
      <c r="K1366">
        <v>260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188.92</v>
      </c>
      <c r="W1366">
        <v>0</v>
      </c>
      <c r="X1366">
        <v>0</v>
      </c>
      <c r="Y1366">
        <v>0</v>
      </c>
      <c r="Z1366">
        <v>6545</v>
      </c>
      <c r="AA1366">
        <v>0</v>
      </c>
      <c r="AB1366">
        <v>0</v>
      </c>
      <c r="AC1366">
        <v>0</v>
      </c>
      <c r="AD1366">
        <v>0</v>
      </c>
      <c r="AE1366">
        <v>1489.63</v>
      </c>
      <c r="AF1366">
        <v>0</v>
      </c>
      <c r="AG1366">
        <v>0</v>
      </c>
      <c r="AH1366">
        <v>330</v>
      </c>
      <c r="AI1366">
        <v>0</v>
      </c>
      <c r="AJ1366">
        <v>0</v>
      </c>
      <c r="AK1366">
        <f t="shared" si="63"/>
        <v>15358.529999999999</v>
      </c>
      <c r="AL1366">
        <v>65.44</v>
      </c>
      <c r="AM1366">
        <v>0</v>
      </c>
      <c r="AN1366">
        <v>458.14</v>
      </c>
      <c r="AO1366">
        <f t="shared" si="64"/>
        <v>523.57999999999993</v>
      </c>
      <c r="AP1366">
        <f t="shared" si="65"/>
        <v>14834.949999999999</v>
      </c>
    </row>
    <row r="1367" spans="1:42" x14ac:dyDescent="0.25">
      <c r="A1367">
        <v>34261</v>
      </c>
      <c r="B1367" t="s">
        <v>61</v>
      </c>
      <c r="C1367" t="s">
        <v>1539</v>
      </c>
      <c r="D1367" t="s">
        <v>63</v>
      </c>
      <c r="E1367" t="s">
        <v>1314</v>
      </c>
      <c r="F1367" t="s">
        <v>1300</v>
      </c>
      <c r="G1367" t="s">
        <v>5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6105.9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f t="shared" si="63"/>
        <v>6105.9</v>
      </c>
      <c r="AL1367">
        <v>0</v>
      </c>
      <c r="AM1367">
        <v>158.83000000000001</v>
      </c>
      <c r="AN1367">
        <v>0</v>
      </c>
      <c r="AO1367">
        <f t="shared" si="64"/>
        <v>158.83000000000001</v>
      </c>
      <c r="AP1367">
        <f t="shared" si="65"/>
        <v>5947.07</v>
      </c>
    </row>
    <row r="1368" spans="1:42" x14ac:dyDescent="0.25">
      <c r="A1368">
        <v>40038</v>
      </c>
      <c r="B1368" t="s">
        <v>0</v>
      </c>
      <c r="C1368" t="s">
        <v>1540</v>
      </c>
      <c r="D1368" t="s">
        <v>108</v>
      </c>
      <c r="E1368" t="s">
        <v>1299</v>
      </c>
      <c r="F1368" t="s">
        <v>1300</v>
      </c>
      <c r="G1368" t="s">
        <v>5</v>
      </c>
      <c r="H1368">
        <v>0</v>
      </c>
      <c r="I1368">
        <v>10400.1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20800.2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f t="shared" si="63"/>
        <v>31200.300000000003</v>
      </c>
      <c r="AL1368">
        <v>0</v>
      </c>
      <c r="AM1368">
        <v>2865.78</v>
      </c>
      <c r="AN1368">
        <v>1456.02</v>
      </c>
      <c r="AO1368">
        <f t="shared" si="64"/>
        <v>4321.8</v>
      </c>
      <c r="AP1368">
        <f t="shared" si="65"/>
        <v>26878.500000000004</v>
      </c>
    </row>
    <row r="1369" spans="1:42" x14ac:dyDescent="0.25">
      <c r="A1369">
        <v>40399</v>
      </c>
      <c r="B1369" t="s">
        <v>0</v>
      </c>
      <c r="C1369" t="s">
        <v>1541</v>
      </c>
      <c r="D1369" t="s">
        <v>49</v>
      </c>
      <c r="E1369" t="s">
        <v>1314</v>
      </c>
      <c r="F1369" t="s">
        <v>1300</v>
      </c>
      <c r="G1369">
        <v>1</v>
      </c>
      <c r="H1369">
        <v>0</v>
      </c>
      <c r="I1369">
        <v>9365.14</v>
      </c>
      <c r="J1369">
        <v>0</v>
      </c>
      <c r="K1369">
        <v>260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1342.33</v>
      </c>
      <c r="Z1369">
        <v>9365.16</v>
      </c>
      <c r="AA1369">
        <v>649.03</v>
      </c>
      <c r="AB1369">
        <v>0</v>
      </c>
      <c r="AC1369">
        <v>0</v>
      </c>
      <c r="AD1369">
        <v>0</v>
      </c>
      <c r="AE1369">
        <v>1489.63</v>
      </c>
      <c r="AF1369">
        <v>0</v>
      </c>
      <c r="AG1369">
        <v>0</v>
      </c>
      <c r="AH1369">
        <v>330</v>
      </c>
      <c r="AI1369">
        <v>0</v>
      </c>
      <c r="AJ1369">
        <v>0</v>
      </c>
      <c r="AK1369">
        <f t="shared" si="63"/>
        <v>22801.289999999997</v>
      </c>
      <c r="AL1369">
        <v>93.66</v>
      </c>
      <c r="AM1369">
        <v>649.03</v>
      </c>
      <c r="AN1369">
        <v>655.56</v>
      </c>
      <c r="AO1369">
        <f t="shared" si="64"/>
        <v>1398.25</v>
      </c>
      <c r="AP1369">
        <f t="shared" si="65"/>
        <v>21403.039999999997</v>
      </c>
    </row>
    <row r="1370" spans="1:42" x14ac:dyDescent="0.25">
      <c r="A1370">
        <v>40519</v>
      </c>
      <c r="B1370" t="s">
        <v>0</v>
      </c>
      <c r="C1370" t="s">
        <v>1542</v>
      </c>
      <c r="D1370" t="s">
        <v>269</v>
      </c>
      <c r="E1370" t="s">
        <v>1391</v>
      </c>
      <c r="F1370" t="s">
        <v>1300</v>
      </c>
      <c r="G1370">
        <v>1</v>
      </c>
      <c r="H1370">
        <v>0</v>
      </c>
      <c r="I1370">
        <v>11526.62</v>
      </c>
      <c r="J1370">
        <v>0</v>
      </c>
      <c r="K1370">
        <v>260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11526.64</v>
      </c>
      <c r="AA1370">
        <v>1693.63</v>
      </c>
      <c r="AB1370">
        <v>0</v>
      </c>
      <c r="AC1370">
        <v>0</v>
      </c>
      <c r="AD1370">
        <v>0</v>
      </c>
      <c r="AE1370">
        <v>1489.63</v>
      </c>
      <c r="AF1370">
        <v>0</v>
      </c>
      <c r="AG1370">
        <v>0</v>
      </c>
      <c r="AH1370">
        <v>330</v>
      </c>
      <c r="AI1370">
        <v>0</v>
      </c>
      <c r="AJ1370">
        <v>0</v>
      </c>
      <c r="AK1370">
        <f t="shared" si="63"/>
        <v>26826.520000000004</v>
      </c>
      <c r="AL1370">
        <v>115.26</v>
      </c>
      <c r="AM1370">
        <v>1693.63</v>
      </c>
      <c r="AN1370">
        <v>806.86</v>
      </c>
      <c r="AO1370">
        <f t="shared" si="64"/>
        <v>2615.75</v>
      </c>
      <c r="AP1370">
        <f t="shared" si="65"/>
        <v>24210.770000000004</v>
      </c>
    </row>
    <row r="1371" spans="1:42" x14ac:dyDescent="0.25">
      <c r="A1371">
        <v>40558</v>
      </c>
      <c r="B1371" t="s">
        <v>0</v>
      </c>
      <c r="C1371" t="s">
        <v>1543</v>
      </c>
      <c r="D1371" t="s">
        <v>49</v>
      </c>
      <c r="E1371" t="s">
        <v>1302</v>
      </c>
      <c r="F1371" t="s">
        <v>1300</v>
      </c>
      <c r="G1371">
        <v>1</v>
      </c>
      <c r="H1371">
        <v>0</v>
      </c>
      <c r="I1371">
        <v>8601.32</v>
      </c>
      <c r="J1371">
        <v>0</v>
      </c>
      <c r="K1371">
        <v>260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20.65</v>
      </c>
      <c r="W1371">
        <v>0</v>
      </c>
      <c r="X1371">
        <v>0</v>
      </c>
      <c r="Y1371">
        <v>246.57</v>
      </c>
      <c r="Z1371">
        <v>8601.32</v>
      </c>
      <c r="AA1371">
        <v>0</v>
      </c>
      <c r="AB1371">
        <v>0</v>
      </c>
      <c r="AC1371">
        <v>0</v>
      </c>
      <c r="AD1371">
        <v>0</v>
      </c>
      <c r="AE1371">
        <v>1489.63</v>
      </c>
      <c r="AF1371">
        <v>0</v>
      </c>
      <c r="AG1371">
        <v>0</v>
      </c>
      <c r="AH1371">
        <v>330</v>
      </c>
      <c r="AI1371">
        <v>0</v>
      </c>
      <c r="AJ1371">
        <v>0</v>
      </c>
      <c r="AK1371">
        <f t="shared" si="63"/>
        <v>19549.490000000002</v>
      </c>
      <c r="AL1371">
        <v>86.02</v>
      </c>
      <c r="AM1371">
        <v>0</v>
      </c>
      <c r="AN1371">
        <v>602.1</v>
      </c>
      <c r="AO1371">
        <f t="shared" si="64"/>
        <v>688.12</v>
      </c>
      <c r="AP1371">
        <f t="shared" si="65"/>
        <v>18861.370000000003</v>
      </c>
    </row>
    <row r="1372" spans="1:42" x14ac:dyDescent="0.25">
      <c r="A1372">
        <v>40567</v>
      </c>
      <c r="B1372" t="s">
        <v>0</v>
      </c>
      <c r="C1372" t="s">
        <v>1544</v>
      </c>
      <c r="D1372" t="s">
        <v>269</v>
      </c>
      <c r="E1372" t="s">
        <v>1391</v>
      </c>
      <c r="F1372" t="s">
        <v>1300</v>
      </c>
      <c r="G1372">
        <v>1</v>
      </c>
      <c r="H1372">
        <v>0</v>
      </c>
      <c r="I1372">
        <v>11526.62</v>
      </c>
      <c r="J1372">
        <v>0</v>
      </c>
      <c r="K1372">
        <v>260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11526.64</v>
      </c>
      <c r="AA1372">
        <v>1693.63</v>
      </c>
      <c r="AB1372">
        <v>0</v>
      </c>
      <c r="AC1372">
        <v>0</v>
      </c>
      <c r="AD1372">
        <v>0</v>
      </c>
      <c r="AE1372">
        <v>1489.63</v>
      </c>
      <c r="AF1372">
        <v>0</v>
      </c>
      <c r="AG1372">
        <v>0</v>
      </c>
      <c r="AH1372">
        <v>330</v>
      </c>
      <c r="AI1372">
        <v>0</v>
      </c>
      <c r="AJ1372">
        <v>0</v>
      </c>
      <c r="AK1372">
        <f t="shared" si="63"/>
        <v>26826.520000000004</v>
      </c>
      <c r="AL1372">
        <v>115.26</v>
      </c>
      <c r="AM1372">
        <v>1693.63</v>
      </c>
      <c r="AN1372">
        <v>806.86</v>
      </c>
      <c r="AO1372">
        <f t="shared" si="64"/>
        <v>2615.75</v>
      </c>
      <c r="AP1372">
        <f t="shared" si="65"/>
        <v>24210.770000000004</v>
      </c>
    </row>
    <row r="1373" spans="1:42" x14ac:dyDescent="0.25">
      <c r="A1373">
        <v>40569</v>
      </c>
      <c r="B1373" t="s">
        <v>0</v>
      </c>
      <c r="C1373" t="s">
        <v>1545</v>
      </c>
      <c r="D1373" t="s">
        <v>269</v>
      </c>
      <c r="E1373" t="s">
        <v>1391</v>
      </c>
      <c r="F1373" t="s">
        <v>1300</v>
      </c>
      <c r="G1373">
        <v>1</v>
      </c>
      <c r="H1373">
        <v>0</v>
      </c>
      <c r="I1373">
        <v>10682.65</v>
      </c>
      <c r="J1373">
        <v>0</v>
      </c>
      <c r="K1373">
        <v>260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10682.68</v>
      </c>
      <c r="AA1373">
        <v>1041.97</v>
      </c>
      <c r="AB1373">
        <v>0</v>
      </c>
      <c r="AC1373">
        <v>0</v>
      </c>
      <c r="AD1373">
        <v>0</v>
      </c>
      <c r="AE1373">
        <v>1489.63</v>
      </c>
      <c r="AF1373">
        <v>0</v>
      </c>
      <c r="AG1373">
        <v>0</v>
      </c>
      <c r="AH1373">
        <v>330</v>
      </c>
      <c r="AI1373">
        <v>0</v>
      </c>
      <c r="AJ1373">
        <v>0</v>
      </c>
      <c r="AK1373">
        <f t="shared" si="63"/>
        <v>24486.930000000004</v>
      </c>
      <c r="AL1373">
        <v>106.82</v>
      </c>
      <c r="AM1373">
        <v>1041.97</v>
      </c>
      <c r="AN1373">
        <v>747.78</v>
      </c>
      <c r="AO1373">
        <f t="shared" si="64"/>
        <v>1896.57</v>
      </c>
      <c r="AP1373">
        <f t="shared" si="65"/>
        <v>22590.360000000004</v>
      </c>
    </row>
    <row r="1374" spans="1:42" x14ac:dyDescent="0.25">
      <c r="A1374">
        <v>40574</v>
      </c>
      <c r="B1374" t="s">
        <v>0</v>
      </c>
      <c r="C1374" t="s">
        <v>1546</v>
      </c>
      <c r="D1374" t="s">
        <v>434</v>
      </c>
      <c r="E1374" t="s">
        <v>1391</v>
      </c>
      <c r="F1374" t="s">
        <v>1300</v>
      </c>
      <c r="G1374">
        <v>1</v>
      </c>
      <c r="H1374">
        <v>0</v>
      </c>
      <c r="I1374">
        <v>9963.14</v>
      </c>
      <c r="J1374">
        <v>0</v>
      </c>
      <c r="K1374">
        <v>260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9963.16</v>
      </c>
      <c r="AA1374">
        <v>1272.51</v>
      </c>
      <c r="AB1374">
        <v>0</v>
      </c>
      <c r="AC1374">
        <v>0</v>
      </c>
      <c r="AD1374">
        <v>0</v>
      </c>
      <c r="AE1374">
        <v>1489.63</v>
      </c>
      <c r="AF1374">
        <v>0</v>
      </c>
      <c r="AG1374">
        <v>0</v>
      </c>
      <c r="AH1374">
        <v>330</v>
      </c>
      <c r="AI1374">
        <v>0</v>
      </c>
      <c r="AJ1374">
        <v>0</v>
      </c>
      <c r="AK1374">
        <f t="shared" si="63"/>
        <v>23278.44</v>
      </c>
      <c r="AL1374">
        <v>99.64</v>
      </c>
      <c r="AM1374">
        <v>1272.51</v>
      </c>
      <c r="AN1374">
        <v>697.42</v>
      </c>
      <c r="AO1374">
        <f t="shared" si="64"/>
        <v>2069.5700000000002</v>
      </c>
      <c r="AP1374">
        <f t="shared" si="65"/>
        <v>21208.87</v>
      </c>
    </row>
    <row r="1375" spans="1:42" x14ac:dyDescent="0.25">
      <c r="A1375">
        <v>40579</v>
      </c>
      <c r="B1375" t="s">
        <v>0</v>
      </c>
      <c r="C1375" t="s">
        <v>1547</v>
      </c>
      <c r="D1375" t="s">
        <v>49</v>
      </c>
      <c r="E1375" t="s">
        <v>1314</v>
      </c>
      <c r="F1375" t="s">
        <v>1300</v>
      </c>
      <c r="G1375">
        <v>1</v>
      </c>
      <c r="H1375">
        <v>0</v>
      </c>
      <c r="I1375">
        <v>9365.14</v>
      </c>
      <c r="J1375">
        <v>0</v>
      </c>
      <c r="K1375">
        <v>260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1073.8699999999999</v>
      </c>
      <c r="Z1375">
        <v>9365.16</v>
      </c>
      <c r="AA1375">
        <v>638.39</v>
      </c>
      <c r="AB1375">
        <v>0</v>
      </c>
      <c r="AC1375">
        <v>0</v>
      </c>
      <c r="AD1375">
        <v>0</v>
      </c>
      <c r="AE1375">
        <v>1489.63</v>
      </c>
      <c r="AF1375">
        <v>0</v>
      </c>
      <c r="AG1375">
        <v>0</v>
      </c>
      <c r="AH1375">
        <v>330</v>
      </c>
      <c r="AI1375">
        <v>0</v>
      </c>
      <c r="AJ1375">
        <v>0</v>
      </c>
      <c r="AK1375">
        <f t="shared" si="63"/>
        <v>22522.19</v>
      </c>
      <c r="AL1375">
        <v>93.66</v>
      </c>
      <c r="AM1375">
        <v>638.39</v>
      </c>
      <c r="AN1375">
        <v>655.56</v>
      </c>
      <c r="AO1375">
        <f t="shared" si="64"/>
        <v>1387.61</v>
      </c>
      <c r="AP1375">
        <f t="shared" si="65"/>
        <v>21134.579999999998</v>
      </c>
    </row>
    <row r="1376" spans="1:42" x14ac:dyDescent="0.25">
      <c r="A1376">
        <v>40585</v>
      </c>
      <c r="B1376" t="s">
        <v>0</v>
      </c>
      <c r="C1376" t="s">
        <v>1548</v>
      </c>
      <c r="D1376" t="s">
        <v>335</v>
      </c>
      <c r="E1376" t="s">
        <v>1549</v>
      </c>
      <c r="F1376" t="s">
        <v>1300</v>
      </c>
      <c r="G1376">
        <v>1</v>
      </c>
      <c r="H1376">
        <v>0</v>
      </c>
      <c r="I1376">
        <v>9347.7900000000009</v>
      </c>
      <c r="J1376">
        <v>0</v>
      </c>
      <c r="K1376">
        <v>0</v>
      </c>
      <c r="L1376">
        <v>0</v>
      </c>
      <c r="M1376">
        <v>1665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56.57</v>
      </c>
      <c r="W1376">
        <v>0</v>
      </c>
      <c r="X1376">
        <v>0</v>
      </c>
      <c r="Y1376">
        <v>0</v>
      </c>
      <c r="Z1376">
        <v>9347.7999999999993</v>
      </c>
      <c r="AA1376">
        <v>451.92</v>
      </c>
      <c r="AB1376">
        <v>0</v>
      </c>
      <c r="AC1376">
        <v>0</v>
      </c>
      <c r="AD1376">
        <v>0</v>
      </c>
      <c r="AE1376">
        <v>1489.63</v>
      </c>
      <c r="AF1376">
        <v>0</v>
      </c>
      <c r="AG1376">
        <v>0</v>
      </c>
      <c r="AH1376">
        <v>330</v>
      </c>
      <c r="AI1376">
        <v>0</v>
      </c>
      <c r="AJ1376">
        <v>0</v>
      </c>
      <c r="AK1376">
        <f t="shared" si="63"/>
        <v>22688.71</v>
      </c>
      <c r="AL1376">
        <v>93.48</v>
      </c>
      <c r="AM1376">
        <v>451.92</v>
      </c>
      <c r="AN1376">
        <v>654.34</v>
      </c>
      <c r="AO1376">
        <f t="shared" si="64"/>
        <v>1199.74</v>
      </c>
      <c r="AP1376">
        <f t="shared" si="65"/>
        <v>21488.969999999998</v>
      </c>
    </row>
    <row r="1377" spans="1:42" x14ac:dyDescent="0.25">
      <c r="A1377">
        <v>40706</v>
      </c>
      <c r="B1377" t="s">
        <v>0</v>
      </c>
      <c r="C1377" t="s">
        <v>1550</v>
      </c>
      <c r="D1377" t="s">
        <v>269</v>
      </c>
      <c r="E1377" t="s">
        <v>1299</v>
      </c>
      <c r="F1377" t="s">
        <v>1300</v>
      </c>
      <c r="G1377">
        <v>1</v>
      </c>
      <c r="H1377">
        <v>0</v>
      </c>
      <c r="I1377">
        <v>15450</v>
      </c>
      <c r="J1377">
        <v>0</v>
      </c>
      <c r="K1377">
        <v>0</v>
      </c>
      <c r="L1377">
        <v>0</v>
      </c>
      <c r="M1377">
        <v>1665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15450</v>
      </c>
      <c r="AA1377">
        <v>2820.01</v>
      </c>
      <c r="AB1377">
        <v>0</v>
      </c>
      <c r="AC1377">
        <v>0</v>
      </c>
      <c r="AD1377">
        <v>0</v>
      </c>
      <c r="AE1377">
        <v>1489.63</v>
      </c>
      <c r="AF1377">
        <v>0</v>
      </c>
      <c r="AG1377">
        <v>0</v>
      </c>
      <c r="AH1377">
        <v>330</v>
      </c>
      <c r="AI1377">
        <v>0</v>
      </c>
      <c r="AJ1377">
        <v>0</v>
      </c>
      <c r="AK1377">
        <f t="shared" si="63"/>
        <v>37204.639999999999</v>
      </c>
      <c r="AL1377">
        <v>154.5</v>
      </c>
      <c r="AM1377">
        <v>2820.01</v>
      </c>
      <c r="AN1377">
        <v>1081.5</v>
      </c>
      <c r="AO1377">
        <f t="shared" si="64"/>
        <v>4056.01</v>
      </c>
      <c r="AP1377">
        <f t="shared" si="65"/>
        <v>33148.629999999997</v>
      </c>
    </row>
    <row r="1378" spans="1:42" x14ac:dyDescent="0.25">
      <c r="A1378">
        <v>40750</v>
      </c>
      <c r="B1378" t="s">
        <v>0</v>
      </c>
      <c r="C1378" t="s">
        <v>1551</v>
      </c>
      <c r="D1378" t="s">
        <v>1502</v>
      </c>
      <c r="E1378" t="s">
        <v>1364</v>
      </c>
      <c r="F1378" t="s">
        <v>1300</v>
      </c>
      <c r="G1378">
        <v>1</v>
      </c>
      <c r="H1378">
        <v>0</v>
      </c>
      <c r="I1378">
        <v>6611.78</v>
      </c>
      <c r="J1378">
        <v>0</v>
      </c>
      <c r="K1378">
        <v>260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169.02</v>
      </c>
      <c r="W1378">
        <v>0</v>
      </c>
      <c r="X1378">
        <v>0</v>
      </c>
      <c r="Y1378">
        <v>189.54</v>
      </c>
      <c r="Z1378">
        <v>6611.8</v>
      </c>
      <c r="AA1378">
        <v>0</v>
      </c>
      <c r="AB1378">
        <v>0</v>
      </c>
      <c r="AC1378">
        <v>0</v>
      </c>
      <c r="AD1378">
        <v>0</v>
      </c>
      <c r="AE1378">
        <v>1489.63</v>
      </c>
      <c r="AF1378">
        <v>0</v>
      </c>
      <c r="AG1378">
        <v>0</v>
      </c>
      <c r="AH1378">
        <v>330</v>
      </c>
      <c r="AI1378">
        <v>0</v>
      </c>
      <c r="AJ1378">
        <v>0</v>
      </c>
      <c r="AK1378">
        <f t="shared" si="63"/>
        <v>15661.77</v>
      </c>
      <c r="AL1378">
        <v>66.12</v>
      </c>
      <c r="AM1378">
        <v>0</v>
      </c>
      <c r="AN1378">
        <v>462.82</v>
      </c>
      <c r="AO1378">
        <f t="shared" si="64"/>
        <v>528.94000000000005</v>
      </c>
      <c r="AP1378">
        <f t="shared" si="65"/>
        <v>15132.83</v>
      </c>
    </row>
    <row r="1379" spans="1:42" x14ac:dyDescent="0.25">
      <c r="A1379">
        <v>40753</v>
      </c>
      <c r="B1379" t="s">
        <v>0</v>
      </c>
      <c r="C1379" t="s">
        <v>1552</v>
      </c>
      <c r="D1379" t="s">
        <v>269</v>
      </c>
      <c r="E1379" t="s">
        <v>1391</v>
      </c>
      <c r="F1379" t="s">
        <v>1300</v>
      </c>
      <c r="G1379">
        <v>1</v>
      </c>
      <c r="H1379">
        <v>0</v>
      </c>
      <c r="I1379">
        <v>11526.62</v>
      </c>
      <c r="J1379">
        <v>0</v>
      </c>
      <c r="K1379">
        <v>260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11526.64</v>
      </c>
      <c r="AA1379">
        <v>1693.63</v>
      </c>
      <c r="AB1379">
        <v>0</v>
      </c>
      <c r="AC1379">
        <v>0</v>
      </c>
      <c r="AD1379">
        <v>0</v>
      </c>
      <c r="AE1379">
        <v>1489.63</v>
      </c>
      <c r="AF1379">
        <v>0</v>
      </c>
      <c r="AG1379">
        <v>0</v>
      </c>
      <c r="AH1379">
        <v>330</v>
      </c>
      <c r="AI1379">
        <v>0</v>
      </c>
      <c r="AJ1379">
        <v>0</v>
      </c>
      <c r="AK1379">
        <f t="shared" si="63"/>
        <v>26826.520000000004</v>
      </c>
      <c r="AL1379">
        <v>115.26</v>
      </c>
      <c r="AM1379">
        <v>1693.63</v>
      </c>
      <c r="AN1379">
        <v>806.86</v>
      </c>
      <c r="AO1379">
        <f t="shared" si="64"/>
        <v>2615.75</v>
      </c>
      <c r="AP1379">
        <f t="shared" si="65"/>
        <v>24210.770000000004</v>
      </c>
    </row>
    <row r="1380" spans="1:42" x14ac:dyDescent="0.25">
      <c r="A1380">
        <v>40901</v>
      </c>
      <c r="B1380" t="s">
        <v>0</v>
      </c>
      <c r="C1380" t="s">
        <v>1553</v>
      </c>
      <c r="D1380" t="s">
        <v>1344</v>
      </c>
      <c r="E1380" t="s">
        <v>1342</v>
      </c>
      <c r="F1380" t="s">
        <v>1300</v>
      </c>
      <c r="G1380">
        <v>1</v>
      </c>
      <c r="H1380">
        <v>0</v>
      </c>
      <c r="I1380">
        <v>10105.51</v>
      </c>
      <c r="J1380">
        <v>0</v>
      </c>
      <c r="K1380">
        <v>260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579.38</v>
      </c>
      <c r="Z1380">
        <v>10105.52</v>
      </c>
      <c r="AA1380">
        <v>1489.46</v>
      </c>
      <c r="AB1380">
        <v>0</v>
      </c>
      <c r="AC1380">
        <v>0</v>
      </c>
      <c r="AD1380">
        <v>0</v>
      </c>
      <c r="AE1380">
        <v>1489.63</v>
      </c>
      <c r="AF1380">
        <v>0</v>
      </c>
      <c r="AG1380">
        <v>0</v>
      </c>
      <c r="AH1380">
        <v>330</v>
      </c>
      <c r="AI1380">
        <v>0</v>
      </c>
      <c r="AJ1380">
        <v>0</v>
      </c>
      <c r="AK1380">
        <f t="shared" si="63"/>
        <v>24359.5</v>
      </c>
      <c r="AL1380">
        <v>101.06</v>
      </c>
      <c r="AM1380">
        <v>1489.46</v>
      </c>
      <c r="AN1380">
        <v>707.38</v>
      </c>
      <c r="AO1380">
        <f t="shared" si="64"/>
        <v>2297.9</v>
      </c>
      <c r="AP1380">
        <f t="shared" si="65"/>
        <v>22061.599999999999</v>
      </c>
    </row>
    <row r="1381" spans="1:42" x14ac:dyDescent="0.25">
      <c r="A1381">
        <v>41139</v>
      </c>
      <c r="B1381" t="s">
        <v>0</v>
      </c>
      <c r="C1381" t="s">
        <v>1554</v>
      </c>
      <c r="D1381" t="s">
        <v>1318</v>
      </c>
      <c r="E1381" t="s">
        <v>1299</v>
      </c>
      <c r="F1381" t="s">
        <v>1300</v>
      </c>
      <c r="G1381">
        <v>1</v>
      </c>
      <c r="H1381">
        <v>0</v>
      </c>
      <c r="I1381">
        <v>6950.51</v>
      </c>
      <c r="J1381">
        <v>0</v>
      </c>
      <c r="K1381">
        <v>260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165.63</v>
      </c>
      <c r="W1381">
        <v>0</v>
      </c>
      <c r="X1381">
        <v>0</v>
      </c>
      <c r="Y1381">
        <v>0</v>
      </c>
      <c r="Z1381">
        <v>6950.52</v>
      </c>
      <c r="AA1381">
        <v>0</v>
      </c>
      <c r="AB1381">
        <v>0</v>
      </c>
      <c r="AC1381">
        <v>0</v>
      </c>
      <c r="AD1381">
        <v>0</v>
      </c>
      <c r="AE1381">
        <v>1489.63</v>
      </c>
      <c r="AF1381">
        <v>0</v>
      </c>
      <c r="AG1381">
        <v>0</v>
      </c>
      <c r="AH1381">
        <v>330</v>
      </c>
      <c r="AI1381">
        <v>0</v>
      </c>
      <c r="AJ1381">
        <v>0</v>
      </c>
      <c r="AK1381">
        <f t="shared" si="63"/>
        <v>16146.29</v>
      </c>
      <c r="AL1381">
        <v>69.5</v>
      </c>
      <c r="AM1381">
        <v>0</v>
      </c>
      <c r="AN1381">
        <v>486.54</v>
      </c>
      <c r="AO1381">
        <f t="shared" si="64"/>
        <v>556.04</v>
      </c>
      <c r="AP1381">
        <f t="shared" si="65"/>
        <v>15590.25</v>
      </c>
    </row>
    <row r="1382" spans="1:42" x14ac:dyDescent="0.25">
      <c r="A1382">
        <v>41197</v>
      </c>
      <c r="B1382" t="s">
        <v>0</v>
      </c>
      <c r="C1382" t="s">
        <v>1555</v>
      </c>
      <c r="D1382" t="s">
        <v>1344</v>
      </c>
      <c r="E1382" t="s">
        <v>1342</v>
      </c>
      <c r="F1382" t="s">
        <v>1300</v>
      </c>
      <c r="G1382">
        <v>1</v>
      </c>
      <c r="H1382">
        <v>0</v>
      </c>
      <c r="I1382">
        <v>10133.51</v>
      </c>
      <c r="J1382">
        <v>0</v>
      </c>
      <c r="K1382">
        <v>260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580.99</v>
      </c>
      <c r="Z1382">
        <v>10133.52</v>
      </c>
      <c r="AA1382">
        <v>1646.14</v>
      </c>
      <c r="AB1382">
        <v>0</v>
      </c>
      <c r="AC1382">
        <v>0</v>
      </c>
      <c r="AD1382">
        <v>0</v>
      </c>
      <c r="AE1382">
        <v>1489.63</v>
      </c>
      <c r="AF1382">
        <v>0</v>
      </c>
      <c r="AG1382">
        <v>0</v>
      </c>
      <c r="AH1382">
        <v>330</v>
      </c>
      <c r="AI1382">
        <v>0</v>
      </c>
      <c r="AJ1382">
        <v>0</v>
      </c>
      <c r="AK1382">
        <f t="shared" si="63"/>
        <v>24573.79</v>
      </c>
      <c r="AL1382">
        <v>101.34</v>
      </c>
      <c r="AM1382">
        <v>1646.14</v>
      </c>
      <c r="AN1382">
        <v>709.34</v>
      </c>
      <c r="AO1382">
        <f t="shared" si="64"/>
        <v>2456.8200000000002</v>
      </c>
      <c r="AP1382">
        <f t="shared" si="65"/>
        <v>22116.97</v>
      </c>
    </row>
    <row r="1383" spans="1:42" x14ac:dyDescent="0.25">
      <c r="A1383">
        <v>41229</v>
      </c>
      <c r="B1383" t="s">
        <v>0</v>
      </c>
      <c r="C1383" t="s">
        <v>1556</v>
      </c>
      <c r="D1383" t="s">
        <v>1504</v>
      </c>
      <c r="E1383" t="s">
        <v>1299</v>
      </c>
      <c r="F1383" t="s">
        <v>1300</v>
      </c>
      <c r="G1383">
        <v>1</v>
      </c>
      <c r="H1383">
        <v>0</v>
      </c>
      <c r="I1383">
        <v>6281.22</v>
      </c>
      <c r="J1383">
        <v>0</v>
      </c>
      <c r="K1383">
        <v>260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211.21</v>
      </c>
      <c r="W1383">
        <v>0</v>
      </c>
      <c r="X1383">
        <v>0</v>
      </c>
      <c r="Y1383">
        <v>0</v>
      </c>
      <c r="Z1383">
        <v>6281.24</v>
      </c>
      <c r="AA1383">
        <v>0</v>
      </c>
      <c r="AB1383">
        <v>0</v>
      </c>
      <c r="AC1383">
        <v>0</v>
      </c>
      <c r="AD1383">
        <v>0</v>
      </c>
      <c r="AE1383">
        <v>1489.63</v>
      </c>
      <c r="AF1383">
        <v>0</v>
      </c>
      <c r="AG1383">
        <v>0</v>
      </c>
      <c r="AH1383">
        <v>330</v>
      </c>
      <c r="AI1383">
        <v>0</v>
      </c>
      <c r="AJ1383">
        <v>0</v>
      </c>
      <c r="AK1383">
        <f t="shared" si="63"/>
        <v>14853.3</v>
      </c>
      <c r="AL1383">
        <v>62.82</v>
      </c>
      <c r="AM1383">
        <v>0</v>
      </c>
      <c r="AN1383">
        <v>439.68</v>
      </c>
      <c r="AO1383">
        <f t="shared" si="64"/>
        <v>502.5</v>
      </c>
      <c r="AP1383">
        <f t="shared" si="65"/>
        <v>14350.8</v>
      </c>
    </row>
    <row r="1384" spans="1:42" x14ac:dyDescent="0.25">
      <c r="A1384">
        <v>41247</v>
      </c>
      <c r="B1384" t="s">
        <v>0</v>
      </c>
      <c r="C1384" t="s">
        <v>1557</v>
      </c>
      <c r="D1384" t="s">
        <v>1558</v>
      </c>
      <c r="E1384" t="s">
        <v>1366</v>
      </c>
      <c r="F1384" t="s">
        <v>1300</v>
      </c>
      <c r="G1384">
        <v>1</v>
      </c>
      <c r="H1384">
        <v>0</v>
      </c>
      <c r="I1384">
        <v>5575.69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274.43</v>
      </c>
      <c r="W1384">
        <v>0</v>
      </c>
      <c r="X1384">
        <v>0</v>
      </c>
      <c r="Y1384">
        <v>0</v>
      </c>
      <c r="Z1384">
        <v>5575.72</v>
      </c>
      <c r="AA1384">
        <v>0</v>
      </c>
      <c r="AB1384">
        <v>0</v>
      </c>
      <c r="AC1384">
        <v>0</v>
      </c>
      <c r="AD1384">
        <v>0</v>
      </c>
      <c r="AE1384">
        <v>1489.63</v>
      </c>
      <c r="AF1384">
        <v>0</v>
      </c>
      <c r="AG1384">
        <v>0</v>
      </c>
      <c r="AH1384">
        <v>330</v>
      </c>
      <c r="AI1384">
        <v>0</v>
      </c>
      <c r="AJ1384">
        <v>0</v>
      </c>
      <c r="AK1384">
        <f t="shared" si="63"/>
        <v>13245.470000000001</v>
      </c>
      <c r="AL1384">
        <v>55.76</v>
      </c>
      <c r="AM1384">
        <v>0</v>
      </c>
      <c r="AN1384">
        <v>390.3</v>
      </c>
      <c r="AO1384">
        <f t="shared" si="64"/>
        <v>446.06</v>
      </c>
      <c r="AP1384">
        <f t="shared" si="65"/>
        <v>12799.410000000002</v>
      </c>
    </row>
    <row r="1385" spans="1:42" x14ac:dyDescent="0.25">
      <c r="A1385">
        <v>41266</v>
      </c>
      <c r="B1385" t="s">
        <v>0</v>
      </c>
      <c r="C1385" t="s">
        <v>1559</v>
      </c>
      <c r="D1385" t="s">
        <v>1452</v>
      </c>
      <c r="E1385" t="s">
        <v>1299</v>
      </c>
      <c r="F1385" t="s">
        <v>1300</v>
      </c>
      <c r="G1385">
        <v>1</v>
      </c>
      <c r="H1385">
        <v>0</v>
      </c>
      <c r="I1385">
        <v>11608.6</v>
      </c>
      <c r="J1385">
        <v>0</v>
      </c>
      <c r="K1385">
        <v>260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11608.6</v>
      </c>
      <c r="AA1385">
        <v>1706.98</v>
      </c>
      <c r="AB1385">
        <v>0</v>
      </c>
      <c r="AC1385">
        <v>0</v>
      </c>
      <c r="AD1385">
        <v>0</v>
      </c>
      <c r="AE1385">
        <v>1489.63</v>
      </c>
      <c r="AF1385">
        <v>0</v>
      </c>
      <c r="AG1385">
        <v>0</v>
      </c>
      <c r="AH1385">
        <v>330</v>
      </c>
      <c r="AI1385">
        <v>0</v>
      </c>
      <c r="AJ1385">
        <v>0</v>
      </c>
      <c r="AK1385">
        <f t="shared" si="63"/>
        <v>27003.81</v>
      </c>
      <c r="AL1385">
        <v>116.08</v>
      </c>
      <c r="AM1385">
        <v>1706.98</v>
      </c>
      <c r="AN1385">
        <v>812.6</v>
      </c>
      <c r="AO1385">
        <f t="shared" si="64"/>
        <v>2635.66</v>
      </c>
      <c r="AP1385">
        <f t="shared" si="65"/>
        <v>24368.15</v>
      </c>
    </row>
    <row r="1386" spans="1:42" x14ac:dyDescent="0.25">
      <c r="A1386">
        <v>41346</v>
      </c>
      <c r="B1386" t="s">
        <v>0</v>
      </c>
      <c r="C1386" t="s">
        <v>1560</v>
      </c>
      <c r="D1386" t="s">
        <v>366</v>
      </c>
      <c r="E1386" t="s">
        <v>1299</v>
      </c>
      <c r="F1386" t="s">
        <v>1300</v>
      </c>
      <c r="G1386">
        <v>1</v>
      </c>
      <c r="H1386">
        <v>0</v>
      </c>
      <c r="I1386">
        <v>5290.54</v>
      </c>
      <c r="J1386">
        <v>0</v>
      </c>
      <c r="K1386">
        <v>260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242.91</v>
      </c>
      <c r="W1386">
        <v>0</v>
      </c>
      <c r="X1386">
        <v>0</v>
      </c>
      <c r="Y1386">
        <v>0</v>
      </c>
      <c r="Z1386">
        <v>5290.56</v>
      </c>
      <c r="AA1386">
        <v>0</v>
      </c>
      <c r="AB1386">
        <v>0</v>
      </c>
      <c r="AC1386">
        <v>0</v>
      </c>
      <c r="AD1386">
        <v>0</v>
      </c>
      <c r="AE1386">
        <v>1489.63</v>
      </c>
      <c r="AF1386">
        <v>0</v>
      </c>
      <c r="AG1386">
        <v>0</v>
      </c>
      <c r="AH1386">
        <v>330</v>
      </c>
      <c r="AI1386">
        <v>0</v>
      </c>
      <c r="AJ1386">
        <v>0</v>
      </c>
      <c r="AK1386">
        <f t="shared" si="63"/>
        <v>12903.64</v>
      </c>
      <c r="AL1386">
        <v>52.9</v>
      </c>
      <c r="AM1386">
        <v>0</v>
      </c>
      <c r="AN1386">
        <v>370.34</v>
      </c>
      <c r="AO1386">
        <f t="shared" si="64"/>
        <v>423.23999999999995</v>
      </c>
      <c r="AP1386">
        <f t="shared" si="65"/>
        <v>12480.4</v>
      </c>
    </row>
    <row r="1387" spans="1:42" x14ac:dyDescent="0.25">
      <c r="A1387">
        <v>41434</v>
      </c>
      <c r="B1387" t="s">
        <v>0</v>
      </c>
      <c r="C1387" t="s">
        <v>1561</v>
      </c>
      <c r="D1387" t="s">
        <v>269</v>
      </c>
      <c r="E1387" t="s">
        <v>1435</v>
      </c>
      <c r="F1387" t="s">
        <v>1300</v>
      </c>
      <c r="G1387">
        <v>1</v>
      </c>
      <c r="H1387">
        <v>0</v>
      </c>
      <c r="I1387">
        <v>7716.92</v>
      </c>
      <c r="J1387">
        <v>0</v>
      </c>
      <c r="K1387">
        <v>260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141.11000000000001</v>
      </c>
      <c r="W1387">
        <v>0</v>
      </c>
      <c r="X1387">
        <v>0</v>
      </c>
      <c r="Y1387">
        <v>0</v>
      </c>
      <c r="Z1387">
        <v>7716.92</v>
      </c>
      <c r="AA1387">
        <v>0</v>
      </c>
      <c r="AB1387">
        <v>0</v>
      </c>
      <c r="AC1387">
        <v>0</v>
      </c>
      <c r="AD1387">
        <v>0</v>
      </c>
      <c r="AE1387">
        <v>1489.63</v>
      </c>
      <c r="AF1387">
        <v>0</v>
      </c>
      <c r="AG1387">
        <v>0</v>
      </c>
      <c r="AH1387">
        <v>330</v>
      </c>
      <c r="AI1387">
        <v>0</v>
      </c>
      <c r="AJ1387">
        <v>0</v>
      </c>
      <c r="AK1387">
        <f t="shared" si="63"/>
        <v>17654.580000000002</v>
      </c>
      <c r="AL1387">
        <v>77.16</v>
      </c>
      <c r="AM1387">
        <v>0</v>
      </c>
      <c r="AN1387">
        <v>540.17999999999995</v>
      </c>
      <c r="AO1387">
        <f t="shared" si="64"/>
        <v>617.33999999999992</v>
      </c>
      <c r="AP1387">
        <f t="shared" si="65"/>
        <v>17037.240000000002</v>
      </c>
    </row>
    <row r="1388" spans="1:42" x14ac:dyDescent="0.25">
      <c r="A1388">
        <v>41446</v>
      </c>
      <c r="B1388" t="s">
        <v>0</v>
      </c>
      <c r="C1388" t="s">
        <v>1562</v>
      </c>
      <c r="D1388" t="s">
        <v>269</v>
      </c>
      <c r="E1388" t="s">
        <v>1314</v>
      </c>
      <c r="F1388" t="s">
        <v>1300</v>
      </c>
      <c r="G1388" t="s">
        <v>5</v>
      </c>
      <c r="H1388">
        <v>0</v>
      </c>
      <c r="I1388">
        <v>6630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760.24</v>
      </c>
      <c r="Z1388">
        <v>13260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f t="shared" si="63"/>
        <v>20650.239999999998</v>
      </c>
      <c r="AL1388">
        <v>0</v>
      </c>
      <c r="AM1388">
        <v>842.59</v>
      </c>
      <c r="AN1388">
        <v>928.2</v>
      </c>
      <c r="AO1388">
        <f t="shared" si="64"/>
        <v>1770.79</v>
      </c>
      <c r="AP1388">
        <f t="shared" si="65"/>
        <v>18879.449999999997</v>
      </c>
    </row>
    <row r="1389" spans="1:42" x14ac:dyDescent="0.25">
      <c r="A1389">
        <v>41451</v>
      </c>
      <c r="B1389" t="s">
        <v>0</v>
      </c>
      <c r="C1389" t="s">
        <v>1563</v>
      </c>
      <c r="D1389" t="s">
        <v>265</v>
      </c>
      <c r="E1389" t="s">
        <v>1309</v>
      </c>
      <c r="F1389" t="s">
        <v>1300</v>
      </c>
      <c r="G1389">
        <v>1</v>
      </c>
      <c r="H1389">
        <v>0</v>
      </c>
      <c r="I1389">
        <v>9095.2099999999991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70.31</v>
      </c>
      <c r="W1389">
        <v>0</v>
      </c>
      <c r="X1389">
        <v>0</v>
      </c>
      <c r="Y1389">
        <v>0</v>
      </c>
      <c r="Z1389">
        <v>9095.2199999999993</v>
      </c>
      <c r="AA1389">
        <v>259.45999999999998</v>
      </c>
      <c r="AB1389">
        <v>0</v>
      </c>
      <c r="AC1389">
        <v>0</v>
      </c>
      <c r="AD1389">
        <v>0</v>
      </c>
      <c r="AE1389">
        <v>1489.63</v>
      </c>
      <c r="AF1389">
        <v>0</v>
      </c>
      <c r="AG1389">
        <v>0</v>
      </c>
      <c r="AH1389">
        <v>330</v>
      </c>
      <c r="AI1389">
        <v>0</v>
      </c>
      <c r="AJ1389">
        <v>0</v>
      </c>
      <c r="AK1389">
        <f t="shared" si="63"/>
        <v>20339.829999999998</v>
      </c>
      <c r="AL1389">
        <v>90.96</v>
      </c>
      <c r="AM1389">
        <v>259.45999999999998</v>
      </c>
      <c r="AN1389">
        <v>636.66</v>
      </c>
      <c r="AO1389">
        <f t="shared" si="64"/>
        <v>987.07999999999993</v>
      </c>
      <c r="AP1389">
        <f t="shared" si="65"/>
        <v>19352.75</v>
      </c>
    </row>
    <row r="1390" spans="1:42" x14ac:dyDescent="0.25">
      <c r="A1390">
        <v>41456</v>
      </c>
      <c r="B1390" t="s">
        <v>0</v>
      </c>
      <c r="C1390" t="s">
        <v>1564</v>
      </c>
      <c r="D1390" t="s">
        <v>218</v>
      </c>
      <c r="E1390" t="s">
        <v>1305</v>
      </c>
      <c r="F1390" t="s">
        <v>1300</v>
      </c>
      <c r="G1390">
        <v>1</v>
      </c>
      <c r="H1390">
        <v>0</v>
      </c>
      <c r="I1390">
        <v>12266.31</v>
      </c>
      <c r="J1390">
        <v>0</v>
      </c>
      <c r="K1390">
        <v>260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12266.32</v>
      </c>
      <c r="AA1390">
        <v>1834.87</v>
      </c>
      <c r="AB1390">
        <v>0</v>
      </c>
      <c r="AC1390">
        <v>0</v>
      </c>
      <c r="AD1390">
        <v>0</v>
      </c>
      <c r="AE1390">
        <v>1489.63</v>
      </c>
      <c r="AF1390">
        <v>0</v>
      </c>
      <c r="AG1390">
        <v>0</v>
      </c>
      <c r="AH1390">
        <v>330</v>
      </c>
      <c r="AI1390">
        <v>0</v>
      </c>
      <c r="AJ1390">
        <v>0</v>
      </c>
      <c r="AK1390">
        <f t="shared" si="63"/>
        <v>28447.129999999997</v>
      </c>
      <c r="AL1390">
        <v>122.66</v>
      </c>
      <c r="AM1390">
        <v>1834.87</v>
      </c>
      <c r="AN1390">
        <v>858.64</v>
      </c>
      <c r="AO1390">
        <f t="shared" si="64"/>
        <v>2816.17</v>
      </c>
      <c r="AP1390">
        <f t="shared" si="65"/>
        <v>25630.959999999999</v>
      </c>
    </row>
    <row r="1391" spans="1:42" x14ac:dyDescent="0.25">
      <c r="A1391">
        <v>41474</v>
      </c>
      <c r="B1391" t="s">
        <v>0</v>
      </c>
      <c r="C1391" t="s">
        <v>1565</v>
      </c>
      <c r="D1391" t="s">
        <v>218</v>
      </c>
      <c r="E1391" t="s">
        <v>1309</v>
      </c>
      <c r="F1391" t="s">
        <v>1300</v>
      </c>
      <c r="G1391">
        <v>1</v>
      </c>
      <c r="H1391">
        <v>0</v>
      </c>
      <c r="I1391">
        <v>18996.560000000001</v>
      </c>
      <c r="J1391">
        <v>0</v>
      </c>
      <c r="K1391">
        <v>260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18996.560000000001</v>
      </c>
      <c r="AA1391">
        <v>4276.2</v>
      </c>
      <c r="AB1391">
        <v>0</v>
      </c>
      <c r="AC1391">
        <v>0</v>
      </c>
      <c r="AD1391">
        <v>0</v>
      </c>
      <c r="AE1391">
        <v>1489.63</v>
      </c>
      <c r="AF1391">
        <v>0</v>
      </c>
      <c r="AG1391">
        <v>0</v>
      </c>
      <c r="AH1391">
        <v>330</v>
      </c>
      <c r="AI1391">
        <v>0</v>
      </c>
      <c r="AJ1391">
        <v>0</v>
      </c>
      <c r="AK1391">
        <f t="shared" si="63"/>
        <v>44348.95</v>
      </c>
      <c r="AL1391">
        <v>189.96</v>
      </c>
      <c r="AM1391">
        <v>4276.2</v>
      </c>
      <c r="AN1391">
        <v>1329.76</v>
      </c>
      <c r="AO1391">
        <f t="shared" si="64"/>
        <v>5795.92</v>
      </c>
      <c r="AP1391">
        <f t="shared" si="65"/>
        <v>38553.03</v>
      </c>
    </row>
    <row r="1392" spans="1:42" x14ac:dyDescent="0.25">
      <c r="A1392">
        <v>41565</v>
      </c>
      <c r="B1392" t="s">
        <v>0</v>
      </c>
      <c r="C1392" t="s">
        <v>1566</v>
      </c>
      <c r="D1392" t="s">
        <v>49</v>
      </c>
      <c r="E1392" t="s">
        <v>1309</v>
      </c>
      <c r="F1392" t="s">
        <v>1300</v>
      </c>
      <c r="G1392">
        <v>1</v>
      </c>
      <c r="H1392">
        <v>0</v>
      </c>
      <c r="I1392">
        <v>7944.76</v>
      </c>
      <c r="J1392">
        <v>0</v>
      </c>
      <c r="K1392">
        <v>260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132.84</v>
      </c>
      <c r="W1392">
        <v>0</v>
      </c>
      <c r="X1392">
        <v>0</v>
      </c>
      <c r="Y1392">
        <v>0</v>
      </c>
      <c r="Z1392">
        <v>7944.76</v>
      </c>
      <c r="AA1392">
        <v>0</v>
      </c>
      <c r="AB1392">
        <v>0</v>
      </c>
      <c r="AC1392">
        <v>0</v>
      </c>
      <c r="AD1392">
        <v>0</v>
      </c>
      <c r="AE1392">
        <v>1489.63</v>
      </c>
      <c r="AF1392">
        <v>0</v>
      </c>
      <c r="AG1392">
        <v>0</v>
      </c>
      <c r="AH1392">
        <v>330</v>
      </c>
      <c r="AI1392">
        <v>0</v>
      </c>
      <c r="AJ1392">
        <v>0</v>
      </c>
      <c r="AK1392">
        <f t="shared" si="63"/>
        <v>18101.990000000002</v>
      </c>
      <c r="AL1392">
        <v>79.44</v>
      </c>
      <c r="AM1392">
        <v>0</v>
      </c>
      <c r="AN1392">
        <v>556.14</v>
      </c>
      <c r="AO1392">
        <f t="shared" si="64"/>
        <v>635.57999999999993</v>
      </c>
      <c r="AP1392">
        <f t="shared" si="65"/>
        <v>17466.410000000003</v>
      </c>
    </row>
    <row r="1393" spans="1:42" x14ac:dyDescent="0.25">
      <c r="A1393">
        <v>41577</v>
      </c>
      <c r="B1393" t="s">
        <v>0</v>
      </c>
      <c r="C1393" t="s">
        <v>1567</v>
      </c>
      <c r="D1393" t="s">
        <v>269</v>
      </c>
      <c r="E1393" t="s">
        <v>1391</v>
      </c>
      <c r="F1393" t="s">
        <v>1300</v>
      </c>
      <c r="G1393">
        <v>1</v>
      </c>
      <c r="H1393">
        <v>0</v>
      </c>
      <c r="I1393">
        <v>10361.549999999999</v>
      </c>
      <c r="J1393">
        <v>0</v>
      </c>
      <c r="K1393">
        <v>260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10361.56</v>
      </c>
      <c r="AA1393">
        <v>1352.65</v>
      </c>
      <c r="AB1393">
        <v>0</v>
      </c>
      <c r="AC1393">
        <v>0</v>
      </c>
      <c r="AD1393">
        <v>0</v>
      </c>
      <c r="AE1393">
        <v>1489.63</v>
      </c>
      <c r="AF1393">
        <v>0</v>
      </c>
      <c r="AG1393">
        <v>0</v>
      </c>
      <c r="AH1393">
        <v>330</v>
      </c>
      <c r="AI1393">
        <v>0</v>
      </c>
      <c r="AJ1393">
        <v>0</v>
      </c>
      <c r="AK1393">
        <f t="shared" si="63"/>
        <v>24155.390000000003</v>
      </c>
      <c r="AL1393">
        <v>103.62</v>
      </c>
      <c r="AM1393">
        <v>1352.65</v>
      </c>
      <c r="AN1393">
        <v>725.3</v>
      </c>
      <c r="AO1393">
        <f t="shared" si="64"/>
        <v>2181.5699999999997</v>
      </c>
      <c r="AP1393">
        <f t="shared" si="65"/>
        <v>21973.820000000003</v>
      </c>
    </row>
    <row r="1394" spans="1:42" x14ac:dyDescent="0.25">
      <c r="A1394">
        <v>41578</v>
      </c>
      <c r="B1394" t="s">
        <v>0</v>
      </c>
      <c r="C1394" t="s">
        <v>1568</v>
      </c>
      <c r="D1394" t="s">
        <v>41</v>
      </c>
      <c r="E1394" t="s">
        <v>1364</v>
      </c>
      <c r="F1394" t="s">
        <v>1300</v>
      </c>
      <c r="G1394">
        <v>1</v>
      </c>
      <c r="H1394">
        <v>0</v>
      </c>
      <c r="I1394">
        <v>9841.9599999999991</v>
      </c>
      <c r="J1394">
        <v>0</v>
      </c>
      <c r="K1394">
        <v>260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1128.55</v>
      </c>
      <c r="Z1394">
        <v>9841.9599999999991</v>
      </c>
      <c r="AA1394">
        <v>1398.17</v>
      </c>
      <c r="AB1394">
        <v>0</v>
      </c>
      <c r="AC1394">
        <v>0</v>
      </c>
      <c r="AD1394">
        <v>0</v>
      </c>
      <c r="AE1394">
        <v>1489.63</v>
      </c>
      <c r="AF1394">
        <v>0</v>
      </c>
      <c r="AG1394">
        <v>0</v>
      </c>
      <c r="AH1394">
        <v>330</v>
      </c>
      <c r="AI1394">
        <v>0</v>
      </c>
      <c r="AJ1394">
        <v>0</v>
      </c>
      <c r="AK1394">
        <f t="shared" si="63"/>
        <v>24290.27</v>
      </c>
      <c r="AL1394">
        <v>98.42</v>
      </c>
      <c r="AM1394">
        <v>1398.17</v>
      </c>
      <c r="AN1394">
        <v>688.94</v>
      </c>
      <c r="AO1394">
        <f t="shared" si="64"/>
        <v>2185.5300000000002</v>
      </c>
      <c r="AP1394">
        <f t="shared" si="65"/>
        <v>22104.74</v>
      </c>
    </row>
    <row r="1395" spans="1:42" x14ac:dyDescent="0.25">
      <c r="A1395">
        <v>41580</v>
      </c>
      <c r="B1395" t="s">
        <v>0</v>
      </c>
      <c r="C1395" t="s">
        <v>1569</v>
      </c>
      <c r="D1395" t="s">
        <v>41</v>
      </c>
      <c r="E1395" t="s">
        <v>1364</v>
      </c>
      <c r="F1395" t="s">
        <v>1300</v>
      </c>
      <c r="G1395">
        <v>1</v>
      </c>
      <c r="H1395">
        <v>0</v>
      </c>
      <c r="I1395">
        <v>12659.17</v>
      </c>
      <c r="J1395">
        <v>0</v>
      </c>
      <c r="K1395">
        <v>260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1814.48</v>
      </c>
      <c r="Z1395">
        <v>12659.2</v>
      </c>
      <c r="AA1395">
        <v>2310.75</v>
      </c>
      <c r="AB1395">
        <v>0</v>
      </c>
      <c r="AC1395">
        <v>0</v>
      </c>
      <c r="AD1395">
        <v>0</v>
      </c>
      <c r="AE1395">
        <v>1489.63</v>
      </c>
      <c r="AF1395">
        <v>0</v>
      </c>
      <c r="AG1395">
        <v>0</v>
      </c>
      <c r="AH1395">
        <v>330</v>
      </c>
      <c r="AI1395">
        <v>0</v>
      </c>
      <c r="AJ1395">
        <v>0</v>
      </c>
      <c r="AK1395">
        <f t="shared" si="63"/>
        <v>31523.23</v>
      </c>
      <c r="AL1395">
        <v>126.6</v>
      </c>
      <c r="AM1395">
        <v>2310.75</v>
      </c>
      <c r="AN1395">
        <v>886.14</v>
      </c>
      <c r="AO1395">
        <f t="shared" si="64"/>
        <v>3323.49</v>
      </c>
      <c r="AP1395">
        <f t="shared" si="65"/>
        <v>28199.739999999998</v>
      </c>
    </row>
    <row r="1396" spans="1:42" x14ac:dyDescent="0.25">
      <c r="A1396">
        <v>41607</v>
      </c>
      <c r="B1396" t="s">
        <v>0</v>
      </c>
      <c r="C1396" t="s">
        <v>1570</v>
      </c>
      <c r="D1396" t="s">
        <v>1325</v>
      </c>
      <c r="E1396" t="s">
        <v>1307</v>
      </c>
      <c r="F1396" t="s">
        <v>1300</v>
      </c>
      <c r="G1396">
        <v>1</v>
      </c>
      <c r="H1396">
        <v>0</v>
      </c>
      <c r="I1396">
        <v>6973.63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191.84</v>
      </c>
      <c r="W1396">
        <v>0</v>
      </c>
      <c r="X1396">
        <v>0</v>
      </c>
      <c r="Y1396">
        <v>0</v>
      </c>
      <c r="Z1396">
        <v>6973.64</v>
      </c>
      <c r="AA1396">
        <v>0</v>
      </c>
      <c r="AB1396">
        <v>0</v>
      </c>
      <c r="AC1396">
        <v>0</v>
      </c>
      <c r="AD1396">
        <v>0</v>
      </c>
      <c r="AE1396">
        <v>1489.63</v>
      </c>
      <c r="AF1396">
        <v>0</v>
      </c>
      <c r="AG1396">
        <v>0</v>
      </c>
      <c r="AH1396">
        <v>330</v>
      </c>
      <c r="AI1396">
        <v>0</v>
      </c>
      <c r="AJ1396">
        <v>0</v>
      </c>
      <c r="AK1396">
        <f t="shared" si="63"/>
        <v>15958.740000000002</v>
      </c>
      <c r="AL1396">
        <v>69.739999999999995</v>
      </c>
      <c r="AM1396">
        <v>0</v>
      </c>
      <c r="AN1396">
        <v>488.16</v>
      </c>
      <c r="AO1396">
        <f t="shared" si="64"/>
        <v>557.9</v>
      </c>
      <c r="AP1396">
        <f t="shared" si="65"/>
        <v>15400.840000000002</v>
      </c>
    </row>
    <row r="1397" spans="1:42" x14ac:dyDescent="0.25">
      <c r="A1397">
        <v>41687</v>
      </c>
      <c r="B1397" t="s">
        <v>0</v>
      </c>
      <c r="C1397" t="s">
        <v>1571</v>
      </c>
      <c r="D1397" t="s">
        <v>41</v>
      </c>
      <c r="E1397" t="s">
        <v>1309</v>
      </c>
      <c r="F1397" t="s">
        <v>1300</v>
      </c>
      <c r="G1397">
        <v>1</v>
      </c>
      <c r="H1397">
        <v>0</v>
      </c>
      <c r="I1397">
        <v>9985.3700000000008</v>
      </c>
      <c r="J1397">
        <v>0</v>
      </c>
      <c r="K1397">
        <v>260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9985.3799999999992</v>
      </c>
      <c r="AA1397">
        <v>1276.1199999999999</v>
      </c>
      <c r="AB1397">
        <v>0</v>
      </c>
      <c r="AC1397">
        <v>0</v>
      </c>
      <c r="AD1397">
        <v>0</v>
      </c>
      <c r="AE1397">
        <v>1489.63</v>
      </c>
      <c r="AF1397">
        <v>0</v>
      </c>
      <c r="AG1397">
        <v>0</v>
      </c>
      <c r="AH1397">
        <v>330</v>
      </c>
      <c r="AI1397">
        <v>0</v>
      </c>
      <c r="AJ1397">
        <v>0</v>
      </c>
      <c r="AK1397">
        <f t="shared" si="63"/>
        <v>23326.5</v>
      </c>
      <c r="AL1397">
        <v>99.86</v>
      </c>
      <c r="AM1397">
        <v>1276.1199999999999</v>
      </c>
      <c r="AN1397">
        <v>698.98</v>
      </c>
      <c r="AO1397">
        <f t="shared" si="64"/>
        <v>2074.96</v>
      </c>
      <c r="AP1397">
        <f t="shared" si="65"/>
        <v>21251.54</v>
      </c>
    </row>
    <row r="1398" spans="1:42" x14ac:dyDescent="0.25">
      <c r="A1398">
        <v>41692</v>
      </c>
      <c r="B1398" t="s">
        <v>0</v>
      </c>
      <c r="C1398" t="s">
        <v>1572</v>
      </c>
      <c r="D1398" t="s">
        <v>41</v>
      </c>
      <c r="E1398" t="s">
        <v>1549</v>
      </c>
      <c r="F1398" t="s">
        <v>1300</v>
      </c>
      <c r="G1398">
        <v>1</v>
      </c>
      <c r="H1398">
        <v>0</v>
      </c>
      <c r="I1398">
        <v>9934.56</v>
      </c>
      <c r="J1398">
        <v>0</v>
      </c>
      <c r="K1398">
        <v>260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284.79000000000002</v>
      </c>
      <c r="Z1398">
        <v>9934.56</v>
      </c>
      <c r="AA1398">
        <v>1317.4</v>
      </c>
      <c r="AB1398">
        <v>0</v>
      </c>
      <c r="AC1398">
        <v>0</v>
      </c>
      <c r="AD1398">
        <v>0</v>
      </c>
      <c r="AE1398">
        <v>1489.63</v>
      </c>
      <c r="AF1398">
        <v>0</v>
      </c>
      <c r="AG1398">
        <v>0</v>
      </c>
      <c r="AH1398">
        <v>330</v>
      </c>
      <c r="AI1398">
        <v>0</v>
      </c>
      <c r="AJ1398">
        <v>0</v>
      </c>
      <c r="AK1398">
        <f t="shared" si="63"/>
        <v>23550.940000000002</v>
      </c>
      <c r="AL1398">
        <v>99.34</v>
      </c>
      <c r="AM1398">
        <v>1317.4</v>
      </c>
      <c r="AN1398">
        <v>695.42</v>
      </c>
      <c r="AO1398">
        <f t="shared" si="64"/>
        <v>2112.16</v>
      </c>
      <c r="AP1398">
        <f t="shared" si="65"/>
        <v>21438.780000000002</v>
      </c>
    </row>
    <row r="1399" spans="1:42" x14ac:dyDescent="0.25">
      <c r="A1399">
        <v>41761</v>
      </c>
      <c r="B1399" t="s">
        <v>0</v>
      </c>
      <c r="C1399" t="s">
        <v>1573</v>
      </c>
      <c r="D1399" t="s">
        <v>1574</v>
      </c>
      <c r="E1399" t="s">
        <v>1364</v>
      </c>
      <c r="F1399" t="s">
        <v>1300</v>
      </c>
      <c r="G1399" t="s">
        <v>5</v>
      </c>
      <c r="H1399">
        <v>0</v>
      </c>
      <c r="I1399">
        <v>1322.85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259.73</v>
      </c>
      <c r="W1399">
        <v>0</v>
      </c>
      <c r="X1399">
        <v>0</v>
      </c>
      <c r="Y1399">
        <v>0</v>
      </c>
      <c r="Z1399">
        <v>2645.7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f t="shared" si="63"/>
        <v>4228.28</v>
      </c>
      <c r="AL1399">
        <v>0</v>
      </c>
      <c r="AM1399">
        <v>0</v>
      </c>
      <c r="AN1399">
        <v>185.2</v>
      </c>
      <c r="AO1399">
        <f t="shared" si="64"/>
        <v>185.2</v>
      </c>
      <c r="AP1399">
        <f t="shared" si="65"/>
        <v>4043.08</v>
      </c>
    </row>
    <row r="1400" spans="1:42" x14ac:dyDescent="0.25">
      <c r="A1400">
        <v>41823</v>
      </c>
      <c r="B1400" t="s">
        <v>0</v>
      </c>
      <c r="C1400" t="s">
        <v>1575</v>
      </c>
      <c r="D1400" t="s">
        <v>44</v>
      </c>
      <c r="E1400" t="s">
        <v>1342</v>
      </c>
      <c r="F1400" t="s">
        <v>1300</v>
      </c>
      <c r="G1400" t="s">
        <v>5</v>
      </c>
      <c r="H1400">
        <v>0</v>
      </c>
      <c r="I1400">
        <v>9583.33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20000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f t="shared" si="63"/>
        <v>29583.33</v>
      </c>
      <c r="AL1400">
        <v>0</v>
      </c>
      <c r="AM1400">
        <v>2492.83</v>
      </c>
      <c r="AN1400">
        <v>1400</v>
      </c>
      <c r="AO1400">
        <f t="shared" si="64"/>
        <v>3892.83</v>
      </c>
      <c r="AP1400">
        <f t="shared" si="65"/>
        <v>25690.5</v>
      </c>
    </row>
    <row r="1401" spans="1:42" x14ac:dyDescent="0.25">
      <c r="A1401">
        <v>41833</v>
      </c>
      <c r="B1401" t="s">
        <v>0</v>
      </c>
      <c r="C1401" t="s">
        <v>1576</v>
      </c>
      <c r="D1401" t="s">
        <v>41</v>
      </c>
      <c r="E1401" t="s">
        <v>1309</v>
      </c>
      <c r="F1401" t="s">
        <v>1300</v>
      </c>
      <c r="G1401">
        <v>1</v>
      </c>
      <c r="H1401">
        <v>0</v>
      </c>
      <c r="I1401">
        <v>6747.6</v>
      </c>
      <c r="J1401">
        <v>0</v>
      </c>
      <c r="K1401">
        <v>260</v>
      </c>
      <c r="L1401">
        <v>19000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172.13</v>
      </c>
      <c r="W1401">
        <v>0</v>
      </c>
      <c r="X1401">
        <v>0</v>
      </c>
      <c r="Y1401">
        <v>0</v>
      </c>
      <c r="Z1401">
        <v>6747.6</v>
      </c>
      <c r="AA1401">
        <v>0</v>
      </c>
      <c r="AB1401">
        <v>0</v>
      </c>
      <c r="AC1401">
        <v>0</v>
      </c>
      <c r="AD1401">
        <v>0</v>
      </c>
      <c r="AE1401">
        <v>1489.63</v>
      </c>
      <c r="AF1401">
        <v>0</v>
      </c>
      <c r="AG1401">
        <v>0</v>
      </c>
      <c r="AH1401">
        <v>330</v>
      </c>
      <c r="AI1401">
        <v>0</v>
      </c>
      <c r="AJ1401">
        <v>0</v>
      </c>
      <c r="AK1401">
        <f t="shared" si="63"/>
        <v>34746.959999999999</v>
      </c>
      <c r="AL1401">
        <v>67.48</v>
      </c>
      <c r="AM1401">
        <v>0</v>
      </c>
      <c r="AN1401">
        <v>472.34</v>
      </c>
      <c r="AO1401">
        <f t="shared" si="64"/>
        <v>539.81999999999994</v>
      </c>
      <c r="AP1401">
        <f t="shared" si="65"/>
        <v>34207.14</v>
      </c>
    </row>
    <row r="1402" spans="1:42" x14ac:dyDescent="0.25">
      <c r="A1402">
        <v>41925</v>
      </c>
      <c r="B1402" t="s">
        <v>0</v>
      </c>
      <c r="C1402" t="s">
        <v>1577</v>
      </c>
      <c r="D1402" t="s">
        <v>1325</v>
      </c>
      <c r="E1402" t="s">
        <v>1307</v>
      </c>
      <c r="F1402" t="s">
        <v>1300</v>
      </c>
      <c r="G1402">
        <v>1</v>
      </c>
      <c r="H1402">
        <v>0</v>
      </c>
      <c r="I1402">
        <v>6973.63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191.84</v>
      </c>
      <c r="W1402">
        <v>0</v>
      </c>
      <c r="X1402">
        <v>0</v>
      </c>
      <c r="Y1402">
        <v>0</v>
      </c>
      <c r="Z1402">
        <v>6973.64</v>
      </c>
      <c r="AA1402">
        <v>0</v>
      </c>
      <c r="AB1402">
        <v>0</v>
      </c>
      <c r="AC1402">
        <v>0</v>
      </c>
      <c r="AD1402">
        <v>0</v>
      </c>
      <c r="AE1402">
        <v>1489.63</v>
      </c>
      <c r="AF1402">
        <v>0</v>
      </c>
      <c r="AG1402">
        <v>0</v>
      </c>
      <c r="AH1402">
        <v>330</v>
      </c>
      <c r="AI1402">
        <v>0</v>
      </c>
      <c r="AJ1402">
        <v>0</v>
      </c>
      <c r="AK1402">
        <f t="shared" si="63"/>
        <v>15958.740000000002</v>
      </c>
      <c r="AL1402">
        <v>69.739999999999995</v>
      </c>
      <c r="AM1402">
        <v>0</v>
      </c>
      <c r="AN1402">
        <v>488.16</v>
      </c>
      <c r="AO1402">
        <f t="shared" si="64"/>
        <v>557.9</v>
      </c>
      <c r="AP1402">
        <f t="shared" si="65"/>
        <v>15400.840000000002</v>
      </c>
    </row>
    <row r="1403" spans="1:42" x14ac:dyDescent="0.25">
      <c r="A1403">
        <v>41988</v>
      </c>
      <c r="B1403" t="s">
        <v>0</v>
      </c>
      <c r="C1403" t="s">
        <v>1578</v>
      </c>
      <c r="D1403" t="s">
        <v>49</v>
      </c>
      <c r="E1403" t="s">
        <v>1314</v>
      </c>
      <c r="F1403" t="s">
        <v>1300</v>
      </c>
      <c r="G1403">
        <v>1</v>
      </c>
      <c r="H1403">
        <v>0</v>
      </c>
      <c r="I1403">
        <v>9365.14</v>
      </c>
      <c r="J1403">
        <v>0</v>
      </c>
      <c r="K1403">
        <v>260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1342.33</v>
      </c>
      <c r="Z1403">
        <v>9365.16</v>
      </c>
      <c r="AA1403">
        <v>649.03</v>
      </c>
      <c r="AB1403">
        <v>0</v>
      </c>
      <c r="AC1403">
        <v>0</v>
      </c>
      <c r="AD1403">
        <v>0</v>
      </c>
      <c r="AE1403">
        <v>1489.63</v>
      </c>
      <c r="AF1403">
        <v>0</v>
      </c>
      <c r="AG1403">
        <v>0</v>
      </c>
      <c r="AH1403">
        <v>330</v>
      </c>
      <c r="AI1403">
        <v>0</v>
      </c>
      <c r="AJ1403">
        <v>0</v>
      </c>
      <c r="AK1403">
        <f t="shared" si="63"/>
        <v>22801.289999999997</v>
      </c>
      <c r="AL1403">
        <v>93.66</v>
      </c>
      <c r="AM1403">
        <v>649.03</v>
      </c>
      <c r="AN1403">
        <v>655.56</v>
      </c>
      <c r="AO1403">
        <f t="shared" si="64"/>
        <v>1398.25</v>
      </c>
      <c r="AP1403">
        <f t="shared" si="65"/>
        <v>21403.039999999997</v>
      </c>
    </row>
    <row r="1404" spans="1:42" x14ac:dyDescent="0.25">
      <c r="A1404">
        <v>41997</v>
      </c>
      <c r="B1404" t="s">
        <v>0</v>
      </c>
      <c r="C1404" t="s">
        <v>1579</v>
      </c>
      <c r="D1404" t="s">
        <v>49</v>
      </c>
      <c r="E1404" t="s">
        <v>1314</v>
      </c>
      <c r="F1404" t="s">
        <v>1300</v>
      </c>
      <c r="G1404">
        <v>1</v>
      </c>
      <c r="H1404">
        <v>0</v>
      </c>
      <c r="I1404">
        <v>9365.14</v>
      </c>
      <c r="J1404">
        <v>0</v>
      </c>
      <c r="K1404">
        <v>260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1342.33</v>
      </c>
      <c r="Z1404">
        <v>9365.16</v>
      </c>
      <c r="AA1404">
        <v>649.03</v>
      </c>
      <c r="AB1404">
        <v>0</v>
      </c>
      <c r="AC1404">
        <v>0</v>
      </c>
      <c r="AD1404">
        <v>0</v>
      </c>
      <c r="AE1404">
        <v>1489.63</v>
      </c>
      <c r="AF1404">
        <v>0</v>
      </c>
      <c r="AG1404">
        <v>0</v>
      </c>
      <c r="AH1404">
        <v>330</v>
      </c>
      <c r="AI1404">
        <v>0</v>
      </c>
      <c r="AJ1404">
        <v>0</v>
      </c>
      <c r="AK1404">
        <f t="shared" si="63"/>
        <v>22801.289999999997</v>
      </c>
      <c r="AL1404">
        <v>93.66</v>
      </c>
      <c r="AM1404">
        <v>649.03</v>
      </c>
      <c r="AN1404">
        <v>655.56</v>
      </c>
      <c r="AO1404">
        <f t="shared" si="64"/>
        <v>1398.25</v>
      </c>
      <c r="AP1404">
        <f t="shared" si="65"/>
        <v>21403.039999999997</v>
      </c>
    </row>
    <row r="1405" spans="1:42" x14ac:dyDescent="0.25">
      <c r="A1405">
        <v>42083</v>
      </c>
      <c r="B1405" t="s">
        <v>0</v>
      </c>
      <c r="C1405" t="s">
        <v>1580</v>
      </c>
      <c r="D1405" t="s">
        <v>699</v>
      </c>
      <c r="E1405" t="s">
        <v>1366</v>
      </c>
      <c r="F1405" t="s">
        <v>1300</v>
      </c>
      <c r="G1405">
        <v>1</v>
      </c>
      <c r="H1405">
        <v>0</v>
      </c>
      <c r="I1405">
        <v>7360.64</v>
      </c>
      <c r="J1405">
        <v>0</v>
      </c>
      <c r="K1405">
        <v>260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76.34</v>
      </c>
      <c r="W1405">
        <v>0</v>
      </c>
      <c r="X1405">
        <v>0</v>
      </c>
      <c r="Y1405">
        <v>844.03</v>
      </c>
      <c r="Z1405">
        <v>7360.64</v>
      </c>
      <c r="AA1405">
        <v>5.66</v>
      </c>
      <c r="AB1405">
        <v>0</v>
      </c>
      <c r="AC1405">
        <v>0</v>
      </c>
      <c r="AD1405">
        <v>0</v>
      </c>
      <c r="AE1405">
        <v>1489.63</v>
      </c>
      <c r="AF1405">
        <v>0</v>
      </c>
      <c r="AG1405">
        <v>0</v>
      </c>
      <c r="AH1405">
        <v>330</v>
      </c>
      <c r="AI1405">
        <v>0</v>
      </c>
      <c r="AJ1405">
        <v>0</v>
      </c>
      <c r="AK1405">
        <f t="shared" si="63"/>
        <v>17726.940000000002</v>
      </c>
      <c r="AL1405">
        <v>73.599999999999994</v>
      </c>
      <c r="AM1405">
        <v>5.66</v>
      </c>
      <c r="AN1405">
        <v>515.24</v>
      </c>
      <c r="AO1405">
        <f t="shared" si="64"/>
        <v>594.5</v>
      </c>
      <c r="AP1405">
        <f t="shared" si="65"/>
        <v>17132.440000000002</v>
      </c>
    </row>
    <row r="1406" spans="1:42" x14ac:dyDescent="0.25">
      <c r="A1406">
        <v>42084</v>
      </c>
      <c r="B1406" t="s">
        <v>0</v>
      </c>
      <c r="C1406" t="s">
        <v>1581</v>
      </c>
      <c r="D1406" t="s">
        <v>1313</v>
      </c>
      <c r="E1406" t="s">
        <v>1314</v>
      </c>
      <c r="F1406" t="s">
        <v>1300</v>
      </c>
      <c r="G1406" t="s">
        <v>5</v>
      </c>
      <c r="H1406">
        <v>0</v>
      </c>
      <c r="I1406">
        <v>3532.2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188.94</v>
      </c>
      <c r="W1406">
        <v>0</v>
      </c>
      <c r="X1406">
        <v>0</v>
      </c>
      <c r="Y1406">
        <v>0</v>
      </c>
      <c r="Z1406">
        <v>7064.4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f t="shared" si="63"/>
        <v>10785.539999999999</v>
      </c>
      <c r="AL1406">
        <v>0</v>
      </c>
      <c r="AM1406">
        <v>0</v>
      </c>
      <c r="AN1406">
        <v>494.5</v>
      </c>
      <c r="AO1406">
        <f t="shared" si="64"/>
        <v>494.5</v>
      </c>
      <c r="AP1406">
        <f t="shared" si="65"/>
        <v>10291.039999999999</v>
      </c>
    </row>
    <row r="1407" spans="1:42" x14ac:dyDescent="0.25">
      <c r="A1407">
        <v>42096</v>
      </c>
      <c r="B1407" t="s">
        <v>0</v>
      </c>
      <c r="C1407" t="s">
        <v>1582</v>
      </c>
      <c r="D1407" t="s">
        <v>699</v>
      </c>
      <c r="E1407" t="s">
        <v>1366</v>
      </c>
      <c r="F1407" t="s">
        <v>1300</v>
      </c>
      <c r="G1407">
        <v>1</v>
      </c>
      <c r="H1407">
        <v>0</v>
      </c>
      <c r="I1407">
        <v>7360.64</v>
      </c>
      <c r="J1407">
        <v>0</v>
      </c>
      <c r="K1407">
        <v>260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143.68</v>
      </c>
      <c r="W1407">
        <v>0</v>
      </c>
      <c r="X1407">
        <v>0</v>
      </c>
      <c r="Y1407">
        <v>211.01</v>
      </c>
      <c r="Z1407">
        <v>7360.64</v>
      </c>
      <c r="AA1407">
        <v>0</v>
      </c>
      <c r="AB1407">
        <v>0</v>
      </c>
      <c r="AC1407">
        <v>0</v>
      </c>
      <c r="AD1407">
        <v>0</v>
      </c>
      <c r="AE1407">
        <v>1489.63</v>
      </c>
      <c r="AF1407">
        <v>0</v>
      </c>
      <c r="AG1407">
        <v>0</v>
      </c>
      <c r="AH1407">
        <v>330</v>
      </c>
      <c r="AI1407">
        <v>0</v>
      </c>
      <c r="AJ1407">
        <v>0</v>
      </c>
      <c r="AK1407">
        <f t="shared" si="63"/>
        <v>17155.600000000002</v>
      </c>
      <c r="AL1407">
        <v>73.599999999999994</v>
      </c>
      <c r="AM1407">
        <v>0</v>
      </c>
      <c r="AN1407">
        <v>515.24</v>
      </c>
      <c r="AO1407">
        <f t="shared" si="64"/>
        <v>588.84</v>
      </c>
      <c r="AP1407">
        <f t="shared" si="65"/>
        <v>16566.760000000002</v>
      </c>
    </row>
    <row r="1408" spans="1:42" x14ac:dyDescent="0.25">
      <c r="A1408">
        <v>42104</v>
      </c>
      <c r="B1408" t="s">
        <v>0</v>
      </c>
      <c r="C1408" t="s">
        <v>1583</v>
      </c>
      <c r="D1408" t="s">
        <v>736</v>
      </c>
      <c r="E1408" t="s">
        <v>1307</v>
      </c>
      <c r="F1408" t="s">
        <v>1300</v>
      </c>
      <c r="G1408">
        <v>1</v>
      </c>
      <c r="H1408">
        <v>0</v>
      </c>
      <c r="I1408">
        <v>11584.98</v>
      </c>
      <c r="J1408">
        <v>0</v>
      </c>
      <c r="K1408">
        <v>260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11585</v>
      </c>
      <c r="AA1408">
        <v>1703.06</v>
      </c>
      <c r="AB1408">
        <v>0</v>
      </c>
      <c r="AC1408">
        <v>0</v>
      </c>
      <c r="AD1408">
        <v>0</v>
      </c>
      <c r="AE1408">
        <v>1489.63</v>
      </c>
      <c r="AF1408">
        <v>0</v>
      </c>
      <c r="AG1408">
        <v>0</v>
      </c>
      <c r="AH1408">
        <v>330</v>
      </c>
      <c r="AI1408">
        <v>0</v>
      </c>
      <c r="AJ1408">
        <v>0</v>
      </c>
      <c r="AK1408">
        <f t="shared" si="63"/>
        <v>26952.670000000002</v>
      </c>
      <c r="AL1408">
        <v>115.84</v>
      </c>
      <c r="AM1408">
        <v>1703.06</v>
      </c>
      <c r="AN1408">
        <v>810.94</v>
      </c>
      <c r="AO1408">
        <f t="shared" si="64"/>
        <v>2629.84</v>
      </c>
      <c r="AP1408">
        <f t="shared" si="65"/>
        <v>24322.83</v>
      </c>
    </row>
    <row r="1409" spans="1:42" x14ac:dyDescent="0.25">
      <c r="A1409">
        <v>42289</v>
      </c>
      <c r="B1409" t="s">
        <v>0</v>
      </c>
      <c r="C1409" t="s">
        <v>1584</v>
      </c>
      <c r="D1409" t="s">
        <v>49</v>
      </c>
      <c r="E1409" t="s">
        <v>1327</v>
      </c>
      <c r="F1409" t="s">
        <v>1300</v>
      </c>
      <c r="G1409">
        <v>1</v>
      </c>
      <c r="H1409">
        <v>0</v>
      </c>
      <c r="I1409">
        <v>11608.38</v>
      </c>
      <c r="J1409">
        <v>0</v>
      </c>
      <c r="K1409">
        <v>260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1996.64</v>
      </c>
      <c r="Z1409">
        <v>11608.4</v>
      </c>
      <c r="AA1409">
        <v>2210.29</v>
      </c>
      <c r="AB1409">
        <v>0</v>
      </c>
      <c r="AC1409">
        <v>0</v>
      </c>
      <c r="AD1409">
        <v>0</v>
      </c>
      <c r="AE1409">
        <v>1489.63</v>
      </c>
      <c r="AF1409">
        <v>0</v>
      </c>
      <c r="AG1409">
        <v>0</v>
      </c>
      <c r="AH1409">
        <v>330</v>
      </c>
      <c r="AI1409">
        <v>0</v>
      </c>
      <c r="AJ1409">
        <v>0</v>
      </c>
      <c r="AK1409">
        <f t="shared" si="63"/>
        <v>29503.34</v>
      </c>
      <c r="AL1409">
        <v>116.08</v>
      </c>
      <c r="AM1409">
        <v>2210.29</v>
      </c>
      <c r="AN1409">
        <v>812.58</v>
      </c>
      <c r="AO1409">
        <f t="shared" si="64"/>
        <v>3138.95</v>
      </c>
      <c r="AP1409">
        <f t="shared" si="65"/>
        <v>26364.39</v>
      </c>
    </row>
    <row r="1410" spans="1:42" x14ac:dyDescent="0.25">
      <c r="A1410">
        <v>42355</v>
      </c>
      <c r="B1410" t="s">
        <v>0</v>
      </c>
      <c r="C1410" t="s">
        <v>1585</v>
      </c>
      <c r="D1410" t="s">
        <v>1504</v>
      </c>
      <c r="E1410" t="s">
        <v>1299</v>
      </c>
      <c r="F1410" t="s">
        <v>1300</v>
      </c>
      <c r="G1410">
        <v>1</v>
      </c>
      <c r="H1410">
        <v>0</v>
      </c>
      <c r="I1410">
        <v>7105.76</v>
      </c>
      <c r="J1410">
        <v>0</v>
      </c>
      <c r="K1410">
        <v>260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160.66</v>
      </c>
      <c r="W1410">
        <v>0</v>
      </c>
      <c r="X1410">
        <v>0</v>
      </c>
      <c r="Y1410">
        <v>0</v>
      </c>
      <c r="Z1410">
        <v>7105.76</v>
      </c>
      <c r="AA1410">
        <v>0</v>
      </c>
      <c r="AB1410">
        <v>0</v>
      </c>
      <c r="AC1410">
        <v>0</v>
      </c>
      <c r="AD1410">
        <v>0</v>
      </c>
      <c r="AE1410">
        <v>1489.63</v>
      </c>
      <c r="AF1410">
        <v>0</v>
      </c>
      <c r="AG1410">
        <v>0</v>
      </c>
      <c r="AH1410">
        <v>330</v>
      </c>
      <c r="AI1410">
        <v>0</v>
      </c>
      <c r="AJ1410">
        <v>0</v>
      </c>
      <c r="AK1410">
        <f t="shared" si="63"/>
        <v>16451.810000000001</v>
      </c>
      <c r="AL1410">
        <v>71.06</v>
      </c>
      <c r="AM1410">
        <v>0</v>
      </c>
      <c r="AN1410">
        <v>497.4</v>
      </c>
      <c r="AO1410">
        <f t="shared" si="64"/>
        <v>568.46</v>
      </c>
      <c r="AP1410">
        <f t="shared" si="65"/>
        <v>15883.350000000002</v>
      </c>
    </row>
    <row r="1411" spans="1:42" x14ac:dyDescent="0.25">
      <c r="A1411">
        <v>42356</v>
      </c>
      <c r="B1411" t="s">
        <v>0</v>
      </c>
      <c r="C1411" t="s">
        <v>1586</v>
      </c>
      <c r="D1411" t="s">
        <v>916</v>
      </c>
      <c r="E1411" t="s">
        <v>1314</v>
      </c>
      <c r="F1411" t="s">
        <v>1300</v>
      </c>
      <c r="G1411">
        <v>1</v>
      </c>
      <c r="H1411">
        <v>0</v>
      </c>
      <c r="I1411">
        <v>6624.73</v>
      </c>
      <c r="J1411">
        <v>0</v>
      </c>
      <c r="K1411">
        <v>260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153.62</v>
      </c>
      <c r="W1411">
        <v>0</v>
      </c>
      <c r="X1411">
        <v>0</v>
      </c>
      <c r="Y1411">
        <v>569.73</v>
      </c>
      <c r="Z1411">
        <v>6624.76</v>
      </c>
      <c r="AA1411">
        <v>0</v>
      </c>
      <c r="AB1411">
        <v>0</v>
      </c>
      <c r="AC1411">
        <v>0</v>
      </c>
      <c r="AD1411">
        <v>0</v>
      </c>
      <c r="AE1411">
        <v>1489.63</v>
      </c>
      <c r="AF1411">
        <v>0</v>
      </c>
      <c r="AG1411">
        <v>0</v>
      </c>
      <c r="AH1411">
        <v>330</v>
      </c>
      <c r="AI1411">
        <v>0</v>
      </c>
      <c r="AJ1411">
        <v>0</v>
      </c>
      <c r="AK1411">
        <f t="shared" ref="AK1411:AK1474" si="66">SUM(H1411:AJ1411)</f>
        <v>16052.470000000001</v>
      </c>
      <c r="AL1411">
        <v>66.239999999999995</v>
      </c>
      <c r="AM1411">
        <v>0</v>
      </c>
      <c r="AN1411">
        <v>463.74</v>
      </c>
      <c r="AO1411">
        <f t="shared" ref="AO1411:AO1474" si="67">SUM(AL1411:AN1411)</f>
        <v>529.98</v>
      </c>
      <c r="AP1411">
        <f t="shared" ref="AP1411:AP1474" si="68">+AK1411-AO1411</f>
        <v>15522.490000000002</v>
      </c>
    </row>
    <row r="1412" spans="1:42" x14ac:dyDescent="0.25">
      <c r="A1412">
        <v>42397</v>
      </c>
      <c r="B1412" t="s">
        <v>0</v>
      </c>
      <c r="C1412" t="s">
        <v>1587</v>
      </c>
      <c r="D1412" t="s">
        <v>41</v>
      </c>
      <c r="E1412" t="s">
        <v>1299</v>
      </c>
      <c r="F1412" t="s">
        <v>1300</v>
      </c>
      <c r="G1412" t="s">
        <v>5</v>
      </c>
      <c r="H1412">
        <v>0</v>
      </c>
      <c r="I1412">
        <v>10000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20000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f t="shared" si="66"/>
        <v>30000</v>
      </c>
      <c r="AL1412">
        <v>0</v>
      </c>
      <c r="AM1412">
        <v>2581.8000000000002</v>
      </c>
      <c r="AN1412">
        <v>1400</v>
      </c>
      <c r="AO1412">
        <f t="shared" si="67"/>
        <v>3981.8</v>
      </c>
      <c r="AP1412">
        <f t="shared" si="68"/>
        <v>26018.2</v>
      </c>
    </row>
    <row r="1413" spans="1:42" x14ac:dyDescent="0.25">
      <c r="A1413">
        <v>42524</v>
      </c>
      <c r="B1413" t="s">
        <v>0</v>
      </c>
      <c r="C1413" t="s">
        <v>1588</v>
      </c>
      <c r="D1413" t="s">
        <v>1452</v>
      </c>
      <c r="E1413" t="s">
        <v>1299</v>
      </c>
      <c r="F1413" t="s">
        <v>1300</v>
      </c>
      <c r="G1413">
        <v>1</v>
      </c>
      <c r="H1413">
        <v>0</v>
      </c>
      <c r="I1413">
        <v>6971.4</v>
      </c>
      <c r="J1413">
        <v>0</v>
      </c>
      <c r="K1413">
        <v>260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164.96</v>
      </c>
      <c r="W1413">
        <v>0</v>
      </c>
      <c r="X1413">
        <v>0</v>
      </c>
      <c r="Y1413">
        <v>0</v>
      </c>
      <c r="Z1413">
        <v>6971.4</v>
      </c>
      <c r="AA1413">
        <v>0</v>
      </c>
      <c r="AB1413">
        <v>0</v>
      </c>
      <c r="AC1413">
        <v>0</v>
      </c>
      <c r="AD1413">
        <v>0</v>
      </c>
      <c r="AE1413">
        <v>1489.63</v>
      </c>
      <c r="AF1413">
        <v>0</v>
      </c>
      <c r="AG1413">
        <v>0</v>
      </c>
      <c r="AH1413">
        <v>330</v>
      </c>
      <c r="AI1413">
        <v>0</v>
      </c>
      <c r="AJ1413">
        <v>0</v>
      </c>
      <c r="AK1413">
        <f t="shared" si="66"/>
        <v>16187.39</v>
      </c>
      <c r="AL1413">
        <v>69.72</v>
      </c>
      <c r="AM1413">
        <v>0</v>
      </c>
      <c r="AN1413">
        <v>488</v>
      </c>
      <c r="AO1413">
        <f t="shared" si="67"/>
        <v>557.72</v>
      </c>
      <c r="AP1413">
        <f t="shared" si="68"/>
        <v>15629.67</v>
      </c>
    </row>
    <row r="1414" spans="1:42" x14ac:dyDescent="0.25">
      <c r="A1414">
        <v>42588</v>
      </c>
      <c r="B1414" t="s">
        <v>0</v>
      </c>
      <c r="C1414" t="s">
        <v>1589</v>
      </c>
      <c r="D1414" t="s">
        <v>1325</v>
      </c>
      <c r="E1414" t="s">
        <v>1307</v>
      </c>
      <c r="F1414" t="s">
        <v>1300</v>
      </c>
      <c r="G1414">
        <v>1</v>
      </c>
      <c r="H1414">
        <v>0</v>
      </c>
      <c r="I1414">
        <v>6973.63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191.84</v>
      </c>
      <c r="W1414">
        <v>0</v>
      </c>
      <c r="X1414">
        <v>0</v>
      </c>
      <c r="Y1414">
        <v>0</v>
      </c>
      <c r="Z1414">
        <v>6973.64</v>
      </c>
      <c r="AA1414">
        <v>0</v>
      </c>
      <c r="AB1414">
        <v>0</v>
      </c>
      <c r="AC1414">
        <v>0</v>
      </c>
      <c r="AD1414">
        <v>0</v>
      </c>
      <c r="AE1414">
        <v>1489.63</v>
      </c>
      <c r="AF1414">
        <v>0</v>
      </c>
      <c r="AG1414">
        <v>0</v>
      </c>
      <c r="AH1414">
        <v>330</v>
      </c>
      <c r="AI1414">
        <v>0</v>
      </c>
      <c r="AJ1414">
        <v>0</v>
      </c>
      <c r="AK1414">
        <f t="shared" si="66"/>
        <v>15958.740000000002</v>
      </c>
      <c r="AL1414">
        <v>69.739999999999995</v>
      </c>
      <c r="AM1414">
        <v>0</v>
      </c>
      <c r="AN1414">
        <v>488.16</v>
      </c>
      <c r="AO1414">
        <f t="shared" si="67"/>
        <v>557.9</v>
      </c>
      <c r="AP1414">
        <f t="shared" si="68"/>
        <v>15400.840000000002</v>
      </c>
    </row>
    <row r="1415" spans="1:42" x14ac:dyDescent="0.25">
      <c r="A1415">
        <v>42637</v>
      </c>
      <c r="B1415" t="s">
        <v>0</v>
      </c>
      <c r="C1415" t="s">
        <v>1590</v>
      </c>
      <c r="D1415" t="s">
        <v>41</v>
      </c>
      <c r="E1415" t="s">
        <v>1299</v>
      </c>
      <c r="F1415" t="s">
        <v>1300</v>
      </c>
      <c r="G1415">
        <v>1</v>
      </c>
      <c r="H1415">
        <v>0</v>
      </c>
      <c r="I1415">
        <v>10300</v>
      </c>
      <c r="J1415">
        <v>0</v>
      </c>
      <c r="K1415">
        <v>260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10300</v>
      </c>
      <c r="AA1415">
        <v>1342.58</v>
      </c>
      <c r="AB1415">
        <v>0</v>
      </c>
      <c r="AC1415">
        <v>0</v>
      </c>
      <c r="AD1415">
        <v>0</v>
      </c>
      <c r="AE1415">
        <v>1489.63</v>
      </c>
      <c r="AF1415">
        <v>0</v>
      </c>
      <c r="AG1415">
        <v>0</v>
      </c>
      <c r="AH1415">
        <v>330</v>
      </c>
      <c r="AI1415">
        <v>0</v>
      </c>
      <c r="AJ1415">
        <v>0</v>
      </c>
      <c r="AK1415">
        <f t="shared" si="66"/>
        <v>24022.210000000003</v>
      </c>
      <c r="AL1415">
        <v>103</v>
      </c>
      <c r="AM1415">
        <v>1342.58</v>
      </c>
      <c r="AN1415">
        <v>721</v>
      </c>
      <c r="AO1415">
        <f t="shared" si="67"/>
        <v>2166.58</v>
      </c>
      <c r="AP1415">
        <f t="shared" si="68"/>
        <v>21855.630000000005</v>
      </c>
    </row>
    <row r="1416" spans="1:42" x14ac:dyDescent="0.25">
      <c r="A1416">
        <v>42650</v>
      </c>
      <c r="B1416" t="s">
        <v>0</v>
      </c>
      <c r="C1416" t="s">
        <v>1591</v>
      </c>
      <c r="D1416" t="s">
        <v>366</v>
      </c>
      <c r="E1416" t="s">
        <v>1299</v>
      </c>
      <c r="F1416" t="s">
        <v>1300</v>
      </c>
      <c r="G1416">
        <v>1</v>
      </c>
      <c r="H1416">
        <v>0</v>
      </c>
      <c r="I1416">
        <v>5290.54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259.76</v>
      </c>
      <c r="W1416">
        <v>0</v>
      </c>
      <c r="X1416">
        <v>0</v>
      </c>
      <c r="Y1416">
        <v>0</v>
      </c>
      <c r="Z1416">
        <v>5290.56</v>
      </c>
      <c r="AA1416">
        <v>0</v>
      </c>
      <c r="AB1416">
        <v>0</v>
      </c>
      <c r="AC1416">
        <v>0</v>
      </c>
      <c r="AD1416">
        <v>0</v>
      </c>
      <c r="AE1416">
        <v>1489.63</v>
      </c>
      <c r="AF1416">
        <v>0</v>
      </c>
      <c r="AG1416">
        <v>0</v>
      </c>
      <c r="AH1416">
        <v>330</v>
      </c>
      <c r="AI1416">
        <v>0</v>
      </c>
      <c r="AJ1416">
        <v>0</v>
      </c>
      <c r="AK1416">
        <f t="shared" si="66"/>
        <v>12660.490000000002</v>
      </c>
      <c r="AL1416">
        <v>52.9</v>
      </c>
      <c r="AM1416">
        <v>0</v>
      </c>
      <c r="AN1416">
        <v>370.34</v>
      </c>
      <c r="AO1416">
        <f t="shared" si="67"/>
        <v>423.23999999999995</v>
      </c>
      <c r="AP1416">
        <f t="shared" si="68"/>
        <v>12237.250000000002</v>
      </c>
    </row>
    <row r="1417" spans="1:42" x14ac:dyDescent="0.25">
      <c r="A1417">
        <v>42656</v>
      </c>
      <c r="B1417" t="s">
        <v>0</v>
      </c>
      <c r="C1417" t="s">
        <v>1592</v>
      </c>
      <c r="D1417" t="s">
        <v>269</v>
      </c>
      <c r="E1417" t="s">
        <v>1373</v>
      </c>
      <c r="F1417" t="s">
        <v>1300</v>
      </c>
      <c r="G1417">
        <v>1</v>
      </c>
      <c r="H1417">
        <v>0</v>
      </c>
      <c r="I1417">
        <v>11608.6</v>
      </c>
      <c r="J1417">
        <v>0</v>
      </c>
      <c r="K1417">
        <v>260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1663.9</v>
      </c>
      <c r="Z1417">
        <v>11608.6</v>
      </c>
      <c r="AA1417">
        <v>2040.08</v>
      </c>
      <c r="AB1417">
        <v>0</v>
      </c>
      <c r="AC1417">
        <v>0</v>
      </c>
      <c r="AD1417">
        <v>0</v>
      </c>
      <c r="AE1417">
        <v>1489.63</v>
      </c>
      <c r="AF1417">
        <v>0</v>
      </c>
      <c r="AG1417">
        <v>0</v>
      </c>
      <c r="AH1417">
        <v>330</v>
      </c>
      <c r="AI1417">
        <v>0</v>
      </c>
      <c r="AJ1417">
        <v>0</v>
      </c>
      <c r="AK1417">
        <f t="shared" si="66"/>
        <v>29000.81</v>
      </c>
      <c r="AL1417">
        <v>116.08</v>
      </c>
      <c r="AM1417">
        <v>2040.08</v>
      </c>
      <c r="AN1417">
        <v>812.6</v>
      </c>
      <c r="AO1417">
        <f t="shared" si="67"/>
        <v>2968.7599999999998</v>
      </c>
      <c r="AP1417">
        <f t="shared" si="68"/>
        <v>26032.050000000003</v>
      </c>
    </row>
    <row r="1418" spans="1:42" x14ac:dyDescent="0.25">
      <c r="A1418">
        <v>42669</v>
      </c>
      <c r="B1418" t="s">
        <v>0</v>
      </c>
      <c r="C1418" t="s">
        <v>1593</v>
      </c>
      <c r="D1418" t="s">
        <v>1325</v>
      </c>
      <c r="E1418" t="s">
        <v>1307</v>
      </c>
      <c r="F1418" t="s">
        <v>1300</v>
      </c>
      <c r="G1418">
        <v>1</v>
      </c>
      <c r="H1418">
        <v>0</v>
      </c>
      <c r="I1418">
        <v>6973.63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191.84</v>
      </c>
      <c r="W1418">
        <v>0</v>
      </c>
      <c r="X1418">
        <v>0</v>
      </c>
      <c r="Y1418">
        <v>0</v>
      </c>
      <c r="Z1418">
        <v>6973.64</v>
      </c>
      <c r="AA1418">
        <v>0</v>
      </c>
      <c r="AB1418">
        <v>0</v>
      </c>
      <c r="AC1418">
        <v>0</v>
      </c>
      <c r="AD1418">
        <v>0</v>
      </c>
      <c r="AE1418">
        <v>1489.63</v>
      </c>
      <c r="AF1418">
        <v>0</v>
      </c>
      <c r="AG1418">
        <v>0</v>
      </c>
      <c r="AH1418">
        <v>330</v>
      </c>
      <c r="AI1418">
        <v>0</v>
      </c>
      <c r="AJ1418">
        <v>0</v>
      </c>
      <c r="AK1418">
        <f t="shared" si="66"/>
        <v>15958.740000000002</v>
      </c>
      <c r="AL1418">
        <v>69.739999999999995</v>
      </c>
      <c r="AM1418">
        <v>0</v>
      </c>
      <c r="AN1418">
        <v>488.16</v>
      </c>
      <c r="AO1418">
        <f t="shared" si="67"/>
        <v>557.9</v>
      </c>
      <c r="AP1418">
        <f t="shared" si="68"/>
        <v>15400.840000000002</v>
      </c>
    </row>
    <row r="1419" spans="1:42" x14ac:dyDescent="0.25">
      <c r="A1419">
        <v>42848</v>
      </c>
      <c r="B1419" t="s">
        <v>0</v>
      </c>
      <c r="C1419" t="s">
        <v>1594</v>
      </c>
      <c r="D1419" t="s">
        <v>49</v>
      </c>
      <c r="E1419" t="s">
        <v>1299</v>
      </c>
      <c r="F1419" t="s">
        <v>1300</v>
      </c>
      <c r="G1419">
        <v>1</v>
      </c>
      <c r="H1419">
        <v>0</v>
      </c>
      <c r="I1419">
        <v>7191.12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174.57</v>
      </c>
      <c r="W1419">
        <v>0</v>
      </c>
      <c r="X1419">
        <v>0</v>
      </c>
      <c r="Y1419">
        <v>0</v>
      </c>
      <c r="Z1419">
        <v>7191.12</v>
      </c>
      <c r="AA1419">
        <v>0</v>
      </c>
      <c r="AB1419">
        <v>0</v>
      </c>
      <c r="AC1419">
        <v>0</v>
      </c>
      <c r="AD1419">
        <v>0</v>
      </c>
      <c r="AE1419">
        <v>1489.63</v>
      </c>
      <c r="AF1419">
        <v>0</v>
      </c>
      <c r="AG1419">
        <v>0</v>
      </c>
      <c r="AH1419">
        <v>330</v>
      </c>
      <c r="AI1419">
        <v>0</v>
      </c>
      <c r="AJ1419">
        <v>0</v>
      </c>
      <c r="AK1419">
        <f t="shared" si="66"/>
        <v>16376.439999999999</v>
      </c>
      <c r="AL1419">
        <v>71.92</v>
      </c>
      <c r="AM1419">
        <v>0</v>
      </c>
      <c r="AN1419">
        <v>503.38</v>
      </c>
      <c r="AO1419">
        <f t="shared" si="67"/>
        <v>575.29999999999995</v>
      </c>
      <c r="AP1419">
        <f t="shared" si="68"/>
        <v>15801.14</v>
      </c>
    </row>
    <row r="1420" spans="1:42" x14ac:dyDescent="0.25">
      <c r="A1420">
        <v>42876</v>
      </c>
      <c r="B1420" t="s">
        <v>0</v>
      </c>
      <c r="C1420" t="s">
        <v>1595</v>
      </c>
      <c r="D1420" t="s">
        <v>916</v>
      </c>
      <c r="E1420" t="s">
        <v>1330</v>
      </c>
      <c r="F1420" t="s">
        <v>1300</v>
      </c>
      <c r="G1420">
        <v>1</v>
      </c>
      <c r="H1420">
        <v>0</v>
      </c>
      <c r="I1420">
        <v>5290.54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244.46</v>
      </c>
      <c r="W1420">
        <v>0</v>
      </c>
      <c r="X1420">
        <v>0</v>
      </c>
      <c r="Y1420">
        <v>454.98</v>
      </c>
      <c r="Z1420">
        <v>5290.56</v>
      </c>
      <c r="AA1420">
        <v>0</v>
      </c>
      <c r="AB1420">
        <v>0</v>
      </c>
      <c r="AC1420">
        <v>0</v>
      </c>
      <c r="AD1420">
        <v>0</v>
      </c>
      <c r="AE1420">
        <v>1489.63</v>
      </c>
      <c r="AF1420">
        <v>0</v>
      </c>
      <c r="AG1420">
        <v>0</v>
      </c>
      <c r="AH1420">
        <v>330</v>
      </c>
      <c r="AI1420">
        <v>0</v>
      </c>
      <c r="AJ1420">
        <v>0</v>
      </c>
      <c r="AK1420">
        <f t="shared" si="66"/>
        <v>13100.170000000002</v>
      </c>
      <c r="AL1420">
        <v>52.9</v>
      </c>
      <c r="AM1420">
        <v>0</v>
      </c>
      <c r="AN1420">
        <v>370.34</v>
      </c>
      <c r="AO1420">
        <f t="shared" si="67"/>
        <v>423.23999999999995</v>
      </c>
      <c r="AP1420">
        <f t="shared" si="68"/>
        <v>12676.930000000002</v>
      </c>
    </row>
    <row r="1421" spans="1:42" x14ac:dyDescent="0.25">
      <c r="A1421">
        <v>42910</v>
      </c>
      <c r="B1421" t="s">
        <v>0</v>
      </c>
      <c r="C1421" t="s">
        <v>1596</v>
      </c>
      <c r="D1421" t="s">
        <v>57</v>
      </c>
      <c r="E1421" t="s">
        <v>1309</v>
      </c>
      <c r="F1421" t="s">
        <v>1300</v>
      </c>
      <c r="G1421">
        <v>1</v>
      </c>
      <c r="H1421">
        <v>0</v>
      </c>
      <c r="I1421">
        <v>7629.04</v>
      </c>
      <c r="J1421">
        <v>0</v>
      </c>
      <c r="K1421">
        <v>260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143.91999999999999</v>
      </c>
      <c r="W1421">
        <v>0</v>
      </c>
      <c r="X1421">
        <v>0</v>
      </c>
      <c r="Y1421">
        <v>0</v>
      </c>
      <c r="Z1421">
        <v>7629.04</v>
      </c>
      <c r="AA1421">
        <v>0</v>
      </c>
      <c r="AB1421">
        <v>0</v>
      </c>
      <c r="AC1421">
        <v>0</v>
      </c>
      <c r="AD1421">
        <v>0</v>
      </c>
      <c r="AE1421">
        <v>1489.63</v>
      </c>
      <c r="AF1421">
        <v>0</v>
      </c>
      <c r="AG1421">
        <v>0</v>
      </c>
      <c r="AH1421">
        <v>330</v>
      </c>
      <c r="AI1421">
        <v>0</v>
      </c>
      <c r="AJ1421">
        <v>0</v>
      </c>
      <c r="AK1421">
        <f t="shared" si="66"/>
        <v>17481.63</v>
      </c>
      <c r="AL1421">
        <v>76.3</v>
      </c>
      <c r="AM1421">
        <v>0</v>
      </c>
      <c r="AN1421">
        <v>534.04</v>
      </c>
      <c r="AO1421">
        <f t="shared" si="67"/>
        <v>610.33999999999992</v>
      </c>
      <c r="AP1421">
        <f t="shared" si="68"/>
        <v>16871.29</v>
      </c>
    </row>
    <row r="1422" spans="1:42" x14ac:dyDescent="0.25">
      <c r="A1422">
        <v>42913</v>
      </c>
      <c r="B1422" t="s">
        <v>0</v>
      </c>
      <c r="C1422" t="s">
        <v>1597</v>
      </c>
      <c r="D1422" t="s">
        <v>1598</v>
      </c>
      <c r="E1422" t="s">
        <v>1305</v>
      </c>
      <c r="F1422" t="s">
        <v>1300</v>
      </c>
      <c r="G1422" t="s">
        <v>5</v>
      </c>
      <c r="H1422">
        <v>0</v>
      </c>
      <c r="I1422">
        <v>10541.66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22000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f t="shared" si="66"/>
        <v>32541.66</v>
      </c>
      <c r="AL1422">
        <v>0</v>
      </c>
      <c r="AM1422">
        <v>3024.17</v>
      </c>
      <c r="AN1422">
        <v>1540</v>
      </c>
      <c r="AO1422">
        <f t="shared" si="67"/>
        <v>4564.17</v>
      </c>
      <c r="AP1422">
        <f t="shared" si="68"/>
        <v>27977.489999999998</v>
      </c>
    </row>
    <row r="1423" spans="1:42" x14ac:dyDescent="0.25">
      <c r="A1423">
        <v>42953</v>
      </c>
      <c r="B1423" t="s">
        <v>0</v>
      </c>
      <c r="C1423" t="s">
        <v>1599</v>
      </c>
      <c r="D1423" t="s">
        <v>1390</v>
      </c>
      <c r="E1423" t="s">
        <v>1309</v>
      </c>
      <c r="F1423" t="s">
        <v>1300</v>
      </c>
      <c r="G1423">
        <v>1</v>
      </c>
      <c r="H1423">
        <v>0</v>
      </c>
      <c r="I1423">
        <v>8733.56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118.22</v>
      </c>
      <c r="W1423">
        <v>0</v>
      </c>
      <c r="X1423">
        <v>0</v>
      </c>
      <c r="Y1423">
        <v>0</v>
      </c>
      <c r="Z1423">
        <v>8733.56</v>
      </c>
      <c r="AA1423">
        <v>0</v>
      </c>
      <c r="AB1423">
        <v>0</v>
      </c>
      <c r="AC1423">
        <v>0</v>
      </c>
      <c r="AD1423">
        <v>0</v>
      </c>
      <c r="AE1423">
        <v>1489.63</v>
      </c>
      <c r="AF1423">
        <v>0</v>
      </c>
      <c r="AG1423">
        <v>0</v>
      </c>
      <c r="AH1423">
        <v>330</v>
      </c>
      <c r="AI1423">
        <v>0</v>
      </c>
      <c r="AJ1423">
        <v>0</v>
      </c>
      <c r="AK1423">
        <f t="shared" si="66"/>
        <v>19404.969999999998</v>
      </c>
      <c r="AL1423">
        <v>87.34</v>
      </c>
      <c r="AM1423">
        <v>0</v>
      </c>
      <c r="AN1423">
        <v>611.34</v>
      </c>
      <c r="AO1423">
        <f t="shared" si="67"/>
        <v>698.68000000000006</v>
      </c>
      <c r="AP1423">
        <f t="shared" si="68"/>
        <v>18706.289999999997</v>
      </c>
    </row>
    <row r="1424" spans="1:42" x14ac:dyDescent="0.25">
      <c r="A1424">
        <v>42955</v>
      </c>
      <c r="B1424" t="s">
        <v>0</v>
      </c>
      <c r="C1424" t="s">
        <v>1600</v>
      </c>
      <c r="D1424" t="s">
        <v>332</v>
      </c>
      <c r="E1424" t="s">
        <v>1307</v>
      </c>
      <c r="F1424" t="s">
        <v>1300</v>
      </c>
      <c r="G1424">
        <v>1</v>
      </c>
      <c r="H1424">
        <v>0</v>
      </c>
      <c r="I1424">
        <v>6628.67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216.73</v>
      </c>
      <c r="W1424">
        <v>0</v>
      </c>
      <c r="X1424">
        <v>0</v>
      </c>
      <c r="Y1424">
        <v>0</v>
      </c>
      <c r="Z1424">
        <v>6628.68</v>
      </c>
      <c r="AA1424">
        <v>0</v>
      </c>
      <c r="AB1424">
        <v>0</v>
      </c>
      <c r="AC1424">
        <v>0</v>
      </c>
      <c r="AD1424">
        <v>0</v>
      </c>
      <c r="AE1424">
        <v>1489.63</v>
      </c>
      <c r="AF1424">
        <v>0</v>
      </c>
      <c r="AG1424">
        <v>0</v>
      </c>
      <c r="AH1424">
        <v>330</v>
      </c>
      <c r="AI1424">
        <v>0</v>
      </c>
      <c r="AJ1424">
        <v>0</v>
      </c>
      <c r="AK1424">
        <f t="shared" si="66"/>
        <v>15293.71</v>
      </c>
      <c r="AL1424">
        <v>66.28</v>
      </c>
      <c r="AM1424">
        <v>0</v>
      </c>
      <c r="AN1424">
        <v>464</v>
      </c>
      <c r="AO1424">
        <f t="shared" si="67"/>
        <v>530.28</v>
      </c>
      <c r="AP1424">
        <f t="shared" si="68"/>
        <v>14763.429999999998</v>
      </c>
    </row>
    <row r="1425" spans="1:42" x14ac:dyDescent="0.25">
      <c r="A1425">
        <v>42969</v>
      </c>
      <c r="B1425" t="s">
        <v>0</v>
      </c>
      <c r="C1425" t="s">
        <v>1601</v>
      </c>
      <c r="D1425" t="s">
        <v>269</v>
      </c>
      <c r="E1425" t="s">
        <v>1299</v>
      </c>
      <c r="F1425" t="s">
        <v>1300</v>
      </c>
      <c r="G1425">
        <v>1</v>
      </c>
      <c r="H1425">
        <v>0</v>
      </c>
      <c r="I1425">
        <v>6941.71</v>
      </c>
      <c r="J1425">
        <v>0</v>
      </c>
      <c r="K1425">
        <v>260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165.91</v>
      </c>
      <c r="W1425">
        <v>0</v>
      </c>
      <c r="X1425">
        <v>0</v>
      </c>
      <c r="Y1425">
        <v>0</v>
      </c>
      <c r="Z1425">
        <v>6941.72</v>
      </c>
      <c r="AA1425">
        <v>0</v>
      </c>
      <c r="AB1425">
        <v>0</v>
      </c>
      <c r="AC1425">
        <v>0</v>
      </c>
      <c r="AD1425">
        <v>0</v>
      </c>
      <c r="AE1425">
        <v>1489.63</v>
      </c>
      <c r="AF1425">
        <v>0</v>
      </c>
      <c r="AG1425">
        <v>0</v>
      </c>
      <c r="AH1425">
        <v>330</v>
      </c>
      <c r="AI1425">
        <v>0</v>
      </c>
      <c r="AJ1425">
        <v>0</v>
      </c>
      <c r="AK1425">
        <f t="shared" si="66"/>
        <v>16128.970000000001</v>
      </c>
      <c r="AL1425">
        <v>69.42</v>
      </c>
      <c r="AM1425">
        <v>0</v>
      </c>
      <c r="AN1425">
        <v>485.92</v>
      </c>
      <c r="AO1425">
        <f t="shared" si="67"/>
        <v>555.34</v>
      </c>
      <c r="AP1425">
        <f t="shared" si="68"/>
        <v>15573.630000000001</v>
      </c>
    </row>
    <row r="1426" spans="1:42" x14ac:dyDescent="0.25">
      <c r="A1426">
        <v>43021</v>
      </c>
      <c r="B1426" t="s">
        <v>0</v>
      </c>
      <c r="C1426" t="s">
        <v>1602</v>
      </c>
      <c r="D1426" t="s">
        <v>916</v>
      </c>
      <c r="E1426" t="s">
        <v>1366</v>
      </c>
      <c r="F1426" t="s">
        <v>1300</v>
      </c>
      <c r="G1426">
        <v>1</v>
      </c>
      <c r="H1426">
        <v>0</v>
      </c>
      <c r="I1426">
        <v>6544.98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158.58000000000001</v>
      </c>
      <c r="W1426">
        <v>0</v>
      </c>
      <c r="X1426">
        <v>0</v>
      </c>
      <c r="Y1426">
        <v>938.12</v>
      </c>
      <c r="Z1426">
        <v>6545</v>
      </c>
      <c r="AA1426">
        <v>0</v>
      </c>
      <c r="AB1426">
        <v>0</v>
      </c>
      <c r="AC1426">
        <v>0</v>
      </c>
      <c r="AD1426">
        <v>0</v>
      </c>
      <c r="AE1426">
        <v>1489.63</v>
      </c>
      <c r="AF1426">
        <v>0</v>
      </c>
      <c r="AG1426">
        <v>0</v>
      </c>
      <c r="AH1426">
        <v>330</v>
      </c>
      <c r="AI1426">
        <v>0</v>
      </c>
      <c r="AJ1426">
        <v>0</v>
      </c>
      <c r="AK1426">
        <f t="shared" si="66"/>
        <v>16006.310000000001</v>
      </c>
      <c r="AL1426">
        <v>65.44</v>
      </c>
      <c r="AM1426">
        <v>0</v>
      </c>
      <c r="AN1426">
        <v>458.14</v>
      </c>
      <c r="AO1426">
        <f t="shared" si="67"/>
        <v>523.57999999999993</v>
      </c>
      <c r="AP1426">
        <f t="shared" si="68"/>
        <v>15482.730000000001</v>
      </c>
    </row>
    <row r="1427" spans="1:42" x14ac:dyDescent="0.25">
      <c r="A1427">
        <v>43099</v>
      </c>
      <c r="B1427" t="s">
        <v>0</v>
      </c>
      <c r="C1427" t="s">
        <v>1603</v>
      </c>
      <c r="D1427" t="s">
        <v>916</v>
      </c>
      <c r="E1427" t="s">
        <v>1302</v>
      </c>
      <c r="F1427" t="s">
        <v>1300</v>
      </c>
      <c r="G1427">
        <v>1</v>
      </c>
      <c r="H1427">
        <v>0</v>
      </c>
      <c r="I1427">
        <v>5290.54</v>
      </c>
      <c r="J1427">
        <v>0</v>
      </c>
      <c r="K1427">
        <v>260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242.91</v>
      </c>
      <c r="W1427">
        <v>0</v>
      </c>
      <c r="X1427">
        <v>0</v>
      </c>
      <c r="Y1427">
        <v>0</v>
      </c>
      <c r="Z1427">
        <v>5290.56</v>
      </c>
      <c r="AA1427">
        <v>0</v>
      </c>
      <c r="AB1427">
        <v>0</v>
      </c>
      <c r="AC1427">
        <v>0</v>
      </c>
      <c r="AD1427">
        <v>0</v>
      </c>
      <c r="AE1427">
        <v>1489.63</v>
      </c>
      <c r="AF1427">
        <v>0</v>
      </c>
      <c r="AG1427">
        <v>0</v>
      </c>
      <c r="AH1427">
        <v>330</v>
      </c>
      <c r="AI1427">
        <v>0</v>
      </c>
      <c r="AJ1427">
        <v>0</v>
      </c>
      <c r="AK1427">
        <f t="shared" si="66"/>
        <v>12903.64</v>
      </c>
      <c r="AL1427">
        <v>52.9</v>
      </c>
      <c r="AM1427">
        <v>0</v>
      </c>
      <c r="AN1427">
        <v>370.34</v>
      </c>
      <c r="AO1427">
        <f t="shared" si="67"/>
        <v>423.23999999999995</v>
      </c>
      <c r="AP1427">
        <f t="shared" si="68"/>
        <v>12480.4</v>
      </c>
    </row>
    <row r="1428" spans="1:42" x14ac:dyDescent="0.25">
      <c r="A1428">
        <v>43100</v>
      </c>
      <c r="B1428" t="s">
        <v>0</v>
      </c>
      <c r="C1428" t="s">
        <v>1604</v>
      </c>
      <c r="D1428" t="s">
        <v>916</v>
      </c>
      <c r="E1428" t="s">
        <v>1330</v>
      </c>
      <c r="F1428" t="s">
        <v>1300</v>
      </c>
      <c r="G1428">
        <v>1</v>
      </c>
      <c r="H1428">
        <v>0</v>
      </c>
      <c r="I1428">
        <v>6544.98</v>
      </c>
      <c r="J1428">
        <v>0</v>
      </c>
      <c r="K1428">
        <v>260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163.94</v>
      </c>
      <c r="W1428">
        <v>0</v>
      </c>
      <c r="X1428">
        <v>0</v>
      </c>
      <c r="Y1428">
        <v>375.24</v>
      </c>
      <c r="Z1428">
        <v>6545</v>
      </c>
      <c r="AA1428">
        <v>0</v>
      </c>
      <c r="AB1428">
        <v>0</v>
      </c>
      <c r="AC1428">
        <v>0</v>
      </c>
      <c r="AD1428">
        <v>0</v>
      </c>
      <c r="AE1428">
        <v>1489.63</v>
      </c>
      <c r="AF1428">
        <v>0</v>
      </c>
      <c r="AG1428">
        <v>0</v>
      </c>
      <c r="AH1428">
        <v>330</v>
      </c>
      <c r="AI1428">
        <v>0</v>
      </c>
      <c r="AJ1428">
        <v>0</v>
      </c>
      <c r="AK1428">
        <f t="shared" si="66"/>
        <v>15708.79</v>
      </c>
      <c r="AL1428">
        <v>65.44</v>
      </c>
      <c r="AM1428">
        <v>0</v>
      </c>
      <c r="AN1428">
        <v>458.14</v>
      </c>
      <c r="AO1428">
        <f t="shared" si="67"/>
        <v>523.57999999999993</v>
      </c>
      <c r="AP1428">
        <f t="shared" si="68"/>
        <v>15185.210000000001</v>
      </c>
    </row>
    <row r="1429" spans="1:42" x14ac:dyDescent="0.25">
      <c r="A1429">
        <v>43195</v>
      </c>
      <c r="B1429" t="s">
        <v>0</v>
      </c>
      <c r="C1429" t="s">
        <v>1605</v>
      </c>
      <c r="D1429" t="s">
        <v>49</v>
      </c>
      <c r="E1429" t="s">
        <v>1368</v>
      </c>
      <c r="F1429" t="s">
        <v>1300</v>
      </c>
      <c r="G1429">
        <v>1</v>
      </c>
      <c r="H1429">
        <v>0</v>
      </c>
      <c r="I1429">
        <v>9859.7800000000007</v>
      </c>
      <c r="J1429">
        <v>0</v>
      </c>
      <c r="K1429">
        <v>260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9859.7999999999993</v>
      </c>
      <c r="AA1429">
        <v>1255.5999999999999</v>
      </c>
      <c r="AB1429">
        <v>0</v>
      </c>
      <c r="AC1429">
        <v>0</v>
      </c>
      <c r="AD1429">
        <v>0</v>
      </c>
      <c r="AE1429">
        <v>1489.63</v>
      </c>
      <c r="AF1429">
        <v>0</v>
      </c>
      <c r="AG1429">
        <v>0</v>
      </c>
      <c r="AH1429">
        <v>330</v>
      </c>
      <c r="AI1429">
        <v>0</v>
      </c>
      <c r="AJ1429">
        <v>0</v>
      </c>
      <c r="AK1429">
        <f t="shared" si="66"/>
        <v>23054.81</v>
      </c>
      <c r="AL1429">
        <v>98.6</v>
      </c>
      <c r="AM1429">
        <v>1255.5999999999999</v>
      </c>
      <c r="AN1429">
        <v>690.18</v>
      </c>
      <c r="AO1429">
        <f t="shared" si="67"/>
        <v>2044.3799999999997</v>
      </c>
      <c r="AP1429">
        <f t="shared" si="68"/>
        <v>21010.43</v>
      </c>
    </row>
    <row r="1430" spans="1:42" x14ac:dyDescent="0.25">
      <c r="A1430">
        <v>43255</v>
      </c>
      <c r="B1430" t="s">
        <v>0</v>
      </c>
      <c r="C1430" t="s">
        <v>1606</v>
      </c>
      <c r="D1430" t="s">
        <v>41</v>
      </c>
      <c r="E1430" t="s">
        <v>1309</v>
      </c>
      <c r="F1430" t="s">
        <v>1300</v>
      </c>
      <c r="G1430">
        <v>1</v>
      </c>
      <c r="H1430">
        <v>0</v>
      </c>
      <c r="I1430">
        <v>6873.17</v>
      </c>
      <c r="J1430">
        <v>0</v>
      </c>
      <c r="K1430">
        <v>260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206.93</v>
      </c>
      <c r="W1430">
        <v>0</v>
      </c>
      <c r="X1430">
        <v>0</v>
      </c>
      <c r="Y1430">
        <v>0</v>
      </c>
      <c r="Z1430">
        <v>6873.2</v>
      </c>
      <c r="AA1430">
        <v>0</v>
      </c>
      <c r="AB1430">
        <v>0</v>
      </c>
      <c r="AC1430">
        <v>0</v>
      </c>
      <c r="AD1430">
        <v>0</v>
      </c>
      <c r="AE1430">
        <v>1489.63</v>
      </c>
      <c r="AF1430">
        <v>0</v>
      </c>
      <c r="AG1430">
        <v>0</v>
      </c>
      <c r="AH1430">
        <v>330</v>
      </c>
      <c r="AI1430">
        <v>0</v>
      </c>
      <c r="AJ1430">
        <v>0</v>
      </c>
      <c r="AK1430">
        <f t="shared" si="66"/>
        <v>16032.93</v>
      </c>
      <c r="AL1430">
        <v>68.739999999999995</v>
      </c>
      <c r="AM1430">
        <v>0</v>
      </c>
      <c r="AN1430">
        <v>481.12</v>
      </c>
      <c r="AO1430">
        <f t="shared" si="67"/>
        <v>549.86</v>
      </c>
      <c r="AP1430">
        <f t="shared" si="68"/>
        <v>15483.07</v>
      </c>
    </row>
    <row r="1431" spans="1:42" x14ac:dyDescent="0.25">
      <c r="A1431">
        <v>43319</v>
      </c>
      <c r="B1431" t="s">
        <v>0</v>
      </c>
      <c r="C1431" t="s">
        <v>1607</v>
      </c>
      <c r="D1431" t="s">
        <v>41</v>
      </c>
      <c r="E1431" t="s">
        <v>1391</v>
      </c>
      <c r="F1431" t="s">
        <v>1300</v>
      </c>
      <c r="G1431" t="s">
        <v>5</v>
      </c>
      <c r="H1431">
        <v>0</v>
      </c>
      <c r="I1431">
        <v>6000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12000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f t="shared" si="66"/>
        <v>18000</v>
      </c>
      <c r="AL1431">
        <v>0</v>
      </c>
      <c r="AM1431">
        <v>1055</v>
      </c>
      <c r="AN1431">
        <v>840</v>
      </c>
      <c r="AO1431">
        <f t="shared" si="67"/>
        <v>1895</v>
      </c>
      <c r="AP1431">
        <f t="shared" si="68"/>
        <v>16105</v>
      </c>
    </row>
    <row r="1432" spans="1:42" x14ac:dyDescent="0.25">
      <c r="A1432">
        <v>43325</v>
      </c>
      <c r="B1432" t="s">
        <v>0</v>
      </c>
      <c r="C1432" t="s">
        <v>1608</v>
      </c>
      <c r="D1432" t="s">
        <v>41</v>
      </c>
      <c r="E1432" t="s">
        <v>1309</v>
      </c>
      <c r="F1432" t="s">
        <v>1300</v>
      </c>
      <c r="G1432">
        <v>1</v>
      </c>
      <c r="H1432">
        <v>0</v>
      </c>
      <c r="I1432">
        <v>9168.1200000000008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66.349999999999994</v>
      </c>
      <c r="W1432">
        <v>0</v>
      </c>
      <c r="X1432">
        <v>0</v>
      </c>
      <c r="Y1432">
        <v>0</v>
      </c>
      <c r="Z1432">
        <v>9168.1200000000008</v>
      </c>
      <c r="AA1432">
        <v>314.93</v>
      </c>
      <c r="AB1432">
        <v>0</v>
      </c>
      <c r="AC1432">
        <v>0</v>
      </c>
      <c r="AD1432">
        <v>0</v>
      </c>
      <c r="AE1432">
        <v>1489.63</v>
      </c>
      <c r="AF1432">
        <v>0</v>
      </c>
      <c r="AG1432">
        <v>0</v>
      </c>
      <c r="AH1432">
        <v>330</v>
      </c>
      <c r="AI1432">
        <v>0</v>
      </c>
      <c r="AJ1432">
        <v>0</v>
      </c>
      <c r="AK1432">
        <f t="shared" si="66"/>
        <v>20537.150000000005</v>
      </c>
      <c r="AL1432">
        <v>91.68</v>
      </c>
      <c r="AM1432">
        <v>314.93</v>
      </c>
      <c r="AN1432">
        <v>641.76</v>
      </c>
      <c r="AO1432">
        <f t="shared" si="67"/>
        <v>1048.3699999999999</v>
      </c>
      <c r="AP1432">
        <f t="shared" si="68"/>
        <v>19488.780000000006</v>
      </c>
    </row>
    <row r="1433" spans="1:42" x14ac:dyDescent="0.25">
      <c r="A1433">
        <v>43389</v>
      </c>
      <c r="B1433" t="s">
        <v>0</v>
      </c>
      <c r="C1433" t="s">
        <v>1609</v>
      </c>
      <c r="D1433" t="s">
        <v>44</v>
      </c>
      <c r="E1433" t="s">
        <v>1330</v>
      </c>
      <c r="F1433" t="s">
        <v>1300</v>
      </c>
      <c r="G1433" t="s">
        <v>5</v>
      </c>
      <c r="H1433">
        <v>0</v>
      </c>
      <c r="I1433">
        <v>10781.25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22500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f t="shared" si="66"/>
        <v>33281.25</v>
      </c>
      <c r="AL1433">
        <v>0</v>
      </c>
      <c r="AM1433">
        <v>3128.72</v>
      </c>
      <c r="AN1433">
        <v>1575</v>
      </c>
      <c r="AO1433">
        <f t="shared" si="67"/>
        <v>4703.7199999999993</v>
      </c>
      <c r="AP1433">
        <f t="shared" si="68"/>
        <v>28577.53</v>
      </c>
    </row>
    <row r="1434" spans="1:42" x14ac:dyDescent="0.25">
      <c r="A1434">
        <v>43417</v>
      </c>
      <c r="B1434" t="s">
        <v>0</v>
      </c>
      <c r="C1434" t="s">
        <v>1610</v>
      </c>
      <c r="D1434" t="s">
        <v>41</v>
      </c>
      <c r="E1434" t="s">
        <v>1309</v>
      </c>
      <c r="F1434" t="s">
        <v>1300</v>
      </c>
      <c r="G1434" t="s">
        <v>5</v>
      </c>
      <c r="H1434">
        <v>0</v>
      </c>
      <c r="I1434">
        <v>5034.1499999999996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10068.299999999999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f t="shared" si="66"/>
        <v>15102.449999999999</v>
      </c>
      <c r="AL1434">
        <v>0</v>
      </c>
      <c r="AM1434">
        <v>321.26</v>
      </c>
      <c r="AN1434">
        <v>704.78</v>
      </c>
      <c r="AO1434">
        <f t="shared" si="67"/>
        <v>1026.04</v>
      </c>
      <c r="AP1434">
        <f t="shared" si="68"/>
        <v>14076.41</v>
      </c>
    </row>
    <row r="1435" spans="1:42" x14ac:dyDescent="0.25">
      <c r="A1435">
        <v>43442</v>
      </c>
      <c r="B1435" t="s">
        <v>0</v>
      </c>
      <c r="C1435" t="s">
        <v>1611</v>
      </c>
      <c r="D1435" t="s">
        <v>1492</v>
      </c>
      <c r="E1435" t="s">
        <v>1364</v>
      </c>
      <c r="F1435" t="s">
        <v>1300</v>
      </c>
      <c r="G1435">
        <v>1</v>
      </c>
      <c r="H1435">
        <v>0</v>
      </c>
      <c r="I1435">
        <v>5290.56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259.76</v>
      </c>
      <c r="W1435">
        <v>0</v>
      </c>
      <c r="X1435">
        <v>0</v>
      </c>
      <c r="Y1435">
        <v>0</v>
      </c>
      <c r="Z1435">
        <v>5290.56</v>
      </c>
      <c r="AA1435">
        <v>0</v>
      </c>
      <c r="AB1435">
        <v>0</v>
      </c>
      <c r="AC1435">
        <v>0</v>
      </c>
      <c r="AD1435">
        <v>0</v>
      </c>
      <c r="AE1435">
        <v>1489.63</v>
      </c>
      <c r="AF1435">
        <v>0</v>
      </c>
      <c r="AG1435">
        <v>0</v>
      </c>
      <c r="AH1435">
        <v>330</v>
      </c>
      <c r="AI1435">
        <v>0</v>
      </c>
      <c r="AJ1435">
        <v>0</v>
      </c>
      <c r="AK1435">
        <f t="shared" si="66"/>
        <v>12660.510000000002</v>
      </c>
      <c r="AL1435">
        <v>52.9</v>
      </c>
      <c r="AM1435">
        <v>0</v>
      </c>
      <c r="AN1435">
        <v>370.34</v>
      </c>
      <c r="AO1435">
        <f t="shared" si="67"/>
        <v>423.23999999999995</v>
      </c>
      <c r="AP1435">
        <f t="shared" si="68"/>
        <v>12237.270000000002</v>
      </c>
    </row>
    <row r="1436" spans="1:42" x14ac:dyDescent="0.25">
      <c r="A1436">
        <v>43443</v>
      </c>
      <c r="B1436" t="s">
        <v>0</v>
      </c>
      <c r="C1436" t="s">
        <v>1612</v>
      </c>
      <c r="D1436" t="s">
        <v>1492</v>
      </c>
      <c r="E1436" t="s">
        <v>1364</v>
      </c>
      <c r="F1436" t="s">
        <v>1300</v>
      </c>
      <c r="G1436">
        <v>1</v>
      </c>
      <c r="H1436">
        <v>0</v>
      </c>
      <c r="I1436">
        <v>5290.54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259.76</v>
      </c>
      <c r="W1436">
        <v>0</v>
      </c>
      <c r="X1436">
        <v>0</v>
      </c>
      <c r="Y1436">
        <v>0</v>
      </c>
      <c r="Z1436">
        <v>5290.56</v>
      </c>
      <c r="AA1436">
        <v>0</v>
      </c>
      <c r="AB1436">
        <v>0</v>
      </c>
      <c r="AC1436">
        <v>0</v>
      </c>
      <c r="AD1436">
        <v>0</v>
      </c>
      <c r="AE1436">
        <v>1489.63</v>
      </c>
      <c r="AF1436">
        <v>0</v>
      </c>
      <c r="AG1436">
        <v>0</v>
      </c>
      <c r="AH1436">
        <v>330</v>
      </c>
      <c r="AI1436">
        <v>0</v>
      </c>
      <c r="AJ1436">
        <v>0</v>
      </c>
      <c r="AK1436">
        <f t="shared" si="66"/>
        <v>12660.490000000002</v>
      </c>
      <c r="AL1436">
        <v>52.9</v>
      </c>
      <c r="AM1436">
        <v>0</v>
      </c>
      <c r="AN1436">
        <v>370.34</v>
      </c>
      <c r="AO1436">
        <f t="shared" si="67"/>
        <v>423.23999999999995</v>
      </c>
      <c r="AP1436">
        <f t="shared" si="68"/>
        <v>12237.250000000002</v>
      </c>
    </row>
    <row r="1437" spans="1:42" x14ac:dyDescent="0.25">
      <c r="A1437">
        <v>43445</v>
      </c>
      <c r="B1437" t="s">
        <v>0</v>
      </c>
      <c r="C1437" t="s">
        <v>1613</v>
      </c>
      <c r="D1437" t="s">
        <v>1492</v>
      </c>
      <c r="E1437" t="s">
        <v>1364</v>
      </c>
      <c r="F1437" t="s">
        <v>1300</v>
      </c>
      <c r="G1437" t="s">
        <v>5</v>
      </c>
      <c r="H1437">
        <v>0</v>
      </c>
      <c r="I1437">
        <v>1498.05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284.70999999999998</v>
      </c>
      <c r="W1437">
        <v>0</v>
      </c>
      <c r="X1437">
        <v>0</v>
      </c>
      <c r="Y1437">
        <v>429.44</v>
      </c>
      <c r="Z1437">
        <v>2996.1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f t="shared" si="66"/>
        <v>5208.2999999999993</v>
      </c>
      <c r="AL1437">
        <v>0</v>
      </c>
      <c r="AM1437">
        <v>0</v>
      </c>
      <c r="AN1437">
        <v>209.72</v>
      </c>
      <c r="AO1437">
        <f t="shared" si="67"/>
        <v>209.72</v>
      </c>
      <c r="AP1437">
        <f t="shared" si="68"/>
        <v>4998.579999999999</v>
      </c>
    </row>
    <row r="1438" spans="1:42" x14ac:dyDescent="0.25">
      <c r="A1438">
        <v>43446</v>
      </c>
      <c r="B1438" t="s">
        <v>0</v>
      </c>
      <c r="C1438" t="s">
        <v>1614</v>
      </c>
      <c r="D1438" t="s">
        <v>1492</v>
      </c>
      <c r="E1438" t="s">
        <v>1364</v>
      </c>
      <c r="F1438" t="s">
        <v>1300</v>
      </c>
      <c r="G1438" t="s">
        <v>5</v>
      </c>
      <c r="H1438">
        <v>0</v>
      </c>
      <c r="I1438">
        <v>1498.05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286.95</v>
      </c>
      <c r="W1438">
        <v>0</v>
      </c>
      <c r="X1438">
        <v>0</v>
      </c>
      <c r="Y1438">
        <v>0</v>
      </c>
      <c r="Z1438">
        <v>2996.1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f t="shared" si="66"/>
        <v>4781.1000000000004</v>
      </c>
      <c r="AL1438">
        <v>0</v>
      </c>
      <c r="AM1438">
        <v>0</v>
      </c>
      <c r="AN1438">
        <v>209.72</v>
      </c>
      <c r="AO1438">
        <f t="shared" si="67"/>
        <v>209.72</v>
      </c>
      <c r="AP1438">
        <f t="shared" si="68"/>
        <v>4571.38</v>
      </c>
    </row>
    <row r="1439" spans="1:42" x14ac:dyDescent="0.25">
      <c r="A1439">
        <v>43572</v>
      </c>
      <c r="B1439" t="s">
        <v>0</v>
      </c>
      <c r="C1439" t="s">
        <v>1615</v>
      </c>
      <c r="D1439" t="s">
        <v>269</v>
      </c>
      <c r="E1439" t="s">
        <v>1299</v>
      </c>
      <c r="F1439" t="s">
        <v>1300</v>
      </c>
      <c r="G1439">
        <v>1</v>
      </c>
      <c r="H1439">
        <v>0</v>
      </c>
      <c r="I1439">
        <v>7086.67</v>
      </c>
      <c r="J1439">
        <v>0</v>
      </c>
      <c r="K1439">
        <v>260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161.28</v>
      </c>
      <c r="W1439">
        <v>0</v>
      </c>
      <c r="X1439">
        <v>0</v>
      </c>
      <c r="Y1439">
        <v>0</v>
      </c>
      <c r="Z1439">
        <v>7086.68</v>
      </c>
      <c r="AA1439">
        <v>0</v>
      </c>
      <c r="AB1439">
        <v>0</v>
      </c>
      <c r="AC1439">
        <v>0</v>
      </c>
      <c r="AD1439">
        <v>0</v>
      </c>
      <c r="AE1439">
        <v>1489.63</v>
      </c>
      <c r="AF1439">
        <v>0</v>
      </c>
      <c r="AG1439">
        <v>0</v>
      </c>
      <c r="AH1439">
        <v>330</v>
      </c>
      <c r="AI1439">
        <v>0</v>
      </c>
      <c r="AJ1439">
        <v>0</v>
      </c>
      <c r="AK1439">
        <f t="shared" si="66"/>
        <v>16414.260000000002</v>
      </c>
      <c r="AL1439">
        <v>70.86</v>
      </c>
      <c r="AM1439">
        <v>0</v>
      </c>
      <c r="AN1439">
        <v>496.06</v>
      </c>
      <c r="AO1439">
        <f t="shared" si="67"/>
        <v>566.91999999999996</v>
      </c>
      <c r="AP1439">
        <f t="shared" si="68"/>
        <v>15847.340000000002</v>
      </c>
    </row>
    <row r="1440" spans="1:42" x14ac:dyDescent="0.25">
      <c r="A1440">
        <v>43618</v>
      </c>
      <c r="B1440" t="s">
        <v>0</v>
      </c>
      <c r="C1440" t="s">
        <v>1616</v>
      </c>
      <c r="D1440" t="s">
        <v>41</v>
      </c>
      <c r="E1440" t="s">
        <v>1314</v>
      </c>
      <c r="F1440" t="s">
        <v>1300</v>
      </c>
      <c r="G1440">
        <v>1</v>
      </c>
      <c r="H1440">
        <v>0</v>
      </c>
      <c r="I1440">
        <v>10447.530000000001</v>
      </c>
      <c r="J1440">
        <v>0</v>
      </c>
      <c r="K1440">
        <v>260</v>
      </c>
      <c r="L1440">
        <v>0</v>
      </c>
      <c r="M1440">
        <v>1665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10447.56</v>
      </c>
      <c r="AA1440">
        <v>1366.69</v>
      </c>
      <c r="AB1440">
        <v>0</v>
      </c>
      <c r="AC1440">
        <v>0</v>
      </c>
      <c r="AD1440">
        <v>0</v>
      </c>
      <c r="AE1440">
        <v>1489.63</v>
      </c>
      <c r="AF1440">
        <v>0</v>
      </c>
      <c r="AG1440">
        <v>0</v>
      </c>
      <c r="AH1440">
        <v>330</v>
      </c>
      <c r="AI1440">
        <v>0</v>
      </c>
      <c r="AJ1440">
        <v>0</v>
      </c>
      <c r="AK1440">
        <f t="shared" si="66"/>
        <v>26006.41</v>
      </c>
      <c r="AL1440">
        <v>104.48</v>
      </c>
      <c r="AM1440">
        <v>1366.69</v>
      </c>
      <c r="AN1440">
        <v>731.32</v>
      </c>
      <c r="AO1440">
        <f t="shared" si="67"/>
        <v>2202.4900000000002</v>
      </c>
      <c r="AP1440">
        <f t="shared" si="68"/>
        <v>23803.919999999998</v>
      </c>
    </row>
    <row r="1441" spans="1:42" x14ac:dyDescent="0.25">
      <c r="A1441">
        <v>43705</v>
      </c>
      <c r="B1441" t="s">
        <v>0</v>
      </c>
      <c r="C1441" t="s">
        <v>1617</v>
      </c>
      <c r="D1441" t="s">
        <v>49</v>
      </c>
      <c r="E1441" t="s">
        <v>1364</v>
      </c>
      <c r="F1441" t="s">
        <v>1300</v>
      </c>
      <c r="G1441">
        <v>1</v>
      </c>
      <c r="H1441">
        <v>0</v>
      </c>
      <c r="I1441">
        <v>9193.81</v>
      </c>
      <c r="J1441">
        <v>0</v>
      </c>
      <c r="K1441">
        <v>260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7.3</v>
      </c>
      <c r="W1441">
        <v>0</v>
      </c>
      <c r="X1441">
        <v>0</v>
      </c>
      <c r="Y1441">
        <v>0</v>
      </c>
      <c r="Z1441">
        <v>9193.84</v>
      </c>
      <c r="AA1441">
        <v>345.11</v>
      </c>
      <c r="AB1441">
        <v>0</v>
      </c>
      <c r="AC1441">
        <v>0</v>
      </c>
      <c r="AD1441">
        <v>0</v>
      </c>
      <c r="AE1441">
        <v>1489.63</v>
      </c>
      <c r="AF1441">
        <v>0</v>
      </c>
      <c r="AG1441">
        <v>0</v>
      </c>
      <c r="AH1441">
        <v>330</v>
      </c>
      <c r="AI1441">
        <v>0</v>
      </c>
      <c r="AJ1441">
        <v>0</v>
      </c>
      <c r="AK1441">
        <f t="shared" si="66"/>
        <v>20819.689999999999</v>
      </c>
      <c r="AL1441">
        <v>91.94</v>
      </c>
      <c r="AM1441">
        <v>345.11</v>
      </c>
      <c r="AN1441">
        <v>643.55999999999995</v>
      </c>
      <c r="AO1441">
        <f t="shared" si="67"/>
        <v>1080.6099999999999</v>
      </c>
      <c r="AP1441">
        <f t="shared" si="68"/>
        <v>19739.079999999998</v>
      </c>
    </row>
    <row r="1442" spans="1:42" x14ac:dyDescent="0.25">
      <c r="A1442">
        <v>43773</v>
      </c>
      <c r="B1442" t="s">
        <v>0</v>
      </c>
      <c r="C1442" t="s">
        <v>1618</v>
      </c>
      <c r="D1442" t="s">
        <v>70</v>
      </c>
      <c r="E1442" t="s">
        <v>1305</v>
      </c>
      <c r="F1442" t="s">
        <v>1300</v>
      </c>
      <c r="G1442">
        <v>1</v>
      </c>
      <c r="H1442">
        <v>0</v>
      </c>
      <c r="I1442">
        <v>7881.83</v>
      </c>
      <c r="J1442">
        <v>0</v>
      </c>
      <c r="K1442">
        <v>260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135.83000000000001</v>
      </c>
      <c r="W1442">
        <v>0</v>
      </c>
      <c r="X1442">
        <v>0</v>
      </c>
      <c r="Y1442">
        <v>0</v>
      </c>
      <c r="Z1442">
        <v>7881.84</v>
      </c>
      <c r="AA1442">
        <v>0</v>
      </c>
      <c r="AB1442">
        <v>0</v>
      </c>
      <c r="AC1442">
        <v>0</v>
      </c>
      <c r="AD1442">
        <v>0</v>
      </c>
      <c r="AE1442">
        <v>1489.63</v>
      </c>
      <c r="AF1442">
        <v>0</v>
      </c>
      <c r="AG1442">
        <v>0</v>
      </c>
      <c r="AH1442">
        <v>330</v>
      </c>
      <c r="AI1442">
        <v>0</v>
      </c>
      <c r="AJ1442">
        <v>0</v>
      </c>
      <c r="AK1442">
        <f t="shared" si="66"/>
        <v>17979.13</v>
      </c>
      <c r="AL1442">
        <v>78.819999999999993</v>
      </c>
      <c r="AM1442">
        <v>0</v>
      </c>
      <c r="AN1442">
        <v>551.72</v>
      </c>
      <c r="AO1442">
        <f t="shared" si="67"/>
        <v>630.54</v>
      </c>
      <c r="AP1442">
        <f t="shared" si="68"/>
        <v>17348.59</v>
      </c>
    </row>
    <row r="1443" spans="1:42" x14ac:dyDescent="0.25">
      <c r="A1443">
        <v>43839</v>
      </c>
      <c r="B1443" t="s">
        <v>0</v>
      </c>
      <c r="C1443" t="s">
        <v>1619</v>
      </c>
      <c r="D1443" t="s">
        <v>916</v>
      </c>
      <c r="E1443" t="s">
        <v>1299</v>
      </c>
      <c r="F1443" t="s">
        <v>1300</v>
      </c>
      <c r="G1443">
        <v>1</v>
      </c>
      <c r="H1443">
        <v>0</v>
      </c>
      <c r="I1443">
        <v>5290.54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268.33</v>
      </c>
      <c r="W1443">
        <v>0</v>
      </c>
      <c r="X1443">
        <v>0</v>
      </c>
      <c r="Y1443">
        <v>151.66</v>
      </c>
      <c r="Z1443">
        <v>5290.56</v>
      </c>
      <c r="AA1443">
        <v>0</v>
      </c>
      <c r="AB1443">
        <v>0</v>
      </c>
      <c r="AC1443">
        <v>0</v>
      </c>
      <c r="AD1443">
        <v>0</v>
      </c>
      <c r="AE1443">
        <v>1489.63</v>
      </c>
      <c r="AF1443">
        <v>0</v>
      </c>
      <c r="AG1443">
        <v>0</v>
      </c>
      <c r="AH1443">
        <v>330</v>
      </c>
      <c r="AI1443">
        <v>0</v>
      </c>
      <c r="AJ1443">
        <v>0</v>
      </c>
      <c r="AK1443">
        <f t="shared" si="66"/>
        <v>12820.720000000001</v>
      </c>
      <c r="AL1443">
        <v>52.9</v>
      </c>
      <c r="AM1443">
        <v>0</v>
      </c>
      <c r="AN1443">
        <v>370.34</v>
      </c>
      <c r="AO1443">
        <f t="shared" si="67"/>
        <v>423.23999999999995</v>
      </c>
      <c r="AP1443">
        <f t="shared" si="68"/>
        <v>12397.480000000001</v>
      </c>
    </row>
    <row r="1444" spans="1:42" x14ac:dyDescent="0.25">
      <c r="A1444">
        <v>43840</v>
      </c>
      <c r="B1444" t="s">
        <v>0</v>
      </c>
      <c r="C1444" t="s">
        <v>1620</v>
      </c>
      <c r="D1444" t="s">
        <v>309</v>
      </c>
      <c r="E1444" t="s">
        <v>1549</v>
      </c>
      <c r="F1444" t="s">
        <v>1300</v>
      </c>
      <c r="G1444">
        <v>1</v>
      </c>
      <c r="H1444">
        <v>0</v>
      </c>
      <c r="I1444">
        <v>5290.54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254.52</v>
      </c>
      <c r="W1444">
        <v>0</v>
      </c>
      <c r="X1444">
        <v>0</v>
      </c>
      <c r="Y1444">
        <v>151.66</v>
      </c>
      <c r="Z1444">
        <v>5290.56</v>
      </c>
      <c r="AA1444">
        <v>0</v>
      </c>
      <c r="AB1444">
        <v>0</v>
      </c>
      <c r="AC1444">
        <v>0</v>
      </c>
      <c r="AD1444">
        <v>0</v>
      </c>
      <c r="AE1444">
        <v>1489.63</v>
      </c>
      <c r="AF1444">
        <v>0</v>
      </c>
      <c r="AG1444">
        <v>0</v>
      </c>
      <c r="AH1444">
        <v>330</v>
      </c>
      <c r="AI1444">
        <v>0</v>
      </c>
      <c r="AJ1444">
        <v>0</v>
      </c>
      <c r="AK1444">
        <f t="shared" si="66"/>
        <v>12806.91</v>
      </c>
      <c r="AL1444">
        <v>52.9</v>
      </c>
      <c r="AM1444">
        <v>0</v>
      </c>
      <c r="AN1444">
        <v>370.34</v>
      </c>
      <c r="AO1444">
        <f t="shared" si="67"/>
        <v>423.23999999999995</v>
      </c>
      <c r="AP1444">
        <f t="shared" si="68"/>
        <v>12383.67</v>
      </c>
    </row>
    <row r="1445" spans="1:42" x14ac:dyDescent="0.25">
      <c r="A1445">
        <v>43841</v>
      </c>
      <c r="B1445" t="s">
        <v>0</v>
      </c>
      <c r="C1445" t="s">
        <v>1621</v>
      </c>
      <c r="D1445" t="s">
        <v>309</v>
      </c>
      <c r="E1445" t="s">
        <v>1366</v>
      </c>
      <c r="F1445" t="s">
        <v>1300</v>
      </c>
      <c r="G1445">
        <v>1</v>
      </c>
      <c r="H1445">
        <v>0</v>
      </c>
      <c r="I1445">
        <v>5290.54</v>
      </c>
      <c r="J1445">
        <v>0</v>
      </c>
      <c r="K1445">
        <v>260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222.78</v>
      </c>
      <c r="W1445">
        <v>0</v>
      </c>
      <c r="X1445">
        <v>0</v>
      </c>
      <c r="Y1445">
        <v>606.65</v>
      </c>
      <c r="Z1445">
        <v>5290.56</v>
      </c>
      <c r="AA1445">
        <v>0</v>
      </c>
      <c r="AB1445">
        <v>0</v>
      </c>
      <c r="AC1445">
        <v>0</v>
      </c>
      <c r="AD1445">
        <v>0</v>
      </c>
      <c r="AE1445">
        <v>1489.63</v>
      </c>
      <c r="AF1445">
        <v>0</v>
      </c>
      <c r="AG1445">
        <v>0</v>
      </c>
      <c r="AH1445">
        <v>330</v>
      </c>
      <c r="AI1445">
        <v>0</v>
      </c>
      <c r="AJ1445">
        <v>0</v>
      </c>
      <c r="AK1445">
        <f t="shared" si="66"/>
        <v>13490.16</v>
      </c>
      <c r="AL1445">
        <v>52.9</v>
      </c>
      <c r="AM1445">
        <v>0</v>
      </c>
      <c r="AN1445">
        <v>370.34</v>
      </c>
      <c r="AO1445">
        <f t="shared" si="67"/>
        <v>423.23999999999995</v>
      </c>
      <c r="AP1445">
        <f t="shared" si="68"/>
        <v>13066.92</v>
      </c>
    </row>
    <row r="1446" spans="1:42" x14ac:dyDescent="0.25">
      <c r="A1446">
        <v>43842</v>
      </c>
      <c r="B1446" t="s">
        <v>0</v>
      </c>
      <c r="C1446" t="s">
        <v>1622</v>
      </c>
      <c r="D1446" t="s">
        <v>269</v>
      </c>
      <c r="E1446" t="s">
        <v>1364</v>
      </c>
      <c r="F1446" t="s">
        <v>1300</v>
      </c>
      <c r="G1446">
        <v>1</v>
      </c>
      <c r="H1446">
        <v>0</v>
      </c>
      <c r="I1446">
        <v>5967.15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219.08</v>
      </c>
      <c r="W1446">
        <v>0</v>
      </c>
      <c r="X1446">
        <v>0</v>
      </c>
      <c r="Y1446">
        <v>513.17999999999995</v>
      </c>
      <c r="Z1446">
        <v>5967.16</v>
      </c>
      <c r="AA1446">
        <v>0</v>
      </c>
      <c r="AB1446">
        <v>0</v>
      </c>
      <c r="AC1446">
        <v>0</v>
      </c>
      <c r="AD1446">
        <v>0</v>
      </c>
      <c r="AE1446">
        <v>1489.63</v>
      </c>
      <c r="AF1446">
        <v>0</v>
      </c>
      <c r="AG1446">
        <v>0</v>
      </c>
      <c r="AH1446">
        <v>330</v>
      </c>
      <c r="AI1446">
        <v>0</v>
      </c>
      <c r="AJ1446">
        <v>0</v>
      </c>
      <c r="AK1446">
        <f t="shared" si="66"/>
        <v>14486.2</v>
      </c>
      <c r="AL1446">
        <v>59.68</v>
      </c>
      <c r="AM1446">
        <v>0</v>
      </c>
      <c r="AN1446">
        <v>417.7</v>
      </c>
      <c r="AO1446">
        <f t="shared" si="67"/>
        <v>477.38</v>
      </c>
      <c r="AP1446">
        <f t="shared" si="68"/>
        <v>14008.820000000002</v>
      </c>
    </row>
    <row r="1447" spans="1:42" x14ac:dyDescent="0.25">
      <c r="A1447">
        <v>43847</v>
      </c>
      <c r="B1447" t="s">
        <v>0</v>
      </c>
      <c r="C1447" t="s">
        <v>1623</v>
      </c>
      <c r="D1447" t="s">
        <v>1390</v>
      </c>
      <c r="E1447" t="s">
        <v>1309</v>
      </c>
      <c r="F1447" t="s">
        <v>1300</v>
      </c>
      <c r="G1447">
        <v>1</v>
      </c>
      <c r="H1447">
        <v>0</v>
      </c>
      <c r="I1447">
        <v>10057.56</v>
      </c>
      <c r="J1447">
        <v>0</v>
      </c>
      <c r="K1447">
        <v>260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10057.56</v>
      </c>
      <c r="AA1447">
        <v>1287.8499999999999</v>
      </c>
      <c r="AB1447">
        <v>0</v>
      </c>
      <c r="AC1447">
        <v>0</v>
      </c>
      <c r="AD1447">
        <v>0</v>
      </c>
      <c r="AE1447">
        <v>1489.63</v>
      </c>
      <c r="AF1447">
        <v>0</v>
      </c>
      <c r="AG1447">
        <v>0</v>
      </c>
      <c r="AH1447">
        <v>330</v>
      </c>
      <c r="AI1447">
        <v>0</v>
      </c>
      <c r="AJ1447">
        <v>0</v>
      </c>
      <c r="AK1447">
        <f t="shared" si="66"/>
        <v>23482.6</v>
      </c>
      <c r="AL1447">
        <v>100.58</v>
      </c>
      <c r="AM1447">
        <v>1287.8499999999999</v>
      </c>
      <c r="AN1447">
        <v>704.02</v>
      </c>
      <c r="AO1447">
        <f t="shared" si="67"/>
        <v>2092.4499999999998</v>
      </c>
      <c r="AP1447">
        <f t="shared" si="68"/>
        <v>21390.149999999998</v>
      </c>
    </row>
    <row r="1448" spans="1:42" x14ac:dyDescent="0.25">
      <c r="A1448">
        <v>43852</v>
      </c>
      <c r="B1448" t="s">
        <v>0</v>
      </c>
      <c r="C1448" t="s">
        <v>1624</v>
      </c>
      <c r="D1448" t="s">
        <v>49</v>
      </c>
      <c r="E1448" t="s">
        <v>1342</v>
      </c>
      <c r="F1448" t="s">
        <v>1300</v>
      </c>
      <c r="G1448">
        <v>1</v>
      </c>
      <c r="H1448">
        <v>0</v>
      </c>
      <c r="I1448">
        <v>9908.31</v>
      </c>
      <c r="J1448">
        <v>0</v>
      </c>
      <c r="K1448">
        <v>260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568.08000000000004</v>
      </c>
      <c r="Z1448">
        <v>9908.32</v>
      </c>
      <c r="AA1448">
        <v>1474.44</v>
      </c>
      <c r="AB1448">
        <v>0</v>
      </c>
      <c r="AC1448">
        <v>0</v>
      </c>
      <c r="AD1448">
        <v>0</v>
      </c>
      <c r="AE1448">
        <v>1489.63</v>
      </c>
      <c r="AF1448">
        <v>0</v>
      </c>
      <c r="AG1448">
        <v>0</v>
      </c>
      <c r="AH1448">
        <v>330</v>
      </c>
      <c r="AI1448">
        <v>0</v>
      </c>
      <c r="AJ1448">
        <v>0</v>
      </c>
      <c r="AK1448">
        <f t="shared" si="66"/>
        <v>23938.78</v>
      </c>
      <c r="AL1448">
        <v>99.08</v>
      </c>
      <c r="AM1448">
        <v>1474.44</v>
      </c>
      <c r="AN1448">
        <v>693.58</v>
      </c>
      <c r="AO1448">
        <f t="shared" si="67"/>
        <v>2267.1</v>
      </c>
      <c r="AP1448">
        <f t="shared" si="68"/>
        <v>21671.68</v>
      </c>
    </row>
    <row r="1449" spans="1:42" x14ac:dyDescent="0.25">
      <c r="A1449">
        <v>43877</v>
      </c>
      <c r="B1449" t="s">
        <v>0</v>
      </c>
      <c r="C1449" t="s">
        <v>1625</v>
      </c>
      <c r="D1449" t="s">
        <v>49</v>
      </c>
      <c r="E1449" t="s">
        <v>1299</v>
      </c>
      <c r="F1449" t="s">
        <v>1300</v>
      </c>
      <c r="G1449">
        <v>1</v>
      </c>
      <c r="H1449">
        <v>0</v>
      </c>
      <c r="I1449">
        <v>5841.73</v>
      </c>
      <c r="J1449">
        <v>0</v>
      </c>
      <c r="K1449">
        <v>260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225.27</v>
      </c>
      <c r="W1449">
        <v>0</v>
      </c>
      <c r="X1449">
        <v>0</v>
      </c>
      <c r="Y1449">
        <v>0</v>
      </c>
      <c r="Z1449">
        <v>5841.76</v>
      </c>
      <c r="AA1449">
        <v>0</v>
      </c>
      <c r="AB1449">
        <v>0</v>
      </c>
      <c r="AC1449">
        <v>0</v>
      </c>
      <c r="AD1449">
        <v>0</v>
      </c>
      <c r="AE1449">
        <v>1489.63</v>
      </c>
      <c r="AF1449">
        <v>0</v>
      </c>
      <c r="AG1449">
        <v>0</v>
      </c>
      <c r="AH1449">
        <v>330</v>
      </c>
      <c r="AI1449">
        <v>0</v>
      </c>
      <c r="AJ1449">
        <v>0</v>
      </c>
      <c r="AK1449">
        <f t="shared" si="66"/>
        <v>13988.39</v>
      </c>
      <c r="AL1449">
        <v>58.42</v>
      </c>
      <c r="AM1449">
        <v>0</v>
      </c>
      <c r="AN1449">
        <v>408.92</v>
      </c>
      <c r="AO1449">
        <f t="shared" si="67"/>
        <v>467.34000000000003</v>
      </c>
      <c r="AP1449">
        <f t="shared" si="68"/>
        <v>13521.05</v>
      </c>
    </row>
    <row r="1450" spans="1:42" x14ac:dyDescent="0.25">
      <c r="A1450">
        <v>43883</v>
      </c>
      <c r="B1450" t="s">
        <v>0</v>
      </c>
      <c r="C1450" t="s">
        <v>1626</v>
      </c>
      <c r="D1450" t="s">
        <v>1627</v>
      </c>
      <c r="E1450" t="s">
        <v>1299</v>
      </c>
      <c r="F1450" t="s">
        <v>1300</v>
      </c>
      <c r="G1450">
        <v>1</v>
      </c>
      <c r="H1450">
        <v>0</v>
      </c>
      <c r="I1450">
        <v>5926.71</v>
      </c>
      <c r="J1450">
        <v>0</v>
      </c>
      <c r="K1450">
        <v>260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222.55</v>
      </c>
      <c r="W1450">
        <v>0</v>
      </c>
      <c r="X1450">
        <v>0</v>
      </c>
      <c r="Y1450">
        <v>0</v>
      </c>
      <c r="Z1450">
        <v>5926.72</v>
      </c>
      <c r="AA1450">
        <v>0</v>
      </c>
      <c r="AB1450">
        <v>0</v>
      </c>
      <c r="AC1450">
        <v>0</v>
      </c>
      <c r="AD1450">
        <v>0</v>
      </c>
      <c r="AE1450">
        <v>1489.63</v>
      </c>
      <c r="AF1450">
        <v>0</v>
      </c>
      <c r="AG1450">
        <v>0</v>
      </c>
      <c r="AH1450">
        <v>330</v>
      </c>
      <c r="AI1450">
        <v>0</v>
      </c>
      <c r="AJ1450">
        <v>0</v>
      </c>
      <c r="AK1450">
        <f t="shared" si="66"/>
        <v>14155.61</v>
      </c>
      <c r="AL1450">
        <v>59.26</v>
      </c>
      <c r="AM1450">
        <v>0</v>
      </c>
      <c r="AN1450">
        <v>414.86</v>
      </c>
      <c r="AO1450">
        <f t="shared" si="67"/>
        <v>474.12</v>
      </c>
      <c r="AP1450">
        <f t="shared" si="68"/>
        <v>13681.49</v>
      </c>
    </row>
    <row r="1451" spans="1:42" x14ac:dyDescent="0.25">
      <c r="A1451">
        <v>43898</v>
      </c>
      <c r="B1451" t="s">
        <v>0</v>
      </c>
      <c r="C1451" t="s">
        <v>1628</v>
      </c>
      <c r="D1451" t="s">
        <v>1492</v>
      </c>
      <c r="E1451" t="s">
        <v>1366</v>
      </c>
      <c r="F1451" t="s">
        <v>1300</v>
      </c>
      <c r="G1451">
        <v>1</v>
      </c>
      <c r="H1451">
        <v>0</v>
      </c>
      <c r="I1451">
        <v>5290.54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260.98</v>
      </c>
      <c r="W1451">
        <v>0</v>
      </c>
      <c r="X1451">
        <v>0</v>
      </c>
      <c r="Y1451">
        <v>303.32</v>
      </c>
      <c r="Z1451">
        <v>5290.56</v>
      </c>
      <c r="AA1451">
        <v>0</v>
      </c>
      <c r="AB1451">
        <v>0</v>
      </c>
      <c r="AC1451">
        <v>0</v>
      </c>
      <c r="AD1451">
        <v>0</v>
      </c>
      <c r="AE1451">
        <v>1489.63</v>
      </c>
      <c r="AF1451">
        <v>0</v>
      </c>
      <c r="AG1451">
        <v>0</v>
      </c>
      <c r="AH1451">
        <v>330</v>
      </c>
      <c r="AI1451">
        <v>0</v>
      </c>
      <c r="AJ1451">
        <v>0</v>
      </c>
      <c r="AK1451">
        <f t="shared" si="66"/>
        <v>12965.030000000002</v>
      </c>
      <c r="AL1451">
        <v>52.9</v>
      </c>
      <c r="AM1451">
        <v>0</v>
      </c>
      <c r="AN1451">
        <v>370.34</v>
      </c>
      <c r="AO1451">
        <f t="shared" si="67"/>
        <v>423.23999999999995</v>
      </c>
      <c r="AP1451">
        <f t="shared" si="68"/>
        <v>12541.790000000003</v>
      </c>
    </row>
    <row r="1452" spans="1:42" x14ac:dyDescent="0.25">
      <c r="A1452">
        <v>43950</v>
      </c>
      <c r="B1452" t="s">
        <v>0</v>
      </c>
      <c r="C1452" t="s">
        <v>1629</v>
      </c>
      <c r="D1452" t="s">
        <v>144</v>
      </c>
      <c r="E1452" t="s">
        <v>1364</v>
      </c>
      <c r="F1452" t="s">
        <v>1300</v>
      </c>
      <c r="G1452">
        <v>1</v>
      </c>
      <c r="H1452">
        <v>0</v>
      </c>
      <c r="I1452">
        <v>8891.7800000000007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109.61</v>
      </c>
      <c r="W1452">
        <v>0</v>
      </c>
      <c r="X1452">
        <v>0</v>
      </c>
      <c r="Y1452">
        <v>0</v>
      </c>
      <c r="Z1452">
        <v>8891.7999999999993</v>
      </c>
      <c r="AA1452">
        <v>104.45</v>
      </c>
      <c r="AB1452">
        <v>0</v>
      </c>
      <c r="AC1452">
        <v>0</v>
      </c>
      <c r="AD1452">
        <v>0</v>
      </c>
      <c r="AE1452">
        <v>1489.63</v>
      </c>
      <c r="AF1452">
        <v>0</v>
      </c>
      <c r="AG1452">
        <v>0</v>
      </c>
      <c r="AH1452">
        <v>330</v>
      </c>
      <c r="AI1452">
        <v>0</v>
      </c>
      <c r="AJ1452">
        <v>0</v>
      </c>
      <c r="AK1452">
        <f t="shared" si="66"/>
        <v>19817.270000000004</v>
      </c>
      <c r="AL1452">
        <v>88.92</v>
      </c>
      <c r="AM1452">
        <v>104.45</v>
      </c>
      <c r="AN1452">
        <v>622.41999999999996</v>
      </c>
      <c r="AO1452">
        <f t="shared" si="67"/>
        <v>815.79</v>
      </c>
      <c r="AP1452">
        <f t="shared" si="68"/>
        <v>19001.480000000003</v>
      </c>
    </row>
    <row r="1453" spans="1:42" x14ac:dyDescent="0.25">
      <c r="A1453">
        <v>43951</v>
      </c>
      <c r="B1453" t="s">
        <v>0</v>
      </c>
      <c r="C1453" t="s">
        <v>1630</v>
      </c>
      <c r="D1453" t="s">
        <v>144</v>
      </c>
      <c r="E1453" t="s">
        <v>1309</v>
      </c>
      <c r="F1453" t="s">
        <v>1300</v>
      </c>
      <c r="G1453">
        <v>1</v>
      </c>
      <c r="H1453">
        <v>0</v>
      </c>
      <c r="I1453">
        <v>5204.7700000000004</v>
      </c>
      <c r="J1453">
        <v>0</v>
      </c>
      <c r="K1453">
        <v>260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177.67</v>
      </c>
      <c r="W1453">
        <v>0</v>
      </c>
      <c r="X1453">
        <v>0</v>
      </c>
      <c r="Y1453">
        <v>0</v>
      </c>
      <c r="Z1453">
        <v>6574.48</v>
      </c>
      <c r="AA1453">
        <v>0</v>
      </c>
      <c r="AB1453">
        <v>0</v>
      </c>
      <c r="AC1453">
        <v>0</v>
      </c>
      <c r="AD1453">
        <v>0</v>
      </c>
      <c r="AE1453">
        <v>1489.63</v>
      </c>
      <c r="AF1453">
        <v>0</v>
      </c>
      <c r="AG1453">
        <v>0</v>
      </c>
      <c r="AH1453">
        <v>330</v>
      </c>
      <c r="AI1453">
        <v>0</v>
      </c>
      <c r="AJ1453">
        <v>0</v>
      </c>
      <c r="AK1453">
        <f t="shared" si="66"/>
        <v>14036.55</v>
      </c>
      <c r="AL1453">
        <v>65.739999999999995</v>
      </c>
      <c r="AM1453">
        <v>0</v>
      </c>
      <c r="AN1453">
        <v>460.22</v>
      </c>
      <c r="AO1453">
        <f t="shared" si="67"/>
        <v>525.96</v>
      </c>
      <c r="AP1453">
        <f t="shared" si="68"/>
        <v>13510.59</v>
      </c>
    </row>
    <row r="1454" spans="1:42" x14ac:dyDescent="0.25">
      <c r="A1454">
        <v>44114</v>
      </c>
      <c r="B1454" t="s">
        <v>0</v>
      </c>
      <c r="C1454" t="s">
        <v>1631</v>
      </c>
      <c r="D1454" t="s">
        <v>41</v>
      </c>
      <c r="E1454" t="s">
        <v>1309</v>
      </c>
      <c r="F1454" t="s">
        <v>1300</v>
      </c>
      <c r="G1454">
        <v>1</v>
      </c>
      <c r="H1454">
        <v>0</v>
      </c>
      <c r="I1454">
        <v>5802.23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243.18</v>
      </c>
      <c r="W1454">
        <v>0</v>
      </c>
      <c r="X1454">
        <v>0</v>
      </c>
      <c r="Y1454">
        <v>0</v>
      </c>
      <c r="Z1454">
        <v>5802.24</v>
      </c>
      <c r="AA1454">
        <v>0</v>
      </c>
      <c r="AB1454">
        <v>0</v>
      </c>
      <c r="AC1454">
        <v>0</v>
      </c>
      <c r="AD1454">
        <v>0</v>
      </c>
      <c r="AE1454">
        <v>1489.63</v>
      </c>
      <c r="AF1454">
        <v>0</v>
      </c>
      <c r="AG1454">
        <v>0</v>
      </c>
      <c r="AH1454">
        <v>330</v>
      </c>
      <c r="AI1454">
        <v>0</v>
      </c>
      <c r="AJ1454">
        <v>0</v>
      </c>
      <c r="AK1454">
        <f t="shared" si="66"/>
        <v>13667.279999999999</v>
      </c>
      <c r="AL1454">
        <v>58.02</v>
      </c>
      <c r="AM1454">
        <v>0</v>
      </c>
      <c r="AN1454">
        <v>406.16</v>
      </c>
      <c r="AO1454">
        <f t="shared" si="67"/>
        <v>464.18</v>
      </c>
      <c r="AP1454">
        <f t="shared" si="68"/>
        <v>13203.099999999999</v>
      </c>
    </row>
    <row r="1455" spans="1:42" x14ac:dyDescent="0.25">
      <c r="A1455">
        <v>44257</v>
      </c>
      <c r="B1455" t="s">
        <v>0</v>
      </c>
      <c r="C1455" t="s">
        <v>1632</v>
      </c>
      <c r="D1455" t="s">
        <v>366</v>
      </c>
      <c r="E1455" t="s">
        <v>1299</v>
      </c>
      <c r="F1455" t="s">
        <v>1300</v>
      </c>
      <c r="G1455">
        <v>1</v>
      </c>
      <c r="H1455">
        <v>0</v>
      </c>
      <c r="I1455">
        <v>5290.54</v>
      </c>
      <c r="J1455">
        <v>0</v>
      </c>
      <c r="K1455">
        <v>260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242.91</v>
      </c>
      <c r="W1455">
        <v>0</v>
      </c>
      <c r="X1455">
        <v>0</v>
      </c>
      <c r="Y1455">
        <v>0</v>
      </c>
      <c r="Z1455">
        <v>5290.56</v>
      </c>
      <c r="AA1455">
        <v>0</v>
      </c>
      <c r="AB1455">
        <v>0</v>
      </c>
      <c r="AC1455">
        <v>0</v>
      </c>
      <c r="AD1455">
        <v>0</v>
      </c>
      <c r="AE1455">
        <v>1489.63</v>
      </c>
      <c r="AF1455">
        <v>0</v>
      </c>
      <c r="AG1455">
        <v>0</v>
      </c>
      <c r="AH1455">
        <v>330</v>
      </c>
      <c r="AI1455">
        <v>0</v>
      </c>
      <c r="AJ1455">
        <v>0</v>
      </c>
      <c r="AK1455">
        <f t="shared" si="66"/>
        <v>12903.64</v>
      </c>
      <c r="AL1455">
        <v>52.9</v>
      </c>
      <c r="AM1455">
        <v>0</v>
      </c>
      <c r="AN1455">
        <v>370.34</v>
      </c>
      <c r="AO1455">
        <f t="shared" si="67"/>
        <v>423.23999999999995</v>
      </c>
      <c r="AP1455">
        <f t="shared" si="68"/>
        <v>12480.4</v>
      </c>
    </row>
    <row r="1456" spans="1:42" x14ac:dyDescent="0.25">
      <c r="A1456">
        <v>44258</v>
      </c>
      <c r="B1456" t="s">
        <v>0</v>
      </c>
      <c r="C1456" t="s">
        <v>1633</v>
      </c>
      <c r="D1456" t="s">
        <v>916</v>
      </c>
      <c r="E1456" t="s">
        <v>1299</v>
      </c>
      <c r="F1456" t="s">
        <v>1300</v>
      </c>
      <c r="G1456">
        <v>1</v>
      </c>
      <c r="H1456">
        <v>0</v>
      </c>
      <c r="I1456">
        <v>5739.09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245.2</v>
      </c>
      <c r="W1456">
        <v>0</v>
      </c>
      <c r="X1456">
        <v>0</v>
      </c>
      <c r="Y1456">
        <v>0</v>
      </c>
      <c r="Z1456">
        <v>5739.12</v>
      </c>
      <c r="AA1456">
        <v>0</v>
      </c>
      <c r="AB1456">
        <v>0</v>
      </c>
      <c r="AC1456">
        <v>0</v>
      </c>
      <c r="AD1456">
        <v>0</v>
      </c>
      <c r="AE1456">
        <v>1489.63</v>
      </c>
      <c r="AF1456">
        <v>0</v>
      </c>
      <c r="AG1456">
        <v>0</v>
      </c>
      <c r="AH1456">
        <v>330</v>
      </c>
      <c r="AI1456">
        <v>0</v>
      </c>
      <c r="AJ1456">
        <v>0</v>
      </c>
      <c r="AK1456">
        <f t="shared" si="66"/>
        <v>13543.04</v>
      </c>
      <c r="AL1456">
        <v>57.4</v>
      </c>
      <c r="AM1456">
        <v>0</v>
      </c>
      <c r="AN1456">
        <v>401.74</v>
      </c>
      <c r="AO1456">
        <f t="shared" si="67"/>
        <v>459.14</v>
      </c>
      <c r="AP1456">
        <f t="shared" si="68"/>
        <v>13083.900000000001</v>
      </c>
    </row>
    <row r="1457" spans="1:42" x14ac:dyDescent="0.25">
      <c r="A1457">
        <v>44284</v>
      </c>
      <c r="B1457" t="s">
        <v>0</v>
      </c>
      <c r="C1457" t="s">
        <v>1634</v>
      </c>
      <c r="D1457" t="s">
        <v>1492</v>
      </c>
      <c r="E1457" t="s">
        <v>1366</v>
      </c>
      <c r="F1457" t="s">
        <v>1300</v>
      </c>
      <c r="G1457">
        <v>1</v>
      </c>
      <c r="H1457">
        <v>0</v>
      </c>
      <c r="I1457">
        <v>5290.54</v>
      </c>
      <c r="J1457">
        <v>0</v>
      </c>
      <c r="K1457">
        <v>260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242.91</v>
      </c>
      <c r="W1457">
        <v>0</v>
      </c>
      <c r="X1457">
        <v>0</v>
      </c>
      <c r="Y1457">
        <v>0</v>
      </c>
      <c r="Z1457">
        <v>5290.56</v>
      </c>
      <c r="AA1457">
        <v>0</v>
      </c>
      <c r="AB1457">
        <v>0</v>
      </c>
      <c r="AC1457">
        <v>0</v>
      </c>
      <c r="AD1457">
        <v>0</v>
      </c>
      <c r="AE1457">
        <v>1489.63</v>
      </c>
      <c r="AF1457">
        <v>0</v>
      </c>
      <c r="AG1457">
        <v>0</v>
      </c>
      <c r="AH1457">
        <v>330</v>
      </c>
      <c r="AI1457">
        <v>0</v>
      </c>
      <c r="AJ1457">
        <v>0</v>
      </c>
      <c r="AK1457">
        <f t="shared" si="66"/>
        <v>12903.64</v>
      </c>
      <c r="AL1457">
        <v>52.9</v>
      </c>
      <c r="AM1457">
        <v>0</v>
      </c>
      <c r="AN1457">
        <v>370.34</v>
      </c>
      <c r="AO1457">
        <f t="shared" si="67"/>
        <v>423.23999999999995</v>
      </c>
      <c r="AP1457">
        <f t="shared" si="68"/>
        <v>12480.4</v>
      </c>
    </row>
    <row r="1458" spans="1:42" x14ac:dyDescent="0.25">
      <c r="A1458">
        <v>44308</v>
      </c>
      <c r="B1458" t="s">
        <v>0</v>
      </c>
      <c r="C1458" t="s">
        <v>1635</v>
      </c>
      <c r="D1458" t="s">
        <v>1636</v>
      </c>
      <c r="E1458" t="s">
        <v>1366</v>
      </c>
      <c r="F1458" t="s">
        <v>1300</v>
      </c>
      <c r="G1458">
        <v>1</v>
      </c>
      <c r="H1458">
        <v>0</v>
      </c>
      <c r="I1458">
        <v>5290.54</v>
      </c>
      <c r="J1458">
        <v>0</v>
      </c>
      <c r="K1458">
        <v>260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242.91</v>
      </c>
      <c r="W1458">
        <v>0</v>
      </c>
      <c r="X1458">
        <v>0</v>
      </c>
      <c r="Y1458">
        <v>0</v>
      </c>
      <c r="Z1458">
        <v>5290.56</v>
      </c>
      <c r="AA1458">
        <v>0</v>
      </c>
      <c r="AB1458">
        <v>0</v>
      </c>
      <c r="AC1458">
        <v>0</v>
      </c>
      <c r="AD1458">
        <v>0</v>
      </c>
      <c r="AE1458">
        <v>1489.63</v>
      </c>
      <c r="AF1458">
        <v>0</v>
      </c>
      <c r="AG1458">
        <v>0</v>
      </c>
      <c r="AH1458">
        <v>330</v>
      </c>
      <c r="AI1458">
        <v>0</v>
      </c>
      <c r="AJ1458">
        <v>0</v>
      </c>
      <c r="AK1458">
        <f t="shared" si="66"/>
        <v>12903.64</v>
      </c>
      <c r="AL1458">
        <v>52.9</v>
      </c>
      <c r="AM1458">
        <v>0</v>
      </c>
      <c r="AN1458">
        <v>370.34</v>
      </c>
      <c r="AO1458">
        <f t="shared" si="67"/>
        <v>423.23999999999995</v>
      </c>
      <c r="AP1458">
        <f t="shared" si="68"/>
        <v>12480.4</v>
      </c>
    </row>
    <row r="1459" spans="1:42" x14ac:dyDescent="0.25">
      <c r="A1459">
        <v>44320</v>
      </c>
      <c r="B1459" t="s">
        <v>0</v>
      </c>
      <c r="C1459" t="s">
        <v>1637</v>
      </c>
      <c r="D1459" t="s">
        <v>366</v>
      </c>
      <c r="E1459" t="s">
        <v>1307</v>
      </c>
      <c r="F1459" t="s">
        <v>1300</v>
      </c>
      <c r="G1459">
        <v>1</v>
      </c>
      <c r="H1459">
        <v>0</v>
      </c>
      <c r="I1459">
        <v>5290.54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259.76</v>
      </c>
      <c r="W1459">
        <v>0</v>
      </c>
      <c r="X1459">
        <v>0</v>
      </c>
      <c r="Y1459">
        <v>0</v>
      </c>
      <c r="Z1459">
        <v>5290.56</v>
      </c>
      <c r="AA1459">
        <v>0</v>
      </c>
      <c r="AB1459">
        <v>0</v>
      </c>
      <c r="AC1459">
        <v>0</v>
      </c>
      <c r="AD1459">
        <v>0</v>
      </c>
      <c r="AE1459">
        <v>1489.63</v>
      </c>
      <c r="AF1459">
        <v>0</v>
      </c>
      <c r="AG1459">
        <v>0</v>
      </c>
      <c r="AH1459">
        <v>330</v>
      </c>
      <c r="AI1459">
        <v>0</v>
      </c>
      <c r="AJ1459">
        <v>0</v>
      </c>
      <c r="AK1459">
        <f t="shared" si="66"/>
        <v>12660.490000000002</v>
      </c>
      <c r="AL1459">
        <v>52.9</v>
      </c>
      <c r="AM1459">
        <v>0</v>
      </c>
      <c r="AN1459">
        <v>370.34</v>
      </c>
      <c r="AO1459">
        <f t="shared" si="67"/>
        <v>423.23999999999995</v>
      </c>
      <c r="AP1459">
        <f t="shared" si="68"/>
        <v>12237.250000000002</v>
      </c>
    </row>
    <row r="1460" spans="1:42" x14ac:dyDescent="0.25">
      <c r="A1460">
        <v>44383</v>
      </c>
      <c r="B1460" t="s">
        <v>0</v>
      </c>
      <c r="C1460" t="s">
        <v>1638</v>
      </c>
      <c r="D1460" t="s">
        <v>144</v>
      </c>
      <c r="E1460" t="s">
        <v>1299</v>
      </c>
      <c r="F1460" t="s">
        <v>1300</v>
      </c>
      <c r="G1460">
        <v>1</v>
      </c>
      <c r="H1460">
        <v>0</v>
      </c>
      <c r="I1460">
        <v>7036.72</v>
      </c>
      <c r="J1460">
        <v>0</v>
      </c>
      <c r="K1460">
        <v>260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154.63999999999999</v>
      </c>
      <c r="W1460">
        <v>0</v>
      </c>
      <c r="X1460">
        <v>0</v>
      </c>
      <c r="Y1460">
        <v>201.72</v>
      </c>
      <c r="Z1460">
        <v>7036.72</v>
      </c>
      <c r="AA1460">
        <v>0</v>
      </c>
      <c r="AB1460">
        <v>0</v>
      </c>
      <c r="AC1460">
        <v>0</v>
      </c>
      <c r="AD1460">
        <v>0</v>
      </c>
      <c r="AE1460">
        <v>1489.63</v>
      </c>
      <c r="AF1460">
        <v>0</v>
      </c>
      <c r="AG1460">
        <v>0</v>
      </c>
      <c r="AH1460">
        <v>330</v>
      </c>
      <c r="AI1460">
        <v>0</v>
      </c>
      <c r="AJ1460">
        <v>0</v>
      </c>
      <c r="AK1460">
        <f t="shared" si="66"/>
        <v>16509.43</v>
      </c>
      <c r="AL1460">
        <v>70.36</v>
      </c>
      <c r="AM1460">
        <v>0</v>
      </c>
      <c r="AN1460">
        <v>492.58</v>
      </c>
      <c r="AO1460">
        <f t="shared" si="67"/>
        <v>562.93999999999994</v>
      </c>
      <c r="AP1460">
        <f t="shared" si="68"/>
        <v>15946.49</v>
      </c>
    </row>
    <row r="1461" spans="1:42" x14ac:dyDescent="0.25">
      <c r="A1461">
        <v>44653</v>
      </c>
      <c r="B1461" t="s">
        <v>0</v>
      </c>
      <c r="C1461" t="s">
        <v>1639</v>
      </c>
      <c r="D1461" t="s">
        <v>1640</v>
      </c>
      <c r="E1461" t="s">
        <v>1327</v>
      </c>
      <c r="F1461" t="s">
        <v>1300</v>
      </c>
      <c r="G1461">
        <v>1</v>
      </c>
      <c r="H1461">
        <v>0</v>
      </c>
      <c r="I1461">
        <v>10917.68</v>
      </c>
      <c r="J1461">
        <v>0</v>
      </c>
      <c r="K1461">
        <v>260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10917.68</v>
      </c>
      <c r="AA1461">
        <v>1080.22</v>
      </c>
      <c r="AB1461">
        <v>0</v>
      </c>
      <c r="AC1461">
        <v>0</v>
      </c>
      <c r="AD1461">
        <v>0</v>
      </c>
      <c r="AE1461">
        <v>1489.63</v>
      </c>
      <c r="AF1461">
        <v>0</v>
      </c>
      <c r="AG1461">
        <v>0</v>
      </c>
      <c r="AH1461">
        <v>330</v>
      </c>
      <c r="AI1461">
        <v>0</v>
      </c>
      <c r="AJ1461">
        <v>0</v>
      </c>
      <c r="AK1461">
        <f t="shared" si="66"/>
        <v>24995.210000000003</v>
      </c>
      <c r="AL1461">
        <v>109.18</v>
      </c>
      <c r="AM1461">
        <v>1080.22</v>
      </c>
      <c r="AN1461">
        <v>764.24</v>
      </c>
      <c r="AO1461">
        <f t="shared" si="67"/>
        <v>1953.64</v>
      </c>
      <c r="AP1461">
        <f t="shared" si="68"/>
        <v>23041.570000000003</v>
      </c>
    </row>
    <row r="1462" spans="1:42" x14ac:dyDescent="0.25">
      <c r="A1462">
        <v>44703</v>
      </c>
      <c r="B1462" t="s">
        <v>0</v>
      </c>
      <c r="C1462" t="s">
        <v>1641</v>
      </c>
      <c r="D1462" t="s">
        <v>916</v>
      </c>
      <c r="E1462" t="s">
        <v>1299</v>
      </c>
      <c r="F1462" t="s">
        <v>1300</v>
      </c>
      <c r="G1462">
        <v>1</v>
      </c>
      <c r="H1462">
        <v>0</v>
      </c>
      <c r="I1462">
        <v>6544.98</v>
      </c>
      <c r="J1462">
        <v>0</v>
      </c>
      <c r="K1462">
        <v>260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216.73</v>
      </c>
      <c r="W1462">
        <v>0</v>
      </c>
      <c r="X1462">
        <v>0</v>
      </c>
      <c r="Y1462">
        <v>0</v>
      </c>
      <c r="Z1462">
        <v>6545</v>
      </c>
      <c r="AA1462">
        <v>0</v>
      </c>
      <c r="AB1462">
        <v>0</v>
      </c>
      <c r="AC1462">
        <v>0</v>
      </c>
      <c r="AD1462">
        <v>0</v>
      </c>
      <c r="AE1462">
        <v>1489.63</v>
      </c>
      <c r="AF1462">
        <v>0</v>
      </c>
      <c r="AG1462">
        <v>0</v>
      </c>
      <c r="AH1462">
        <v>330</v>
      </c>
      <c r="AI1462">
        <v>0</v>
      </c>
      <c r="AJ1462">
        <v>0</v>
      </c>
      <c r="AK1462">
        <f t="shared" si="66"/>
        <v>15386.34</v>
      </c>
      <c r="AL1462">
        <v>65.44</v>
      </c>
      <c r="AM1462">
        <v>0</v>
      </c>
      <c r="AN1462">
        <v>458.14</v>
      </c>
      <c r="AO1462">
        <f t="shared" si="67"/>
        <v>523.57999999999993</v>
      </c>
      <c r="AP1462">
        <f t="shared" si="68"/>
        <v>14862.76</v>
      </c>
    </row>
    <row r="1463" spans="1:42" x14ac:dyDescent="0.25">
      <c r="A1463">
        <v>44713</v>
      </c>
      <c r="B1463" t="s">
        <v>0</v>
      </c>
      <c r="C1463" t="s">
        <v>1642</v>
      </c>
      <c r="D1463" t="s">
        <v>916</v>
      </c>
      <c r="E1463" t="s">
        <v>1364</v>
      </c>
      <c r="F1463" t="s">
        <v>1300</v>
      </c>
      <c r="G1463">
        <v>1</v>
      </c>
      <c r="H1463">
        <v>0</v>
      </c>
      <c r="I1463">
        <v>5739.09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221.78</v>
      </c>
      <c r="W1463">
        <v>0</v>
      </c>
      <c r="X1463">
        <v>0</v>
      </c>
      <c r="Y1463">
        <v>658.08</v>
      </c>
      <c r="Z1463">
        <v>5739.12</v>
      </c>
      <c r="AA1463">
        <v>0</v>
      </c>
      <c r="AB1463">
        <v>0</v>
      </c>
      <c r="AC1463">
        <v>0</v>
      </c>
      <c r="AD1463">
        <v>0</v>
      </c>
      <c r="AE1463">
        <v>1489.63</v>
      </c>
      <c r="AF1463">
        <v>0</v>
      </c>
      <c r="AG1463">
        <v>0</v>
      </c>
      <c r="AH1463">
        <v>330</v>
      </c>
      <c r="AI1463">
        <v>0</v>
      </c>
      <c r="AJ1463">
        <v>0</v>
      </c>
      <c r="AK1463">
        <f t="shared" si="66"/>
        <v>14177.7</v>
      </c>
      <c r="AL1463">
        <v>57.4</v>
      </c>
      <c r="AM1463">
        <v>0</v>
      </c>
      <c r="AN1463">
        <v>401.74</v>
      </c>
      <c r="AO1463">
        <f t="shared" si="67"/>
        <v>459.14</v>
      </c>
      <c r="AP1463">
        <f t="shared" si="68"/>
        <v>13718.560000000001</v>
      </c>
    </row>
    <row r="1464" spans="1:42" x14ac:dyDescent="0.25">
      <c r="A1464">
        <v>44719</v>
      </c>
      <c r="B1464" t="s">
        <v>0</v>
      </c>
      <c r="C1464" t="s">
        <v>1643</v>
      </c>
      <c r="D1464" t="s">
        <v>1325</v>
      </c>
      <c r="E1464" t="s">
        <v>1307</v>
      </c>
      <c r="F1464" t="s">
        <v>1300</v>
      </c>
      <c r="G1464">
        <v>1</v>
      </c>
      <c r="H1464">
        <v>0</v>
      </c>
      <c r="I1464">
        <v>6973.63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191.84</v>
      </c>
      <c r="W1464">
        <v>0</v>
      </c>
      <c r="X1464">
        <v>0</v>
      </c>
      <c r="Y1464">
        <v>0</v>
      </c>
      <c r="Z1464">
        <v>6973.64</v>
      </c>
      <c r="AA1464">
        <v>0</v>
      </c>
      <c r="AB1464">
        <v>0</v>
      </c>
      <c r="AC1464">
        <v>0</v>
      </c>
      <c r="AD1464">
        <v>0</v>
      </c>
      <c r="AE1464">
        <v>1489.63</v>
      </c>
      <c r="AF1464">
        <v>0</v>
      </c>
      <c r="AG1464">
        <v>0</v>
      </c>
      <c r="AH1464">
        <v>330</v>
      </c>
      <c r="AI1464">
        <v>0</v>
      </c>
      <c r="AJ1464">
        <v>0</v>
      </c>
      <c r="AK1464">
        <f t="shared" si="66"/>
        <v>15958.740000000002</v>
      </c>
      <c r="AL1464">
        <v>69.739999999999995</v>
      </c>
      <c r="AM1464">
        <v>0</v>
      </c>
      <c r="AN1464">
        <v>488.16</v>
      </c>
      <c r="AO1464">
        <f t="shared" si="67"/>
        <v>557.9</v>
      </c>
      <c r="AP1464">
        <f t="shared" si="68"/>
        <v>15400.840000000002</v>
      </c>
    </row>
    <row r="1465" spans="1:42" x14ac:dyDescent="0.25">
      <c r="A1465">
        <v>44862</v>
      </c>
      <c r="B1465" t="s">
        <v>0</v>
      </c>
      <c r="C1465" t="s">
        <v>1644</v>
      </c>
      <c r="D1465" t="s">
        <v>1313</v>
      </c>
      <c r="E1465" t="s">
        <v>1314</v>
      </c>
      <c r="F1465" t="s">
        <v>1300</v>
      </c>
      <c r="G1465" t="s">
        <v>5</v>
      </c>
      <c r="H1465">
        <v>0</v>
      </c>
      <c r="I1465">
        <v>3532.2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202.51</v>
      </c>
      <c r="Z1465">
        <v>7064.4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f t="shared" si="66"/>
        <v>10799.11</v>
      </c>
      <c r="AL1465">
        <v>0</v>
      </c>
      <c r="AM1465">
        <v>931.49</v>
      </c>
      <c r="AN1465">
        <v>494.5</v>
      </c>
      <c r="AO1465">
        <f t="shared" si="67"/>
        <v>1425.99</v>
      </c>
      <c r="AP1465">
        <f t="shared" si="68"/>
        <v>9373.1200000000008</v>
      </c>
    </row>
    <row r="1466" spans="1:42" x14ac:dyDescent="0.25">
      <c r="A1466">
        <v>44890</v>
      </c>
      <c r="B1466" t="s">
        <v>0</v>
      </c>
      <c r="C1466" t="s">
        <v>1645</v>
      </c>
      <c r="D1466" t="s">
        <v>916</v>
      </c>
      <c r="E1466" t="s">
        <v>1364</v>
      </c>
      <c r="F1466" t="s">
        <v>1300</v>
      </c>
      <c r="G1466">
        <v>1</v>
      </c>
      <c r="H1466">
        <v>0</v>
      </c>
      <c r="I1466">
        <v>5739.09</v>
      </c>
      <c r="J1466">
        <v>0</v>
      </c>
      <c r="K1466">
        <v>260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175.12</v>
      </c>
      <c r="W1466">
        <v>0</v>
      </c>
      <c r="X1466">
        <v>0</v>
      </c>
      <c r="Y1466">
        <v>822.6</v>
      </c>
      <c r="Z1466">
        <v>5739.12</v>
      </c>
      <c r="AA1466">
        <v>0</v>
      </c>
      <c r="AB1466">
        <v>0</v>
      </c>
      <c r="AC1466">
        <v>0</v>
      </c>
      <c r="AD1466">
        <v>0</v>
      </c>
      <c r="AE1466">
        <v>1489.63</v>
      </c>
      <c r="AF1466">
        <v>0</v>
      </c>
      <c r="AG1466">
        <v>0</v>
      </c>
      <c r="AH1466">
        <v>330</v>
      </c>
      <c r="AI1466">
        <v>0</v>
      </c>
      <c r="AJ1466">
        <v>0</v>
      </c>
      <c r="AK1466">
        <f t="shared" si="66"/>
        <v>14555.560000000001</v>
      </c>
      <c r="AL1466">
        <v>57.4</v>
      </c>
      <c r="AM1466">
        <v>0</v>
      </c>
      <c r="AN1466">
        <v>401.74</v>
      </c>
      <c r="AO1466">
        <f t="shared" si="67"/>
        <v>459.14</v>
      </c>
      <c r="AP1466">
        <f t="shared" si="68"/>
        <v>14096.420000000002</v>
      </c>
    </row>
    <row r="1467" spans="1:42" x14ac:dyDescent="0.25">
      <c r="A1467">
        <v>44893</v>
      </c>
      <c r="B1467" t="s">
        <v>0</v>
      </c>
      <c r="C1467" t="s">
        <v>1646</v>
      </c>
      <c r="D1467" t="s">
        <v>916</v>
      </c>
      <c r="E1467" t="s">
        <v>1299</v>
      </c>
      <c r="F1467" t="s">
        <v>1300</v>
      </c>
      <c r="G1467">
        <v>1</v>
      </c>
      <c r="H1467">
        <v>0</v>
      </c>
      <c r="I1467">
        <v>5739.09</v>
      </c>
      <c r="J1467">
        <v>0</v>
      </c>
      <c r="K1467">
        <v>260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216.85</v>
      </c>
      <c r="W1467">
        <v>0</v>
      </c>
      <c r="X1467">
        <v>0</v>
      </c>
      <c r="Y1467">
        <v>329.04</v>
      </c>
      <c r="Z1467">
        <v>5739.12</v>
      </c>
      <c r="AA1467">
        <v>0</v>
      </c>
      <c r="AB1467">
        <v>0</v>
      </c>
      <c r="AC1467">
        <v>0</v>
      </c>
      <c r="AD1467">
        <v>0</v>
      </c>
      <c r="AE1467">
        <v>1489.63</v>
      </c>
      <c r="AF1467">
        <v>0</v>
      </c>
      <c r="AG1467">
        <v>0</v>
      </c>
      <c r="AH1467">
        <v>330</v>
      </c>
      <c r="AI1467">
        <v>0</v>
      </c>
      <c r="AJ1467">
        <v>0</v>
      </c>
      <c r="AK1467">
        <f t="shared" si="66"/>
        <v>14103.73</v>
      </c>
      <c r="AL1467">
        <v>57.4</v>
      </c>
      <c r="AM1467">
        <v>0</v>
      </c>
      <c r="AN1467">
        <v>401.74</v>
      </c>
      <c r="AO1467">
        <f t="shared" si="67"/>
        <v>459.14</v>
      </c>
      <c r="AP1467">
        <f t="shared" si="68"/>
        <v>13644.59</v>
      </c>
    </row>
    <row r="1468" spans="1:42" x14ac:dyDescent="0.25">
      <c r="A1468">
        <v>60200</v>
      </c>
      <c r="B1468" t="s">
        <v>0</v>
      </c>
      <c r="C1468" t="s">
        <v>1647</v>
      </c>
      <c r="D1468" t="s">
        <v>269</v>
      </c>
      <c r="E1468" t="s">
        <v>1299</v>
      </c>
      <c r="F1468" t="s">
        <v>1300</v>
      </c>
      <c r="G1468">
        <v>1</v>
      </c>
      <c r="H1468">
        <v>0</v>
      </c>
      <c r="I1468">
        <v>5918.19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239.47</v>
      </c>
      <c r="W1468">
        <v>0</v>
      </c>
      <c r="X1468">
        <v>0</v>
      </c>
      <c r="Y1468">
        <v>0</v>
      </c>
      <c r="Z1468">
        <v>5918.2</v>
      </c>
      <c r="AA1468">
        <v>0</v>
      </c>
      <c r="AB1468">
        <v>0</v>
      </c>
      <c r="AC1468">
        <v>0</v>
      </c>
      <c r="AD1468">
        <v>0</v>
      </c>
      <c r="AE1468">
        <v>1489.63</v>
      </c>
      <c r="AF1468">
        <v>0</v>
      </c>
      <c r="AG1468">
        <v>0</v>
      </c>
      <c r="AH1468">
        <v>330</v>
      </c>
      <c r="AI1468">
        <v>0</v>
      </c>
      <c r="AJ1468">
        <v>0</v>
      </c>
      <c r="AK1468">
        <f t="shared" si="66"/>
        <v>13895.490000000002</v>
      </c>
      <c r="AL1468">
        <v>59.18</v>
      </c>
      <c r="AM1468">
        <v>0</v>
      </c>
      <c r="AN1468">
        <v>414.28</v>
      </c>
      <c r="AO1468">
        <f t="shared" si="67"/>
        <v>473.46</v>
      </c>
      <c r="AP1468">
        <f t="shared" si="68"/>
        <v>13422.030000000002</v>
      </c>
    </row>
    <row r="1469" spans="1:42" x14ac:dyDescent="0.25">
      <c r="A1469">
        <v>60207</v>
      </c>
      <c r="B1469" t="s">
        <v>0</v>
      </c>
      <c r="C1469" t="s">
        <v>1648</v>
      </c>
      <c r="D1469" t="s">
        <v>1452</v>
      </c>
      <c r="E1469" t="s">
        <v>1299</v>
      </c>
      <c r="F1469" t="s">
        <v>1300</v>
      </c>
      <c r="G1469">
        <v>1</v>
      </c>
      <c r="H1469">
        <v>0</v>
      </c>
      <c r="I1469">
        <v>6229.45</v>
      </c>
      <c r="J1469">
        <v>0</v>
      </c>
      <c r="K1469">
        <v>260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212.87</v>
      </c>
      <c r="W1469">
        <v>0</v>
      </c>
      <c r="X1469">
        <v>0</v>
      </c>
      <c r="Y1469">
        <v>0</v>
      </c>
      <c r="Z1469">
        <v>6229.48</v>
      </c>
      <c r="AA1469">
        <v>0</v>
      </c>
      <c r="AB1469">
        <v>0</v>
      </c>
      <c r="AC1469">
        <v>0</v>
      </c>
      <c r="AD1469">
        <v>0</v>
      </c>
      <c r="AE1469">
        <v>1489.63</v>
      </c>
      <c r="AF1469">
        <v>0</v>
      </c>
      <c r="AG1469">
        <v>0</v>
      </c>
      <c r="AH1469">
        <v>330</v>
      </c>
      <c r="AI1469">
        <v>0</v>
      </c>
      <c r="AJ1469">
        <v>0</v>
      </c>
      <c r="AK1469">
        <f t="shared" si="66"/>
        <v>14751.43</v>
      </c>
      <c r="AL1469">
        <v>62.3</v>
      </c>
      <c r="AM1469">
        <v>0</v>
      </c>
      <c r="AN1469">
        <v>436.06</v>
      </c>
      <c r="AO1469">
        <f t="shared" si="67"/>
        <v>498.36</v>
      </c>
      <c r="AP1469">
        <f t="shared" si="68"/>
        <v>14253.07</v>
      </c>
    </row>
    <row r="1470" spans="1:42" x14ac:dyDescent="0.25">
      <c r="A1470">
        <v>60228</v>
      </c>
      <c r="B1470" t="s">
        <v>0</v>
      </c>
      <c r="C1470" t="s">
        <v>1649</v>
      </c>
      <c r="D1470" t="s">
        <v>332</v>
      </c>
      <c r="E1470" t="s">
        <v>1299</v>
      </c>
      <c r="F1470" t="s">
        <v>1300</v>
      </c>
      <c r="G1470">
        <v>1</v>
      </c>
      <c r="H1470">
        <v>0</v>
      </c>
      <c r="I1470">
        <v>5509.41</v>
      </c>
      <c r="J1470">
        <v>0</v>
      </c>
      <c r="K1470">
        <v>260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235.91</v>
      </c>
      <c r="W1470">
        <v>0</v>
      </c>
      <c r="X1470">
        <v>0</v>
      </c>
      <c r="Y1470">
        <v>0</v>
      </c>
      <c r="Z1470">
        <v>5509.44</v>
      </c>
      <c r="AA1470">
        <v>0</v>
      </c>
      <c r="AB1470">
        <v>0</v>
      </c>
      <c r="AC1470">
        <v>0</v>
      </c>
      <c r="AD1470">
        <v>0</v>
      </c>
      <c r="AE1470">
        <v>1489.63</v>
      </c>
      <c r="AF1470">
        <v>0</v>
      </c>
      <c r="AG1470">
        <v>0</v>
      </c>
      <c r="AH1470">
        <v>330</v>
      </c>
      <c r="AI1470">
        <v>0</v>
      </c>
      <c r="AJ1470">
        <v>0</v>
      </c>
      <c r="AK1470">
        <f t="shared" si="66"/>
        <v>13334.39</v>
      </c>
      <c r="AL1470">
        <v>55.1</v>
      </c>
      <c r="AM1470">
        <v>0</v>
      </c>
      <c r="AN1470">
        <v>385.66</v>
      </c>
      <c r="AO1470">
        <f t="shared" si="67"/>
        <v>440.76000000000005</v>
      </c>
      <c r="AP1470">
        <f t="shared" si="68"/>
        <v>12893.63</v>
      </c>
    </row>
    <row r="1471" spans="1:42" x14ac:dyDescent="0.25">
      <c r="A1471">
        <v>60237</v>
      </c>
      <c r="B1471" t="s">
        <v>0</v>
      </c>
      <c r="C1471" t="s">
        <v>1650</v>
      </c>
      <c r="D1471" t="s">
        <v>1452</v>
      </c>
      <c r="E1471" t="s">
        <v>1299</v>
      </c>
      <c r="F1471" t="s">
        <v>1300</v>
      </c>
      <c r="G1471">
        <v>1</v>
      </c>
      <c r="H1471">
        <v>0</v>
      </c>
      <c r="I1471">
        <v>5622.39</v>
      </c>
      <c r="J1471">
        <v>0</v>
      </c>
      <c r="K1471">
        <v>260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232.29</v>
      </c>
      <c r="W1471">
        <v>0</v>
      </c>
      <c r="X1471">
        <v>0</v>
      </c>
      <c r="Y1471">
        <v>0</v>
      </c>
      <c r="Z1471">
        <v>5622.4</v>
      </c>
      <c r="AA1471">
        <v>0</v>
      </c>
      <c r="AB1471">
        <v>0</v>
      </c>
      <c r="AC1471">
        <v>0</v>
      </c>
      <c r="AD1471">
        <v>0</v>
      </c>
      <c r="AE1471">
        <v>1489.63</v>
      </c>
      <c r="AF1471">
        <v>0</v>
      </c>
      <c r="AG1471">
        <v>0</v>
      </c>
      <c r="AH1471">
        <v>330</v>
      </c>
      <c r="AI1471">
        <v>0</v>
      </c>
      <c r="AJ1471">
        <v>0</v>
      </c>
      <c r="AK1471">
        <f t="shared" si="66"/>
        <v>13556.71</v>
      </c>
      <c r="AL1471">
        <v>56.22</v>
      </c>
      <c r="AM1471">
        <v>0</v>
      </c>
      <c r="AN1471">
        <v>393.56</v>
      </c>
      <c r="AO1471">
        <f t="shared" si="67"/>
        <v>449.78</v>
      </c>
      <c r="AP1471">
        <f t="shared" si="68"/>
        <v>13106.929999999998</v>
      </c>
    </row>
    <row r="1472" spans="1:42" x14ac:dyDescent="0.25">
      <c r="A1472">
        <v>60247</v>
      </c>
      <c r="B1472" t="s">
        <v>0</v>
      </c>
      <c r="C1472" t="s">
        <v>1651</v>
      </c>
      <c r="D1472" t="s">
        <v>1318</v>
      </c>
      <c r="E1472" t="s">
        <v>1299</v>
      </c>
      <c r="F1472" t="s">
        <v>1300</v>
      </c>
      <c r="G1472">
        <v>1</v>
      </c>
      <c r="H1472">
        <v>0</v>
      </c>
      <c r="I1472">
        <v>8509.5400000000009</v>
      </c>
      <c r="J1472">
        <v>0</v>
      </c>
      <c r="K1472">
        <v>260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55.29</v>
      </c>
      <c r="W1472">
        <v>0</v>
      </c>
      <c r="X1472">
        <v>0</v>
      </c>
      <c r="Y1472">
        <v>243.94</v>
      </c>
      <c r="Z1472">
        <v>8509.56</v>
      </c>
      <c r="AA1472">
        <v>10.47</v>
      </c>
      <c r="AB1472">
        <v>0</v>
      </c>
      <c r="AC1472">
        <v>0</v>
      </c>
      <c r="AD1472">
        <v>0</v>
      </c>
      <c r="AE1472">
        <v>1489.63</v>
      </c>
      <c r="AF1472">
        <v>0</v>
      </c>
      <c r="AG1472">
        <v>0</v>
      </c>
      <c r="AH1472">
        <v>330</v>
      </c>
      <c r="AI1472">
        <v>0</v>
      </c>
      <c r="AJ1472">
        <v>0</v>
      </c>
      <c r="AK1472">
        <f t="shared" si="66"/>
        <v>19408.430000000004</v>
      </c>
      <c r="AL1472">
        <v>85.1</v>
      </c>
      <c r="AM1472">
        <v>10.47</v>
      </c>
      <c r="AN1472">
        <v>595.66</v>
      </c>
      <c r="AO1472">
        <f t="shared" si="67"/>
        <v>691.23</v>
      </c>
      <c r="AP1472">
        <f t="shared" si="68"/>
        <v>18717.200000000004</v>
      </c>
    </row>
    <row r="1473" spans="1:42" x14ac:dyDescent="0.25">
      <c r="A1473">
        <v>60258</v>
      </c>
      <c r="B1473" t="s">
        <v>0</v>
      </c>
      <c r="C1473" t="s">
        <v>1652</v>
      </c>
      <c r="D1473" t="s">
        <v>1396</v>
      </c>
      <c r="E1473" t="s">
        <v>1309</v>
      </c>
      <c r="F1473" t="s">
        <v>1300</v>
      </c>
      <c r="G1473">
        <v>1</v>
      </c>
      <c r="H1473">
        <v>0</v>
      </c>
      <c r="I1473">
        <v>7012.62</v>
      </c>
      <c r="J1473">
        <v>0</v>
      </c>
      <c r="K1473">
        <v>260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163.63999999999999</v>
      </c>
      <c r="W1473">
        <v>0</v>
      </c>
      <c r="X1473">
        <v>0</v>
      </c>
      <c r="Y1473">
        <v>0</v>
      </c>
      <c r="Z1473">
        <v>7012.64</v>
      </c>
      <c r="AA1473">
        <v>0</v>
      </c>
      <c r="AB1473">
        <v>0</v>
      </c>
      <c r="AC1473">
        <v>0</v>
      </c>
      <c r="AD1473">
        <v>0</v>
      </c>
      <c r="AE1473">
        <v>1489.63</v>
      </c>
      <c r="AF1473">
        <v>0</v>
      </c>
      <c r="AG1473">
        <v>0</v>
      </c>
      <c r="AH1473">
        <v>330</v>
      </c>
      <c r="AI1473">
        <v>0</v>
      </c>
      <c r="AJ1473">
        <v>0</v>
      </c>
      <c r="AK1473">
        <f t="shared" si="66"/>
        <v>16268.530000000002</v>
      </c>
      <c r="AL1473">
        <v>70.12</v>
      </c>
      <c r="AM1473">
        <v>0</v>
      </c>
      <c r="AN1473">
        <v>490.88</v>
      </c>
      <c r="AO1473">
        <f t="shared" si="67"/>
        <v>561</v>
      </c>
      <c r="AP1473">
        <f t="shared" si="68"/>
        <v>15707.530000000002</v>
      </c>
    </row>
    <row r="1474" spans="1:42" x14ac:dyDescent="0.25">
      <c r="A1474">
        <v>60260</v>
      </c>
      <c r="B1474" t="s">
        <v>0</v>
      </c>
      <c r="C1474" t="s">
        <v>1653</v>
      </c>
      <c r="D1474" t="s">
        <v>1654</v>
      </c>
      <c r="E1474" t="s">
        <v>1309</v>
      </c>
      <c r="F1474" t="s">
        <v>1300</v>
      </c>
      <c r="G1474" t="s">
        <v>5</v>
      </c>
      <c r="H1474">
        <v>0</v>
      </c>
      <c r="I1474">
        <v>6000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12000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f t="shared" si="66"/>
        <v>18000</v>
      </c>
      <c r="AL1474">
        <v>0</v>
      </c>
      <c r="AM1474">
        <v>1055</v>
      </c>
      <c r="AN1474">
        <v>840</v>
      </c>
      <c r="AO1474">
        <f t="shared" si="67"/>
        <v>1895</v>
      </c>
      <c r="AP1474">
        <f t="shared" si="68"/>
        <v>16105</v>
      </c>
    </row>
    <row r="1475" spans="1:42" x14ac:dyDescent="0.25">
      <c r="A1475">
        <v>60507</v>
      </c>
      <c r="B1475" t="s">
        <v>0</v>
      </c>
      <c r="C1475" t="s">
        <v>1655</v>
      </c>
      <c r="D1475" t="s">
        <v>366</v>
      </c>
      <c r="E1475" t="s">
        <v>1299</v>
      </c>
      <c r="F1475" t="s">
        <v>1300</v>
      </c>
      <c r="G1475">
        <v>1</v>
      </c>
      <c r="H1475">
        <v>0</v>
      </c>
      <c r="I1475">
        <v>5290.54</v>
      </c>
      <c r="J1475">
        <v>0</v>
      </c>
      <c r="K1475">
        <v>260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242.91</v>
      </c>
      <c r="W1475">
        <v>0</v>
      </c>
      <c r="X1475">
        <v>0</v>
      </c>
      <c r="Y1475">
        <v>0</v>
      </c>
      <c r="Z1475">
        <v>5290.56</v>
      </c>
      <c r="AA1475">
        <v>0</v>
      </c>
      <c r="AB1475">
        <v>0</v>
      </c>
      <c r="AC1475">
        <v>0</v>
      </c>
      <c r="AD1475">
        <v>0</v>
      </c>
      <c r="AE1475">
        <v>1489.63</v>
      </c>
      <c r="AF1475">
        <v>0</v>
      </c>
      <c r="AG1475">
        <v>0</v>
      </c>
      <c r="AH1475">
        <v>330</v>
      </c>
      <c r="AI1475">
        <v>0</v>
      </c>
      <c r="AJ1475">
        <v>0</v>
      </c>
      <c r="AK1475">
        <f t="shared" ref="AK1475:AK1538" si="69">SUM(H1475:AJ1475)</f>
        <v>12903.64</v>
      </c>
      <c r="AL1475">
        <v>52.9</v>
      </c>
      <c r="AM1475">
        <v>0</v>
      </c>
      <c r="AN1475">
        <v>370.34</v>
      </c>
      <c r="AO1475">
        <f t="shared" ref="AO1475:AO1538" si="70">SUM(AL1475:AN1475)</f>
        <v>423.23999999999995</v>
      </c>
      <c r="AP1475">
        <f t="shared" ref="AP1475:AP1538" si="71">+AK1475-AO1475</f>
        <v>12480.4</v>
      </c>
    </row>
    <row r="1476" spans="1:42" x14ac:dyDescent="0.25">
      <c r="A1476">
        <v>60508</v>
      </c>
      <c r="B1476" t="s">
        <v>0</v>
      </c>
      <c r="C1476" t="s">
        <v>1656</v>
      </c>
      <c r="D1476" t="s">
        <v>366</v>
      </c>
      <c r="E1476" t="s">
        <v>1299</v>
      </c>
      <c r="F1476" t="s">
        <v>1300</v>
      </c>
      <c r="G1476">
        <v>1</v>
      </c>
      <c r="H1476">
        <v>0</v>
      </c>
      <c r="I1476">
        <v>5290.54</v>
      </c>
      <c r="J1476">
        <v>0</v>
      </c>
      <c r="K1476">
        <v>260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242.91</v>
      </c>
      <c r="W1476">
        <v>0</v>
      </c>
      <c r="X1476">
        <v>0</v>
      </c>
      <c r="Y1476">
        <v>0</v>
      </c>
      <c r="Z1476">
        <v>5290.56</v>
      </c>
      <c r="AA1476">
        <v>0</v>
      </c>
      <c r="AB1476">
        <v>0</v>
      </c>
      <c r="AC1476">
        <v>0</v>
      </c>
      <c r="AD1476">
        <v>0</v>
      </c>
      <c r="AE1476">
        <v>1489.63</v>
      </c>
      <c r="AF1476">
        <v>0</v>
      </c>
      <c r="AG1476">
        <v>0</v>
      </c>
      <c r="AH1476">
        <v>330</v>
      </c>
      <c r="AI1476">
        <v>0</v>
      </c>
      <c r="AJ1476">
        <v>0</v>
      </c>
      <c r="AK1476">
        <f t="shared" si="69"/>
        <v>12903.64</v>
      </c>
      <c r="AL1476">
        <v>52.9</v>
      </c>
      <c r="AM1476">
        <v>0</v>
      </c>
      <c r="AN1476">
        <v>370.34</v>
      </c>
      <c r="AO1476">
        <f t="shared" si="70"/>
        <v>423.23999999999995</v>
      </c>
      <c r="AP1476">
        <f t="shared" si="71"/>
        <v>12480.4</v>
      </c>
    </row>
    <row r="1477" spans="1:42" x14ac:dyDescent="0.25">
      <c r="A1477">
        <v>60509</v>
      </c>
      <c r="B1477" t="s">
        <v>0</v>
      </c>
      <c r="C1477" t="s">
        <v>1657</v>
      </c>
      <c r="D1477" t="s">
        <v>366</v>
      </c>
      <c r="E1477" t="s">
        <v>1299</v>
      </c>
      <c r="F1477" t="s">
        <v>1300</v>
      </c>
      <c r="G1477">
        <v>1</v>
      </c>
      <c r="H1477">
        <v>0</v>
      </c>
      <c r="I1477">
        <v>5290.54</v>
      </c>
      <c r="J1477">
        <v>0</v>
      </c>
      <c r="K1477">
        <v>260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242.91</v>
      </c>
      <c r="W1477">
        <v>0</v>
      </c>
      <c r="X1477">
        <v>0</v>
      </c>
      <c r="Y1477">
        <v>0</v>
      </c>
      <c r="Z1477">
        <v>5290.56</v>
      </c>
      <c r="AA1477">
        <v>0</v>
      </c>
      <c r="AB1477">
        <v>0</v>
      </c>
      <c r="AC1477">
        <v>0</v>
      </c>
      <c r="AD1477">
        <v>0</v>
      </c>
      <c r="AE1477">
        <v>1489.63</v>
      </c>
      <c r="AF1477">
        <v>0</v>
      </c>
      <c r="AG1477">
        <v>0</v>
      </c>
      <c r="AH1477">
        <v>330</v>
      </c>
      <c r="AI1477">
        <v>0</v>
      </c>
      <c r="AJ1477">
        <v>0</v>
      </c>
      <c r="AK1477">
        <f t="shared" si="69"/>
        <v>12903.64</v>
      </c>
      <c r="AL1477">
        <v>52.9</v>
      </c>
      <c r="AM1477">
        <v>0</v>
      </c>
      <c r="AN1477">
        <v>370.34</v>
      </c>
      <c r="AO1477">
        <f t="shared" si="70"/>
        <v>423.23999999999995</v>
      </c>
      <c r="AP1477">
        <f t="shared" si="71"/>
        <v>12480.4</v>
      </c>
    </row>
    <row r="1478" spans="1:42" x14ac:dyDescent="0.25">
      <c r="A1478">
        <v>60510</v>
      </c>
      <c r="B1478" t="s">
        <v>0</v>
      </c>
      <c r="C1478" t="s">
        <v>1658</v>
      </c>
      <c r="D1478" t="s">
        <v>366</v>
      </c>
      <c r="E1478" t="s">
        <v>1299</v>
      </c>
      <c r="F1478" t="s">
        <v>1300</v>
      </c>
      <c r="G1478">
        <v>1</v>
      </c>
      <c r="H1478">
        <v>0</v>
      </c>
      <c r="I1478">
        <v>5290.54</v>
      </c>
      <c r="J1478">
        <v>0</v>
      </c>
      <c r="K1478">
        <v>260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242.91</v>
      </c>
      <c r="W1478">
        <v>0</v>
      </c>
      <c r="X1478">
        <v>0</v>
      </c>
      <c r="Y1478">
        <v>0</v>
      </c>
      <c r="Z1478">
        <v>5290.56</v>
      </c>
      <c r="AA1478">
        <v>0</v>
      </c>
      <c r="AB1478">
        <v>0</v>
      </c>
      <c r="AC1478">
        <v>0</v>
      </c>
      <c r="AD1478">
        <v>0</v>
      </c>
      <c r="AE1478">
        <v>1489.63</v>
      </c>
      <c r="AF1478">
        <v>0</v>
      </c>
      <c r="AG1478">
        <v>0</v>
      </c>
      <c r="AH1478">
        <v>330</v>
      </c>
      <c r="AI1478">
        <v>0</v>
      </c>
      <c r="AJ1478">
        <v>0</v>
      </c>
      <c r="AK1478">
        <f t="shared" si="69"/>
        <v>12903.64</v>
      </c>
      <c r="AL1478">
        <v>52.9</v>
      </c>
      <c r="AM1478">
        <v>0</v>
      </c>
      <c r="AN1478">
        <v>370.34</v>
      </c>
      <c r="AO1478">
        <f t="shared" si="70"/>
        <v>423.23999999999995</v>
      </c>
      <c r="AP1478">
        <f t="shared" si="71"/>
        <v>12480.4</v>
      </c>
    </row>
    <row r="1479" spans="1:42" x14ac:dyDescent="0.25">
      <c r="A1479">
        <v>60513</v>
      </c>
      <c r="B1479" t="s">
        <v>0</v>
      </c>
      <c r="C1479" t="s">
        <v>1659</v>
      </c>
      <c r="D1479" t="s">
        <v>1660</v>
      </c>
      <c r="E1479" t="s">
        <v>1299</v>
      </c>
      <c r="F1479" t="s">
        <v>1300</v>
      </c>
      <c r="G1479">
        <v>1</v>
      </c>
      <c r="H1479">
        <v>0</v>
      </c>
      <c r="I1479">
        <v>5290.54</v>
      </c>
      <c r="J1479">
        <v>0</v>
      </c>
      <c r="K1479">
        <v>260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217.75</v>
      </c>
      <c r="W1479">
        <v>0</v>
      </c>
      <c r="X1479">
        <v>0</v>
      </c>
      <c r="Y1479">
        <v>758.31</v>
      </c>
      <c r="Z1479">
        <v>5290.56</v>
      </c>
      <c r="AA1479">
        <v>0</v>
      </c>
      <c r="AB1479">
        <v>0</v>
      </c>
      <c r="AC1479">
        <v>0</v>
      </c>
      <c r="AD1479">
        <v>0</v>
      </c>
      <c r="AE1479">
        <v>1489.63</v>
      </c>
      <c r="AF1479">
        <v>0</v>
      </c>
      <c r="AG1479">
        <v>0</v>
      </c>
      <c r="AH1479">
        <v>330</v>
      </c>
      <c r="AI1479">
        <v>0</v>
      </c>
      <c r="AJ1479">
        <v>0</v>
      </c>
      <c r="AK1479">
        <f t="shared" si="69"/>
        <v>13636.79</v>
      </c>
      <c r="AL1479">
        <v>52.9</v>
      </c>
      <c r="AM1479">
        <v>0</v>
      </c>
      <c r="AN1479">
        <v>370.34</v>
      </c>
      <c r="AO1479">
        <f t="shared" si="70"/>
        <v>423.23999999999995</v>
      </c>
      <c r="AP1479">
        <f t="shared" si="71"/>
        <v>13213.550000000001</v>
      </c>
    </row>
    <row r="1480" spans="1:42" x14ac:dyDescent="0.25">
      <c r="A1480">
        <v>60516</v>
      </c>
      <c r="B1480" t="s">
        <v>0</v>
      </c>
      <c r="C1480" t="s">
        <v>1661</v>
      </c>
      <c r="D1480" t="s">
        <v>144</v>
      </c>
      <c r="E1480" t="s">
        <v>1299</v>
      </c>
      <c r="F1480" t="s">
        <v>1300</v>
      </c>
      <c r="G1480">
        <v>1</v>
      </c>
      <c r="H1480">
        <v>0</v>
      </c>
      <c r="I1480">
        <v>6283.1</v>
      </c>
      <c r="J1480">
        <v>0</v>
      </c>
      <c r="K1480">
        <v>260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211.15</v>
      </c>
      <c r="W1480">
        <v>0</v>
      </c>
      <c r="X1480">
        <v>0</v>
      </c>
      <c r="Y1480">
        <v>0</v>
      </c>
      <c r="Z1480">
        <v>6283.12</v>
      </c>
      <c r="AA1480">
        <v>0</v>
      </c>
      <c r="AB1480">
        <v>0</v>
      </c>
      <c r="AC1480">
        <v>0</v>
      </c>
      <c r="AD1480">
        <v>0</v>
      </c>
      <c r="AE1480">
        <v>1489.63</v>
      </c>
      <c r="AF1480">
        <v>0</v>
      </c>
      <c r="AG1480">
        <v>0</v>
      </c>
      <c r="AH1480">
        <v>330</v>
      </c>
      <c r="AI1480">
        <v>0</v>
      </c>
      <c r="AJ1480">
        <v>0</v>
      </c>
      <c r="AK1480">
        <f t="shared" si="69"/>
        <v>14857</v>
      </c>
      <c r="AL1480">
        <v>62.84</v>
      </c>
      <c r="AM1480">
        <v>0</v>
      </c>
      <c r="AN1480">
        <v>439.82</v>
      </c>
      <c r="AO1480">
        <f t="shared" si="70"/>
        <v>502.65999999999997</v>
      </c>
      <c r="AP1480">
        <f t="shared" si="71"/>
        <v>14354.34</v>
      </c>
    </row>
    <row r="1481" spans="1:42" x14ac:dyDescent="0.25">
      <c r="A1481">
        <v>60518</v>
      </c>
      <c r="B1481" t="s">
        <v>0</v>
      </c>
      <c r="C1481" t="s">
        <v>1662</v>
      </c>
      <c r="D1481" t="s">
        <v>916</v>
      </c>
      <c r="E1481" t="s">
        <v>1299</v>
      </c>
      <c r="F1481" t="s">
        <v>1300</v>
      </c>
      <c r="G1481">
        <v>1</v>
      </c>
      <c r="H1481">
        <v>0</v>
      </c>
      <c r="I1481">
        <v>5739.09</v>
      </c>
      <c r="J1481">
        <v>0</v>
      </c>
      <c r="K1481">
        <v>260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191.29</v>
      </c>
      <c r="W1481">
        <v>0</v>
      </c>
      <c r="X1481">
        <v>0</v>
      </c>
      <c r="Y1481">
        <v>658.08</v>
      </c>
      <c r="Z1481">
        <v>5739.12</v>
      </c>
      <c r="AA1481">
        <v>0</v>
      </c>
      <c r="AB1481">
        <v>0</v>
      </c>
      <c r="AC1481">
        <v>0</v>
      </c>
      <c r="AD1481">
        <v>0</v>
      </c>
      <c r="AE1481">
        <v>1489.63</v>
      </c>
      <c r="AF1481">
        <v>0</v>
      </c>
      <c r="AG1481">
        <v>0</v>
      </c>
      <c r="AH1481">
        <v>330</v>
      </c>
      <c r="AI1481">
        <v>0</v>
      </c>
      <c r="AJ1481">
        <v>0</v>
      </c>
      <c r="AK1481">
        <f t="shared" si="69"/>
        <v>14407.21</v>
      </c>
      <c r="AL1481">
        <v>57.4</v>
      </c>
      <c r="AM1481">
        <v>0</v>
      </c>
      <c r="AN1481">
        <v>401.74</v>
      </c>
      <c r="AO1481">
        <f t="shared" si="70"/>
        <v>459.14</v>
      </c>
      <c r="AP1481">
        <f t="shared" si="71"/>
        <v>13948.07</v>
      </c>
    </row>
    <row r="1482" spans="1:42" x14ac:dyDescent="0.25">
      <c r="A1482">
        <v>60599</v>
      </c>
      <c r="B1482" t="s">
        <v>0</v>
      </c>
      <c r="C1482" t="s">
        <v>1663</v>
      </c>
      <c r="D1482" t="s">
        <v>1502</v>
      </c>
      <c r="E1482" t="s">
        <v>1364</v>
      </c>
      <c r="F1482" t="s">
        <v>1300</v>
      </c>
      <c r="G1482">
        <v>1</v>
      </c>
      <c r="H1482">
        <v>0</v>
      </c>
      <c r="I1482">
        <v>6611.78</v>
      </c>
      <c r="J1482">
        <v>0</v>
      </c>
      <c r="K1482">
        <v>260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176.47</v>
      </c>
      <c r="W1482">
        <v>0</v>
      </c>
      <c r="X1482">
        <v>0</v>
      </c>
      <c r="Y1482">
        <v>0</v>
      </c>
      <c r="Z1482">
        <v>6611.8</v>
      </c>
      <c r="AA1482">
        <v>0</v>
      </c>
      <c r="AB1482">
        <v>0</v>
      </c>
      <c r="AC1482">
        <v>0</v>
      </c>
      <c r="AD1482">
        <v>0</v>
      </c>
      <c r="AE1482">
        <v>1489.63</v>
      </c>
      <c r="AF1482">
        <v>0</v>
      </c>
      <c r="AG1482">
        <v>0</v>
      </c>
      <c r="AH1482">
        <v>330</v>
      </c>
      <c r="AI1482">
        <v>0</v>
      </c>
      <c r="AJ1482">
        <v>0</v>
      </c>
      <c r="AK1482">
        <f t="shared" si="69"/>
        <v>15479.68</v>
      </c>
      <c r="AL1482">
        <v>66.12</v>
      </c>
      <c r="AM1482">
        <v>0</v>
      </c>
      <c r="AN1482">
        <v>462.82</v>
      </c>
      <c r="AO1482">
        <f t="shared" si="70"/>
        <v>528.94000000000005</v>
      </c>
      <c r="AP1482">
        <f t="shared" si="71"/>
        <v>14950.74</v>
      </c>
    </row>
    <row r="1483" spans="1:42" x14ac:dyDescent="0.25">
      <c r="A1483">
        <v>60601</v>
      </c>
      <c r="B1483" t="s">
        <v>0</v>
      </c>
      <c r="C1483" t="s">
        <v>1664</v>
      </c>
      <c r="D1483" t="s">
        <v>335</v>
      </c>
      <c r="E1483" t="s">
        <v>1330</v>
      </c>
      <c r="F1483" t="s">
        <v>1300</v>
      </c>
      <c r="G1483" t="s">
        <v>5</v>
      </c>
      <c r="H1483">
        <v>0</v>
      </c>
      <c r="I1483">
        <v>1719.45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280.64999999999998</v>
      </c>
      <c r="W1483">
        <v>0</v>
      </c>
      <c r="X1483">
        <v>0</v>
      </c>
      <c r="Y1483">
        <v>492.91</v>
      </c>
      <c r="Z1483">
        <v>3438.9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f t="shared" si="69"/>
        <v>5931.91</v>
      </c>
      <c r="AL1483">
        <v>0</v>
      </c>
      <c r="AM1483">
        <v>0</v>
      </c>
      <c r="AN1483">
        <v>0</v>
      </c>
      <c r="AO1483">
        <f t="shared" si="70"/>
        <v>0</v>
      </c>
      <c r="AP1483">
        <f t="shared" si="71"/>
        <v>5931.91</v>
      </c>
    </row>
    <row r="1484" spans="1:42" x14ac:dyDescent="0.25">
      <c r="A1484">
        <v>60617</v>
      </c>
      <c r="B1484" t="s">
        <v>0</v>
      </c>
      <c r="C1484" t="s">
        <v>1665</v>
      </c>
      <c r="D1484" t="s">
        <v>699</v>
      </c>
      <c r="E1484" t="s">
        <v>1299</v>
      </c>
      <c r="F1484" t="s">
        <v>1300</v>
      </c>
      <c r="G1484">
        <v>1</v>
      </c>
      <c r="H1484">
        <v>0</v>
      </c>
      <c r="I1484">
        <v>7360.64</v>
      </c>
      <c r="J1484">
        <v>0</v>
      </c>
      <c r="K1484">
        <v>260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119.58</v>
      </c>
      <c r="W1484">
        <v>0</v>
      </c>
      <c r="X1484">
        <v>0</v>
      </c>
      <c r="Y1484">
        <v>633.02</v>
      </c>
      <c r="Z1484">
        <v>7360.64</v>
      </c>
      <c r="AA1484">
        <v>5.66</v>
      </c>
      <c r="AB1484">
        <v>0</v>
      </c>
      <c r="AC1484">
        <v>0</v>
      </c>
      <c r="AD1484">
        <v>0</v>
      </c>
      <c r="AE1484">
        <v>1489.63</v>
      </c>
      <c r="AF1484">
        <v>0</v>
      </c>
      <c r="AG1484">
        <v>0</v>
      </c>
      <c r="AH1484">
        <v>330</v>
      </c>
      <c r="AI1484">
        <v>0</v>
      </c>
      <c r="AJ1484">
        <v>0</v>
      </c>
      <c r="AK1484">
        <f t="shared" si="69"/>
        <v>17559.170000000002</v>
      </c>
      <c r="AL1484">
        <v>73.599999999999994</v>
      </c>
      <c r="AM1484">
        <v>5.66</v>
      </c>
      <c r="AN1484">
        <v>515.24</v>
      </c>
      <c r="AO1484">
        <f t="shared" si="70"/>
        <v>594.5</v>
      </c>
      <c r="AP1484">
        <f t="shared" si="71"/>
        <v>16964.670000000002</v>
      </c>
    </row>
    <row r="1485" spans="1:42" x14ac:dyDescent="0.25">
      <c r="A1485">
        <v>60867</v>
      </c>
      <c r="B1485" t="s">
        <v>0</v>
      </c>
      <c r="C1485" t="s">
        <v>1666</v>
      </c>
      <c r="D1485" t="s">
        <v>1660</v>
      </c>
      <c r="E1485" t="s">
        <v>1299</v>
      </c>
      <c r="F1485" t="s">
        <v>1300</v>
      </c>
      <c r="G1485">
        <v>1</v>
      </c>
      <c r="H1485">
        <v>0</v>
      </c>
      <c r="I1485">
        <v>5764.08</v>
      </c>
      <c r="J1485">
        <v>0</v>
      </c>
      <c r="K1485">
        <v>260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221.86</v>
      </c>
      <c r="W1485">
        <v>0</v>
      </c>
      <c r="X1485">
        <v>0</v>
      </c>
      <c r="Y1485">
        <v>165.24</v>
      </c>
      <c r="Z1485">
        <v>5764.08</v>
      </c>
      <c r="AA1485">
        <v>0</v>
      </c>
      <c r="AB1485">
        <v>0</v>
      </c>
      <c r="AC1485">
        <v>0</v>
      </c>
      <c r="AD1485">
        <v>0</v>
      </c>
      <c r="AE1485">
        <v>1489.63</v>
      </c>
      <c r="AF1485">
        <v>0</v>
      </c>
      <c r="AG1485">
        <v>0</v>
      </c>
      <c r="AH1485">
        <v>330</v>
      </c>
      <c r="AI1485">
        <v>0</v>
      </c>
      <c r="AJ1485">
        <v>0</v>
      </c>
      <c r="AK1485">
        <f t="shared" si="69"/>
        <v>13994.89</v>
      </c>
      <c r="AL1485">
        <v>57.64</v>
      </c>
      <c r="AM1485">
        <v>0</v>
      </c>
      <c r="AN1485">
        <v>403.48</v>
      </c>
      <c r="AO1485">
        <f t="shared" si="70"/>
        <v>461.12</v>
      </c>
      <c r="AP1485">
        <f t="shared" si="71"/>
        <v>13533.769999999999</v>
      </c>
    </row>
    <row r="1486" spans="1:42" x14ac:dyDescent="0.25">
      <c r="A1486">
        <v>60876</v>
      </c>
      <c r="B1486" t="s">
        <v>0</v>
      </c>
      <c r="C1486" t="s">
        <v>1667</v>
      </c>
      <c r="D1486" t="s">
        <v>49</v>
      </c>
      <c r="E1486" t="s">
        <v>1342</v>
      </c>
      <c r="F1486" t="s">
        <v>1300</v>
      </c>
      <c r="G1486">
        <v>1</v>
      </c>
      <c r="H1486">
        <v>0</v>
      </c>
      <c r="I1486">
        <v>12759.59</v>
      </c>
      <c r="J1486">
        <v>0</v>
      </c>
      <c r="K1486">
        <v>260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12759.6</v>
      </c>
      <c r="AA1486">
        <v>1853.41</v>
      </c>
      <c r="AB1486">
        <v>0</v>
      </c>
      <c r="AC1486">
        <v>0</v>
      </c>
      <c r="AD1486">
        <v>0</v>
      </c>
      <c r="AE1486">
        <v>1489.63</v>
      </c>
      <c r="AF1486">
        <v>0</v>
      </c>
      <c r="AG1486">
        <v>0</v>
      </c>
      <c r="AH1486">
        <v>330</v>
      </c>
      <c r="AI1486">
        <v>0</v>
      </c>
      <c r="AJ1486">
        <v>0</v>
      </c>
      <c r="AK1486">
        <f t="shared" si="69"/>
        <v>29452.230000000003</v>
      </c>
      <c r="AL1486">
        <v>127.6</v>
      </c>
      <c r="AM1486">
        <v>1853.41</v>
      </c>
      <c r="AN1486">
        <v>893.18</v>
      </c>
      <c r="AO1486">
        <f t="shared" si="70"/>
        <v>2874.19</v>
      </c>
      <c r="AP1486">
        <f t="shared" si="71"/>
        <v>26578.040000000005</v>
      </c>
    </row>
    <row r="1487" spans="1:42" x14ac:dyDescent="0.25">
      <c r="A1487">
        <v>60968</v>
      </c>
      <c r="B1487" t="s">
        <v>0</v>
      </c>
      <c r="C1487" t="s">
        <v>1668</v>
      </c>
      <c r="D1487" t="s">
        <v>1396</v>
      </c>
      <c r="E1487" t="s">
        <v>1309</v>
      </c>
      <c r="F1487" t="s">
        <v>1300</v>
      </c>
      <c r="G1487">
        <v>1</v>
      </c>
      <c r="H1487">
        <v>0</v>
      </c>
      <c r="I1487">
        <v>7012.62</v>
      </c>
      <c r="J1487">
        <v>0</v>
      </c>
      <c r="K1487">
        <v>260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163.63999999999999</v>
      </c>
      <c r="W1487">
        <v>0</v>
      </c>
      <c r="X1487">
        <v>0</v>
      </c>
      <c r="Y1487">
        <v>0</v>
      </c>
      <c r="Z1487">
        <v>7012.64</v>
      </c>
      <c r="AA1487">
        <v>0</v>
      </c>
      <c r="AB1487">
        <v>0</v>
      </c>
      <c r="AC1487">
        <v>0</v>
      </c>
      <c r="AD1487">
        <v>0</v>
      </c>
      <c r="AE1487">
        <v>1489.63</v>
      </c>
      <c r="AF1487">
        <v>0</v>
      </c>
      <c r="AG1487">
        <v>0</v>
      </c>
      <c r="AH1487">
        <v>330</v>
      </c>
      <c r="AI1487">
        <v>0</v>
      </c>
      <c r="AJ1487">
        <v>0</v>
      </c>
      <c r="AK1487">
        <f t="shared" si="69"/>
        <v>16268.530000000002</v>
      </c>
      <c r="AL1487">
        <v>70.12</v>
      </c>
      <c r="AM1487">
        <v>0</v>
      </c>
      <c r="AN1487">
        <v>490.88</v>
      </c>
      <c r="AO1487">
        <f t="shared" si="70"/>
        <v>561</v>
      </c>
      <c r="AP1487">
        <f t="shared" si="71"/>
        <v>15707.530000000002</v>
      </c>
    </row>
    <row r="1488" spans="1:42" x14ac:dyDescent="0.25">
      <c r="A1488">
        <v>60973</v>
      </c>
      <c r="B1488" t="s">
        <v>0</v>
      </c>
      <c r="C1488" t="s">
        <v>1669</v>
      </c>
      <c r="D1488" t="s">
        <v>1354</v>
      </c>
      <c r="E1488" t="s">
        <v>1309</v>
      </c>
      <c r="F1488" t="s">
        <v>1300</v>
      </c>
      <c r="G1488" t="s">
        <v>5</v>
      </c>
      <c r="H1488">
        <v>0</v>
      </c>
      <c r="I1488">
        <v>5500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11000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f t="shared" si="69"/>
        <v>16500</v>
      </c>
      <c r="AL1488">
        <v>0</v>
      </c>
      <c r="AM1488">
        <v>452.86</v>
      </c>
      <c r="AN1488">
        <v>770</v>
      </c>
      <c r="AO1488">
        <f t="shared" si="70"/>
        <v>1222.8600000000001</v>
      </c>
      <c r="AP1488">
        <f t="shared" si="71"/>
        <v>15277.14</v>
      </c>
    </row>
    <row r="1489" spans="1:42" x14ac:dyDescent="0.25">
      <c r="A1489">
        <v>60995</v>
      </c>
      <c r="B1489" t="s">
        <v>0</v>
      </c>
      <c r="C1489" t="s">
        <v>1670</v>
      </c>
      <c r="D1489" t="s">
        <v>364</v>
      </c>
      <c r="E1489" t="s">
        <v>1309</v>
      </c>
      <c r="F1489" t="s">
        <v>1300</v>
      </c>
      <c r="G1489">
        <v>1</v>
      </c>
      <c r="H1489">
        <v>0</v>
      </c>
      <c r="I1489">
        <v>11302.23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11302.24</v>
      </c>
      <c r="AA1489">
        <v>1593.95</v>
      </c>
      <c r="AB1489">
        <v>0</v>
      </c>
      <c r="AC1489">
        <v>0</v>
      </c>
      <c r="AD1489">
        <v>0</v>
      </c>
      <c r="AE1489">
        <v>1489.63</v>
      </c>
      <c r="AF1489">
        <v>0</v>
      </c>
      <c r="AG1489">
        <v>0</v>
      </c>
      <c r="AH1489">
        <v>330</v>
      </c>
      <c r="AI1489">
        <v>0</v>
      </c>
      <c r="AJ1489">
        <v>0</v>
      </c>
      <c r="AK1489">
        <f t="shared" si="69"/>
        <v>26018.050000000003</v>
      </c>
      <c r="AL1489">
        <v>113.02</v>
      </c>
      <c r="AM1489">
        <v>1593.95</v>
      </c>
      <c r="AN1489">
        <v>791.16</v>
      </c>
      <c r="AO1489">
        <f t="shared" si="70"/>
        <v>2498.13</v>
      </c>
      <c r="AP1489">
        <f t="shared" si="71"/>
        <v>23519.920000000002</v>
      </c>
    </row>
    <row r="1490" spans="1:42" x14ac:dyDescent="0.25">
      <c r="A1490">
        <v>60996</v>
      </c>
      <c r="B1490" t="s">
        <v>0</v>
      </c>
      <c r="C1490" t="s">
        <v>1671</v>
      </c>
      <c r="D1490" t="s">
        <v>1672</v>
      </c>
      <c r="E1490" t="s">
        <v>1309</v>
      </c>
      <c r="F1490" t="s">
        <v>1300</v>
      </c>
      <c r="G1490" t="s">
        <v>5</v>
      </c>
      <c r="H1490">
        <v>0</v>
      </c>
      <c r="I1490">
        <v>6000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12000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f t="shared" si="69"/>
        <v>18000</v>
      </c>
      <c r="AL1490">
        <v>0</v>
      </c>
      <c r="AM1490">
        <v>1055</v>
      </c>
      <c r="AN1490">
        <v>840</v>
      </c>
      <c r="AO1490">
        <f t="shared" si="70"/>
        <v>1895</v>
      </c>
      <c r="AP1490">
        <f t="shared" si="71"/>
        <v>16105</v>
      </c>
    </row>
    <row r="1491" spans="1:42" x14ac:dyDescent="0.25">
      <c r="A1491">
        <v>60998</v>
      </c>
      <c r="B1491" t="s">
        <v>0</v>
      </c>
      <c r="C1491" t="s">
        <v>1673</v>
      </c>
      <c r="D1491" t="s">
        <v>1396</v>
      </c>
      <c r="E1491" t="s">
        <v>1309</v>
      </c>
      <c r="F1491" t="s">
        <v>1300</v>
      </c>
      <c r="G1491">
        <v>1</v>
      </c>
      <c r="H1491">
        <v>0</v>
      </c>
      <c r="I1491">
        <v>7012.62</v>
      </c>
      <c r="J1491">
        <v>0</v>
      </c>
      <c r="K1491">
        <v>260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163.63999999999999</v>
      </c>
      <c r="W1491">
        <v>0</v>
      </c>
      <c r="X1491">
        <v>0</v>
      </c>
      <c r="Y1491">
        <v>0</v>
      </c>
      <c r="Z1491">
        <v>7012.64</v>
      </c>
      <c r="AA1491">
        <v>0</v>
      </c>
      <c r="AB1491">
        <v>0</v>
      </c>
      <c r="AC1491">
        <v>0</v>
      </c>
      <c r="AD1491">
        <v>0</v>
      </c>
      <c r="AE1491">
        <v>1489.63</v>
      </c>
      <c r="AF1491">
        <v>0</v>
      </c>
      <c r="AG1491">
        <v>0</v>
      </c>
      <c r="AH1491">
        <v>330</v>
      </c>
      <c r="AI1491">
        <v>0</v>
      </c>
      <c r="AJ1491">
        <v>0</v>
      </c>
      <c r="AK1491">
        <f t="shared" si="69"/>
        <v>16268.530000000002</v>
      </c>
      <c r="AL1491">
        <v>70.12</v>
      </c>
      <c r="AM1491">
        <v>0</v>
      </c>
      <c r="AN1491">
        <v>490.88</v>
      </c>
      <c r="AO1491">
        <f t="shared" si="70"/>
        <v>561</v>
      </c>
      <c r="AP1491">
        <f t="shared" si="71"/>
        <v>15707.530000000002</v>
      </c>
    </row>
    <row r="1492" spans="1:42" x14ac:dyDescent="0.25">
      <c r="A1492">
        <v>61004</v>
      </c>
      <c r="B1492" t="s">
        <v>0</v>
      </c>
      <c r="C1492" t="s">
        <v>1674</v>
      </c>
      <c r="D1492" t="s">
        <v>1325</v>
      </c>
      <c r="E1492" t="s">
        <v>1307</v>
      </c>
      <c r="F1492" t="s">
        <v>1300</v>
      </c>
      <c r="G1492">
        <v>1</v>
      </c>
      <c r="H1492">
        <v>0</v>
      </c>
      <c r="I1492">
        <v>7360.64</v>
      </c>
      <c r="J1492">
        <v>0</v>
      </c>
      <c r="K1492">
        <v>0</v>
      </c>
      <c r="L1492">
        <v>0</v>
      </c>
      <c r="M1492">
        <v>1665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169.15</v>
      </c>
      <c r="W1492">
        <v>0</v>
      </c>
      <c r="X1492">
        <v>0</v>
      </c>
      <c r="Y1492">
        <v>0</v>
      </c>
      <c r="Z1492">
        <v>7360.64</v>
      </c>
      <c r="AA1492">
        <v>0</v>
      </c>
      <c r="AB1492">
        <v>0</v>
      </c>
      <c r="AC1492">
        <v>0</v>
      </c>
      <c r="AD1492">
        <v>0</v>
      </c>
      <c r="AE1492">
        <v>1489.63</v>
      </c>
      <c r="AF1492">
        <v>0</v>
      </c>
      <c r="AG1492">
        <v>0</v>
      </c>
      <c r="AH1492">
        <v>330</v>
      </c>
      <c r="AI1492">
        <v>0</v>
      </c>
      <c r="AJ1492">
        <v>0</v>
      </c>
      <c r="AK1492">
        <f t="shared" si="69"/>
        <v>18375.060000000001</v>
      </c>
      <c r="AL1492">
        <v>73.599999999999994</v>
      </c>
      <c r="AM1492">
        <v>0</v>
      </c>
      <c r="AN1492">
        <v>515.24</v>
      </c>
      <c r="AO1492">
        <f t="shared" si="70"/>
        <v>588.84</v>
      </c>
      <c r="AP1492">
        <f t="shared" si="71"/>
        <v>17786.22</v>
      </c>
    </row>
    <row r="1493" spans="1:42" x14ac:dyDescent="0.25">
      <c r="A1493">
        <v>61008</v>
      </c>
      <c r="B1493" t="s">
        <v>0</v>
      </c>
      <c r="C1493" t="s">
        <v>1675</v>
      </c>
      <c r="D1493" t="s">
        <v>218</v>
      </c>
      <c r="E1493" t="s">
        <v>1305</v>
      </c>
      <c r="F1493" t="s">
        <v>1300</v>
      </c>
      <c r="G1493">
        <v>1</v>
      </c>
      <c r="H1493">
        <v>0</v>
      </c>
      <c r="I1493">
        <v>13904.51</v>
      </c>
      <c r="J1493">
        <v>0</v>
      </c>
      <c r="K1493">
        <v>260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13904.52</v>
      </c>
      <c r="AA1493">
        <v>5124.96</v>
      </c>
      <c r="AB1493">
        <v>0</v>
      </c>
      <c r="AC1493">
        <v>0</v>
      </c>
      <c r="AD1493">
        <v>0</v>
      </c>
      <c r="AE1493">
        <v>1489.63</v>
      </c>
      <c r="AF1493">
        <v>0</v>
      </c>
      <c r="AG1493">
        <v>0</v>
      </c>
      <c r="AH1493">
        <v>330</v>
      </c>
      <c r="AI1493">
        <v>0</v>
      </c>
      <c r="AJ1493">
        <v>0</v>
      </c>
      <c r="AK1493">
        <f t="shared" si="69"/>
        <v>35013.619999999995</v>
      </c>
      <c r="AL1493">
        <v>139.04</v>
      </c>
      <c r="AM1493">
        <v>5124.96</v>
      </c>
      <c r="AN1493">
        <v>973.32</v>
      </c>
      <c r="AO1493">
        <f t="shared" si="70"/>
        <v>6237.32</v>
      </c>
      <c r="AP1493">
        <f t="shared" si="71"/>
        <v>28776.299999999996</v>
      </c>
    </row>
    <row r="1494" spans="1:42" x14ac:dyDescent="0.25">
      <c r="A1494">
        <v>61063</v>
      </c>
      <c r="B1494" t="s">
        <v>0</v>
      </c>
      <c r="C1494" t="s">
        <v>1676</v>
      </c>
      <c r="D1494" t="s">
        <v>699</v>
      </c>
      <c r="E1494" t="s">
        <v>1330</v>
      </c>
      <c r="F1494" t="s">
        <v>1300</v>
      </c>
      <c r="G1494">
        <v>1</v>
      </c>
      <c r="H1494">
        <v>0</v>
      </c>
      <c r="I1494">
        <v>7360.64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169.15</v>
      </c>
      <c r="W1494">
        <v>0</v>
      </c>
      <c r="X1494">
        <v>0</v>
      </c>
      <c r="Y1494">
        <v>0</v>
      </c>
      <c r="Z1494">
        <v>7360.64</v>
      </c>
      <c r="AA1494">
        <v>0</v>
      </c>
      <c r="AB1494">
        <v>0</v>
      </c>
      <c r="AC1494">
        <v>0</v>
      </c>
      <c r="AD1494">
        <v>0</v>
      </c>
      <c r="AE1494">
        <v>1489.63</v>
      </c>
      <c r="AF1494">
        <v>0</v>
      </c>
      <c r="AG1494">
        <v>0</v>
      </c>
      <c r="AH1494">
        <v>330</v>
      </c>
      <c r="AI1494">
        <v>0</v>
      </c>
      <c r="AJ1494">
        <v>0</v>
      </c>
      <c r="AK1494">
        <f t="shared" si="69"/>
        <v>16710.060000000001</v>
      </c>
      <c r="AL1494">
        <v>73.599999999999994</v>
      </c>
      <c r="AM1494">
        <v>0</v>
      </c>
      <c r="AN1494">
        <v>515.24</v>
      </c>
      <c r="AO1494">
        <f t="shared" si="70"/>
        <v>588.84</v>
      </c>
      <c r="AP1494">
        <f t="shared" si="71"/>
        <v>16121.220000000001</v>
      </c>
    </row>
    <row r="1495" spans="1:42" x14ac:dyDescent="0.25">
      <c r="A1495">
        <v>61083</v>
      </c>
      <c r="B1495" t="s">
        <v>0</v>
      </c>
      <c r="C1495" t="s">
        <v>1677</v>
      </c>
      <c r="D1495" t="s">
        <v>699</v>
      </c>
      <c r="E1495" t="s">
        <v>1366</v>
      </c>
      <c r="F1495" t="s">
        <v>1300</v>
      </c>
      <c r="G1495">
        <v>1</v>
      </c>
      <c r="H1495">
        <v>0</v>
      </c>
      <c r="I1495">
        <v>7360.64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169.15</v>
      </c>
      <c r="W1495">
        <v>0</v>
      </c>
      <c r="X1495">
        <v>0</v>
      </c>
      <c r="Y1495">
        <v>0</v>
      </c>
      <c r="Z1495">
        <v>7360.64</v>
      </c>
      <c r="AA1495">
        <v>0</v>
      </c>
      <c r="AB1495">
        <v>0</v>
      </c>
      <c r="AC1495">
        <v>0</v>
      </c>
      <c r="AD1495">
        <v>0</v>
      </c>
      <c r="AE1495">
        <v>1489.63</v>
      </c>
      <c r="AF1495">
        <v>0</v>
      </c>
      <c r="AG1495">
        <v>0</v>
      </c>
      <c r="AH1495">
        <v>330</v>
      </c>
      <c r="AI1495">
        <v>0</v>
      </c>
      <c r="AJ1495">
        <v>0</v>
      </c>
      <c r="AK1495">
        <f t="shared" si="69"/>
        <v>16710.060000000001</v>
      </c>
      <c r="AL1495">
        <v>73.599999999999994</v>
      </c>
      <c r="AM1495">
        <v>0</v>
      </c>
      <c r="AN1495">
        <v>515.24</v>
      </c>
      <c r="AO1495">
        <f t="shared" si="70"/>
        <v>588.84</v>
      </c>
      <c r="AP1495">
        <f t="shared" si="71"/>
        <v>16121.220000000001</v>
      </c>
    </row>
    <row r="1496" spans="1:42" x14ac:dyDescent="0.25">
      <c r="A1496">
        <v>61085</v>
      </c>
      <c r="B1496" t="s">
        <v>0</v>
      </c>
      <c r="C1496" t="s">
        <v>1678</v>
      </c>
      <c r="D1496" t="s">
        <v>49</v>
      </c>
      <c r="E1496" t="s">
        <v>1364</v>
      </c>
      <c r="F1496" t="s">
        <v>1300</v>
      </c>
      <c r="G1496">
        <v>1</v>
      </c>
      <c r="H1496">
        <v>0</v>
      </c>
      <c r="I1496">
        <v>6559.9</v>
      </c>
      <c r="J1496">
        <v>0</v>
      </c>
      <c r="K1496">
        <v>260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141.33000000000001</v>
      </c>
      <c r="W1496">
        <v>0</v>
      </c>
      <c r="X1496">
        <v>0</v>
      </c>
      <c r="Y1496">
        <v>940.25</v>
      </c>
      <c r="Z1496">
        <v>6559.92</v>
      </c>
      <c r="AA1496">
        <v>0</v>
      </c>
      <c r="AB1496">
        <v>0</v>
      </c>
      <c r="AC1496">
        <v>0</v>
      </c>
      <c r="AD1496">
        <v>0</v>
      </c>
      <c r="AE1496">
        <v>1489.63</v>
      </c>
      <c r="AF1496">
        <v>0</v>
      </c>
      <c r="AG1496">
        <v>0</v>
      </c>
      <c r="AH1496">
        <v>330</v>
      </c>
      <c r="AI1496">
        <v>0</v>
      </c>
      <c r="AJ1496">
        <v>0</v>
      </c>
      <c r="AK1496">
        <f t="shared" si="69"/>
        <v>16281.029999999999</v>
      </c>
      <c r="AL1496">
        <v>65.599999999999994</v>
      </c>
      <c r="AM1496">
        <v>0</v>
      </c>
      <c r="AN1496">
        <v>459.2</v>
      </c>
      <c r="AO1496">
        <f t="shared" si="70"/>
        <v>524.79999999999995</v>
      </c>
      <c r="AP1496">
        <f t="shared" si="71"/>
        <v>15756.23</v>
      </c>
    </row>
    <row r="1497" spans="1:42" x14ac:dyDescent="0.25">
      <c r="A1497">
        <v>61086</v>
      </c>
      <c r="B1497" t="s">
        <v>0</v>
      </c>
      <c r="C1497" t="s">
        <v>1679</v>
      </c>
      <c r="D1497" t="s">
        <v>49</v>
      </c>
      <c r="E1497" t="s">
        <v>1364</v>
      </c>
      <c r="F1497" t="s">
        <v>1300</v>
      </c>
      <c r="G1497">
        <v>1</v>
      </c>
      <c r="H1497">
        <v>0</v>
      </c>
      <c r="I1497">
        <v>6865.94</v>
      </c>
      <c r="J1497">
        <v>0</v>
      </c>
      <c r="K1497">
        <v>260</v>
      </c>
      <c r="L1497">
        <v>0</v>
      </c>
      <c r="M1497">
        <v>1665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160.41999999999999</v>
      </c>
      <c r="W1497">
        <v>0</v>
      </c>
      <c r="X1497">
        <v>0</v>
      </c>
      <c r="Y1497">
        <v>196.82</v>
      </c>
      <c r="Z1497">
        <v>6865.96</v>
      </c>
      <c r="AA1497">
        <v>0</v>
      </c>
      <c r="AB1497">
        <v>0</v>
      </c>
      <c r="AC1497">
        <v>0</v>
      </c>
      <c r="AD1497">
        <v>0</v>
      </c>
      <c r="AE1497">
        <v>1489.63</v>
      </c>
      <c r="AF1497">
        <v>0</v>
      </c>
      <c r="AG1497">
        <v>0</v>
      </c>
      <c r="AH1497">
        <v>330</v>
      </c>
      <c r="AI1497">
        <v>0</v>
      </c>
      <c r="AJ1497">
        <v>0</v>
      </c>
      <c r="AK1497">
        <f t="shared" si="69"/>
        <v>17833.77</v>
      </c>
      <c r="AL1497">
        <v>68.66</v>
      </c>
      <c r="AM1497">
        <v>0</v>
      </c>
      <c r="AN1497">
        <v>480.62</v>
      </c>
      <c r="AO1497">
        <f t="shared" si="70"/>
        <v>549.28</v>
      </c>
      <c r="AP1497">
        <f t="shared" si="71"/>
        <v>17284.490000000002</v>
      </c>
    </row>
    <row r="1498" spans="1:42" x14ac:dyDescent="0.25">
      <c r="A1498">
        <v>61109</v>
      </c>
      <c r="B1498" t="s">
        <v>0</v>
      </c>
      <c r="C1498" t="s">
        <v>1680</v>
      </c>
      <c r="D1498" t="s">
        <v>699</v>
      </c>
      <c r="E1498" t="s">
        <v>1330</v>
      </c>
      <c r="F1498" t="s">
        <v>1300</v>
      </c>
      <c r="G1498">
        <v>1</v>
      </c>
      <c r="H1498">
        <v>0</v>
      </c>
      <c r="I1498">
        <v>7360.64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169.15</v>
      </c>
      <c r="W1498">
        <v>0</v>
      </c>
      <c r="X1498">
        <v>0</v>
      </c>
      <c r="Y1498">
        <v>0</v>
      </c>
      <c r="Z1498">
        <v>7360.64</v>
      </c>
      <c r="AA1498">
        <v>0</v>
      </c>
      <c r="AB1498">
        <v>0</v>
      </c>
      <c r="AC1498">
        <v>0</v>
      </c>
      <c r="AD1498">
        <v>0</v>
      </c>
      <c r="AE1498">
        <v>1489.63</v>
      </c>
      <c r="AF1498">
        <v>0</v>
      </c>
      <c r="AG1498">
        <v>0</v>
      </c>
      <c r="AH1498">
        <v>330</v>
      </c>
      <c r="AI1498">
        <v>0</v>
      </c>
      <c r="AJ1498">
        <v>0</v>
      </c>
      <c r="AK1498">
        <f t="shared" si="69"/>
        <v>16710.060000000001</v>
      </c>
      <c r="AL1498">
        <v>73.599999999999994</v>
      </c>
      <c r="AM1498">
        <v>0</v>
      </c>
      <c r="AN1498">
        <v>515.24</v>
      </c>
      <c r="AO1498">
        <f t="shared" si="70"/>
        <v>588.84</v>
      </c>
      <c r="AP1498">
        <f t="shared" si="71"/>
        <v>16121.220000000001</v>
      </c>
    </row>
    <row r="1499" spans="1:42" x14ac:dyDescent="0.25">
      <c r="A1499">
        <v>61110</v>
      </c>
      <c r="B1499" t="s">
        <v>0</v>
      </c>
      <c r="C1499" t="s">
        <v>1681</v>
      </c>
      <c r="D1499" t="s">
        <v>699</v>
      </c>
      <c r="E1499" t="s">
        <v>1366</v>
      </c>
      <c r="F1499" t="s">
        <v>1300</v>
      </c>
      <c r="G1499">
        <v>1</v>
      </c>
      <c r="H1499">
        <v>0</v>
      </c>
      <c r="I1499">
        <v>7360.64</v>
      </c>
      <c r="J1499">
        <v>0</v>
      </c>
      <c r="K1499">
        <v>260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61.33</v>
      </c>
      <c r="W1499">
        <v>0</v>
      </c>
      <c r="X1499">
        <v>0</v>
      </c>
      <c r="Y1499">
        <v>1055.03</v>
      </c>
      <c r="Z1499">
        <v>7360.64</v>
      </c>
      <c r="AA1499">
        <v>5.66</v>
      </c>
      <c r="AB1499">
        <v>0</v>
      </c>
      <c r="AC1499">
        <v>0</v>
      </c>
      <c r="AD1499">
        <v>0</v>
      </c>
      <c r="AE1499">
        <v>1489.63</v>
      </c>
      <c r="AF1499">
        <v>0</v>
      </c>
      <c r="AG1499">
        <v>0</v>
      </c>
      <c r="AH1499">
        <v>330</v>
      </c>
      <c r="AI1499">
        <v>0</v>
      </c>
      <c r="AJ1499">
        <v>0</v>
      </c>
      <c r="AK1499">
        <f t="shared" si="69"/>
        <v>17922.93</v>
      </c>
      <c r="AL1499">
        <v>73.599999999999994</v>
      </c>
      <c r="AM1499">
        <v>5.66</v>
      </c>
      <c r="AN1499">
        <v>515.24</v>
      </c>
      <c r="AO1499">
        <f t="shared" si="70"/>
        <v>594.5</v>
      </c>
      <c r="AP1499">
        <f t="shared" si="71"/>
        <v>17328.43</v>
      </c>
    </row>
    <row r="1500" spans="1:42" x14ac:dyDescent="0.25">
      <c r="A1500">
        <v>61131</v>
      </c>
      <c r="B1500" t="s">
        <v>0</v>
      </c>
      <c r="C1500" t="s">
        <v>1682</v>
      </c>
      <c r="D1500" t="s">
        <v>1683</v>
      </c>
      <c r="E1500" t="s">
        <v>1330</v>
      </c>
      <c r="F1500" t="s">
        <v>1300</v>
      </c>
      <c r="G1500" t="s">
        <v>5</v>
      </c>
      <c r="H1500">
        <v>0</v>
      </c>
      <c r="I1500">
        <v>2828.7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247.81</v>
      </c>
      <c r="W1500">
        <v>0</v>
      </c>
      <c r="X1500">
        <v>0</v>
      </c>
      <c r="Y1500">
        <v>0</v>
      </c>
      <c r="Z1500">
        <v>5657.4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f t="shared" si="69"/>
        <v>8733.91</v>
      </c>
      <c r="AL1500">
        <v>0</v>
      </c>
      <c r="AM1500">
        <v>0</v>
      </c>
      <c r="AN1500">
        <v>0</v>
      </c>
      <c r="AO1500">
        <f t="shared" si="70"/>
        <v>0</v>
      </c>
      <c r="AP1500">
        <f t="shared" si="71"/>
        <v>8733.91</v>
      </c>
    </row>
    <row r="1501" spans="1:42" x14ac:dyDescent="0.25">
      <c r="A1501">
        <v>61156</v>
      </c>
      <c r="B1501" t="s">
        <v>0</v>
      </c>
      <c r="C1501" t="s">
        <v>1684</v>
      </c>
      <c r="D1501" t="s">
        <v>144</v>
      </c>
      <c r="E1501" t="s">
        <v>1364</v>
      </c>
      <c r="F1501" t="s">
        <v>1300</v>
      </c>
      <c r="G1501">
        <v>1</v>
      </c>
      <c r="H1501">
        <v>0</v>
      </c>
      <c r="I1501">
        <v>6832.89</v>
      </c>
      <c r="J1501">
        <v>0</v>
      </c>
      <c r="K1501">
        <v>260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161.54</v>
      </c>
      <c r="W1501">
        <v>0</v>
      </c>
      <c r="X1501">
        <v>0</v>
      </c>
      <c r="Y1501">
        <v>195.88</v>
      </c>
      <c r="Z1501">
        <v>6832.92</v>
      </c>
      <c r="AA1501">
        <v>0</v>
      </c>
      <c r="AB1501">
        <v>0</v>
      </c>
      <c r="AC1501">
        <v>0</v>
      </c>
      <c r="AD1501">
        <v>0</v>
      </c>
      <c r="AE1501">
        <v>1489.63</v>
      </c>
      <c r="AF1501">
        <v>0</v>
      </c>
      <c r="AG1501">
        <v>0</v>
      </c>
      <c r="AH1501">
        <v>330</v>
      </c>
      <c r="AI1501">
        <v>0</v>
      </c>
      <c r="AJ1501">
        <v>0</v>
      </c>
      <c r="AK1501">
        <f t="shared" si="69"/>
        <v>16102.86</v>
      </c>
      <c r="AL1501">
        <v>68.319999999999993</v>
      </c>
      <c r="AM1501">
        <v>0</v>
      </c>
      <c r="AN1501">
        <v>478.3</v>
      </c>
      <c r="AO1501">
        <f t="shared" si="70"/>
        <v>546.62</v>
      </c>
      <c r="AP1501">
        <f t="shared" si="71"/>
        <v>15556.24</v>
      </c>
    </row>
    <row r="1502" spans="1:42" x14ac:dyDescent="0.25">
      <c r="A1502">
        <v>61160</v>
      </c>
      <c r="B1502" t="s">
        <v>0</v>
      </c>
      <c r="C1502" t="s">
        <v>1685</v>
      </c>
      <c r="D1502" t="s">
        <v>78</v>
      </c>
      <c r="E1502" t="s">
        <v>1364</v>
      </c>
      <c r="F1502" t="s">
        <v>1300</v>
      </c>
      <c r="G1502">
        <v>1</v>
      </c>
      <c r="H1502">
        <v>0</v>
      </c>
      <c r="I1502">
        <v>7360.63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169.15</v>
      </c>
      <c r="W1502">
        <v>0</v>
      </c>
      <c r="X1502">
        <v>0</v>
      </c>
      <c r="Y1502">
        <v>0</v>
      </c>
      <c r="Z1502">
        <v>7360.64</v>
      </c>
      <c r="AA1502">
        <v>0</v>
      </c>
      <c r="AB1502">
        <v>0</v>
      </c>
      <c r="AC1502">
        <v>0</v>
      </c>
      <c r="AD1502">
        <v>0</v>
      </c>
      <c r="AE1502">
        <v>1489.63</v>
      </c>
      <c r="AF1502">
        <v>0</v>
      </c>
      <c r="AG1502">
        <v>0</v>
      </c>
      <c r="AH1502">
        <v>330</v>
      </c>
      <c r="AI1502">
        <v>0</v>
      </c>
      <c r="AJ1502">
        <v>0</v>
      </c>
      <c r="AK1502">
        <f t="shared" si="69"/>
        <v>16710.05</v>
      </c>
      <c r="AL1502">
        <v>73.599999999999994</v>
      </c>
      <c r="AM1502">
        <v>0</v>
      </c>
      <c r="AN1502">
        <v>515.24</v>
      </c>
      <c r="AO1502">
        <f t="shared" si="70"/>
        <v>588.84</v>
      </c>
      <c r="AP1502">
        <f t="shared" si="71"/>
        <v>16121.21</v>
      </c>
    </row>
    <row r="1503" spans="1:42" x14ac:dyDescent="0.25">
      <c r="A1503">
        <v>61166</v>
      </c>
      <c r="B1503" t="s">
        <v>0</v>
      </c>
      <c r="C1503" t="s">
        <v>1686</v>
      </c>
      <c r="D1503" t="s">
        <v>699</v>
      </c>
      <c r="E1503" t="s">
        <v>1549</v>
      </c>
      <c r="F1503" t="s">
        <v>1300</v>
      </c>
      <c r="G1503">
        <v>1</v>
      </c>
      <c r="H1503">
        <v>0</v>
      </c>
      <c r="I1503">
        <v>7360.64</v>
      </c>
      <c r="J1503">
        <v>0</v>
      </c>
      <c r="K1503">
        <v>260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152.51</v>
      </c>
      <c r="W1503">
        <v>0</v>
      </c>
      <c r="X1503">
        <v>0</v>
      </c>
      <c r="Y1503">
        <v>0</v>
      </c>
      <c r="Z1503">
        <v>7360.64</v>
      </c>
      <c r="AA1503">
        <v>0</v>
      </c>
      <c r="AB1503">
        <v>0</v>
      </c>
      <c r="AC1503">
        <v>0</v>
      </c>
      <c r="AD1503">
        <v>0</v>
      </c>
      <c r="AE1503">
        <v>1489.63</v>
      </c>
      <c r="AF1503">
        <v>0</v>
      </c>
      <c r="AG1503">
        <v>0</v>
      </c>
      <c r="AH1503">
        <v>330</v>
      </c>
      <c r="AI1503">
        <v>0</v>
      </c>
      <c r="AJ1503">
        <v>0</v>
      </c>
      <c r="AK1503">
        <f t="shared" si="69"/>
        <v>16953.420000000002</v>
      </c>
      <c r="AL1503">
        <v>73.599999999999994</v>
      </c>
      <c r="AM1503">
        <v>0</v>
      </c>
      <c r="AN1503">
        <v>515.24</v>
      </c>
      <c r="AO1503">
        <f t="shared" si="70"/>
        <v>588.84</v>
      </c>
      <c r="AP1503">
        <f t="shared" si="71"/>
        <v>16364.580000000002</v>
      </c>
    </row>
    <row r="1504" spans="1:42" x14ac:dyDescent="0.25">
      <c r="A1504">
        <v>61172</v>
      </c>
      <c r="B1504" t="s">
        <v>0</v>
      </c>
      <c r="C1504" t="s">
        <v>1687</v>
      </c>
      <c r="D1504" t="s">
        <v>916</v>
      </c>
      <c r="E1504" t="s">
        <v>1330</v>
      </c>
      <c r="F1504" t="s">
        <v>1300</v>
      </c>
      <c r="G1504">
        <v>1</v>
      </c>
      <c r="H1504">
        <v>0</v>
      </c>
      <c r="I1504">
        <v>6544.98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173.25</v>
      </c>
      <c r="W1504">
        <v>0</v>
      </c>
      <c r="X1504">
        <v>0</v>
      </c>
      <c r="Y1504">
        <v>562.87</v>
      </c>
      <c r="Z1504">
        <v>6545</v>
      </c>
      <c r="AA1504">
        <v>0</v>
      </c>
      <c r="AB1504">
        <v>0</v>
      </c>
      <c r="AC1504">
        <v>0</v>
      </c>
      <c r="AD1504">
        <v>0</v>
      </c>
      <c r="AE1504">
        <v>1489.63</v>
      </c>
      <c r="AF1504">
        <v>0</v>
      </c>
      <c r="AG1504">
        <v>0</v>
      </c>
      <c r="AH1504">
        <v>330</v>
      </c>
      <c r="AI1504">
        <v>0</v>
      </c>
      <c r="AJ1504">
        <v>0</v>
      </c>
      <c r="AK1504">
        <f t="shared" si="69"/>
        <v>15645.73</v>
      </c>
      <c r="AL1504">
        <v>65.44</v>
      </c>
      <c r="AM1504">
        <v>0</v>
      </c>
      <c r="AN1504">
        <v>458.14</v>
      </c>
      <c r="AO1504">
        <f t="shared" si="70"/>
        <v>523.57999999999993</v>
      </c>
      <c r="AP1504">
        <f t="shared" si="71"/>
        <v>15122.15</v>
      </c>
    </row>
    <row r="1505" spans="1:42" x14ac:dyDescent="0.25">
      <c r="A1505">
        <v>61173</v>
      </c>
      <c r="B1505" t="s">
        <v>0</v>
      </c>
      <c r="C1505" t="s">
        <v>1688</v>
      </c>
      <c r="D1505" t="s">
        <v>699</v>
      </c>
      <c r="E1505" t="s">
        <v>1366</v>
      </c>
      <c r="F1505" t="s">
        <v>1300</v>
      </c>
      <c r="G1505">
        <v>1</v>
      </c>
      <c r="H1505">
        <v>0</v>
      </c>
      <c r="I1505">
        <v>7360.64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140.69999999999999</v>
      </c>
      <c r="W1505">
        <v>0</v>
      </c>
      <c r="X1505">
        <v>0</v>
      </c>
      <c r="Y1505">
        <v>1055.03</v>
      </c>
      <c r="Z1505">
        <v>7360.64</v>
      </c>
      <c r="AA1505">
        <v>0</v>
      </c>
      <c r="AB1505">
        <v>0</v>
      </c>
      <c r="AC1505">
        <v>0</v>
      </c>
      <c r="AD1505">
        <v>0</v>
      </c>
      <c r="AE1505">
        <v>1489.63</v>
      </c>
      <c r="AF1505">
        <v>0</v>
      </c>
      <c r="AG1505">
        <v>0</v>
      </c>
      <c r="AH1505">
        <v>330</v>
      </c>
      <c r="AI1505">
        <v>0</v>
      </c>
      <c r="AJ1505">
        <v>0</v>
      </c>
      <c r="AK1505">
        <f t="shared" si="69"/>
        <v>17736.640000000003</v>
      </c>
      <c r="AL1505">
        <v>73.599999999999994</v>
      </c>
      <c r="AM1505">
        <v>0</v>
      </c>
      <c r="AN1505">
        <v>515.24</v>
      </c>
      <c r="AO1505">
        <f t="shared" si="70"/>
        <v>588.84</v>
      </c>
      <c r="AP1505">
        <f t="shared" si="71"/>
        <v>17147.800000000003</v>
      </c>
    </row>
    <row r="1506" spans="1:42" x14ac:dyDescent="0.25">
      <c r="A1506">
        <v>61175</v>
      </c>
      <c r="B1506" t="s">
        <v>0</v>
      </c>
      <c r="C1506" t="s">
        <v>1689</v>
      </c>
      <c r="D1506" t="s">
        <v>1683</v>
      </c>
      <c r="E1506" t="s">
        <v>1330</v>
      </c>
      <c r="F1506" t="s">
        <v>1300</v>
      </c>
      <c r="G1506">
        <v>1</v>
      </c>
      <c r="H1506">
        <v>0</v>
      </c>
      <c r="I1506">
        <v>7729.8</v>
      </c>
      <c r="J1506">
        <v>0</v>
      </c>
      <c r="K1506">
        <v>260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128.37</v>
      </c>
      <c r="W1506">
        <v>0</v>
      </c>
      <c r="X1506">
        <v>0</v>
      </c>
      <c r="Y1506">
        <v>221.59</v>
      </c>
      <c r="Z1506">
        <v>7729.8</v>
      </c>
      <c r="AA1506">
        <v>0</v>
      </c>
      <c r="AB1506">
        <v>0</v>
      </c>
      <c r="AC1506">
        <v>0</v>
      </c>
      <c r="AD1506">
        <v>0</v>
      </c>
      <c r="AE1506">
        <v>1489.63</v>
      </c>
      <c r="AF1506">
        <v>0</v>
      </c>
      <c r="AG1506">
        <v>0</v>
      </c>
      <c r="AH1506">
        <v>330</v>
      </c>
      <c r="AI1506">
        <v>0</v>
      </c>
      <c r="AJ1506">
        <v>0</v>
      </c>
      <c r="AK1506">
        <f t="shared" si="69"/>
        <v>17889.190000000002</v>
      </c>
      <c r="AL1506">
        <v>77.3</v>
      </c>
      <c r="AM1506">
        <v>0</v>
      </c>
      <c r="AN1506">
        <v>541.08000000000004</v>
      </c>
      <c r="AO1506">
        <f t="shared" si="70"/>
        <v>618.38</v>
      </c>
      <c r="AP1506">
        <f t="shared" si="71"/>
        <v>17270.810000000001</v>
      </c>
    </row>
    <row r="1507" spans="1:42" x14ac:dyDescent="0.25">
      <c r="A1507">
        <v>61176</v>
      </c>
      <c r="B1507" t="s">
        <v>0</v>
      </c>
      <c r="C1507" t="s">
        <v>1690</v>
      </c>
      <c r="D1507" t="s">
        <v>699</v>
      </c>
      <c r="E1507" t="s">
        <v>1364</v>
      </c>
      <c r="F1507" t="s">
        <v>1300</v>
      </c>
      <c r="G1507">
        <v>1</v>
      </c>
      <c r="H1507">
        <v>0</v>
      </c>
      <c r="I1507">
        <v>7360.64</v>
      </c>
      <c r="J1507">
        <v>0</v>
      </c>
      <c r="K1507">
        <v>0</v>
      </c>
      <c r="L1507">
        <v>0</v>
      </c>
      <c r="M1507">
        <v>1665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209.01</v>
      </c>
      <c r="W1507">
        <v>0</v>
      </c>
      <c r="X1507">
        <v>0</v>
      </c>
      <c r="Y1507">
        <v>0</v>
      </c>
      <c r="Z1507">
        <v>7360.64</v>
      </c>
      <c r="AA1507">
        <v>0</v>
      </c>
      <c r="AB1507">
        <v>0</v>
      </c>
      <c r="AC1507">
        <v>0</v>
      </c>
      <c r="AD1507">
        <v>0</v>
      </c>
      <c r="AE1507">
        <v>1489.63</v>
      </c>
      <c r="AF1507">
        <v>0</v>
      </c>
      <c r="AG1507">
        <v>0</v>
      </c>
      <c r="AH1507">
        <v>330</v>
      </c>
      <c r="AI1507">
        <v>0</v>
      </c>
      <c r="AJ1507">
        <v>0</v>
      </c>
      <c r="AK1507">
        <f t="shared" si="69"/>
        <v>18414.920000000002</v>
      </c>
      <c r="AL1507">
        <v>73.599999999999994</v>
      </c>
      <c r="AM1507">
        <v>0</v>
      </c>
      <c r="AN1507">
        <v>515.24</v>
      </c>
      <c r="AO1507">
        <f t="shared" si="70"/>
        <v>588.84</v>
      </c>
      <c r="AP1507">
        <f t="shared" si="71"/>
        <v>17826.080000000002</v>
      </c>
    </row>
    <row r="1508" spans="1:42" x14ac:dyDescent="0.25">
      <c r="A1508">
        <v>61187</v>
      </c>
      <c r="B1508" t="s">
        <v>0</v>
      </c>
      <c r="C1508" t="s">
        <v>1691</v>
      </c>
      <c r="D1508" t="s">
        <v>41</v>
      </c>
      <c r="E1508" t="s">
        <v>1302</v>
      </c>
      <c r="F1508" t="s">
        <v>1300</v>
      </c>
      <c r="G1508">
        <v>1</v>
      </c>
      <c r="H1508">
        <v>0</v>
      </c>
      <c r="I1508">
        <v>10305.629999999999</v>
      </c>
      <c r="J1508">
        <v>0</v>
      </c>
      <c r="K1508">
        <v>260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295.43</v>
      </c>
      <c r="Z1508">
        <v>10305.64</v>
      </c>
      <c r="AA1508">
        <v>1379.78</v>
      </c>
      <c r="AB1508">
        <v>0</v>
      </c>
      <c r="AC1508">
        <v>0</v>
      </c>
      <c r="AD1508">
        <v>0</v>
      </c>
      <c r="AE1508">
        <v>1489.63</v>
      </c>
      <c r="AF1508">
        <v>0</v>
      </c>
      <c r="AG1508">
        <v>0</v>
      </c>
      <c r="AH1508">
        <v>330</v>
      </c>
      <c r="AI1508">
        <v>0</v>
      </c>
      <c r="AJ1508">
        <v>0</v>
      </c>
      <c r="AK1508">
        <f t="shared" si="69"/>
        <v>24366.109999999997</v>
      </c>
      <c r="AL1508">
        <v>103.06</v>
      </c>
      <c r="AM1508">
        <v>1379.78</v>
      </c>
      <c r="AN1508">
        <v>721.4</v>
      </c>
      <c r="AO1508">
        <f t="shared" si="70"/>
        <v>2204.2399999999998</v>
      </c>
      <c r="AP1508">
        <f t="shared" si="71"/>
        <v>22161.869999999995</v>
      </c>
    </row>
    <row r="1509" spans="1:42" x14ac:dyDescent="0.25">
      <c r="A1509">
        <v>61278</v>
      </c>
      <c r="B1509" t="s">
        <v>0</v>
      </c>
      <c r="C1509" t="s">
        <v>1692</v>
      </c>
      <c r="D1509" t="s">
        <v>699</v>
      </c>
      <c r="E1509" t="s">
        <v>1299</v>
      </c>
      <c r="F1509" t="s">
        <v>1300</v>
      </c>
      <c r="G1509">
        <v>1</v>
      </c>
      <c r="H1509">
        <v>0</v>
      </c>
      <c r="I1509">
        <v>6198.97</v>
      </c>
      <c r="J1509">
        <v>0</v>
      </c>
      <c r="K1509">
        <v>260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213.84</v>
      </c>
      <c r="W1509">
        <v>0</v>
      </c>
      <c r="X1509">
        <v>0</v>
      </c>
      <c r="Y1509">
        <v>0</v>
      </c>
      <c r="Z1509">
        <v>6199</v>
      </c>
      <c r="AA1509">
        <v>0</v>
      </c>
      <c r="AB1509">
        <v>0</v>
      </c>
      <c r="AC1509">
        <v>0</v>
      </c>
      <c r="AD1509">
        <v>0</v>
      </c>
      <c r="AE1509">
        <v>1489.63</v>
      </c>
      <c r="AF1509">
        <v>0</v>
      </c>
      <c r="AG1509">
        <v>0</v>
      </c>
      <c r="AH1509">
        <v>330</v>
      </c>
      <c r="AI1509">
        <v>0</v>
      </c>
      <c r="AJ1509">
        <v>0</v>
      </c>
      <c r="AK1509">
        <f t="shared" si="69"/>
        <v>14691.440000000002</v>
      </c>
      <c r="AL1509">
        <v>61.98</v>
      </c>
      <c r="AM1509">
        <v>0</v>
      </c>
      <c r="AN1509">
        <v>433.92</v>
      </c>
      <c r="AO1509">
        <f t="shared" si="70"/>
        <v>495.90000000000003</v>
      </c>
      <c r="AP1509">
        <f t="shared" si="71"/>
        <v>14195.540000000003</v>
      </c>
    </row>
    <row r="1510" spans="1:42" x14ac:dyDescent="0.25">
      <c r="A1510">
        <v>61299</v>
      </c>
      <c r="B1510" t="s">
        <v>0</v>
      </c>
      <c r="C1510" t="s">
        <v>1693</v>
      </c>
      <c r="D1510" t="s">
        <v>366</v>
      </c>
      <c r="E1510" t="s">
        <v>1299</v>
      </c>
      <c r="F1510" t="s">
        <v>1300</v>
      </c>
      <c r="G1510">
        <v>1</v>
      </c>
      <c r="H1510">
        <v>0</v>
      </c>
      <c r="I1510">
        <v>5290.54</v>
      </c>
      <c r="J1510">
        <v>0</v>
      </c>
      <c r="K1510">
        <v>260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242.91</v>
      </c>
      <c r="W1510">
        <v>0</v>
      </c>
      <c r="X1510">
        <v>0</v>
      </c>
      <c r="Y1510">
        <v>0</v>
      </c>
      <c r="Z1510">
        <v>5290.56</v>
      </c>
      <c r="AA1510">
        <v>0</v>
      </c>
      <c r="AB1510">
        <v>0</v>
      </c>
      <c r="AC1510">
        <v>0</v>
      </c>
      <c r="AD1510">
        <v>0</v>
      </c>
      <c r="AE1510">
        <v>1489.63</v>
      </c>
      <c r="AF1510">
        <v>0</v>
      </c>
      <c r="AG1510">
        <v>0</v>
      </c>
      <c r="AH1510">
        <v>330</v>
      </c>
      <c r="AI1510">
        <v>0</v>
      </c>
      <c r="AJ1510">
        <v>0</v>
      </c>
      <c r="AK1510">
        <f t="shared" si="69"/>
        <v>12903.64</v>
      </c>
      <c r="AL1510">
        <v>52.9</v>
      </c>
      <c r="AM1510">
        <v>0</v>
      </c>
      <c r="AN1510">
        <v>370.34</v>
      </c>
      <c r="AO1510">
        <f t="shared" si="70"/>
        <v>423.23999999999995</v>
      </c>
      <c r="AP1510">
        <f t="shared" si="71"/>
        <v>12480.4</v>
      </c>
    </row>
    <row r="1511" spans="1:42" x14ac:dyDescent="0.25">
      <c r="A1511">
        <v>61307</v>
      </c>
      <c r="B1511" t="s">
        <v>0</v>
      </c>
      <c r="C1511" t="s">
        <v>1694</v>
      </c>
      <c r="D1511" t="s">
        <v>699</v>
      </c>
      <c r="E1511" t="s">
        <v>1299</v>
      </c>
      <c r="F1511" t="s">
        <v>1300</v>
      </c>
      <c r="G1511">
        <v>1</v>
      </c>
      <c r="H1511">
        <v>0</v>
      </c>
      <c r="I1511">
        <v>9406.3700000000008</v>
      </c>
      <c r="J1511">
        <v>0</v>
      </c>
      <c r="K1511">
        <v>260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9406.3799999999992</v>
      </c>
      <c r="AA1511">
        <v>514.87</v>
      </c>
      <c r="AB1511">
        <v>0</v>
      </c>
      <c r="AC1511">
        <v>0</v>
      </c>
      <c r="AD1511">
        <v>0</v>
      </c>
      <c r="AE1511">
        <v>1489.63</v>
      </c>
      <c r="AF1511">
        <v>0</v>
      </c>
      <c r="AG1511">
        <v>0</v>
      </c>
      <c r="AH1511">
        <v>330</v>
      </c>
      <c r="AI1511">
        <v>0</v>
      </c>
      <c r="AJ1511">
        <v>0</v>
      </c>
      <c r="AK1511">
        <f t="shared" si="69"/>
        <v>21407.25</v>
      </c>
      <c r="AL1511">
        <v>94.06</v>
      </c>
      <c r="AM1511">
        <v>514.87</v>
      </c>
      <c r="AN1511">
        <v>658.44</v>
      </c>
      <c r="AO1511">
        <f t="shared" si="70"/>
        <v>1267.3700000000001</v>
      </c>
      <c r="AP1511">
        <f t="shared" si="71"/>
        <v>20139.88</v>
      </c>
    </row>
    <row r="1512" spans="1:42" x14ac:dyDescent="0.25">
      <c r="A1512">
        <v>61417</v>
      </c>
      <c r="B1512" t="s">
        <v>0</v>
      </c>
      <c r="C1512" t="s">
        <v>1695</v>
      </c>
      <c r="D1512" t="s">
        <v>1502</v>
      </c>
      <c r="E1512" t="s">
        <v>1364</v>
      </c>
      <c r="F1512" t="s">
        <v>1300</v>
      </c>
      <c r="G1512">
        <v>1</v>
      </c>
      <c r="H1512">
        <v>0</v>
      </c>
      <c r="I1512">
        <v>6433.64</v>
      </c>
      <c r="J1512">
        <v>0</v>
      </c>
      <c r="K1512">
        <v>260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175.04</v>
      </c>
      <c r="W1512">
        <v>0</v>
      </c>
      <c r="X1512">
        <v>0</v>
      </c>
      <c r="Y1512">
        <v>184.43</v>
      </c>
      <c r="Z1512">
        <v>6433.64</v>
      </c>
      <c r="AA1512">
        <v>0</v>
      </c>
      <c r="AB1512">
        <v>0</v>
      </c>
      <c r="AC1512">
        <v>0</v>
      </c>
      <c r="AD1512">
        <v>0</v>
      </c>
      <c r="AE1512">
        <v>1489.63</v>
      </c>
      <c r="AF1512">
        <v>0</v>
      </c>
      <c r="AG1512">
        <v>0</v>
      </c>
      <c r="AH1512">
        <v>330</v>
      </c>
      <c r="AI1512">
        <v>0</v>
      </c>
      <c r="AJ1512">
        <v>0</v>
      </c>
      <c r="AK1512">
        <f t="shared" si="69"/>
        <v>15306.380000000001</v>
      </c>
      <c r="AL1512">
        <v>64.34</v>
      </c>
      <c r="AM1512">
        <v>0</v>
      </c>
      <c r="AN1512">
        <v>450.36</v>
      </c>
      <c r="AO1512">
        <f t="shared" si="70"/>
        <v>514.70000000000005</v>
      </c>
      <c r="AP1512">
        <f t="shared" si="71"/>
        <v>14791.68</v>
      </c>
    </row>
    <row r="1513" spans="1:42" x14ac:dyDescent="0.25">
      <c r="A1513">
        <v>61418</v>
      </c>
      <c r="B1513" t="s">
        <v>0</v>
      </c>
      <c r="C1513" t="s">
        <v>1696</v>
      </c>
      <c r="D1513" t="s">
        <v>41</v>
      </c>
      <c r="E1513" t="s">
        <v>1364</v>
      </c>
      <c r="F1513" t="s">
        <v>1300</v>
      </c>
      <c r="G1513">
        <v>1</v>
      </c>
      <c r="H1513">
        <v>0</v>
      </c>
      <c r="I1513">
        <v>8586.0400000000009</v>
      </c>
      <c r="J1513">
        <v>0</v>
      </c>
      <c r="K1513">
        <v>260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21.53</v>
      </c>
      <c r="W1513">
        <v>0</v>
      </c>
      <c r="X1513">
        <v>0</v>
      </c>
      <c r="Y1513">
        <v>246.13</v>
      </c>
      <c r="Z1513">
        <v>8586.0400000000009</v>
      </c>
      <c r="AA1513">
        <v>12.79</v>
      </c>
      <c r="AB1513">
        <v>0</v>
      </c>
      <c r="AC1513">
        <v>0</v>
      </c>
      <c r="AD1513">
        <v>0</v>
      </c>
      <c r="AE1513">
        <v>1489.63</v>
      </c>
      <c r="AF1513">
        <v>0</v>
      </c>
      <c r="AG1513">
        <v>0</v>
      </c>
      <c r="AH1513">
        <v>330</v>
      </c>
      <c r="AI1513">
        <v>0</v>
      </c>
      <c r="AJ1513">
        <v>0</v>
      </c>
      <c r="AK1513">
        <f t="shared" si="69"/>
        <v>19532.160000000003</v>
      </c>
      <c r="AL1513">
        <v>85.86</v>
      </c>
      <c r="AM1513">
        <v>12.79</v>
      </c>
      <c r="AN1513">
        <v>601.02</v>
      </c>
      <c r="AO1513">
        <f t="shared" si="70"/>
        <v>699.67</v>
      </c>
      <c r="AP1513">
        <f t="shared" si="71"/>
        <v>18832.490000000005</v>
      </c>
    </row>
    <row r="1514" spans="1:42" x14ac:dyDescent="0.25">
      <c r="A1514">
        <v>61421</v>
      </c>
      <c r="B1514" t="s">
        <v>0</v>
      </c>
      <c r="C1514" t="s">
        <v>1697</v>
      </c>
      <c r="D1514" t="s">
        <v>49</v>
      </c>
      <c r="E1514" t="s">
        <v>1364</v>
      </c>
      <c r="F1514" t="s">
        <v>1300</v>
      </c>
      <c r="G1514">
        <v>1</v>
      </c>
      <c r="H1514">
        <v>0</v>
      </c>
      <c r="I1514">
        <v>6767.12</v>
      </c>
      <c r="J1514">
        <v>0</v>
      </c>
      <c r="K1514">
        <v>260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131.11000000000001</v>
      </c>
      <c r="W1514">
        <v>0</v>
      </c>
      <c r="X1514">
        <v>0</v>
      </c>
      <c r="Y1514">
        <v>969.95</v>
      </c>
      <c r="Z1514">
        <v>6767.12</v>
      </c>
      <c r="AA1514">
        <v>0</v>
      </c>
      <c r="AB1514">
        <v>0</v>
      </c>
      <c r="AC1514">
        <v>0</v>
      </c>
      <c r="AD1514">
        <v>0</v>
      </c>
      <c r="AE1514">
        <v>1489.63</v>
      </c>
      <c r="AF1514">
        <v>0</v>
      </c>
      <c r="AG1514">
        <v>0</v>
      </c>
      <c r="AH1514">
        <v>330</v>
      </c>
      <c r="AI1514">
        <v>0</v>
      </c>
      <c r="AJ1514">
        <v>0</v>
      </c>
      <c r="AK1514">
        <f t="shared" si="69"/>
        <v>16714.93</v>
      </c>
      <c r="AL1514">
        <v>67.680000000000007</v>
      </c>
      <c r="AM1514">
        <v>0</v>
      </c>
      <c r="AN1514">
        <v>473.7</v>
      </c>
      <c r="AO1514">
        <f t="shared" si="70"/>
        <v>541.38</v>
      </c>
      <c r="AP1514">
        <f t="shared" si="71"/>
        <v>16173.550000000001</v>
      </c>
    </row>
    <row r="1515" spans="1:42" x14ac:dyDescent="0.25">
      <c r="A1515">
        <v>61423</v>
      </c>
      <c r="B1515" t="s">
        <v>0</v>
      </c>
      <c r="C1515" t="s">
        <v>1698</v>
      </c>
      <c r="D1515" t="s">
        <v>1502</v>
      </c>
      <c r="E1515" t="s">
        <v>1366</v>
      </c>
      <c r="F1515" t="s">
        <v>1300</v>
      </c>
      <c r="G1515">
        <v>1</v>
      </c>
      <c r="H1515">
        <v>0</v>
      </c>
      <c r="I1515">
        <v>6611.78</v>
      </c>
      <c r="J1515">
        <v>0</v>
      </c>
      <c r="K1515">
        <v>260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176.47</v>
      </c>
      <c r="W1515">
        <v>0</v>
      </c>
      <c r="X1515">
        <v>0</v>
      </c>
      <c r="Y1515">
        <v>0</v>
      </c>
      <c r="Z1515">
        <v>6611.8</v>
      </c>
      <c r="AA1515">
        <v>0</v>
      </c>
      <c r="AB1515">
        <v>0</v>
      </c>
      <c r="AC1515">
        <v>0</v>
      </c>
      <c r="AD1515">
        <v>0</v>
      </c>
      <c r="AE1515">
        <v>1489.63</v>
      </c>
      <c r="AF1515">
        <v>0</v>
      </c>
      <c r="AG1515">
        <v>0</v>
      </c>
      <c r="AH1515">
        <v>330</v>
      </c>
      <c r="AI1515">
        <v>0</v>
      </c>
      <c r="AJ1515">
        <v>0</v>
      </c>
      <c r="AK1515">
        <f t="shared" si="69"/>
        <v>15479.68</v>
      </c>
      <c r="AL1515">
        <v>66.12</v>
      </c>
      <c r="AM1515">
        <v>0</v>
      </c>
      <c r="AN1515">
        <v>462.82</v>
      </c>
      <c r="AO1515">
        <f t="shared" si="70"/>
        <v>528.94000000000005</v>
      </c>
      <c r="AP1515">
        <f t="shared" si="71"/>
        <v>14950.74</v>
      </c>
    </row>
    <row r="1516" spans="1:42" x14ac:dyDescent="0.25">
      <c r="A1516">
        <v>61437</v>
      </c>
      <c r="B1516" t="s">
        <v>0</v>
      </c>
      <c r="C1516" t="s">
        <v>1699</v>
      </c>
      <c r="D1516" t="s">
        <v>916</v>
      </c>
      <c r="E1516" t="s">
        <v>1302</v>
      </c>
      <c r="F1516" t="s">
        <v>1300</v>
      </c>
      <c r="G1516">
        <v>1</v>
      </c>
      <c r="H1516">
        <v>0</v>
      </c>
      <c r="I1516">
        <v>6544.98</v>
      </c>
      <c r="J1516">
        <v>0</v>
      </c>
      <c r="K1516">
        <v>260</v>
      </c>
      <c r="L1516">
        <v>0</v>
      </c>
      <c r="M1516">
        <v>1665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149.28</v>
      </c>
      <c r="W1516">
        <v>0</v>
      </c>
      <c r="X1516">
        <v>0</v>
      </c>
      <c r="Y1516">
        <v>750.5</v>
      </c>
      <c r="Z1516">
        <v>6545</v>
      </c>
      <c r="AA1516">
        <v>0</v>
      </c>
      <c r="AB1516">
        <v>0</v>
      </c>
      <c r="AC1516">
        <v>0</v>
      </c>
      <c r="AD1516">
        <v>0</v>
      </c>
      <c r="AE1516">
        <v>1489.63</v>
      </c>
      <c r="AF1516">
        <v>0</v>
      </c>
      <c r="AG1516">
        <v>0</v>
      </c>
      <c r="AH1516">
        <v>330</v>
      </c>
      <c r="AI1516">
        <v>0</v>
      </c>
      <c r="AJ1516">
        <v>0</v>
      </c>
      <c r="AK1516">
        <f t="shared" si="69"/>
        <v>17734.39</v>
      </c>
      <c r="AL1516">
        <v>65.44</v>
      </c>
      <c r="AM1516">
        <v>0</v>
      </c>
      <c r="AN1516">
        <v>458.14</v>
      </c>
      <c r="AO1516">
        <f t="shared" si="70"/>
        <v>523.57999999999993</v>
      </c>
      <c r="AP1516">
        <f t="shared" si="71"/>
        <v>17210.809999999998</v>
      </c>
    </row>
    <row r="1517" spans="1:42" x14ac:dyDescent="0.25">
      <c r="A1517">
        <v>61439</v>
      </c>
      <c r="B1517" t="s">
        <v>0</v>
      </c>
      <c r="C1517" t="s">
        <v>1700</v>
      </c>
      <c r="D1517" t="s">
        <v>366</v>
      </c>
      <c r="E1517" t="s">
        <v>1302</v>
      </c>
      <c r="F1517" t="s">
        <v>1300</v>
      </c>
      <c r="G1517">
        <v>1</v>
      </c>
      <c r="H1517">
        <v>0</v>
      </c>
      <c r="I1517">
        <v>5797.15</v>
      </c>
      <c r="J1517">
        <v>0</v>
      </c>
      <c r="K1517">
        <v>260</v>
      </c>
      <c r="L1517">
        <v>0</v>
      </c>
      <c r="M1517">
        <v>1665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172.73</v>
      </c>
      <c r="W1517">
        <v>0</v>
      </c>
      <c r="X1517">
        <v>0</v>
      </c>
      <c r="Y1517">
        <v>830.92</v>
      </c>
      <c r="Z1517">
        <v>5797.16</v>
      </c>
      <c r="AA1517">
        <v>0</v>
      </c>
      <c r="AB1517">
        <v>0</v>
      </c>
      <c r="AC1517">
        <v>0</v>
      </c>
      <c r="AD1517">
        <v>0</v>
      </c>
      <c r="AE1517">
        <v>1489.63</v>
      </c>
      <c r="AF1517">
        <v>0</v>
      </c>
      <c r="AG1517">
        <v>0</v>
      </c>
      <c r="AH1517">
        <v>330</v>
      </c>
      <c r="AI1517">
        <v>0</v>
      </c>
      <c r="AJ1517">
        <v>0</v>
      </c>
      <c r="AK1517">
        <f t="shared" si="69"/>
        <v>16342.59</v>
      </c>
      <c r="AL1517">
        <v>57.98</v>
      </c>
      <c r="AM1517">
        <v>0</v>
      </c>
      <c r="AN1517">
        <v>405.8</v>
      </c>
      <c r="AO1517">
        <f t="shared" si="70"/>
        <v>463.78000000000003</v>
      </c>
      <c r="AP1517">
        <f t="shared" si="71"/>
        <v>15878.81</v>
      </c>
    </row>
    <row r="1518" spans="1:42" x14ac:dyDescent="0.25">
      <c r="A1518">
        <v>61468</v>
      </c>
      <c r="B1518" t="s">
        <v>0</v>
      </c>
      <c r="C1518" t="s">
        <v>1701</v>
      </c>
      <c r="D1518" t="s">
        <v>44</v>
      </c>
      <c r="E1518" t="s">
        <v>1364</v>
      </c>
      <c r="F1518" t="s">
        <v>1300</v>
      </c>
      <c r="G1518">
        <v>1</v>
      </c>
      <c r="H1518">
        <v>0</v>
      </c>
      <c r="I1518">
        <v>18782.05</v>
      </c>
      <c r="J1518">
        <v>0</v>
      </c>
      <c r="K1518">
        <v>260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1076.8399999999999</v>
      </c>
      <c r="Z1518">
        <v>18782.080000000002</v>
      </c>
      <c r="AA1518">
        <v>4347.92</v>
      </c>
      <c r="AB1518">
        <v>0</v>
      </c>
      <c r="AC1518">
        <v>0</v>
      </c>
      <c r="AD1518">
        <v>0</v>
      </c>
      <c r="AE1518">
        <v>1489.63</v>
      </c>
      <c r="AF1518">
        <v>0</v>
      </c>
      <c r="AG1518">
        <v>0</v>
      </c>
      <c r="AH1518">
        <v>330</v>
      </c>
      <c r="AI1518">
        <v>0</v>
      </c>
      <c r="AJ1518">
        <v>0</v>
      </c>
      <c r="AK1518">
        <f t="shared" si="69"/>
        <v>45068.52</v>
      </c>
      <c r="AL1518">
        <v>187.82</v>
      </c>
      <c r="AM1518">
        <v>4347.92</v>
      </c>
      <c r="AN1518">
        <v>1314.74</v>
      </c>
      <c r="AO1518">
        <f t="shared" si="70"/>
        <v>5850.48</v>
      </c>
      <c r="AP1518">
        <f t="shared" si="71"/>
        <v>39218.039999999994</v>
      </c>
    </row>
    <row r="1519" spans="1:42" x14ac:dyDescent="0.25">
      <c r="A1519">
        <v>61502</v>
      </c>
      <c r="B1519" t="s">
        <v>0</v>
      </c>
      <c r="C1519" t="s">
        <v>1702</v>
      </c>
      <c r="D1519" t="s">
        <v>1502</v>
      </c>
      <c r="E1519" t="s">
        <v>1302</v>
      </c>
      <c r="F1519" t="s">
        <v>1300</v>
      </c>
      <c r="G1519">
        <v>1</v>
      </c>
      <c r="H1519">
        <v>0</v>
      </c>
      <c r="I1519">
        <v>6433.64</v>
      </c>
      <c r="J1519">
        <v>0</v>
      </c>
      <c r="K1519">
        <v>260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146.53</v>
      </c>
      <c r="W1519">
        <v>0</v>
      </c>
      <c r="X1519">
        <v>0</v>
      </c>
      <c r="Y1519">
        <v>922.15</v>
      </c>
      <c r="Z1519">
        <v>6433.64</v>
      </c>
      <c r="AA1519">
        <v>0</v>
      </c>
      <c r="AB1519">
        <v>0</v>
      </c>
      <c r="AC1519">
        <v>0</v>
      </c>
      <c r="AD1519">
        <v>0</v>
      </c>
      <c r="AE1519">
        <v>1489.63</v>
      </c>
      <c r="AF1519">
        <v>0</v>
      </c>
      <c r="AG1519">
        <v>0</v>
      </c>
      <c r="AH1519">
        <v>330</v>
      </c>
      <c r="AI1519">
        <v>0</v>
      </c>
      <c r="AJ1519">
        <v>0</v>
      </c>
      <c r="AK1519">
        <f t="shared" si="69"/>
        <v>16015.59</v>
      </c>
      <c r="AL1519">
        <v>64.34</v>
      </c>
      <c r="AM1519">
        <v>0</v>
      </c>
      <c r="AN1519">
        <v>450.36</v>
      </c>
      <c r="AO1519">
        <f t="shared" si="70"/>
        <v>514.70000000000005</v>
      </c>
      <c r="AP1519">
        <f t="shared" si="71"/>
        <v>15500.89</v>
      </c>
    </row>
    <row r="1520" spans="1:42" x14ac:dyDescent="0.25">
      <c r="A1520">
        <v>61508</v>
      </c>
      <c r="B1520" t="s">
        <v>0</v>
      </c>
      <c r="C1520" t="s">
        <v>1703</v>
      </c>
      <c r="D1520" t="s">
        <v>1598</v>
      </c>
      <c r="E1520" t="s">
        <v>1364</v>
      </c>
      <c r="F1520" t="s">
        <v>1300</v>
      </c>
      <c r="G1520">
        <v>1</v>
      </c>
      <c r="H1520">
        <v>0</v>
      </c>
      <c r="I1520">
        <v>7328.23</v>
      </c>
      <c r="J1520">
        <v>0</v>
      </c>
      <c r="K1520">
        <v>260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153.55000000000001</v>
      </c>
      <c r="W1520">
        <v>0</v>
      </c>
      <c r="X1520">
        <v>0</v>
      </c>
      <c r="Y1520">
        <v>0</v>
      </c>
      <c r="Z1520">
        <v>7328.24</v>
      </c>
      <c r="AA1520">
        <v>0</v>
      </c>
      <c r="AB1520">
        <v>0</v>
      </c>
      <c r="AC1520">
        <v>0</v>
      </c>
      <c r="AD1520">
        <v>0</v>
      </c>
      <c r="AE1520">
        <v>1489.63</v>
      </c>
      <c r="AF1520">
        <v>0</v>
      </c>
      <c r="AG1520">
        <v>0</v>
      </c>
      <c r="AH1520">
        <v>330</v>
      </c>
      <c r="AI1520">
        <v>0</v>
      </c>
      <c r="AJ1520">
        <v>0</v>
      </c>
      <c r="AK1520">
        <f t="shared" si="69"/>
        <v>16889.650000000001</v>
      </c>
      <c r="AL1520">
        <v>73.28</v>
      </c>
      <c r="AM1520">
        <v>0</v>
      </c>
      <c r="AN1520">
        <v>512.98</v>
      </c>
      <c r="AO1520">
        <f t="shared" si="70"/>
        <v>586.26</v>
      </c>
      <c r="AP1520">
        <f t="shared" si="71"/>
        <v>16303.390000000001</v>
      </c>
    </row>
    <row r="1521" spans="1:42" x14ac:dyDescent="0.25">
      <c r="A1521">
        <v>61528</v>
      </c>
      <c r="B1521" t="s">
        <v>0</v>
      </c>
      <c r="C1521" t="s">
        <v>1704</v>
      </c>
      <c r="D1521" t="s">
        <v>916</v>
      </c>
      <c r="E1521" t="s">
        <v>1314</v>
      </c>
      <c r="F1521" t="s">
        <v>1300</v>
      </c>
      <c r="G1521">
        <v>1</v>
      </c>
      <c r="H1521">
        <v>0</v>
      </c>
      <c r="I1521">
        <v>7280</v>
      </c>
      <c r="J1521">
        <v>0</v>
      </c>
      <c r="K1521">
        <v>260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109.97</v>
      </c>
      <c r="W1521">
        <v>0</v>
      </c>
      <c r="X1521">
        <v>0</v>
      </c>
      <c r="Y1521">
        <v>834.78</v>
      </c>
      <c r="Z1521">
        <v>7280</v>
      </c>
      <c r="AA1521">
        <v>0</v>
      </c>
      <c r="AB1521">
        <v>0</v>
      </c>
      <c r="AC1521">
        <v>0</v>
      </c>
      <c r="AD1521">
        <v>0</v>
      </c>
      <c r="AE1521">
        <v>1489.63</v>
      </c>
      <c r="AF1521">
        <v>0</v>
      </c>
      <c r="AG1521">
        <v>0</v>
      </c>
      <c r="AH1521">
        <v>330</v>
      </c>
      <c r="AI1521">
        <v>0</v>
      </c>
      <c r="AJ1521">
        <v>0</v>
      </c>
      <c r="AK1521">
        <f t="shared" si="69"/>
        <v>17584.38</v>
      </c>
      <c r="AL1521">
        <v>72.8</v>
      </c>
      <c r="AM1521">
        <v>0</v>
      </c>
      <c r="AN1521">
        <v>509.6</v>
      </c>
      <c r="AO1521">
        <f t="shared" si="70"/>
        <v>582.4</v>
      </c>
      <c r="AP1521">
        <f t="shared" si="71"/>
        <v>17001.98</v>
      </c>
    </row>
    <row r="1522" spans="1:42" x14ac:dyDescent="0.25">
      <c r="A1522">
        <v>61660</v>
      </c>
      <c r="B1522" t="s">
        <v>0</v>
      </c>
      <c r="C1522" t="s">
        <v>1705</v>
      </c>
      <c r="D1522" t="s">
        <v>1313</v>
      </c>
      <c r="E1522" t="s">
        <v>1314</v>
      </c>
      <c r="F1522" t="s">
        <v>1300</v>
      </c>
      <c r="G1522" t="s">
        <v>5</v>
      </c>
      <c r="H1522">
        <v>0</v>
      </c>
      <c r="I1522">
        <v>3532.2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188.94</v>
      </c>
      <c r="W1522">
        <v>0</v>
      </c>
      <c r="X1522">
        <v>0</v>
      </c>
      <c r="Y1522">
        <v>0</v>
      </c>
      <c r="Z1522">
        <v>7064.4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f t="shared" si="69"/>
        <v>10785.539999999999</v>
      </c>
      <c r="AL1522">
        <v>0</v>
      </c>
      <c r="AM1522">
        <v>0</v>
      </c>
      <c r="AN1522">
        <v>494.5</v>
      </c>
      <c r="AO1522">
        <f t="shared" si="70"/>
        <v>494.5</v>
      </c>
      <c r="AP1522">
        <f t="shared" si="71"/>
        <v>10291.039999999999</v>
      </c>
    </row>
    <row r="1523" spans="1:42" x14ac:dyDescent="0.25">
      <c r="A1523">
        <v>61681</v>
      </c>
      <c r="B1523" t="s">
        <v>0</v>
      </c>
      <c r="C1523" t="s">
        <v>1706</v>
      </c>
      <c r="D1523" t="s">
        <v>1707</v>
      </c>
      <c r="E1523" t="s">
        <v>1302</v>
      </c>
      <c r="F1523" t="s">
        <v>1300</v>
      </c>
      <c r="G1523" t="s">
        <v>5</v>
      </c>
      <c r="H1523">
        <v>0</v>
      </c>
      <c r="I1523">
        <v>2927.75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176.49</v>
      </c>
      <c r="W1523">
        <v>0</v>
      </c>
      <c r="X1523">
        <v>0</v>
      </c>
      <c r="Y1523">
        <v>875.78</v>
      </c>
      <c r="Z1523">
        <v>6110.12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f t="shared" si="69"/>
        <v>10090.14</v>
      </c>
      <c r="AL1523">
        <v>0</v>
      </c>
      <c r="AM1523">
        <v>0</v>
      </c>
      <c r="AN1523">
        <v>0</v>
      </c>
      <c r="AO1523">
        <f t="shared" si="70"/>
        <v>0</v>
      </c>
      <c r="AP1523">
        <f t="shared" si="71"/>
        <v>10090.14</v>
      </c>
    </row>
    <row r="1524" spans="1:42" x14ac:dyDescent="0.25">
      <c r="A1524">
        <v>61685</v>
      </c>
      <c r="B1524" t="s">
        <v>0</v>
      </c>
      <c r="C1524" t="s">
        <v>1708</v>
      </c>
      <c r="D1524" t="s">
        <v>41</v>
      </c>
      <c r="E1524" t="s">
        <v>1364</v>
      </c>
      <c r="F1524" t="s">
        <v>1300</v>
      </c>
      <c r="G1524">
        <v>1</v>
      </c>
      <c r="H1524">
        <v>0</v>
      </c>
      <c r="I1524">
        <v>8603.98</v>
      </c>
      <c r="J1524">
        <v>0</v>
      </c>
      <c r="K1524">
        <v>260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68.75</v>
      </c>
      <c r="W1524">
        <v>0</v>
      </c>
      <c r="X1524">
        <v>0</v>
      </c>
      <c r="Y1524">
        <v>0</v>
      </c>
      <c r="Z1524">
        <v>8604</v>
      </c>
      <c r="AA1524">
        <v>0</v>
      </c>
      <c r="AB1524">
        <v>0</v>
      </c>
      <c r="AC1524">
        <v>0</v>
      </c>
      <c r="AD1524">
        <v>0</v>
      </c>
      <c r="AE1524">
        <v>1489.63</v>
      </c>
      <c r="AF1524">
        <v>0</v>
      </c>
      <c r="AG1524">
        <v>0</v>
      </c>
      <c r="AH1524">
        <v>330</v>
      </c>
      <c r="AI1524">
        <v>0</v>
      </c>
      <c r="AJ1524">
        <v>0</v>
      </c>
      <c r="AK1524">
        <f t="shared" si="69"/>
        <v>19356.36</v>
      </c>
      <c r="AL1524">
        <v>86.04</v>
      </c>
      <c r="AM1524">
        <v>0</v>
      </c>
      <c r="AN1524">
        <v>602.28</v>
      </c>
      <c r="AO1524">
        <f t="shared" si="70"/>
        <v>688.31999999999994</v>
      </c>
      <c r="AP1524">
        <f t="shared" si="71"/>
        <v>18668.04</v>
      </c>
    </row>
    <row r="1525" spans="1:42" x14ac:dyDescent="0.25">
      <c r="A1525">
        <v>61703</v>
      </c>
      <c r="B1525" t="s">
        <v>0</v>
      </c>
      <c r="C1525" t="s">
        <v>1709</v>
      </c>
      <c r="D1525" t="s">
        <v>41</v>
      </c>
      <c r="E1525" t="s">
        <v>1364</v>
      </c>
      <c r="F1525" t="s">
        <v>1300</v>
      </c>
      <c r="G1525">
        <v>1</v>
      </c>
      <c r="H1525">
        <v>0</v>
      </c>
      <c r="I1525">
        <v>12435.49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356.48</v>
      </c>
      <c r="Z1525">
        <v>12435.52</v>
      </c>
      <c r="AA1525">
        <v>1866.26</v>
      </c>
      <c r="AB1525">
        <v>0</v>
      </c>
      <c r="AC1525">
        <v>0</v>
      </c>
      <c r="AD1525">
        <v>0</v>
      </c>
      <c r="AE1525">
        <v>1489.63</v>
      </c>
      <c r="AF1525">
        <v>0</v>
      </c>
      <c r="AG1525">
        <v>0</v>
      </c>
      <c r="AH1525">
        <v>330</v>
      </c>
      <c r="AI1525">
        <v>0</v>
      </c>
      <c r="AJ1525">
        <v>0</v>
      </c>
      <c r="AK1525">
        <f t="shared" si="69"/>
        <v>28913.379999999997</v>
      </c>
      <c r="AL1525">
        <v>124.36</v>
      </c>
      <c r="AM1525">
        <v>1866.26</v>
      </c>
      <c r="AN1525">
        <v>870.48</v>
      </c>
      <c r="AO1525">
        <f t="shared" si="70"/>
        <v>2861.1</v>
      </c>
      <c r="AP1525">
        <f t="shared" si="71"/>
        <v>26052.28</v>
      </c>
    </row>
    <row r="1526" spans="1:42" x14ac:dyDescent="0.25">
      <c r="A1526">
        <v>61715</v>
      </c>
      <c r="B1526" t="s">
        <v>0</v>
      </c>
      <c r="C1526" t="s">
        <v>1710</v>
      </c>
      <c r="D1526" t="s">
        <v>1711</v>
      </c>
      <c r="E1526" t="s">
        <v>1299</v>
      </c>
      <c r="F1526" t="s">
        <v>1300</v>
      </c>
      <c r="G1526">
        <v>1</v>
      </c>
      <c r="H1526">
        <v>0</v>
      </c>
      <c r="I1526">
        <v>6579.36</v>
      </c>
      <c r="J1526">
        <v>0</v>
      </c>
      <c r="K1526">
        <v>260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177.51</v>
      </c>
      <c r="W1526">
        <v>0</v>
      </c>
      <c r="X1526">
        <v>0</v>
      </c>
      <c r="Y1526">
        <v>0</v>
      </c>
      <c r="Z1526">
        <v>6579.36</v>
      </c>
      <c r="AA1526">
        <v>0</v>
      </c>
      <c r="AB1526">
        <v>0</v>
      </c>
      <c r="AC1526">
        <v>0</v>
      </c>
      <c r="AD1526">
        <v>0</v>
      </c>
      <c r="AE1526">
        <v>1489.63</v>
      </c>
      <c r="AF1526">
        <v>0</v>
      </c>
      <c r="AG1526">
        <v>0</v>
      </c>
      <c r="AH1526">
        <v>330</v>
      </c>
      <c r="AI1526">
        <v>0</v>
      </c>
      <c r="AJ1526">
        <v>0</v>
      </c>
      <c r="AK1526">
        <f t="shared" si="69"/>
        <v>15415.86</v>
      </c>
      <c r="AL1526">
        <v>65.8</v>
      </c>
      <c r="AM1526">
        <v>0</v>
      </c>
      <c r="AN1526">
        <v>460.56</v>
      </c>
      <c r="AO1526">
        <f t="shared" si="70"/>
        <v>526.36</v>
      </c>
      <c r="AP1526">
        <f t="shared" si="71"/>
        <v>14889.5</v>
      </c>
    </row>
    <row r="1527" spans="1:42" x14ac:dyDescent="0.25">
      <c r="A1527">
        <v>61716</v>
      </c>
      <c r="B1527" t="s">
        <v>0</v>
      </c>
      <c r="C1527" t="s">
        <v>1712</v>
      </c>
      <c r="D1527" t="s">
        <v>1504</v>
      </c>
      <c r="E1527" t="s">
        <v>1299</v>
      </c>
      <c r="F1527" t="s">
        <v>1300</v>
      </c>
      <c r="G1527">
        <v>1</v>
      </c>
      <c r="H1527">
        <v>0</v>
      </c>
      <c r="I1527">
        <v>6831.4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224.82</v>
      </c>
      <c r="W1527">
        <v>0</v>
      </c>
      <c r="X1527">
        <v>0</v>
      </c>
      <c r="Y1527">
        <v>0</v>
      </c>
      <c r="Z1527">
        <v>6831.4</v>
      </c>
      <c r="AA1527">
        <v>0</v>
      </c>
      <c r="AB1527">
        <v>0</v>
      </c>
      <c r="AC1527">
        <v>0</v>
      </c>
      <c r="AD1527">
        <v>0</v>
      </c>
      <c r="AE1527">
        <v>1489.63</v>
      </c>
      <c r="AF1527">
        <v>0</v>
      </c>
      <c r="AG1527">
        <v>0</v>
      </c>
      <c r="AH1527">
        <v>330</v>
      </c>
      <c r="AI1527">
        <v>0</v>
      </c>
      <c r="AJ1527">
        <v>0</v>
      </c>
      <c r="AK1527">
        <f t="shared" si="69"/>
        <v>15707.25</v>
      </c>
      <c r="AL1527">
        <v>68.319999999999993</v>
      </c>
      <c r="AM1527">
        <v>0</v>
      </c>
      <c r="AN1527">
        <v>478.2</v>
      </c>
      <c r="AO1527">
        <f t="shared" si="70"/>
        <v>546.52</v>
      </c>
      <c r="AP1527">
        <f t="shared" si="71"/>
        <v>15160.73</v>
      </c>
    </row>
    <row r="1528" spans="1:42" x14ac:dyDescent="0.25">
      <c r="A1528">
        <v>61722</v>
      </c>
      <c r="B1528" t="s">
        <v>0</v>
      </c>
      <c r="C1528" t="s">
        <v>1713</v>
      </c>
      <c r="D1528" t="s">
        <v>699</v>
      </c>
      <c r="E1528" t="s">
        <v>1299</v>
      </c>
      <c r="F1528" t="s">
        <v>1300</v>
      </c>
      <c r="G1528">
        <v>1</v>
      </c>
      <c r="H1528">
        <v>0</v>
      </c>
      <c r="I1528">
        <v>7360.64</v>
      </c>
      <c r="J1528">
        <v>0</v>
      </c>
      <c r="K1528">
        <v>260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61.33</v>
      </c>
      <c r="W1528">
        <v>0</v>
      </c>
      <c r="X1528">
        <v>0</v>
      </c>
      <c r="Y1528">
        <v>1055.03</v>
      </c>
      <c r="Z1528">
        <v>7360.64</v>
      </c>
      <c r="AA1528">
        <v>5.66</v>
      </c>
      <c r="AB1528">
        <v>0</v>
      </c>
      <c r="AC1528">
        <v>0</v>
      </c>
      <c r="AD1528">
        <v>0</v>
      </c>
      <c r="AE1528">
        <v>1489.63</v>
      </c>
      <c r="AF1528">
        <v>0</v>
      </c>
      <c r="AG1528">
        <v>0</v>
      </c>
      <c r="AH1528">
        <v>330</v>
      </c>
      <c r="AI1528">
        <v>0</v>
      </c>
      <c r="AJ1528">
        <v>0</v>
      </c>
      <c r="AK1528">
        <f t="shared" si="69"/>
        <v>17922.93</v>
      </c>
      <c r="AL1528">
        <v>73.599999999999994</v>
      </c>
      <c r="AM1528">
        <v>5.66</v>
      </c>
      <c r="AN1528">
        <v>515.24</v>
      </c>
      <c r="AO1528">
        <f t="shared" si="70"/>
        <v>594.5</v>
      </c>
      <c r="AP1528">
        <f t="shared" si="71"/>
        <v>17328.43</v>
      </c>
    </row>
    <row r="1529" spans="1:42" x14ac:dyDescent="0.25">
      <c r="A1529">
        <v>61776</v>
      </c>
      <c r="B1529" t="s">
        <v>0</v>
      </c>
      <c r="C1529" t="s">
        <v>1714</v>
      </c>
      <c r="D1529" t="s">
        <v>1492</v>
      </c>
      <c r="E1529" t="s">
        <v>1364</v>
      </c>
      <c r="F1529" t="s">
        <v>1300</v>
      </c>
      <c r="G1529" t="s">
        <v>5</v>
      </c>
      <c r="H1529">
        <v>0</v>
      </c>
      <c r="I1529">
        <v>1499.85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286.95</v>
      </c>
      <c r="W1529">
        <v>0</v>
      </c>
      <c r="X1529">
        <v>0</v>
      </c>
      <c r="Y1529">
        <v>0</v>
      </c>
      <c r="Z1529">
        <v>2999.7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f t="shared" si="69"/>
        <v>4786.5</v>
      </c>
      <c r="AL1529">
        <v>0</v>
      </c>
      <c r="AM1529">
        <v>0</v>
      </c>
      <c r="AN1529">
        <v>209.98</v>
      </c>
      <c r="AO1529">
        <f t="shared" si="70"/>
        <v>209.98</v>
      </c>
      <c r="AP1529">
        <f t="shared" si="71"/>
        <v>4576.5200000000004</v>
      </c>
    </row>
    <row r="1530" spans="1:42" x14ac:dyDescent="0.25">
      <c r="A1530">
        <v>61800</v>
      </c>
      <c r="B1530" t="s">
        <v>0</v>
      </c>
      <c r="C1530" t="s">
        <v>1715</v>
      </c>
      <c r="D1530" t="s">
        <v>218</v>
      </c>
      <c r="E1530" t="s">
        <v>1364</v>
      </c>
      <c r="F1530" t="s">
        <v>1300</v>
      </c>
      <c r="G1530">
        <v>1</v>
      </c>
      <c r="H1530">
        <v>0</v>
      </c>
      <c r="I1530">
        <v>10397.120000000001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10397.120000000001</v>
      </c>
      <c r="AA1530">
        <v>1285.74</v>
      </c>
      <c r="AB1530">
        <v>0</v>
      </c>
      <c r="AC1530">
        <v>0</v>
      </c>
      <c r="AD1530">
        <v>0</v>
      </c>
      <c r="AE1530">
        <v>1489.63</v>
      </c>
      <c r="AF1530">
        <v>0</v>
      </c>
      <c r="AG1530">
        <v>0</v>
      </c>
      <c r="AH1530">
        <v>330</v>
      </c>
      <c r="AI1530">
        <v>0</v>
      </c>
      <c r="AJ1530">
        <v>0</v>
      </c>
      <c r="AK1530">
        <f t="shared" si="69"/>
        <v>23899.610000000004</v>
      </c>
      <c r="AL1530">
        <v>103.98</v>
      </c>
      <c r="AM1530">
        <v>1285.74</v>
      </c>
      <c r="AN1530">
        <v>727.8</v>
      </c>
      <c r="AO1530">
        <f t="shared" si="70"/>
        <v>2117.52</v>
      </c>
      <c r="AP1530">
        <f t="shared" si="71"/>
        <v>21782.090000000004</v>
      </c>
    </row>
    <row r="1531" spans="1:42" x14ac:dyDescent="0.25">
      <c r="A1531">
        <v>61803</v>
      </c>
      <c r="B1531" t="s">
        <v>0</v>
      </c>
      <c r="C1531" t="s">
        <v>1716</v>
      </c>
      <c r="D1531" t="s">
        <v>41</v>
      </c>
      <c r="E1531" t="s">
        <v>1364</v>
      </c>
      <c r="F1531" t="s">
        <v>1300</v>
      </c>
      <c r="G1531">
        <v>1</v>
      </c>
      <c r="H1531">
        <v>0</v>
      </c>
      <c r="I1531">
        <v>7604.74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132.31</v>
      </c>
      <c r="W1531">
        <v>0</v>
      </c>
      <c r="X1531">
        <v>0</v>
      </c>
      <c r="Y1531">
        <v>654.01</v>
      </c>
      <c r="Z1531">
        <v>7604.76</v>
      </c>
      <c r="AA1531">
        <v>0</v>
      </c>
      <c r="AB1531">
        <v>0</v>
      </c>
      <c r="AC1531">
        <v>0</v>
      </c>
      <c r="AD1531">
        <v>0</v>
      </c>
      <c r="AE1531">
        <v>1489.63</v>
      </c>
      <c r="AF1531">
        <v>0</v>
      </c>
      <c r="AG1531">
        <v>0</v>
      </c>
      <c r="AH1531">
        <v>330</v>
      </c>
      <c r="AI1531">
        <v>0</v>
      </c>
      <c r="AJ1531">
        <v>0</v>
      </c>
      <c r="AK1531">
        <f t="shared" si="69"/>
        <v>17815.45</v>
      </c>
      <c r="AL1531">
        <v>76.040000000000006</v>
      </c>
      <c r="AM1531">
        <v>0</v>
      </c>
      <c r="AN1531">
        <v>532.34</v>
      </c>
      <c r="AO1531">
        <f t="shared" si="70"/>
        <v>608.38</v>
      </c>
      <c r="AP1531">
        <f t="shared" si="71"/>
        <v>17207.07</v>
      </c>
    </row>
    <row r="1532" spans="1:42" x14ac:dyDescent="0.25">
      <c r="A1532">
        <v>61823</v>
      </c>
      <c r="B1532" t="s">
        <v>0</v>
      </c>
      <c r="C1532" t="s">
        <v>1717</v>
      </c>
      <c r="D1532" t="s">
        <v>41</v>
      </c>
      <c r="E1532" t="s">
        <v>1364</v>
      </c>
      <c r="F1532" t="s">
        <v>1300</v>
      </c>
      <c r="G1532">
        <v>1</v>
      </c>
      <c r="H1532">
        <v>0</v>
      </c>
      <c r="I1532">
        <v>7604.74</v>
      </c>
      <c r="J1532">
        <v>0</v>
      </c>
      <c r="K1532">
        <v>260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135.41999999999999</v>
      </c>
      <c r="W1532">
        <v>0</v>
      </c>
      <c r="X1532">
        <v>0</v>
      </c>
      <c r="Y1532">
        <v>218</v>
      </c>
      <c r="Z1532">
        <v>7604.76</v>
      </c>
      <c r="AA1532">
        <v>0</v>
      </c>
      <c r="AB1532">
        <v>0</v>
      </c>
      <c r="AC1532">
        <v>0</v>
      </c>
      <c r="AD1532">
        <v>0</v>
      </c>
      <c r="AE1532">
        <v>1489.63</v>
      </c>
      <c r="AF1532">
        <v>0</v>
      </c>
      <c r="AG1532">
        <v>0</v>
      </c>
      <c r="AH1532">
        <v>330</v>
      </c>
      <c r="AI1532">
        <v>0</v>
      </c>
      <c r="AJ1532">
        <v>0</v>
      </c>
      <c r="AK1532">
        <f t="shared" si="69"/>
        <v>17642.55</v>
      </c>
      <c r="AL1532">
        <v>76.040000000000006</v>
      </c>
      <c r="AM1532">
        <v>0</v>
      </c>
      <c r="AN1532">
        <v>532.34</v>
      </c>
      <c r="AO1532">
        <f t="shared" si="70"/>
        <v>608.38</v>
      </c>
      <c r="AP1532">
        <f t="shared" si="71"/>
        <v>17034.169999999998</v>
      </c>
    </row>
    <row r="1533" spans="1:42" x14ac:dyDescent="0.25">
      <c r="A1533">
        <v>61863</v>
      </c>
      <c r="B1533" t="s">
        <v>0</v>
      </c>
      <c r="C1533" t="s">
        <v>1718</v>
      </c>
      <c r="D1533" t="s">
        <v>699</v>
      </c>
      <c r="E1533" t="s">
        <v>1364</v>
      </c>
      <c r="F1533" t="s">
        <v>1300</v>
      </c>
      <c r="G1533">
        <v>1</v>
      </c>
      <c r="H1533">
        <v>0</v>
      </c>
      <c r="I1533">
        <v>7360.64</v>
      </c>
      <c r="J1533">
        <v>0</v>
      </c>
      <c r="K1533">
        <v>260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119.59</v>
      </c>
      <c r="W1533">
        <v>0</v>
      </c>
      <c r="X1533">
        <v>0</v>
      </c>
      <c r="Y1533">
        <v>633.02</v>
      </c>
      <c r="Z1533">
        <v>7360.64</v>
      </c>
      <c r="AA1533">
        <v>0</v>
      </c>
      <c r="AB1533">
        <v>0</v>
      </c>
      <c r="AC1533">
        <v>0</v>
      </c>
      <c r="AD1533">
        <v>0</v>
      </c>
      <c r="AE1533">
        <v>1489.63</v>
      </c>
      <c r="AF1533">
        <v>0</v>
      </c>
      <c r="AG1533">
        <v>0</v>
      </c>
      <c r="AH1533">
        <v>330</v>
      </c>
      <c r="AI1533">
        <v>0</v>
      </c>
      <c r="AJ1533">
        <v>0</v>
      </c>
      <c r="AK1533">
        <f t="shared" si="69"/>
        <v>17553.52</v>
      </c>
      <c r="AL1533">
        <v>73.599999999999994</v>
      </c>
      <c r="AM1533">
        <v>0</v>
      </c>
      <c r="AN1533">
        <v>515.24</v>
      </c>
      <c r="AO1533">
        <f t="shared" si="70"/>
        <v>588.84</v>
      </c>
      <c r="AP1533">
        <f t="shared" si="71"/>
        <v>16964.68</v>
      </c>
    </row>
    <row r="1534" spans="1:42" x14ac:dyDescent="0.25">
      <c r="A1534">
        <v>61873</v>
      </c>
      <c r="B1534" t="s">
        <v>0</v>
      </c>
      <c r="C1534" t="s">
        <v>1719</v>
      </c>
      <c r="D1534" t="s">
        <v>1325</v>
      </c>
      <c r="E1534" t="s">
        <v>1307</v>
      </c>
      <c r="F1534" t="s">
        <v>1300</v>
      </c>
      <c r="G1534">
        <v>1</v>
      </c>
      <c r="H1534">
        <v>0</v>
      </c>
      <c r="I1534">
        <v>6973.63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191.84</v>
      </c>
      <c r="W1534">
        <v>0</v>
      </c>
      <c r="X1534">
        <v>0</v>
      </c>
      <c r="Y1534">
        <v>0</v>
      </c>
      <c r="Z1534">
        <v>6973.64</v>
      </c>
      <c r="AA1534">
        <v>0</v>
      </c>
      <c r="AB1534">
        <v>0</v>
      </c>
      <c r="AC1534">
        <v>0</v>
      </c>
      <c r="AD1534">
        <v>0</v>
      </c>
      <c r="AE1534">
        <v>1489.63</v>
      </c>
      <c r="AF1534">
        <v>0</v>
      </c>
      <c r="AG1534">
        <v>0</v>
      </c>
      <c r="AH1534">
        <v>330</v>
      </c>
      <c r="AI1534">
        <v>0</v>
      </c>
      <c r="AJ1534">
        <v>0</v>
      </c>
      <c r="AK1534">
        <f t="shared" si="69"/>
        <v>15958.740000000002</v>
      </c>
      <c r="AL1534">
        <v>69.739999999999995</v>
      </c>
      <c r="AM1534">
        <v>0</v>
      </c>
      <c r="AN1534">
        <v>488.16</v>
      </c>
      <c r="AO1534">
        <f t="shared" si="70"/>
        <v>557.9</v>
      </c>
      <c r="AP1534">
        <f t="shared" si="71"/>
        <v>15400.840000000002</v>
      </c>
    </row>
    <row r="1535" spans="1:42" x14ac:dyDescent="0.25">
      <c r="A1535">
        <v>61874</v>
      </c>
      <c r="B1535" t="s">
        <v>0</v>
      </c>
      <c r="C1535" t="s">
        <v>1720</v>
      </c>
      <c r="D1535" t="s">
        <v>366</v>
      </c>
      <c r="E1535" t="s">
        <v>1314</v>
      </c>
      <c r="F1535" t="s">
        <v>1300</v>
      </c>
      <c r="G1535">
        <v>1</v>
      </c>
      <c r="H1535">
        <v>0</v>
      </c>
      <c r="I1535">
        <v>5598.47</v>
      </c>
      <c r="J1535">
        <v>0</v>
      </c>
      <c r="K1535">
        <v>260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233.06</v>
      </c>
      <c r="W1535">
        <v>0</v>
      </c>
      <c r="X1535">
        <v>0</v>
      </c>
      <c r="Y1535">
        <v>0</v>
      </c>
      <c r="Z1535">
        <v>5598.48</v>
      </c>
      <c r="AA1535">
        <v>0</v>
      </c>
      <c r="AB1535">
        <v>0</v>
      </c>
      <c r="AC1535">
        <v>0</v>
      </c>
      <c r="AD1535">
        <v>0</v>
      </c>
      <c r="AE1535">
        <v>1489.63</v>
      </c>
      <c r="AF1535">
        <v>0</v>
      </c>
      <c r="AG1535">
        <v>0</v>
      </c>
      <c r="AH1535">
        <v>330</v>
      </c>
      <c r="AI1535">
        <v>0</v>
      </c>
      <c r="AJ1535">
        <v>0</v>
      </c>
      <c r="AK1535">
        <f t="shared" si="69"/>
        <v>13509.64</v>
      </c>
      <c r="AL1535">
        <v>55.98</v>
      </c>
      <c r="AM1535">
        <v>0</v>
      </c>
      <c r="AN1535">
        <v>391.9</v>
      </c>
      <c r="AO1535">
        <f t="shared" si="70"/>
        <v>447.88</v>
      </c>
      <c r="AP1535">
        <f t="shared" si="71"/>
        <v>13061.76</v>
      </c>
    </row>
    <row r="1536" spans="1:42" x14ac:dyDescent="0.25">
      <c r="A1536">
        <v>61886</v>
      </c>
      <c r="B1536" t="s">
        <v>0</v>
      </c>
      <c r="C1536" t="s">
        <v>1721</v>
      </c>
      <c r="D1536" t="s">
        <v>49</v>
      </c>
      <c r="E1536" t="s">
        <v>1368</v>
      </c>
      <c r="F1536" t="s">
        <v>1300</v>
      </c>
      <c r="G1536">
        <v>1</v>
      </c>
      <c r="H1536">
        <v>0</v>
      </c>
      <c r="I1536">
        <v>8204.74</v>
      </c>
      <c r="J1536">
        <v>0</v>
      </c>
      <c r="K1536">
        <v>260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118.7</v>
      </c>
      <c r="W1536">
        <v>0</v>
      </c>
      <c r="X1536">
        <v>0</v>
      </c>
      <c r="Y1536">
        <v>0</v>
      </c>
      <c r="Z1536">
        <v>8204.76</v>
      </c>
      <c r="AA1536">
        <v>0</v>
      </c>
      <c r="AB1536">
        <v>0</v>
      </c>
      <c r="AC1536">
        <v>0</v>
      </c>
      <c r="AD1536">
        <v>0</v>
      </c>
      <c r="AE1536">
        <v>1489.63</v>
      </c>
      <c r="AF1536">
        <v>0</v>
      </c>
      <c r="AG1536">
        <v>0</v>
      </c>
      <c r="AH1536">
        <v>330</v>
      </c>
      <c r="AI1536">
        <v>0</v>
      </c>
      <c r="AJ1536">
        <v>0</v>
      </c>
      <c r="AK1536">
        <f t="shared" si="69"/>
        <v>18607.830000000002</v>
      </c>
      <c r="AL1536">
        <v>82.04</v>
      </c>
      <c r="AM1536">
        <v>0</v>
      </c>
      <c r="AN1536">
        <v>574.34</v>
      </c>
      <c r="AO1536">
        <f t="shared" si="70"/>
        <v>656.38</v>
      </c>
      <c r="AP1536">
        <f t="shared" si="71"/>
        <v>17951.45</v>
      </c>
    </row>
    <row r="1537" spans="1:42" x14ac:dyDescent="0.25">
      <c r="A1537">
        <v>61999</v>
      </c>
      <c r="B1537" t="s">
        <v>0</v>
      </c>
      <c r="C1537" t="s">
        <v>1722</v>
      </c>
      <c r="D1537" t="s">
        <v>1502</v>
      </c>
      <c r="E1537" t="s">
        <v>1364</v>
      </c>
      <c r="F1537" t="s">
        <v>1300</v>
      </c>
      <c r="G1537">
        <v>1</v>
      </c>
      <c r="H1537">
        <v>0</v>
      </c>
      <c r="I1537">
        <v>6611.78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252.13</v>
      </c>
      <c r="W1537">
        <v>0</v>
      </c>
      <c r="X1537">
        <v>0</v>
      </c>
      <c r="Y1537">
        <v>189.54</v>
      </c>
      <c r="Z1537">
        <v>6611.8</v>
      </c>
      <c r="AA1537">
        <v>0</v>
      </c>
      <c r="AB1537">
        <v>0</v>
      </c>
      <c r="AC1537">
        <v>0</v>
      </c>
      <c r="AD1537">
        <v>0</v>
      </c>
      <c r="AE1537">
        <v>1489.63</v>
      </c>
      <c r="AF1537">
        <v>0</v>
      </c>
      <c r="AG1537">
        <v>0</v>
      </c>
      <c r="AH1537">
        <v>330</v>
      </c>
      <c r="AI1537">
        <v>0</v>
      </c>
      <c r="AJ1537">
        <v>0</v>
      </c>
      <c r="AK1537">
        <f t="shared" si="69"/>
        <v>15484.880000000001</v>
      </c>
      <c r="AL1537">
        <v>66.12</v>
      </c>
      <c r="AM1537">
        <v>0</v>
      </c>
      <c r="AN1537">
        <v>462.82</v>
      </c>
      <c r="AO1537">
        <f t="shared" si="70"/>
        <v>528.94000000000005</v>
      </c>
      <c r="AP1537">
        <f t="shared" si="71"/>
        <v>14955.94</v>
      </c>
    </row>
    <row r="1538" spans="1:42" x14ac:dyDescent="0.25">
      <c r="A1538">
        <v>62069</v>
      </c>
      <c r="B1538" t="s">
        <v>0</v>
      </c>
      <c r="C1538" t="s">
        <v>1723</v>
      </c>
      <c r="D1538" t="s">
        <v>1325</v>
      </c>
      <c r="E1538" t="s">
        <v>1307</v>
      </c>
      <c r="F1538" t="s">
        <v>1300</v>
      </c>
      <c r="G1538">
        <v>1</v>
      </c>
      <c r="H1538">
        <v>0</v>
      </c>
      <c r="I1538">
        <v>6973.63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191.84</v>
      </c>
      <c r="W1538">
        <v>0</v>
      </c>
      <c r="X1538">
        <v>0</v>
      </c>
      <c r="Y1538">
        <v>0</v>
      </c>
      <c r="Z1538">
        <v>6973.64</v>
      </c>
      <c r="AA1538">
        <v>0</v>
      </c>
      <c r="AB1538">
        <v>0</v>
      </c>
      <c r="AC1538">
        <v>0</v>
      </c>
      <c r="AD1538">
        <v>0</v>
      </c>
      <c r="AE1538">
        <v>1489.63</v>
      </c>
      <c r="AF1538">
        <v>0</v>
      </c>
      <c r="AG1538">
        <v>0</v>
      </c>
      <c r="AH1538">
        <v>330</v>
      </c>
      <c r="AI1538">
        <v>0</v>
      </c>
      <c r="AJ1538">
        <v>0</v>
      </c>
      <c r="AK1538">
        <f t="shared" si="69"/>
        <v>15958.740000000002</v>
      </c>
      <c r="AL1538">
        <v>69.739999999999995</v>
      </c>
      <c r="AM1538">
        <v>0</v>
      </c>
      <c r="AN1538">
        <v>488.16</v>
      </c>
      <c r="AO1538">
        <f t="shared" si="70"/>
        <v>557.9</v>
      </c>
      <c r="AP1538">
        <f t="shared" si="71"/>
        <v>15400.840000000002</v>
      </c>
    </row>
    <row r="1539" spans="1:42" x14ac:dyDescent="0.25">
      <c r="A1539">
        <v>62108</v>
      </c>
      <c r="B1539" t="s">
        <v>0</v>
      </c>
      <c r="C1539" t="s">
        <v>1724</v>
      </c>
      <c r="D1539" t="s">
        <v>366</v>
      </c>
      <c r="E1539" t="s">
        <v>1299</v>
      </c>
      <c r="F1539" t="s">
        <v>1300</v>
      </c>
      <c r="G1539">
        <v>1</v>
      </c>
      <c r="H1539">
        <v>0</v>
      </c>
      <c r="I1539">
        <v>5290.54</v>
      </c>
      <c r="J1539">
        <v>0</v>
      </c>
      <c r="K1539">
        <v>260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242.91</v>
      </c>
      <c r="W1539">
        <v>0</v>
      </c>
      <c r="X1539">
        <v>0</v>
      </c>
      <c r="Y1539">
        <v>0</v>
      </c>
      <c r="Z1539">
        <v>5290.56</v>
      </c>
      <c r="AA1539">
        <v>0</v>
      </c>
      <c r="AB1539">
        <v>0</v>
      </c>
      <c r="AC1539">
        <v>0</v>
      </c>
      <c r="AD1539">
        <v>0</v>
      </c>
      <c r="AE1539">
        <v>1489.63</v>
      </c>
      <c r="AF1539">
        <v>0</v>
      </c>
      <c r="AG1539">
        <v>0</v>
      </c>
      <c r="AH1539">
        <v>330</v>
      </c>
      <c r="AI1539">
        <v>0</v>
      </c>
      <c r="AJ1539">
        <v>0</v>
      </c>
      <c r="AK1539">
        <f t="shared" ref="AK1539:AK1602" si="72">SUM(H1539:AJ1539)</f>
        <v>12903.64</v>
      </c>
      <c r="AL1539">
        <v>52.9</v>
      </c>
      <c r="AM1539">
        <v>0</v>
      </c>
      <c r="AN1539">
        <v>370.34</v>
      </c>
      <c r="AO1539">
        <f t="shared" ref="AO1539:AO1602" si="73">SUM(AL1539:AN1539)</f>
        <v>423.23999999999995</v>
      </c>
      <c r="AP1539">
        <f t="shared" ref="AP1539:AP1602" si="74">+AK1539-AO1539</f>
        <v>12480.4</v>
      </c>
    </row>
    <row r="1540" spans="1:42" x14ac:dyDescent="0.25">
      <c r="A1540">
        <v>62140</v>
      </c>
      <c r="B1540" t="s">
        <v>0</v>
      </c>
      <c r="C1540" t="s">
        <v>1725</v>
      </c>
      <c r="D1540" t="s">
        <v>1354</v>
      </c>
      <c r="E1540" t="s">
        <v>1309</v>
      </c>
      <c r="F1540" t="s">
        <v>1300</v>
      </c>
      <c r="G1540" t="s">
        <v>5</v>
      </c>
      <c r="H1540">
        <v>0</v>
      </c>
      <c r="I1540">
        <v>5500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11000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f t="shared" si="72"/>
        <v>16500</v>
      </c>
      <c r="AL1540">
        <v>0</v>
      </c>
      <c r="AM1540">
        <v>452.86</v>
      </c>
      <c r="AN1540">
        <v>770</v>
      </c>
      <c r="AO1540">
        <f t="shared" si="73"/>
        <v>1222.8600000000001</v>
      </c>
      <c r="AP1540">
        <f t="shared" si="74"/>
        <v>15277.14</v>
      </c>
    </row>
    <row r="1541" spans="1:42" x14ac:dyDescent="0.25">
      <c r="A1541">
        <v>62187</v>
      </c>
      <c r="B1541" t="s">
        <v>0</v>
      </c>
      <c r="C1541" t="s">
        <v>1726</v>
      </c>
      <c r="D1541" t="s">
        <v>41</v>
      </c>
      <c r="E1541" t="s">
        <v>1364</v>
      </c>
      <c r="F1541" t="s">
        <v>1300</v>
      </c>
      <c r="G1541">
        <v>1</v>
      </c>
      <c r="H1541">
        <v>0</v>
      </c>
      <c r="I1541">
        <v>8132.5</v>
      </c>
      <c r="J1541">
        <v>0</v>
      </c>
      <c r="K1541">
        <v>260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76.98</v>
      </c>
      <c r="W1541">
        <v>0</v>
      </c>
      <c r="X1541">
        <v>0</v>
      </c>
      <c r="Y1541">
        <v>233.13</v>
      </c>
      <c r="Z1541">
        <v>8132.52</v>
      </c>
      <c r="AA1541">
        <v>0</v>
      </c>
      <c r="AB1541">
        <v>0</v>
      </c>
      <c r="AC1541">
        <v>0</v>
      </c>
      <c r="AD1541">
        <v>0</v>
      </c>
      <c r="AE1541">
        <v>1489.63</v>
      </c>
      <c r="AF1541">
        <v>0</v>
      </c>
      <c r="AG1541">
        <v>0</v>
      </c>
      <c r="AH1541">
        <v>330</v>
      </c>
      <c r="AI1541">
        <v>0</v>
      </c>
      <c r="AJ1541">
        <v>0</v>
      </c>
      <c r="AK1541">
        <f t="shared" si="72"/>
        <v>18654.759999999998</v>
      </c>
      <c r="AL1541">
        <v>81.319999999999993</v>
      </c>
      <c r="AM1541">
        <v>0</v>
      </c>
      <c r="AN1541">
        <v>569.28</v>
      </c>
      <c r="AO1541">
        <f t="shared" si="73"/>
        <v>650.59999999999991</v>
      </c>
      <c r="AP1541">
        <f t="shared" si="74"/>
        <v>18004.16</v>
      </c>
    </row>
    <row r="1542" spans="1:42" x14ac:dyDescent="0.25">
      <c r="A1542">
        <v>62232</v>
      </c>
      <c r="B1542" t="s">
        <v>0</v>
      </c>
      <c r="C1542" t="s">
        <v>1727</v>
      </c>
      <c r="D1542" t="s">
        <v>41</v>
      </c>
      <c r="E1542" t="s">
        <v>1364</v>
      </c>
      <c r="F1542" t="s">
        <v>1300</v>
      </c>
      <c r="G1542">
        <v>1</v>
      </c>
      <c r="H1542">
        <v>0</v>
      </c>
      <c r="I1542">
        <v>9731.41</v>
      </c>
      <c r="J1542">
        <v>0</v>
      </c>
      <c r="K1542">
        <v>260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278.97000000000003</v>
      </c>
      <c r="Z1542">
        <v>9731.44</v>
      </c>
      <c r="AA1542">
        <v>1192.05</v>
      </c>
      <c r="AB1542">
        <v>0</v>
      </c>
      <c r="AC1542">
        <v>0</v>
      </c>
      <c r="AD1542">
        <v>0</v>
      </c>
      <c r="AE1542">
        <v>1489.63</v>
      </c>
      <c r="AF1542">
        <v>0</v>
      </c>
      <c r="AG1542">
        <v>0</v>
      </c>
      <c r="AH1542">
        <v>330</v>
      </c>
      <c r="AI1542">
        <v>0</v>
      </c>
      <c r="AJ1542">
        <v>0</v>
      </c>
      <c r="AK1542">
        <f t="shared" si="72"/>
        <v>23013.5</v>
      </c>
      <c r="AL1542">
        <v>97.32</v>
      </c>
      <c r="AM1542">
        <v>1192.05</v>
      </c>
      <c r="AN1542">
        <v>681.2</v>
      </c>
      <c r="AO1542">
        <f t="shared" si="73"/>
        <v>1970.57</v>
      </c>
      <c r="AP1542">
        <f t="shared" si="74"/>
        <v>21042.93</v>
      </c>
    </row>
    <row r="1543" spans="1:42" x14ac:dyDescent="0.25">
      <c r="A1543">
        <v>62240</v>
      </c>
      <c r="B1543" t="s">
        <v>0</v>
      </c>
      <c r="C1543" t="s">
        <v>1728</v>
      </c>
      <c r="D1543" t="s">
        <v>916</v>
      </c>
      <c r="E1543" t="s">
        <v>1330</v>
      </c>
      <c r="F1543" t="s">
        <v>1300</v>
      </c>
      <c r="G1543">
        <v>1</v>
      </c>
      <c r="H1543">
        <v>0</v>
      </c>
      <c r="I1543">
        <v>6544.98</v>
      </c>
      <c r="J1543">
        <v>0</v>
      </c>
      <c r="K1543">
        <v>260</v>
      </c>
      <c r="L1543">
        <v>0</v>
      </c>
      <c r="M1543">
        <v>1665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156.61000000000001</v>
      </c>
      <c r="W1543">
        <v>0</v>
      </c>
      <c r="X1543">
        <v>0</v>
      </c>
      <c r="Y1543">
        <v>562.87</v>
      </c>
      <c r="Z1543">
        <v>6545</v>
      </c>
      <c r="AA1543">
        <v>0</v>
      </c>
      <c r="AB1543">
        <v>0</v>
      </c>
      <c r="AC1543">
        <v>0</v>
      </c>
      <c r="AD1543">
        <v>0</v>
      </c>
      <c r="AE1543">
        <v>1489.63</v>
      </c>
      <c r="AF1543">
        <v>0</v>
      </c>
      <c r="AG1543">
        <v>0</v>
      </c>
      <c r="AH1543">
        <v>330</v>
      </c>
      <c r="AI1543">
        <v>0</v>
      </c>
      <c r="AJ1543">
        <v>0</v>
      </c>
      <c r="AK1543">
        <f t="shared" si="72"/>
        <v>17554.09</v>
      </c>
      <c r="AL1543">
        <v>65.44</v>
      </c>
      <c r="AM1543">
        <v>0</v>
      </c>
      <c r="AN1543">
        <v>458.14</v>
      </c>
      <c r="AO1543">
        <f t="shared" si="73"/>
        <v>523.57999999999993</v>
      </c>
      <c r="AP1543">
        <f t="shared" si="74"/>
        <v>17030.510000000002</v>
      </c>
    </row>
    <row r="1544" spans="1:42" x14ac:dyDescent="0.25">
      <c r="A1544">
        <v>62285</v>
      </c>
      <c r="B1544" t="s">
        <v>0</v>
      </c>
      <c r="C1544" t="s">
        <v>1729</v>
      </c>
      <c r="D1544" t="s">
        <v>699</v>
      </c>
      <c r="E1544" t="s">
        <v>1366</v>
      </c>
      <c r="F1544" t="s">
        <v>1300</v>
      </c>
      <c r="G1544">
        <v>1</v>
      </c>
      <c r="H1544">
        <v>0</v>
      </c>
      <c r="I1544">
        <v>7360.64</v>
      </c>
      <c r="J1544">
        <v>0</v>
      </c>
      <c r="K1544">
        <v>260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152.51</v>
      </c>
      <c r="W1544">
        <v>0</v>
      </c>
      <c r="X1544">
        <v>0</v>
      </c>
      <c r="Y1544">
        <v>0</v>
      </c>
      <c r="Z1544">
        <v>7360.64</v>
      </c>
      <c r="AA1544">
        <v>0</v>
      </c>
      <c r="AB1544">
        <v>0</v>
      </c>
      <c r="AC1544">
        <v>0</v>
      </c>
      <c r="AD1544">
        <v>0</v>
      </c>
      <c r="AE1544">
        <v>1489.63</v>
      </c>
      <c r="AF1544">
        <v>0</v>
      </c>
      <c r="AG1544">
        <v>0</v>
      </c>
      <c r="AH1544">
        <v>330</v>
      </c>
      <c r="AI1544">
        <v>0</v>
      </c>
      <c r="AJ1544">
        <v>0</v>
      </c>
      <c r="AK1544">
        <f t="shared" si="72"/>
        <v>16953.420000000002</v>
      </c>
      <c r="AL1544">
        <v>73.599999999999994</v>
      </c>
      <c r="AM1544">
        <v>0</v>
      </c>
      <c r="AN1544">
        <v>515.24</v>
      </c>
      <c r="AO1544">
        <f t="shared" si="73"/>
        <v>588.84</v>
      </c>
      <c r="AP1544">
        <f t="shared" si="74"/>
        <v>16364.580000000002</v>
      </c>
    </row>
    <row r="1545" spans="1:42" x14ac:dyDescent="0.25">
      <c r="A1545">
        <v>62297</v>
      </c>
      <c r="B1545" t="s">
        <v>0</v>
      </c>
      <c r="C1545" t="s">
        <v>1730</v>
      </c>
      <c r="D1545" t="s">
        <v>1492</v>
      </c>
      <c r="E1545" t="s">
        <v>1364</v>
      </c>
      <c r="F1545" t="s">
        <v>1300</v>
      </c>
      <c r="G1545">
        <v>1</v>
      </c>
      <c r="H1545">
        <v>0</v>
      </c>
      <c r="I1545">
        <v>6278.48</v>
      </c>
      <c r="J1545">
        <v>0</v>
      </c>
      <c r="K1545">
        <v>260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166.6</v>
      </c>
      <c r="W1545">
        <v>0</v>
      </c>
      <c r="X1545">
        <v>0</v>
      </c>
      <c r="Y1545">
        <v>539.95000000000005</v>
      </c>
      <c r="Z1545">
        <v>6278.48</v>
      </c>
      <c r="AA1545">
        <v>0</v>
      </c>
      <c r="AB1545">
        <v>0</v>
      </c>
      <c r="AC1545">
        <v>0</v>
      </c>
      <c r="AD1545">
        <v>0</v>
      </c>
      <c r="AE1545">
        <v>1489.63</v>
      </c>
      <c r="AF1545">
        <v>0</v>
      </c>
      <c r="AG1545">
        <v>0</v>
      </c>
      <c r="AH1545">
        <v>330</v>
      </c>
      <c r="AI1545">
        <v>0</v>
      </c>
      <c r="AJ1545">
        <v>0</v>
      </c>
      <c r="AK1545">
        <f t="shared" si="72"/>
        <v>15343.14</v>
      </c>
      <c r="AL1545">
        <v>62.78</v>
      </c>
      <c r="AM1545">
        <v>0</v>
      </c>
      <c r="AN1545">
        <v>439.5</v>
      </c>
      <c r="AO1545">
        <f t="shared" si="73"/>
        <v>502.28</v>
      </c>
      <c r="AP1545">
        <f t="shared" si="74"/>
        <v>14840.859999999999</v>
      </c>
    </row>
    <row r="1546" spans="1:42" x14ac:dyDescent="0.25">
      <c r="A1546">
        <v>62314</v>
      </c>
      <c r="B1546" t="s">
        <v>0</v>
      </c>
      <c r="C1546" t="s">
        <v>1731</v>
      </c>
      <c r="D1546" t="s">
        <v>916</v>
      </c>
      <c r="E1546" t="s">
        <v>1364</v>
      </c>
      <c r="F1546" t="s">
        <v>1300</v>
      </c>
      <c r="G1546" t="s">
        <v>5</v>
      </c>
      <c r="H1546">
        <v>0</v>
      </c>
      <c r="I1546">
        <v>1604.4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282.76</v>
      </c>
      <c r="W1546">
        <v>0</v>
      </c>
      <c r="X1546">
        <v>0</v>
      </c>
      <c r="Y1546">
        <v>459.93</v>
      </c>
      <c r="Z1546">
        <v>3208.8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f t="shared" si="72"/>
        <v>5555.89</v>
      </c>
      <c r="AL1546">
        <v>0</v>
      </c>
      <c r="AM1546">
        <v>0</v>
      </c>
      <c r="AN1546">
        <v>0</v>
      </c>
      <c r="AO1546">
        <f t="shared" si="73"/>
        <v>0</v>
      </c>
      <c r="AP1546">
        <f t="shared" si="74"/>
        <v>5555.89</v>
      </c>
    </row>
    <row r="1547" spans="1:42" x14ac:dyDescent="0.25">
      <c r="A1547">
        <v>62359</v>
      </c>
      <c r="B1547" t="s">
        <v>0</v>
      </c>
      <c r="C1547" t="s">
        <v>1732</v>
      </c>
      <c r="D1547" t="s">
        <v>699</v>
      </c>
      <c r="E1547" t="s">
        <v>1364</v>
      </c>
      <c r="F1547" t="s">
        <v>1300</v>
      </c>
      <c r="G1547">
        <v>1</v>
      </c>
      <c r="H1547">
        <v>0</v>
      </c>
      <c r="I1547">
        <v>7360.64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142.66</v>
      </c>
      <c r="W1547">
        <v>0</v>
      </c>
      <c r="X1547">
        <v>0</v>
      </c>
      <c r="Y1547">
        <v>633.02</v>
      </c>
      <c r="Z1547">
        <v>7360.64</v>
      </c>
      <c r="AA1547">
        <v>0</v>
      </c>
      <c r="AB1547">
        <v>0</v>
      </c>
      <c r="AC1547">
        <v>0</v>
      </c>
      <c r="AD1547">
        <v>0</v>
      </c>
      <c r="AE1547">
        <v>1489.63</v>
      </c>
      <c r="AF1547">
        <v>0</v>
      </c>
      <c r="AG1547">
        <v>0</v>
      </c>
      <c r="AH1547">
        <v>330</v>
      </c>
      <c r="AI1547">
        <v>0</v>
      </c>
      <c r="AJ1547">
        <v>0</v>
      </c>
      <c r="AK1547">
        <f t="shared" si="72"/>
        <v>17316.59</v>
      </c>
      <c r="AL1547">
        <v>73.599999999999994</v>
      </c>
      <c r="AM1547">
        <v>0</v>
      </c>
      <c r="AN1547">
        <v>515.24</v>
      </c>
      <c r="AO1547">
        <f t="shared" si="73"/>
        <v>588.84</v>
      </c>
      <c r="AP1547">
        <f t="shared" si="74"/>
        <v>16727.75</v>
      </c>
    </row>
    <row r="1548" spans="1:42" x14ac:dyDescent="0.25">
      <c r="A1548">
        <v>62379</v>
      </c>
      <c r="B1548" t="s">
        <v>0</v>
      </c>
      <c r="C1548" t="s">
        <v>1733</v>
      </c>
      <c r="D1548" t="s">
        <v>1734</v>
      </c>
      <c r="E1548" t="s">
        <v>1299</v>
      </c>
      <c r="F1548" t="s">
        <v>1300</v>
      </c>
      <c r="G1548" t="s">
        <v>5</v>
      </c>
      <c r="H1548">
        <v>0</v>
      </c>
      <c r="I1548">
        <v>2167.8000000000002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286.95</v>
      </c>
      <c r="W1548">
        <v>0</v>
      </c>
      <c r="X1548">
        <v>0</v>
      </c>
      <c r="Y1548">
        <v>0</v>
      </c>
      <c r="Z1548">
        <v>4335.6000000000004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f t="shared" si="72"/>
        <v>6790.35</v>
      </c>
      <c r="AL1548">
        <v>0</v>
      </c>
      <c r="AM1548">
        <v>0</v>
      </c>
      <c r="AN1548">
        <v>303.5</v>
      </c>
      <c r="AO1548">
        <f t="shared" si="73"/>
        <v>303.5</v>
      </c>
      <c r="AP1548">
        <f t="shared" si="74"/>
        <v>6486.85</v>
      </c>
    </row>
    <row r="1549" spans="1:42" x14ac:dyDescent="0.25">
      <c r="A1549">
        <v>62394</v>
      </c>
      <c r="B1549" t="s">
        <v>0</v>
      </c>
      <c r="C1549" t="s">
        <v>1735</v>
      </c>
      <c r="D1549" t="s">
        <v>144</v>
      </c>
      <c r="E1549" t="s">
        <v>1299</v>
      </c>
      <c r="F1549" t="s">
        <v>1300</v>
      </c>
      <c r="G1549">
        <v>1</v>
      </c>
      <c r="H1549">
        <v>0</v>
      </c>
      <c r="I1549">
        <v>7087.72</v>
      </c>
      <c r="J1549">
        <v>0</v>
      </c>
      <c r="K1549">
        <v>260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161.24</v>
      </c>
      <c r="W1549">
        <v>0</v>
      </c>
      <c r="X1549">
        <v>0</v>
      </c>
      <c r="Y1549">
        <v>0</v>
      </c>
      <c r="Z1549">
        <v>7087.72</v>
      </c>
      <c r="AA1549">
        <v>0</v>
      </c>
      <c r="AB1549">
        <v>0</v>
      </c>
      <c r="AC1549">
        <v>0</v>
      </c>
      <c r="AD1549">
        <v>0</v>
      </c>
      <c r="AE1549">
        <v>1489.63</v>
      </c>
      <c r="AF1549">
        <v>0</v>
      </c>
      <c r="AG1549">
        <v>0</v>
      </c>
      <c r="AH1549">
        <v>330</v>
      </c>
      <c r="AI1549">
        <v>0</v>
      </c>
      <c r="AJ1549">
        <v>0</v>
      </c>
      <c r="AK1549">
        <f t="shared" si="72"/>
        <v>16416.310000000001</v>
      </c>
      <c r="AL1549">
        <v>70.88</v>
      </c>
      <c r="AM1549">
        <v>0</v>
      </c>
      <c r="AN1549">
        <v>496.14</v>
      </c>
      <c r="AO1549">
        <f t="shared" si="73"/>
        <v>567.02</v>
      </c>
      <c r="AP1549">
        <f t="shared" si="74"/>
        <v>15849.29</v>
      </c>
    </row>
    <row r="1550" spans="1:42" x14ac:dyDescent="0.25">
      <c r="A1550">
        <v>62401</v>
      </c>
      <c r="B1550" t="s">
        <v>0</v>
      </c>
      <c r="C1550" t="s">
        <v>1736</v>
      </c>
      <c r="D1550" t="s">
        <v>41</v>
      </c>
      <c r="E1550" t="s">
        <v>1309</v>
      </c>
      <c r="F1550" t="s">
        <v>1300</v>
      </c>
      <c r="G1550">
        <v>1</v>
      </c>
      <c r="H1550">
        <v>0</v>
      </c>
      <c r="I1550">
        <v>8002.93</v>
      </c>
      <c r="J1550">
        <v>0</v>
      </c>
      <c r="K1550">
        <v>260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129.68</v>
      </c>
      <c r="W1550">
        <v>0</v>
      </c>
      <c r="X1550">
        <v>0</v>
      </c>
      <c r="Y1550">
        <v>0</v>
      </c>
      <c r="Z1550">
        <v>8002.96</v>
      </c>
      <c r="AA1550">
        <v>0</v>
      </c>
      <c r="AB1550">
        <v>0</v>
      </c>
      <c r="AC1550">
        <v>0</v>
      </c>
      <c r="AD1550">
        <v>0</v>
      </c>
      <c r="AE1550">
        <v>1489.63</v>
      </c>
      <c r="AF1550">
        <v>0</v>
      </c>
      <c r="AG1550">
        <v>0</v>
      </c>
      <c r="AH1550">
        <v>330</v>
      </c>
      <c r="AI1550">
        <v>0</v>
      </c>
      <c r="AJ1550">
        <v>0</v>
      </c>
      <c r="AK1550">
        <f t="shared" si="72"/>
        <v>18215.2</v>
      </c>
      <c r="AL1550">
        <v>80.02</v>
      </c>
      <c r="AM1550">
        <v>0</v>
      </c>
      <c r="AN1550">
        <v>560.20000000000005</v>
      </c>
      <c r="AO1550">
        <f t="shared" si="73"/>
        <v>640.22</v>
      </c>
      <c r="AP1550">
        <f t="shared" si="74"/>
        <v>17574.98</v>
      </c>
    </row>
    <row r="1551" spans="1:42" x14ac:dyDescent="0.25">
      <c r="A1551">
        <v>62441</v>
      </c>
      <c r="B1551" t="s">
        <v>0</v>
      </c>
      <c r="C1551" t="s">
        <v>1737</v>
      </c>
      <c r="D1551" t="s">
        <v>699</v>
      </c>
      <c r="E1551" t="s">
        <v>1299</v>
      </c>
      <c r="F1551" t="s">
        <v>1300</v>
      </c>
      <c r="G1551">
        <v>1</v>
      </c>
      <c r="H1551">
        <v>0</v>
      </c>
      <c r="I1551">
        <v>7360.64</v>
      </c>
      <c r="J1551">
        <v>0</v>
      </c>
      <c r="K1551">
        <v>260</v>
      </c>
      <c r="L1551">
        <v>19000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152.51</v>
      </c>
      <c r="W1551">
        <v>0</v>
      </c>
      <c r="X1551">
        <v>0</v>
      </c>
      <c r="Y1551">
        <v>0</v>
      </c>
      <c r="Z1551">
        <v>7360.64</v>
      </c>
      <c r="AA1551">
        <v>0</v>
      </c>
      <c r="AB1551">
        <v>0</v>
      </c>
      <c r="AC1551">
        <v>0</v>
      </c>
      <c r="AD1551">
        <v>0</v>
      </c>
      <c r="AE1551">
        <v>1489.63</v>
      </c>
      <c r="AF1551">
        <v>0</v>
      </c>
      <c r="AG1551">
        <v>0</v>
      </c>
      <c r="AH1551">
        <v>330</v>
      </c>
      <c r="AI1551">
        <v>0</v>
      </c>
      <c r="AJ1551">
        <v>0</v>
      </c>
      <c r="AK1551">
        <f t="shared" si="72"/>
        <v>35953.42</v>
      </c>
      <c r="AL1551">
        <v>73.599999999999994</v>
      </c>
      <c r="AM1551">
        <v>0</v>
      </c>
      <c r="AN1551">
        <v>515.24</v>
      </c>
      <c r="AO1551">
        <f t="shared" si="73"/>
        <v>588.84</v>
      </c>
      <c r="AP1551">
        <f t="shared" si="74"/>
        <v>35364.58</v>
      </c>
    </row>
    <row r="1552" spans="1:42" x14ac:dyDescent="0.25">
      <c r="A1552">
        <v>62442</v>
      </c>
      <c r="B1552" t="s">
        <v>0</v>
      </c>
      <c r="C1552" t="s">
        <v>1738</v>
      </c>
      <c r="D1552" t="s">
        <v>1504</v>
      </c>
      <c r="E1552" t="s">
        <v>1299</v>
      </c>
      <c r="F1552" t="s">
        <v>1300</v>
      </c>
      <c r="G1552">
        <v>1</v>
      </c>
      <c r="H1552">
        <v>0</v>
      </c>
      <c r="I1552">
        <v>5290.54</v>
      </c>
      <c r="J1552">
        <v>0</v>
      </c>
      <c r="K1552">
        <v>260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217.75</v>
      </c>
      <c r="W1552">
        <v>0</v>
      </c>
      <c r="X1552">
        <v>0</v>
      </c>
      <c r="Y1552">
        <v>758.31</v>
      </c>
      <c r="Z1552">
        <v>5290.56</v>
      </c>
      <c r="AA1552">
        <v>0</v>
      </c>
      <c r="AB1552">
        <v>0</v>
      </c>
      <c r="AC1552">
        <v>0</v>
      </c>
      <c r="AD1552">
        <v>0</v>
      </c>
      <c r="AE1552">
        <v>1489.63</v>
      </c>
      <c r="AF1552">
        <v>0</v>
      </c>
      <c r="AG1552">
        <v>0</v>
      </c>
      <c r="AH1552">
        <v>330</v>
      </c>
      <c r="AI1552">
        <v>0</v>
      </c>
      <c r="AJ1552">
        <v>0</v>
      </c>
      <c r="AK1552">
        <f t="shared" si="72"/>
        <v>13636.79</v>
      </c>
      <c r="AL1552">
        <v>52.9</v>
      </c>
      <c r="AM1552">
        <v>0</v>
      </c>
      <c r="AN1552">
        <v>370.34</v>
      </c>
      <c r="AO1552">
        <f t="shared" si="73"/>
        <v>423.23999999999995</v>
      </c>
      <c r="AP1552">
        <f t="shared" si="74"/>
        <v>13213.550000000001</v>
      </c>
    </row>
    <row r="1553" spans="1:42" x14ac:dyDescent="0.25">
      <c r="A1553">
        <v>62447</v>
      </c>
      <c r="B1553" t="s">
        <v>0</v>
      </c>
      <c r="C1553" t="s">
        <v>1739</v>
      </c>
      <c r="D1553" t="s">
        <v>916</v>
      </c>
      <c r="E1553" t="s">
        <v>1299</v>
      </c>
      <c r="F1553" t="s">
        <v>1300</v>
      </c>
      <c r="G1553">
        <v>1</v>
      </c>
      <c r="H1553">
        <v>0</v>
      </c>
      <c r="I1553">
        <v>6292.35</v>
      </c>
      <c r="J1553">
        <v>0</v>
      </c>
      <c r="K1553">
        <v>260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210.85</v>
      </c>
      <c r="W1553">
        <v>0</v>
      </c>
      <c r="X1553">
        <v>0</v>
      </c>
      <c r="Y1553">
        <v>0</v>
      </c>
      <c r="Z1553">
        <v>6292.36</v>
      </c>
      <c r="AA1553">
        <v>0</v>
      </c>
      <c r="AB1553">
        <v>0</v>
      </c>
      <c r="AC1553">
        <v>0</v>
      </c>
      <c r="AD1553">
        <v>0</v>
      </c>
      <c r="AE1553">
        <v>1489.63</v>
      </c>
      <c r="AF1553">
        <v>0</v>
      </c>
      <c r="AG1553">
        <v>0</v>
      </c>
      <c r="AH1553">
        <v>330</v>
      </c>
      <c r="AI1553">
        <v>0</v>
      </c>
      <c r="AJ1553">
        <v>0</v>
      </c>
      <c r="AK1553">
        <f t="shared" si="72"/>
        <v>14875.190000000002</v>
      </c>
      <c r="AL1553">
        <v>62.92</v>
      </c>
      <c r="AM1553">
        <v>0</v>
      </c>
      <c r="AN1553">
        <v>440.46</v>
      </c>
      <c r="AO1553">
        <f t="shared" si="73"/>
        <v>503.38</v>
      </c>
      <c r="AP1553">
        <f t="shared" si="74"/>
        <v>14371.810000000003</v>
      </c>
    </row>
    <row r="1554" spans="1:42" x14ac:dyDescent="0.25">
      <c r="A1554">
        <v>62449</v>
      </c>
      <c r="B1554" t="s">
        <v>0</v>
      </c>
      <c r="C1554" t="s">
        <v>1740</v>
      </c>
      <c r="D1554" t="s">
        <v>70</v>
      </c>
      <c r="E1554" t="s">
        <v>1299</v>
      </c>
      <c r="F1554" t="s">
        <v>1300</v>
      </c>
      <c r="G1554">
        <v>1</v>
      </c>
      <c r="H1554">
        <v>0</v>
      </c>
      <c r="I1554">
        <v>14307.59</v>
      </c>
      <c r="J1554">
        <v>0</v>
      </c>
      <c r="K1554">
        <v>260</v>
      </c>
      <c r="L1554">
        <v>0</v>
      </c>
      <c r="M1554">
        <v>1665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14307.6</v>
      </c>
      <c r="AA1554">
        <v>5018.2299999999996</v>
      </c>
      <c r="AB1554">
        <v>0</v>
      </c>
      <c r="AC1554">
        <v>0</v>
      </c>
      <c r="AD1554">
        <v>0</v>
      </c>
      <c r="AE1554">
        <v>1489.63</v>
      </c>
      <c r="AF1554">
        <v>0</v>
      </c>
      <c r="AG1554">
        <v>0</v>
      </c>
      <c r="AH1554">
        <v>330</v>
      </c>
      <c r="AI1554">
        <v>0</v>
      </c>
      <c r="AJ1554">
        <v>0</v>
      </c>
      <c r="AK1554">
        <f t="shared" si="72"/>
        <v>37378.049999999996</v>
      </c>
      <c r="AL1554">
        <v>143.08000000000001</v>
      </c>
      <c r="AM1554">
        <v>5018.2299999999996</v>
      </c>
      <c r="AN1554">
        <v>1001.54</v>
      </c>
      <c r="AO1554">
        <f t="shared" si="73"/>
        <v>6162.8499999999995</v>
      </c>
      <c r="AP1554">
        <f t="shared" si="74"/>
        <v>31215.199999999997</v>
      </c>
    </row>
    <row r="1555" spans="1:42" x14ac:dyDescent="0.25">
      <c r="A1555">
        <v>62453</v>
      </c>
      <c r="B1555" t="s">
        <v>0</v>
      </c>
      <c r="C1555" t="s">
        <v>1741</v>
      </c>
      <c r="D1555" t="s">
        <v>916</v>
      </c>
      <c r="E1555" t="s">
        <v>1364</v>
      </c>
      <c r="F1555" t="s">
        <v>1300</v>
      </c>
      <c r="G1555">
        <v>1</v>
      </c>
      <c r="H1555">
        <v>0</v>
      </c>
      <c r="I1555">
        <v>6544.98</v>
      </c>
      <c r="J1555">
        <v>0</v>
      </c>
      <c r="K1555">
        <v>260</v>
      </c>
      <c r="L1555">
        <v>0</v>
      </c>
      <c r="M1555">
        <v>1665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156.61000000000001</v>
      </c>
      <c r="W1555">
        <v>0</v>
      </c>
      <c r="X1555">
        <v>0</v>
      </c>
      <c r="Y1555">
        <v>562.87</v>
      </c>
      <c r="Z1555">
        <v>6545</v>
      </c>
      <c r="AA1555">
        <v>0</v>
      </c>
      <c r="AB1555">
        <v>0</v>
      </c>
      <c r="AC1555">
        <v>0</v>
      </c>
      <c r="AD1555">
        <v>0</v>
      </c>
      <c r="AE1555">
        <v>1489.63</v>
      </c>
      <c r="AF1555">
        <v>0</v>
      </c>
      <c r="AG1555">
        <v>0</v>
      </c>
      <c r="AH1555">
        <v>330</v>
      </c>
      <c r="AI1555">
        <v>0</v>
      </c>
      <c r="AJ1555">
        <v>0</v>
      </c>
      <c r="AK1555">
        <f t="shared" si="72"/>
        <v>17554.09</v>
      </c>
      <c r="AL1555">
        <v>65.44</v>
      </c>
      <c r="AM1555">
        <v>0</v>
      </c>
      <c r="AN1555">
        <v>458.14</v>
      </c>
      <c r="AO1555">
        <f t="shared" si="73"/>
        <v>523.57999999999993</v>
      </c>
      <c r="AP1555">
        <f t="shared" si="74"/>
        <v>17030.510000000002</v>
      </c>
    </row>
    <row r="1556" spans="1:42" x14ac:dyDescent="0.25">
      <c r="A1556">
        <v>62533</v>
      </c>
      <c r="B1556" t="s">
        <v>0</v>
      </c>
      <c r="C1556" t="s">
        <v>1742</v>
      </c>
      <c r="D1556" t="s">
        <v>218</v>
      </c>
      <c r="E1556" t="s">
        <v>1364</v>
      </c>
      <c r="F1556" t="s">
        <v>1300</v>
      </c>
      <c r="G1556">
        <v>1</v>
      </c>
      <c r="H1556">
        <v>0</v>
      </c>
      <c r="I1556">
        <v>9356.9500000000007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5.48</v>
      </c>
      <c r="W1556">
        <v>0</v>
      </c>
      <c r="X1556">
        <v>0</v>
      </c>
      <c r="Y1556">
        <v>268.23</v>
      </c>
      <c r="Z1556">
        <v>9356.9599999999991</v>
      </c>
      <c r="AA1556">
        <v>466.77</v>
      </c>
      <c r="AB1556">
        <v>0</v>
      </c>
      <c r="AC1556">
        <v>0</v>
      </c>
      <c r="AD1556">
        <v>0</v>
      </c>
      <c r="AE1556">
        <v>1489.63</v>
      </c>
      <c r="AF1556">
        <v>0</v>
      </c>
      <c r="AG1556">
        <v>0</v>
      </c>
      <c r="AH1556">
        <v>330</v>
      </c>
      <c r="AI1556">
        <v>0</v>
      </c>
      <c r="AJ1556">
        <v>0</v>
      </c>
      <c r="AK1556">
        <f t="shared" si="72"/>
        <v>21274.02</v>
      </c>
      <c r="AL1556">
        <v>93.56</v>
      </c>
      <c r="AM1556">
        <v>466.77</v>
      </c>
      <c r="AN1556">
        <v>654.98</v>
      </c>
      <c r="AO1556">
        <f t="shared" si="73"/>
        <v>1215.31</v>
      </c>
      <c r="AP1556">
        <f t="shared" si="74"/>
        <v>20058.71</v>
      </c>
    </row>
    <row r="1557" spans="1:42" x14ac:dyDescent="0.25">
      <c r="A1557">
        <v>62543</v>
      </c>
      <c r="B1557" t="s">
        <v>0</v>
      </c>
      <c r="C1557" t="s">
        <v>1743</v>
      </c>
      <c r="D1557" t="s">
        <v>1452</v>
      </c>
      <c r="E1557" t="s">
        <v>1299</v>
      </c>
      <c r="F1557" t="s">
        <v>1300</v>
      </c>
      <c r="G1557" t="s">
        <v>5</v>
      </c>
      <c r="H1557">
        <v>0</v>
      </c>
      <c r="I1557">
        <v>2167.8000000000002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286.95</v>
      </c>
      <c r="W1557">
        <v>0</v>
      </c>
      <c r="X1557">
        <v>0</v>
      </c>
      <c r="Y1557">
        <v>0</v>
      </c>
      <c r="Z1557">
        <v>4335.6000000000004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f t="shared" si="72"/>
        <v>6790.35</v>
      </c>
      <c r="AL1557">
        <v>0</v>
      </c>
      <c r="AM1557">
        <v>0</v>
      </c>
      <c r="AN1557">
        <v>303.5</v>
      </c>
      <c r="AO1557">
        <f t="shared" si="73"/>
        <v>303.5</v>
      </c>
      <c r="AP1557">
        <f t="shared" si="74"/>
        <v>6486.85</v>
      </c>
    </row>
    <row r="1558" spans="1:42" x14ac:dyDescent="0.25">
      <c r="A1558">
        <v>62586</v>
      </c>
      <c r="B1558" t="s">
        <v>0</v>
      </c>
      <c r="C1558" t="s">
        <v>1744</v>
      </c>
      <c r="D1558" t="s">
        <v>1325</v>
      </c>
      <c r="E1558" t="s">
        <v>1307</v>
      </c>
      <c r="F1558" t="s">
        <v>1300</v>
      </c>
      <c r="G1558">
        <v>1</v>
      </c>
      <c r="H1558">
        <v>0</v>
      </c>
      <c r="I1558">
        <v>6973.63</v>
      </c>
      <c r="J1558">
        <v>0</v>
      </c>
      <c r="K1558">
        <v>260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164.89</v>
      </c>
      <c r="W1558">
        <v>0</v>
      </c>
      <c r="X1558">
        <v>0</v>
      </c>
      <c r="Y1558">
        <v>0</v>
      </c>
      <c r="Z1558">
        <v>6973.64</v>
      </c>
      <c r="AA1558">
        <v>0</v>
      </c>
      <c r="AB1558">
        <v>0</v>
      </c>
      <c r="AC1558">
        <v>0</v>
      </c>
      <c r="AD1558">
        <v>0</v>
      </c>
      <c r="AE1558">
        <v>1489.63</v>
      </c>
      <c r="AF1558">
        <v>0</v>
      </c>
      <c r="AG1558">
        <v>0</v>
      </c>
      <c r="AH1558">
        <v>330</v>
      </c>
      <c r="AI1558">
        <v>0</v>
      </c>
      <c r="AJ1558">
        <v>0</v>
      </c>
      <c r="AK1558">
        <f t="shared" si="72"/>
        <v>16191.79</v>
      </c>
      <c r="AL1558">
        <v>69.739999999999995</v>
      </c>
      <c r="AM1558">
        <v>0</v>
      </c>
      <c r="AN1558">
        <v>488.16</v>
      </c>
      <c r="AO1558">
        <f t="shared" si="73"/>
        <v>557.9</v>
      </c>
      <c r="AP1558">
        <f t="shared" si="74"/>
        <v>15633.890000000001</v>
      </c>
    </row>
    <row r="1559" spans="1:42" x14ac:dyDescent="0.25">
      <c r="A1559">
        <v>62590</v>
      </c>
      <c r="B1559" t="s">
        <v>0</v>
      </c>
      <c r="C1559" t="s">
        <v>1745</v>
      </c>
      <c r="D1559" t="s">
        <v>916</v>
      </c>
      <c r="E1559" t="s">
        <v>1364</v>
      </c>
      <c r="F1559" t="s">
        <v>1300</v>
      </c>
      <c r="G1559">
        <v>1</v>
      </c>
      <c r="H1559">
        <v>0</v>
      </c>
      <c r="I1559">
        <v>6544.98</v>
      </c>
      <c r="J1559">
        <v>0</v>
      </c>
      <c r="K1559">
        <v>260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141.94</v>
      </c>
      <c r="W1559">
        <v>0</v>
      </c>
      <c r="X1559">
        <v>0</v>
      </c>
      <c r="Y1559">
        <v>938.12</v>
      </c>
      <c r="Z1559">
        <v>6545</v>
      </c>
      <c r="AA1559">
        <v>0</v>
      </c>
      <c r="AB1559">
        <v>0</v>
      </c>
      <c r="AC1559">
        <v>0</v>
      </c>
      <c r="AD1559">
        <v>0</v>
      </c>
      <c r="AE1559">
        <v>1489.63</v>
      </c>
      <c r="AF1559">
        <v>0</v>
      </c>
      <c r="AG1559">
        <v>0</v>
      </c>
      <c r="AH1559">
        <v>330</v>
      </c>
      <c r="AI1559">
        <v>0</v>
      </c>
      <c r="AJ1559">
        <v>0</v>
      </c>
      <c r="AK1559">
        <f t="shared" si="72"/>
        <v>16249.669999999998</v>
      </c>
      <c r="AL1559">
        <v>65.44</v>
      </c>
      <c r="AM1559">
        <v>0</v>
      </c>
      <c r="AN1559">
        <v>458.14</v>
      </c>
      <c r="AO1559">
        <f t="shared" si="73"/>
        <v>523.57999999999993</v>
      </c>
      <c r="AP1559">
        <f t="shared" si="74"/>
        <v>15726.089999999998</v>
      </c>
    </row>
    <row r="1560" spans="1:42" x14ac:dyDescent="0.25">
      <c r="A1560">
        <v>62647</v>
      </c>
      <c r="B1560" t="s">
        <v>0</v>
      </c>
      <c r="C1560" t="s">
        <v>1746</v>
      </c>
      <c r="D1560" t="s">
        <v>41</v>
      </c>
      <c r="E1560" t="s">
        <v>1364</v>
      </c>
      <c r="F1560" t="s">
        <v>1300</v>
      </c>
      <c r="G1560">
        <v>1</v>
      </c>
      <c r="H1560">
        <v>0</v>
      </c>
      <c r="I1560">
        <v>10305.629999999999</v>
      </c>
      <c r="J1560">
        <v>0</v>
      </c>
      <c r="K1560">
        <v>260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295.43</v>
      </c>
      <c r="Z1560">
        <v>10305.64</v>
      </c>
      <c r="AA1560">
        <v>1379.78</v>
      </c>
      <c r="AB1560">
        <v>0</v>
      </c>
      <c r="AC1560">
        <v>0</v>
      </c>
      <c r="AD1560">
        <v>0</v>
      </c>
      <c r="AE1560">
        <v>1489.63</v>
      </c>
      <c r="AF1560">
        <v>0</v>
      </c>
      <c r="AG1560">
        <v>0</v>
      </c>
      <c r="AH1560">
        <v>330</v>
      </c>
      <c r="AI1560">
        <v>0</v>
      </c>
      <c r="AJ1560">
        <v>0</v>
      </c>
      <c r="AK1560">
        <f t="shared" si="72"/>
        <v>24366.109999999997</v>
      </c>
      <c r="AL1560">
        <v>103.06</v>
      </c>
      <c r="AM1560">
        <v>1379.78</v>
      </c>
      <c r="AN1560">
        <v>721.4</v>
      </c>
      <c r="AO1560">
        <f t="shared" si="73"/>
        <v>2204.2399999999998</v>
      </c>
      <c r="AP1560">
        <f t="shared" si="74"/>
        <v>22161.869999999995</v>
      </c>
    </row>
    <row r="1561" spans="1:42" x14ac:dyDescent="0.25">
      <c r="A1561">
        <v>62655</v>
      </c>
      <c r="B1561" t="s">
        <v>0</v>
      </c>
      <c r="C1561" t="s">
        <v>1747</v>
      </c>
      <c r="D1561" t="s">
        <v>1748</v>
      </c>
      <c r="E1561" t="s">
        <v>1299</v>
      </c>
      <c r="F1561" t="s">
        <v>1300</v>
      </c>
      <c r="G1561">
        <v>1</v>
      </c>
      <c r="H1561">
        <v>0</v>
      </c>
      <c r="I1561">
        <v>6579.36</v>
      </c>
      <c r="J1561">
        <v>0</v>
      </c>
      <c r="K1561">
        <v>260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177.51</v>
      </c>
      <c r="W1561">
        <v>0</v>
      </c>
      <c r="X1561">
        <v>0</v>
      </c>
      <c r="Y1561">
        <v>0</v>
      </c>
      <c r="Z1561">
        <v>6579.36</v>
      </c>
      <c r="AA1561">
        <v>0</v>
      </c>
      <c r="AB1561">
        <v>0</v>
      </c>
      <c r="AC1561">
        <v>0</v>
      </c>
      <c r="AD1561">
        <v>0</v>
      </c>
      <c r="AE1561">
        <v>1489.63</v>
      </c>
      <c r="AF1561">
        <v>0</v>
      </c>
      <c r="AG1561">
        <v>0</v>
      </c>
      <c r="AH1561">
        <v>330</v>
      </c>
      <c r="AI1561">
        <v>0</v>
      </c>
      <c r="AJ1561">
        <v>0</v>
      </c>
      <c r="AK1561">
        <f t="shared" si="72"/>
        <v>15415.86</v>
      </c>
      <c r="AL1561">
        <v>65.8</v>
      </c>
      <c r="AM1561">
        <v>0</v>
      </c>
      <c r="AN1561">
        <v>460.56</v>
      </c>
      <c r="AO1561">
        <f t="shared" si="73"/>
        <v>526.36</v>
      </c>
      <c r="AP1561">
        <f t="shared" si="74"/>
        <v>14889.5</v>
      </c>
    </row>
    <row r="1562" spans="1:42" x14ac:dyDescent="0.25">
      <c r="A1562">
        <v>62674</v>
      </c>
      <c r="B1562" t="s">
        <v>0</v>
      </c>
      <c r="C1562" t="s">
        <v>1749</v>
      </c>
      <c r="D1562" t="s">
        <v>1750</v>
      </c>
      <c r="E1562" t="s">
        <v>1314</v>
      </c>
      <c r="F1562" t="s">
        <v>1300</v>
      </c>
      <c r="G1562">
        <v>1</v>
      </c>
      <c r="H1562">
        <v>0</v>
      </c>
      <c r="I1562">
        <v>10545.23</v>
      </c>
      <c r="J1562">
        <v>0</v>
      </c>
      <c r="K1562">
        <v>260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1209.19</v>
      </c>
      <c r="Z1562">
        <v>10545.24</v>
      </c>
      <c r="AA1562">
        <v>1566.34</v>
      </c>
      <c r="AB1562">
        <v>0</v>
      </c>
      <c r="AC1562">
        <v>0</v>
      </c>
      <c r="AD1562">
        <v>0</v>
      </c>
      <c r="AE1562">
        <v>1489.63</v>
      </c>
      <c r="AF1562">
        <v>0</v>
      </c>
      <c r="AG1562">
        <v>0</v>
      </c>
      <c r="AH1562">
        <v>330</v>
      </c>
      <c r="AI1562">
        <v>0</v>
      </c>
      <c r="AJ1562">
        <v>0</v>
      </c>
      <c r="AK1562">
        <f t="shared" si="72"/>
        <v>25945.63</v>
      </c>
      <c r="AL1562">
        <v>105.46</v>
      </c>
      <c r="AM1562">
        <v>1566.34</v>
      </c>
      <c r="AN1562">
        <v>738.16</v>
      </c>
      <c r="AO1562">
        <f t="shared" si="73"/>
        <v>2409.96</v>
      </c>
      <c r="AP1562">
        <f t="shared" si="74"/>
        <v>23535.670000000002</v>
      </c>
    </row>
    <row r="1563" spans="1:42" x14ac:dyDescent="0.25">
      <c r="A1563">
        <v>62751</v>
      </c>
      <c r="B1563" t="s">
        <v>0</v>
      </c>
      <c r="C1563" t="s">
        <v>1751</v>
      </c>
      <c r="D1563" t="s">
        <v>699</v>
      </c>
      <c r="E1563" t="s">
        <v>1299</v>
      </c>
      <c r="F1563" t="s">
        <v>1300</v>
      </c>
      <c r="G1563">
        <v>1</v>
      </c>
      <c r="H1563">
        <v>0</v>
      </c>
      <c r="I1563">
        <v>6677.1</v>
      </c>
      <c r="J1563">
        <v>0</v>
      </c>
      <c r="K1563">
        <v>260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174.38</v>
      </c>
      <c r="W1563">
        <v>0</v>
      </c>
      <c r="X1563">
        <v>0</v>
      </c>
      <c r="Y1563">
        <v>0</v>
      </c>
      <c r="Z1563">
        <v>6677.12</v>
      </c>
      <c r="AA1563">
        <v>0</v>
      </c>
      <c r="AB1563">
        <v>0</v>
      </c>
      <c r="AC1563">
        <v>0</v>
      </c>
      <c r="AD1563">
        <v>0</v>
      </c>
      <c r="AE1563">
        <v>1489.63</v>
      </c>
      <c r="AF1563">
        <v>0</v>
      </c>
      <c r="AG1563">
        <v>0</v>
      </c>
      <c r="AH1563">
        <v>330</v>
      </c>
      <c r="AI1563">
        <v>0</v>
      </c>
      <c r="AJ1563">
        <v>0</v>
      </c>
      <c r="AK1563">
        <f t="shared" si="72"/>
        <v>15608.23</v>
      </c>
      <c r="AL1563">
        <v>66.78</v>
      </c>
      <c r="AM1563">
        <v>0</v>
      </c>
      <c r="AN1563">
        <v>467.4</v>
      </c>
      <c r="AO1563">
        <f t="shared" si="73"/>
        <v>534.17999999999995</v>
      </c>
      <c r="AP1563">
        <f t="shared" si="74"/>
        <v>15074.05</v>
      </c>
    </row>
    <row r="1564" spans="1:42" x14ac:dyDescent="0.25">
      <c r="A1564">
        <v>62797</v>
      </c>
      <c r="B1564" t="s">
        <v>0</v>
      </c>
      <c r="C1564" t="s">
        <v>1752</v>
      </c>
      <c r="D1564" t="s">
        <v>41</v>
      </c>
      <c r="E1564" t="s">
        <v>1368</v>
      </c>
      <c r="F1564" t="s">
        <v>1300</v>
      </c>
      <c r="G1564">
        <v>1</v>
      </c>
      <c r="H1564">
        <v>0</v>
      </c>
      <c r="I1564">
        <v>8204.75</v>
      </c>
      <c r="J1564">
        <v>0</v>
      </c>
      <c r="K1564">
        <v>260</v>
      </c>
      <c r="L1564">
        <v>0</v>
      </c>
      <c r="M1564">
        <v>1665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118.7</v>
      </c>
      <c r="W1564">
        <v>0</v>
      </c>
      <c r="X1564">
        <v>0</v>
      </c>
      <c r="Y1564">
        <v>0</v>
      </c>
      <c r="Z1564">
        <v>8204.76</v>
      </c>
      <c r="AA1564">
        <v>0</v>
      </c>
      <c r="AB1564">
        <v>0</v>
      </c>
      <c r="AC1564">
        <v>0</v>
      </c>
      <c r="AD1564">
        <v>0</v>
      </c>
      <c r="AE1564">
        <v>1489.63</v>
      </c>
      <c r="AF1564">
        <v>0</v>
      </c>
      <c r="AG1564">
        <v>0</v>
      </c>
      <c r="AH1564">
        <v>330</v>
      </c>
      <c r="AI1564">
        <v>0</v>
      </c>
      <c r="AJ1564">
        <v>0</v>
      </c>
      <c r="AK1564">
        <f t="shared" si="72"/>
        <v>20272.84</v>
      </c>
      <c r="AL1564">
        <v>82.04</v>
      </c>
      <c r="AM1564">
        <v>0</v>
      </c>
      <c r="AN1564">
        <v>574.34</v>
      </c>
      <c r="AO1564">
        <f t="shared" si="73"/>
        <v>656.38</v>
      </c>
      <c r="AP1564">
        <f t="shared" si="74"/>
        <v>19616.46</v>
      </c>
    </row>
    <row r="1565" spans="1:42" x14ac:dyDescent="0.25">
      <c r="A1565">
        <v>62939</v>
      </c>
      <c r="B1565" t="s">
        <v>0</v>
      </c>
      <c r="C1565" t="s">
        <v>1753</v>
      </c>
      <c r="D1565" t="s">
        <v>1492</v>
      </c>
      <c r="E1565" t="s">
        <v>1366</v>
      </c>
      <c r="F1565" t="s">
        <v>1300</v>
      </c>
      <c r="G1565">
        <v>1</v>
      </c>
      <c r="H1565">
        <v>0</v>
      </c>
      <c r="I1565">
        <v>6278.48</v>
      </c>
      <c r="J1565">
        <v>0</v>
      </c>
      <c r="K1565">
        <v>260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211.3</v>
      </c>
      <c r="W1565">
        <v>0</v>
      </c>
      <c r="X1565">
        <v>0</v>
      </c>
      <c r="Y1565">
        <v>0</v>
      </c>
      <c r="Z1565">
        <v>6278.48</v>
      </c>
      <c r="AA1565">
        <v>0</v>
      </c>
      <c r="AB1565">
        <v>0</v>
      </c>
      <c r="AC1565">
        <v>0</v>
      </c>
      <c r="AD1565">
        <v>0</v>
      </c>
      <c r="AE1565">
        <v>1489.63</v>
      </c>
      <c r="AF1565">
        <v>0</v>
      </c>
      <c r="AG1565">
        <v>0</v>
      </c>
      <c r="AH1565">
        <v>330</v>
      </c>
      <c r="AI1565">
        <v>0</v>
      </c>
      <c r="AJ1565">
        <v>0</v>
      </c>
      <c r="AK1565">
        <f t="shared" si="72"/>
        <v>14847.89</v>
      </c>
      <c r="AL1565">
        <v>62.78</v>
      </c>
      <c r="AM1565">
        <v>0</v>
      </c>
      <c r="AN1565">
        <v>439.5</v>
      </c>
      <c r="AO1565">
        <f t="shared" si="73"/>
        <v>502.28</v>
      </c>
      <c r="AP1565">
        <f t="shared" si="74"/>
        <v>14345.609999999999</v>
      </c>
    </row>
    <row r="1566" spans="1:42" x14ac:dyDescent="0.25">
      <c r="A1566">
        <v>63103</v>
      </c>
      <c r="B1566" t="s">
        <v>0</v>
      </c>
      <c r="C1566" t="s">
        <v>1754</v>
      </c>
      <c r="D1566" t="s">
        <v>144</v>
      </c>
      <c r="E1566" t="s">
        <v>1299</v>
      </c>
      <c r="F1566" t="s">
        <v>1300</v>
      </c>
      <c r="G1566">
        <v>1</v>
      </c>
      <c r="H1566">
        <v>0</v>
      </c>
      <c r="I1566">
        <v>7234.82</v>
      </c>
      <c r="J1566">
        <v>0</v>
      </c>
      <c r="K1566">
        <v>260</v>
      </c>
      <c r="L1566">
        <v>0</v>
      </c>
      <c r="M1566">
        <v>1665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156.53</v>
      </c>
      <c r="W1566">
        <v>0</v>
      </c>
      <c r="X1566">
        <v>0</v>
      </c>
      <c r="Y1566">
        <v>0</v>
      </c>
      <c r="Z1566">
        <v>7234.84</v>
      </c>
      <c r="AA1566">
        <v>0</v>
      </c>
      <c r="AB1566">
        <v>0</v>
      </c>
      <c r="AC1566">
        <v>0</v>
      </c>
      <c r="AD1566">
        <v>0</v>
      </c>
      <c r="AE1566">
        <v>1489.63</v>
      </c>
      <c r="AF1566">
        <v>0</v>
      </c>
      <c r="AG1566">
        <v>0</v>
      </c>
      <c r="AH1566">
        <v>330</v>
      </c>
      <c r="AI1566">
        <v>0</v>
      </c>
      <c r="AJ1566">
        <v>0</v>
      </c>
      <c r="AK1566">
        <f t="shared" si="72"/>
        <v>18370.820000000003</v>
      </c>
      <c r="AL1566">
        <v>72.34</v>
      </c>
      <c r="AM1566">
        <v>0</v>
      </c>
      <c r="AN1566">
        <v>506.44</v>
      </c>
      <c r="AO1566">
        <f t="shared" si="73"/>
        <v>578.78</v>
      </c>
      <c r="AP1566">
        <f t="shared" si="74"/>
        <v>17792.040000000005</v>
      </c>
    </row>
    <row r="1567" spans="1:42" x14ac:dyDescent="0.25">
      <c r="A1567">
        <v>63115</v>
      </c>
      <c r="B1567" t="s">
        <v>0</v>
      </c>
      <c r="C1567" t="s">
        <v>1755</v>
      </c>
      <c r="D1567" t="s">
        <v>49</v>
      </c>
      <c r="E1567" t="s">
        <v>1435</v>
      </c>
      <c r="F1567" t="s">
        <v>1300</v>
      </c>
      <c r="G1567">
        <v>1</v>
      </c>
      <c r="H1567">
        <v>0</v>
      </c>
      <c r="I1567">
        <v>12183.92</v>
      </c>
      <c r="J1567">
        <v>0</v>
      </c>
      <c r="K1567">
        <v>260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12183.92</v>
      </c>
      <c r="AA1567">
        <v>1821.37</v>
      </c>
      <c r="AB1567">
        <v>0</v>
      </c>
      <c r="AC1567">
        <v>0</v>
      </c>
      <c r="AD1567">
        <v>0</v>
      </c>
      <c r="AE1567">
        <v>1489.63</v>
      </c>
      <c r="AF1567">
        <v>0</v>
      </c>
      <c r="AG1567">
        <v>0</v>
      </c>
      <c r="AH1567">
        <v>330</v>
      </c>
      <c r="AI1567">
        <v>0</v>
      </c>
      <c r="AJ1567">
        <v>0</v>
      </c>
      <c r="AK1567">
        <f t="shared" si="72"/>
        <v>28268.84</v>
      </c>
      <c r="AL1567">
        <v>121.84</v>
      </c>
      <c r="AM1567">
        <v>1821.37</v>
      </c>
      <c r="AN1567">
        <v>852.88</v>
      </c>
      <c r="AO1567">
        <f t="shared" si="73"/>
        <v>2796.0899999999997</v>
      </c>
      <c r="AP1567">
        <f t="shared" si="74"/>
        <v>25472.75</v>
      </c>
    </row>
    <row r="1568" spans="1:42" x14ac:dyDescent="0.25">
      <c r="A1568">
        <v>63118</v>
      </c>
      <c r="B1568" t="s">
        <v>0</v>
      </c>
      <c r="C1568" t="s">
        <v>1756</v>
      </c>
      <c r="D1568" t="s">
        <v>916</v>
      </c>
      <c r="E1568" t="s">
        <v>1364</v>
      </c>
      <c r="F1568" t="s">
        <v>1300</v>
      </c>
      <c r="G1568">
        <v>1</v>
      </c>
      <c r="H1568">
        <v>0</v>
      </c>
      <c r="I1568">
        <v>6544.98</v>
      </c>
      <c r="J1568">
        <v>0</v>
      </c>
      <c r="K1568">
        <v>260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149.28</v>
      </c>
      <c r="W1568">
        <v>0</v>
      </c>
      <c r="X1568">
        <v>0</v>
      </c>
      <c r="Y1568">
        <v>750.5</v>
      </c>
      <c r="Z1568">
        <v>6545</v>
      </c>
      <c r="AA1568">
        <v>0</v>
      </c>
      <c r="AB1568">
        <v>0</v>
      </c>
      <c r="AC1568">
        <v>0</v>
      </c>
      <c r="AD1568">
        <v>0</v>
      </c>
      <c r="AE1568">
        <v>1489.63</v>
      </c>
      <c r="AF1568">
        <v>0</v>
      </c>
      <c r="AG1568">
        <v>0</v>
      </c>
      <c r="AH1568">
        <v>330</v>
      </c>
      <c r="AI1568">
        <v>0</v>
      </c>
      <c r="AJ1568">
        <v>0</v>
      </c>
      <c r="AK1568">
        <f t="shared" si="72"/>
        <v>16069.39</v>
      </c>
      <c r="AL1568">
        <v>65.44</v>
      </c>
      <c r="AM1568">
        <v>0</v>
      </c>
      <c r="AN1568">
        <v>458.14</v>
      </c>
      <c r="AO1568">
        <f t="shared" si="73"/>
        <v>523.57999999999993</v>
      </c>
      <c r="AP1568">
        <f t="shared" si="74"/>
        <v>15545.81</v>
      </c>
    </row>
    <row r="1569" spans="1:42" x14ac:dyDescent="0.25">
      <c r="A1569">
        <v>63121</v>
      </c>
      <c r="B1569" t="s">
        <v>0</v>
      </c>
      <c r="C1569" t="s">
        <v>1757</v>
      </c>
      <c r="D1569" t="s">
        <v>41</v>
      </c>
      <c r="E1569" t="s">
        <v>1364</v>
      </c>
      <c r="F1569" t="s">
        <v>1300</v>
      </c>
      <c r="G1569">
        <v>1</v>
      </c>
      <c r="H1569">
        <v>0</v>
      </c>
      <c r="I1569">
        <v>8586.0400000000009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126.24</v>
      </c>
      <c r="W1569">
        <v>0</v>
      </c>
      <c r="X1569">
        <v>0</v>
      </c>
      <c r="Y1569">
        <v>0</v>
      </c>
      <c r="Z1569">
        <v>8586.0400000000009</v>
      </c>
      <c r="AA1569">
        <v>0</v>
      </c>
      <c r="AB1569">
        <v>0</v>
      </c>
      <c r="AC1569">
        <v>0</v>
      </c>
      <c r="AD1569">
        <v>0</v>
      </c>
      <c r="AE1569">
        <v>1489.63</v>
      </c>
      <c r="AF1569">
        <v>0</v>
      </c>
      <c r="AG1569">
        <v>0</v>
      </c>
      <c r="AH1569">
        <v>330</v>
      </c>
      <c r="AI1569">
        <v>0</v>
      </c>
      <c r="AJ1569">
        <v>0</v>
      </c>
      <c r="AK1569">
        <f t="shared" si="72"/>
        <v>19117.95</v>
      </c>
      <c r="AL1569">
        <v>85.86</v>
      </c>
      <c r="AM1569">
        <v>0</v>
      </c>
      <c r="AN1569">
        <v>601.02</v>
      </c>
      <c r="AO1569">
        <f t="shared" si="73"/>
        <v>686.88</v>
      </c>
      <c r="AP1569">
        <f t="shared" si="74"/>
        <v>18431.07</v>
      </c>
    </row>
    <row r="1570" spans="1:42" x14ac:dyDescent="0.25">
      <c r="A1570">
        <v>63122</v>
      </c>
      <c r="B1570" t="s">
        <v>0</v>
      </c>
      <c r="C1570" t="s">
        <v>1758</v>
      </c>
      <c r="D1570" t="s">
        <v>1502</v>
      </c>
      <c r="E1570" t="s">
        <v>1549</v>
      </c>
      <c r="F1570" t="s">
        <v>1300</v>
      </c>
      <c r="G1570">
        <v>1</v>
      </c>
      <c r="H1570">
        <v>0</v>
      </c>
      <c r="I1570">
        <v>5802.23</v>
      </c>
      <c r="J1570">
        <v>0</v>
      </c>
      <c r="K1570">
        <v>260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226.54</v>
      </c>
      <c r="W1570">
        <v>0</v>
      </c>
      <c r="X1570">
        <v>0</v>
      </c>
      <c r="Y1570">
        <v>0</v>
      </c>
      <c r="Z1570">
        <v>5802.24</v>
      </c>
      <c r="AA1570">
        <v>0</v>
      </c>
      <c r="AB1570">
        <v>0</v>
      </c>
      <c r="AC1570">
        <v>0</v>
      </c>
      <c r="AD1570">
        <v>0</v>
      </c>
      <c r="AE1570">
        <v>1489.63</v>
      </c>
      <c r="AF1570">
        <v>0</v>
      </c>
      <c r="AG1570">
        <v>0</v>
      </c>
      <c r="AH1570">
        <v>330</v>
      </c>
      <c r="AI1570">
        <v>0</v>
      </c>
      <c r="AJ1570">
        <v>0</v>
      </c>
      <c r="AK1570">
        <f t="shared" si="72"/>
        <v>13910.64</v>
      </c>
      <c r="AL1570">
        <v>58.02</v>
      </c>
      <c r="AM1570">
        <v>0</v>
      </c>
      <c r="AN1570">
        <v>406.16</v>
      </c>
      <c r="AO1570">
        <f t="shared" si="73"/>
        <v>464.18</v>
      </c>
      <c r="AP1570">
        <f t="shared" si="74"/>
        <v>13446.46</v>
      </c>
    </row>
    <row r="1571" spans="1:42" x14ac:dyDescent="0.25">
      <c r="A1571">
        <v>63124</v>
      </c>
      <c r="B1571" t="s">
        <v>0</v>
      </c>
      <c r="C1571" t="s">
        <v>1759</v>
      </c>
      <c r="D1571" t="s">
        <v>1760</v>
      </c>
      <c r="E1571" t="s">
        <v>1364</v>
      </c>
      <c r="F1571" t="s">
        <v>1300</v>
      </c>
      <c r="G1571" t="s">
        <v>5</v>
      </c>
      <c r="H1571">
        <v>0</v>
      </c>
      <c r="I1571">
        <v>1940.4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276.60000000000002</v>
      </c>
      <c r="W1571">
        <v>0</v>
      </c>
      <c r="X1571">
        <v>0</v>
      </c>
      <c r="Y1571">
        <v>556.25</v>
      </c>
      <c r="Z1571">
        <v>3880.8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f t="shared" si="72"/>
        <v>6654.05</v>
      </c>
      <c r="AL1571">
        <v>0</v>
      </c>
      <c r="AM1571">
        <v>0</v>
      </c>
      <c r="AN1571">
        <v>0</v>
      </c>
      <c r="AO1571">
        <f t="shared" si="73"/>
        <v>0</v>
      </c>
      <c r="AP1571">
        <f t="shared" si="74"/>
        <v>6654.05</v>
      </c>
    </row>
    <row r="1572" spans="1:42" x14ac:dyDescent="0.25">
      <c r="A1572">
        <v>63125</v>
      </c>
      <c r="B1572" t="s">
        <v>0</v>
      </c>
      <c r="C1572" t="s">
        <v>1761</v>
      </c>
      <c r="D1572" t="s">
        <v>1492</v>
      </c>
      <c r="E1572" t="s">
        <v>1364</v>
      </c>
      <c r="F1572" t="s">
        <v>1300</v>
      </c>
      <c r="G1572">
        <v>1</v>
      </c>
      <c r="H1572">
        <v>0</v>
      </c>
      <c r="I1572">
        <v>6278.48</v>
      </c>
      <c r="J1572">
        <v>0</v>
      </c>
      <c r="K1572">
        <v>260</v>
      </c>
      <c r="L1572">
        <v>0</v>
      </c>
      <c r="M1572">
        <v>1665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166.6</v>
      </c>
      <c r="W1572">
        <v>0</v>
      </c>
      <c r="X1572">
        <v>0</v>
      </c>
      <c r="Y1572">
        <v>539.95000000000005</v>
      </c>
      <c r="Z1572">
        <v>6278.48</v>
      </c>
      <c r="AA1572">
        <v>0</v>
      </c>
      <c r="AB1572">
        <v>0</v>
      </c>
      <c r="AC1572">
        <v>0</v>
      </c>
      <c r="AD1572">
        <v>0</v>
      </c>
      <c r="AE1572">
        <v>1489.63</v>
      </c>
      <c r="AF1572">
        <v>0</v>
      </c>
      <c r="AG1572">
        <v>0</v>
      </c>
      <c r="AH1572">
        <v>330</v>
      </c>
      <c r="AI1572">
        <v>0</v>
      </c>
      <c r="AJ1572">
        <v>0</v>
      </c>
      <c r="AK1572">
        <f t="shared" si="72"/>
        <v>17008.14</v>
      </c>
      <c r="AL1572">
        <v>62.78</v>
      </c>
      <c r="AM1572">
        <v>0</v>
      </c>
      <c r="AN1572">
        <v>439.5</v>
      </c>
      <c r="AO1572">
        <f t="shared" si="73"/>
        <v>502.28</v>
      </c>
      <c r="AP1572">
        <f t="shared" si="74"/>
        <v>16505.86</v>
      </c>
    </row>
    <row r="1573" spans="1:42" x14ac:dyDescent="0.25">
      <c r="A1573">
        <v>63145</v>
      </c>
      <c r="B1573" t="s">
        <v>0</v>
      </c>
      <c r="C1573" t="s">
        <v>1762</v>
      </c>
      <c r="D1573" t="s">
        <v>218</v>
      </c>
      <c r="E1573" t="s">
        <v>1364</v>
      </c>
      <c r="F1573" t="s">
        <v>1300</v>
      </c>
      <c r="G1573">
        <v>1</v>
      </c>
      <c r="H1573">
        <v>0</v>
      </c>
      <c r="I1573">
        <v>9256.2900000000009</v>
      </c>
      <c r="J1573">
        <v>0</v>
      </c>
      <c r="K1573">
        <v>260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3.9</v>
      </c>
      <c r="W1573">
        <v>0</v>
      </c>
      <c r="X1573">
        <v>0</v>
      </c>
      <c r="Y1573">
        <v>0</v>
      </c>
      <c r="Z1573">
        <v>9256.2999999999993</v>
      </c>
      <c r="AA1573">
        <v>394.35</v>
      </c>
      <c r="AB1573">
        <v>0</v>
      </c>
      <c r="AC1573">
        <v>0</v>
      </c>
      <c r="AD1573">
        <v>0</v>
      </c>
      <c r="AE1573">
        <v>1489.63</v>
      </c>
      <c r="AF1573">
        <v>0</v>
      </c>
      <c r="AG1573">
        <v>0</v>
      </c>
      <c r="AH1573">
        <v>330</v>
      </c>
      <c r="AI1573">
        <v>0</v>
      </c>
      <c r="AJ1573">
        <v>0</v>
      </c>
      <c r="AK1573">
        <f t="shared" si="72"/>
        <v>20990.469999999998</v>
      </c>
      <c r="AL1573">
        <v>92.56</v>
      </c>
      <c r="AM1573">
        <v>394.35</v>
      </c>
      <c r="AN1573">
        <v>647.94000000000005</v>
      </c>
      <c r="AO1573">
        <f t="shared" si="73"/>
        <v>1134.8500000000001</v>
      </c>
      <c r="AP1573">
        <f t="shared" si="74"/>
        <v>19855.62</v>
      </c>
    </row>
    <row r="1574" spans="1:42" x14ac:dyDescent="0.25">
      <c r="A1574">
        <v>63229</v>
      </c>
      <c r="B1574" t="s">
        <v>0</v>
      </c>
      <c r="C1574" t="s">
        <v>1763</v>
      </c>
      <c r="D1574" t="s">
        <v>1492</v>
      </c>
      <c r="E1574" t="s">
        <v>1364</v>
      </c>
      <c r="F1574" t="s">
        <v>1300</v>
      </c>
      <c r="G1574">
        <v>1</v>
      </c>
      <c r="H1574">
        <v>0</v>
      </c>
      <c r="I1574">
        <v>6278.48</v>
      </c>
      <c r="J1574">
        <v>0</v>
      </c>
      <c r="K1574">
        <v>260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190.6</v>
      </c>
      <c r="W1574">
        <v>0</v>
      </c>
      <c r="X1574">
        <v>0</v>
      </c>
      <c r="Y1574">
        <v>179.98</v>
      </c>
      <c r="Z1574">
        <v>6278.48</v>
      </c>
      <c r="AA1574">
        <v>0</v>
      </c>
      <c r="AB1574">
        <v>0</v>
      </c>
      <c r="AC1574">
        <v>0</v>
      </c>
      <c r="AD1574">
        <v>0</v>
      </c>
      <c r="AE1574">
        <v>1489.63</v>
      </c>
      <c r="AF1574">
        <v>0</v>
      </c>
      <c r="AG1574">
        <v>0</v>
      </c>
      <c r="AH1574">
        <v>330</v>
      </c>
      <c r="AI1574">
        <v>0</v>
      </c>
      <c r="AJ1574">
        <v>0</v>
      </c>
      <c r="AK1574">
        <f t="shared" si="72"/>
        <v>15007.169999999998</v>
      </c>
      <c r="AL1574">
        <v>62.78</v>
      </c>
      <c r="AM1574">
        <v>0</v>
      </c>
      <c r="AN1574">
        <v>439.5</v>
      </c>
      <c r="AO1574">
        <f t="shared" si="73"/>
        <v>502.28</v>
      </c>
      <c r="AP1574">
        <f t="shared" si="74"/>
        <v>14504.889999999998</v>
      </c>
    </row>
    <row r="1575" spans="1:42" x14ac:dyDescent="0.25">
      <c r="A1575">
        <v>63230</v>
      </c>
      <c r="B1575" t="s">
        <v>0</v>
      </c>
      <c r="C1575" t="s">
        <v>1764</v>
      </c>
      <c r="D1575" t="s">
        <v>1502</v>
      </c>
      <c r="E1575" t="s">
        <v>1302</v>
      </c>
      <c r="F1575" t="s">
        <v>1300</v>
      </c>
      <c r="G1575">
        <v>1</v>
      </c>
      <c r="H1575">
        <v>0</v>
      </c>
      <c r="I1575">
        <v>6611.78</v>
      </c>
      <c r="J1575">
        <v>0</v>
      </c>
      <c r="K1575">
        <v>260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146.65</v>
      </c>
      <c r="W1575">
        <v>0</v>
      </c>
      <c r="X1575">
        <v>0</v>
      </c>
      <c r="Y1575">
        <v>758.15</v>
      </c>
      <c r="Z1575">
        <v>6611.8</v>
      </c>
      <c r="AA1575">
        <v>0</v>
      </c>
      <c r="AB1575">
        <v>0</v>
      </c>
      <c r="AC1575">
        <v>0</v>
      </c>
      <c r="AD1575">
        <v>0</v>
      </c>
      <c r="AE1575">
        <v>1489.63</v>
      </c>
      <c r="AF1575">
        <v>0</v>
      </c>
      <c r="AG1575">
        <v>0</v>
      </c>
      <c r="AH1575">
        <v>330</v>
      </c>
      <c r="AI1575">
        <v>0</v>
      </c>
      <c r="AJ1575">
        <v>0</v>
      </c>
      <c r="AK1575">
        <f t="shared" si="72"/>
        <v>16208.009999999998</v>
      </c>
      <c r="AL1575">
        <v>66.12</v>
      </c>
      <c r="AM1575">
        <v>0</v>
      </c>
      <c r="AN1575">
        <v>462.82</v>
      </c>
      <c r="AO1575">
        <f t="shared" si="73"/>
        <v>528.94000000000005</v>
      </c>
      <c r="AP1575">
        <f t="shared" si="74"/>
        <v>15679.069999999998</v>
      </c>
    </row>
    <row r="1576" spans="1:42" x14ac:dyDescent="0.25">
      <c r="A1576">
        <v>63233</v>
      </c>
      <c r="B1576" t="s">
        <v>0</v>
      </c>
      <c r="C1576" t="s">
        <v>1765</v>
      </c>
      <c r="D1576" t="s">
        <v>49</v>
      </c>
      <c r="E1576" t="s">
        <v>1330</v>
      </c>
      <c r="F1576" t="s">
        <v>1300</v>
      </c>
      <c r="G1576">
        <v>1</v>
      </c>
      <c r="H1576">
        <v>0</v>
      </c>
      <c r="I1576">
        <v>6767.12</v>
      </c>
      <c r="J1576">
        <v>0</v>
      </c>
      <c r="K1576">
        <v>260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171.5</v>
      </c>
      <c r="W1576">
        <v>0</v>
      </c>
      <c r="X1576">
        <v>0</v>
      </c>
      <c r="Y1576">
        <v>0</v>
      </c>
      <c r="Z1576">
        <v>6767.12</v>
      </c>
      <c r="AA1576">
        <v>0</v>
      </c>
      <c r="AB1576">
        <v>0</v>
      </c>
      <c r="AC1576">
        <v>0</v>
      </c>
      <c r="AD1576">
        <v>0</v>
      </c>
      <c r="AE1576">
        <v>1489.63</v>
      </c>
      <c r="AF1576">
        <v>0</v>
      </c>
      <c r="AG1576">
        <v>0</v>
      </c>
      <c r="AH1576">
        <v>330</v>
      </c>
      <c r="AI1576">
        <v>0</v>
      </c>
      <c r="AJ1576">
        <v>0</v>
      </c>
      <c r="AK1576">
        <f t="shared" si="72"/>
        <v>15785.369999999999</v>
      </c>
      <c r="AL1576">
        <v>67.680000000000007</v>
      </c>
      <c r="AM1576">
        <v>0</v>
      </c>
      <c r="AN1576">
        <v>473.7</v>
      </c>
      <c r="AO1576">
        <f t="shared" si="73"/>
        <v>541.38</v>
      </c>
      <c r="AP1576">
        <f t="shared" si="74"/>
        <v>15243.99</v>
      </c>
    </row>
    <row r="1577" spans="1:42" x14ac:dyDescent="0.25">
      <c r="A1577">
        <v>63242</v>
      </c>
      <c r="B1577" t="s">
        <v>0</v>
      </c>
      <c r="C1577" t="s">
        <v>1766</v>
      </c>
      <c r="D1577" t="s">
        <v>1502</v>
      </c>
      <c r="E1577" t="s">
        <v>1302</v>
      </c>
      <c r="F1577" t="s">
        <v>1300</v>
      </c>
      <c r="G1577">
        <v>1</v>
      </c>
      <c r="H1577">
        <v>0</v>
      </c>
      <c r="I1577">
        <v>5802.23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243.18</v>
      </c>
      <c r="W1577">
        <v>0</v>
      </c>
      <c r="X1577">
        <v>0</v>
      </c>
      <c r="Y1577">
        <v>0</v>
      </c>
      <c r="Z1577">
        <v>5802.24</v>
      </c>
      <c r="AA1577">
        <v>0</v>
      </c>
      <c r="AB1577">
        <v>0</v>
      </c>
      <c r="AC1577">
        <v>0</v>
      </c>
      <c r="AD1577">
        <v>0</v>
      </c>
      <c r="AE1577">
        <v>1489.63</v>
      </c>
      <c r="AF1577">
        <v>0</v>
      </c>
      <c r="AG1577">
        <v>0</v>
      </c>
      <c r="AH1577">
        <v>330</v>
      </c>
      <c r="AI1577">
        <v>0</v>
      </c>
      <c r="AJ1577">
        <v>0</v>
      </c>
      <c r="AK1577">
        <f t="shared" si="72"/>
        <v>13667.279999999999</v>
      </c>
      <c r="AL1577">
        <v>58.02</v>
      </c>
      <c r="AM1577">
        <v>0</v>
      </c>
      <c r="AN1577">
        <v>406.16</v>
      </c>
      <c r="AO1577">
        <f t="shared" si="73"/>
        <v>464.18</v>
      </c>
      <c r="AP1577">
        <f t="shared" si="74"/>
        <v>13203.099999999999</v>
      </c>
    </row>
    <row r="1578" spans="1:42" x14ac:dyDescent="0.25">
      <c r="A1578">
        <v>63300</v>
      </c>
      <c r="B1578" t="s">
        <v>0</v>
      </c>
      <c r="C1578" t="s">
        <v>1767</v>
      </c>
      <c r="D1578" t="s">
        <v>269</v>
      </c>
      <c r="E1578" t="s">
        <v>1299</v>
      </c>
      <c r="F1578" t="s">
        <v>1300</v>
      </c>
      <c r="G1578">
        <v>1</v>
      </c>
      <c r="H1578">
        <v>0</v>
      </c>
      <c r="I1578">
        <v>8889.86</v>
      </c>
      <c r="J1578">
        <v>0</v>
      </c>
      <c r="K1578">
        <v>260</v>
      </c>
      <c r="L1578">
        <v>0</v>
      </c>
      <c r="M1578">
        <v>1665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53.2</v>
      </c>
      <c r="W1578">
        <v>0</v>
      </c>
      <c r="X1578">
        <v>0</v>
      </c>
      <c r="Y1578">
        <v>0</v>
      </c>
      <c r="Z1578">
        <v>8889.8799999999992</v>
      </c>
      <c r="AA1578">
        <v>105.24</v>
      </c>
      <c r="AB1578">
        <v>0</v>
      </c>
      <c r="AC1578">
        <v>0</v>
      </c>
      <c r="AD1578">
        <v>0</v>
      </c>
      <c r="AE1578">
        <v>1489.63</v>
      </c>
      <c r="AF1578">
        <v>0</v>
      </c>
      <c r="AG1578">
        <v>0</v>
      </c>
      <c r="AH1578">
        <v>330</v>
      </c>
      <c r="AI1578">
        <v>0</v>
      </c>
      <c r="AJ1578">
        <v>0</v>
      </c>
      <c r="AK1578">
        <f t="shared" si="72"/>
        <v>21682.810000000005</v>
      </c>
      <c r="AL1578">
        <v>88.9</v>
      </c>
      <c r="AM1578">
        <v>105.24</v>
      </c>
      <c r="AN1578">
        <v>622.29999999999995</v>
      </c>
      <c r="AO1578">
        <f t="shared" si="73"/>
        <v>816.43999999999994</v>
      </c>
      <c r="AP1578">
        <f t="shared" si="74"/>
        <v>20866.370000000006</v>
      </c>
    </row>
    <row r="1579" spans="1:42" x14ac:dyDescent="0.25">
      <c r="A1579">
        <v>63307</v>
      </c>
      <c r="B1579" t="s">
        <v>0</v>
      </c>
      <c r="C1579" t="s">
        <v>1768</v>
      </c>
      <c r="D1579" t="s">
        <v>1352</v>
      </c>
      <c r="E1579" t="s">
        <v>1299</v>
      </c>
      <c r="F1579" t="s">
        <v>1300</v>
      </c>
      <c r="G1579">
        <v>1</v>
      </c>
      <c r="H1579">
        <v>0</v>
      </c>
      <c r="I1579">
        <v>6283.1</v>
      </c>
      <c r="J1579">
        <v>0</v>
      </c>
      <c r="K1579">
        <v>260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211.15</v>
      </c>
      <c r="W1579">
        <v>0</v>
      </c>
      <c r="X1579">
        <v>0</v>
      </c>
      <c r="Y1579">
        <v>0</v>
      </c>
      <c r="Z1579">
        <v>6283.12</v>
      </c>
      <c r="AA1579">
        <v>0</v>
      </c>
      <c r="AB1579">
        <v>0</v>
      </c>
      <c r="AC1579">
        <v>0</v>
      </c>
      <c r="AD1579">
        <v>0</v>
      </c>
      <c r="AE1579">
        <v>1489.63</v>
      </c>
      <c r="AF1579">
        <v>0</v>
      </c>
      <c r="AG1579">
        <v>0</v>
      </c>
      <c r="AH1579">
        <v>330</v>
      </c>
      <c r="AI1579">
        <v>0</v>
      </c>
      <c r="AJ1579">
        <v>0</v>
      </c>
      <c r="AK1579">
        <f t="shared" si="72"/>
        <v>14857</v>
      </c>
      <c r="AL1579">
        <v>62.84</v>
      </c>
      <c r="AM1579">
        <v>0</v>
      </c>
      <c r="AN1579">
        <v>439.82</v>
      </c>
      <c r="AO1579">
        <f t="shared" si="73"/>
        <v>502.65999999999997</v>
      </c>
      <c r="AP1579">
        <f t="shared" si="74"/>
        <v>14354.34</v>
      </c>
    </row>
    <row r="1580" spans="1:42" x14ac:dyDescent="0.25">
      <c r="A1580">
        <v>63346</v>
      </c>
      <c r="B1580" t="s">
        <v>0</v>
      </c>
      <c r="C1580" t="s">
        <v>1769</v>
      </c>
      <c r="D1580" t="s">
        <v>757</v>
      </c>
      <c r="E1580" t="s">
        <v>1364</v>
      </c>
      <c r="F1580" t="s">
        <v>1300</v>
      </c>
      <c r="G1580" t="s">
        <v>5</v>
      </c>
      <c r="H1580">
        <v>0</v>
      </c>
      <c r="I1580">
        <v>1940.4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276.60000000000002</v>
      </c>
      <c r="W1580">
        <v>0</v>
      </c>
      <c r="X1580">
        <v>0</v>
      </c>
      <c r="Y1580">
        <v>556.25</v>
      </c>
      <c r="Z1580">
        <v>3880.8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f t="shared" si="72"/>
        <v>6654.05</v>
      </c>
      <c r="AL1580">
        <v>0</v>
      </c>
      <c r="AM1580">
        <v>0</v>
      </c>
      <c r="AN1580">
        <v>271.66000000000003</v>
      </c>
      <c r="AO1580">
        <f t="shared" si="73"/>
        <v>271.66000000000003</v>
      </c>
      <c r="AP1580">
        <f t="shared" si="74"/>
        <v>6382.39</v>
      </c>
    </row>
    <row r="1581" spans="1:42" x14ac:dyDescent="0.25">
      <c r="A1581">
        <v>63351</v>
      </c>
      <c r="B1581" t="s">
        <v>0</v>
      </c>
      <c r="C1581" t="s">
        <v>1770</v>
      </c>
      <c r="D1581" t="s">
        <v>1492</v>
      </c>
      <c r="E1581" t="s">
        <v>1364</v>
      </c>
      <c r="F1581" t="s">
        <v>1300</v>
      </c>
      <c r="G1581">
        <v>1</v>
      </c>
      <c r="H1581">
        <v>0</v>
      </c>
      <c r="I1581">
        <v>6278.48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241.33</v>
      </c>
      <c r="W1581">
        <v>0</v>
      </c>
      <c r="X1581">
        <v>0</v>
      </c>
      <c r="Y1581">
        <v>0</v>
      </c>
      <c r="Z1581">
        <v>6278.48</v>
      </c>
      <c r="AA1581">
        <v>0</v>
      </c>
      <c r="AB1581">
        <v>0</v>
      </c>
      <c r="AC1581">
        <v>0</v>
      </c>
      <c r="AD1581">
        <v>0</v>
      </c>
      <c r="AE1581">
        <v>1489.63</v>
      </c>
      <c r="AF1581">
        <v>0</v>
      </c>
      <c r="AG1581">
        <v>0</v>
      </c>
      <c r="AH1581">
        <v>330</v>
      </c>
      <c r="AI1581">
        <v>0</v>
      </c>
      <c r="AJ1581">
        <v>0</v>
      </c>
      <c r="AK1581">
        <f t="shared" si="72"/>
        <v>14617.919999999998</v>
      </c>
      <c r="AL1581">
        <v>62.78</v>
      </c>
      <c r="AM1581">
        <v>0</v>
      </c>
      <c r="AN1581">
        <v>439.5</v>
      </c>
      <c r="AO1581">
        <f t="shared" si="73"/>
        <v>502.28</v>
      </c>
      <c r="AP1581">
        <f t="shared" si="74"/>
        <v>14115.639999999998</v>
      </c>
    </row>
    <row r="1582" spans="1:42" x14ac:dyDescent="0.25">
      <c r="A1582">
        <v>63355</v>
      </c>
      <c r="B1582" t="s">
        <v>0</v>
      </c>
      <c r="C1582" t="s">
        <v>1771</v>
      </c>
      <c r="D1582" t="s">
        <v>49</v>
      </c>
      <c r="E1582" t="s">
        <v>1330</v>
      </c>
      <c r="F1582" t="s">
        <v>1300</v>
      </c>
      <c r="G1582">
        <v>1</v>
      </c>
      <c r="H1582">
        <v>0</v>
      </c>
      <c r="I1582">
        <v>6767.12</v>
      </c>
      <c r="J1582">
        <v>0</v>
      </c>
      <c r="K1582">
        <v>260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171.5</v>
      </c>
      <c r="W1582">
        <v>0</v>
      </c>
      <c r="X1582">
        <v>0</v>
      </c>
      <c r="Y1582">
        <v>0</v>
      </c>
      <c r="Z1582">
        <v>6767.12</v>
      </c>
      <c r="AA1582">
        <v>0</v>
      </c>
      <c r="AB1582">
        <v>0</v>
      </c>
      <c r="AC1582">
        <v>0</v>
      </c>
      <c r="AD1582">
        <v>0</v>
      </c>
      <c r="AE1582">
        <v>1489.63</v>
      </c>
      <c r="AF1582">
        <v>0</v>
      </c>
      <c r="AG1582">
        <v>0</v>
      </c>
      <c r="AH1582">
        <v>330</v>
      </c>
      <c r="AI1582">
        <v>0</v>
      </c>
      <c r="AJ1582">
        <v>0</v>
      </c>
      <c r="AK1582">
        <f t="shared" si="72"/>
        <v>15785.369999999999</v>
      </c>
      <c r="AL1582">
        <v>67.680000000000007</v>
      </c>
      <c r="AM1582">
        <v>0</v>
      </c>
      <c r="AN1582">
        <v>473.7</v>
      </c>
      <c r="AO1582">
        <f t="shared" si="73"/>
        <v>541.38</v>
      </c>
      <c r="AP1582">
        <f t="shared" si="74"/>
        <v>15243.99</v>
      </c>
    </row>
    <row r="1583" spans="1:42" x14ac:dyDescent="0.25">
      <c r="A1583">
        <v>63367</v>
      </c>
      <c r="B1583" t="s">
        <v>0</v>
      </c>
      <c r="C1583" t="s">
        <v>1772</v>
      </c>
      <c r="D1583" t="s">
        <v>916</v>
      </c>
      <c r="E1583" t="s">
        <v>1330</v>
      </c>
      <c r="F1583" t="s">
        <v>1300</v>
      </c>
      <c r="G1583">
        <v>1</v>
      </c>
      <c r="H1583">
        <v>0</v>
      </c>
      <c r="I1583">
        <v>6544.98</v>
      </c>
      <c r="J1583">
        <v>0</v>
      </c>
      <c r="K1583">
        <v>260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188.92</v>
      </c>
      <c r="W1583">
        <v>0</v>
      </c>
      <c r="X1583">
        <v>0</v>
      </c>
      <c r="Y1583">
        <v>0</v>
      </c>
      <c r="Z1583">
        <v>6545</v>
      </c>
      <c r="AA1583">
        <v>0</v>
      </c>
      <c r="AB1583">
        <v>0</v>
      </c>
      <c r="AC1583">
        <v>0</v>
      </c>
      <c r="AD1583">
        <v>0</v>
      </c>
      <c r="AE1583">
        <v>1489.63</v>
      </c>
      <c r="AF1583">
        <v>0</v>
      </c>
      <c r="AG1583">
        <v>0</v>
      </c>
      <c r="AH1583">
        <v>330</v>
      </c>
      <c r="AI1583">
        <v>0</v>
      </c>
      <c r="AJ1583">
        <v>0</v>
      </c>
      <c r="AK1583">
        <f t="shared" si="72"/>
        <v>15358.529999999999</v>
      </c>
      <c r="AL1583">
        <v>65.44</v>
      </c>
      <c r="AM1583">
        <v>0</v>
      </c>
      <c r="AN1583">
        <v>458.14</v>
      </c>
      <c r="AO1583">
        <f t="shared" si="73"/>
        <v>523.57999999999993</v>
      </c>
      <c r="AP1583">
        <f t="shared" si="74"/>
        <v>14834.949999999999</v>
      </c>
    </row>
    <row r="1584" spans="1:42" x14ac:dyDescent="0.25">
      <c r="A1584">
        <v>63370</v>
      </c>
      <c r="B1584" t="s">
        <v>0</v>
      </c>
      <c r="C1584" t="s">
        <v>1773</v>
      </c>
      <c r="D1584" t="s">
        <v>41</v>
      </c>
      <c r="E1584" t="s">
        <v>1330</v>
      </c>
      <c r="F1584" t="s">
        <v>1300</v>
      </c>
      <c r="G1584">
        <v>1</v>
      </c>
      <c r="H1584">
        <v>0</v>
      </c>
      <c r="I1584">
        <v>8314.7999999999993</v>
      </c>
      <c r="J1584">
        <v>0</v>
      </c>
      <c r="K1584">
        <v>260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112.71</v>
      </c>
      <c r="W1584">
        <v>0</v>
      </c>
      <c r="X1584">
        <v>0</v>
      </c>
      <c r="Y1584">
        <v>0</v>
      </c>
      <c r="Z1584">
        <v>8314.7999999999993</v>
      </c>
      <c r="AA1584">
        <v>0</v>
      </c>
      <c r="AB1584">
        <v>0</v>
      </c>
      <c r="AC1584">
        <v>0</v>
      </c>
      <c r="AD1584">
        <v>0</v>
      </c>
      <c r="AE1584">
        <v>1489.63</v>
      </c>
      <c r="AF1584">
        <v>0</v>
      </c>
      <c r="AG1584">
        <v>0</v>
      </c>
      <c r="AH1584">
        <v>330</v>
      </c>
      <c r="AI1584">
        <v>0</v>
      </c>
      <c r="AJ1584">
        <v>0</v>
      </c>
      <c r="AK1584">
        <f t="shared" si="72"/>
        <v>18821.939999999999</v>
      </c>
      <c r="AL1584">
        <v>83.14</v>
      </c>
      <c r="AM1584">
        <v>0</v>
      </c>
      <c r="AN1584">
        <v>582.04</v>
      </c>
      <c r="AO1584">
        <f t="shared" si="73"/>
        <v>665.18</v>
      </c>
      <c r="AP1584">
        <f t="shared" si="74"/>
        <v>18156.759999999998</v>
      </c>
    </row>
    <row r="1585" spans="1:42" x14ac:dyDescent="0.25">
      <c r="A1585">
        <v>63384</v>
      </c>
      <c r="B1585" t="s">
        <v>0</v>
      </c>
      <c r="C1585" t="s">
        <v>1774</v>
      </c>
      <c r="D1585" t="s">
        <v>1760</v>
      </c>
      <c r="E1585" t="s">
        <v>1364</v>
      </c>
      <c r="F1585" t="s">
        <v>1300</v>
      </c>
      <c r="G1585">
        <v>1</v>
      </c>
      <c r="H1585">
        <v>0</v>
      </c>
      <c r="I1585">
        <v>5598.47</v>
      </c>
      <c r="J1585">
        <v>0</v>
      </c>
      <c r="K1585">
        <v>260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210.67</v>
      </c>
      <c r="W1585">
        <v>0</v>
      </c>
      <c r="X1585">
        <v>0</v>
      </c>
      <c r="Y1585">
        <v>641.96</v>
      </c>
      <c r="Z1585">
        <v>5598.48</v>
      </c>
      <c r="AA1585">
        <v>0</v>
      </c>
      <c r="AB1585">
        <v>0</v>
      </c>
      <c r="AC1585">
        <v>0</v>
      </c>
      <c r="AD1585">
        <v>0</v>
      </c>
      <c r="AE1585">
        <v>1489.63</v>
      </c>
      <c r="AF1585">
        <v>0</v>
      </c>
      <c r="AG1585">
        <v>0</v>
      </c>
      <c r="AH1585">
        <v>330</v>
      </c>
      <c r="AI1585">
        <v>0</v>
      </c>
      <c r="AJ1585">
        <v>0</v>
      </c>
      <c r="AK1585">
        <f t="shared" si="72"/>
        <v>14129.21</v>
      </c>
      <c r="AL1585">
        <v>55.98</v>
      </c>
      <c r="AM1585">
        <v>0</v>
      </c>
      <c r="AN1585">
        <v>391.9</v>
      </c>
      <c r="AO1585">
        <f t="shared" si="73"/>
        <v>447.88</v>
      </c>
      <c r="AP1585">
        <f t="shared" si="74"/>
        <v>13681.33</v>
      </c>
    </row>
    <row r="1586" spans="1:42" x14ac:dyDescent="0.25">
      <c r="A1586">
        <v>63423</v>
      </c>
      <c r="B1586" t="s">
        <v>0</v>
      </c>
      <c r="C1586" t="s">
        <v>1775</v>
      </c>
      <c r="D1586" t="s">
        <v>144</v>
      </c>
      <c r="E1586" t="s">
        <v>1435</v>
      </c>
      <c r="F1586" t="s">
        <v>1300</v>
      </c>
      <c r="G1586">
        <v>1</v>
      </c>
      <c r="H1586">
        <v>0</v>
      </c>
      <c r="I1586">
        <v>9327.65</v>
      </c>
      <c r="J1586">
        <v>0</v>
      </c>
      <c r="K1586">
        <v>260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0.02</v>
      </c>
      <c r="W1586">
        <v>0</v>
      </c>
      <c r="X1586">
        <v>0</v>
      </c>
      <c r="Y1586">
        <v>0</v>
      </c>
      <c r="Z1586">
        <v>9327.68</v>
      </c>
      <c r="AA1586">
        <v>450.68</v>
      </c>
      <c r="AB1586">
        <v>0</v>
      </c>
      <c r="AC1586">
        <v>0</v>
      </c>
      <c r="AD1586">
        <v>0</v>
      </c>
      <c r="AE1586">
        <v>1489.63</v>
      </c>
      <c r="AF1586">
        <v>0</v>
      </c>
      <c r="AG1586">
        <v>0</v>
      </c>
      <c r="AH1586">
        <v>330</v>
      </c>
      <c r="AI1586">
        <v>0</v>
      </c>
      <c r="AJ1586">
        <v>0</v>
      </c>
      <c r="AK1586">
        <f t="shared" si="72"/>
        <v>21185.66</v>
      </c>
      <c r="AL1586">
        <v>93.28</v>
      </c>
      <c r="AM1586">
        <v>450.68</v>
      </c>
      <c r="AN1586">
        <v>652.94000000000005</v>
      </c>
      <c r="AO1586">
        <f t="shared" si="73"/>
        <v>1196.9000000000001</v>
      </c>
      <c r="AP1586">
        <f t="shared" si="74"/>
        <v>19988.759999999998</v>
      </c>
    </row>
    <row r="1587" spans="1:42" x14ac:dyDescent="0.25">
      <c r="A1587">
        <v>63435</v>
      </c>
      <c r="B1587" t="s">
        <v>0</v>
      </c>
      <c r="C1587" t="s">
        <v>1776</v>
      </c>
      <c r="D1587" t="s">
        <v>1760</v>
      </c>
      <c r="E1587" t="s">
        <v>1364</v>
      </c>
      <c r="F1587" t="s">
        <v>1300</v>
      </c>
      <c r="G1587" t="s">
        <v>5</v>
      </c>
      <c r="H1587">
        <v>0</v>
      </c>
      <c r="I1587">
        <v>2101.9499999999998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273.63</v>
      </c>
      <c r="W1587">
        <v>0</v>
      </c>
      <c r="X1587">
        <v>0</v>
      </c>
      <c r="Y1587">
        <v>602.55999999999995</v>
      </c>
      <c r="Z1587">
        <v>4203.8999999999996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f t="shared" si="72"/>
        <v>7182.0399999999991</v>
      </c>
      <c r="AL1587">
        <v>0</v>
      </c>
      <c r="AM1587">
        <v>0</v>
      </c>
      <c r="AN1587">
        <v>0</v>
      </c>
      <c r="AO1587">
        <f t="shared" si="73"/>
        <v>0</v>
      </c>
      <c r="AP1587">
        <f t="shared" si="74"/>
        <v>7182.0399999999991</v>
      </c>
    </row>
    <row r="1588" spans="1:42" x14ac:dyDescent="0.25">
      <c r="A1588">
        <v>63437</v>
      </c>
      <c r="B1588" t="s">
        <v>0</v>
      </c>
      <c r="C1588" t="s">
        <v>1777</v>
      </c>
      <c r="D1588" t="s">
        <v>1325</v>
      </c>
      <c r="E1588" t="s">
        <v>1307</v>
      </c>
      <c r="F1588" t="s">
        <v>1300</v>
      </c>
      <c r="G1588">
        <v>1</v>
      </c>
      <c r="H1588">
        <v>0</v>
      </c>
      <c r="I1588">
        <v>6973.63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165.29</v>
      </c>
      <c r="W1588">
        <v>0</v>
      </c>
      <c r="X1588">
        <v>0</v>
      </c>
      <c r="Y1588">
        <v>399.82</v>
      </c>
      <c r="Z1588">
        <v>6973.64</v>
      </c>
      <c r="AA1588">
        <v>0</v>
      </c>
      <c r="AB1588">
        <v>0</v>
      </c>
      <c r="AC1588">
        <v>0</v>
      </c>
      <c r="AD1588">
        <v>0</v>
      </c>
      <c r="AE1588">
        <v>1489.63</v>
      </c>
      <c r="AF1588">
        <v>0</v>
      </c>
      <c r="AG1588">
        <v>0</v>
      </c>
      <c r="AH1588">
        <v>330</v>
      </c>
      <c r="AI1588">
        <v>0</v>
      </c>
      <c r="AJ1588">
        <v>0</v>
      </c>
      <c r="AK1588">
        <f t="shared" si="72"/>
        <v>16332.010000000002</v>
      </c>
      <c r="AL1588">
        <v>69.739999999999995</v>
      </c>
      <c r="AM1588">
        <v>0</v>
      </c>
      <c r="AN1588">
        <v>488.16</v>
      </c>
      <c r="AO1588">
        <f t="shared" si="73"/>
        <v>557.9</v>
      </c>
      <c r="AP1588">
        <f t="shared" si="74"/>
        <v>15774.110000000002</v>
      </c>
    </row>
    <row r="1589" spans="1:42" x14ac:dyDescent="0.25">
      <c r="A1589">
        <v>63443</v>
      </c>
      <c r="B1589" t="s">
        <v>0</v>
      </c>
      <c r="C1589" t="s">
        <v>1778</v>
      </c>
      <c r="D1589" t="s">
        <v>41</v>
      </c>
      <c r="E1589" t="s">
        <v>1364</v>
      </c>
      <c r="F1589" t="s">
        <v>1300</v>
      </c>
      <c r="G1589">
        <v>1</v>
      </c>
      <c r="H1589">
        <v>0</v>
      </c>
      <c r="I1589">
        <v>7604.74</v>
      </c>
      <c r="J1589">
        <v>0</v>
      </c>
      <c r="K1589">
        <v>260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75.790000000000006</v>
      </c>
      <c r="W1589">
        <v>0</v>
      </c>
      <c r="X1589">
        <v>0</v>
      </c>
      <c r="Y1589">
        <v>654.01</v>
      </c>
      <c r="Z1589">
        <v>7604.76</v>
      </c>
      <c r="AA1589">
        <v>0</v>
      </c>
      <c r="AB1589">
        <v>0</v>
      </c>
      <c r="AC1589">
        <v>0</v>
      </c>
      <c r="AD1589">
        <v>0</v>
      </c>
      <c r="AE1589">
        <v>1489.63</v>
      </c>
      <c r="AF1589">
        <v>0</v>
      </c>
      <c r="AG1589">
        <v>0</v>
      </c>
      <c r="AH1589">
        <v>330</v>
      </c>
      <c r="AI1589">
        <v>0</v>
      </c>
      <c r="AJ1589">
        <v>0</v>
      </c>
      <c r="AK1589">
        <f t="shared" si="72"/>
        <v>18018.93</v>
      </c>
      <c r="AL1589">
        <v>76.040000000000006</v>
      </c>
      <c r="AM1589">
        <v>0</v>
      </c>
      <c r="AN1589">
        <v>532.34</v>
      </c>
      <c r="AO1589">
        <f t="shared" si="73"/>
        <v>608.38</v>
      </c>
      <c r="AP1589">
        <f t="shared" si="74"/>
        <v>17410.55</v>
      </c>
    </row>
    <row r="1590" spans="1:42" x14ac:dyDescent="0.25">
      <c r="A1590">
        <v>63454</v>
      </c>
      <c r="B1590" t="s">
        <v>0</v>
      </c>
      <c r="C1590" t="s">
        <v>1779</v>
      </c>
      <c r="D1590" t="s">
        <v>1707</v>
      </c>
      <c r="E1590" t="s">
        <v>1330</v>
      </c>
      <c r="F1590" t="s">
        <v>1300</v>
      </c>
      <c r="G1590">
        <v>1</v>
      </c>
      <c r="H1590">
        <v>0</v>
      </c>
      <c r="I1590">
        <v>7498.34</v>
      </c>
      <c r="J1590">
        <v>0</v>
      </c>
      <c r="K1590">
        <v>260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22.34</v>
      </c>
      <c r="W1590">
        <v>0</v>
      </c>
      <c r="X1590">
        <v>0</v>
      </c>
      <c r="Y1590">
        <v>1074.76</v>
      </c>
      <c r="Z1590">
        <v>7498.36</v>
      </c>
      <c r="AA1590">
        <v>10.7</v>
      </c>
      <c r="AB1590">
        <v>0</v>
      </c>
      <c r="AC1590">
        <v>0</v>
      </c>
      <c r="AD1590">
        <v>0</v>
      </c>
      <c r="AE1590">
        <v>1489.63</v>
      </c>
      <c r="AF1590">
        <v>0</v>
      </c>
      <c r="AG1590">
        <v>0</v>
      </c>
      <c r="AH1590">
        <v>330</v>
      </c>
      <c r="AI1590">
        <v>0</v>
      </c>
      <c r="AJ1590">
        <v>0</v>
      </c>
      <c r="AK1590">
        <f t="shared" si="72"/>
        <v>18184.13</v>
      </c>
      <c r="AL1590">
        <v>74.98</v>
      </c>
      <c r="AM1590">
        <v>10.7</v>
      </c>
      <c r="AN1590">
        <v>524.88</v>
      </c>
      <c r="AO1590">
        <f t="shared" si="73"/>
        <v>610.55999999999995</v>
      </c>
      <c r="AP1590">
        <f t="shared" si="74"/>
        <v>17573.57</v>
      </c>
    </row>
    <row r="1591" spans="1:42" x14ac:dyDescent="0.25">
      <c r="A1591">
        <v>63470</v>
      </c>
      <c r="B1591" t="s">
        <v>0</v>
      </c>
      <c r="C1591" t="s">
        <v>1780</v>
      </c>
      <c r="D1591" t="s">
        <v>41</v>
      </c>
      <c r="E1591" t="s">
        <v>1364</v>
      </c>
      <c r="F1591" t="s">
        <v>1300</v>
      </c>
      <c r="G1591">
        <v>1</v>
      </c>
      <c r="H1591">
        <v>0</v>
      </c>
      <c r="I1591">
        <v>10811.35</v>
      </c>
      <c r="J1591">
        <v>0</v>
      </c>
      <c r="K1591">
        <v>0</v>
      </c>
      <c r="L1591">
        <v>0</v>
      </c>
      <c r="M1591">
        <v>1665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1549.63</v>
      </c>
      <c r="Z1591">
        <v>10811.36</v>
      </c>
      <c r="AA1591">
        <v>1203.44</v>
      </c>
      <c r="AB1591">
        <v>0</v>
      </c>
      <c r="AC1591">
        <v>0</v>
      </c>
      <c r="AD1591">
        <v>0</v>
      </c>
      <c r="AE1591">
        <v>1489.63</v>
      </c>
      <c r="AF1591">
        <v>0</v>
      </c>
      <c r="AG1591">
        <v>0</v>
      </c>
      <c r="AH1591">
        <v>330</v>
      </c>
      <c r="AI1591">
        <v>0</v>
      </c>
      <c r="AJ1591">
        <v>0</v>
      </c>
      <c r="AK1591">
        <f t="shared" si="72"/>
        <v>27860.41</v>
      </c>
      <c r="AL1591">
        <v>108.12</v>
      </c>
      <c r="AM1591">
        <v>1203.44</v>
      </c>
      <c r="AN1591">
        <v>756.8</v>
      </c>
      <c r="AO1591">
        <f t="shared" si="73"/>
        <v>2068.3599999999997</v>
      </c>
      <c r="AP1591">
        <f t="shared" si="74"/>
        <v>25792.05</v>
      </c>
    </row>
    <row r="1592" spans="1:42" x14ac:dyDescent="0.25">
      <c r="A1592">
        <v>63554</v>
      </c>
      <c r="B1592" t="s">
        <v>0</v>
      </c>
      <c r="C1592" t="s">
        <v>1781</v>
      </c>
      <c r="D1592" t="s">
        <v>1502</v>
      </c>
      <c r="E1592" t="s">
        <v>1330</v>
      </c>
      <c r="F1592" t="s">
        <v>1300</v>
      </c>
      <c r="G1592">
        <v>1</v>
      </c>
      <c r="H1592">
        <v>0</v>
      </c>
      <c r="I1592">
        <v>6859.41</v>
      </c>
      <c r="J1592">
        <v>0</v>
      </c>
      <c r="K1592">
        <v>260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144.82</v>
      </c>
      <c r="W1592">
        <v>0</v>
      </c>
      <c r="X1592">
        <v>0</v>
      </c>
      <c r="Y1592">
        <v>589.91</v>
      </c>
      <c r="Z1592">
        <v>6859.44</v>
      </c>
      <c r="AA1592">
        <v>0</v>
      </c>
      <c r="AB1592">
        <v>0</v>
      </c>
      <c r="AC1592">
        <v>0</v>
      </c>
      <c r="AD1592">
        <v>0</v>
      </c>
      <c r="AE1592">
        <v>1489.63</v>
      </c>
      <c r="AF1592">
        <v>0</v>
      </c>
      <c r="AG1592">
        <v>0</v>
      </c>
      <c r="AH1592">
        <v>330</v>
      </c>
      <c r="AI1592">
        <v>0</v>
      </c>
      <c r="AJ1592">
        <v>0</v>
      </c>
      <c r="AK1592">
        <f t="shared" si="72"/>
        <v>16533.21</v>
      </c>
      <c r="AL1592">
        <v>68.599999999999994</v>
      </c>
      <c r="AM1592">
        <v>0</v>
      </c>
      <c r="AN1592">
        <v>480.16</v>
      </c>
      <c r="AO1592">
        <f t="shared" si="73"/>
        <v>548.76</v>
      </c>
      <c r="AP1592">
        <f t="shared" si="74"/>
        <v>15984.449999999999</v>
      </c>
    </row>
    <row r="1593" spans="1:42" x14ac:dyDescent="0.25">
      <c r="A1593">
        <v>63560</v>
      </c>
      <c r="B1593" t="s">
        <v>0</v>
      </c>
      <c r="C1593" t="s">
        <v>1782</v>
      </c>
      <c r="D1593" t="s">
        <v>1492</v>
      </c>
      <c r="E1593" t="s">
        <v>1366</v>
      </c>
      <c r="F1593" t="s">
        <v>1300</v>
      </c>
      <c r="G1593">
        <v>1</v>
      </c>
      <c r="H1593">
        <v>0</v>
      </c>
      <c r="I1593">
        <v>5598.47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249.7</v>
      </c>
      <c r="W1593">
        <v>0</v>
      </c>
      <c r="X1593">
        <v>0</v>
      </c>
      <c r="Y1593">
        <v>0</v>
      </c>
      <c r="Z1593">
        <v>5598.48</v>
      </c>
      <c r="AA1593">
        <v>0</v>
      </c>
      <c r="AB1593">
        <v>0</v>
      </c>
      <c r="AC1593">
        <v>0</v>
      </c>
      <c r="AD1593">
        <v>0</v>
      </c>
      <c r="AE1593">
        <v>1489.63</v>
      </c>
      <c r="AF1593">
        <v>0</v>
      </c>
      <c r="AG1593">
        <v>0</v>
      </c>
      <c r="AH1593">
        <v>330</v>
      </c>
      <c r="AI1593">
        <v>0</v>
      </c>
      <c r="AJ1593">
        <v>0</v>
      </c>
      <c r="AK1593">
        <f t="shared" si="72"/>
        <v>13266.279999999999</v>
      </c>
      <c r="AL1593">
        <v>55.98</v>
      </c>
      <c r="AM1593">
        <v>0</v>
      </c>
      <c r="AN1593">
        <v>391.9</v>
      </c>
      <c r="AO1593">
        <f t="shared" si="73"/>
        <v>447.88</v>
      </c>
      <c r="AP1593">
        <f t="shared" si="74"/>
        <v>12818.4</v>
      </c>
    </row>
    <row r="1594" spans="1:42" x14ac:dyDescent="0.25">
      <c r="A1594">
        <v>63564</v>
      </c>
      <c r="B1594" t="s">
        <v>0</v>
      </c>
      <c r="C1594" t="s">
        <v>1783</v>
      </c>
      <c r="D1594" t="s">
        <v>916</v>
      </c>
      <c r="E1594" t="s">
        <v>1330</v>
      </c>
      <c r="F1594" t="s">
        <v>1300</v>
      </c>
      <c r="G1594">
        <v>1</v>
      </c>
      <c r="H1594">
        <v>0</v>
      </c>
      <c r="I1594">
        <v>6544.98</v>
      </c>
      <c r="J1594">
        <v>0</v>
      </c>
      <c r="K1594">
        <v>260</v>
      </c>
      <c r="L1594">
        <v>19000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149.28</v>
      </c>
      <c r="W1594">
        <v>0</v>
      </c>
      <c r="X1594">
        <v>0</v>
      </c>
      <c r="Y1594">
        <v>750.49</v>
      </c>
      <c r="Z1594">
        <v>6545</v>
      </c>
      <c r="AA1594">
        <v>0</v>
      </c>
      <c r="AB1594">
        <v>0</v>
      </c>
      <c r="AC1594">
        <v>0</v>
      </c>
      <c r="AD1594">
        <v>0</v>
      </c>
      <c r="AE1594">
        <v>1489.63</v>
      </c>
      <c r="AF1594">
        <v>0</v>
      </c>
      <c r="AG1594">
        <v>0</v>
      </c>
      <c r="AH1594">
        <v>330</v>
      </c>
      <c r="AI1594">
        <v>0</v>
      </c>
      <c r="AJ1594">
        <v>0</v>
      </c>
      <c r="AK1594">
        <f t="shared" si="72"/>
        <v>35069.379999999997</v>
      </c>
      <c r="AL1594">
        <v>65.44</v>
      </c>
      <c r="AM1594">
        <v>0</v>
      </c>
      <c r="AN1594">
        <v>458.14</v>
      </c>
      <c r="AO1594">
        <f t="shared" si="73"/>
        <v>523.57999999999993</v>
      </c>
      <c r="AP1594">
        <f t="shared" si="74"/>
        <v>34545.799999999996</v>
      </c>
    </row>
    <row r="1595" spans="1:42" x14ac:dyDescent="0.25">
      <c r="A1595">
        <v>63573</v>
      </c>
      <c r="B1595" t="s">
        <v>0</v>
      </c>
      <c r="C1595" t="s">
        <v>1784</v>
      </c>
      <c r="D1595" t="s">
        <v>1785</v>
      </c>
      <c r="E1595" t="s">
        <v>1364</v>
      </c>
      <c r="F1595" t="s">
        <v>1300</v>
      </c>
      <c r="G1595">
        <v>1</v>
      </c>
      <c r="H1595">
        <v>0</v>
      </c>
      <c r="I1595">
        <v>5817.79</v>
      </c>
      <c r="J1595">
        <v>0</v>
      </c>
      <c r="K1595">
        <v>260</v>
      </c>
      <c r="L1595">
        <v>0</v>
      </c>
      <c r="M1595">
        <v>1665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220.04</v>
      </c>
      <c r="W1595">
        <v>0</v>
      </c>
      <c r="X1595">
        <v>0</v>
      </c>
      <c r="Y1595">
        <v>166.78</v>
      </c>
      <c r="Z1595">
        <v>5817.8</v>
      </c>
      <c r="AA1595">
        <v>0</v>
      </c>
      <c r="AB1595">
        <v>0</v>
      </c>
      <c r="AC1595">
        <v>0</v>
      </c>
      <c r="AD1595">
        <v>0</v>
      </c>
      <c r="AE1595">
        <v>1489.63</v>
      </c>
      <c r="AF1595">
        <v>0</v>
      </c>
      <c r="AG1595">
        <v>0</v>
      </c>
      <c r="AH1595">
        <v>330</v>
      </c>
      <c r="AI1595">
        <v>0</v>
      </c>
      <c r="AJ1595">
        <v>0</v>
      </c>
      <c r="AK1595">
        <f t="shared" si="72"/>
        <v>15767.04</v>
      </c>
      <c r="AL1595">
        <v>58.18</v>
      </c>
      <c r="AM1595">
        <v>0</v>
      </c>
      <c r="AN1595">
        <v>407.24</v>
      </c>
      <c r="AO1595">
        <f t="shared" si="73"/>
        <v>465.42</v>
      </c>
      <c r="AP1595">
        <f t="shared" si="74"/>
        <v>15301.62</v>
      </c>
    </row>
    <row r="1596" spans="1:42" x14ac:dyDescent="0.25">
      <c r="A1596">
        <v>63590</v>
      </c>
      <c r="B1596" t="s">
        <v>0</v>
      </c>
      <c r="C1596" t="s">
        <v>1786</v>
      </c>
      <c r="D1596" t="s">
        <v>1760</v>
      </c>
      <c r="E1596" t="s">
        <v>1366</v>
      </c>
      <c r="F1596" t="s">
        <v>1300</v>
      </c>
      <c r="G1596" t="s">
        <v>5</v>
      </c>
      <c r="H1596">
        <v>0</v>
      </c>
      <c r="I1596">
        <v>1322.85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286.95</v>
      </c>
      <c r="W1596">
        <v>0</v>
      </c>
      <c r="X1596">
        <v>0</v>
      </c>
      <c r="Y1596">
        <v>0</v>
      </c>
      <c r="Z1596">
        <v>2645.7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f t="shared" si="72"/>
        <v>4255.5</v>
      </c>
      <c r="AL1596">
        <v>0</v>
      </c>
      <c r="AM1596">
        <v>0</v>
      </c>
      <c r="AN1596">
        <v>185.2</v>
      </c>
      <c r="AO1596">
        <f t="shared" si="73"/>
        <v>185.2</v>
      </c>
      <c r="AP1596">
        <f t="shared" si="74"/>
        <v>4070.3</v>
      </c>
    </row>
    <row r="1597" spans="1:42" x14ac:dyDescent="0.25">
      <c r="A1597">
        <v>63677</v>
      </c>
      <c r="B1597" t="s">
        <v>0</v>
      </c>
      <c r="C1597" t="s">
        <v>1787</v>
      </c>
      <c r="D1597" t="s">
        <v>1492</v>
      </c>
      <c r="E1597" t="s">
        <v>1366</v>
      </c>
      <c r="F1597" t="s">
        <v>1300</v>
      </c>
      <c r="G1597">
        <v>1</v>
      </c>
      <c r="H1597">
        <v>0</v>
      </c>
      <c r="I1597">
        <v>5290.54</v>
      </c>
      <c r="J1597">
        <v>0</v>
      </c>
      <c r="K1597">
        <v>0</v>
      </c>
      <c r="L1597">
        <v>0</v>
      </c>
      <c r="M1597">
        <v>1665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277.3</v>
      </c>
      <c r="W1597">
        <v>0</v>
      </c>
      <c r="X1597">
        <v>0</v>
      </c>
      <c r="Y1597">
        <v>151.66</v>
      </c>
      <c r="Z1597">
        <v>5290.56</v>
      </c>
      <c r="AA1597">
        <v>0</v>
      </c>
      <c r="AB1597">
        <v>0</v>
      </c>
      <c r="AC1597">
        <v>0</v>
      </c>
      <c r="AD1597">
        <v>0</v>
      </c>
      <c r="AE1597">
        <v>1489.63</v>
      </c>
      <c r="AF1597">
        <v>0</v>
      </c>
      <c r="AG1597">
        <v>0</v>
      </c>
      <c r="AH1597">
        <v>330</v>
      </c>
      <c r="AI1597">
        <v>0</v>
      </c>
      <c r="AJ1597">
        <v>0</v>
      </c>
      <c r="AK1597">
        <f t="shared" si="72"/>
        <v>14494.690000000002</v>
      </c>
      <c r="AL1597">
        <v>52.9</v>
      </c>
      <c r="AM1597">
        <v>0</v>
      </c>
      <c r="AN1597">
        <v>370.34</v>
      </c>
      <c r="AO1597">
        <f t="shared" si="73"/>
        <v>423.23999999999995</v>
      </c>
      <c r="AP1597">
        <f t="shared" si="74"/>
        <v>14071.450000000003</v>
      </c>
    </row>
    <row r="1598" spans="1:42" x14ac:dyDescent="0.25">
      <c r="A1598">
        <v>63679</v>
      </c>
      <c r="B1598" t="s">
        <v>0</v>
      </c>
      <c r="C1598" t="s">
        <v>1788</v>
      </c>
      <c r="D1598" t="s">
        <v>1492</v>
      </c>
      <c r="E1598" t="s">
        <v>1366</v>
      </c>
      <c r="F1598" t="s">
        <v>1300</v>
      </c>
      <c r="G1598">
        <v>1</v>
      </c>
      <c r="H1598">
        <v>0</v>
      </c>
      <c r="I1598">
        <v>5290.54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266.02</v>
      </c>
      <c r="W1598">
        <v>0</v>
      </c>
      <c r="X1598">
        <v>0</v>
      </c>
      <c r="Y1598">
        <v>151.66</v>
      </c>
      <c r="Z1598">
        <v>5290.56</v>
      </c>
      <c r="AA1598">
        <v>0</v>
      </c>
      <c r="AB1598">
        <v>0</v>
      </c>
      <c r="AC1598">
        <v>0</v>
      </c>
      <c r="AD1598">
        <v>0</v>
      </c>
      <c r="AE1598">
        <v>1489.63</v>
      </c>
      <c r="AF1598">
        <v>0</v>
      </c>
      <c r="AG1598">
        <v>0</v>
      </c>
      <c r="AH1598">
        <v>330</v>
      </c>
      <c r="AI1598">
        <v>0</v>
      </c>
      <c r="AJ1598">
        <v>0</v>
      </c>
      <c r="AK1598">
        <f t="shared" si="72"/>
        <v>12818.41</v>
      </c>
      <c r="AL1598">
        <v>52.9</v>
      </c>
      <c r="AM1598">
        <v>0</v>
      </c>
      <c r="AN1598">
        <v>370.34</v>
      </c>
      <c r="AO1598">
        <f t="shared" si="73"/>
        <v>423.23999999999995</v>
      </c>
      <c r="AP1598">
        <f t="shared" si="74"/>
        <v>12395.17</v>
      </c>
    </row>
    <row r="1599" spans="1:42" x14ac:dyDescent="0.25">
      <c r="A1599">
        <v>63681</v>
      </c>
      <c r="B1599" t="s">
        <v>0</v>
      </c>
      <c r="C1599" t="s">
        <v>1789</v>
      </c>
      <c r="D1599" t="s">
        <v>916</v>
      </c>
      <c r="E1599" t="s">
        <v>1364</v>
      </c>
      <c r="F1599" t="s">
        <v>1300</v>
      </c>
      <c r="G1599">
        <v>1</v>
      </c>
      <c r="H1599">
        <v>0</v>
      </c>
      <c r="I1599">
        <v>6544.98</v>
      </c>
      <c r="J1599">
        <v>0</v>
      </c>
      <c r="K1599">
        <v>260</v>
      </c>
      <c r="L1599">
        <v>0</v>
      </c>
      <c r="M1599">
        <v>1665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141.94</v>
      </c>
      <c r="W1599">
        <v>0</v>
      </c>
      <c r="X1599">
        <v>0</v>
      </c>
      <c r="Y1599">
        <v>938.12</v>
      </c>
      <c r="Z1599">
        <v>6545</v>
      </c>
      <c r="AA1599">
        <v>0</v>
      </c>
      <c r="AB1599">
        <v>0</v>
      </c>
      <c r="AC1599">
        <v>0</v>
      </c>
      <c r="AD1599">
        <v>0</v>
      </c>
      <c r="AE1599">
        <v>1489.63</v>
      </c>
      <c r="AF1599">
        <v>0</v>
      </c>
      <c r="AG1599">
        <v>0</v>
      </c>
      <c r="AH1599">
        <v>330</v>
      </c>
      <c r="AI1599">
        <v>0</v>
      </c>
      <c r="AJ1599">
        <v>0</v>
      </c>
      <c r="AK1599">
        <f t="shared" si="72"/>
        <v>17914.670000000002</v>
      </c>
      <c r="AL1599">
        <v>65.44</v>
      </c>
      <c r="AM1599">
        <v>0</v>
      </c>
      <c r="AN1599">
        <v>458.14</v>
      </c>
      <c r="AO1599">
        <f t="shared" si="73"/>
        <v>523.57999999999993</v>
      </c>
      <c r="AP1599">
        <f t="shared" si="74"/>
        <v>17391.090000000004</v>
      </c>
    </row>
    <row r="1600" spans="1:42" x14ac:dyDescent="0.25">
      <c r="A1600">
        <v>63738</v>
      </c>
      <c r="B1600" t="s">
        <v>0</v>
      </c>
      <c r="C1600" t="s">
        <v>1790</v>
      </c>
      <c r="D1600" t="s">
        <v>364</v>
      </c>
      <c r="E1600" t="s">
        <v>1309</v>
      </c>
      <c r="F1600" t="s">
        <v>1300</v>
      </c>
      <c r="G1600">
        <v>1</v>
      </c>
      <c r="H1600">
        <v>0</v>
      </c>
      <c r="I1600">
        <v>9256.2900000000009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61.55</v>
      </c>
      <c r="W1600">
        <v>0</v>
      </c>
      <c r="X1600">
        <v>0</v>
      </c>
      <c r="Y1600">
        <v>0</v>
      </c>
      <c r="Z1600">
        <v>9256.2999999999993</v>
      </c>
      <c r="AA1600">
        <v>382.16</v>
      </c>
      <c r="AB1600">
        <v>0</v>
      </c>
      <c r="AC1600">
        <v>0</v>
      </c>
      <c r="AD1600">
        <v>0</v>
      </c>
      <c r="AE1600">
        <v>1489.63</v>
      </c>
      <c r="AF1600">
        <v>0</v>
      </c>
      <c r="AG1600">
        <v>0</v>
      </c>
      <c r="AH1600">
        <v>330</v>
      </c>
      <c r="AI1600">
        <v>0</v>
      </c>
      <c r="AJ1600">
        <v>0</v>
      </c>
      <c r="AK1600">
        <f t="shared" si="72"/>
        <v>20775.93</v>
      </c>
      <c r="AL1600">
        <v>92.56</v>
      </c>
      <c r="AM1600">
        <v>382.16</v>
      </c>
      <c r="AN1600">
        <v>647.94000000000005</v>
      </c>
      <c r="AO1600">
        <f t="shared" si="73"/>
        <v>1122.6600000000001</v>
      </c>
      <c r="AP1600">
        <f t="shared" si="74"/>
        <v>19653.27</v>
      </c>
    </row>
    <row r="1601" spans="1:42" x14ac:dyDescent="0.25">
      <c r="A1601">
        <v>63835</v>
      </c>
      <c r="B1601" t="s">
        <v>0</v>
      </c>
      <c r="C1601" t="s">
        <v>1791</v>
      </c>
      <c r="D1601" t="s">
        <v>1792</v>
      </c>
      <c r="E1601" t="s">
        <v>1307</v>
      </c>
      <c r="F1601" t="s">
        <v>1300</v>
      </c>
      <c r="G1601">
        <v>1</v>
      </c>
      <c r="H1601">
        <v>0</v>
      </c>
      <c r="I1601">
        <v>11402.61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11402.64</v>
      </c>
      <c r="AA1601">
        <v>1610.33</v>
      </c>
      <c r="AB1601">
        <v>0</v>
      </c>
      <c r="AC1601">
        <v>0</v>
      </c>
      <c r="AD1601">
        <v>0</v>
      </c>
      <c r="AE1601">
        <v>1489.63</v>
      </c>
      <c r="AF1601">
        <v>0</v>
      </c>
      <c r="AG1601">
        <v>0</v>
      </c>
      <c r="AH1601">
        <v>330</v>
      </c>
      <c r="AI1601">
        <v>0</v>
      </c>
      <c r="AJ1601">
        <v>0</v>
      </c>
      <c r="AK1601">
        <f t="shared" si="72"/>
        <v>26235.210000000003</v>
      </c>
      <c r="AL1601">
        <v>114.02</v>
      </c>
      <c r="AM1601">
        <v>1610.33</v>
      </c>
      <c r="AN1601">
        <v>798.18</v>
      </c>
      <c r="AO1601">
        <f t="shared" si="73"/>
        <v>2522.5299999999997</v>
      </c>
      <c r="AP1601">
        <f t="shared" si="74"/>
        <v>23712.680000000004</v>
      </c>
    </row>
    <row r="1602" spans="1:42" x14ac:dyDescent="0.25">
      <c r="A1602">
        <v>63837</v>
      </c>
      <c r="B1602" t="s">
        <v>0</v>
      </c>
      <c r="C1602" t="s">
        <v>1793</v>
      </c>
      <c r="D1602" t="s">
        <v>434</v>
      </c>
      <c r="E1602" t="s">
        <v>1299</v>
      </c>
      <c r="F1602" t="s">
        <v>1300</v>
      </c>
      <c r="G1602">
        <v>1</v>
      </c>
      <c r="H1602">
        <v>0</v>
      </c>
      <c r="I1602">
        <v>9963.14</v>
      </c>
      <c r="J1602">
        <v>0</v>
      </c>
      <c r="K1602">
        <v>260</v>
      </c>
      <c r="L1602">
        <v>0</v>
      </c>
      <c r="M1602">
        <v>1665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9963.16</v>
      </c>
      <c r="AA1602">
        <v>1272.51</v>
      </c>
      <c r="AB1602">
        <v>0</v>
      </c>
      <c r="AC1602">
        <v>0</v>
      </c>
      <c r="AD1602">
        <v>0</v>
      </c>
      <c r="AE1602">
        <v>1489.63</v>
      </c>
      <c r="AF1602">
        <v>0</v>
      </c>
      <c r="AG1602">
        <v>0</v>
      </c>
      <c r="AH1602">
        <v>330</v>
      </c>
      <c r="AI1602">
        <v>0</v>
      </c>
      <c r="AJ1602">
        <v>0</v>
      </c>
      <c r="AK1602">
        <f t="shared" si="72"/>
        <v>24943.439999999999</v>
      </c>
      <c r="AL1602">
        <v>99.64</v>
      </c>
      <c r="AM1602">
        <v>1272.51</v>
      </c>
      <c r="AN1602">
        <v>697.42</v>
      </c>
      <c r="AO1602">
        <f t="shared" si="73"/>
        <v>2069.5700000000002</v>
      </c>
      <c r="AP1602">
        <f t="shared" si="74"/>
        <v>22873.87</v>
      </c>
    </row>
    <row r="1603" spans="1:42" x14ac:dyDescent="0.25">
      <c r="A1603">
        <v>63871</v>
      </c>
      <c r="B1603" t="s">
        <v>0</v>
      </c>
      <c r="C1603" t="s">
        <v>1794</v>
      </c>
      <c r="D1603" t="s">
        <v>41</v>
      </c>
      <c r="E1603" t="s">
        <v>1549</v>
      </c>
      <c r="F1603" t="s">
        <v>1300</v>
      </c>
      <c r="G1603">
        <v>1</v>
      </c>
      <c r="H1603">
        <v>0</v>
      </c>
      <c r="I1603">
        <v>14438.75</v>
      </c>
      <c r="J1603">
        <v>0</v>
      </c>
      <c r="K1603">
        <v>260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1070</v>
      </c>
      <c r="X1603">
        <v>0</v>
      </c>
      <c r="Y1603">
        <v>2069.5500000000002</v>
      </c>
      <c r="Z1603">
        <v>14438.76</v>
      </c>
      <c r="AA1603">
        <v>5406.96</v>
      </c>
      <c r="AB1603">
        <v>0</v>
      </c>
      <c r="AC1603">
        <v>0</v>
      </c>
      <c r="AD1603">
        <v>0</v>
      </c>
      <c r="AE1603">
        <v>1489.63</v>
      </c>
      <c r="AF1603">
        <v>0</v>
      </c>
      <c r="AG1603">
        <v>0</v>
      </c>
      <c r="AH1603">
        <v>330</v>
      </c>
      <c r="AI1603">
        <v>0</v>
      </c>
      <c r="AJ1603">
        <v>0</v>
      </c>
      <c r="AK1603">
        <f t="shared" ref="AK1603:AK1666" si="75">SUM(H1603:AJ1603)</f>
        <v>39503.649999999994</v>
      </c>
      <c r="AL1603">
        <v>144.38</v>
      </c>
      <c r="AM1603">
        <v>5406.96</v>
      </c>
      <c r="AN1603">
        <v>1010.72</v>
      </c>
      <c r="AO1603">
        <f t="shared" ref="AO1603:AO1666" si="76">SUM(AL1603:AN1603)</f>
        <v>6562.06</v>
      </c>
      <c r="AP1603">
        <f t="shared" ref="AP1603:AP1666" si="77">+AK1603-AO1603</f>
        <v>32941.589999999997</v>
      </c>
    </row>
    <row r="1604" spans="1:42" x14ac:dyDescent="0.25">
      <c r="A1604">
        <v>63874</v>
      </c>
      <c r="B1604" t="s">
        <v>0</v>
      </c>
      <c r="C1604" t="s">
        <v>1795</v>
      </c>
      <c r="D1604" t="s">
        <v>1760</v>
      </c>
      <c r="E1604" t="s">
        <v>1364</v>
      </c>
      <c r="F1604" t="s">
        <v>1300</v>
      </c>
      <c r="G1604">
        <v>1</v>
      </c>
      <c r="H1604">
        <v>0</v>
      </c>
      <c r="I1604">
        <v>5598.47</v>
      </c>
      <c r="J1604">
        <v>0</v>
      </c>
      <c r="K1604">
        <v>0</v>
      </c>
      <c r="L1604">
        <v>0</v>
      </c>
      <c r="M1604">
        <v>1665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232.91</v>
      </c>
      <c r="W1604">
        <v>0</v>
      </c>
      <c r="X1604">
        <v>0</v>
      </c>
      <c r="Y1604">
        <v>481.47</v>
      </c>
      <c r="Z1604">
        <v>5598.48</v>
      </c>
      <c r="AA1604">
        <v>0</v>
      </c>
      <c r="AB1604">
        <v>0</v>
      </c>
      <c r="AC1604">
        <v>0</v>
      </c>
      <c r="AD1604">
        <v>0</v>
      </c>
      <c r="AE1604">
        <v>1489.63</v>
      </c>
      <c r="AF1604">
        <v>0</v>
      </c>
      <c r="AG1604">
        <v>0</v>
      </c>
      <c r="AH1604">
        <v>330</v>
      </c>
      <c r="AI1604">
        <v>0</v>
      </c>
      <c r="AJ1604">
        <v>0</v>
      </c>
      <c r="AK1604">
        <f t="shared" si="75"/>
        <v>15395.96</v>
      </c>
      <c r="AL1604">
        <v>55.98</v>
      </c>
      <c r="AM1604">
        <v>0</v>
      </c>
      <c r="AN1604">
        <v>391.9</v>
      </c>
      <c r="AO1604">
        <f t="shared" si="76"/>
        <v>447.88</v>
      </c>
      <c r="AP1604">
        <f t="shared" si="77"/>
        <v>14948.08</v>
      </c>
    </row>
    <row r="1605" spans="1:42" x14ac:dyDescent="0.25">
      <c r="A1605">
        <v>63884</v>
      </c>
      <c r="B1605" t="s">
        <v>0</v>
      </c>
      <c r="C1605" t="s">
        <v>1796</v>
      </c>
      <c r="D1605" t="s">
        <v>1492</v>
      </c>
      <c r="E1605" t="s">
        <v>1364</v>
      </c>
      <c r="F1605" t="s">
        <v>1300</v>
      </c>
      <c r="G1605">
        <v>1</v>
      </c>
      <c r="H1605">
        <v>0</v>
      </c>
      <c r="I1605">
        <v>6278.48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214.25</v>
      </c>
      <c r="W1605">
        <v>0</v>
      </c>
      <c r="X1605">
        <v>0</v>
      </c>
      <c r="Y1605">
        <v>359.96</v>
      </c>
      <c r="Z1605">
        <v>6278.48</v>
      </c>
      <c r="AA1605">
        <v>0</v>
      </c>
      <c r="AB1605">
        <v>0</v>
      </c>
      <c r="AC1605">
        <v>0</v>
      </c>
      <c r="AD1605">
        <v>0</v>
      </c>
      <c r="AE1605">
        <v>1489.63</v>
      </c>
      <c r="AF1605">
        <v>0</v>
      </c>
      <c r="AG1605">
        <v>0</v>
      </c>
      <c r="AH1605">
        <v>330</v>
      </c>
      <c r="AI1605">
        <v>0</v>
      </c>
      <c r="AJ1605">
        <v>0</v>
      </c>
      <c r="AK1605">
        <f t="shared" si="75"/>
        <v>14950.8</v>
      </c>
      <c r="AL1605">
        <v>62.78</v>
      </c>
      <c r="AM1605">
        <v>0</v>
      </c>
      <c r="AN1605">
        <v>439.5</v>
      </c>
      <c r="AO1605">
        <f t="shared" si="76"/>
        <v>502.28</v>
      </c>
      <c r="AP1605">
        <f t="shared" si="77"/>
        <v>14448.519999999999</v>
      </c>
    </row>
    <row r="1606" spans="1:42" x14ac:dyDescent="0.25">
      <c r="A1606">
        <v>63936</v>
      </c>
      <c r="B1606" t="s">
        <v>0</v>
      </c>
      <c r="C1606" t="s">
        <v>1797</v>
      </c>
      <c r="D1606" t="s">
        <v>1798</v>
      </c>
      <c r="E1606" t="s">
        <v>1302</v>
      </c>
      <c r="F1606" t="s">
        <v>1300</v>
      </c>
      <c r="G1606">
        <v>1</v>
      </c>
      <c r="H1606">
        <v>0</v>
      </c>
      <c r="I1606">
        <v>6284.29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227.45</v>
      </c>
      <c r="W1606">
        <v>0</v>
      </c>
      <c r="X1606">
        <v>0</v>
      </c>
      <c r="Y1606">
        <v>360.3</v>
      </c>
      <c r="Z1606">
        <v>6284.32</v>
      </c>
      <c r="AA1606">
        <v>0</v>
      </c>
      <c r="AB1606">
        <v>0</v>
      </c>
      <c r="AC1606">
        <v>0</v>
      </c>
      <c r="AD1606">
        <v>0</v>
      </c>
      <c r="AE1606">
        <v>1489.63</v>
      </c>
      <c r="AF1606">
        <v>0</v>
      </c>
      <c r="AG1606">
        <v>0</v>
      </c>
      <c r="AH1606">
        <v>330</v>
      </c>
      <c r="AI1606">
        <v>0</v>
      </c>
      <c r="AJ1606">
        <v>0</v>
      </c>
      <c r="AK1606">
        <f t="shared" si="75"/>
        <v>14975.990000000002</v>
      </c>
      <c r="AL1606">
        <v>62.84</v>
      </c>
      <c r="AM1606">
        <v>0</v>
      </c>
      <c r="AN1606">
        <v>439.9</v>
      </c>
      <c r="AO1606">
        <f t="shared" si="76"/>
        <v>502.74</v>
      </c>
      <c r="AP1606">
        <f t="shared" si="77"/>
        <v>14473.250000000002</v>
      </c>
    </row>
    <row r="1607" spans="1:42" x14ac:dyDescent="0.25">
      <c r="A1607">
        <v>63965</v>
      </c>
      <c r="B1607" t="s">
        <v>0</v>
      </c>
      <c r="C1607" t="s">
        <v>1799</v>
      </c>
      <c r="D1607" t="s">
        <v>1800</v>
      </c>
      <c r="E1607" t="s">
        <v>1299</v>
      </c>
      <c r="F1607" t="s">
        <v>1300</v>
      </c>
      <c r="G1607" t="s">
        <v>5</v>
      </c>
      <c r="H1607">
        <v>0</v>
      </c>
      <c r="I1607">
        <v>1322.85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286.95</v>
      </c>
      <c r="W1607">
        <v>0</v>
      </c>
      <c r="X1607">
        <v>0</v>
      </c>
      <c r="Y1607">
        <v>0</v>
      </c>
      <c r="Z1607">
        <v>2645.7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f t="shared" si="75"/>
        <v>4255.5</v>
      </c>
      <c r="AL1607">
        <v>0</v>
      </c>
      <c r="AM1607">
        <v>0</v>
      </c>
      <c r="AN1607">
        <v>185.2</v>
      </c>
      <c r="AO1607">
        <f t="shared" si="76"/>
        <v>185.2</v>
      </c>
      <c r="AP1607">
        <f t="shared" si="77"/>
        <v>4070.3</v>
      </c>
    </row>
    <row r="1608" spans="1:42" x14ac:dyDescent="0.25">
      <c r="A1608">
        <v>64012</v>
      </c>
      <c r="B1608" t="s">
        <v>0</v>
      </c>
      <c r="C1608" t="s">
        <v>1801</v>
      </c>
      <c r="D1608" t="s">
        <v>49</v>
      </c>
      <c r="E1608" t="s">
        <v>1368</v>
      </c>
      <c r="F1608" t="s">
        <v>1300</v>
      </c>
      <c r="G1608">
        <v>1</v>
      </c>
      <c r="H1608">
        <v>0</v>
      </c>
      <c r="I1608">
        <v>7191.12</v>
      </c>
      <c r="J1608">
        <v>0</v>
      </c>
      <c r="K1608">
        <v>260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157.93</v>
      </c>
      <c r="W1608">
        <v>0</v>
      </c>
      <c r="X1608">
        <v>0</v>
      </c>
      <c r="Y1608">
        <v>0</v>
      </c>
      <c r="Z1608">
        <v>7191.12</v>
      </c>
      <c r="AA1608">
        <v>0</v>
      </c>
      <c r="AB1608">
        <v>0</v>
      </c>
      <c r="AC1608">
        <v>0</v>
      </c>
      <c r="AD1608">
        <v>0</v>
      </c>
      <c r="AE1608">
        <v>1489.63</v>
      </c>
      <c r="AF1608">
        <v>0</v>
      </c>
      <c r="AG1608">
        <v>0</v>
      </c>
      <c r="AH1608">
        <v>330</v>
      </c>
      <c r="AI1608">
        <v>0</v>
      </c>
      <c r="AJ1608">
        <v>0</v>
      </c>
      <c r="AK1608">
        <f t="shared" si="75"/>
        <v>16619.8</v>
      </c>
      <c r="AL1608">
        <v>71.92</v>
      </c>
      <c r="AM1608">
        <v>0</v>
      </c>
      <c r="AN1608">
        <v>503.38</v>
      </c>
      <c r="AO1608">
        <f t="shared" si="76"/>
        <v>575.29999999999995</v>
      </c>
      <c r="AP1608">
        <f t="shared" si="77"/>
        <v>16044.5</v>
      </c>
    </row>
    <row r="1609" spans="1:42" x14ac:dyDescent="0.25">
      <c r="A1609">
        <v>64032</v>
      </c>
      <c r="B1609" t="s">
        <v>0</v>
      </c>
      <c r="C1609" t="s">
        <v>1802</v>
      </c>
      <c r="D1609" t="s">
        <v>1325</v>
      </c>
      <c r="E1609" t="s">
        <v>1307</v>
      </c>
      <c r="F1609" t="s">
        <v>1300</v>
      </c>
      <c r="G1609">
        <v>1</v>
      </c>
      <c r="H1609">
        <v>0</v>
      </c>
      <c r="I1609">
        <v>6973.63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220.57</v>
      </c>
      <c r="W1609">
        <v>0</v>
      </c>
      <c r="X1609">
        <v>0</v>
      </c>
      <c r="Y1609">
        <v>0</v>
      </c>
      <c r="Z1609">
        <v>6973.64</v>
      </c>
      <c r="AA1609">
        <v>0</v>
      </c>
      <c r="AB1609">
        <v>0</v>
      </c>
      <c r="AC1609">
        <v>0</v>
      </c>
      <c r="AD1609">
        <v>0</v>
      </c>
      <c r="AE1609">
        <v>1489.63</v>
      </c>
      <c r="AF1609">
        <v>0</v>
      </c>
      <c r="AG1609">
        <v>0</v>
      </c>
      <c r="AH1609">
        <v>330</v>
      </c>
      <c r="AI1609">
        <v>0</v>
      </c>
      <c r="AJ1609">
        <v>0</v>
      </c>
      <c r="AK1609">
        <f t="shared" si="75"/>
        <v>15987.470000000001</v>
      </c>
      <c r="AL1609">
        <v>69.739999999999995</v>
      </c>
      <c r="AM1609">
        <v>0</v>
      </c>
      <c r="AN1609">
        <v>488.16</v>
      </c>
      <c r="AO1609">
        <f t="shared" si="76"/>
        <v>557.9</v>
      </c>
      <c r="AP1609">
        <f t="shared" si="77"/>
        <v>15429.570000000002</v>
      </c>
    </row>
    <row r="1610" spans="1:42" x14ac:dyDescent="0.25">
      <c r="A1610">
        <v>64093</v>
      </c>
      <c r="B1610" t="s">
        <v>0</v>
      </c>
      <c r="C1610" t="s">
        <v>1803</v>
      </c>
      <c r="D1610" t="s">
        <v>144</v>
      </c>
      <c r="E1610" t="s">
        <v>1299</v>
      </c>
      <c r="F1610" t="s">
        <v>1300</v>
      </c>
      <c r="G1610">
        <v>1</v>
      </c>
      <c r="H1610">
        <v>0</v>
      </c>
      <c r="I1610">
        <v>6283.1</v>
      </c>
      <c r="J1610">
        <v>0</v>
      </c>
      <c r="K1610">
        <v>260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211.15</v>
      </c>
      <c r="W1610">
        <v>0</v>
      </c>
      <c r="X1610">
        <v>0</v>
      </c>
      <c r="Y1610">
        <v>0</v>
      </c>
      <c r="Z1610">
        <v>6283.12</v>
      </c>
      <c r="AA1610">
        <v>0</v>
      </c>
      <c r="AB1610">
        <v>0</v>
      </c>
      <c r="AC1610">
        <v>0</v>
      </c>
      <c r="AD1610">
        <v>0</v>
      </c>
      <c r="AE1610">
        <v>1489.63</v>
      </c>
      <c r="AF1610">
        <v>0</v>
      </c>
      <c r="AG1610">
        <v>0</v>
      </c>
      <c r="AH1610">
        <v>330</v>
      </c>
      <c r="AI1610">
        <v>0</v>
      </c>
      <c r="AJ1610">
        <v>0</v>
      </c>
      <c r="AK1610">
        <f t="shared" si="75"/>
        <v>14857</v>
      </c>
      <c r="AL1610">
        <v>62.84</v>
      </c>
      <c r="AM1610">
        <v>0</v>
      </c>
      <c r="AN1610">
        <v>439.82</v>
      </c>
      <c r="AO1610">
        <f t="shared" si="76"/>
        <v>502.65999999999997</v>
      </c>
      <c r="AP1610">
        <f t="shared" si="77"/>
        <v>14354.34</v>
      </c>
    </row>
    <row r="1611" spans="1:42" x14ac:dyDescent="0.25">
      <c r="A1611">
        <v>64130</v>
      </c>
      <c r="B1611" t="s">
        <v>0</v>
      </c>
      <c r="C1611" t="s">
        <v>1804</v>
      </c>
      <c r="D1611" t="s">
        <v>1760</v>
      </c>
      <c r="E1611" t="s">
        <v>1364</v>
      </c>
      <c r="F1611" t="s">
        <v>1300</v>
      </c>
      <c r="G1611" t="s">
        <v>5</v>
      </c>
      <c r="H1611">
        <v>0</v>
      </c>
      <c r="I1611">
        <v>1322.85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286.95</v>
      </c>
      <c r="W1611">
        <v>0</v>
      </c>
      <c r="X1611">
        <v>0</v>
      </c>
      <c r="Y1611">
        <v>0</v>
      </c>
      <c r="Z1611">
        <v>2645.7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f t="shared" si="75"/>
        <v>4255.5</v>
      </c>
      <c r="AL1611">
        <v>0</v>
      </c>
      <c r="AM1611">
        <v>0</v>
      </c>
      <c r="AN1611">
        <v>0</v>
      </c>
      <c r="AO1611">
        <f t="shared" si="76"/>
        <v>0</v>
      </c>
      <c r="AP1611">
        <f t="shared" si="77"/>
        <v>4255.5</v>
      </c>
    </row>
    <row r="1612" spans="1:42" x14ac:dyDescent="0.25">
      <c r="A1612">
        <v>64182</v>
      </c>
      <c r="B1612" t="s">
        <v>0</v>
      </c>
      <c r="C1612" t="s">
        <v>1805</v>
      </c>
      <c r="D1612" t="s">
        <v>1325</v>
      </c>
      <c r="E1612" t="s">
        <v>1307</v>
      </c>
      <c r="F1612" t="s">
        <v>1300</v>
      </c>
      <c r="G1612">
        <v>1</v>
      </c>
      <c r="H1612">
        <v>0</v>
      </c>
      <c r="I1612">
        <v>6973.63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191.84</v>
      </c>
      <c r="W1612">
        <v>0</v>
      </c>
      <c r="X1612">
        <v>0</v>
      </c>
      <c r="Y1612">
        <v>0</v>
      </c>
      <c r="Z1612">
        <v>6973.64</v>
      </c>
      <c r="AA1612">
        <v>0</v>
      </c>
      <c r="AB1612">
        <v>0</v>
      </c>
      <c r="AC1612">
        <v>0</v>
      </c>
      <c r="AD1612">
        <v>0</v>
      </c>
      <c r="AE1612">
        <v>1489.63</v>
      </c>
      <c r="AF1612">
        <v>0</v>
      </c>
      <c r="AG1612">
        <v>0</v>
      </c>
      <c r="AH1612">
        <v>330</v>
      </c>
      <c r="AI1612">
        <v>0</v>
      </c>
      <c r="AJ1612">
        <v>0</v>
      </c>
      <c r="AK1612">
        <f t="shared" si="75"/>
        <v>15958.740000000002</v>
      </c>
      <c r="AL1612">
        <v>69.739999999999995</v>
      </c>
      <c r="AM1612">
        <v>0</v>
      </c>
      <c r="AN1612">
        <v>488.16</v>
      </c>
      <c r="AO1612">
        <f t="shared" si="76"/>
        <v>557.9</v>
      </c>
      <c r="AP1612">
        <f t="shared" si="77"/>
        <v>15400.840000000002</v>
      </c>
    </row>
    <row r="1613" spans="1:42" x14ac:dyDescent="0.25">
      <c r="A1613">
        <v>64234</v>
      </c>
      <c r="B1613" t="s">
        <v>0</v>
      </c>
      <c r="C1613" t="s">
        <v>1806</v>
      </c>
      <c r="D1613" t="s">
        <v>78</v>
      </c>
      <c r="E1613" t="s">
        <v>1314</v>
      </c>
      <c r="F1613" t="s">
        <v>1300</v>
      </c>
      <c r="G1613" t="s">
        <v>5</v>
      </c>
      <c r="H1613">
        <v>0</v>
      </c>
      <c r="I1613">
        <v>3208.8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6417.6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f t="shared" si="75"/>
        <v>9626.4000000000015</v>
      </c>
      <c r="AL1613">
        <v>0</v>
      </c>
      <c r="AM1613">
        <v>344.53</v>
      </c>
      <c r="AN1613">
        <v>449.24</v>
      </c>
      <c r="AO1613">
        <f t="shared" si="76"/>
        <v>793.77</v>
      </c>
      <c r="AP1613">
        <f t="shared" si="77"/>
        <v>8832.630000000001</v>
      </c>
    </row>
    <row r="1614" spans="1:42" x14ac:dyDescent="0.25">
      <c r="A1614">
        <v>64248</v>
      </c>
      <c r="B1614" t="s">
        <v>0</v>
      </c>
      <c r="C1614" t="s">
        <v>1807</v>
      </c>
      <c r="D1614" t="s">
        <v>144</v>
      </c>
      <c r="E1614" t="s">
        <v>1299</v>
      </c>
      <c r="F1614" t="s">
        <v>1300</v>
      </c>
      <c r="G1614">
        <v>1</v>
      </c>
      <c r="H1614">
        <v>0</v>
      </c>
      <c r="I1614">
        <v>6283.1</v>
      </c>
      <c r="J1614">
        <v>0</v>
      </c>
      <c r="K1614">
        <v>260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211.15</v>
      </c>
      <c r="W1614">
        <v>0</v>
      </c>
      <c r="X1614">
        <v>0</v>
      </c>
      <c r="Y1614">
        <v>0</v>
      </c>
      <c r="Z1614">
        <v>6283.12</v>
      </c>
      <c r="AA1614">
        <v>0</v>
      </c>
      <c r="AB1614">
        <v>0</v>
      </c>
      <c r="AC1614">
        <v>0</v>
      </c>
      <c r="AD1614">
        <v>0</v>
      </c>
      <c r="AE1614">
        <v>1489.63</v>
      </c>
      <c r="AF1614">
        <v>0</v>
      </c>
      <c r="AG1614">
        <v>0</v>
      </c>
      <c r="AH1614">
        <v>330</v>
      </c>
      <c r="AI1614">
        <v>0</v>
      </c>
      <c r="AJ1614">
        <v>0</v>
      </c>
      <c r="AK1614">
        <f t="shared" si="75"/>
        <v>14857</v>
      </c>
      <c r="AL1614">
        <v>62.84</v>
      </c>
      <c r="AM1614">
        <v>0</v>
      </c>
      <c r="AN1614">
        <v>439.82</v>
      </c>
      <c r="AO1614">
        <f t="shared" si="76"/>
        <v>502.65999999999997</v>
      </c>
      <c r="AP1614">
        <f t="shared" si="77"/>
        <v>14354.34</v>
      </c>
    </row>
    <row r="1615" spans="1:42" x14ac:dyDescent="0.25">
      <c r="A1615">
        <v>64272</v>
      </c>
      <c r="B1615" t="s">
        <v>0</v>
      </c>
      <c r="C1615" t="s">
        <v>1808</v>
      </c>
      <c r="D1615" t="s">
        <v>916</v>
      </c>
      <c r="E1615" t="s">
        <v>1366</v>
      </c>
      <c r="F1615" t="s">
        <v>1300</v>
      </c>
      <c r="G1615">
        <v>1</v>
      </c>
      <c r="H1615">
        <v>0</v>
      </c>
      <c r="I1615">
        <v>6544.98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233.37</v>
      </c>
      <c r="W1615">
        <v>0</v>
      </c>
      <c r="X1615">
        <v>0</v>
      </c>
      <c r="Y1615">
        <v>0</v>
      </c>
      <c r="Z1615">
        <v>6545</v>
      </c>
      <c r="AA1615">
        <v>0</v>
      </c>
      <c r="AB1615">
        <v>0</v>
      </c>
      <c r="AC1615">
        <v>0</v>
      </c>
      <c r="AD1615">
        <v>0</v>
      </c>
      <c r="AE1615">
        <v>1489.63</v>
      </c>
      <c r="AF1615">
        <v>0</v>
      </c>
      <c r="AG1615">
        <v>0</v>
      </c>
      <c r="AH1615">
        <v>330</v>
      </c>
      <c r="AI1615">
        <v>0</v>
      </c>
      <c r="AJ1615">
        <v>0</v>
      </c>
      <c r="AK1615">
        <f t="shared" si="75"/>
        <v>15142.98</v>
      </c>
      <c r="AL1615">
        <v>65.44</v>
      </c>
      <c r="AM1615">
        <v>0</v>
      </c>
      <c r="AN1615">
        <v>458.14</v>
      </c>
      <c r="AO1615">
        <f t="shared" si="76"/>
        <v>523.57999999999993</v>
      </c>
      <c r="AP1615">
        <f t="shared" si="77"/>
        <v>14619.4</v>
      </c>
    </row>
    <row r="1616" spans="1:42" x14ac:dyDescent="0.25">
      <c r="A1616">
        <v>64299</v>
      </c>
      <c r="B1616" t="s">
        <v>0</v>
      </c>
      <c r="C1616" t="s">
        <v>1809</v>
      </c>
      <c r="D1616" t="s">
        <v>366</v>
      </c>
      <c r="E1616" t="s">
        <v>1314</v>
      </c>
      <c r="F1616" t="s">
        <v>1300</v>
      </c>
      <c r="G1616">
        <v>1</v>
      </c>
      <c r="H1616">
        <v>0</v>
      </c>
      <c r="I1616">
        <v>5532.05</v>
      </c>
      <c r="J1616">
        <v>0</v>
      </c>
      <c r="K1616">
        <v>260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207.81</v>
      </c>
      <c r="W1616">
        <v>0</v>
      </c>
      <c r="X1616">
        <v>0</v>
      </c>
      <c r="Y1616">
        <v>792.93</v>
      </c>
      <c r="Z1616">
        <v>5532.08</v>
      </c>
      <c r="AA1616">
        <v>0</v>
      </c>
      <c r="AB1616">
        <v>0</v>
      </c>
      <c r="AC1616">
        <v>0</v>
      </c>
      <c r="AD1616">
        <v>0</v>
      </c>
      <c r="AE1616">
        <v>1489.63</v>
      </c>
      <c r="AF1616">
        <v>0</v>
      </c>
      <c r="AG1616">
        <v>0</v>
      </c>
      <c r="AH1616">
        <v>330</v>
      </c>
      <c r="AI1616">
        <v>0</v>
      </c>
      <c r="AJ1616">
        <v>0</v>
      </c>
      <c r="AK1616">
        <f t="shared" si="75"/>
        <v>14144.5</v>
      </c>
      <c r="AL1616">
        <v>55.32</v>
      </c>
      <c r="AM1616">
        <v>0</v>
      </c>
      <c r="AN1616">
        <v>387.24</v>
      </c>
      <c r="AO1616">
        <f t="shared" si="76"/>
        <v>442.56</v>
      </c>
      <c r="AP1616">
        <f t="shared" si="77"/>
        <v>13701.94</v>
      </c>
    </row>
    <row r="1617" spans="1:42" x14ac:dyDescent="0.25">
      <c r="A1617">
        <v>64302</v>
      </c>
      <c r="B1617" t="s">
        <v>0</v>
      </c>
      <c r="C1617" t="s">
        <v>1810</v>
      </c>
      <c r="D1617" t="s">
        <v>1492</v>
      </c>
      <c r="E1617" t="s">
        <v>1364</v>
      </c>
      <c r="F1617" t="s">
        <v>1300</v>
      </c>
      <c r="G1617">
        <v>1</v>
      </c>
      <c r="H1617">
        <v>0</v>
      </c>
      <c r="I1617">
        <v>6278.48</v>
      </c>
      <c r="J1617">
        <v>0</v>
      </c>
      <c r="K1617">
        <v>260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190.6</v>
      </c>
      <c r="W1617">
        <v>0</v>
      </c>
      <c r="X1617">
        <v>0</v>
      </c>
      <c r="Y1617">
        <v>179.98</v>
      </c>
      <c r="Z1617">
        <v>6278.48</v>
      </c>
      <c r="AA1617">
        <v>0</v>
      </c>
      <c r="AB1617">
        <v>0</v>
      </c>
      <c r="AC1617">
        <v>0</v>
      </c>
      <c r="AD1617">
        <v>0</v>
      </c>
      <c r="AE1617">
        <v>1489.63</v>
      </c>
      <c r="AF1617">
        <v>0</v>
      </c>
      <c r="AG1617">
        <v>0</v>
      </c>
      <c r="AH1617">
        <v>330</v>
      </c>
      <c r="AI1617">
        <v>0</v>
      </c>
      <c r="AJ1617">
        <v>0</v>
      </c>
      <c r="AK1617">
        <f t="shared" si="75"/>
        <v>15007.169999999998</v>
      </c>
      <c r="AL1617">
        <v>62.78</v>
      </c>
      <c r="AM1617">
        <v>0</v>
      </c>
      <c r="AN1617">
        <v>439.5</v>
      </c>
      <c r="AO1617">
        <f t="shared" si="76"/>
        <v>502.28</v>
      </c>
      <c r="AP1617">
        <f t="shared" si="77"/>
        <v>14504.889999999998</v>
      </c>
    </row>
    <row r="1618" spans="1:42" x14ac:dyDescent="0.25">
      <c r="A1618">
        <v>64347</v>
      </c>
      <c r="B1618" t="s">
        <v>0</v>
      </c>
      <c r="C1618" t="s">
        <v>1811</v>
      </c>
      <c r="D1618" t="s">
        <v>49</v>
      </c>
      <c r="E1618" t="s">
        <v>1307</v>
      </c>
      <c r="F1618" t="s">
        <v>1300</v>
      </c>
      <c r="G1618">
        <v>1</v>
      </c>
      <c r="H1618">
        <v>0</v>
      </c>
      <c r="I1618">
        <v>7191.12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174.57</v>
      </c>
      <c r="W1618">
        <v>0</v>
      </c>
      <c r="X1618">
        <v>0</v>
      </c>
      <c r="Y1618">
        <v>0</v>
      </c>
      <c r="Z1618">
        <v>7191.12</v>
      </c>
      <c r="AA1618">
        <v>0</v>
      </c>
      <c r="AB1618">
        <v>0</v>
      </c>
      <c r="AC1618">
        <v>0</v>
      </c>
      <c r="AD1618">
        <v>0</v>
      </c>
      <c r="AE1618">
        <v>1489.63</v>
      </c>
      <c r="AF1618">
        <v>0</v>
      </c>
      <c r="AG1618">
        <v>0</v>
      </c>
      <c r="AH1618">
        <v>330</v>
      </c>
      <c r="AI1618">
        <v>0</v>
      </c>
      <c r="AJ1618">
        <v>0</v>
      </c>
      <c r="AK1618">
        <f t="shared" si="75"/>
        <v>16376.439999999999</v>
      </c>
      <c r="AL1618">
        <v>71.92</v>
      </c>
      <c r="AM1618">
        <v>0</v>
      </c>
      <c r="AN1618">
        <v>503.38</v>
      </c>
      <c r="AO1618">
        <f t="shared" si="76"/>
        <v>575.29999999999995</v>
      </c>
      <c r="AP1618">
        <f t="shared" si="77"/>
        <v>15801.14</v>
      </c>
    </row>
    <row r="1619" spans="1:42" x14ac:dyDescent="0.25">
      <c r="A1619">
        <v>64366</v>
      </c>
      <c r="B1619" t="s">
        <v>0</v>
      </c>
      <c r="C1619" t="s">
        <v>1812</v>
      </c>
      <c r="D1619" t="s">
        <v>916</v>
      </c>
      <c r="E1619" t="s">
        <v>1366</v>
      </c>
      <c r="F1619" t="s">
        <v>1300</v>
      </c>
      <c r="G1619">
        <v>1</v>
      </c>
      <c r="H1619">
        <v>0</v>
      </c>
      <c r="I1619">
        <v>6544.98</v>
      </c>
      <c r="J1619">
        <v>0</v>
      </c>
      <c r="K1619">
        <v>260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149.28</v>
      </c>
      <c r="W1619">
        <v>0</v>
      </c>
      <c r="X1619">
        <v>0</v>
      </c>
      <c r="Y1619">
        <v>750.49</v>
      </c>
      <c r="Z1619">
        <v>6545</v>
      </c>
      <c r="AA1619">
        <v>0</v>
      </c>
      <c r="AB1619">
        <v>0</v>
      </c>
      <c r="AC1619">
        <v>0</v>
      </c>
      <c r="AD1619">
        <v>0</v>
      </c>
      <c r="AE1619">
        <v>1489.63</v>
      </c>
      <c r="AF1619">
        <v>0</v>
      </c>
      <c r="AG1619">
        <v>0</v>
      </c>
      <c r="AH1619">
        <v>330</v>
      </c>
      <c r="AI1619">
        <v>0</v>
      </c>
      <c r="AJ1619">
        <v>0</v>
      </c>
      <c r="AK1619">
        <f t="shared" si="75"/>
        <v>16069.380000000001</v>
      </c>
      <c r="AL1619">
        <v>65.44</v>
      </c>
      <c r="AM1619">
        <v>0</v>
      </c>
      <c r="AN1619">
        <v>458.14</v>
      </c>
      <c r="AO1619">
        <f t="shared" si="76"/>
        <v>523.57999999999993</v>
      </c>
      <c r="AP1619">
        <f t="shared" si="77"/>
        <v>15545.800000000001</v>
      </c>
    </row>
    <row r="1620" spans="1:42" x14ac:dyDescent="0.25">
      <c r="A1620">
        <v>64388</v>
      </c>
      <c r="B1620" t="s">
        <v>0</v>
      </c>
      <c r="C1620" t="s">
        <v>1813</v>
      </c>
      <c r="D1620" t="s">
        <v>49</v>
      </c>
      <c r="E1620" t="s">
        <v>1435</v>
      </c>
      <c r="F1620" t="s">
        <v>1300</v>
      </c>
      <c r="G1620">
        <v>1</v>
      </c>
      <c r="H1620">
        <v>0</v>
      </c>
      <c r="I1620">
        <v>12183.92</v>
      </c>
      <c r="J1620">
        <v>0</v>
      </c>
      <c r="K1620">
        <v>260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12183.92</v>
      </c>
      <c r="AA1620">
        <v>1821.37</v>
      </c>
      <c r="AB1620">
        <v>0</v>
      </c>
      <c r="AC1620">
        <v>0</v>
      </c>
      <c r="AD1620">
        <v>0</v>
      </c>
      <c r="AE1620">
        <v>1489.63</v>
      </c>
      <c r="AF1620">
        <v>0</v>
      </c>
      <c r="AG1620">
        <v>0</v>
      </c>
      <c r="AH1620">
        <v>330</v>
      </c>
      <c r="AI1620">
        <v>0</v>
      </c>
      <c r="AJ1620">
        <v>0</v>
      </c>
      <c r="AK1620">
        <f t="shared" si="75"/>
        <v>28268.84</v>
      </c>
      <c r="AL1620">
        <v>121.84</v>
      </c>
      <c r="AM1620">
        <v>1821.37</v>
      </c>
      <c r="AN1620">
        <v>852.88</v>
      </c>
      <c r="AO1620">
        <f t="shared" si="76"/>
        <v>2796.0899999999997</v>
      </c>
      <c r="AP1620">
        <f t="shared" si="77"/>
        <v>25472.75</v>
      </c>
    </row>
    <row r="1621" spans="1:42" x14ac:dyDescent="0.25">
      <c r="A1621">
        <v>64433</v>
      </c>
      <c r="B1621" t="s">
        <v>0</v>
      </c>
      <c r="C1621" t="s">
        <v>1814</v>
      </c>
      <c r="D1621" t="s">
        <v>1502</v>
      </c>
      <c r="E1621" t="s">
        <v>1366</v>
      </c>
      <c r="F1621" t="s">
        <v>1300</v>
      </c>
      <c r="G1621">
        <v>1</v>
      </c>
      <c r="H1621">
        <v>0</v>
      </c>
      <c r="I1621">
        <v>6611.78</v>
      </c>
      <c r="J1621">
        <v>0</v>
      </c>
      <c r="K1621">
        <v>260</v>
      </c>
      <c r="L1621">
        <v>0</v>
      </c>
      <c r="M1621">
        <v>1665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176.47</v>
      </c>
      <c r="W1621">
        <v>0</v>
      </c>
      <c r="X1621">
        <v>0</v>
      </c>
      <c r="Y1621">
        <v>0</v>
      </c>
      <c r="Z1621">
        <v>6611.8</v>
      </c>
      <c r="AA1621">
        <v>0</v>
      </c>
      <c r="AB1621">
        <v>0</v>
      </c>
      <c r="AC1621">
        <v>0</v>
      </c>
      <c r="AD1621">
        <v>0</v>
      </c>
      <c r="AE1621">
        <v>1489.63</v>
      </c>
      <c r="AF1621">
        <v>0</v>
      </c>
      <c r="AG1621">
        <v>0</v>
      </c>
      <c r="AH1621">
        <v>330</v>
      </c>
      <c r="AI1621">
        <v>0</v>
      </c>
      <c r="AJ1621">
        <v>0</v>
      </c>
      <c r="AK1621">
        <f t="shared" si="75"/>
        <v>17144.68</v>
      </c>
      <c r="AL1621">
        <v>66.12</v>
      </c>
      <c r="AM1621">
        <v>0</v>
      </c>
      <c r="AN1621">
        <v>462.82</v>
      </c>
      <c r="AO1621">
        <f t="shared" si="76"/>
        <v>528.94000000000005</v>
      </c>
      <c r="AP1621">
        <f t="shared" si="77"/>
        <v>16615.740000000002</v>
      </c>
    </row>
    <row r="1622" spans="1:42" x14ac:dyDescent="0.25">
      <c r="A1622">
        <v>64470</v>
      </c>
      <c r="B1622" t="s">
        <v>0</v>
      </c>
      <c r="C1622" t="s">
        <v>1815</v>
      </c>
      <c r="D1622" t="s">
        <v>916</v>
      </c>
      <c r="E1622" t="s">
        <v>1299</v>
      </c>
      <c r="F1622" t="s">
        <v>1300</v>
      </c>
      <c r="G1622" t="s">
        <v>5</v>
      </c>
      <c r="H1622">
        <v>0</v>
      </c>
      <c r="I1622">
        <v>1761.75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285.24</v>
      </c>
      <c r="W1622">
        <v>0</v>
      </c>
      <c r="X1622">
        <v>0</v>
      </c>
      <c r="Y1622">
        <v>202.02</v>
      </c>
      <c r="Z1622">
        <v>3523.5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f t="shared" si="75"/>
        <v>5772.51</v>
      </c>
      <c r="AL1622">
        <v>0</v>
      </c>
      <c r="AM1622">
        <v>0</v>
      </c>
      <c r="AN1622">
        <v>246.64</v>
      </c>
      <c r="AO1622">
        <f t="shared" si="76"/>
        <v>246.64</v>
      </c>
      <c r="AP1622">
        <f t="shared" si="77"/>
        <v>5525.87</v>
      </c>
    </row>
    <row r="1623" spans="1:42" x14ac:dyDescent="0.25">
      <c r="A1623">
        <v>64480</v>
      </c>
      <c r="B1623" t="s">
        <v>0</v>
      </c>
      <c r="C1623" t="s">
        <v>1816</v>
      </c>
      <c r="D1623" t="s">
        <v>41</v>
      </c>
      <c r="E1623" t="s">
        <v>1314</v>
      </c>
      <c r="F1623" t="s">
        <v>1300</v>
      </c>
      <c r="G1623">
        <v>1</v>
      </c>
      <c r="H1623">
        <v>0</v>
      </c>
      <c r="I1623">
        <v>21871.26</v>
      </c>
      <c r="J1623">
        <v>0</v>
      </c>
      <c r="K1623">
        <v>260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21871.279999999999</v>
      </c>
      <c r="AA1623">
        <v>5513.65</v>
      </c>
      <c r="AB1623">
        <v>0</v>
      </c>
      <c r="AC1623">
        <v>0</v>
      </c>
      <c r="AD1623">
        <v>0</v>
      </c>
      <c r="AE1623">
        <v>1489.63</v>
      </c>
      <c r="AF1623">
        <v>0</v>
      </c>
      <c r="AG1623">
        <v>0</v>
      </c>
      <c r="AH1623">
        <v>330</v>
      </c>
      <c r="AI1623">
        <v>0</v>
      </c>
      <c r="AJ1623">
        <v>0</v>
      </c>
      <c r="AK1623">
        <f t="shared" si="75"/>
        <v>51335.819999999992</v>
      </c>
      <c r="AL1623">
        <v>218.72</v>
      </c>
      <c r="AM1623">
        <v>5513.65</v>
      </c>
      <c r="AN1623">
        <v>1530.98</v>
      </c>
      <c r="AO1623">
        <f t="shared" si="76"/>
        <v>7263.35</v>
      </c>
      <c r="AP1623">
        <f t="shared" si="77"/>
        <v>44072.469999999994</v>
      </c>
    </row>
    <row r="1624" spans="1:42" x14ac:dyDescent="0.25">
      <c r="A1624">
        <v>64684</v>
      </c>
      <c r="B1624" t="s">
        <v>0</v>
      </c>
      <c r="C1624" t="s">
        <v>1817</v>
      </c>
      <c r="D1624" t="s">
        <v>1354</v>
      </c>
      <c r="E1624" t="s">
        <v>1309</v>
      </c>
      <c r="F1624" t="s">
        <v>1300</v>
      </c>
      <c r="G1624" t="s">
        <v>5</v>
      </c>
      <c r="H1624">
        <v>0</v>
      </c>
      <c r="I1624">
        <v>5500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11000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f t="shared" si="75"/>
        <v>16500</v>
      </c>
      <c r="AL1624">
        <v>0</v>
      </c>
      <c r="AM1624">
        <v>452.86</v>
      </c>
      <c r="AN1624">
        <v>770</v>
      </c>
      <c r="AO1624">
        <f t="shared" si="76"/>
        <v>1222.8600000000001</v>
      </c>
      <c r="AP1624">
        <f t="shared" si="77"/>
        <v>15277.14</v>
      </c>
    </row>
    <row r="1625" spans="1:42" x14ac:dyDescent="0.25">
      <c r="A1625">
        <v>64696</v>
      </c>
      <c r="B1625" t="s">
        <v>0</v>
      </c>
      <c r="C1625" t="s">
        <v>1818</v>
      </c>
      <c r="D1625" t="s">
        <v>916</v>
      </c>
      <c r="E1625" t="s">
        <v>1299</v>
      </c>
      <c r="F1625" t="s">
        <v>1300</v>
      </c>
      <c r="G1625">
        <v>1</v>
      </c>
      <c r="H1625">
        <v>0</v>
      </c>
      <c r="I1625">
        <v>5739.09</v>
      </c>
      <c r="J1625">
        <v>0</v>
      </c>
      <c r="K1625">
        <v>260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228.56</v>
      </c>
      <c r="W1625">
        <v>0</v>
      </c>
      <c r="X1625">
        <v>0</v>
      </c>
      <c r="Y1625">
        <v>0</v>
      </c>
      <c r="Z1625">
        <v>5739.12</v>
      </c>
      <c r="AA1625">
        <v>0</v>
      </c>
      <c r="AB1625">
        <v>0</v>
      </c>
      <c r="AC1625">
        <v>0</v>
      </c>
      <c r="AD1625">
        <v>0</v>
      </c>
      <c r="AE1625">
        <v>1489.63</v>
      </c>
      <c r="AF1625">
        <v>0</v>
      </c>
      <c r="AG1625">
        <v>0</v>
      </c>
      <c r="AH1625">
        <v>330</v>
      </c>
      <c r="AI1625">
        <v>0</v>
      </c>
      <c r="AJ1625">
        <v>0</v>
      </c>
      <c r="AK1625">
        <f t="shared" si="75"/>
        <v>13786.400000000001</v>
      </c>
      <c r="AL1625">
        <v>57.4</v>
      </c>
      <c r="AM1625">
        <v>0</v>
      </c>
      <c r="AN1625">
        <v>401.74</v>
      </c>
      <c r="AO1625">
        <f t="shared" si="76"/>
        <v>459.14</v>
      </c>
      <c r="AP1625">
        <f t="shared" si="77"/>
        <v>13327.260000000002</v>
      </c>
    </row>
    <row r="1626" spans="1:42" x14ac:dyDescent="0.25">
      <c r="A1626">
        <v>64723</v>
      </c>
      <c r="B1626" t="s">
        <v>0</v>
      </c>
      <c r="C1626" t="s">
        <v>1819</v>
      </c>
      <c r="D1626" t="s">
        <v>1325</v>
      </c>
      <c r="E1626" t="s">
        <v>1307</v>
      </c>
      <c r="F1626" t="s">
        <v>1300</v>
      </c>
      <c r="G1626">
        <v>1</v>
      </c>
      <c r="H1626">
        <v>0</v>
      </c>
      <c r="I1626">
        <v>6973.63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191.84</v>
      </c>
      <c r="W1626">
        <v>0</v>
      </c>
      <c r="X1626">
        <v>0</v>
      </c>
      <c r="Y1626">
        <v>0</v>
      </c>
      <c r="Z1626">
        <v>6973.64</v>
      </c>
      <c r="AA1626">
        <v>0</v>
      </c>
      <c r="AB1626">
        <v>0</v>
      </c>
      <c r="AC1626">
        <v>0</v>
      </c>
      <c r="AD1626">
        <v>0</v>
      </c>
      <c r="AE1626">
        <v>1489.63</v>
      </c>
      <c r="AF1626">
        <v>0</v>
      </c>
      <c r="AG1626">
        <v>0</v>
      </c>
      <c r="AH1626">
        <v>330</v>
      </c>
      <c r="AI1626">
        <v>0</v>
      </c>
      <c r="AJ1626">
        <v>0</v>
      </c>
      <c r="AK1626">
        <f t="shared" si="75"/>
        <v>15958.740000000002</v>
      </c>
      <c r="AL1626">
        <v>69.739999999999995</v>
      </c>
      <c r="AM1626">
        <v>0</v>
      </c>
      <c r="AN1626">
        <v>488.16</v>
      </c>
      <c r="AO1626">
        <f t="shared" si="76"/>
        <v>557.9</v>
      </c>
      <c r="AP1626">
        <f t="shared" si="77"/>
        <v>15400.840000000002</v>
      </c>
    </row>
    <row r="1627" spans="1:42" x14ac:dyDescent="0.25">
      <c r="A1627">
        <v>64724</v>
      </c>
      <c r="B1627" t="s">
        <v>0</v>
      </c>
      <c r="C1627" t="s">
        <v>1820</v>
      </c>
      <c r="D1627" t="s">
        <v>1325</v>
      </c>
      <c r="E1627" t="s">
        <v>1307</v>
      </c>
      <c r="F1627" t="s">
        <v>1300</v>
      </c>
      <c r="G1627">
        <v>1</v>
      </c>
      <c r="H1627">
        <v>0</v>
      </c>
      <c r="I1627">
        <v>6973.63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191.84</v>
      </c>
      <c r="W1627">
        <v>0</v>
      </c>
      <c r="X1627">
        <v>0</v>
      </c>
      <c r="Y1627">
        <v>0</v>
      </c>
      <c r="Z1627">
        <v>6973.64</v>
      </c>
      <c r="AA1627">
        <v>0</v>
      </c>
      <c r="AB1627">
        <v>0</v>
      </c>
      <c r="AC1627">
        <v>0</v>
      </c>
      <c r="AD1627">
        <v>0</v>
      </c>
      <c r="AE1627">
        <v>1489.63</v>
      </c>
      <c r="AF1627">
        <v>0</v>
      </c>
      <c r="AG1627">
        <v>0</v>
      </c>
      <c r="AH1627">
        <v>330</v>
      </c>
      <c r="AI1627">
        <v>0</v>
      </c>
      <c r="AJ1627">
        <v>0</v>
      </c>
      <c r="AK1627">
        <f t="shared" si="75"/>
        <v>15958.740000000002</v>
      </c>
      <c r="AL1627">
        <v>69.739999999999995</v>
      </c>
      <c r="AM1627">
        <v>0</v>
      </c>
      <c r="AN1627">
        <v>488.16</v>
      </c>
      <c r="AO1627">
        <f t="shared" si="76"/>
        <v>557.9</v>
      </c>
      <c r="AP1627">
        <f t="shared" si="77"/>
        <v>15400.840000000002</v>
      </c>
    </row>
    <row r="1628" spans="1:42" x14ac:dyDescent="0.25">
      <c r="A1628">
        <v>64837</v>
      </c>
      <c r="B1628" t="s">
        <v>0</v>
      </c>
      <c r="C1628" t="s">
        <v>1821</v>
      </c>
      <c r="D1628" t="s">
        <v>364</v>
      </c>
      <c r="E1628" t="s">
        <v>1342</v>
      </c>
      <c r="F1628" t="s">
        <v>1300</v>
      </c>
      <c r="G1628">
        <v>1</v>
      </c>
      <c r="H1628">
        <v>0</v>
      </c>
      <c r="I1628">
        <v>8743.44</v>
      </c>
      <c r="J1628">
        <v>0</v>
      </c>
      <c r="K1628">
        <v>260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61.16</v>
      </c>
      <c r="W1628">
        <v>0</v>
      </c>
      <c r="X1628">
        <v>0</v>
      </c>
      <c r="Y1628">
        <v>0</v>
      </c>
      <c r="Z1628">
        <v>8743.44</v>
      </c>
      <c r="AA1628">
        <v>0</v>
      </c>
      <c r="AB1628">
        <v>0</v>
      </c>
      <c r="AC1628">
        <v>0</v>
      </c>
      <c r="AD1628">
        <v>0</v>
      </c>
      <c r="AE1628">
        <v>1489.63</v>
      </c>
      <c r="AF1628">
        <v>0</v>
      </c>
      <c r="AG1628">
        <v>0</v>
      </c>
      <c r="AH1628">
        <v>330</v>
      </c>
      <c r="AI1628">
        <v>0</v>
      </c>
      <c r="AJ1628">
        <v>0</v>
      </c>
      <c r="AK1628">
        <f t="shared" si="75"/>
        <v>19627.670000000002</v>
      </c>
      <c r="AL1628">
        <v>87.44</v>
      </c>
      <c r="AM1628">
        <v>0</v>
      </c>
      <c r="AN1628">
        <v>612.04</v>
      </c>
      <c r="AO1628">
        <f t="shared" si="76"/>
        <v>699.48</v>
      </c>
      <c r="AP1628">
        <f t="shared" si="77"/>
        <v>18928.190000000002</v>
      </c>
    </row>
    <row r="1629" spans="1:42" x14ac:dyDescent="0.25">
      <c r="A1629">
        <v>64935</v>
      </c>
      <c r="B1629" t="s">
        <v>0</v>
      </c>
      <c r="C1629" t="s">
        <v>1822</v>
      </c>
      <c r="D1629" t="s">
        <v>1452</v>
      </c>
      <c r="E1629" t="s">
        <v>1299</v>
      </c>
      <c r="F1629" t="s">
        <v>1300</v>
      </c>
      <c r="G1629">
        <v>1</v>
      </c>
      <c r="H1629">
        <v>0</v>
      </c>
      <c r="I1629">
        <v>5290.54</v>
      </c>
      <c r="J1629">
        <v>0</v>
      </c>
      <c r="K1629">
        <v>260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242.91</v>
      </c>
      <c r="W1629">
        <v>0</v>
      </c>
      <c r="X1629">
        <v>0</v>
      </c>
      <c r="Y1629">
        <v>0</v>
      </c>
      <c r="Z1629">
        <v>5290.56</v>
      </c>
      <c r="AA1629">
        <v>0</v>
      </c>
      <c r="AB1629">
        <v>0</v>
      </c>
      <c r="AC1629">
        <v>0</v>
      </c>
      <c r="AD1629">
        <v>0</v>
      </c>
      <c r="AE1629">
        <v>1489.63</v>
      </c>
      <c r="AF1629">
        <v>0</v>
      </c>
      <c r="AG1629">
        <v>0</v>
      </c>
      <c r="AH1629">
        <v>330</v>
      </c>
      <c r="AI1629">
        <v>0</v>
      </c>
      <c r="AJ1629">
        <v>0</v>
      </c>
      <c r="AK1629">
        <f t="shared" si="75"/>
        <v>12903.64</v>
      </c>
      <c r="AL1629">
        <v>52.9</v>
      </c>
      <c r="AM1629">
        <v>0</v>
      </c>
      <c r="AN1629">
        <v>370.34</v>
      </c>
      <c r="AO1629">
        <f t="shared" si="76"/>
        <v>423.23999999999995</v>
      </c>
      <c r="AP1629">
        <f t="shared" si="77"/>
        <v>12480.4</v>
      </c>
    </row>
    <row r="1630" spans="1:42" x14ac:dyDescent="0.25">
      <c r="A1630">
        <v>65012</v>
      </c>
      <c r="B1630" t="s">
        <v>0</v>
      </c>
      <c r="C1630" t="s">
        <v>1823</v>
      </c>
      <c r="D1630" t="s">
        <v>41</v>
      </c>
      <c r="E1630" t="s">
        <v>1342</v>
      </c>
      <c r="F1630" t="s">
        <v>1300</v>
      </c>
      <c r="G1630">
        <v>1</v>
      </c>
      <c r="H1630">
        <v>0</v>
      </c>
      <c r="I1630">
        <v>14421.79</v>
      </c>
      <c r="J1630">
        <v>0</v>
      </c>
      <c r="K1630">
        <v>260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413.42</v>
      </c>
      <c r="Z1630">
        <v>14421.8</v>
      </c>
      <c r="AA1630">
        <v>5108.03</v>
      </c>
      <c r="AB1630">
        <v>0</v>
      </c>
      <c r="AC1630">
        <v>0</v>
      </c>
      <c r="AD1630">
        <v>0</v>
      </c>
      <c r="AE1630">
        <v>1489.63</v>
      </c>
      <c r="AF1630">
        <v>0</v>
      </c>
      <c r="AG1630">
        <v>0</v>
      </c>
      <c r="AH1630">
        <v>330</v>
      </c>
      <c r="AI1630">
        <v>0</v>
      </c>
      <c r="AJ1630">
        <v>0</v>
      </c>
      <c r="AK1630">
        <f t="shared" si="75"/>
        <v>36444.67</v>
      </c>
      <c r="AL1630">
        <v>144.22</v>
      </c>
      <c r="AM1630">
        <v>5108.03</v>
      </c>
      <c r="AN1630">
        <v>1009.52</v>
      </c>
      <c r="AO1630">
        <f t="shared" si="76"/>
        <v>6261.77</v>
      </c>
      <c r="AP1630">
        <f t="shared" si="77"/>
        <v>30182.899999999998</v>
      </c>
    </row>
    <row r="1631" spans="1:42" x14ac:dyDescent="0.25">
      <c r="A1631">
        <v>65042</v>
      </c>
      <c r="B1631" t="s">
        <v>0</v>
      </c>
      <c r="C1631" t="s">
        <v>1824</v>
      </c>
      <c r="D1631" t="s">
        <v>49</v>
      </c>
      <c r="E1631" t="s">
        <v>1299</v>
      </c>
      <c r="F1631" t="s">
        <v>1300</v>
      </c>
      <c r="G1631">
        <v>1</v>
      </c>
      <c r="H1631">
        <v>0</v>
      </c>
      <c r="I1631">
        <v>6097.93</v>
      </c>
      <c r="J1631">
        <v>0</v>
      </c>
      <c r="K1631">
        <v>260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217.08</v>
      </c>
      <c r="W1631">
        <v>0</v>
      </c>
      <c r="X1631">
        <v>0</v>
      </c>
      <c r="Y1631">
        <v>0</v>
      </c>
      <c r="Z1631">
        <v>6097.96</v>
      </c>
      <c r="AA1631">
        <v>0</v>
      </c>
      <c r="AB1631">
        <v>0</v>
      </c>
      <c r="AC1631">
        <v>0</v>
      </c>
      <c r="AD1631">
        <v>0</v>
      </c>
      <c r="AE1631">
        <v>1489.63</v>
      </c>
      <c r="AF1631">
        <v>0</v>
      </c>
      <c r="AG1631">
        <v>0</v>
      </c>
      <c r="AH1631">
        <v>330</v>
      </c>
      <c r="AI1631">
        <v>0</v>
      </c>
      <c r="AJ1631">
        <v>0</v>
      </c>
      <c r="AK1631">
        <f t="shared" si="75"/>
        <v>14492.600000000002</v>
      </c>
      <c r="AL1631">
        <v>60.98</v>
      </c>
      <c r="AM1631">
        <v>0</v>
      </c>
      <c r="AN1631">
        <v>426.86</v>
      </c>
      <c r="AO1631">
        <f t="shared" si="76"/>
        <v>487.84000000000003</v>
      </c>
      <c r="AP1631">
        <f t="shared" si="77"/>
        <v>14004.760000000002</v>
      </c>
    </row>
    <row r="1632" spans="1:42" x14ac:dyDescent="0.25">
      <c r="A1632">
        <v>65043</v>
      </c>
      <c r="B1632" t="s">
        <v>0</v>
      </c>
      <c r="C1632" t="s">
        <v>1825</v>
      </c>
      <c r="D1632" t="s">
        <v>916</v>
      </c>
      <c r="E1632" t="s">
        <v>1299</v>
      </c>
      <c r="F1632" t="s">
        <v>1300</v>
      </c>
      <c r="G1632">
        <v>1</v>
      </c>
      <c r="H1632">
        <v>0</v>
      </c>
      <c r="I1632">
        <v>6204.06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230.32</v>
      </c>
      <c r="W1632">
        <v>0</v>
      </c>
      <c r="X1632">
        <v>0</v>
      </c>
      <c r="Y1632">
        <v>0</v>
      </c>
      <c r="Z1632">
        <v>6204.08</v>
      </c>
      <c r="AA1632">
        <v>0</v>
      </c>
      <c r="AB1632">
        <v>0</v>
      </c>
      <c r="AC1632">
        <v>0</v>
      </c>
      <c r="AD1632">
        <v>0</v>
      </c>
      <c r="AE1632">
        <v>1489.63</v>
      </c>
      <c r="AF1632">
        <v>0</v>
      </c>
      <c r="AG1632">
        <v>0</v>
      </c>
      <c r="AH1632">
        <v>330</v>
      </c>
      <c r="AI1632">
        <v>0</v>
      </c>
      <c r="AJ1632">
        <v>0</v>
      </c>
      <c r="AK1632">
        <f t="shared" si="75"/>
        <v>14458.09</v>
      </c>
      <c r="AL1632">
        <v>62.04</v>
      </c>
      <c r="AM1632">
        <v>0</v>
      </c>
      <c r="AN1632">
        <v>434.28</v>
      </c>
      <c r="AO1632">
        <f t="shared" si="76"/>
        <v>496.32</v>
      </c>
      <c r="AP1632">
        <f t="shared" si="77"/>
        <v>13961.77</v>
      </c>
    </row>
    <row r="1633" spans="1:42" x14ac:dyDescent="0.25">
      <c r="A1633">
        <v>65046</v>
      </c>
      <c r="B1633" t="s">
        <v>0</v>
      </c>
      <c r="C1633" t="s">
        <v>1826</v>
      </c>
      <c r="D1633" t="s">
        <v>699</v>
      </c>
      <c r="E1633" t="s">
        <v>1302</v>
      </c>
      <c r="F1633" t="s">
        <v>1300</v>
      </c>
      <c r="G1633">
        <v>1</v>
      </c>
      <c r="H1633">
        <v>0</v>
      </c>
      <c r="I1633">
        <v>7360.64</v>
      </c>
      <c r="J1633">
        <v>0</v>
      </c>
      <c r="K1633">
        <v>260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119.58</v>
      </c>
      <c r="W1633">
        <v>0</v>
      </c>
      <c r="X1633">
        <v>0</v>
      </c>
      <c r="Y1633">
        <v>633.02</v>
      </c>
      <c r="Z1633">
        <v>7360.64</v>
      </c>
      <c r="AA1633">
        <v>0</v>
      </c>
      <c r="AB1633">
        <v>0</v>
      </c>
      <c r="AC1633">
        <v>0</v>
      </c>
      <c r="AD1633">
        <v>0</v>
      </c>
      <c r="AE1633">
        <v>1489.63</v>
      </c>
      <c r="AF1633">
        <v>0</v>
      </c>
      <c r="AG1633">
        <v>0</v>
      </c>
      <c r="AH1633">
        <v>330</v>
      </c>
      <c r="AI1633">
        <v>0</v>
      </c>
      <c r="AJ1633">
        <v>0</v>
      </c>
      <c r="AK1633">
        <f t="shared" si="75"/>
        <v>17553.510000000002</v>
      </c>
      <c r="AL1633">
        <v>73.599999999999994</v>
      </c>
      <c r="AM1633">
        <v>0</v>
      </c>
      <c r="AN1633">
        <v>515.24</v>
      </c>
      <c r="AO1633">
        <f t="shared" si="76"/>
        <v>588.84</v>
      </c>
      <c r="AP1633">
        <f t="shared" si="77"/>
        <v>16964.670000000002</v>
      </c>
    </row>
    <row r="1634" spans="1:42" x14ac:dyDescent="0.25">
      <c r="A1634">
        <v>65158</v>
      </c>
      <c r="B1634" t="s">
        <v>0</v>
      </c>
      <c r="C1634" t="s">
        <v>1827</v>
      </c>
      <c r="D1634" t="s">
        <v>699</v>
      </c>
      <c r="E1634" t="s">
        <v>1549</v>
      </c>
      <c r="F1634" t="s">
        <v>1300</v>
      </c>
      <c r="G1634">
        <v>1</v>
      </c>
      <c r="H1634">
        <v>0</v>
      </c>
      <c r="I1634">
        <v>7360.64</v>
      </c>
      <c r="J1634">
        <v>0</v>
      </c>
      <c r="K1634">
        <v>260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152.51</v>
      </c>
      <c r="W1634">
        <v>0</v>
      </c>
      <c r="X1634">
        <v>0</v>
      </c>
      <c r="Y1634">
        <v>0</v>
      </c>
      <c r="Z1634">
        <v>7360.64</v>
      </c>
      <c r="AA1634">
        <v>0</v>
      </c>
      <c r="AB1634">
        <v>0</v>
      </c>
      <c r="AC1634">
        <v>0</v>
      </c>
      <c r="AD1634">
        <v>0</v>
      </c>
      <c r="AE1634">
        <v>1489.63</v>
      </c>
      <c r="AF1634">
        <v>0</v>
      </c>
      <c r="AG1634">
        <v>0</v>
      </c>
      <c r="AH1634">
        <v>330</v>
      </c>
      <c r="AI1634">
        <v>0</v>
      </c>
      <c r="AJ1634">
        <v>0</v>
      </c>
      <c r="AK1634">
        <f t="shared" si="75"/>
        <v>16953.420000000002</v>
      </c>
      <c r="AL1634">
        <v>73.599999999999994</v>
      </c>
      <c r="AM1634">
        <v>0</v>
      </c>
      <c r="AN1634">
        <v>515.24</v>
      </c>
      <c r="AO1634">
        <f t="shared" si="76"/>
        <v>588.84</v>
      </c>
      <c r="AP1634">
        <f t="shared" si="77"/>
        <v>16364.580000000002</v>
      </c>
    </row>
    <row r="1635" spans="1:42" x14ac:dyDescent="0.25">
      <c r="A1635">
        <v>65159</v>
      </c>
      <c r="B1635" t="s">
        <v>0</v>
      </c>
      <c r="C1635" t="s">
        <v>1828</v>
      </c>
      <c r="D1635" t="s">
        <v>1492</v>
      </c>
      <c r="E1635" t="s">
        <v>1366</v>
      </c>
      <c r="F1635" t="s">
        <v>1300</v>
      </c>
      <c r="G1635">
        <v>1</v>
      </c>
      <c r="H1635">
        <v>0</v>
      </c>
      <c r="I1635">
        <v>5290.54</v>
      </c>
      <c r="J1635">
        <v>0</v>
      </c>
      <c r="K1635">
        <v>0</v>
      </c>
      <c r="L1635">
        <v>0</v>
      </c>
      <c r="M1635">
        <v>1665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259.76</v>
      </c>
      <c r="W1635">
        <v>0</v>
      </c>
      <c r="X1635">
        <v>0</v>
      </c>
      <c r="Y1635">
        <v>0</v>
      </c>
      <c r="Z1635">
        <v>5290.56</v>
      </c>
      <c r="AA1635">
        <v>0</v>
      </c>
      <c r="AB1635">
        <v>0</v>
      </c>
      <c r="AC1635">
        <v>0</v>
      </c>
      <c r="AD1635">
        <v>0</v>
      </c>
      <c r="AE1635">
        <v>1489.63</v>
      </c>
      <c r="AF1635">
        <v>0</v>
      </c>
      <c r="AG1635">
        <v>0</v>
      </c>
      <c r="AH1635">
        <v>330</v>
      </c>
      <c r="AI1635">
        <v>0</v>
      </c>
      <c r="AJ1635">
        <v>0</v>
      </c>
      <c r="AK1635">
        <f t="shared" si="75"/>
        <v>14325.490000000002</v>
      </c>
      <c r="AL1635">
        <v>52.9</v>
      </c>
      <c r="AM1635">
        <v>0</v>
      </c>
      <c r="AN1635">
        <v>370.34</v>
      </c>
      <c r="AO1635">
        <f t="shared" si="76"/>
        <v>423.23999999999995</v>
      </c>
      <c r="AP1635">
        <f t="shared" si="77"/>
        <v>13902.250000000002</v>
      </c>
    </row>
    <row r="1636" spans="1:42" x14ac:dyDescent="0.25">
      <c r="A1636">
        <v>65163</v>
      </c>
      <c r="B1636" t="s">
        <v>0</v>
      </c>
      <c r="C1636" t="s">
        <v>1829</v>
      </c>
      <c r="D1636" t="s">
        <v>41</v>
      </c>
      <c r="E1636" t="s">
        <v>1549</v>
      </c>
      <c r="F1636" t="s">
        <v>1300</v>
      </c>
      <c r="G1636">
        <v>1</v>
      </c>
      <c r="H1636">
        <v>0</v>
      </c>
      <c r="I1636">
        <v>9934.56</v>
      </c>
      <c r="J1636">
        <v>0</v>
      </c>
      <c r="K1636">
        <v>260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9934.56</v>
      </c>
      <c r="AA1636">
        <v>1267.72</v>
      </c>
      <c r="AB1636">
        <v>0</v>
      </c>
      <c r="AC1636">
        <v>0</v>
      </c>
      <c r="AD1636">
        <v>0</v>
      </c>
      <c r="AE1636">
        <v>1489.63</v>
      </c>
      <c r="AF1636">
        <v>0</v>
      </c>
      <c r="AG1636">
        <v>0</v>
      </c>
      <c r="AH1636">
        <v>330</v>
      </c>
      <c r="AI1636">
        <v>0</v>
      </c>
      <c r="AJ1636">
        <v>0</v>
      </c>
      <c r="AK1636">
        <f t="shared" si="75"/>
        <v>23216.47</v>
      </c>
      <c r="AL1636">
        <v>99.34</v>
      </c>
      <c r="AM1636">
        <v>1267.72</v>
      </c>
      <c r="AN1636">
        <v>695.42</v>
      </c>
      <c r="AO1636">
        <f t="shared" si="76"/>
        <v>2062.48</v>
      </c>
      <c r="AP1636">
        <f t="shared" si="77"/>
        <v>21153.99</v>
      </c>
    </row>
    <row r="1637" spans="1:42" x14ac:dyDescent="0.25">
      <c r="A1637">
        <v>65172</v>
      </c>
      <c r="B1637" t="s">
        <v>0</v>
      </c>
      <c r="C1637" t="s">
        <v>1830</v>
      </c>
      <c r="D1637" t="s">
        <v>41</v>
      </c>
      <c r="E1637" t="s">
        <v>1364</v>
      </c>
      <c r="F1637" t="s">
        <v>1300</v>
      </c>
      <c r="G1637">
        <v>1</v>
      </c>
      <c r="H1637">
        <v>0</v>
      </c>
      <c r="I1637">
        <v>9731.41</v>
      </c>
      <c r="J1637">
        <v>0</v>
      </c>
      <c r="K1637">
        <v>260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278.97000000000003</v>
      </c>
      <c r="Z1637">
        <v>9731.44</v>
      </c>
      <c r="AA1637">
        <v>1192.05</v>
      </c>
      <c r="AB1637">
        <v>0</v>
      </c>
      <c r="AC1637">
        <v>0</v>
      </c>
      <c r="AD1637">
        <v>0</v>
      </c>
      <c r="AE1637">
        <v>1489.63</v>
      </c>
      <c r="AF1637">
        <v>0</v>
      </c>
      <c r="AG1637">
        <v>0</v>
      </c>
      <c r="AH1637">
        <v>330</v>
      </c>
      <c r="AI1637">
        <v>0</v>
      </c>
      <c r="AJ1637">
        <v>0</v>
      </c>
      <c r="AK1637">
        <f t="shared" si="75"/>
        <v>23013.5</v>
      </c>
      <c r="AL1637">
        <v>97.32</v>
      </c>
      <c r="AM1637">
        <v>1192.05</v>
      </c>
      <c r="AN1637">
        <v>681.2</v>
      </c>
      <c r="AO1637">
        <f t="shared" si="76"/>
        <v>1970.57</v>
      </c>
      <c r="AP1637">
        <f t="shared" si="77"/>
        <v>21042.93</v>
      </c>
    </row>
    <row r="1638" spans="1:42" x14ac:dyDescent="0.25">
      <c r="A1638">
        <v>65180</v>
      </c>
      <c r="B1638" t="s">
        <v>0</v>
      </c>
      <c r="C1638" t="s">
        <v>1831</v>
      </c>
      <c r="D1638" t="s">
        <v>916</v>
      </c>
      <c r="E1638" t="s">
        <v>1366</v>
      </c>
      <c r="F1638" t="s">
        <v>1300</v>
      </c>
      <c r="G1638">
        <v>1</v>
      </c>
      <c r="H1638">
        <v>0</v>
      </c>
      <c r="I1638">
        <v>6544.98</v>
      </c>
      <c r="J1638">
        <v>0</v>
      </c>
      <c r="K1638">
        <v>0</v>
      </c>
      <c r="L1638">
        <v>0</v>
      </c>
      <c r="M1638">
        <v>1665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212.08</v>
      </c>
      <c r="W1638">
        <v>0</v>
      </c>
      <c r="X1638">
        <v>0</v>
      </c>
      <c r="Y1638">
        <v>187.62</v>
      </c>
      <c r="Z1638">
        <v>6545</v>
      </c>
      <c r="AA1638">
        <v>0</v>
      </c>
      <c r="AB1638">
        <v>0</v>
      </c>
      <c r="AC1638">
        <v>0</v>
      </c>
      <c r="AD1638">
        <v>0</v>
      </c>
      <c r="AE1638">
        <v>1489.63</v>
      </c>
      <c r="AF1638">
        <v>0</v>
      </c>
      <c r="AG1638">
        <v>0</v>
      </c>
      <c r="AH1638">
        <v>330</v>
      </c>
      <c r="AI1638">
        <v>0</v>
      </c>
      <c r="AJ1638">
        <v>0</v>
      </c>
      <c r="AK1638">
        <f t="shared" si="75"/>
        <v>16974.310000000001</v>
      </c>
      <c r="AL1638">
        <v>65.44</v>
      </c>
      <c r="AM1638">
        <v>0</v>
      </c>
      <c r="AN1638">
        <v>458.14</v>
      </c>
      <c r="AO1638">
        <f t="shared" si="76"/>
        <v>523.57999999999993</v>
      </c>
      <c r="AP1638">
        <f t="shared" si="77"/>
        <v>16450.730000000003</v>
      </c>
    </row>
    <row r="1639" spans="1:42" x14ac:dyDescent="0.25">
      <c r="A1639">
        <v>65189</v>
      </c>
      <c r="B1639" t="s">
        <v>0</v>
      </c>
      <c r="C1639" t="s">
        <v>1832</v>
      </c>
      <c r="D1639" t="s">
        <v>1502</v>
      </c>
      <c r="E1639" t="s">
        <v>1549</v>
      </c>
      <c r="F1639" t="s">
        <v>1300</v>
      </c>
      <c r="G1639">
        <v>1</v>
      </c>
      <c r="H1639">
        <v>0</v>
      </c>
      <c r="I1639">
        <v>6611.78</v>
      </c>
      <c r="J1639">
        <v>0</v>
      </c>
      <c r="K1639">
        <v>260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139.19</v>
      </c>
      <c r="W1639">
        <v>0</v>
      </c>
      <c r="X1639">
        <v>0</v>
      </c>
      <c r="Y1639">
        <v>947.69</v>
      </c>
      <c r="Z1639">
        <v>6611.8</v>
      </c>
      <c r="AA1639">
        <v>0</v>
      </c>
      <c r="AB1639">
        <v>0</v>
      </c>
      <c r="AC1639">
        <v>0</v>
      </c>
      <c r="AD1639">
        <v>0</v>
      </c>
      <c r="AE1639">
        <v>1489.63</v>
      </c>
      <c r="AF1639">
        <v>0</v>
      </c>
      <c r="AG1639">
        <v>0</v>
      </c>
      <c r="AH1639">
        <v>330</v>
      </c>
      <c r="AI1639">
        <v>0</v>
      </c>
      <c r="AJ1639">
        <v>0</v>
      </c>
      <c r="AK1639">
        <f t="shared" si="75"/>
        <v>16390.09</v>
      </c>
      <c r="AL1639">
        <v>66.12</v>
      </c>
      <c r="AM1639">
        <v>0</v>
      </c>
      <c r="AN1639">
        <v>462.82</v>
      </c>
      <c r="AO1639">
        <f t="shared" si="76"/>
        <v>528.94000000000005</v>
      </c>
      <c r="AP1639">
        <f t="shared" si="77"/>
        <v>15861.15</v>
      </c>
    </row>
    <row r="1640" spans="1:42" x14ac:dyDescent="0.25">
      <c r="A1640">
        <v>65203</v>
      </c>
      <c r="B1640" t="s">
        <v>0</v>
      </c>
      <c r="C1640" t="s">
        <v>1833</v>
      </c>
      <c r="D1640" t="s">
        <v>1492</v>
      </c>
      <c r="E1640" t="s">
        <v>1549</v>
      </c>
      <c r="F1640" t="s">
        <v>1300</v>
      </c>
      <c r="G1640">
        <v>1</v>
      </c>
      <c r="H1640">
        <v>0</v>
      </c>
      <c r="I1640">
        <v>5290.54</v>
      </c>
      <c r="J1640">
        <v>0</v>
      </c>
      <c r="K1640">
        <v>260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237.88</v>
      </c>
      <c r="W1640">
        <v>0</v>
      </c>
      <c r="X1640">
        <v>0</v>
      </c>
      <c r="Y1640">
        <v>151.66</v>
      </c>
      <c r="Z1640">
        <v>5290.56</v>
      </c>
      <c r="AA1640">
        <v>0</v>
      </c>
      <c r="AB1640">
        <v>0</v>
      </c>
      <c r="AC1640">
        <v>0</v>
      </c>
      <c r="AD1640">
        <v>0</v>
      </c>
      <c r="AE1640">
        <v>1489.63</v>
      </c>
      <c r="AF1640">
        <v>0</v>
      </c>
      <c r="AG1640">
        <v>0</v>
      </c>
      <c r="AH1640">
        <v>330</v>
      </c>
      <c r="AI1640">
        <v>0</v>
      </c>
      <c r="AJ1640">
        <v>0</v>
      </c>
      <c r="AK1640">
        <f t="shared" si="75"/>
        <v>13050.27</v>
      </c>
      <c r="AL1640">
        <v>52.9</v>
      </c>
      <c r="AM1640">
        <v>0</v>
      </c>
      <c r="AN1640">
        <v>370.34</v>
      </c>
      <c r="AO1640">
        <f t="shared" si="76"/>
        <v>423.23999999999995</v>
      </c>
      <c r="AP1640">
        <f t="shared" si="77"/>
        <v>12627.03</v>
      </c>
    </row>
    <row r="1641" spans="1:42" x14ac:dyDescent="0.25">
      <c r="A1641">
        <v>65240</v>
      </c>
      <c r="B1641" t="s">
        <v>0</v>
      </c>
      <c r="C1641" t="s">
        <v>1834</v>
      </c>
      <c r="D1641" t="s">
        <v>1502</v>
      </c>
      <c r="E1641" t="s">
        <v>1549</v>
      </c>
      <c r="F1641" t="s">
        <v>1300</v>
      </c>
      <c r="G1641">
        <v>1</v>
      </c>
      <c r="H1641">
        <v>0</v>
      </c>
      <c r="I1641">
        <v>5802.23</v>
      </c>
      <c r="J1641">
        <v>0</v>
      </c>
      <c r="K1641">
        <v>260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226.54</v>
      </c>
      <c r="W1641">
        <v>0</v>
      </c>
      <c r="X1641">
        <v>0</v>
      </c>
      <c r="Y1641">
        <v>0</v>
      </c>
      <c r="Z1641">
        <v>5802.24</v>
      </c>
      <c r="AA1641">
        <v>0</v>
      </c>
      <c r="AB1641">
        <v>0</v>
      </c>
      <c r="AC1641">
        <v>0</v>
      </c>
      <c r="AD1641">
        <v>0</v>
      </c>
      <c r="AE1641">
        <v>1489.63</v>
      </c>
      <c r="AF1641">
        <v>0</v>
      </c>
      <c r="AG1641">
        <v>0</v>
      </c>
      <c r="AH1641">
        <v>330</v>
      </c>
      <c r="AI1641">
        <v>0</v>
      </c>
      <c r="AJ1641">
        <v>0</v>
      </c>
      <c r="AK1641">
        <f t="shared" si="75"/>
        <v>13910.64</v>
      </c>
      <c r="AL1641">
        <v>58.02</v>
      </c>
      <c r="AM1641">
        <v>0</v>
      </c>
      <c r="AN1641">
        <v>406.16</v>
      </c>
      <c r="AO1641">
        <f t="shared" si="76"/>
        <v>464.18</v>
      </c>
      <c r="AP1641">
        <f t="shared" si="77"/>
        <v>13446.46</v>
      </c>
    </row>
    <row r="1642" spans="1:42" x14ac:dyDescent="0.25">
      <c r="A1642">
        <v>65241</v>
      </c>
      <c r="B1642" t="s">
        <v>0</v>
      </c>
      <c r="C1642" t="s">
        <v>1835</v>
      </c>
      <c r="D1642" t="s">
        <v>41</v>
      </c>
      <c r="E1642" t="s">
        <v>1549</v>
      </c>
      <c r="F1642" t="s">
        <v>1300</v>
      </c>
      <c r="G1642">
        <v>1</v>
      </c>
      <c r="H1642">
        <v>0</v>
      </c>
      <c r="I1642">
        <v>9934.56</v>
      </c>
      <c r="J1642">
        <v>0</v>
      </c>
      <c r="K1642">
        <v>260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9934.56</v>
      </c>
      <c r="AA1642">
        <v>1267.72</v>
      </c>
      <c r="AB1642">
        <v>0</v>
      </c>
      <c r="AC1642">
        <v>0</v>
      </c>
      <c r="AD1642">
        <v>0</v>
      </c>
      <c r="AE1642">
        <v>1489.63</v>
      </c>
      <c r="AF1642">
        <v>0</v>
      </c>
      <c r="AG1642">
        <v>0</v>
      </c>
      <c r="AH1642">
        <v>330</v>
      </c>
      <c r="AI1642">
        <v>0</v>
      </c>
      <c r="AJ1642">
        <v>0</v>
      </c>
      <c r="AK1642">
        <f t="shared" si="75"/>
        <v>23216.47</v>
      </c>
      <c r="AL1642">
        <v>99.34</v>
      </c>
      <c r="AM1642">
        <v>1267.72</v>
      </c>
      <c r="AN1642">
        <v>695.42</v>
      </c>
      <c r="AO1642">
        <f t="shared" si="76"/>
        <v>2062.48</v>
      </c>
      <c r="AP1642">
        <f t="shared" si="77"/>
        <v>21153.99</v>
      </c>
    </row>
    <row r="1643" spans="1:42" x14ac:dyDescent="0.25">
      <c r="A1643">
        <v>65261</v>
      </c>
      <c r="B1643" t="s">
        <v>0</v>
      </c>
      <c r="C1643" t="s">
        <v>1836</v>
      </c>
      <c r="D1643" t="s">
        <v>41</v>
      </c>
      <c r="E1643" t="s">
        <v>1549</v>
      </c>
      <c r="F1643" t="s">
        <v>1300</v>
      </c>
      <c r="G1643">
        <v>1</v>
      </c>
      <c r="H1643">
        <v>0</v>
      </c>
      <c r="I1643">
        <v>7850.32</v>
      </c>
      <c r="J1643">
        <v>0</v>
      </c>
      <c r="K1643">
        <v>260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136.84</v>
      </c>
      <c r="W1643">
        <v>0</v>
      </c>
      <c r="X1643">
        <v>0</v>
      </c>
      <c r="Y1643">
        <v>0</v>
      </c>
      <c r="Z1643">
        <v>7850.32</v>
      </c>
      <c r="AA1643">
        <v>0</v>
      </c>
      <c r="AB1643">
        <v>0</v>
      </c>
      <c r="AC1643">
        <v>0</v>
      </c>
      <c r="AD1643">
        <v>0</v>
      </c>
      <c r="AE1643">
        <v>1489.63</v>
      </c>
      <c r="AF1643">
        <v>0</v>
      </c>
      <c r="AG1643">
        <v>0</v>
      </c>
      <c r="AH1643">
        <v>330</v>
      </c>
      <c r="AI1643">
        <v>0</v>
      </c>
      <c r="AJ1643">
        <v>0</v>
      </c>
      <c r="AK1643">
        <f t="shared" si="75"/>
        <v>17917.11</v>
      </c>
      <c r="AL1643">
        <v>78.5</v>
      </c>
      <c r="AM1643">
        <v>0</v>
      </c>
      <c r="AN1643">
        <v>549.52</v>
      </c>
      <c r="AO1643">
        <f t="shared" si="76"/>
        <v>628.02</v>
      </c>
      <c r="AP1643">
        <f t="shared" si="77"/>
        <v>17289.09</v>
      </c>
    </row>
    <row r="1644" spans="1:42" x14ac:dyDescent="0.25">
      <c r="A1644">
        <v>65275</v>
      </c>
      <c r="B1644" t="s">
        <v>0</v>
      </c>
      <c r="C1644" t="s">
        <v>1837</v>
      </c>
      <c r="D1644" t="s">
        <v>49</v>
      </c>
      <c r="E1644" t="s">
        <v>1549</v>
      </c>
      <c r="F1644" t="s">
        <v>1300</v>
      </c>
      <c r="G1644">
        <v>1</v>
      </c>
      <c r="H1644">
        <v>0</v>
      </c>
      <c r="I1644">
        <v>6019.1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236.24</v>
      </c>
      <c r="W1644">
        <v>0</v>
      </c>
      <c r="X1644">
        <v>0</v>
      </c>
      <c r="Y1644">
        <v>0</v>
      </c>
      <c r="Z1644">
        <v>6019.12</v>
      </c>
      <c r="AA1644">
        <v>0</v>
      </c>
      <c r="AB1644">
        <v>0</v>
      </c>
      <c r="AC1644">
        <v>0</v>
      </c>
      <c r="AD1644">
        <v>0</v>
      </c>
      <c r="AE1644">
        <v>1489.63</v>
      </c>
      <c r="AF1644">
        <v>0</v>
      </c>
      <c r="AG1644">
        <v>0</v>
      </c>
      <c r="AH1644">
        <v>330</v>
      </c>
      <c r="AI1644">
        <v>0</v>
      </c>
      <c r="AJ1644">
        <v>0</v>
      </c>
      <c r="AK1644">
        <f t="shared" si="75"/>
        <v>14094.09</v>
      </c>
      <c r="AL1644">
        <v>60.2</v>
      </c>
      <c r="AM1644">
        <v>0</v>
      </c>
      <c r="AN1644">
        <v>421.34</v>
      </c>
      <c r="AO1644">
        <f t="shared" si="76"/>
        <v>481.53999999999996</v>
      </c>
      <c r="AP1644">
        <f t="shared" si="77"/>
        <v>13612.55</v>
      </c>
    </row>
    <row r="1645" spans="1:42" x14ac:dyDescent="0.25">
      <c r="A1645">
        <v>65295</v>
      </c>
      <c r="B1645" t="s">
        <v>0</v>
      </c>
      <c r="C1645" t="s">
        <v>1838</v>
      </c>
      <c r="D1645" t="s">
        <v>41</v>
      </c>
      <c r="E1645" t="s">
        <v>1549</v>
      </c>
      <c r="F1645" t="s">
        <v>1300</v>
      </c>
      <c r="G1645">
        <v>1</v>
      </c>
      <c r="H1645">
        <v>0</v>
      </c>
      <c r="I1645">
        <v>10305.629999999999</v>
      </c>
      <c r="J1645">
        <v>0</v>
      </c>
      <c r="K1645">
        <v>260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295.43</v>
      </c>
      <c r="Z1645">
        <v>10305.64</v>
      </c>
      <c r="AA1645">
        <v>1379.78</v>
      </c>
      <c r="AB1645">
        <v>0</v>
      </c>
      <c r="AC1645">
        <v>0</v>
      </c>
      <c r="AD1645">
        <v>0</v>
      </c>
      <c r="AE1645">
        <v>1489.63</v>
      </c>
      <c r="AF1645">
        <v>0</v>
      </c>
      <c r="AG1645">
        <v>0</v>
      </c>
      <c r="AH1645">
        <v>330</v>
      </c>
      <c r="AI1645">
        <v>0</v>
      </c>
      <c r="AJ1645">
        <v>0</v>
      </c>
      <c r="AK1645">
        <f t="shared" si="75"/>
        <v>24366.109999999997</v>
      </c>
      <c r="AL1645">
        <v>103.06</v>
      </c>
      <c r="AM1645">
        <v>1379.78</v>
      </c>
      <c r="AN1645">
        <v>721.4</v>
      </c>
      <c r="AO1645">
        <f t="shared" si="76"/>
        <v>2204.2399999999998</v>
      </c>
      <c r="AP1645">
        <f t="shared" si="77"/>
        <v>22161.869999999995</v>
      </c>
    </row>
    <row r="1646" spans="1:42" x14ac:dyDescent="0.25">
      <c r="A1646">
        <v>65322</v>
      </c>
      <c r="B1646" t="s">
        <v>0</v>
      </c>
      <c r="C1646" t="s">
        <v>1839</v>
      </c>
      <c r="D1646" t="s">
        <v>1840</v>
      </c>
      <c r="E1646" t="s">
        <v>1549</v>
      </c>
      <c r="F1646" t="s">
        <v>1300</v>
      </c>
      <c r="G1646">
        <v>1</v>
      </c>
      <c r="H1646">
        <v>0</v>
      </c>
      <c r="I1646">
        <v>6322.29</v>
      </c>
      <c r="J1646">
        <v>0</v>
      </c>
      <c r="K1646">
        <v>260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209.9</v>
      </c>
      <c r="W1646">
        <v>0</v>
      </c>
      <c r="X1646">
        <v>0</v>
      </c>
      <c r="Y1646">
        <v>0</v>
      </c>
      <c r="Z1646">
        <v>6322.32</v>
      </c>
      <c r="AA1646">
        <v>0</v>
      </c>
      <c r="AB1646">
        <v>0</v>
      </c>
      <c r="AC1646">
        <v>0</v>
      </c>
      <c r="AD1646">
        <v>0</v>
      </c>
      <c r="AE1646">
        <v>1489.63</v>
      </c>
      <c r="AF1646">
        <v>0</v>
      </c>
      <c r="AG1646">
        <v>0</v>
      </c>
      <c r="AH1646">
        <v>330</v>
      </c>
      <c r="AI1646">
        <v>0</v>
      </c>
      <c r="AJ1646">
        <v>0</v>
      </c>
      <c r="AK1646">
        <f t="shared" si="75"/>
        <v>14934.14</v>
      </c>
      <c r="AL1646">
        <v>63.22</v>
      </c>
      <c r="AM1646">
        <v>0</v>
      </c>
      <c r="AN1646">
        <v>442.56</v>
      </c>
      <c r="AO1646">
        <f t="shared" si="76"/>
        <v>505.78</v>
      </c>
      <c r="AP1646">
        <f t="shared" si="77"/>
        <v>14428.359999999999</v>
      </c>
    </row>
    <row r="1647" spans="1:42" x14ac:dyDescent="0.25">
      <c r="A1647">
        <v>65330</v>
      </c>
      <c r="B1647" t="s">
        <v>0</v>
      </c>
      <c r="C1647" t="s">
        <v>1841</v>
      </c>
      <c r="D1647" t="s">
        <v>49</v>
      </c>
      <c r="E1647" t="s">
        <v>1549</v>
      </c>
      <c r="F1647" t="s">
        <v>1300</v>
      </c>
      <c r="G1647" t="s">
        <v>5</v>
      </c>
      <c r="H1647">
        <v>0</v>
      </c>
      <c r="I1647">
        <v>3663.5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286.95</v>
      </c>
      <c r="W1647">
        <v>0</v>
      </c>
      <c r="X1647">
        <v>0</v>
      </c>
      <c r="Y1647">
        <v>0</v>
      </c>
      <c r="Z1647">
        <v>7327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f t="shared" si="75"/>
        <v>11277.45</v>
      </c>
      <c r="AL1647">
        <v>0</v>
      </c>
      <c r="AM1647">
        <v>0</v>
      </c>
      <c r="AN1647">
        <v>512.9</v>
      </c>
      <c r="AO1647">
        <f t="shared" si="76"/>
        <v>512.9</v>
      </c>
      <c r="AP1647">
        <f t="shared" si="77"/>
        <v>10764.550000000001</v>
      </c>
    </row>
    <row r="1648" spans="1:42" x14ac:dyDescent="0.25">
      <c r="A1648">
        <v>65334</v>
      </c>
      <c r="B1648" t="s">
        <v>0</v>
      </c>
      <c r="C1648" t="s">
        <v>1842</v>
      </c>
      <c r="D1648" t="s">
        <v>1760</v>
      </c>
      <c r="E1648" t="s">
        <v>1549</v>
      </c>
      <c r="F1648" t="s">
        <v>1300</v>
      </c>
      <c r="G1648">
        <v>1</v>
      </c>
      <c r="H1648">
        <v>0</v>
      </c>
      <c r="I1648">
        <v>5290.54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259.76</v>
      </c>
      <c r="W1648">
        <v>0</v>
      </c>
      <c r="X1648">
        <v>0</v>
      </c>
      <c r="Y1648">
        <v>0</v>
      </c>
      <c r="Z1648">
        <v>5290.56</v>
      </c>
      <c r="AA1648">
        <v>0</v>
      </c>
      <c r="AB1648">
        <v>0</v>
      </c>
      <c r="AC1648">
        <v>0</v>
      </c>
      <c r="AD1648">
        <v>0</v>
      </c>
      <c r="AE1648">
        <v>1489.63</v>
      </c>
      <c r="AF1648">
        <v>0</v>
      </c>
      <c r="AG1648">
        <v>0</v>
      </c>
      <c r="AH1648">
        <v>330</v>
      </c>
      <c r="AI1648">
        <v>0</v>
      </c>
      <c r="AJ1648">
        <v>0</v>
      </c>
      <c r="AK1648">
        <f t="shared" si="75"/>
        <v>12660.490000000002</v>
      </c>
      <c r="AL1648">
        <v>52.9</v>
      </c>
      <c r="AM1648">
        <v>0</v>
      </c>
      <c r="AN1648">
        <v>370.34</v>
      </c>
      <c r="AO1648">
        <f t="shared" si="76"/>
        <v>423.23999999999995</v>
      </c>
      <c r="AP1648">
        <f t="shared" si="77"/>
        <v>12237.250000000002</v>
      </c>
    </row>
    <row r="1649" spans="1:42" x14ac:dyDescent="0.25">
      <c r="A1649">
        <v>65336</v>
      </c>
      <c r="B1649" t="s">
        <v>0</v>
      </c>
      <c r="C1649" t="s">
        <v>1843</v>
      </c>
      <c r="D1649" t="s">
        <v>1760</v>
      </c>
      <c r="E1649" t="s">
        <v>1549</v>
      </c>
      <c r="F1649" t="s">
        <v>1300</v>
      </c>
      <c r="G1649">
        <v>1</v>
      </c>
      <c r="H1649">
        <v>0</v>
      </c>
      <c r="I1649">
        <v>5290.54</v>
      </c>
      <c r="J1649">
        <v>0</v>
      </c>
      <c r="K1649">
        <v>260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254.2</v>
      </c>
      <c r="W1649">
        <v>0</v>
      </c>
      <c r="X1649">
        <v>0</v>
      </c>
      <c r="Y1649">
        <v>0</v>
      </c>
      <c r="Z1649">
        <v>5290.56</v>
      </c>
      <c r="AA1649">
        <v>0</v>
      </c>
      <c r="AB1649">
        <v>0</v>
      </c>
      <c r="AC1649">
        <v>0</v>
      </c>
      <c r="AD1649">
        <v>0</v>
      </c>
      <c r="AE1649">
        <v>1489.63</v>
      </c>
      <c r="AF1649">
        <v>0</v>
      </c>
      <c r="AG1649">
        <v>0</v>
      </c>
      <c r="AH1649">
        <v>330</v>
      </c>
      <c r="AI1649">
        <v>0</v>
      </c>
      <c r="AJ1649">
        <v>0</v>
      </c>
      <c r="AK1649">
        <f t="shared" si="75"/>
        <v>12914.93</v>
      </c>
      <c r="AL1649">
        <v>52.9</v>
      </c>
      <c r="AM1649">
        <v>0</v>
      </c>
      <c r="AN1649">
        <v>370.34</v>
      </c>
      <c r="AO1649">
        <f t="shared" si="76"/>
        <v>423.23999999999995</v>
      </c>
      <c r="AP1649">
        <f t="shared" si="77"/>
        <v>12491.69</v>
      </c>
    </row>
    <row r="1650" spans="1:42" x14ac:dyDescent="0.25">
      <c r="A1650">
        <v>65341</v>
      </c>
      <c r="B1650" t="s">
        <v>0</v>
      </c>
      <c r="C1650" t="s">
        <v>1844</v>
      </c>
      <c r="D1650" t="s">
        <v>1760</v>
      </c>
      <c r="E1650" t="s">
        <v>1549</v>
      </c>
      <c r="F1650" t="s">
        <v>1300</v>
      </c>
      <c r="G1650" t="s">
        <v>5</v>
      </c>
      <c r="H1650">
        <v>0</v>
      </c>
      <c r="I1650">
        <v>1940.4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286.95</v>
      </c>
      <c r="W1650">
        <v>0</v>
      </c>
      <c r="X1650">
        <v>0</v>
      </c>
      <c r="Y1650">
        <v>0</v>
      </c>
      <c r="Z1650">
        <v>3880.8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f t="shared" si="75"/>
        <v>6108.15</v>
      </c>
      <c r="AL1650">
        <v>0</v>
      </c>
      <c r="AM1650">
        <v>0</v>
      </c>
      <c r="AN1650">
        <v>271.66000000000003</v>
      </c>
      <c r="AO1650">
        <f t="shared" si="76"/>
        <v>271.66000000000003</v>
      </c>
      <c r="AP1650">
        <f t="shared" si="77"/>
        <v>5836.49</v>
      </c>
    </row>
    <row r="1651" spans="1:42" x14ac:dyDescent="0.25">
      <c r="A1651">
        <v>65365</v>
      </c>
      <c r="B1651" t="s">
        <v>0</v>
      </c>
      <c r="C1651" t="s">
        <v>1845</v>
      </c>
      <c r="D1651" t="s">
        <v>699</v>
      </c>
      <c r="E1651" t="s">
        <v>1364</v>
      </c>
      <c r="F1651" t="s">
        <v>1300</v>
      </c>
      <c r="G1651">
        <v>1</v>
      </c>
      <c r="H1651">
        <v>0</v>
      </c>
      <c r="I1651">
        <v>7360.64</v>
      </c>
      <c r="J1651">
        <v>0</v>
      </c>
      <c r="K1651">
        <v>260</v>
      </c>
      <c r="L1651">
        <v>0</v>
      </c>
      <c r="M1651">
        <v>1665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61.33</v>
      </c>
      <c r="W1651">
        <v>0</v>
      </c>
      <c r="X1651">
        <v>0</v>
      </c>
      <c r="Y1651">
        <v>1055.03</v>
      </c>
      <c r="Z1651">
        <v>7360.64</v>
      </c>
      <c r="AA1651">
        <v>5.66</v>
      </c>
      <c r="AB1651">
        <v>0</v>
      </c>
      <c r="AC1651">
        <v>0</v>
      </c>
      <c r="AD1651">
        <v>0</v>
      </c>
      <c r="AE1651">
        <v>1489.63</v>
      </c>
      <c r="AF1651">
        <v>0</v>
      </c>
      <c r="AG1651">
        <v>0</v>
      </c>
      <c r="AH1651">
        <v>330</v>
      </c>
      <c r="AI1651">
        <v>0</v>
      </c>
      <c r="AJ1651">
        <v>0</v>
      </c>
      <c r="AK1651">
        <f t="shared" si="75"/>
        <v>19587.93</v>
      </c>
      <c r="AL1651">
        <v>73.599999999999994</v>
      </c>
      <c r="AM1651">
        <v>5.66</v>
      </c>
      <c r="AN1651">
        <v>515.24</v>
      </c>
      <c r="AO1651">
        <f t="shared" si="76"/>
        <v>594.5</v>
      </c>
      <c r="AP1651">
        <f t="shared" si="77"/>
        <v>18993.43</v>
      </c>
    </row>
    <row r="1652" spans="1:42" x14ac:dyDescent="0.25">
      <c r="A1652">
        <v>65380</v>
      </c>
      <c r="B1652" t="s">
        <v>0</v>
      </c>
      <c r="C1652" t="s">
        <v>1846</v>
      </c>
      <c r="D1652" t="s">
        <v>1760</v>
      </c>
      <c r="E1652" t="s">
        <v>1364</v>
      </c>
      <c r="F1652" t="s">
        <v>1300</v>
      </c>
      <c r="G1652">
        <v>1</v>
      </c>
      <c r="H1652">
        <v>0</v>
      </c>
      <c r="I1652">
        <v>5598.47</v>
      </c>
      <c r="J1652">
        <v>0</v>
      </c>
      <c r="K1652">
        <v>0</v>
      </c>
      <c r="L1652">
        <v>0</v>
      </c>
      <c r="M1652">
        <v>1665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232.91</v>
      </c>
      <c r="W1652">
        <v>0</v>
      </c>
      <c r="X1652">
        <v>0</v>
      </c>
      <c r="Y1652">
        <v>481.47</v>
      </c>
      <c r="Z1652">
        <v>5598.48</v>
      </c>
      <c r="AA1652">
        <v>0</v>
      </c>
      <c r="AB1652">
        <v>0</v>
      </c>
      <c r="AC1652">
        <v>0</v>
      </c>
      <c r="AD1652">
        <v>0</v>
      </c>
      <c r="AE1652">
        <v>1489.63</v>
      </c>
      <c r="AF1652">
        <v>0</v>
      </c>
      <c r="AG1652">
        <v>0</v>
      </c>
      <c r="AH1652">
        <v>330</v>
      </c>
      <c r="AI1652">
        <v>0</v>
      </c>
      <c r="AJ1652">
        <v>0</v>
      </c>
      <c r="AK1652">
        <f t="shared" si="75"/>
        <v>15395.96</v>
      </c>
      <c r="AL1652">
        <v>55.98</v>
      </c>
      <c r="AM1652">
        <v>0</v>
      </c>
      <c r="AN1652">
        <v>391.9</v>
      </c>
      <c r="AO1652">
        <f t="shared" si="76"/>
        <v>447.88</v>
      </c>
      <c r="AP1652">
        <f t="shared" si="77"/>
        <v>14948.08</v>
      </c>
    </row>
    <row r="1653" spans="1:42" x14ac:dyDescent="0.25">
      <c r="A1653">
        <v>65381</v>
      </c>
      <c r="B1653" t="s">
        <v>0</v>
      </c>
      <c r="C1653" t="s">
        <v>1847</v>
      </c>
      <c r="D1653" t="s">
        <v>1760</v>
      </c>
      <c r="E1653" t="s">
        <v>1366</v>
      </c>
      <c r="F1653" t="s">
        <v>1300</v>
      </c>
      <c r="G1653">
        <v>1</v>
      </c>
      <c r="H1653">
        <v>0</v>
      </c>
      <c r="I1653">
        <v>5598.47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261.85000000000002</v>
      </c>
      <c r="W1653">
        <v>0</v>
      </c>
      <c r="X1653">
        <v>0</v>
      </c>
      <c r="Y1653">
        <v>0</v>
      </c>
      <c r="Z1653">
        <v>5598.48</v>
      </c>
      <c r="AA1653">
        <v>0</v>
      </c>
      <c r="AB1653">
        <v>0</v>
      </c>
      <c r="AC1653">
        <v>0</v>
      </c>
      <c r="AD1653">
        <v>0</v>
      </c>
      <c r="AE1653">
        <v>1489.63</v>
      </c>
      <c r="AF1653">
        <v>0</v>
      </c>
      <c r="AG1653">
        <v>0</v>
      </c>
      <c r="AH1653">
        <v>330</v>
      </c>
      <c r="AI1653">
        <v>0</v>
      </c>
      <c r="AJ1653">
        <v>0</v>
      </c>
      <c r="AK1653">
        <f t="shared" si="75"/>
        <v>13278.43</v>
      </c>
      <c r="AL1653">
        <v>55.98</v>
      </c>
      <c r="AM1653">
        <v>0</v>
      </c>
      <c r="AN1653">
        <v>391.9</v>
      </c>
      <c r="AO1653">
        <f t="shared" si="76"/>
        <v>447.88</v>
      </c>
      <c r="AP1653">
        <f t="shared" si="77"/>
        <v>12830.550000000001</v>
      </c>
    </row>
    <row r="1654" spans="1:42" x14ac:dyDescent="0.25">
      <c r="A1654">
        <v>65383</v>
      </c>
      <c r="B1654" t="s">
        <v>0</v>
      </c>
      <c r="C1654" t="s">
        <v>1848</v>
      </c>
      <c r="D1654" t="s">
        <v>1760</v>
      </c>
      <c r="E1654" t="s">
        <v>1364</v>
      </c>
      <c r="F1654" t="s">
        <v>1300</v>
      </c>
      <c r="G1654" t="s">
        <v>5</v>
      </c>
      <c r="H1654">
        <v>0</v>
      </c>
      <c r="I1654">
        <v>1322.85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286.95</v>
      </c>
      <c r="W1654">
        <v>0</v>
      </c>
      <c r="X1654">
        <v>0</v>
      </c>
      <c r="Y1654">
        <v>303.38</v>
      </c>
      <c r="Z1654">
        <v>2645.7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f t="shared" si="75"/>
        <v>4558.8799999999992</v>
      </c>
      <c r="AL1654">
        <v>0</v>
      </c>
      <c r="AM1654">
        <v>0</v>
      </c>
      <c r="AN1654">
        <v>185.2</v>
      </c>
      <c r="AO1654">
        <f t="shared" si="76"/>
        <v>185.2</v>
      </c>
      <c r="AP1654">
        <f t="shared" si="77"/>
        <v>4373.6799999999994</v>
      </c>
    </row>
    <row r="1655" spans="1:42" x14ac:dyDescent="0.25">
      <c r="A1655">
        <v>65386</v>
      </c>
      <c r="B1655" t="s">
        <v>0</v>
      </c>
      <c r="C1655" t="s">
        <v>1849</v>
      </c>
      <c r="D1655" t="s">
        <v>699</v>
      </c>
      <c r="E1655" t="s">
        <v>1364</v>
      </c>
      <c r="F1655" t="s">
        <v>1300</v>
      </c>
      <c r="G1655">
        <v>1</v>
      </c>
      <c r="H1655">
        <v>0</v>
      </c>
      <c r="I1655">
        <v>7360.64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158.36000000000001</v>
      </c>
      <c r="W1655">
        <v>0</v>
      </c>
      <c r="X1655">
        <v>0</v>
      </c>
      <c r="Y1655">
        <v>633.02</v>
      </c>
      <c r="Z1655">
        <v>7360.64</v>
      </c>
      <c r="AA1655">
        <v>0</v>
      </c>
      <c r="AB1655">
        <v>0</v>
      </c>
      <c r="AC1655">
        <v>0</v>
      </c>
      <c r="AD1655">
        <v>0</v>
      </c>
      <c r="AE1655">
        <v>1489.63</v>
      </c>
      <c r="AF1655">
        <v>0</v>
      </c>
      <c r="AG1655">
        <v>0</v>
      </c>
      <c r="AH1655">
        <v>330</v>
      </c>
      <c r="AI1655">
        <v>0</v>
      </c>
      <c r="AJ1655">
        <v>0</v>
      </c>
      <c r="AK1655">
        <f t="shared" si="75"/>
        <v>17332.29</v>
      </c>
      <c r="AL1655">
        <v>73.599999999999994</v>
      </c>
      <c r="AM1655">
        <v>0</v>
      </c>
      <c r="AN1655">
        <v>515.24</v>
      </c>
      <c r="AO1655">
        <f t="shared" si="76"/>
        <v>588.84</v>
      </c>
      <c r="AP1655">
        <f t="shared" si="77"/>
        <v>16743.45</v>
      </c>
    </row>
    <row r="1656" spans="1:42" x14ac:dyDescent="0.25">
      <c r="A1656">
        <v>65387</v>
      </c>
      <c r="B1656" t="s">
        <v>0</v>
      </c>
      <c r="C1656" t="s">
        <v>1850</v>
      </c>
      <c r="D1656" t="s">
        <v>1492</v>
      </c>
      <c r="E1656" t="s">
        <v>1364</v>
      </c>
      <c r="F1656" t="s">
        <v>1300</v>
      </c>
      <c r="G1656">
        <v>1</v>
      </c>
      <c r="H1656">
        <v>0</v>
      </c>
      <c r="I1656">
        <v>6278.48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220.8</v>
      </c>
      <c r="W1656">
        <v>0</v>
      </c>
      <c r="X1656">
        <v>0</v>
      </c>
      <c r="Y1656">
        <v>539.95000000000005</v>
      </c>
      <c r="Z1656">
        <v>6278.48</v>
      </c>
      <c r="AA1656">
        <v>0</v>
      </c>
      <c r="AB1656">
        <v>0</v>
      </c>
      <c r="AC1656">
        <v>0</v>
      </c>
      <c r="AD1656">
        <v>0</v>
      </c>
      <c r="AE1656">
        <v>1489.63</v>
      </c>
      <c r="AF1656">
        <v>0</v>
      </c>
      <c r="AG1656">
        <v>0</v>
      </c>
      <c r="AH1656">
        <v>330</v>
      </c>
      <c r="AI1656">
        <v>0</v>
      </c>
      <c r="AJ1656">
        <v>0</v>
      </c>
      <c r="AK1656">
        <f t="shared" si="75"/>
        <v>15137.34</v>
      </c>
      <c r="AL1656">
        <v>62.78</v>
      </c>
      <c r="AM1656">
        <v>0</v>
      </c>
      <c r="AN1656">
        <v>439.5</v>
      </c>
      <c r="AO1656">
        <f t="shared" si="76"/>
        <v>502.28</v>
      </c>
      <c r="AP1656">
        <f t="shared" si="77"/>
        <v>14635.06</v>
      </c>
    </row>
    <row r="1657" spans="1:42" x14ac:dyDescent="0.25">
      <c r="A1657">
        <v>65432</v>
      </c>
      <c r="B1657" t="s">
        <v>0</v>
      </c>
      <c r="C1657" t="s">
        <v>1851</v>
      </c>
      <c r="D1657" t="s">
        <v>78</v>
      </c>
      <c r="E1657" t="s">
        <v>1549</v>
      </c>
      <c r="F1657" t="s">
        <v>1300</v>
      </c>
      <c r="G1657">
        <v>1</v>
      </c>
      <c r="H1657">
        <v>0</v>
      </c>
      <c r="I1657">
        <v>9403.7999999999993</v>
      </c>
      <c r="J1657">
        <v>0</v>
      </c>
      <c r="K1657">
        <v>260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9403.7999999999993</v>
      </c>
      <c r="AA1657">
        <v>512.80999999999995</v>
      </c>
      <c r="AB1657">
        <v>0</v>
      </c>
      <c r="AC1657">
        <v>0</v>
      </c>
      <c r="AD1657">
        <v>0</v>
      </c>
      <c r="AE1657">
        <v>1489.63</v>
      </c>
      <c r="AF1657">
        <v>0</v>
      </c>
      <c r="AG1657">
        <v>0</v>
      </c>
      <c r="AH1657">
        <v>330</v>
      </c>
      <c r="AI1657">
        <v>0</v>
      </c>
      <c r="AJ1657">
        <v>0</v>
      </c>
      <c r="AK1657">
        <f t="shared" si="75"/>
        <v>21400.04</v>
      </c>
      <c r="AL1657">
        <v>94.04</v>
      </c>
      <c r="AM1657">
        <v>512.80999999999995</v>
      </c>
      <c r="AN1657">
        <v>658.26</v>
      </c>
      <c r="AO1657">
        <f t="shared" si="76"/>
        <v>1265.1099999999999</v>
      </c>
      <c r="AP1657">
        <f t="shared" si="77"/>
        <v>20134.93</v>
      </c>
    </row>
    <row r="1658" spans="1:42" x14ac:dyDescent="0.25">
      <c r="A1658">
        <v>65433</v>
      </c>
      <c r="B1658" t="s">
        <v>0</v>
      </c>
      <c r="C1658" t="s">
        <v>1852</v>
      </c>
      <c r="D1658" t="s">
        <v>699</v>
      </c>
      <c r="E1658" t="s">
        <v>1549</v>
      </c>
      <c r="F1658" t="s">
        <v>1300</v>
      </c>
      <c r="G1658">
        <v>1</v>
      </c>
      <c r="H1658">
        <v>0</v>
      </c>
      <c r="I1658">
        <v>7360.64</v>
      </c>
      <c r="J1658">
        <v>0</v>
      </c>
      <c r="K1658">
        <v>260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119.58</v>
      </c>
      <c r="W1658">
        <v>0</v>
      </c>
      <c r="X1658">
        <v>0</v>
      </c>
      <c r="Y1658">
        <v>633.02</v>
      </c>
      <c r="Z1658">
        <v>7360.64</v>
      </c>
      <c r="AA1658">
        <v>0</v>
      </c>
      <c r="AB1658">
        <v>0</v>
      </c>
      <c r="AC1658">
        <v>0</v>
      </c>
      <c r="AD1658">
        <v>0</v>
      </c>
      <c r="AE1658">
        <v>1489.63</v>
      </c>
      <c r="AF1658">
        <v>0</v>
      </c>
      <c r="AG1658">
        <v>0</v>
      </c>
      <c r="AH1658">
        <v>330</v>
      </c>
      <c r="AI1658">
        <v>0</v>
      </c>
      <c r="AJ1658">
        <v>0</v>
      </c>
      <c r="AK1658">
        <f t="shared" si="75"/>
        <v>17553.510000000002</v>
      </c>
      <c r="AL1658">
        <v>73.599999999999994</v>
      </c>
      <c r="AM1658">
        <v>0</v>
      </c>
      <c r="AN1658">
        <v>515.24</v>
      </c>
      <c r="AO1658">
        <f t="shared" si="76"/>
        <v>588.84</v>
      </c>
      <c r="AP1658">
        <f t="shared" si="77"/>
        <v>16964.670000000002</v>
      </c>
    </row>
    <row r="1659" spans="1:42" x14ac:dyDescent="0.25">
      <c r="A1659">
        <v>65480</v>
      </c>
      <c r="B1659" t="s">
        <v>0</v>
      </c>
      <c r="C1659" t="s">
        <v>1853</v>
      </c>
      <c r="D1659" t="s">
        <v>366</v>
      </c>
      <c r="E1659" t="s">
        <v>1299</v>
      </c>
      <c r="F1659" t="s">
        <v>1300</v>
      </c>
      <c r="G1659">
        <v>1</v>
      </c>
      <c r="H1659">
        <v>0</v>
      </c>
      <c r="I1659">
        <v>5290.54</v>
      </c>
      <c r="J1659">
        <v>0</v>
      </c>
      <c r="K1659">
        <v>260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242.91</v>
      </c>
      <c r="W1659">
        <v>0</v>
      </c>
      <c r="X1659">
        <v>0</v>
      </c>
      <c r="Y1659">
        <v>0</v>
      </c>
      <c r="Z1659">
        <v>5290.56</v>
      </c>
      <c r="AA1659">
        <v>0</v>
      </c>
      <c r="AB1659">
        <v>0</v>
      </c>
      <c r="AC1659">
        <v>0</v>
      </c>
      <c r="AD1659">
        <v>0</v>
      </c>
      <c r="AE1659">
        <v>1489.63</v>
      </c>
      <c r="AF1659">
        <v>0</v>
      </c>
      <c r="AG1659">
        <v>0</v>
      </c>
      <c r="AH1659">
        <v>330</v>
      </c>
      <c r="AI1659">
        <v>0</v>
      </c>
      <c r="AJ1659">
        <v>0</v>
      </c>
      <c r="AK1659">
        <f t="shared" si="75"/>
        <v>12903.64</v>
      </c>
      <c r="AL1659">
        <v>52.9</v>
      </c>
      <c r="AM1659">
        <v>0</v>
      </c>
      <c r="AN1659">
        <v>370.34</v>
      </c>
      <c r="AO1659">
        <f t="shared" si="76"/>
        <v>423.23999999999995</v>
      </c>
      <c r="AP1659">
        <f t="shared" si="77"/>
        <v>12480.4</v>
      </c>
    </row>
    <row r="1660" spans="1:42" x14ac:dyDescent="0.25">
      <c r="A1660">
        <v>65495</v>
      </c>
      <c r="B1660" t="s">
        <v>0</v>
      </c>
      <c r="C1660" t="s">
        <v>1854</v>
      </c>
      <c r="D1660" t="s">
        <v>1502</v>
      </c>
      <c r="E1660" t="s">
        <v>1366</v>
      </c>
      <c r="F1660" t="s">
        <v>1300</v>
      </c>
      <c r="G1660">
        <v>1</v>
      </c>
      <c r="H1660">
        <v>0</v>
      </c>
      <c r="I1660">
        <v>6611.78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231.38</v>
      </c>
      <c r="W1660">
        <v>0</v>
      </c>
      <c r="X1660">
        <v>0</v>
      </c>
      <c r="Y1660">
        <v>0</v>
      </c>
      <c r="Z1660">
        <v>6611.8</v>
      </c>
      <c r="AA1660">
        <v>0</v>
      </c>
      <c r="AB1660">
        <v>0</v>
      </c>
      <c r="AC1660">
        <v>0</v>
      </c>
      <c r="AD1660">
        <v>0</v>
      </c>
      <c r="AE1660">
        <v>1489.63</v>
      </c>
      <c r="AF1660">
        <v>0</v>
      </c>
      <c r="AG1660">
        <v>0</v>
      </c>
      <c r="AH1660">
        <v>330</v>
      </c>
      <c r="AI1660">
        <v>0</v>
      </c>
      <c r="AJ1660">
        <v>0</v>
      </c>
      <c r="AK1660">
        <f t="shared" si="75"/>
        <v>15274.59</v>
      </c>
      <c r="AL1660">
        <v>66.12</v>
      </c>
      <c r="AM1660">
        <v>0</v>
      </c>
      <c r="AN1660">
        <v>462.82</v>
      </c>
      <c r="AO1660">
        <f t="shared" si="76"/>
        <v>528.94000000000005</v>
      </c>
      <c r="AP1660">
        <f t="shared" si="77"/>
        <v>14745.65</v>
      </c>
    </row>
    <row r="1661" spans="1:42" x14ac:dyDescent="0.25">
      <c r="A1661">
        <v>65503</v>
      </c>
      <c r="B1661" t="s">
        <v>0</v>
      </c>
      <c r="C1661" t="s">
        <v>1855</v>
      </c>
      <c r="D1661" t="s">
        <v>1502</v>
      </c>
      <c r="E1661" t="s">
        <v>1366</v>
      </c>
      <c r="F1661" t="s">
        <v>1300</v>
      </c>
      <c r="G1661">
        <v>1</v>
      </c>
      <c r="H1661">
        <v>0</v>
      </c>
      <c r="I1661">
        <v>5802.23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243.18</v>
      </c>
      <c r="W1661">
        <v>0</v>
      </c>
      <c r="X1661">
        <v>0</v>
      </c>
      <c r="Y1661">
        <v>0</v>
      </c>
      <c r="Z1661">
        <v>5802.24</v>
      </c>
      <c r="AA1661">
        <v>0</v>
      </c>
      <c r="AB1661">
        <v>0</v>
      </c>
      <c r="AC1661">
        <v>0</v>
      </c>
      <c r="AD1661">
        <v>0</v>
      </c>
      <c r="AE1661">
        <v>1489.63</v>
      </c>
      <c r="AF1661">
        <v>0</v>
      </c>
      <c r="AG1661">
        <v>0</v>
      </c>
      <c r="AH1661">
        <v>330</v>
      </c>
      <c r="AI1661">
        <v>0</v>
      </c>
      <c r="AJ1661">
        <v>0</v>
      </c>
      <c r="AK1661">
        <f t="shared" si="75"/>
        <v>13667.279999999999</v>
      </c>
      <c r="AL1661">
        <v>58.02</v>
      </c>
      <c r="AM1661">
        <v>0</v>
      </c>
      <c r="AN1661">
        <v>406.16</v>
      </c>
      <c r="AO1661">
        <f t="shared" si="76"/>
        <v>464.18</v>
      </c>
      <c r="AP1661">
        <f t="shared" si="77"/>
        <v>13203.099999999999</v>
      </c>
    </row>
    <row r="1662" spans="1:42" x14ac:dyDescent="0.25">
      <c r="A1662">
        <v>65510</v>
      </c>
      <c r="B1662" t="s">
        <v>0</v>
      </c>
      <c r="C1662" t="s">
        <v>1856</v>
      </c>
      <c r="D1662" t="s">
        <v>699</v>
      </c>
      <c r="E1662" t="s">
        <v>1364</v>
      </c>
      <c r="F1662" t="s">
        <v>1300</v>
      </c>
      <c r="G1662">
        <v>1</v>
      </c>
      <c r="H1662">
        <v>0</v>
      </c>
      <c r="I1662">
        <v>7360.64</v>
      </c>
      <c r="J1662">
        <v>0</v>
      </c>
      <c r="K1662">
        <v>260</v>
      </c>
      <c r="L1662">
        <v>0</v>
      </c>
      <c r="M1662">
        <v>1665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119.59</v>
      </c>
      <c r="W1662">
        <v>0</v>
      </c>
      <c r="X1662">
        <v>0</v>
      </c>
      <c r="Y1662">
        <v>633.02</v>
      </c>
      <c r="Z1662">
        <v>7360.64</v>
      </c>
      <c r="AA1662">
        <v>0</v>
      </c>
      <c r="AB1662">
        <v>0</v>
      </c>
      <c r="AC1662">
        <v>0</v>
      </c>
      <c r="AD1662">
        <v>0</v>
      </c>
      <c r="AE1662">
        <v>1489.63</v>
      </c>
      <c r="AF1662">
        <v>0</v>
      </c>
      <c r="AG1662">
        <v>0</v>
      </c>
      <c r="AH1662">
        <v>330</v>
      </c>
      <c r="AI1662">
        <v>0</v>
      </c>
      <c r="AJ1662">
        <v>0</v>
      </c>
      <c r="AK1662">
        <f t="shared" si="75"/>
        <v>19218.52</v>
      </c>
      <c r="AL1662">
        <v>73.599999999999994</v>
      </c>
      <c r="AM1662">
        <v>0</v>
      </c>
      <c r="AN1662">
        <v>515.24</v>
      </c>
      <c r="AO1662">
        <f t="shared" si="76"/>
        <v>588.84</v>
      </c>
      <c r="AP1662">
        <f t="shared" si="77"/>
        <v>18629.68</v>
      </c>
    </row>
    <row r="1663" spans="1:42" x14ac:dyDescent="0.25">
      <c r="A1663">
        <v>65514</v>
      </c>
      <c r="B1663" t="s">
        <v>0</v>
      </c>
      <c r="C1663" t="s">
        <v>1857</v>
      </c>
      <c r="D1663" t="s">
        <v>916</v>
      </c>
      <c r="E1663" t="s">
        <v>1364</v>
      </c>
      <c r="F1663" t="s">
        <v>1300</v>
      </c>
      <c r="G1663">
        <v>1</v>
      </c>
      <c r="H1663">
        <v>0</v>
      </c>
      <c r="I1663">
        <v>6544.98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245.74</v>
      </c>
      <c r="W1663">
        <v>0</v>
      </c>
      <c r="X1663">
        <v>0</v>
      </c>
      <c r="Y1663">
        <v>187.62</v>
      </c>
      <c r="Z1663">
        <v>6545</v>
      </c>
      <c r="AA1663">
        <v>0</v>
      </c>
      <c r="AB1663">
        <v>0</v>
      </c>
      <c r="AC1663">
        <v>0</v>
      </c>
      <c r="AD1663">
        <v>0</v>
      </c>
      <c r="AE1663">
        <v>1489.63</v>
      </c>
      <c r="AF1663">
        <v>0</v>
      </c>
      <c r="AG1663">
        <v>0</v>
      </c>
      <c r="AH1663">
        <v>330</v>
      </c>
      <c r="AI1663">
        <v>0</v>
      </c>
      <c r="AJ1663">
        <v>0</v>
      </c>
      <c r="AK1663">
        <f t="shared" si="75"/>
        <v>15342.970000000001</v>
      </c>
      <c r="AL1663">
        <v>65.44</v>
      </c>
      <c r="AM1663">
        <v>0</v>
      </c>
      <c r="AN1663">
        <v>458.14</v>
      </c>
      <c r="AO1663">
        <f t="shared" si="76"/>
        <v>523.57999999999993</v>
      </c>
      <c r="AP1663">
        <f t="shared" si="77"/>
        <v>14819.390000000001</v>
      </c>
    </row>
    <row r="1664" spans="1:42" x14ac:dyDescent="0.25">
      <c r="A1664">
        <v>65523</v>
      </c>
      <c r="B1664" t="s">
        <v>0</v>
      </c>
      <c r="C1664" t="s">
        <v>1858</v>
      </c>
      <c r="D1664" t="s">
        <v>49</v>
      </c>
      <c r="E1664" t="s">
        <v>1364</v>
      </c>
      <c r="F1664" t="s">
        <v>1300</v>
      </c>
      <c r="G1664">
        <v>1</v>
      </c>
      <c r="H1664">
        <v>0</v>
      </c>
      <c r="I1664">
        <v>6865.94</v>
      </c>
      <c r="J1664">
        <v>0</v>
      </c>
      <c r="K1664">
        <v>260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160.41999999999999</v>
      </c>
      <c r="W1664">
        <v>0</v>
      </c>
      <c r="X1664">
        <v>0</v>
      </c>
      <c r="Y1664">
        <v>196.82</v>
      </c>
      <c r="Z1664">
        <v>6865.96</v>
      </c>
      <c r="AA1664">
        <v>0</v>
      </c>
      <c r="AB1664">
        <v>0</v>
      </c>
      <c r="AC1664">
        <v>0</v>
      </c>
      <c r="AD1664">
        <v>0</v>
      </c>
      <c r="AE1664">
        <v>1489.63</v>
      </c>
      <c r="AF1664">
        <v>0</v>
      </c>
      <c r="AG1664">
        <v>0</v>
      </c>
      <c r="AH1664">
        <v>330</v>
      </c>
      <c r="AI1664">
        <v>0</v>
      </c>
      <c r="AJ1664">
        <v>0</v>
      </c>
      <c r="AK1664">
        <f t="shared" si="75"/>
        <v>16168.77</v>
      </c>
      <c r="AL1664">
        <v>68.66</v>
      </c>
      <c r="AM1664">
        <v>0</v>
      </c>
      <c r="AN1664">
        <v>480.62</v>
      </c>
      <c r="AO1664">
        <f t="shared" si="76"/>
        <v>549.28</v>
      </c>
      <c r="AP1664">
        <f t="shared" si="77"/>
        <v>15619.49</v>
      </c>
    </row>
    <row r="1665" spans="1:42" x14ac:dyDescent="0.25">
      <c r="A1665">
        <v>65534</v>
      </c>
      <c r="B1665" t="s">
        <v>0</v>
      </c>
      <c r="C1665" t="s">
        <v>1859</v>
      </c>
      <c r="D1665" t="s">
        <v>916</v>
      </c>
      <c r="E1665" t="s">
        <v>1549</v>
      </c>
      <c r="F1665" t="s">
        <v>1300</v>
      </c>
      <c r="G1665" t="s">
        <v>5</v>
      </c>
      <c r="H1665">
        <v>0</v>
      </c>
      <c r="I1665">
        <v>2557.0500000000002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246.37</v>
      </c>
      <c r="W1665">
        <v>0</v>
      </c>
      <c r="X1665">
        <v>0</v>
      </c>
      <c r="Y1665">
        <v>586.41999999999996</v>
      </c>
      <c r="Z1665">
        <v>5114.12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f t="shared" si="75"/>
        <v>8503.9599999999991</v>
      </c>
      <c r="AL1665">
        <v>0</v>
      </c>
      <c r="AM1665">
        <v>0</v>
      </c>
      <c r="AN1665">
        <v>0</v>
      </c>
      <c r="AO1665">
        <f t="shared" si="76"/>
        <v>0</v>
      </c>
      <c r="AP1665">
        <f t="shared" si="77"/>
        <v>8503.9599999999991</v>
      </c>
    </row>
    <row r="1666" spans="1:42" x14ac:dyDescent="0.25">
      <c r="A1666">
        <v>65549</v>
      </c>
      <c r="B1666" t="s">
        <v>0</v>
      </c>
      <c r="C1666" t="s">
        <v>1860</v>
      </c>
      <c r="D1666" t="s">
        <v>1760</v>
      </c>
      <c r="E1666" t="s">
        <v>1549</v>
      </c>
      <c r="F1666" t="s">
        <v>1300</v>
      </c>
      <c r="G1666" t="s">
        <v>5</v>
      </c>
      <c r="H1666">
        <v>0</v>
      </c>
      <c r="I1666">
        <v>1322.85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286.95</v>
      </c>
      <c r="W1666">
        <v>0</v>
      </c>
      <c r="X1666">
        <v>0</v>
      </c>
      <c r="Y1666">
        <v>379.22</v>
      </c>
      <c r="Z1666">
        <v>2645.7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f t="shared" si="75"/>
        <v>4634.7199999999993</v>
      </c>
      <c r="AL1666">
        <v>0</v>
      </c>
      <c r="AM1666">
        <v>0</v>
      </c>
      <c r="AN1666">
        <v>185.2</v>
      </c>
      <c r="AO1666">
        <f t="shared" si="76"/>
        <v>185.2</v>
      </c>
      <c r="AP1666">
        <f t="shared" si="77"/>
        <v>4449.5199999999995</v>
      </c>
    </row>
    <row r="1667" spans="1:42" x14ac:dyDescent="0.25">
      <c r="A1667">
        <v>65550</v>
      </c>
      <c r="B1667" t="s">
        <v>0</v>
      </c>
      <c r="C1667" t="s">
        <v>1861</v>
      </c>
      <c r="D1667" t="s">
        <v>49</v>
      </c>
      <c r="E1667" t="s">
        <v>1549</v>
      </c>
      <c r="F1667" t="s">
        <v>1300</v>
      </c>
      <c r="G1667" t="s">
        <v>5</v>
      </c>
      <c r="H1667">
        <v>0</v>
      </c>
      <c r="I1667">
        <v>1784.7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279.45</v>
      </c>
      <c r="W1667">
        <v>0</v>
      </c>
      <c r="X1667">
        <v>0</v>
      </c>
      <c r="Y1667">
        <v>511.62</v>
      </c>
      <c r="Z1667">
        <v>3569.4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f t="shared" ref="AK1667:AK1730" si="78">SUM(H1667:AJ1667)</f>
        <v>6145.17</v>
      </c>
      <c r="AL1667">
        <v>0</v>
      </c>
      <c r="AM1667">
        <v>0</v>
      </c>
      <c r="AN1667">
        <v>249.86</v>
      </c>
      <c r="AO1667">
        <f t="shared" ref="AO1667:AO1730" si="79">SUM(AL1667:AN1667)</f>
        <v>249.86</v>
      </c>
      <c r="AP1667">
        <f t="shared" ref="AP1667:AP1730" si="80">+AK1667-AO1667</f>
        <v>5895.31</v>
      </c>
    </row>
    <row r="1668" spans="1:42" x14ac:dyDescent="0.25">
      <c r="A1668">
        <v>65551</v>
      </c>
      <c r="B1668" t="s">
        <v>0</v>
      </c>
      <c r="C1668" t="s">
        <v>1862</v>
      </c>
      <c r="D1668" t="s">
        <v>1760</v>
      </c>
      <c r="E1668" t="s">
        <v>1549</v>
      </c>
      <c r="F1668" t="s">
        <v>1300</v>
      </c>
      <c r="G1668">
        <v>1</v>
      </c>
      <c r="H1668">
        <v>0</v>
      </c>
      <c r="I1668">
        <v>5290.54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259.76</v>
      </c>
      <c r="W1668">
        <v>0</v>
      </c>
      <c r="X1668">
        <v>0</v>
      </c>
      <c r="Y1668">
        <v>0</v>
      </c>
      <c r="Z1668">
        <v>5290.56</v>
      </c>
      <c r="AA1668">
        <v>0</v>
      </c>
      <c r="AB1668">
        <v>0</v>
      </c>
      <c r="AC1668">
        <v>0</v>
      </c>
      <c r="AD1668">
        <v>0</v>
      </c>
      <c r="AE1668">
        <v>1489.63</v>
      </c>
      <c r="AF1668">
        <v>0</v>
      </c>
      <c r="AG1668">
        <v>0</v>
      </c>
      <c r="AH1668">
        <v>330</v>
      </c>
      <c r="AI1668">
        <v>0</v>
      </c>
      <c r="AJ1668">
        <v>0</v>
      </c>
      <c r="AK1668">
        <f t="shared" si="78"/>
        <v>12660.490000000002</v>
      </c>
      <c r="AL1668">
        <v>52.9</v>
      </c>
      <c r="AM1668">
        <v>0</v>
      </c>
      <c r="AN1668">
        <v>370.34</v>
      </c>
      <c r="AO1668">
        <f t="shared" si="79"/>
        <v>423.23999999999995</v>
      </c>
      <c r="AP1668">
        <f t="shared" si="80"/>
        <v>12237.250000000002</v>
      </c>
    </row>
    <row r="1669" spans="1:42" x14ac:dyDescent="0.25">
      <c r="A1669">
        <v>65570</v>
      </c>
      <c r="B1669" t="s">
        <v>0</v>
      </c>
      <c r="C1669" t="s">
        <v>1863</v>
      </c>
      <c r="D1669" t="s">
        <v>916</v>
      </c>
      <c r="E1669" t="s">
        <v>1549</v>
      </c>
      <c r="F1669" t="s">
        <v>1300</v>
      </c>
      <c r="G1669" t="s">
        <v>5</v>
      </c>
      <c r="H1669">
        <v>0</v>
      </c>
      <c r="I1669">
        <v>1604.4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286.95</v>
      </c>
      <c r="W1669">
        <v>0</v>
      </c>
      <c r="X1669">
        <v>0</v>
      </c>
      <c r="Y1669">
        <v>0</v>
      </c>
      <c r="Z1669">
        <v>3208.8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f t="shared" si="78"/>
        <v>5100.1500000000005</v>
      </c>
      <c r="AL1669">
        <v>0</v>
      </c>
      <c r="AM1669">
        <v>0</v>
      </c>
      <c r="AN1669">
        <v>224.62</v>
      </c>
      <c r="AO1669">
        <f t="shared" si="79"/>
        <v>224.62</v>
      </c>
      <c r="AP1669">
        <f t="shared" si="80"/>
        <v>4875.5300000000007</v>
      </c>
    </row>
    <row r="1670" spans="1:42" x14ac:dyDescent="0.25">
      <c r="A1670">
        <v>65572</v>
      </c>
      <c r="B1670" t="s">
        <v>0</v>
      </c>
      <c r="C1670" t="s">
        <v>1864</v>
      </c>
      <c r="D1670" t="s">
        <v>49</v>
      </c>
      <c r="E1670" t="s">
        <v>1342</v>
      </c>
      <c r="F1670" t="s">
        <v>1300</v>
      </c>
      <c r="G1670">
        <v>1</v>
      </c>
      <c r="H1670">
        <v>0</v>
      </c>
      <c r="I1670">
        <v>10133.51</v>
      </c>
      <c r="J1670">
        <v>0</v>
      </c>
      <c r="K1670">
        <v>260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580.98</v>
      </c>
      <c r="Z1670">
        <v>10133.52</v>
      </c>
      <c r="AA1670">
        <v>1512.6</v>
      </c>
      <c r="AB1670">
        <v>0</v>
      </c>
      <c r="AC1670">
        <v>0</v>
      </c>
      <c r="AD1670">
        <v>0</v>
      </c>
      <c r="AE1670">
        <v>1489.63</v>
      </c>
      <c r="AF1670">
        <v>0</v>
      </c>
      <c r="AG1670">
        <v>0</v>
      </c>
      <c r="AH1670">
        <v>330</v>
      </c>
      <c r="AI1670">
        <v>0</v>
      </c>
      <c r="AJ1670">
        <v>0</v>
      </c>
      <c r="AK1670">
        <f t="shared" si="78"/>
        <v>24440.240000000002</v>
      </c>
      <c r="AL1670">
        <v>101.34</v>
      </c>
      <c r="AM1670">
        <v>1512.6</v>
      </c>
      <c r="AN1670">
        <v>709.34</v>
      </c>
      <c r="AO1670">
        <f t="shared" si="79"/>
        <v>2323.2799999999997</v>
      </c>
      <c r="AP1670">
        <f t="shared" si="80"/>
        <v>22116.960000000003</v>
      </c>
    </row>
    <row r="1671" spans="1:42" x14ac:dyDescent="0.25">
      <c r="A1671">
        <v>65654</v>
      </c>
      <c r="B1671" t="s">
        <v>0</v>
      </c>
      <c r="C1671" t="s">
        <v>1865</v>
      </c>
      <c r="D1671" t="s">
        <v>1504</v>
      </c>
      <c r="E1671" t="s">
        <v>1368</v>
      </c>
      <c r="F1671" t="s">
        <v>1300</v>
      </c>
      <c r="G1671">
        <v>1</v>
      </c>
      <c r="H1671">
        <v>0</v>
      </c>
      <c r="I1671">
        <v>7735.67</v>
      </c>
      <c r="J1671">
        <v>0</v>
      </c>
      <c r="K1671">
        <v>260</v>
      </c>
      <c r="L1671">
        <v>0</v>
      </c>
      <c r="M1671">
        <v>1665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140.51</v>
      </c>
      <c r="W1671">
        <v>0</v>
      </c>
      <c r="X1671">
        <v>0</v>
      </c>
      <c r="Y1671">
        <v>0</v>
      </c>
      <c r="Z1671">
        <v>7735.68</v>
      </c>
      <c r="AA1671">
        <v>0</v>
      </c>
      <c r="AB1671">
        <v>0</v>
      </c>
      <c r="AC1671">
        <v>0</v>
      </c>
      <c r="AD1671">
        <v>0</v>
      </c>
      <c r="AE1671">
        <v>1489.63</v>
      </c>
      <c r="AF1671">
        <v>0</v>
      </c>
      <c r="AG1671">
        <v>0</v>
      </c>
      <c r="AH1671">
        <v>330</v>
      </c>
      <c r="AI1671">
        <v>0</v>
      </c>
      <c r="AJ1671">
        <v>0</v>
      </c>
      <c r="AK1671">
        <f t="shared" si="78"/>
        <v>19356.490000000002</v>
      </c>
      <c r="AL1671">
        <v>77.36</v>
      </c>
      <c r="AM1671">
        <v>0</v>
      </c>
      <c r="AN1671">
        <v>541.5</v>
      </c>
      <c r="AO1671">
        <f t="shared" si="79"/>
        <v>618.86</v>
      </c>
      <c r="AP1671">
        <f t="shared" si="80"/>
        <v>18737.63</v>
      </c>
    </row>
    <row r="1672" spans="1:42" x14ac:dyDescent="0.25">
      <c r="A1672">
        <v>65674</v>
      </c>
      <c r="B1672" t="s">
        <v>0</v>
      </c>
      <c r="C1672" t="s">
        <v>1866</v>
      </c>
      <c r="D1672" t="s">
        <v>49</v>
      </c>
      <c r="E1672" t="s">
        <v>1366</v>
      </c>
      <c r="F1672" t="s">
        <v>1300</v>
      </c>
      <c r="G1672">
        <v>1</v>
      </c>
      <c r="H1672">
        <v>0</v>
      </c>
      <c r="I1672">
        <v>6865.94</v>
      </c>
      <c r="J1672">
        <v>0</v>
      </c>
      <c r="K1672">
        <v>0</v>
      </c>
      <c r="L1672">
        <v>0</v>
      </c>
      <c r="M1672">
        <v>1665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238.43</v>
      </c>
      <c r="W1672">
        <v>0</v>
      </c>
      <c r="X1672">
        <v>0</v>
      </c>
      <c r="Y1672">
        <v>0</v>
      </c>
      <c r="Z1672">
        <v>6865.96</v>
      </c>
      <c r="AA1672">
        <v>0</v>
      </c>
      <c r="AB1672">
        <v>0</v>
      </c>
      <c r="AC1672">
        <v>0</v>
      </c>
      <c r="AD1672">
        <v>0</v>
      </c>
      <c r="AE1672">
        <v>1489.63</v>
      </c>
      <c r="AF1672">
        <v>0</v>
      </c>
      <c r="AG1672">
        <v>0</v>
      </c>
      <c r="AH1672">
        <v>330</v>
      </c>
      <c r="AI1672">
        <v>0</v>
      </c>
      <c r="AJ1672">
        <v>0</v>
      </c>
      <c r="AK1672">
        <f t="shared" si="78"/>
        <v>17454.96</v>
      </c>
      <c r="AL1672">
        <v>68.66</v>
      </c>
      <c r="AM1672">
        <v>0</v>
      </c>
      <c r="AN1672">
        <v>480.62</v>
      </c>
      <c r="AO1672">
        <f t="shared" si="79"/>
        <v>549.28</v>
      </c>
      <c r="AP1672">
        <f t="shared" si="80"/>
        <v>16905.68</v>
      </c>
    </row>
    <row r="1673" spans="1:42" x14ac:dyDescent="0.25">
      <c r="A1673">
        <v>65685</v>
      </c>
      <c r="B1673" t="s">
        <v>0</v>
      </c>
      <c r="C1673" t="s">
        <v>1867</v>
      </c>
      <c r="D1673" t="s">
        <v>269</v>
      </c>
      <c r="E1673" t="s">
        <v>1299</v>
      </c>
      <c r="F1673" t="s">
        <v>1300</v>
      </c>
      <c r="G1673">
        <v>1</v>
      </c>
      <c r="H1673">
        <v>0</v>
      </c>
      <c r="I1673">
        <v>5766.24</v>
      </c>
      <c r="J1673">
        <v>0</v>
      </c>
      <c r="K1673">
        <v>260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174.01</v>
      </c>
      <c r="W1673">
        <v>0</v>
      </c>
      <c r="X1673">
        <v>0</v>
      </c>
      <c r="Y1673">
        <v>826.5</v>
      </c>
      <c r="Z1673">
        <v>5766.24</v>
      </c>
      <c r="AA1673">
        <v>0</v>
      </c>
      <c r="AB1673">
        <v>0</v>
      </c>
      <c r="AC1673">
        <v>0</v>
      </c>
      <c r="AD1673">
        <v>0</v>
      </c>
      <c r="AE1673">
        <v>1489.63</v>
      </c>
      <c r="AF1673">
        <v>0</v>
      </c>
      <c r="AG1673">
        <v>0</v>
      </c>
      <c r="AH1673">
        <v>330</v>
      </c>
      <c r="AI1673">
        <v>0</v>
      </c>
      <c r="AJ1673">
        <v>0</v>
      </c>
      <c r="AK1673">
        <f t="shared" si="78"/>
        <v>14612.619999999999</v>
      </c>
      <c r="AL1673">
        <v>57.66</v>
      </c>
      <c r="AM1673">
        <v>0</v>
      </c>
      <c r="AN1673">
        <v>403.64</v>
      </c>
      <c r="AO1673">
        <f t="shared" si="79"/>
        <v>461.29999999999995</v>
      </c>
      <c r="AP1673">
        <f t="shared" si="80"/>
        <v>14151.32</v>
      </c>
    </row>
    <row r="1674" spans="1:42" x14ac:dyDescent="0.25">
      <c r="A1674">
        <v>65689</v>
      </c>
      <c r="B1674" t="s">
        <v>0</v>
      </c>
      <c r="C1674" t="s">
        <v>1868</v>
      </c>
      <c r="D1674" t="s">
        <v>1318</v>
      </c>
      <c r="E1674" t="s">
        <v>1299</v>
      </c>
      <c r="F1674" t="s">
        <v>1300</v>
      </c>
      <c r="G1674">
        <v>1</v>
      </c>
      <c r="H1674">
        <v>0</v>
      </c>
      <c r="I1674">
        <v>8509.52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130.41</v>
      </c>
      <c r="W1674">
        <v>0</v>
      </c>
      <c r="X1674">
        <v>0</v>
      </c>
      <c r="Y1674">
        <v>0</v>
      </c>
      <c r="Z1674">
        <v>8509.52</v>
      </c>
      <c r="AA1674">
        <v>0</v>
      </c>
      <c r="AB1674">
        <v>0</v>
      </c>
      <c r="AC1674">
        <v>0</v>
      </c>
      <c r="AD1674">
        <v>0</v>
      </c>
      <c r="AE1674">
        <v>1489.63</v>
      </c>
      <c r="AF1674">
        <v>0</v>
      </c>
      <c r="AG1674">
        <v>0</v>
      </c>
      <c r="AH1674">
        <v>330</v>
      </c>
      <c r="AI1674">
        <v>0</v>
      </c>
      <c r="AJ1674">
        <v>0</v>
      </c>
      <c r="AK1674">
        <f t="shared" si="78"/>
        <v>18969.080000000002</v>
      </c>
      <c r="AL1674">
        <v>85.1</v>
      </c>
      <c r="AM1674">
        <v>0</v>
      </c>
      <c r="AN1674">
        <v>595.66</v>
      </c>
      <c r="AO1674">
        <f t="shared" si="79"/>
        <v>680.76</v>
      </c>
      <c r="AP1674">
        <f t="shared" si="80"/>
        <v>18288.320000000003</v>
      </c>
    </row>
    <row r="1675" spans="1:42" x14ac:dyDescent="0.25">
      <c r="A1675">
        <v>65692</v>
      </c>
      <c r="B1675" t="s">
        <v>0</v>
      </c>
      <c r="C1675" t="s">
        <v>1869</v>
      </c>
      <c r="D1675" t="s">
        <v>1504</v>
      </c>
      <c r="E1675" t="s">
        <v>1366</v>
      </c>
      <c r="F1675" t="s">
        <v>1300</v>
      </c>
      <c r="G1675">
        <v>1</v>
      </c>
      <c r="H1675">
        <v>0</v>
      </c>
      <c r="I1675">
        <v>6123.39</v>
      </c>
      <c r="J1675">
        <v>0</v>
      </c>
      <c r="K1675">
        <v>0</v>
      </c>
      <c r="L1675">
        <v>0</v>
      </c>
      <c r="M1675">
        <v>1665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252.47</v>
      </c>
      <c r="W1675">
        <v>0</v>
      </c>
      <c r="X1675">
        <v>0</v>
      </c>
      <c r="Y1675">
        <v>175.54</v>
      </c>
      <c r="Z1675">
        <v>6123.4</v>
      </c>
      <c r="AA1675">
        <v>0</v>
      </c>
      <c r="AB1675">
        <v>0</v>
      </c>
      <c r="AC1675">
        <v>0</v>
      </c>
      <c r="AD1675">
        <v>0</v>
      </c>
      <c r="AE1675">
        <v>1489.63</v>
      </c>
      <c r="AF1675">
        <v>0</v>
      </c>
      <c r="AG1675">
        <v>0</v>
      </c>
      <c r="AH1675">
        <v>330</v>
      </c>
      <c r="AI1675">
        <v>0</v>
      </c>
      <c r="AJ1675">
        <v>0</v>
      </c>
      <c r="AK1675">
        <f t="shared" si="78"/>
        <v>16159.43</v>
      </c>
      <c r="AL1675">
        <v>61.24</v>
      </c>
      <c r="AM1675">
        <v>0</v>
      </c>
      <c r="AN1675">
        <v>428.64</v>
      </c>
      <c r="AO1675">
        <f t="shared" si="79"/>
        <v>489.88</v>
      </c>
      <c r="AP1675">
        <f t="shared" si="80"/>
        <v>15669.550000000001</v>
      </c>
    </row>
    <row r="1676" spans="1:42" x14ac:dyDescent="0.25">
      <c r="A1676">
        <v>65702</v>
      </c>
      <c r="B1676" t="s">
        <v>0</v>
      </c>
      <c r="C1676" t="s">
        <v>1870</v>
      </c>
      <c r="D1676" t="s">
        <v>1492</v>
      </c>
      <c r="E1676" t="s">
        <v>1549</v>
      </c>
      <c r="F1676" t="s">
        <v>1300</v>
      </c>
      <c r="G1676" t="s">
        <v>5</v>
      </c>
      <c r="H1676">
        <v>0</v>
      </c>
      <c r="I1676">
        <v>1940.4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286.95</v>
      </c>
      <c r="W1676">
        <v>0</v>
      </c>
      <c r="X1676">
        <v>0</v>
      </c>
      <c r="Y1676">
        <v>0</v>
      </c>
      <c r="Z1676">
        <v>3880.8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f t="shared" si="78"/>
        <v>6108.15</v>
      </c>
      <c r="AL1676">
        <v>0</v>
      </c>
      <c r="AM1676">
        <v>0</v>
      </c>
      <c r="AN1676">
        <v>271.66000000000003</v>
      </c>
      <c r="AO1676">
        <f t="shared" si="79"/>
        <v>271.66000000000003</v>
      </c>
      <c r="AP1676">
        <f t="shared" si="80"/>
        <v>5836.49</v>
      </c>
    </row>
    <row r="1677" spans="1:42" x14ac:dyDescent="0.25">
      <c r="A1677">
        <v>65719</v>
      </c>
      <c r="B1677" t="s">
        <v>0</v>
      </c>
      <c r="C1677" t="s">
        <v>1871</v>
      </c>
      <c r="D1677" t="s">
        <v>49</v>
      </c>
      <c r="E1677" t="s">
        <v>1364</v>
      </c>
      <c r="F1677" t="s">
        <v>1300</v>
      </c>
      <c r="G1677">
        <v>1</v>
      </c>
      <c r="H1677">
        <v>0</v>
      </c>
      <c r="I1677">
        <v>6832.89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170.31</v>
      </c>
      <c r="W1677">
        <v>0</v>
      </c>
      <c r="X1677">
        <v>0</v>
      </c>
      <c r="Y1677">
        <v>391.76</v>
      </c>
      <c r="Z1677">
        <v>6832.92</v>
      </c>
      <c r="AA1677">
        <v>0</v>
      </c>
      <c r="AB1677">
        <v>0</v>
      </c>
      <c r="AC1677">
        <v>0</v>
      </c>
      <c r="AD1677">
        <v>0</v>
      </c>
      <c r="AE1677">
        <v>1489.63</v>
      </c>
      <c r="AF1677">
        <v>0</v>
      </c>
      <c r="AG1677">
        <v>0</v>
      </c>
      <c r="AH1677">
        <v>330</v>
      </c>
      <c r="AI1677">
        <v>0</v>
      </c>
      <c r="AJ1677">
        <v>0</v>
      </c>
      <c r="AK1677">
        <f t="shared" si="78"/>
        <v>16047.510000000002</v>
      </c>
      <c r="AL1677">
        <v>68.319999999999993</v>
      </c>
      <c r="AM1677">
        <v>0</v>
      </c>
      <c r="AN1677">
        <v>478.3</v>
      </c>
      <c r="AO1677">
        <f t="shared" si="79"/>
        <v>546.62</v>
      </c>
      <c r="AP1677">
        <f t="shared" si="80"/>
        <v>15500.890000000001</v>
      </c>
    </row>
    <row r="1678" spans="1:42" x14ac:dyDescent="0.25">
      <c r="A1678">
        <v>65739</v>
      </c>
      <c r="B1678" t="s">
        <v>0</v>
      </c>
      <c r="C1678" t="s">
        <v>1872</v>
      </c>
      <c r="D1678" t="s">
        <v>1760</v>
      </c>
      <c r="E1678" t="s">
        <v>1364</v>
      </c>
      <c r="F1678" t="s">
        <v>1300</v>
      </c>
      <c r="G1678" t="s">
        <v>5</v>
      </c>
      <c r="H1678">
        <v>0</v>
      </c>
      <c r="I1678">
        <v>1322.85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286.95</v>
      </c>
      <c r="W1678">
        <v>0</v>
      </c>
      <c r="X1678">
        <v>0</v>
      </c>
      <c r="Y1678">
        <v>379.22</v>
      </c>
      <c r="Z1678">
        <v>2645.7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f t="shared" si="78"/>
        <v>4634.7199999999993</v>
      </c>
      <c r="AL1678">
        <v>0</v>
      </c>
      <c r="AM1678">
        <v>0</v>
      </c>
      <c r="AN1678">
        <v>0</v>
      </c>
      <c r="AO1678">
        <f t="shared" si="79"/>
        <v>0</v>
      </c>
      <c r="AP1678">
        <f t="shared" si="80"/>
        <v>4634.7199999999993</v>
      </c>
    </row>
    <row r="1679" spans="1:42" x14ac:dyDescent="0.25">
      <c r="A1679">
        <v>65750</v>
      </c>
      <c r="B1679" t="s">
        <v>0</v>
      </c>
      <c r="C1679" t="s">
        <v>1873</v>
      </c>
      <c r="D1679" t="s">
        <v>1325</v>
      </c>
      <c r="E1679" t="s">
        <v>1307</v>
      </c>
      <c r="F1679" t="s">
        <v>1300</v>
      </c>
      <c r="G1679">
        <v>1</v>
      </c>
      <c r="H1679">
        <v>0</v>
      </c>
      <c r="I1679">
        <v>6973.63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191.84</v>
      </c>
      <c r="W1679">
        <v>0</v>
      </c>
      <c r="X1679">
        <v>0</v>
      </c>
      <c r="Y1679">
        <v>0</v>
      </c>
      <c r="Z1679">
        <v>6973.64</v>
      </c>
      <c r="AA1679">
        <v>0</v>
      </c>
      <c r="AB1679">
        <v>0</v>
      </c>
      <c r="AC1679">
        <v>0</v>
      </c>
      <c r="AD1679">
        <v>0</v>
      </c>
      <c r="AE1679">
        <v>1489.63</v>
      </c>
      <c r="AF1679">
        <v>0</v>
      </c>
      <c r="AG1679">
        <v>0</v>
      </c>
      <c r="AH1679">
        <v>330</v>
      </c>
      <c r="AI1679">
        <v>0</v>
      </c>
      <c r="AJ1679">
        <v>0</v>
      </c>
      <c r="AK1679">
        <f t="shared" si="78"/>
        <v>15958.740000000002</v>
      </c>
      <c r="AL1679">
        <v>69.739999999999995</v>
      </c>
      <c r="AM1679">
        <v>0</v>
      </c>
      <c r="AN1679">
        <v>488.16</v>
      </c>
      <c r="AO1679">
        <f t="shared" si="79"/>
        <v>557.9</v>
      </c>
      <c r="AP1679">
        <f t="shared" si="80"/>
        <v>15400.840000000002</v>
      </c>
    </row>
    <row r="1680" spans="1:42" x14ac:dyDescent="0.25">
      <c r="A1680">
        <v>65787</v>
      </c>
      <c r="B1680" t="s">
        <v>0</v>
      </c>
      <c r="C1680" t="s">
        <v>1874</v>
      </c>
      <c r="D1680" t="s">
        <v>1492</v>
      </c>
      <c r="E1680" t="s">
        <v>1549</v>
      </c>
      <c r="F1680" t="s">
        <v>1300</v>
      </c>
      <c r="G1680">
        <v>1</v>
      </c>
      <c r="H1680">
        <v>0</v>
      </c>
      <c r="I1680">
        <v>5290.54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244.46</v>
      </c>
      <c r="W1680">
        <v>0</v>
      </c>
      <c r="X1680">
        <v>0</v>
      </c>
      <c r="Y1680">
        <v>454.99</v>
      </c>
      <c r="Z1680">
        <v>5290.56</v>
      </c>
      <c r="AA1680">
        <v>0</v>
      </c>
      <c r="AB1680">
        <v>0</v>
      </c>
      <c r="AC1680">
        <v>0</v>
      </c>
      <c r="AD1680">
        <v>0</v>
      </c>
      <c r="AE1680">
        <v>1489.63</v>
      </c>
      <c r="AF1680">
        <v>0</v>
      </c>
      <c r="AG1680">
        <v>0</v>
      </c>
      <c r="AH1680">
        <v>330</v>
      </c>
      <c r="AI1680">
        <v>0</v>
      </c>
      <c r="AJ1680">
        <v>0</v>
      </c>
      <c r="AK1680">
        <f t="shared" si="78"/>
        <v>13100.18</v>
      </c>
      <c r="AL1680">
        <v>52.9</v>
      </c>
      <c r="AM1680">
        <v>0</v>
      </c>
      <c r="AN1680">
        <v>370.34</v>
      </c>
      <c r="AO1680">
        <f t="shared" si="79"/>
        <v>423.23999999999995</v>
      </c>
      <c r="AP1680">
        <f t="shared" si="80"/>
        <v>12676.94</v>
      </c>
    </row>
    <row r="1681" spans="1:42" x14ac:dyDescent="0.25">
      <c r="A1681">
        <v>65813</v>
      </c>
      <c r="B1681" t="s">
        <v>0</v>
      </c>
      <c r="C1681" t="s">
        <v>1875</v>
      </c>
      <c r="D1681" t="s">
        <v>49</v>
      </c>
      <c r="E1681" t="s">
        <v>1368</v>
      </c>
      <c r="F1681" t="s">
        <v>1300</v>
      </c>
      <c r="G1681">
        <v>1</v>
      </c>
      <c r="H1681">
        <v>0</v>
      </c>
      <c r="I1681">
        <v>7191.12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174.57</v>
      </c>
      <c r="W1681">
        <v>0</v>
      </c>
      <c r="X1681">
        <v>0</v>
      </c>
      <c r="Y1681">
        <v>0</v>
      </c>
      <c r="Z1681">
        <v>7191.12</v>
      </c>
      <c r="AA1681">
        <v>0</v>
      </c>
      <c r="AB1681">
        <v>0</v>
      </c>
      <c r="AC1681">
        <v>0</v>
      </c>
      <c r="AD1681">
        <v>0</v>
      </c>
      <c r="AE1681">
        <v>1489.63</v>
      </c>
      <c r="AF1681">
        <v>0</v>
      </c>
      <c r="AG1681">
        <v>0</v>
      </c>
      <c r="AH1681">
        <v>330</v>
      </c>
      <c r="AI1681">
        <v>0</v>
      </c>
      <c r="AJ1681">
        <v>0</v>
      </c>
      <c r="AK1681">
        <f t="shared" si="78"/>
        <v>16376.439999999999</v>
      </c>
      <c r="AL1681">
        <v>71.92</v>
      </c>
      <c r="AM1681">
        <v>0</v>
      </c>
      <c r="AN1681">
        <v>503.38</v>
      </c>
      <c r="AO1681">
        <f t="shared" si="79"/>
        <v>575.29999999999995</v>
      </c>
      <c r="AP1681">
        <f t="shared" si="80"/>
        <v>15801.14</v>
      </c>
    </row>
    <row r="1682" spans="1:42" x14ac:dyDescent="0.25">
      <c r="A1682">
        <v>65834</v>
      </c>
      <c r="B1682" t="s">
        <v>0</v>
      </c>
      <c r="C1682" t="s">
        <v>1876</v>
      </c>
      <c r="D1682" t="s">
        <v>144</v>
      </c>
      <c r="E1682" t="s">
        <v>1366</v>
      </c>
      <c r="F1682" t="s">
        <v>1300</v>
      </c>
      <c r="G1682">
        <v>1</v>
      </c>
      <c r="H1682">
        <v>0</v>
      </c>
      <c r="I1682">
        <v>7360.64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169.15</v>
      </c>
      <c r="W1682">
        <v>0</v>
      </c>
      <c r="X1682">
        <v>0</v>
      </c>
      <c r="Y1682">
        <v>0</v>
      </c>
      <c r="Z1682">
        <v>7360.64</v>
      </c>
      <c r="AA1682">
        <v>0</v>
      </c>
      <c r="AB1682">
        <v>0</v>
      </c>
      <c r="AC1682">
        <v>0</v>
      </c>
      <c r="AD1682">
        <v>0</v>
      </c>
      <c r="AE1682">
        <v>1489.63</v>
      </c>
      <c r="AF1682">
        <v>0</v>
      </c>
      <c r="AG1682">
        <v>0</v>
      </c>
      <c r="AH1682">
        <v>330</v>
      </c>
      <c r="AI1682">
        <v>0</v>
      </c>
      <c r="AJ1682">
        <v>0</v>
      </c>
      <c r="AK1682">
        <f t="shared" si="78"/>
        <v>16710.060000000001</v>
      </c>
      <c r="AL1682">
        <v>73.599999999999994</v>
      </c>
      <c r="AM1682">
        <v>0</v>
      </c>
      <c r="AN1682">
        <v>515.24</v>
      </c>
      <c r="AO1682">
        <f t="shared" si="79"/>
        <v>588.84</v>
      </c>
      <c r="AP1682">
        <f t="shared" si="80"/>
        <v>16121.220000000001</v>
      </c>
    </row>
    <row r="1683" spans="1:42" x14ac:dyDescent="0.25">
      <c r="A1683">
        <v>65884</v>
      </c>
      <c r="B1683" t="s">
        <v>0</v>
      </c>
      <c r="C1683" t="s">
        <v>1877</v>
      </c>
      <c r="D1683" t="s">
        <v>1760</v>
      </c>
      <c r="E1683" t="s">
        <v>1364</v>
      </c>
      <c r="F1683" t="s">
        <v>1300</v>
      </c>
      <c r="G1683">
        <v>1</v>
      </c>
      <c r="H1683">
        <v>0</v>
      </c>
      <c r="I1683">
        <v>5850.74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241.63</v>
      </c>
      <c r="W1683">
        <v>0</v>
      </c>
      <c r="X1683">
        <v>0</v>
      </c>
      <c r="Y1683">
        <v>0</v>
      </c>
      <c r="Z1683">
        <v>5850.76</v>
      </c>
      <c r="AA1683">
        <v>0</v>
      </c>
      <c r="AB1683">
        <v>0</v>
      </c>
      <c r="AC1683">
        <v>0</v>
      </c>
      <c r="AD1683">
        <v>0</v>
      </c>
      <c r="AE1683">
        <v>1489.63</v>
      </c>
      <c r="AF1683">
        <v>0</v>
      </c>
      <c r="AG1683">
        <v>0</v>
      </c>
      <c r="AH1683">
        <v>330</v>
      </c>
      <c r="AI1683">
        <v>0</v>
      </c>
      <c r="AJ1683">
        <v>0</v>
      </c>
      <c r="AK1683">
        <f t="shared" si="78"/>
        <v>13762.760000000002</v>
      </c>
      <c r="AL1683">
        <v>58.5</v>
      </c>
      <c r="AM1683">
        <v>0</v>
      </c>
      <c r="AN1683">
        <v>409.56</v>
      </c>
      <c r="AO1683">
        <f t="shared" si="79"/>
        <v>468.06</v>
      </c>
      <c r="AP1683">
        <f t="shared" si="80"/>
        <v>13294.700000000003</v>
      </c>
    </row>
    <row r="1684" spans="1:42" x14ac:dyDescent="0.25">
      <c r="A1684">
        <v>65887</v>
      </c>
      <c r="B1684" t="s">
        <v>0</v>
      </c>
      <c r="C1684" t="s">
        <v>1878</v>
      </c>
      <c r="D1684" t="s">
        <v>1492</v>
      </c>
      <c r="E1684" t="s">
        <v>1366</v>
      </c>
      <c r="F1684" t="s">
        <v>1300</v>
      </c>
      <c r="G1684">
        <v>1</v>
      </c>
      <c r="H1684">
        <v>0</v>
      </c>
      <c r="I1684">
        <v>6278.48</v>
      </c>
      <c r="J1684">
        <v>0</v>
      </c>
      <c r="K1684">
        <v>0</v>
      </c>
      <c r="L1684">
        <v>0</v>
      </c>
      <c r="M1684">
        <v>1665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227.94</v>
      </c>
      <c r="W1684">
        <v>0</v>
      </c>
      <c r="X1684">
        <v>0</v>
      </c>
      <c r="Y1684">
        <v>0</v>
      </c>
      <c r="Z1684">
        <v>6278.48</v>
      </c>
      <c r="AA1684">
        <v>0</v>
      </c>
      <c r="AB1684">
        <v>0</v>
      </c>
      <c r="AC1684">
        <v>0</v>
      </c>
      <c r="AD1684">
        <v>0</v>
      </c>
      <c r="AE1684">
        <v>1489.63</v>
      </c>
      <c r="AF1684">
        <v>0</v>
      </c>
      <c r="AG1684">
        <v>0</v>
      </c>
      <c r="AH1684">
        <v>330</v>
      </c>
      <c r="AI1684">
        <v>0</v>
      </c>
      <c r="AJ1684">
        <v>0</v>
      </c>
      <c r="AK1684">
        <f t="shared" si="78"/>
        <v>16269.529999999999</v>
      </c>
      <c r="AL1684">
        <v>62.78</v>
      </c>
      <c r="AM1684">
        <v>0</v>
      </c>
      <c r="AN1684">
        <v>439.5</v>
      </c>
      <c r="AO1684">
        <f t="shared" si="79"/>
        <v>502.28</v>
      </c>
      <c r="AP1684">
        <f t="shared" si="80"/>
        <v>15767.249999999998</v>
      </c>
    </row>
    <row r="1685" spans="1:42" x14ac:dyDescent="0.25">
      <c r="A1685">
        <v>65909</v>
      </c>
      <c r="B1685" t="s">
        <v>0</v>
      </c>
      <c r="C1685" t="s">
        <v>1879</v>
      </c>
      <c r="D1685" t="s">
        <v>699</v>
      </c>
      <c r="E1685" t="s">
        <v>1366</v>
      </c>
      <c r="F1685" t="s">
        <v>1300</v>
      </c>
      <c r="G1685">
        <v>1</v>
      </c>
      <c r="H1685">
        <v>0</v>
      </c>
      <c r="I1685">
        <v>7360.64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149.53</v>
      </c>
      <c r="W1685">
        <v>0</v>
      </c>
      <c r="X1685">
        <v>0</v>
      </c>
      <c r="Y1685">
        <v>844.03</v>
      </c>
      <c r="Z1685">
        <v>7360.64</v>
      </c>
      <c r="AA1685">
        <v>0</v>
      </c>
      <c r="AB1685">
        <v>0</v>
      </c>
      <c r="AC1685">
        <v>0</v>
      </c>
      <c r="AD1685">
        <v>0</v>
      </c>
      <c r="AE1685">
        <v>1489.63</v>
      </c>
      <c r="AF1685">
        <v>0</v>
      </c>
      <c r="AG1685">
        <v>0</v>
      </c>
      <c r="AH1685">
        <v>330</v>
      </c>
      <c r="AI1685">
        <v>0</v>
      </c>
      <c r="AJ1685">
        <v>0</v>
      </c>
      <c r="AK1685">
        <f t="shared" si="78"/>
        <v>17534.47</v>
      </c>
      <c r="AL1685">
        <v>73.599999999999994</v>
      </c>
      <c r="AM1685">
        <v>0</v>
      </c>
      <c r="AN1685">
        <v>515.24</v>
      </c>
      <c r="AO1685">
        <f t="shared" si="79"/>
        <v>588.84</v>
      </c>
      <c r="AP1685">
        <f t="shared" si="80"/>
        <v>16945.63</v>
      </c>
    </row>
    <row r="1686" spans="1:42" x14ac:dyDescent="0.25">
      <c r="A1686">
        <v>65916</v>
      </c>
      <c r="B1686" t="s">
        <v>0</v>
      </c>
      <c r="C1686" t="s">
        <v>1880</v>
      </c>
      <c r="D1686" t="s">
        <v>1360</v>
      </c>
      <c r="E1686" t="s">
        <v>1309</v>
      </c>
      <c r="F1686" t="s">
        <v>1300</v>
      </c>
      <c r="G1686">
        <v>1</v>
      </c>
      <c r="H1686">
        <v>0</v>
      </c>
      <c r="I1686">
        <v>5290.54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273.36</v>
      </c>
      <c r="W1686">
        <v>0</v>
      </c>
      <c r="X1686">
        <v>0</v>
      </c>
      <c r="Y1686">
        <v>0</v>
      </c>
      <c r="Z1686">
        <v>5290.56</v>
      </c>
      <c r="AA1686">
        <v>0</v>
      </c>
      <c r="AB1686">
        <v>0</v>
      </c>
      <c r="AC1686">
        <v>0</v>
      </c>
      <c r="AD1686">
        <v>0</v>
      </c>
      <c r="AE1686">
        <v>1489.63</v>
      </c>
      <c r="AF1686">
        <v>0</v>
      </c>
      <c r="AG1686">
        <v>0</v>
      </c>
      <c r="AH1686">
        <v>330</v>
      </c>
      <c r="AI1686">
        <v>0</v>
      </c>
      <c r="AJ1686">
        <v>0</v>
      </c>
      <c r="AK1686">
        <f t="shared" si="78"/>
        <v>12674.09</v>
      </c>
      <c r="AL1686">
        <v>52.9</v>
      </c>
      <c r="AM1686">
        <v>0</v>
      </c>
      <c r="AN1686">
        <v>370.34</v>
      </c>
      <c r="AO1686">
        <f t="shared" si="79"/>
        <v>423.23999999999995</v>
      </c>
      <c r="AP1686">
        <f t="shared" si="80"/>
        <v>12250.85</v>
      </c>
    </row>
    <row r="1687" spans="1:42" x14ac:dyDescent="0.25">
      <c r="A1687">
        <v>65917</v>
      </c>
      <c r="B1687" t="s">
        <v>0</v>
      </c>
      <c r="C1687" t="s">
        <v>1881</v>
      </c>
      <c r="D1687" t="s">
        <v>70</v>
      </c>
      <c r="E1687" t="s">
        <v>1309</v>
      </c>
      <c r="F1687" t="s">
        <v>1300</v>
      </c>
      <c r="G1687">
        <v>1</v>
      </c>
      <c r="H1687">
        <v>0</v>
      </c>
      <c r="I1687">
        <v>5798.25</v>
      </c>
      <c r="J1687">
        <v>0</v>
      </c>
      <c r="K1687">
        <v>260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226.67</v>
      </c>
      <c r="W1687">
        <v>0</v>
      </c>
      <c r="X1687">
        <v>0</v>
      </c>
      <c r="Y1687">
        <v>0</v>
      </c>
      <c r="Z1687">
        <v>5798.28</v>
      </c>
      <c r="AA1687">
        <v>0</v>
      </c>
      <c r="AB1687">
        <v>0</v>
      </c>
      <c r="AC1687">
        <v>0</v>
      </c>
      <c r="AD1687">
        <v>0</v>
      </c>
      <c r="AE1687">
        <v>1489.63</v>
      </c>
      <c r="AF1687">
        <v>0</v>
      </c>
      <c r="AG1687">
        <v>0</v>
      </c>
      <c r="AH1687">
        <v>330</v>
      </c>
      <c r="AI1687">
        <v>0</v>
      </c>
      <c r="AJ1687">
        <v>0</v>
      </c>
      <c r="AK1687">
        <f t="shared" si="78"/>
        <v>13902.830000000002</v>
      </c>
      <c r="AL1687">
        <v>57.98</v>
      </c>
      <c r="AM1687">
        <v>0</v>
      </c>
      <c r="AN1687">
        <v>405.88</v>
      </c>
      <c r="AO1687">
        <f t="shared" si="79"/>
        <v>463.86</v>
      </c>
      <c r="AP1687">
        <f t="shared" si="80"/>
        <v>13438.970000000001</v>
      </c>
    </row>
    <row r="1688" spans="1:42" x14ac:dyDescent="0.25">
      <c r="A1688">
        <v>65943</v>
      </c>
      <c r="B1688" t="s">
        <v>0</v>
      </c>
      <c r="C1688" t="s">
        <v>1882</v>
      </c>
      <c r="D1688" t="s">
        <v>1760</v>
      </c>
      <c r="E1688" t="s">
        <v>1364</v>
      </c>
      <c r="F1688" t="s">
        <v>1300</v>
      </c>
      <c r="G1688">
        <v>1</v>
      </c>
      <c r="H1688">
        <v>0</v>
      </c>
      <c r="I1688">
        <v>5598.47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262.60000000000002</v>
      </c>
      <c r="W1688">
        <v>0</v>
      </c>
      <c r="X1688">
        <v>0</v>
      </c>
      <c r="Y1688">
        <v>320.98</v>
      </c>
      <c r="Z1688">
        <v>5598.48</v>
      </c>
      <c r="AA1688">
        <v>0</v>
      </c>
      <c r="AB1688">
        <v>0</v>
      </c>
      <c r="AC1688">
        <v>0</v>
      </c>
      <c r="AD1688">
        <v>0</v>
      </c>
      <c r="AE1688">
        <v>1489.63</v>
      </c>
      <c r="AF1688">
        <v>0</v>
      </c>
      <c r="AG1688">
        <v>0</v>
      </c>
      <c r="AH1688">
        <v>330</v>
      </c>
      <c r="AI1688">
        <v>0</v>
      </c>
      <c r="AJ1688">
        <v>0</v>
      </c>
      <c r="AK1688">
        <f t="shared" si="78"/>
        <v>13600.16</v>
      </c>
      <c r="AL1688">
        <v>55.98</v>
      </c>
      <c r="AM1688">
        <v>0</v>
      </c>
      <c r="AN1688">
        <v>391.9</v>
      </c>
      <c r="AO1688">
        <f t="shared" si="79"/>
        <v>447.88</v>
      </c>
      <c r="AP1688">
        <f t="shared" si="80"/>
        <v>13152.28</v>
      </c>
    </row>
    <row r="1689" spans="1:42" x14ac:dyDescent="0.25">
      <c r="A1689">
        <v>65955</v>
      </c>
      <c r="B1689" t="s">
        <v>0</v>
      </c>
      <c r="C1689" t="s">
        <v>1883</v>
      </c>
      <c r="D1689" t="s">
        <v>1785</v>
      </c>
      <c r="E1689" t="s">
        <v>1364</v>
      </c>
      <c r="F1689" t="s">
        <v>1300</v>
      </c>
      <c r="G1689" t="s">
        <v>5</v>
      </c>
      <c r="H1689">
        <v>0</v>
      </c>
      <c r="I1689">
        <v>1554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286.95</v>
      </c>
      <c r="W1689">
        <v>0</v>
      </c>
      <c r="X1689">
        <v>0</v>
      </c>
      <c r="Y1689">
        <v>0</v>
      </c>
      <c r="Z1689">
        <v>3108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f t="shared" si="78"/>
        <v>4948.95</v>
      </c>
      <c r="AL1689">
        <v>0</v>
      </c>
      <c r="AM1689">
        <v>0</v>
      </c>
      <c r="AN1689">
        <v>217.56</v>
      </c>
      <c r="AO1689">
        <f t="shared" si="79"/>
        <v>217.56</v>
      </c>
      <c r="AP1689">
        <f t="shared" si="80"/>
        <v>4731.3899999999994</v>
      </c>
    </row>
    <row r="1690" spans="1:42" x14ac:dyDescent="0.25">
      <c r="A1690">
        <v>66061</v>
      </c>
      <c r="B1690" t="s">
        <v>0</v>
      </c>
      <c r="C1690" t="s">
        <v>1884</v>
      </c>
      <c r="D1690" t="s">
        <v>1492</v>
      </c>
      <c r="E1690" t="s">
        <v>1302</v>
      </c>
      <c r="F1690" t="s">
        <v>1300</v>
      </c>
      <c r="G1690">
        <v>1</v>
      </c>
      <c r="H1690">
        <v>0</v>
      </c>
      <c r="I1690">
        <v>5290.54</v>
      </c>
      <c r="J1690">
        <v>0</v>
      </c>
      <c r="K1690">
        <v>260</v>
      </c>
      <c r="L1690">
        <v>0</v>
      </c>
      <c r="M1690">
        <v>1665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222.78</v>
      </c>
      <c r="W1690">
        <v>0</v>
      </c>
      <c r="X1690">
        <v>0</v>
      </c>
      <c r="Y1690">
        <v>606.64</v>
      </c>
      <c r="Z1690">
        <v>5290.56</v>
      </c>
      <c r="AA1690">
        <v>0</v>
      </c>
      <c r="AB1690">
        <v>0</v>
      </c>
      <c r="AC1690">
        <v>0</v>
      </c>
      <c r="AD1690">
        <v>0</v>
      </c>
      <c r="AE1690">
        <v>1489.63</v>
      </c>
      <c r="AF1690">
        <v>0</v>
      </c>
      <c r="AG1690">
        <v>0</v>
      </c>
      <c r="AH1690">
        <v>330</v>
      </c>
      <c r="AI1690">
        <v>0</v>
      </c>
      <c r="AJ1690">
        <v>0</v>
      </c>
      <c r="AK1690">
        <f t="shared" si="78"/>
        <v>15155.150000000001</v>
      </c>
      <c r="AL1690">
        <v>52.9</v>
      </c>
      <c r="AM1690">
        <v>0</v>
      </c>
      <c r="AN1690">
        <v>370.34</v>
      </c>
      <c r="AO1690">
        <f t="shared" si="79"/>
        <v>423.23999999999995</v>
      </c>
      <c r="AP1690">
        <f t="shared" si="80"/>
        <v>14731.910000000002</v>
      </c>
    </row>
    <row r="1691" spans="1:42" x14ac:dyDescent="0.25">
      <c r="A1691">
        <v>66063</v>
      </c>
      <c r="B1691" t="s">
        <v>0</v>
      </c>
      <c r="C1691" t="s">
        <v>1885</v>
      </c>
      <c r="D1691" t="s">
        <v>699</v>
      </c>
      <c r="E1691" t="s">
        <v>1366</v>
      </c>
      <c r="F1691" t="s">
        <v>1300</v>
      </c>
      <c r="G1691">
        <v>1</v>
      </c>
      <c r="H1691">
        <v>0</v>
      </c>
      <c r="I1691">
        <v>7360.64</v>
      </c>
      <c r="J1691">
        <v>0</v>
      </c>
      <c r="K1691">
        <v>260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61.33</v>
      </c>
      <c r="W1691">
        <v>0</v>
      </c>
      <c r="X1691">
        <v>0</v>
      </c>
      <c r="Y1691">
        <v>1055.03</v>
      </c>
      <c r="Z1691">
        <v>7360.64</v>
      </c>
      <c r="AA1691">
        <v>5.66</v>
      </c>
      <c r="AB1691">
        <v>0</v>
      </c>
      <c r="AC1691">
        <v>0</v>
      </c>
      <c r="AD1691">
        <v>0</v>
      </c>
      <c r="AE1691">
        <v>1489.63</v>
      </c>
      <c r="AF1691">
        <v>0</v>
      </c>
      <c r="AG1691">
        <v>0</v>
      </c>
      <c r="AH1691">
        <v>330</v>
      </c>
      <c r="AI1691">
        <v>0</v>
      </c>
      <c r="AJ1691">
        <v>0</v>
      </c>
      <c r="AK1691">
        <f t="shared" si="78"/>
        <v>17922.93</v>
      </c>
      <c r="AL1691">
        <v>73.599999999999994</v>
      </c>
      <c r="AM1691">
        <v>5.66</v>
      </c>
      <c r="AN1691">
        <v>515.24</v>
      </c>
      <c r="AO1691">
        <f t="shared" si="79"/>
        <v>594.5</v>
      </c>
      <c r="AP1691">
        <f t="shared" si="80"/>
        <v>17328.43</v>
      </c>
    </row>
    <row r="1692" spans="1:42" x14ac:dyDescent="0.25">
      <c r="A1692">
        <v>66108</v>
      </c>
      <c r="B1692" t="s">
        <v>0</v>
      </c>
      <c r="C1692" t="s">
        <v>1886</v>
      </c>
      <c r="D1692" t="s">
        <v>916</v>
      </c>
      <c r="E1692" t="s">
        <v>1364</v>
      </c>
      <c r="F1692" t="s">
        <v>1300</v>
      </c>
      <c r="G1692">
        <v>1</v>
      </c>
      <c r="H1692">
        <v>0</v>
      </c>
      <c r="I1692">
        <v>6544.98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173.25</v>
      </c>
      <c r="W1692">
        <v>0</v>
      </c>
      <c r="X1692">
        <v>0</v>
      </c>
      <c r="Y1692">
        <v>562.87</v>
      </c>
      <c r="Z1692">
        <v>6545</v>
      </c>
      <c r="AA1692">
        <v>0</v>
      </c>
      <c r="AB1692">
        <v>0</v>
      </c>
      <c r="AC1692">
        <v>0</v>
      </c>
      <c r="AD1692">
        <v>0</v>
      </c>
      <c r="AE1692">
        <v>1489.63</v>
      </c>
      <c r="AF1692">
        <v>0</v>
      </c>
      <c r="AG1692">
        <v>0</v>
      </c>
      <c r="AH1692">
        <v>330</v>
      </c>
      <c r="AI1692">
        <v>0</v>
      </c>
      <c r="AJ1692">
        <v>0</v>
      </c>
      <c r="AK1692">
        <f t="shared" si="78"/>
        <v>15645.73</v>
      </c>
      <c r="AL1692">
        <v>65.44</v>
      </c>
      <c r="AM1692">
        <v>0</v>
      </c>
      <c r="AN1692">
        <v>458.14</v>
      </c>
      <c r="AO1692">
        <f t="shared" si="79"/>
        <v>523.57999999999993</v>
      </c>
      <c r="AP1692">
        <f t="shared" si="80"/>
        <v>15122.15</v>
      </c>
    </row>
    <row r="1693" spans="1:42" x14ac:dyDescent="0.25">
      <c r="A1693">
        <v>66109</v>
      </c>
      <c r="B1693" t="s">
        <v>0</v>
      </c>
      <c r="C1693" t="s">
        <v>1887</v>
      </c>
      <c r="D1693" t="s">
        <v>699</v>
      </c>
      <c r="E1693" t="s">
        <v>1549</v>
      </c>
      <c r="F1693" t="s">
        <v>1300</v>
      </c>
      <c r="G1693">
        <v>1</v>
      </c>
      <c r="H1693">
        <v>0</v>
      </c>
      <c r="I1693">
        <v>7360.64</v>
      </c>
      <c r="J1693">
        <v>0</v>
      </c>
      <c r="K1693">
        <v>260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143.68</v>
      </c>
      <c r="W1693">
        <v>0</v>
      </c>
      <c r="X1693">
        <v>0</v>
      </c>
      <c r="Y1693">
        <v>211.01</v>
      </c>
      <c r="Z1693">
        <v>7360.64</v>
      </c>
      <c r="AA1693">
        <v>0</v>
      </c>
      <c r="AB1693">
        <v>0</v>
      </c>
      <c r="AC1693">
        <v>0</v>
      </c>
      <c r="AD1693">
        <v>0</v>
      </c>
      <c r="AE1693">
        <v>1489.63</v>
      </c>
      <c r="AF1693">
        <v>0</v>
      </c>
      <c r="AG1693">
        <v>0</v>
      </c>
      <c r="AH1693">
        <v>330</v>
      </c>
      <c r="AI1693">
        <v>0</v>
      </c>
      <c r="AJ1693">
        <v>0</v>
      </c>
      <c r="AK1693">
        <f t="shared" si="78"/>
        <v>17155.600000000002</v>
      </c>
      <c r="AL1693">
        <v>73.599999999999994</v>
      </c>
      <c r="AM1693">
        <v>0</v>
      </c>
      <c r="AN1693">
        <v>515.24</v>
      </c>
      <c r="AO1693">
        <f t="shared" si="79"/>
        <v>588.84</v>
      </c>
      <c r="AP1693">
        <f t="shared" si="80"/>
        <v>16566.760000000002</v>
      </c>
    </row>
    <row r="1694" spans="1:42" x14ac:dyDescent="0.25">
      <c r="A1694">
        <v>66113</v>
      </c>
      <c r="B1694" t="s">
        <v>0</v>
      </c>
      <c r="C1694" t="s">
        <v>1888</v>
      </c>
      <c r="D1694" t="s">
        <v>1344</v>
      </c>
      <c r="E1694" t="s">
        <v>1342</v>
      </c>
      <c r="F1694" t="s">
        <v>1300</v>
      </c>
      <c r="G1694">
        <v>1</v>
      </c>
      <c r="H1694">
        <v>0</v>
      </c>
      <c r="I1694">
        <v>10314.56</v>
      </c>
      <c r="J1694">
        <v>0</v>
      </c>
      <c r="K1694">
        <v>260</v>
      </c>
      <c r="L1694">
        <v>0</v>
      </c>
      <c r="M1694">
        <v>1665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10314.56</v>
      </c>
      <c r="AA1694">
        <v>1494.82</v>
      </c>
      <c r="AB1694">
        <v>0</v>
      </c>
      <c r="AC1694">
        <v>0</v>
      </c>
      <c r="AD1694">
        <v>0</v>
      </c>
      <c r="AE1694">
        <v>1489.63</v>
      </c>
      <c r="AF1694">
        <v>0</v>
      </c>
      <c r="AG1694">
        <v>0</v>
      </c>
      <c r="AH1694">
        <v>330</v>
      </c>
      <c r="AI1694">
        <v>0</v>
      </c>
      <c r="AJ1694">
        <v>0</v>
      </c>
      <c r="AK1694">
        <f t="shared" si="78"/>
        <v>25868.57</v>
      </c>
      <c r="AL1694">
        <v>103.14</v>
      </c>
      <c r="AM1694">
        <v>1494.82</v>
      </c>
      <c r="AN1694">
        <v>722.02</v>
      </c>
      <c r="AO1694">
        <f t="shared" si="79"/>
        <v>2319.98</v>
      </c>
      <c r="AP1694">
        <f t="shared" si="80"/>
        <v>23548.59</v>
      </c>
    </row>
    <row r="1695" spans="1:42" x14ac:dyDescent="0.25">
      <c r="A1695">
        <v>66116</v>
      </c>
      <c r="B1695" t="s">
        <v>0</v>
      </c>
      <c r="C1695" t="s">
        <v>1889</v>
      </c>
      <c r="D1695" t="s">
        <v>916</v>
      </c>
      <c r="E1695" t="s">
        <v>1364</v>
      </c>
      <c r="F1695" t="s">
        <v>1300</v>
      </c>
      <c r="G1695">
        <v>1</v>
      </c>
      <c r="H1695">
        <v>0</v>
      </c>
      <c r="I1695">
        <v>6544.98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165.92</v>
      </c>
      <c r="W1695">
        <v>0</v>
      </c>
      <c r="X1695">
        <v>0</v>
      </c>
      <c r="Y1695">
        <v>750.5</v>
      </c>
      <c r="Z1695">
        <v>6545</v>
      </c>
      <c r="AA1695">
        <v>0</v>
      </c>
      <c r="AB1695">
        <v>0</v>
      </c>
      <c r="AC1695">
        <v>0</v>
      </c>
      <c r="AD1695">
        <v>0</v>
      </c>
      <c r="AE1695">
        <v>1489.63</v>
      </c>
      <c r="AF1695">
        <v>0</v>
      </c>
      <c r="AG1695">
        <v>0</v>
      </c>
      <c r="AH1695">
        <v>330</v>
      </c>
      <c r="AI1695">
        <v>0</v>
      </c>
      <c r="AJ1695">
        <v>0</v>
      </c>
      <c r="AK1695">
        <f t="shared" si="78"/>
        <v>15826.029999999999</v>
      </c>
      <c r="AL1695">
        <v>65.44</v>
      </c>
      <c r="AM1695">
        <v>0</v>
      </c>
      <c r="AN1695">
        <v>458.14</v>
      </c>
      <c r="AO1695">
        <f t="shared" si="79"/>
        <v>523.57999999999993</v>
      </c>
      <c r="AP1695">
        <f t="shared" si="80"/>
        <v>15302.449999999999</v>
      </c>
    </row>
    <row r="1696" spans="1:42" x14ac:dyDescent="0.25">
      <c r="A1696">
        <v>66228</v>
      </c>
      <c r="B1696" t="s">
        <v>0</v>
      </c>
      <c r="C1696" t="s">
        <v>1890</v>
      </c>
      <c r="D1696" t="s">
        <v>1760</v>
      </c>
      <c r="E1696" t="s">
        <v>1549</v>
      </c>
      <c r="F1696" t="s">
        <v>1300</v>
      </c>
      <c r="G1696">
        <v>1</v>
      </c>
      <c r="H1696">
        <v>0</v>
      </c>
      <c r="I1696">
        <v>5290.54</v>
      </c>
      <c r="J1696">
        <v>0</v>
      </c>
      <c r="K1696">
        <v>0</v>
      </c>
      <c r="L1696">
        <v>0</v>
      </c>
      <c r="M1696">
        <v>1665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271.05</v>
      </c>
      <c r="W1696">
        <v>0</v>
      </c>
      <c r="X1696">
        <v>0</v>
      </c>
      <c r="Y1696">
        <v>0</v>
      </c>
      <c r="Z1696">
        <v>5290.56</v>
      </c>
      <c r="AA1696">
        <v>0</v>
      </c>
      <c r="AB1696">
        <v>0</v>
      </c>
      <c r="AC1696">
        <v>0</v>
      </c>
      <c r="AD1696">
        <v>0</v>
      </c>
      <c r="AE1696">
        <v>1489.63</v>
      </c>
      <c r="AF1696">
        <v>0</v>
      </c>
      <c r="AG1696">
        <v>0</v>
      </c>
      <c r="AH1696">
        <v>330</v>
      </c>
      <c r="AI1696">
        <v>0</v>
      </c>
      <c r="AJ1696">
        <v>0</v>
      </c>
      <c r="AK1696">
        <f t="shared" si="78"/>
        <v>14336.780000000002</v>
      </c>
      <c r="AL1696">
        <v>52.9</v>
      </c>
      <c r="AM1696">
        <v>0</v>
      </c>
      <c r="AN1696">
        <v>370.34</v>
      </c>
      <c r="AO1696">
        <f t="shared" si="79"/>
        <v>423.23999999999995</v>
      </c>
      <c r="AP1696">
        <f t="shared" si="80"/>
        <v>13913.540000000003</v>
      </c>
    </row>
    <row r="1697" spans="1:42" x14ac:dyDescent="0.25">
      <c r="A1697">
        <v>66235</v>
      </c>
      <c r="B1697" t="s">
        <v>0</v>
      </c>
      <c r="C1697" t="s">
        <v>1891</v>
      </c>
      <c r="D1697" t="s">
        <v>1683</v>
      </c>
      <c r="E1697" t="s">
        <v>1330</v>
      </c>
      <c r="F1697" t="s">
        <v>1300</v>
      </c>
      <c r="G1697">
        <v>1</v>
      </c>
      <c r="H1697">
        <v>0</v>
      </c>
      <c r="I1697">
        <v>7806.21</v>
      </c>
      <c r="J1697">
        <v>0</v>
      </c>
      <c r="K1697">
        <v>260</v>
      </c>
      <c r="L1697">
        <v>0</v>
      </c>
      <c r="M1697">
        <v>1665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79.349999999999994</v>
      </c>
      <c r="W1697">
        <v>0</v>
      </c>
      <c r="X1697">
        <v>0</v>
      </c>
      <c r="Y1697">
        <v>447.56</v>
      </c>
      <c r="Z1697">
        <v>7806.24</v>
      </c>
      <c r="AA1697">
        <v>5.55</v>
      </c>
      <c r="AB1697">
        <v>0</v>
      </c>
      <c r="AC1697">
        <v>0</v>
      </c>
      <c r="AD1697">
        <v>0</v>
      </c>
      <c r="AE1697">
        <v>1489.63</v>
      </c>
      <c r="AF1697">
        <v>0</v>
      </c>
      <c r="AG1697">
        <v>0</v>
      </c>
      <c r="AH1697">
        <v>330</v>
      </c>
      <c r="AI1697">
        <v>0</v>
      </c>
      <c r="AJ1697">
        <v>0</v>
      </c>
      <c r="AK1697">
        <f t="shared" si="78"/>
        <v>19889.54</v>
      </c>
      <c r="AL1697">
        <v>78.06</v>
      </c>
      <c r="AM1697">
        <v>5.55</v>
      </c>
      <c r="AN1697">
        <v>546.44000000000005</v>
      </c>
      <c r="AO1697">
        <f t="shared" si="79"/>
        <v>630.05000000000007</v>
      </c>
      <c r="AP1697">
        <f t="shared" si="80"/>
        <v>19259.490000000002</v>
      </c>
    </row>
    <row r="1698" spans="1:42" x14ac:dyDescent="0.25">
      <c r="A1698">
        <v>66258</v>
      </c>
      <c r="B1698" t="s">
        <v>0</v>
      </c>
      <c r="C1698" t="s">
        <v>1892</v>
      </c>
      <c r="D1698" t="s">
        <v>916</v>
      </c>
      <c r="E1698" t="s">
        <v>1299</v>
      </c>
      <c r="F1698" t="s">
        <v>1300</v>
      </c>
      <c r="G1698" t="s">
        <v>5</v>
      </c>
      <c r="H1698">
        <v>0</v>
      </c>
      <c r="I1698">
        <v>1761.75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286.95</v>
      </c>
      <c r="W1698">
        <v>0</v>
      </c>
      <c r="X1698">
        <v>0</v>
      </c>
      <c r="Y1698">
        <v>0</v>
      </c>
      <c r="Z1698">
        <v>3523.5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f t="shared" si="78"/>
        <v>5572.2</v>
      </c>
      <c r="AL1698">
        <v>0</v>
      </c>
      <c r="AM1698">
        <v>0</v>
      </c>
      <c r="AN1698">
        <v>246.64</v>
      </c>
      <c r="AO1698">
        <f t="shared" si="79"/>
        <v>246.64</v>
      </c>
      <c r="AP1698">
        <f t="shared" si="80"/>
        <v>5325.5599999999995</v>
      </c>
    </row>
    <row r="1699" spans="1:42" x14ac:dyDescent="0.25">
      <c r="A1699">
        <v>66305</v>
      </c>
      <c r="B1699" t="s">
        <v>0</v>
      </c>
      <c r="C1699" t="s">
        <v>1893</v>
      </c>
      <c r="D1699" t="s">
        <v>699</v>
      </c>
      <c r="E1699" t="s">
        <v>1366</v>
      </c>
      <c r="F1699" t="s">
        <v>1300</v>
      </c>
      <c r="G1699">
        <v>1</v>
      </c>
      <c r="H1699">
        <v>0</v>
      </c>
      <c r="I1699">
        <v>7360.64</v>
      </c>
      <c r="J1699">
        <v>0</v>
      </c>
      <c r="K1699">
        <v>260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152.51</v>
      </c>
      <c r="W1699">
        <v>0</v>
      </c>
      <c r="X1699">
        <v>0</v>
      </c>
      <c r="Y1699">
        <v>0</v>
      </c>
      <c r="Z1699">
        <v>7360.64</v>
      </c>
      <c r="AA1699">
        <v>0</v>
      </c>
      <c r="AB1699">
        <v>0</v>
      </c>
      <c r="AC1699">
        <v>0</v>
      </c>
      <c r="AD1699">
        <v>0</v>
      </c>
      <c r="AE1699">
        <v>1489.63</v>
      </c>
      <c r="AF1699">
        <v>0</v>
      </c>
      <c r="AG1699">
        <v>0</v>
      </c>
      <c r="AH1699">
        <v>330</v>
      </c>
      <c r="AI1699">
        <v>0</v>
      </c>
      <c r="AJ1699">
        <v>0</v>
      </c>
      <c r="AK1699">
        <f t="shared" si="78"/>
        <v>16953.420000000002</v>
      </c>
      <c r="AL1699">
        <v>73.599999999999994</v>
      </c>
      <c r="AM1699">
        <v>0</v>
      </c>
      <c r="AN1699">
        <v>515.24</v>
      </c>
      <c r="AO1699">
        <f t="shared" si="79"/>
        <v>588.84</v>
      </c>
      <c r="AP1699">
        <f t="shared" si="80"/>
        <v>16364.580000000002</v>
      </c>
    </row>
    <row r="1700" spans="1:42" x14ac:dyDescent="0.25">
      <c r="A1700">
        <v>66308</v>
      </c>
      <c r="B1700" t="s">
        <v>0</v>
      </c>
      <c r="C1700" t="s">
        <v>1894</v>
      </c>
      <c r="D1700" t="s">
        <v>49</v>
      </c>
      <c r="E1700" t="s">
        <v>1364</v>
      </c>
      <c r="F1700" t="s">
        <v>1300</v>
      </c>
      <c r="G1700">
        <v>1</v>
      </c>
      <c r="H1700">
        <v>0</v>
      </c>
      <c r="I1700">
        <v>6865.94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175.86</v>
      </c>
      <c r="W1700">
        <v>0</v>
      </c>
      <c r="X1700">
        <v>0</v>
      </c>
      <c r="Y1700">
        <v>590.47</v>
      </c>
      <c r="Z1700">
        <v>6865.96</v>
      </c>
      <c r="AA1700">
        <v>0</v>
      </c>
      <c r="AB1700">
        <v>0</v>
      </c>
      <c r="AC1700">
        <v>0</v>
      </c>
      <c r="AD1700">
        <v>0</v>
      </c>
      <c r="AE1700">
        <v>1489.63</v>
      </c>
      <c r="AF1700">
        <v>0</v>
      </c>
      <c r="AG1700">
        <v>0</v>
      </c>
      <c r="AH1700">
        <v>330</v>
      </c>
      <c r="AI1700">
        <v>0</v>
      </c>
      <c r="AJ1700">
        <v>0</v>
      </c>
      <c r="AK1700">
        <f t="shared" si="78"/>
        <v>16317.86</v>
      </c>
      <c r="AL1700">
        <v>68.66</v>
      </c>
      <c r="AM1700">
        <v>0</v>
      </c>
      <c r="AN1700">
        <v>480.62</v>
      </c>
      <c r="AO1700">
        <f t="shared" si="79"/>
        <v>549.28</v>
      </c>
      <c r="AP1700">
        <f t="shared" si="80"/>
        <v>15768.58</v>
      </c>
    </row>
    <row r="1701" spans="1:42" x14ac:dyDescent="0.25">
      <c r="A1701">
        <v>66314</v>
      </c>
      <c r="B1701" t="s">
        <v>0</v>
      </c>
      <c r="C1701" t="s">
        <v>1895</v>
      </c>
      <c r="D1701" t="s">
        <v>916</v>
      </c>
      <c r="E1701" t="s">
        <v>1549</v>
      </c>
      <c r="F1701" t="s">
        <v>1300</v>
      </c>
      <c r="G1701">
        <v>1</v>
      </c>
      <c r="H1701">
        <v>0</v>
      </c>
      <c r="I1701">
        <v>6544.98</v>
      </c>
      <c r="J1701">
        <v>0</v>
      </c>
      <c r="K1701">
        <v>260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149.28</v>
      </c>
      <c r="W1701">
        <v>0</v>
      </c>
      <c r="X1701">
        <v>0</v>
      </c>
      <c r="Y1701">
        <v>750.5</v>
      </c>
      <c r="Z1701">
        <v>6545</v>
      </c>
      <c r="AA1701">
        <v>0</v>
      </c>
      <c r="AB1701">
        <v>0</v>
      </c>
      <c r="AC1701">
        <v>0</v>
      </c>
      <c r="AD1701">
        <v>0</v>
      </c>
      <c r="AE1701">
        <v>1489.63</v>
      </c>
      <c r="AF1701">
        <v>0</v>
      </c>
      <c r="AG1701">
        <v>0</v>
      </c>
      <c r="AH1701">
        <v>330</v>
      </c>
      <c r="AI1701">
        <v>0</v>
      </c>
      <c r="AJ1701">
        <v>0</v>
      </c>
      <c r="AK1701">
        <f t="shared" si="78"/>
        <v>16069.39</v>
      </c>
      <c r="AL1701">
        <v>65.44</v>
      </c>
      <c r="AM1701">
        <v>0</v>
      </c>
      <c r="AN1701">
        <v>458.14</v>
      </c>
      <c r="AO1701">
        <f t="shared" si="79"/>
        <v>523.57999999999993</v>
      </c>
      <c r="AP1701">
        <f t="shared" si="80"/>
        <v>15545.81</v>
      </c>
    </row>
    <row r="1702" spans="1:42" x14ac:dyDescent="0.25">
      <c r="A1702">
        <v>66323</v>
      </c>
      <c r="B1702" t="s">
        <v>0</v>
      </c>
      <c r="C1702" t="s">
        <v>1896</v>
      </c>
      <c r="D1702" t="s">
        <v>1760</v>
      </c>
      <c r="E1702" t="s">
        <v>1302</v>
      </c>
      <c r="F1702" t="s">
        <v>1300</v>
      </c>
      <c r="G1702">
        <v>1</v>
      </c>
      <c r="H1702">
        <v>0</v>
      </c>
      <c r="I1702">
        <v>5598.47</v>
      </c>
      <c r="J1702">
        <v>0</v>
      </c>
      <c r="K1702">
        <v>260</v>
      </c>
      <c r="L1702">
        <v>0</v>
      </c>
      <c r="M1702">
        <v>1665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191.22</v>
      </c>
      <c r="W1702">
        <v>0</v>
      </c>
      <c r="X1702">
        <v>0</v>
      </c>
      <c r="Y1702">
        <v>802.45</v>
      </c>
      <c r="Z1702">
        <v>5598.48</v>
      </c>
      <c r="AA1702">
        <v>0</v>
      </c>
      <c r="AB1702">
        <v>0</v>
      </c>
      <c r="AC1702">
        <v>0</v>
      </c>
      <c r="AD1702">
        <v>0</v>
      </c>
      <c r="AE1702">
        <v>1489.63</v>
      </c>
      <c r="AF1702">
        <v>0</v>
      </c>
      <c r="AG1702">
        <v>0</v>
      </c>
      <c r="AH1702">
        <v>330</v>
      </c>
      <c r="AI1702">
        <v>0</v>
      </c>
      <c r="AJ1702">
        <v>0</v>
      </c>
      <c r="AK1702">
        <f t="shared" si="78"/>
        <v>15935.25</v>
      </c>
      <c r="AL1702">
        <v>55.98</v>
      </c>
      <c r="AM1702">
        <v>0</v>
      </c>
      <c r="AN1702">
        <v>391.9</v>
      </c>
      <c r="AO1702">
        <f t="shared" si="79"/>
        <v>447.88</v>
      </c>
      <c r="AP1702">
        <f t="shared" si="80"/>
        <v>15487.37</v>
      </c>
    </row>
    <row r="1703" spans="1:42" x14ac:dyDescent="0.25">
      <c r="A1703">
        <v>66326</v>
      </c>
      <c r="B1703" t="s">
        <v>0</v>
      </c>
      <c r="C1703" t="s">
        <v>1897</v>
      </c>
      <c r="D1703" t="s">
        <v>78</v>
      </c>
      <c r="E1703" t="s">
        <v>1549</v>
      </c>
      <c r="F1703" t="s">
        <v>1300</v>
      </c>
      <c r="G1703">
        <v>1</v>
      </c>
      <c r="H1703">
        <v>0</v>
      </c>
      <c r="I1703">
        <v>9356.9500000000007</v>
      </c>
      <c r="J1703">
        <v>0</v>
      </c>
      <c r="K1703">
        <v>260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9356.9599999999991</v>
      </c>
      <c r="AA1703">
        <v>474.61</v>
      </c>
      <c r="AB1703">
        <v>0</v>
      </c>
      <c r="AC1703">
        <v>0</v>
      </c>
      <c r="AD1703">
        <v>0</v>
      </c>
      <c r="AE1703">
        <v>1489.63</v>
      </c>
      <c r="AF1703">
        <v>0</v>
      </c>
      <c r="AG1703">
        <v>0</v>
      </c>
      <c r="AH1703">
        <v>330</v>
      </c>
      <c r="AI1703">
        <v>0</v>
      </c>
      <c r="AJ1703">
        <v>0</v>
      </c>
      <c r="AK1703">
        <f t="shared" si="78"/>
        <v>21268.15</v>
      </c>
      <c r="AL1703">
        <v>93.56</v>
      </c>
      <c r="AM1703">
        <v>474.61</v>
      </c>
      <c r="AN1703">
        <v>654.98</v>
      </c>
      <c r="AO1703">
        <f t="shared" si="79"/>
        <v>1223.1500000000001</v>
      </c>
      <c r="AP1703">
        <f t="shared" si="80"/>
        <v>20045</v>
      </c>
    </row>
    <row r="1704" spans="1:42" x14ac:dyDescent="0.25">
      <c r="A1704">
        <v>66366</v>
      </c>
      <c r="B1704" t="s">
        <v>0</v>
      </c>
      <c r="C1704" t="s">
        <v>1898</v>
      </c>
      <c r="D1704" t="s">
        <v>1760</v>
      </c>
      <c r="E1704" t="s">
        <v>1549</v>
      </c>
      <c r="F1704" t="s">
        <v>1300</v>
      </c>
      <c r="G1704">
        <v>1</v>
      </c>
      <c r="H1704">
        <v>0</v>
      </c>
      <c r="I1704">
        <v>5290.54</v>
      </c>
      <c r="J1704">
        <v>0</v>
      </c>
      <c r="K1704">
        <v>0</v>
      </c>
      <c r="L1704">
        <v>0</v>
      </c>
      <c r="M1704">
        <v>1665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259.76</v>
      </c>
      <c r="W1704">
        <v>0</v>
      </c>
      <c r="X1704">
        <v>0</v>
      </c>
      <c r="Y1704">
        <v>0</v>
      </c>
      <c r="Z1704">
        <v>5290.56</v>
      </c>
      <c r="AA1704">
        <v>0</v>
      </c>
      <c r="AB1704">
        <v>0</v>
      </c>
      <c r="AC1704">
        <v>0</v>
      </c>
      <c r="AD1704">
        <v>0</v>
      </c>
      <c r="AE1704">
        <v>1489.63</v>
      </c>
      <c r="AF1704">
        <v>0</v>
      </c>
      <c r="AG1704">
        <v>0</v>
      </c>
      <c r="AH1704">
        <v>330</v>
      </c>
      <c r="AI1704">
        <v>0</v>
      </c>
      <c r="AJ1704">
        <v>0</v>
      </c>
      <c r="AK1704">
        <f t="shared" si="78"/>
        <v>14325.490000000002</v>
      </c>
      <c r="AL1704">
        <v>52.9</v>
      </c>
      <c r="AM1704">
        <v>0</v>
      </c>
      <c r="AN1704">
        <v>370.34</v>
      </c>
      <c r="AO1704">
        <f t="shared" si="79"/>
        <v>423.23999999999995</v>
      </c>
      <c r="AP1704">
        <f t="shared" si="80"/>
        <v>13902.250000000002</v>
      </c>
    </row>
    <row r="1705" spans="1:42" x14ac:dyDescent="0.25">
      <c r="A1705">
        <v>66399</v>
      </c>
      <c r="B1705" t="s">
        <v>0</v>
      </c>
      <c r="C1705" t="s">
        <v>1899</v>
      </c>
      <c r="D1705" t="s">
        <v>916</v>
      </c>
      <c r="E1705" t="s">
        <v>1364</v>
      </c>
      <c r="F1705" t="s">
        <v>1300</v>
      </c>
      <c r="G1705" t="s">
        <v>5</v>
      </c>
      <c r="H1705">
        <v>0</v>
      </c>
      <c r="I1705">
        <v>1604.4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286.95</v>
      </c>
      <c r="W1705">
        <v>0</v>
      </c>
      <c r="X1705">
        <v>0</v>
      </c>
      <c r="Y1705">
        <v>0</v>
      </c>
      <c r="Z1705">
        <v>3208.8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f t="shared" si="78"/>
        <v>5100.1500000000005</v>
      </c>
      <c r="AL1705">
        <v>0</v>
      </c>
      <c r="AM1705">
        <v>0</v>
      </c>
      <c r="AN1705">
        <v>224.62</v>
      </c>
      <c r="AO1705">
        <f t="shared" si="79"/>
        <v>224.62</v>
      </c>
      <c r="AP1705">
        <f t="shared" si="80"/>
        <v>4875.5300000000007</v>
      </c>
    </row>
    <row r="1706" spans="1:42" x14ac:dyDescent="0.25">
      <c r="A1706">
        <v>66458</v>
      </c>
      <c r="B1706" t="s">
        <v>0</v>
      </c>
      <c r="C1706" t="s">
        <v>1900</v>
      </c>
      <c r="D1706" t="s">
        <v>916</v>
      </c>
      <c r="E1706" t="s">
        <v>1366</v>
      </c>
      <c r="F1706" t="s">
        <v>1300</v>
      </c>
      <c r="G1706">
        <v>1</v>
      </c>
      <c r="H1706">
        <v>0</v>
      </c>
      <c r="I1706">
        <v>6544.98</v>
      </c>
      <c r="J1706">
        <v>0</v>
      </c>
      <c r="K1706">
        <v>260</v>
      </c>
      <c r="L1706">
        <v>0</v>
      </c>
      <c r="M1706">
        <v>1665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141.94</v>
      </c>
      <c r="W1706">
        <v>0</v>
      </c>
      <c r="X1706">
        <v>0</v>
      </c>
      <c r="Y1706">
        <v>938.12</v>
      </c>
      <c r="Z1706">
        <v>6545</v>
      </c>
      <c r="AA1706">
        <v>0</v>
      </c>
      <c r="AB1706">
        <v>0</v>
      </c>
      <c r="AC1706">
        <v>0</v>
      </c>
      <c r="AD1706">
        <v>0</v>
      </c>
      <c r="AE1706">
        <v>1489.63</v>
      </c>
      <c r="AF1706">
        <v>0</v>
      </c>
      <c r="AG1706">
        <v>0</v>
      </c>
      <c r="AH1706">
        <v>330</v>
      </c>
      <c r="AI1706">
        <v>0</v>
      </c>
      <c r="AJ1706">
        <v>0</v>
      </c>
      <c r="AK1706">
        <f t="shared" si="78"/>
        <v>17914.670000000002</v>
      </c>
      <c r="AL1706">
        <v>65.44</v>
      </c>
      <c r="AM1706">
        <v>0</v>
      </c>
      <c r="AN1706">
        <v>458.14</v>
      </c>
      <c r="AO1706">
        <f t="shared" si="79"/>
        <v>523.57999999999993</v>
      </c>
      <c r="AP1706">
        <f t="shared" si="80"/>
        <v>17391.090000000004</v>
      </c>
    </row>
    <row r="1707" spans="1:42" x14ac:dyDescent="0.25">
      <c r="A1707">
        <v>66484</v>
      </c>
      <c r="B1707" t="s">
        <v>0</v>
      </c>
      <c r="C1707" t="s">
        <v>1901</v>
      </c>
      <c r="D1707" t="s">
        <v>1683</v>
      </c>
      <c r="E1707" t="s">
        <v>1364</v>
      </c>
      <c r="F1707" t="s">
        <v>1300</v>
      </c>
      <c r="G1707">
        <v>1</v>
      </c>
      <c r="H1707">
        <v>0</v>
      </c>
      <c r="I1707">
        <v>6622.54</v>
      </c>
      <c r="J1707">
        <v>0</v>
      </c>
      <c r="K1707">
        <v>0</v>
      </c>
      <c r="L1707">
        <v>0</v>
      </c>
      <c r="M1707">
        <v>1665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209.45</v>
      </c>
      <c r="W1707">
        <v>0</v>
      </c>
      <c r="X1707">
        <v>0</v>
      </c>
      <c r="Y1707">
        <v>189.85</v>
      </c>
      <c r="Z1707">
        <v>6622.56</v>
      </c>
      <c r="AA1707">
        <v>0</v>
      </c>
      <c r="AB1707">
        <v>0</v>
      </c>
      <c r="AC1707">
        <v>0</v>
      </c>
      <c r="AD1707">
        <v>0</v>
      </c>
      <c r="AE1707">
        <v>1489.63</v>
      </c>
      <c r="AF1707">
        <v>0</v>
      </c>
      <c r="AG1707">
        <v>0</v>
      </c>
      <c r="AH1707">
        <v>330</v>
      </c>
      <c r="AI1707">
        <v>0</v>
      </c>
      <c r="AJ1707">
        <v>0</v>
      </c>
      <c r="AK1707">
        <f t="shared" si="78"/>
        <v>17129.030000000002</v>
      </c>
      <c r="AL1707">
        <v>66.22</v>
      </c>
      <c r="AM1707">
        <v>0</v>
      </c>
      <c r="AN1707">
        <v>463.58</v>
      </c>
      <c r="AO1707">
        <f t="shared" si="79"/>
        <v>529.79999999999995</v>
      </c>
      <c r="AP1707">
        <f t="shared" si="80"/>
        <v>16599.230000000003</v>
      </c>
    </row>
    <row r="1708" spans="1:42" x14ac:dyDescent="0.25">
      <c r="A1708">
        <v>66488</v>
      </c>
      <c r="B1708" t="s">
        <v>0</v>
      </c>
      <c r="C1708" t="s">
        <v>1902</v>
      </c>
      <c r="D1708" t="s">
        <v>916</v>
      </c>
      <c r="E1708" t="s">
        <v>1330</v>
      </c>
      <c r="F1708" t="s">
        <v>1300</v>
      </c>
      <c r="G1708">
        <v>1</v>
      </c>
      <c r="H1708">
        <v>0</v>
      </c>
      <c r="I1708">
        <v>6544.98</v>
      </c>
      <c r="J1708">
        <v>0</v>
      </c>
      <c r="K1708">
        <v>260</v>
      </c>
      <c r="L1708">
        <v>0</v>
      </c>
      <c r="M1708">
        <v>1665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156.61000000000001</v>
      </c>
      <c r="W1708">
        <v>0</v>
      </c>
      <c r="X1708">
        <v>0</v>
      </c>
      <c r="Y1708">
        <v>562.87</v>
      </c>
      <c r="Z1708">
        <v>6545</v>
      </c>
      <c r="AA1708">
        <v>0</v>
      </c>
      <c r="AB1708">
        <v>0</v>
      </c>
      <c r="AC1708">
        <v>0</v>
      </c>
      <c r="AD1708">
        <v>0</v>
      </c>
      <c r="AE1708">
        <v>1489.63</v>
      </c>
      <c r="AF1708">
        <v>0</v>
      </c>
      <c r="AG1708">
        <v>0</v>
      </c>
      <c r="AH1708">
        <v>330</v>
      </c>
      <c r="AI1708">
        <v>0</v>
      </c>
      <c r="AJ1708">
        <v>0</v>
      </c>
      <c r="AK1708">
        <f t="shared" si="78"/>
        <v>17554.09</v>
      </c>
      <c r="AL1708">
        <v>65.44</v>
      </c>
      <c r="AM1708">
        <v>0</v>
      </c>
      <c r="AN1708">
        <v>458.14</v>
      </c>
      <c r="AO1708">
        <f t="shared" si="79"/>
        <v>523.57999999999993</v>
      </c>
      <c r="AP1708">
        <f t="shared" si="80"/>
        <v>17030.510000000002</v>
      </c>
    </row>
    <row r="1709" spans="1:42" x14ac:dyDescent="0.25">
      <c r="A1709">
        <v>66594</v>
      </c>
      <c r="B1709" t="s">
        <v>0</v>
      </c>
      <c r="C1709" t="s">
        <v>1903</v>
      </c>
      <c r="D1709" t="s">
        <v>1313</v>
      </c>
      <c r="E1709" t="s">
        <v>1314</v>
      </c>
      <c r="F1709" t="s">
        <v>1300</v>
      </c>
      <c r="G1709" t="s">
        <v>5</v>
      </c>
      <c r="H1709">
        <v>0</v>
      </c>
      <c r="I1709">
        <v>3532.2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7064.4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f t="shared" si="78"/>
        <v>10596.599999999999</v>
      </c>
      <c r="AL1709">
        <v>0</v>
      </c>
      <c r="AM1709">
        <v>881.47</v>
      </c>
      <c r="AN1709">
        <v>494.5</v>
      </c>
      <c r="AO1709">
        <f t="shared" si="79"/>
        <v>1375.97</v>
      </c>
      <c r="AP1709">
        <f t="shared" si="80"/>
        <v>9220.6299999999992</v>
      </c>
    </row>
    <row r="1710" spans="1:42" x14ac:dyDescent="0.25">
      <c r="A1710">
        <v>66634</v>
      </c>
      <c r="B1710" t="s">
        <v>0</v>
      </c>
      <c r="C1710" t="s">
        <v>1904</v>
      </c>
      <c r="D1710" t="s">
        <v>1354</v>
      </c>
      <c r="E1710" t="s">
        <v>1309</v>
      </c>
      <c r="F1710" t="s">
        <v>1300</v>
      </c>
      <c r="G1710" t="s">
        <v>5</v>
      </c>
      <c r="H1710">
        <v>0</v>
      </c>
      <c r="I1710">
        <v>5500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11000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f t="shared" si="78"/>
        <v>16500</v>
      </c>
      <c r="AL1710">
        <v>0</v>
      </c>
      <c r="AM1710">
        <v>452.86</v>
      </c>
      <c r="AN1710">
        <v>770</v>
      </c>
      <c r="AO1710">
        <f t="shared" si="79"/>
        <v>1222.8600000000001</v>
      </c>
      <c r="AP1710">
        <f t="shared" si="80"/>
        <v>15277.14</v>
      </c>
    </row>
    <row r="1711" spans="1:42" x14ac:dyDescent="0.25">
      <c r="A1711">
        <v>66655</v>
      </c>
      <c r="B1711" t="s">
        <v>0</v>
      </c>
      <c r="C1711" t="s">
        <v>1905</v>
      </c>
      <c r="D1711" t="s">
        <v>1760</v>
      </c>
      <c r="E1711" t="s">
        <v>1299</v>
      </c>
      <c r="F1711" t="s">
        <v>1300</v>
      </c>
      <c r="G1711" t="s">
        <v>5</v>
      </c>
      <c r="H1711">
        <v>0</v>
      </c>
      <c r="I1711">
        <v>1940.4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286.95</v>
      </c>
      <c r="W1711">
        <v>0</v>
      </c>
      <c r="X1711">
        <v>0</v>
      </c>
      <c r="Y1711">
        <v>0</v>
      </c>
      <c r="Z1711">
        <v>3880.8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f t="shared" si="78"/>
        <v>6108.15</v>
      </c>
      <c r="AL1711">
        <v>0</v>
      </c>
      <c r="AM1711">
        <v>0</v>
      </c>
      <c r="AN1711">
        <v>271.66000000000003</v>
      </c>
      <c r="AO1711">
        <f t="shared" si="79"/>
        <v>271.66000000000003</v>
      </c>
      <c r="AP1711">
        <f t="shared" si="80"/>
        <v>5836.49</v>
      </c>
    </row>
    <row r="1712" spans="1:42" x14ac:dyDescent="0.25">
      <c r="A1712">
        <v>66660</v>
      </c>
      <c r="B1712" t="s">
        <v>0</v>
      </c>
      <c r="C1712" t="s">
        <v>1906</v>
      </c>
      <c r="D1712" t="s">
        <v>49</v>
      </c>
      <c r="E1712" t="s">
        <v>1330</v>
      </c>
      <c r="F1712" t="s">
        <v>1300</v>
      </c>
      <c r="G1712">
        <v>1</v>
      </c>
      <c r="H1712">
        <v>0</v>
      </c>
      <c r="I1712">
        <v>6767.12</v>
      </c>
      <c r="J1712">
        <v>0</v>
      </c>
      <c r="K1712">
        <v>260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148.28</v>
      </c>
      <c r="W1712">
        <v>0</v>
      </c>
      <c r="X1712">
        <v>0</v>
      </c>
      <c r="Y1712">
        <v>581.97</v>
      </c>
      <c r="Z1712">
        <v>6767.12</v>
      </c>
      <c r="AA1712">
        <v>0</v>
      </c>
      <c r="AB1712">
        <v>0</v>
      </c>
      <c r="AC1712">
        <v>0</v>
      </c>
      <c r="AD1712">
        <v>0</v>
      </c>
      <c r="AE1712">
        <v>1489.63</v>
      </c>
      <c r="AF1712">
        <v>0</v>
      </c>
      <c r="AG1712">
        <v>0</v>
      </c>
      <c r="AH1712">
        <v>330</v>
      </c>
      <c r="AI1712">
        <v>0</v>
      </c>
      <c r="AJ1712">
        <v>0</v>
      </c>
      <c r="AK1712">
        <f t="shared" si="78"/>
        <v>16344.119999999999</v>
      </c>
      <c r="AL1712">
        <v>67.680000000000007</v>
      </c>
      <c r="AM1712">
        <v>0</v>
      </c>
      <c r="AN1712">
        <v>473.7</v>
      </c>
      <c r="AO1712">
        <f t="shared" si="79"/>
        <v>541.38</v>
      </c>
      <c r="AP1712">
        <f t="shared" si="80"/>
        <v>15802.74</v>
      </c>
    </row>
    <row r="1713" spans="1:42" x14ac:dyDescent="0.25">
      <c r="A1713">
        <v>66694</v>
      </c>
      <c r="B1713" t="s">
        <v>0</v>
      </c>
      <c r="C1713" t="s">
        <v>1907</v>
      </c>
      <c r="D1713" t="s">
        <v>41</v>
      </c>
      <c r="E1713" t="s">
        <v>1366</v>
      </c>
      <c r="F1713" t="s">
        <v>1300</v>
      </c>
      <c r="G1713">
        <v>1</v>
      </c>
      <c r="H1713">
        <v>0</v>
      </c>
      <c r="I1713">
        <v>9403.7900000000009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2.79</v>
      </c>
      <c r="W1713">
        <v>0</v>
      </c>
      <c r="X1713">
        <v>0</v>
      </c>
      <c r="Y1713">
        <v>269.58</v>
      </c>
      <c r="Z1713">
        <v>9403.7999999999993</v>
      </c>
      <c r="AA1713">
        <v>503.85</v>
      </c>
      <c r="AB1713">
        <v>0</v>
      </c>
      <c r="AC1713">
        <v>0</v>
      </c>
      <c r="AD1713">
        <v>0</v>
      </c>
      <c r="AE1713">
        <v>1489.63</v>
      </c>
      <c r="AF1713">
        <v>0</v>
      </c>
      <c r="AG1713">
        <v>0</v>
      </c>
      <c r="AH1713">
        <v>330</v>
      </c>
      <c r="AI1713">
        <v>0</v>
      </c>
      <c r="AJ1713">
        <v>0</v>
      </c>
      <c r="AK1713">
        <f t="shared" si="78"/>
        <v>21403.439999999999</v>
      </c>
      <c r="AL1713">
        <v>94.04</v>
      </c>
      <c r="AM1713">
        <v>503.85</v>
      </c>
      <c r="AN1713">
        <v>658.26</v>
      </c>
      <c r="AO1713">
        <f t="shared" si="79"/>
        <v>1256.1500000000001</v>
      </c>
      <c r="AP1713">
        <f t="shared" si="80"/>
        <v>20147.289999999997</v>
      </c>
    </row>
    <row r="1714" spans="1:42" x14ac:dyDescent="0.25">
      <c r="A1714">
        <v>66708</v>
      </c>
      <c r="B1714" t="s">
        <v>0</v>
      </c>
      <c r="C1714" t="s">
        <v>1908</v>
      </c>
      <c r="D1714" t="s">
        <v>1785</v>
      </c>
      <c r="E1714" t="s">
        <v>1366</v>
      </c>
      <c r="F1714" t="s">
        <v>1300</v>
      </c>
      <c r="G1714">
        <v>1</v>
      </c>
      <c r="H1714">
        <v>0</v>
      </c>
      <c r="I1714">
        <v>5817.79</v>
      </c>
      <c r="J1714">
        <v>0</v>
      </c>
      <c r="K1714">
        <v>260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220.04</v>
      </c>
      <c r="W1714">
        <v>0</v>
      </c>
      <c r="X1714">
        <v>0</v>
      </c>
      <c r="Y1714">
        <v>166.78</v>
      </c>
      <c r="Z1714">
        <v>5817.8</v>
      </c>
      <c r="AA1714">
        <v>0</v>
      </c>
      <c r="AB1714">
        <v>0</v>
      </c>
      <c r="AC1714">
        <v>0</v>
      </c>
      <c r="AD1714">
        <v>0</v>
      </c>
      <c r="AE1714">
        <v>1489.63</v>
      </c>
      <c r="AF1714">
        <v>0</v>
      </c>
      <c r="AG1714">
        <v>0</v>
      </c>
      <c r="AH1714">
        <v>330</v>
      </c>
      <c r="AI1714">
        <v>0</v>
      </c>
      <c r="AJ1714">
        <v>0</v>
      </c>
      <c r="AK1714">
        <f t="shared" si="78"/>
        <v>14102.04</v>
      </c>
      <c r="AL1714">
        <v>58.18</v>
      </c>
      <c r="AM1714">
        <v>0</v>
      </c>
      <c r="AN1714">
        <v>407.24</v>
      </c>
      <c r="AO1714">
        <f t="shared" si="79"/>
        <v>465.42</v>
      </c>
      <c r="AP1714">
        <f t="shared" si="80"/>
        <v>13636.62</v>
      </c>
    </row>
    <row r="1715" spans="1:42" x14ac:dyDescent="0.25">
      <c r="A1715">
        <v>66713</v>
      </c>
      <c r="B1715" t="s">
        <v>0</v>
      </c>
      <c r="C1715" t="s">
        <v>1909</v>
      </c>
      <c r="D1715" t="s">
        <v>1502</v>
      </c>
      <c r="E1715" t="s">
        <v>1366</v>
      </c>
      <c r="F1715" t="s">
        <v>1300</v>
      </c>
      <c r="G1715">
        <v>1</v>
      </c>
      <c r="H1715">
        <v>0</v>
      </c>
      <c r="I1715">
        <v>5802.23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243.18</v>
      </c>
      <c r="W1715">
        <v>0</v>
      </c>
      <c r="X1715">
        <v>0</v>
      </c>
      <c r="Y1715">
        <v>0</v>
      </c>
      <c r="Z1715">
        <v>5802.24</v>
      </c>
      <c r="AA1715">
        <v>0</v>
      </c>
      <c r="AB1715">
        <v>0</v>
      </c>
      <c r="AC1715">
        <v>0</v>
      </c>
      <c r="AD1715">
        <v>0</v>
      </c>
      <c r="AE1715">
        <v>1489.63</v>
      </c>
      <c r="AF1715">
        <v>0</v>
      </c>
      <c r="AG1715">
        <v>0</v>
      </c>
      <c r="AH1715">
        <v>330</v>
      </c>
      <c r="AI1715">
        <v>0</v>
      </c>
      <c r="AJ1715">
        <v>0</v>
      </c>
      <c r="AK1715">
        <f t="shared" si="78"/>
        <v>13667.279999999999</v>
      </c>
      <c r="AL1715">
        <v>58.02</v>
      </c>
      <c r="AM1715">
        <v>0</v>
      </c>
      <c r="AN1715">
        <v>406.16</v>
      </c>
      <c r="AO1715">
        <f t="shared" si="79"/>
        <v>464.18</v>
      </c>
      <c r="AP1715">
        <f t="shared" si="80"/>
        <v>13203.099999999999</v>
      </c>
    </row>
    <row r="1716" spans="1:42" x14ac:dyDescent="0.25">
      <c r="A1716">
        <v>66718</v>
      </c>
      <c r="B1716" t="s">
        <v>0</v>
      </c>
      <c r="C1716" t="s">
        <v>1910</v>
      </c>
      <c r="D1716" t="s">
        <v>78</v>
      </c>
      <c r="E1716" t="s">
        <v>1366</v>
      </c>
      <c r="F1716" t="s">
        <v>1300</v>
      </c>
      <c r="G1716">
        <v>1</v>
      </c>
      <c r="H1716">
        <v>0</v>
      </c>
      <c r="I1716">
        <v>8155.21</v>
      </c>
      <c r="J1716">
        <v>0</v>
      </c>
      <c r="K1716">
        <v>260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1168.92</v>
      </c>
      <c r="Z1716">
        <v>8155.24</v>
      </c>
      <c r="AA1716">
        <v>61.65</v>
      </c>
      <c r="AB1716">
        <v>0</v>
      </c>
      <c r="AC1716">
        <v>0</v>
      </c>
      <c r="AD1716">
        <v>0</v>
      </c>
      <c r="AE1716">
        <v>1489.63</v>
      </c>
      <c r="AF1716">
        <v>0</v>
      </c>
      <c r="AG1716">
        <v>0</v>
      </c>
      <c r="AH1716">
        <v>330</v>
      </c>
      <c r="AI1716">
        <v>0</v>
      </c>
      <c r="AJ1716">
        <v>0</v>
      </c>
      <c r="AK1716">
        <f t="shared" si="78"/>
        <v>19620.650000000001</v>
      </c>
      <c r="AL1716">
        <v>81.56</v>
      </c>
      <c r="AM1716">
        <v>61.65</v>
      </c>
      <c r="AN1716">
        <v>570.86</v>
      </c>
      <c r="AO1716">
        <f t="shared" si="79"/>
        <v>714.07</v>
      </c>
      <c r="AP1716">
        <f t="shared" si="80"/>
        <v>18906.580000000002</v>
      </c>
    </row>
    <row r="1717" spans="1:42" x14ac:dyDescent="0.25">
      <c r="A1717">
        <v>66719</v>
      </c>
      <c r="B1717" t="s">
        <v>0</v>
      </c>
      <c r="C1717" t="s">
        <v>1911</v>
      </c>
      <c r="D1717" t="s">
        <v>1492</v>
      </c>
      <c r="E1717" t="s">
        <v>1366</v>
      </c>
      <c r="F1717" t="s">
        <v>1300</v>
      </c>
      <c r="G1717">
        <v>1</v>
      </c>
      <c r="H1717">
        <v>0</v>
      </c>
      <c r="I1717">
        <v>5290.54</v>
      </c>
      <c r="J1717">
        <v>0</v>
      </c>
      <c r="K1717">
        <v>260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242.91</v>
      </c>
      <c r="W1717">
        <v>0</v>
      </c>
      <c r="X1717">
        <v>0</v>
      </c>
      <c r="Y1717">
        <v>0</v>
      </c>
      <c r="Z1717">
        <v>5290.56</v>
      </c>
      <c r="AA1717">
        <v>0</v>
      </c>
      <c r="AB1717">
        <v>0</v>
      </c>
      <c r="AC1717">
        <v>0</v>
      </c>
      <c r="AD1717">
        <v>0</v>
      </c>
      <c r="AE1717">
        <v>1489.63</v>
      </c>
      <c r="AF1717">
        <v>0</v>
      </c>
      <c r="AG1717">
        <v>0</v>
      </c>
      <c r="AH1717">
        <v>330</v>
      </c>
      <c r="AI1717">
        <v>0</v>
      </c>
      <c r="AJ1717">
        <v>0</v>
      </c>
      <c r="AK1717">
        <f t="shared" si="78"/>
        <v>12903.64</v>
      </c>
      <c r="AL1717">
        <v>52.9</v>
      </c>
      <c r="AM1717">
        <v>0</v>
      </c>
      <c r="AN1717">
        <v>370.34</v>
      </c>
      <c r="AO1717">
        <f t="shared" si="79"/>
        <v>423.23999999999995</v>
      </c>
      <c r="AP1717">
        <f t="shared" si="80"/>
        <v>12480.4</v>
      </c>
    </row>
    <row r="1718" spans="1:42" x14ac:dyDescent="0.25">
      <c r="A1718">
        <v>66721</v>
      </c>
      <c r="B1718" t="s">
        <v>0</v>
      </c>
      <c r="C1718" t="s">
        <v>1912</v>
      </c>
      <c r="D1718" t="s">
        <v>1492</v>
      </c>
      <c r="E1718" t="s">
        <v>1366</v>
      </c>
      <c r="F1718" t="s">
        <v>1300</v>
      </c>
      <c r="G1718">
        <v>1</v>
      </c>
      <c r="H1718">
        <v>0</v>
      </c>
      <c r="I1718">
        <v>5290.54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244.46</v>
      </c>
      <c r="W1718">
        <v>0</v>
      </c>
      <c r="X1718">
        <v>0</v>
      </c>
      <c r="Y1718">
        <v>454.98</v>
      </c>
      <c r="Z1718">
        <v>5290.56</v>
      </c>
      <c r="AA1718">
        <v>0</v>
      </c>
      <c r="AB1718">
        <v>0</v>
      </c>
      <c r="AC1718">
        <v>0</v>
      </c>
      <c r="AD1718">
        <v>0</v>
      </c>
      <c r="AE1718">
        <v>1489.63</v>
      </c>
      <c r="AF1718">
        <v>0</v>
      </c>
      <c r="AG1718">
        <v>0</v>
      </c>
      <c r="AH1718">
        <v>330</v>
      </c>
      <c r="AI1718">
        <v>0</v>
      </c>
      <c r="AJ1718">
        <v>0</v>
      </c>
      <c r="AK1718">
        <f t="shared" si="78"/>
        <v>13100.170000000002</v>
      </c>
      <c r="AL1718">
        <v>52.9</v>
      </c>
      <c r="AM1718">
        <v>0</v>
      </c>
      <c r="AN1718">
        <v>370.34</v>
      </c>
      <c r="AO1718">
        <f t="shared" si="79"/>
        <v>423.23999999999995</v>
      </c>
      <c r="AP1718">
        <f t="shared" si="80"/>
        <v>12676.930000000002</v>
      </c>
    </row>
    <row r="1719" spans="1:42" x14ac:dyDescent="0.25">
      <c r="A1719">
        <v>66726</v>
      </c>
      <c r="B1719" t="s">
        <v>0</v>
      </c>
      <c r="C1719" t="s">
        <v>1913</v>
      </c>
      <c r="D1719" t="s">
        <v>1396</v>
      </c>
      <c r="E1719" t="s">
        <v>1366</v>
      </c>
      <c r="F1719" t="s">
        <v>1300</v>
      </c>
      <c r="G1719">
        <v>1</v>
      </c>
      <c r="H1719">
        <v>0</v>
      </c>
      <c r="I1719">
        <v>5826.7</v>
      </c>
      <c r="J1719">
        <v>0</v>
      </c>
      <c r="K1719">
        <v>0</v>
      </c>
      <c r="L1719">
        <v>0</v>
      </c>
      <c r="M1719">
        <v>1665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242.39</v>
      </c>
      <c r="W1719">
        <v>0</v>
      </c>
      <c r="X1719">
        <v>0</v>
      </c>
      <c r="Y1719">
        <v>0</v>
      </c>
      <c r="Z1719">
        <v>5826.72</v>
      </c>
      <c r="AA1719">
        <v>0</v>
      </c>
      <c r="AB1719">
        <v>0</v>
      </c>
      <c r="AC1719">
        <v>0</v>
      </c>
      <c r="AD1719">
        <v>0</v>
      </c>
      <c r="AE1719">
        <v>1489.63</v>
      </c>
      <c r="AF1719">
        <v>0</v>
      </c>
      <c r="AG1719">
        <v>0</v>
      </c>
      <c r="AH1719">
        <v>330</v>
      </c>
      <c r="AI1719">
        <v>0</v>
      </c>
      <c r="AJ1719">
        <v>0</v>
      </c>
      <c r="AK1719">
        <f t="shared" si="78"/>
        <v>15380.440000000002</v>
      </c>
      <c r="AL1719">
        <v>58.26</v>
      </c>
      <c r="AM1719">
        <v>0</v>
      </c>
      <c r="AN1719">
        <v>407.86</v>
      </c>
      <c r="AO1719">
        <f t="shared" si="79"/>
        <v>466.12</v>
      </c>
      <c r="AP1719">
        <f t="shared" si="80"/>
        <v>14914.320000000002</v>
      </c>
    </row>
    <row r="1720" spans="1:42" x14ac:dyDescent="0.25">
      <c r="A1720">
        <v>66727</v>
      </c>
      <c r="B1720" t="s">
        <v>0</v>
      </c>
      <c r="C1720" t="s">
        <v>1914</v>
      </c>
      <c r="D1720" t="s">
        <v>1502</v>
      </c>
      <c r="E1720" t="s">
        <v>1366</v>
      </c>
      <c r="F1720" t="s">
        <v>1300</v>
      </c>
      <c r="G1720">
        <v>1</v>
      </c>
      <c r="H1720">
        <v>0</v>
      </c>
      <c r="I1720">
        <v>6611.78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217.27</v>
      </c>
      <c r="W1720">
        <v>0</v>
      </c>
      <c r="X1720">
        <v>0</v>
      </c>
      <c r="Y1720">
        <v>0</v>
      </c>
      <c r="Z1720">
        <v>6611.8</v>
      </c>
      <c r="AA1720">
        <v>0</v>
      </c>
      <c r="AB1720">
        <v>0</v>
      </c>
      <c r="AC1720">
        <v>0</v>
      </c>
      <c r="AD1720">
        <v>0</v>
      </c>
      <c r="AE1720">
        <v>1489.63</v>
      </c>
      <c r="AF1720">
        <v>0</v>
      </c>
      <c r="AG1720">
        <v>0</v>
      </c>
      <c r="AH1720">
        <v>330</v>
      </c>
      <c r="AI1720">
        <v>0</v>
      </c>
      <c r="AJ1720">
        <v>0</v>
      </c>
      <c r="AK1720">
        <f t="shared" si="78"/>
        <v>15260.48</v>
      </c>
      <c r="AL1720">
        <v>66.12</v>
      </c>
      <c r="AM1720">
        <v>0</v>
      </c>
      <c r="AN1720">
        <v>462.82</v>
      </c>
      <c r="AO1720">
        <f t="shared" si="79"/>
        <v>528.94000000000005</v>
      </c>
      <c r="AP1720">
        <f t="shared" si="80"/>
        <v>14731.539999999999</v>
      </c>
    </row>
    <row r="1721" spans="1:42" x14ac:dyDescent="0.25">
      <c r="A1721">
        <v>66734</v>
      </c>
      <c r="B1721" t="s">
        <v>0</v>
      </c>
      <c r="C1721" t="s">
        <v>1915</v>
      </c>
      <c r="D1721" t="s">
        <v>699</v>
      </c>
      <c r="E1721" t="s">
        <v>1366</v>
      </c>
      <c r="F1721" t="s">
        <v>1300</v>
      </c>
      <c r="G1721">
        <v>1</v>
      </c>
      <c r="H1721">
        <v>0</v>
      </c>
      <c r="I1721">
        <v>7360.64</v>
      </c>
      <c r="J1721">
        <v>0</v>
      </c>
      <c r="K1721">
        <v>260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152.51</v>
      </c>
      <c r="W1721">
        <v>0</v>
      </c>
      <c r="X1721">
        <v>0</v>
      </c>
      <c r="Y1721">
        <v>0</v>
      </c>
      <c r="Z1721">
        <v>7360.64</v>
      </c>
      <c r="AA1721">
        <v>0</v>
      </c>
      <c r="AB1721">
        <v>0</v>
      </c>
      <c r="AC1721">
        <v>0</v>
      </c>
      <c r="AD1721">
        <v>0</v>
      </c>
      <c r="AE1721">
        <v>1489.63</v>
      </c>
      <c r="AF1721">
        <v>0</v>
      </c>
      <c r="AG1721">
        <v>0</v>
      </c>
      <c r="AH1721">
        <v>330</v>
      </c>
      <c r="AI1721">
        <v>0</v>
      </c>
      <c r="AJ1721">
        <v>0</v>
      </c>
      <c r="AK1721">
        <f t="shared" si="78"/>
        <v>16953.420000000002</v>
      </c>
      <c r="AL1721">
        <v>73.599999999999994</v>
      </c>
      <c r="AM1721">
        <v>0</v>
      </c>
      <c r="AN1721">
        <v>515.24</v>
      </c>
      <c r="AO1721">
        <f t="shared" si="79"/>
        <v>588.84</v>
      </c>
      <c r="AP1721">
        <f t="shared" si="80"/>
        <v>16364.580000000002</v>
      </c>
    </row>
    <row r="1722" spans="1:42" x14ac:dyDescent="0.25">
      <c r="A1722">
        <v>66740</v>
      </c>
      <c r="B1722" t="s">
        <v>0</v>
      </c>
      <c r="C1722" t="s">
        <v>1916</v>
      </c>
      <c r="D1722" t="s">
        <v>1492</v>
      </c>
      <c r="E1722" t="s">
        <v>1366</v>
      </c>
      <c r="F1722" t="s">
        <v>1300</v>
      </c>
      <c r="G1722">
        <v>1</v>
      </c>
      <c r="H1722">
        <v>0</v>
      </c>
      <c r="I1722">
        <v>5290.54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259.76</v>
      </c>
      <c r="W1722">
        <v>0</v>
      </c>
      <c r="X1722">
        <v>0</v>
      </c>
      <c r="Y1722">
        <v>0</v>
      </c>
      <c r="Z1722">
        <v>5290.56</v>
      </c>
      <c r="AA1722">
        <v>0</v>
      </c>
      <c r="AB1722">
        <v>0</v>
      </c>
      <c r="AC1722">
        <v>0</v>
      </c>
      <c r="AD1722">
        <v>0</v>
      </c>
      <c r="AE1722">
        <v>1489.63</v>
      </c>
      <c r="AF1722">
        <v>0</v>
      </c>
      <c r="AG1722">
        <v>0</v>
      </c>
      <c r="AH1722">
        <v>330</v>
      </c>
      <c r="AI1722">
        <v>0</v>
      </c>
      <c r="AJ1722">
        <v>0</v>
      </c>
      <c r="AK1722">
        <f t="shared" si="78"/>
        <v>12660.490000000002</v>
      </c>
      <c r="AL1722">
        <v>52.9</v>
      </c>
      <c r="AM1722">
        <v>0</v>
      </c>
      <c r="AN1722">
        <v>370.34</v>
      </c>
      <c r="AO1722">
        <f t="shared" si="79"/>
        <v>423.23999999999995</v>
      </c>
      <c r="AP1722">
        <f t="shared" si="80"/>
        <v>12237.250000000002</v>
      </c>
    </row>
    <row r="1723" spans="1:42" x14ac:dyDescent="0.25">
      <c r="A1723">
        <v>66762</v>
      </c>
      <c r="B1723" t="s">
        <v>0</v>
      </c>
      <c r="C1723" t="s">
        <v>1917</v>
      </c>
      <c r="D1723" t="s">
        <v>916</v>
      </c>
      <c r="E1723" t="s">
        <v>1366</v>
      </c>
      <c r="F1723" t="s">
        <v>1300</v>
      </c>
      <c r="G1723">
        <v>1</v>
      </c>
      <c r="H1723">
        <v>0</v>
      </c>
      <c r="I1723">
        <v>6544.98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172.55</v>
      </c>
      <c r="W1723">
        <v>0</v>
      </c>
      <c r="X1723">
        <v>0</v>
      </c>
      <c r="Y1723">
        <v>938.12</v>
      </c>
      <c r="Z1723">
        <v>6545</v>
      </c>
      <c r="AA1723">
        <v>0</v>
      </c>
      <c r="AB1723">
        <v>0</v>
      </c>
      <c r="AC1723">
        <v>0</v>
      </c>
      <c r="AD1723">
        <v>0</v>
      </c>
      <c r="AE1723">
        <v>1489.63</v>
      </c>
      <c r="AF1723">
        <v>0</v>
      </c>
      <c r="AG1723">
        <v>0</v>
      </c>
      <c r="AH1723">
        <v>330</v>
      </c>
      <c r="AI1723">
        <v>0</v>
      </c>
      <c r="AJ1723">
        <v>0</v>
      </c>
      <c r="AK1723">
        <f t="shared" si="78"/>
        <v>16020.279999999999</v>
      </c>
      <c r="AL1723">
        <v>65.44</v>
      </c>
      <c r="AM1723">
        <v>0</v>
      </c>
      <c r="AN1723">
        <v>458.14</v>
      </c>
      <c r="AO1723">
        <f t="shared" si="79"/>
        <v>523.57999999999993</v>
      </c>
      <c r="AP1723">
        <f t="shared" si="80"/>
        <v>15496.699999999999</v>
      </c>
    </row>
    <row r="1724" spans="1:42" x14ac:dyDescent="0.25">
      <c r="A1724">
        <v>66765</v>
      </c>
      <c r="B1724" t="s">
        <v>0</v>
      </c>
      <c r="C1724" t="s">
        <v>1918</v>
      </c>
      <c r="D1724" t="s">
        <v>916</v>
      </c>
      <c r="E1724" t="s">
        <v>1299</v>
      </c>
      <c r="F1724" t="s">
        <v>1300</v>
      </c>
      <c r="G1724">
        <v>1</v>
      </c>
      <c r="H1724">
        <v>0</v>
      </c>
      <c r="I1724">
        <v>5806.16</v>
      </c>
      <c r="J1724">
        <v>0</v>
      </c>
      <c r="K1724">
        <v>260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220.43</v>
      </c>
      <c r="W1724">
        <v>0</v>
      </c>
      <c r="X1724">
        <v>0</v>
      </c>
      <c r="Y1724">
        <v>166.44</v>
      </c>
      <c r="Z1724">
        <v>5806.16</v>
      </c>
      <c r="AA1724">
        <v>0</v>
      </c>
      <c r="AB1724">
        <v>0</v>
      </c>
      <c r="AC1724">
        <v>0</v>
      </c>
      <c r="AD1724">
        <v>0</v>
      </c>
      <c r="AE1724">
        <v>1489.63</v>
      </c>
      <c r="AF1724">
        <v>0</v>
      </c>
      <c r="AG1724">
        <v>0</v>
      </c>
      <c r="AH1724">
        <v>330</v>
      </c>
      <c r="AI1724">
        <v>0</v>
      </c>
      <c r="AJ1724">
        <v>0</v>
      </c>
      <c r="AK1724">
        <f t="shared" si="78"/>
        <v>14078.82</v>
      </c>
      <c r="AL1724">
        <v>58.06</v>
      </c>
      <c r="AM1724">
        <v>0</v>
      </c>
      <c r="AN1724">
        <v>406.44</v>
      </c>
      <c r="AO1724">
        <f t="shared" si="79"/>
        <v>464.5</v>
      </c>
      <c r="AP1724">
        <f t="shared" si="80"/>
        <v>13614.32</v>
      </c>
    </row>
    <row r="1725" spans="1:42" x14ac:dyDescent="0.25">
      <c r="A1725">
        <v>66771</v>
      </c>
      <c r="B1725" t="s">
        <v>0</v>
      </c>
      <c r="C1725" t="s">
        <v>1919</v>
      </c>
      <c r="D1725" t="s">
        <v>1502</v>
      </c>
      <c r="E1725" t="s">
        <v>1366</v>
      </c>
      <c r="F1725" t="s">
        <v>1300</v>
      </c>
      <c r="G1725">
        <v>1</v>
      </c>
      <c r="H1725">
        <v>0</v>
      </c>
      <c r="I1725">
        <v>5802.23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249.59</v>
      </c>
      <c r="W1725">
        <v>0</v>
      </c>
      <c r="X1725">
        <v>0</v>
      </c>
      <c r="Y1725">
        <v>166.33</v>
      </c>
      <c r="Z1725">
        <v>5802.24</v>
      </c>
      <c r="AA1725">
        <v>0</v>
      </c>
      <c r="AB1725">
        <v>0</v>
      </c>
      <c r="AC1725">
        <v>0</v>
      </c>
      <c r="AD1725">
        <v>0</v>
      </c>
      <c r="AE1725">
        <v>1489.63</v>
      </c>
      <c r="AF1725">
        <v>0</v>
      </c>
      <c r="AG1725">
        <v>0</v>
      </c>
      <c r="AH1725">
        <v>330</v>
      </c>
      <c r="AI1725">
        <v>0</v>
      </c>
      <c r="AJ1725">
        <v>0</v>
      </c>
      <c r="AK1725">
        <f t="shared" si="78"/>
        <v>13840.02</v>
      </c>
      <c r="AL1725">
        <v>58.02</v>
      </c>
      <c r="AM1725">
        <v>0</v>
      </c>
      <c r="AN1725">
        <v>406.16</v>
      </c>
      <c r="AO1725">
        <f t="shared" si="79"/>
        <v>464.18</v>
      </c>
      <c r="AP1725">
        <f t="shared" si="80"/>
        <v>13375.84</v>
      </c>
    </row>
    <row r="1726" spans="1:42" x14ac:dyDescent="0.25">
      <c r="A1726">
        <v>66773</v>
      </c>
      <c r="B1726" t="s">
        <v>0</v>
      </c>
      <c r="C1726" t="s">
        <v>1920</v>
      </c>
      <c r="D1726" t="s">
        <v>1492</v>
      </c>
      <c r="E1726" t="s">
        <v>1366</v>
      </c>
      <c r="F1726" t="s">
        <v>1300</v>
      </c>
      <c r="G1726">
        <v>1</v>
      </c>
      <c r="H1726">
        <v>0</v>
      </c>
      <c r="I1726">
        <v>5290.54</v>
      </c>
      <c r="J1726">
        <v>0</v>
      </c>
      <c r="K1726">
        <v>0</v>
      </c>
      <c r="L1726">
        <v>0</v>
      </c>
      <c r="M1726">
        <v>1665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254.52</v>
      </c>
      <c r="W1726">
        <v>0</v>
      </c>
      <c r="X1726">
        <v>0</v>
      </c>
      <c r="Y1726">
        <v>151.66</v>
      </c>
      <c r="Z1726">
        <v>5290.56</v>
      </c>
      <c r="AA1726">
        <v>0</v>
      </c>
      <c r="AB1726">
        <v>0</v>
      </c>
      <c r="AC1726">
        <v>0</v>
      </c>
      <c r="AD1726">
        <v>0</v>
      </c>
      <c r="AE1726">
        <v>1489.63</v>
      </c>
      <c r="AF1726">
        <v>0</v>
      </c>
      <c r="AG1726">
        <v>0</v>
      </c>
      <c r="AH1726">
        <v>330</v>
      </c>
      <c r="AI1726">
        <v>0</v>
      </c>
      <c r="AJ1726">
        <v>0</v>
      </c>
      <c r="AK1726">
        <f t="shared" si="78"/>
        <v>14471.91</v>
      </c>
      <c r="AL1726">
        <v>52.9</v>
      </c>
      <c r="AM1726">
        <v>0</v>
      </c>
      <c r="AN1726">
        <v>370.34</v>
      </c>
      <c r="AO1726">
        <f t="shared" si="79"/>
        <v>423.23999999999995</v>
      </c>
      <c r="AP1726">
        <f t="shared" si="80"/>
        <v>14048.67</v>
      </c>
    </row>
    <row r="1727" spans="1:42" x14ac:dyDescent="0.25">
      <c r="A1727">
        <v>66776</v>
      </c>
      <c r="B1727" t="s">
        <v>0</v>
      </c>
      <c r="C1727" t="s">
        <v>1921</v>
      </c>
      <c r="D1727" t="s">
        <v>49</v>
      </c>
      <c r="E1727" t="s">
        <v>1366</v>
      </c>
      <c r="F1727" t="s">
        <v>1300</v>
      </c>
      <c r="G1727">
        <v>1</v>
      </c>
      <c r="H1727">
        <v>0</v>
      </c>
      <c r="I1727">
        <v>5826.7</v>
      </c>
      <c r="J1727">
        <v>0</v>
      </c>
      <c r="K1727">
        <v>260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225.75</v>
      </c>
      <c r="W1727">
        <v>0</v>
      </c>
      <c r="X1727">
        <v>0</v>
      </c>
      <c r="Y1727">
        <v>0</v>
      </c>
      <c r="Z1727">
        <v>5826.72</v>
      </c>
      <c r="AA1727">
        <v>0</v>
      </c>
      <c r="AB1727">
        <v>0</v>
      </c>
      <c r="AC1727">
        <v>0</v>
      </c>
      <c r="AD1727">
        <v>0</v>
      </c>
      <c r="AE1727">
        <v>1489.63</v>
      </c>
      <c r="AF1727">
        <v>0</v>
      </c>
      <c r="AG1727">
        <v>0</v>
      </c>
      <c r="AH1727">
        <v>330</v>
      </c>
      <c r="AI1727">
        <v>0</v>
      </c>
      <c r="AJ1727">
        <v>0</v>
      </c>
      <c r="AK1727">
        <f t="shared" si="78"/>
        <v>13958.8</v>
      </c>
      <c r="AL1727">
        <v>58.26</v>
      </c>
      <c r="AM1727">
        <v>0</v>
      </c>
      <c r="AN1727">
        <v>407.86</v>
      </c>
      <c r="AO1727">
        <f t="shared" si="79"/>
        <v>466.12</v>
      </c>
      <c r="AP1727">
        <f t="shared" si="80"/>
        <v>13492.679999999998</v>
      </c>
    </row>
    <row r="1728" spans="1:42" x14ac:dyDescent="0.25">
      <c r="A1728">
        <v>66778</v>
      </c>
      <c r="B1728" t="s">
        <v>0</v>
      </c>
      <c r="C1728" t="s">
        <v>1922</v>
      </c>
      <c r="D1728" t="s">
        <v>699</v>
      </c>
      <c r="E1728" t="s">
        <v>1549</v>
      </c>
      <c r="F1728" t="s">
        <v>1300</v>
      </c>
      <c r="G1728">
        <v>1</v>
      </c>
      <c r="H1728">
        <v>0</v>
      </c>
      <c r="I1728">
        <v>7360.64</v>
      </c>
      <c r="J1728">
        <v>0</v>
      </c>
      <c r="K1728">
        <v>260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76.34</v>
      </c>
      <c r="W1728">
        <v>0</v>
      </c>
      <c r="X1728">
        <v>0</v>
      </c>
      <c r="Y1728">
        <v>844.02</v>
      </c>
      <c r="Z1728">
        <v>7360.64</v>
      </c>
      <c r="AA1728">
        <v>0</v>
      </c>
      <c r="AB1728">
        <v>0</v>
      </c>
      <c r="AC1728">
        <v>0</v>
      </c>
      <c r="AD1728">
        <v>0</v>
      </c>
      <c r="AE1728">
        <v>1489.63</v>
      </c>
      <c r="AF1728">
        <v>0</v>
      </c>
      <c r="AG1728">
        <v>0</v>
      </c>
      <c r="AH1728">
        <v>330</v>
      </c>
      <c r="AI1728">
        <v>0</v>
      </c>
      <c r="AJ1728">
        <v>0</v>
      </c>
      <c r="AK1728">
        <f t="shared" si="78"/>
        <v>17721.27</v>
      </c>
      <c r="AL1728">
        <v>73.599999999999994</v>
      </c>
      <c r="AM1728">
        <v>0</v>
      </c>
      <c r="AN1728">
        <v>515.24</v>
      </c>
      <c r="AO1728">
        <f t="shared" si="79"/>
        <v>588.84</v>
      </c>
      <c r="AP1728">
        <f t="shared" si="80"/>
        <v>17132.43</v>
      </c>
    </row>
    <row r="1729" spans="1:42" x14ac:dyDescent="0.25">
      <c r="A1729">
        <v>66779</v>
      </c>
      <c r="B1729" t="s">
        <v>0</v>
      </c>
      <c r="C1729" t="s">
        <v>1923</v>
      </c>
      <c r="D1729" t="s">
        <v>916</v>
      </c>
      <c r="E1729" t="s">
        <v>1366</v>
      </c>
      <c r="F1729" t="s">
        <v>1300</v>
      </c>
      <c r="G1729">
        <v>1</v>
      </c>
      <c r="H1729">
        <v>0</v>
      </c>
      <c r="I1729">
        <v>6544.98</v>
      </c>
      <c r="J1729">
        <v>0</v>
      </c>
      <c r="K1729">
        <v>260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149.28</v>
      </c>
      <c r="W1729">
        <v>0</v>
      </c>
      <c r="X1729">
        <v>0</v>
      </c>
      <c r="Y1729">
        <v>750.5</v>
      </c>
      <c r="Z1729">
        <v>6545</v>
      </c>
      <c r="AA1729">
        <v>0</v>
      </c>
      <c r="AB1729">
        <v>0</v>
      </c>
      <c r="AC1729">
        <v>0</v>
      </c>
      <c r="AD1729">
        <v>0</v>
      </c>
      <c r="AE1729">
        <v>1489.63</v>
      </c>
      <c r="AF1729">
        <v>0</v>
      </c>
      <c r="AG1729">
        <v>0</v>
      </c>
      <c r="AH1729">
        <v>330</v>
      </c>
      <c r="AI1729">
        <v>0</v>
      </c>
      <c r="AJ1729">
        <v>0</v>
      </c>
      <c r="AK1729">
        <f t="shared" si="78"/>
        <v>16069.39</v>
      </c>
      <c r="AL1729">
        <v>65.44</v>
      </c>
      <c r="AM1729">
        <v>0</v>
      </c>
      <c r="AN1729">
        <v>458.14</v>
      </c>
      <c r="AO1729">
        <f t="shared" si="79"/>
        <v>523.57999999999993</v>
      </c>
      <c r="AP1729">
        <f t="shared" si="80"/>
        <v>15545.81</v>
      </c>
    </row>
    <row r="1730" spans="1:42" x14ac:dyDescent="0.25">
      <c r="A1730">
        <v>66783</v>
      </c>
      <c r="B1730" t="s">
        <v>0</v>
      </c>
      <c r="C1730" t="s">
        <v>1924</v>
      </c>
      <c r="D1730" t="s">
        <v>916</v>
      </c>
      <c r="E1730" t="s">
        <v>1302</v>
      </c>
      <c r="F1730" t="s">
        <v>1300</v>
      </c>
      <c r="G1730">
        <v>1</v>
      </c>
      <c r="H1730">
        <v>0</v>
      </c>
      <c r="I1730">
        <v>5739.09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221.78</v>
      </c>
      <c r="W1730">
        <v>0</v>
      </c>
      <c r="X1730">
        <v>0</v>
      </c>
      <c r="Y1730">
        <v>658.08</v>
      </c>
      <c r="Z1730">
        <v>5739.12</v>
      </c>
      <c r="AA1730">
        <v>0</v>
      </c>
      <c r="AB1730">
        <v>0</v>
      </c>
      <c r="AC1730">
        <v>0</v>
      </c>
      <c r="AD1730">
        <v>0</v>
      </c>
      <c r="AE1730">
        <v>1489.63</v>
      </c>
      <c r="AF1730">
        <v>0</v>
      </c>
      <c r="AG1730">
        <v>0</v>
      </c>
      <c r="AH1730">
        <v>330</v>
      </c>
      <c r="AI1730">
        <v>0</v>
      </c>
      <c r="AJ1730">
        <v>0</v>
      </c>
      <c r="AK1730">
        <f t="shared" si="78"/>
        <v>14177.7</v>
      </c>
      <c r="AL1730">
        <v>57.4</v>
      </c>
      <c r="AM1730">
        <v>0</v>
      </c>
      <c r="AN1730">
        <v>401.74</v>
      </c>
      <c r="AO1730">
        <f t="shared" si="79"/>
        <v>459.14</v>
      </c>
      <c r="AP1730">
        <f t="shared" si="80"/>
        <v>13718.560000000001</v>
      </c>
    </row>
    <row r="1731" spans="1:42" x14ac:dyDescent="0.25">
      <c r="A1731">
        <v>66786</v>
      </c>
      <c r="B1731" t="s">
        <v>0</v>
      </c>
      <c r="C1731" t="s">
        <v>1925</v>
      </c>
      <c r="D1731" t="s">
        <v>41</v>
      </c>
      <c r="E1731" t="s">
        <v>1366</v>
      </c>
      <c r="F1731" t="s">
        <v>1300</v>
      </c>
      <c r="G1731">
        <v>1</v>
      </c>
      <c r="H1731">
        <v>0</v>
      </c>
      <c r="I1731">
        <v>8132.5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144.44999999999999</v>
      </c>
      <c r="W1731">
        <v>0</v>
      </c>
      <c r="X1731">
        <v>0</v>
      </c>
      <c r="Y1731">
        <v>0</v>
      </c>
      <c r="Z1731">
        <v>8132.52</v>
      </c>
      <c r="AA1731">
        <v>0</v>
      </c>
      <c r="AB1731">
        <v>0</v>
      </c>
      <c r="AC1731">
        <v>0</v>
      </c>
      <c r="AD1731">
        <v>0</v>
      </c>
      <c r="AE1731">
        <v>1489.63</v>
      </c>
      <c r="AF1731">
        <v>0</v>
      </c>
      <c r="AG1731">
        <v>0</v>
      </c>
      <c r="AH1731">
        <v>330</v>
      </c>
      <c r="AI1731">
        <v>0</v>
      </c>
      <c r="AJ1731">
        <v>0</v>
      </c>
      <c r="AK1731">
        <f t="shared" ref="AK1731:AK1794" si="81">SUM(H1731:AJ1731)</f>
        <v>18229.100000000002</v>
      </c>
      <c r="AL1731">
        <v>81.319999999999993</v>
      </c>
      <c r="AM1731">
        <v>0</v>
      </c>
      <c r="AN1731">
        <v>569.28</v>
      </c>
      <c r="AO1731">
        <f t="shared" ref="AO1731:AO1794" si="82">SUM(AL1731:AN1731)</f>
        <v>650.59999999999991</v>
      </c>
      <c r="AP1731">
        <f t="shared" ref="AP1731:AP1794" si="83">+AK1731-AO1731</f>
        <v>17578.500000000004</v>
      </c>
    </row>
    <row r="1732" spans="1:42" x14ac:dyDescent="0.25">
      <c r="A1732">
        <v>66802</v>
      </c>
      <c r="B1732" t="s">
        <v>0</v>
      </c>
      <c r="C1732" t="s">
        <v>1926</v>
      </c>
      <c r="D1732" t="s">
        <v>1760</v>
      </c>
      <c r="E1732" t="s">
        <v>1366</v>
      </c>
      <c r="F1732" t="s">
        <v>1300</v>
      </c>
      <c r="G1732">
        <v>1</v>
      </c>
      <c r="H1732">
        <v>0</v>
      </c>
      <c r="I1732">
        <v>5290.54</v>
      </c>
      <c r="J1732">
        <v>0</v>
      </c>
      <c r="K1732">
        <v>260</v>
      </c>
      <c r="L1732">
        <v>0</v>
      </c>
      <c r="M1732">
        <v>1665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227.82</v>
      </c>
      <c r="W1732">
        <v>0</v>
      </c>
      <c r="X1732">
        <v>0</v>
      </c>
      <c r="Y1732">
        <v>454.98</v>
      </c>
      <c r="Z1732">
        <v>5290.56</v>
      </c>
      <c r="AA1732">
        <v>0</v>
      </c>
      <c r="AB1732">
        <v>0</v>
      </c>
      <c r="AC1732">
        <v>0</v>
      </c>
      <c r="AD1732">
        <v>0</v>
      </c>
      <c r="AE1732">
        <v>1489.63</v>
      </c>
      <c r="AF1732">
        <v>0</v>
      </c>
      <c r="AG1732">
        <v>0</v>
      </c>
      <c r="AH1732">
        <v>330</v>
      </c>
      <c r="AI1732">
        <v>0</v>
      </c>
      <c r="AJ1732">
        <v>0</v>
      </c>
      <c r="AK1732">
        <f t="shared" si="81"/>
        <v>15008.530000000002</v>
      </c>
      <c r="AL1732">
        <v>52.9</v>
      </c>
      <c r="AM1732">
        <v>0</v>
      </c>
      <c r="AN1732">
        <v>370.34</v>
      </c>
      <c r="AO1732">
        <f t="shared" si="82"/>
        <v>423.23999999999995</v>
      </c>
      <c r="AP1732">
        <f t="shared" si="83"/>
        <v>14585.290000000003</v>
      </c>
    </row>
    <row r="1733" spans="1:42" x14ac:dyDescent="0.25">
      <c r="A1733">
        <v>66803</v>
      </c>
      <c r="B1733" t="s">
        <v>0</v>
      </c>
      <c r="C1733" t="s">
        <v>1927</v>
      </c>
      <c r="D1733" t="s">
        <v>1760</v>
      </c>
      <c r="E1733" t="s">
        <v>1366</v>
      </c>
      <c r="F1733" t="s">
        <v>1300</v>
      </c>
      <c r="G1733">
        <v>1</v>
      </c>
      <c r="H1733">
        <v>0</v>
      </c>
      <c r="I1733">
        <v>5290.54</v>
      </c>
      <c r="J1733">
        <v>0</v>
      </c>
      <c r="K1733">
        <v>260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242.91</v>
      </c>
      <c r="W1733">
        <v>0</v>
      </c>
      <c r="X1733">
        <v>0</v>
      </c>
      <c r="Y1733">
        <v>0</v>
      </c>
      <c r="Z1733">
        <v>5290.56</v>
      </c>
      <c r="AA1733">
        <v>0</v>
      </c>
      <c r="AB1733">
        <v>0</v>
      </c>
      <c r="AC1733">
        <v>0</v>
      </c>
      <c r="AD1733">
        <v>0</v>
      </c>
      <c r="AE1733">
        <v>1489.63</v>
      </c>
      <c r="AF1733">
        <v>0</v>
      </c>
      <c r="AG1733">
        <v>0</v>
      </c>
      <c r="AH1733">
        <v>330</v>
      </c>
      <c r="AI1733">
        <v>0</v>
      </c>
      <c r="AJ1733">
        <v>0</v>
      </c>
      <c r="AK1733">
        <f t="shared" si="81"/>
        <v>12903.64</v>
      </c>
      <c r="AL1733">
        <v>52.9</v>
      </c>
      <c r="AM1733">
        <v>0</v>
      </c>
      <c r="AN1733">
        <v>370.34</v>
      </c>
      <c r="AO1733">
        <f t="shared" si="82"/>
        <v>423.23999999999995</v>
      </c>
      <c r="AP1733">
        <f t="shared" si="83"/>
        <v>12480.4</v>
      </c>
    </row>
    <row r="1734" spans="1:42" x14ac:dyDescent="0.25">
      <c r="A1734">
        <v>66806</v>
      </c>
      <c r="B1734" t="s">
        <v>0</v>
      </c>
      <c r="C1734" t="s">
        <v>1928</v>
      </c>
      <c r="D1734" t="s">
        <v>1760</v>
      </c>
      <c r="E1734" t="s">
        <v>1366</v>
      </c>
      <c r="F1734" t="s">
        <v>1300</v>
      </c>
      <c r="G1734">
        <v>1</v>
      </c>
      <c r="H1734">
        <v>0</v>
      </c>
      <c r="I1734">
        <v>5598.47</v>
      </c>
      <c r="J1734">
        <v>0</v>
      </c>
      <c r="K1734">
        <v>260</v>
      </c>
      <c r="L1734">
        <v>0</v>
      </c>
      <c r="M1734">
        <v>1665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233.06</v>
      </c>
      <c r="W1734">
        <v>0</v>
      </c>
      <c r="X1734">
        <v>0</v>
      </c>
      <c r="Y1734">
        <v>0</v>
      </c>
      <c r="Z1734">
        <v>5598.48</v>
      </c>
      <c r="AA1734">
        <v>0</v>
      </c>
      <c r="AB1734">
        <v>0</v>
      </c>
      <c r="AC1734">
        <v>0</v>
      </c>
      <c r="AD1734">
        <v>0</v>
      </c>
      <c r="AE1734">
        <v>1489.63</v>
      </c>
      <c r="AF1734">
        <v>0</v>
      </c>
      <c r="AG1734">
        <v>0</v>
      </c>
      <c r="AH1734">
        <v>330</v>
      </c>
      <c r="AI1734">
        <v>0</v>
      </c>
      <c r="AJ1734">
        <v>0</v>
      </c>
      <c r="AK1734">
        <f t="shared" si="81"/>
        <v>15174.64</v>
      </c>
      <c r="AL1734">
        <v>55.98</v>
      </c>
      <c r="AM1734">
        <v>0</v>
      </c>
      <c r="AN1734">
        <v>391.9</v>
      </c>
      <c r="AO1734">
        <f t="shared" si="82"/>
        <v>447.88</v>
      </c>
      <c r="AP1734">
        <f t="shared" si="83"/>
        <v>14726.76</v>
      </c>
    </row>
    <row r="1735" spans="1:42" x14ac:dyDescent="0.25">
      <c r="A1735">
        <v>66809</v>
      </c>
      <c r="B1735" t="s">
        <v>0</v>
      </c>
      <c r="C1735" t="s">
        <v>1929</v>
      </c>
      <c r="D1735" t="s">
        <v>1760</v>
      </c>
      <c r="E1735" t="s">
        <v>1366</v>
      </c>
      <c r="F1735" t="s">
        <v>1300</v>
      </c>
      <c r="G1735">
        <v>1</v>
      </c>
      <c r="H1735">
        <v>0</v>
      </c>
      <c r="I1735">
        <v>5290.54</v>
      </c>
      <c r="J1735">
        <v>0</v>
      </c>
      <c r="K1735">
        <v>260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217.75</v>
      </c>
      <c r="W1735">
        <v>0</v>
      </c>
      <c r="X1735">
        <v>0</v>
      </c>
      <c r="Y1735">
        <v>758.31</v>
      </c>
      <c r="Z1735">
        <v>5290.56</v>
      </c>
      <c r="AA1735">
        <v>0</v>
      </c>
      <c r="AB1735">
        <v>0</v>
      </c>
      <c r="AC1735">
        <v>0</v>
      </c>
      <c r="AD1735">
        <v>0</v>
      </c>
      <c r="AE1735">
        <v>1489.63</v>
      </c>
      <c r="AF1735">
        <v>0</v>
      </c>
      <c r="AG1735">
        <v>0</v>
      </c>
      <c r="AH1735">
        <v>330</v>
      </c>
      <c r="AI1735">
        <v>0</v>
      </c>
      <c r="AJ1735">
        <v>0</v>
      </c>
      <c r="AK1735">
        <f t="shared" si="81"/>
        <v>13636.79</v>
      </c>
      <c r="AL1735">
        <v>52.9</v>
      </c>
      <c r="AM1735">
        <v>0</v>
      </c>
      <c r="AN1735">
        <v>370.34</v>
      </c>
      <c r="AO1735">
        <f t="shared" si="82"/>
        <v>423.23999999999995</v>
      </c>
      <c r="AP1735">
        <f t="shared" si="83"/>
        <v>13213.550000000001</v>
      </c>
    </row>
    <row r="1736" spans="1:42" x14ac:dyDescent="0.25">
      <c r="A1736">
        <v>66812</v>
      </c>
      <c r="B1736" t="s">
        <v>0</v>
      </c>
      <c r="C1736" t="s">
        <v>1930</v>
      </c>
      <c r="D1736" t="s">
        <v>1760</v>
      </c>
      <c r="E1736" t="s">
        <v>1366</v>
      </c>
      <c r="F1736" t="s">
        <v>1300</v>
      </c>
      <c r="G1736">
        <v>1</v>
      </c>
      <c r="H1736">
        <v>0</v>
      </c>
      <c r="I1736">
        <v>5290.54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254.52</v>
      </c>
      <c r="W1736">
        <v>0</v>
      </c>
      <c r="X1736">
        <v>0</v>
      </c>
      <c r="Y1736">
        <v>151.66</v>
      </c>
      <c r="Z1736">
        <v>5290.56</v>
      </c>
      <c r="AA1736">
        <v>0</v>
      </c>
      <c r="AB1736">
        <v>0</v>
      </c>
      <c r="AC1736">
        <v>0</v>
      </c>
      <c r="AD1736">
        <v>0</v>
      </c>
      <c r="AE1736">
        <v>1489.63</v>
      </c>
      <c r="AF1736">
        <v>0</v>
      </c>
      <c r="AG1736">
        <v>0</v>
      </c>
      <c r="AH1736">
        <v>330</v>
      </c>
      <c r="AI1736">
        <v>0</v>
      </c>
      <c r="AJ1736">
        <v>0</v>
      </c>
      <c r="AK1736">
        <f t="shared" si="81"/>
        <v>12806.91</v>
      </c>
      <c r="AL1736">
        <v>52.9</v>
      </c>
      <c r="AM1736">
        <v>0</v>
      </c>
      <c r="AN1736">
        <v>370.34</v>
      </c>
      <c r="AO1736">
        <f t="shared" si="82"/>
        <v>423.23999999999995</v>
      </c>
      <c r="AP1736">
        <f t="shared" si="83"/>
        <v>12383.67</v>
      </c>
    </row>
    <row r="1737" spans="1:42" x14ac:dyDescent="0.25">
      <c r="A1737">
        <v>66821</v>
      </c>
      <c r="B1737" t="s">
        <v>0</v>
      </c>
      <c r="C1737" t="s">
        <v>1931</v>
      </c>
      <c r="D1737" t="s">
        <v>41</v>
      </c>
      <c r="E1737" t="s">
        <v>1366</v>
      </c>
      <c r="F1737" t="s">
        <v>1300</v>
      </c>
      <c r="G1737">
        <v>1</v>
      </c>
      <c r="H1737">
        <v>0</v>
      </c>
      <c r="I1737">
        <v>7850.32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153.47999999999999</v>
      </c>
      <c r="W1737">
        <v>0</v>
      </c>
      <c r="X1737">
        <v>0</v>
      </c>
      <c r="Y1737">
        <v>0</v>
      </c>
      <c r="Z1737">
        <v>7850.32</v>
      </c>
      <c r="AA1737">
        <v>0</v>
      </c>
      <c r="AB1737">
        <v>0</v>
      </c>
      <c r="AC1737">
        <v>0</v>
      </c>
      <c r="AD1737">
        <v>0</v>
      </c>
      <c r="AE1737">
        <v>1489.63</v>
      </c>
      <c r="AF1737">
        <v>0</v>
      </c>
      <c r="AG1737">
        <v>0</v>
      </c>
      <c r="AH1737">
        <v>330</v>
      </c>
      <c r="AI1737">
        <v>0</v>
      </c>
      <c r="AJ1737">
        <v>0</v>
      </c>
      <c r="AK1737">
        <f t="shared" si="81"/>
        <v>17673.75</v>
      </c>
      <c r="AL1737">
        <v>78.5</v>
      </c>
      <c r="AM1737">
        <v>0</v>
      </c>
      <c r="AN1737">
        <v>549.52</v>
      </c>
      <c r="AO1737">
        <f t="shared" si="82"/>
        <v>628.02</v>
      </c>
      <c r="AP1737">
        <f t="shared" si="83"/>
        <v>17045.73</v>
      </c>
    </row>
    <row r="1738" spans="1:42" x14ac:dyDescent="0.25">
      <c r="A1738">
        <v>66837</v>
      </c>
      <c r="B1738" t="s">
        <v>0</v>
      </c>
      <c r="C1738" t="s">
        <v>1932</v>
      </c>
      <c r="D1738" t="s">
        <v>1396</v>
      </c>
      <c r="E1738" t="s">
        <v>1309</v>
      </c>
      <c r="F1738" t="s">
        <v>1300</v>
      </c>
      <c r="G1738">
        <v>2</v>
      </c>
      <c r="H1738">
        <v>0</v>
      </c>
      <c r="I1738">
        <v>7012.63</v>
      </c>
      <c r="J1738">
        <v>0</v>
      </c>
      <c r="K1738">
        <v>260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163.63999999999999</v>
      </c>
      <c r="W1738">
        <v>0</v>
      </c>
      <c r="X1738">
        <v>0</v>
      </c>
      <c r="Y1738">
        <v>0</v>
      </c>
      <c r="Z1738">
        <v>7012.64</v>
      </c>
      <c r="AA1738">
        <v>0</v>
      </c>
      <c r="AB1738">
        <v>0</v>
      </c>
      <c r="AC1738">
        <v>0</v>
      </c>
      <c r="AD1738">
        <v>0</v>
      </c>
      <c r="AE1738">
        <v>1489.63</v>
      </c>
      <c r="AF1738">
        <v>0</v>
      </c>
      <c r="AG1738">
        <v>0</v>
      </c>
      <c r="AH1738">
        <v>330</v>
      </c>
      <c r="AI1738">
        <v>0</v>
      </c>
      <c r="AJ1738">
        <v>0</v>
      </c>
      <c r="AK1738">
        <f t="shared" si="81"/>
        <v>16268.54</v>
      </c>
      <c r="AL1738">
        <v>0</v>
      </c>
      <c r="AM1738">
        <v>0</v>
      </c>
      <c r="AN1738">
        <v>490.88</v>
      </c>
      <c r="AO1738">
        <f t="shared" si="82"/>
        <v>490.88</v>
      </c>
      <c r="AP1738">
        <f t="shared" si="83"/>
        <v>15777.660000000002</v>
      </c>
    </row>
    <row r="1739" spans="1:42" x14ac:dyDescent="0.25">
      <c r="A1739">
        <v>66838</v>
      </c>
      <c r="B1739" t="s">
        <v>0</v>
      </c>
      <c r="C1739" t="s">
        <v>1933</v>
      </c>
      <c r="D1739" t="s">
        <v>1396</v>
      </c>
      <c r="E1739" t="s">
        <v>1309</v>
      </c>
      <c r="F1739" t="s">
        <v>1300</v>
      </c>
      <c r="G1739">
        <v>2</v>
      </c>
      <c r="H1739">
        <v>0</v>
      </c>
      <c r="I1739">
        <v>7012.63</v>
      </c>
      <c r="J1739">
        <v>0</v>
      </c>
      <c r="K1739">
        <v>260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163.63999999999999</v>
      </c>
      <c r="W1739">
        <v>0</v>
      </c>
      <c r="X1739">
        <v>0</v>
      </c>
      <c r="Y1739">
        <v>0</v>
      </c>
      <c r="Z1739">
        <v>7012.64</v>
      </c>
      <c r="AA1739">
        <v>0</v>
      </c>
      <c r="AB1739">
        <v>0</v>
      </c>
      <c r="AC1739">
        <v>0</v>
      </c>
      <c r="AD1739">
        <v>0</v>
      </c>
      <c r="AE1739">
        <v>1489.63</v>
      </c>
      <c r="AF1739">
        <v>0</v>
      </c>
      <c r="AG1739">
        <v>0</v>
      </c>
      <c r="AH1739">
        <v>330</v>
      </c>
      <c r="AI1739">
        <v>0</v>
      </c>
      <c r="AJ1739">
        <v>0</v>
      </c>
      <c r="AK1739">
        <f t="shared" si="81"/>
        <v>16268.54</v>
      </c>
      <c r="AL1739">
        <v>0</v>
      </c>
      <c r="AM1739">
        <v>0</v>
      </c>
      <c r="AN1739">
        <v>490.88</v>
      </c>
      <c r="AO1739">
        <f t="shared" si="82"/>
        <v>490.88</v>
      </c>
      <c r="AP1739">
        <f t="shared" si="83"/>
        <v>15777.660000000002</v>
      </c>
    </row>
    <row r="1740" spans="1:42" x14ac:dyDescent="0.25">
      <c r="A1740">
        <v>66844</v>
      </c>
      <c r="B1740" t="s">
        <v>0</v>
      </c>
      <c r="C1740" t="s">
        <v>1934</v>
      </c>
      <c r="D1740" t="s">
        <v>699</v>
      </c>
      <c r="E1740" t="s">
        <v>1549</v>
      </c>
      <c r="F1740" t="s">
        <v>1300</v>
      </c>
      <c r="G1740">
        <v>1</v>
      </c>
      <c r="H1740">
        <v>0</v>
      </c>
      <c r="I1740">
        <v>6198.97</v>
      </c>
      <c r="J1740">
        <v>0</v>
      </c>
      <c r="K1740">
        <v>260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207.14</v>
      </c>
      <c r="W1740">
        <v>0</v>
      </c>
      <c r="X1740">
        <v>0</v>
      </c>
      <c r="Y1740">
        <v>177.7</v>
      </c>
      <c r="Z1740">
        <v>6199</v>
      </c>
      <c r="AA1740">
        <v>0</v>
      </c>
      <c r="AB1740">
        <v>0</v>
      </c>
      <c r="AC1740">
        <v>0</v>
      </c>
      <c r="AD1740">
        <v>0</v>
      </c>
      <c r="AE1740">
        <v>1489.63</v>
      </c>
      <c r="AF1740">
        <v>0</v>
      </c>
      <c r="AG1740">
        <v>0</v>
      </c>
      <c r="AH1740">
        <v>330</v>
      </c>
      <c r="AI1740">
        <v>0</v>
      </c>
      <c r="AJ1740">
        <v>0</v>
      </c>
      <c r="AK1740">
        <f t="shared" si="81"/>
        <v>14862.440000000002</v>
      </c>
      <c r="AL1740">
        <v>61.98</v>
      </c>
      <c r="AM1740">
        <v>0</v>
      </c>
      <c r="AN1740">
        <v>433.92</v>
      </c>
      <c r="AO1740">
        <f t="shared" si="82"/>
        <v>495.90000000000003</v>
      </c>
      <c r="AP1740">
        <f t="shared" si="83"/>
        <v>14366.540000000003</v>
      </c>
    </row>
    <row r="1741" spans="1:42" x14ac:dyDescent="0.25">
      <c r="A1741">
        <v>66848</v>
      </c>
      <c r="B1741" t="s">
        <v>0</v>
      </c>
      <c r="C1741" t="s">
        <v>1935</v>
      </c>
      <c r="D1741" t="s">
        <v>916</v>
      </c>
      <c r="E1741" t="s">
        <v>1366</v>
      </c>
      <c r="F1741" t="s">
        <v>1300</v>
      </c>
      <c r="G1741">
        <v>1</v>
      </c>
      <c r="H1741">
        <v>0</v>
      </c>
      <c r="I1741">
        <v>6544.98</v>
      </c>
      <c r="J1741">
        <v>0</v>
      </c>
      <c r="K1741">
        <v>260</v>
      </c>
      <c r="L1741">
        <v>0</v>
      </c>
      <c r="M1741">
        <v>1665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171.28</v>
      </c>
      <c r="W1741">
        <v>0</v>
      </c>
      <c r="X1741">
        <v>0</v>
      </c>
      <c r="Y1741">
        <v>187.62</v>
      </c>
      <c r="Z1741">
        <v>6545</v>
      </c>
      <c r="AA1741">
        <v>0</v>
      </c>
      <c r="AB1741">
        <v>0</v>
      </c>
      <c r="AC1741">
        <v>0</v>
      </c>
      <c r="AD1741">
        <v>0</v>
      </c>
      <c r="AE1741">
        <v>1489.63</v>
      </c>
      <c r="AF1741">
        <v>0</v>
      </c>
      <c r="AG1741">
        <v>0</v>
      </c>
      <c r="AH1741">
        <v>330</v>
      </c>
      <c r="AI1741">
        <v>0</v>
      </c>
      <c r="AJ1741">
        <v>0</v>
      </c>
      <c r="AK1741">
        <f t="shared" si="81"/>
        <v>17193.510000000002</v>
      </c>
      <c r="AL1741">
        <v>65.44</v>
      </c>
      <c r="AM1741">
        <v>0</v>
      </c>
      <c r="AN1741">
        <v>458.14</v>
      </c>
      <c r="AO1741">
        <f t="shared" si="82"/>
        <v>523.57999999999993</v>
      </c>
      <c r="AP1741">
        <f t="shared" si="83"/>
        <v>16669.93</v>
      </c>
    </row>
    <row r="1742" spans="1:42" x14ac:dyDescent="0.25">
      <c r="A1742">
        <v>66919</v>
      </c>
      <c r="B1742" t="s">
        <v>0</v>
      </c>
      <c r="C1742" t="s">
        <v>1936</v>
      </c>
      <c r="D1742" t="s">
        <v>916</v>
      </c>
      <c r="E1742" t="s">
        <v>1549</v>
      </c>
      <c r="F1742" t="s">
        <v>1300</v>
      </c>
      <c r="G1742">
        <v>1</v>
      </c>
      <c r="H1742">
        <v>0</v>
      </c>
      <c r="I1742">
        <v>6544.98</v>
      </c>
      <c r="J1742">
        <v>0</v>
      </c>
      <c r="K1742">
        <v>260</v>
      </c>
      <c r="L1742">
        <v>0</v>
      </c>
      <c r="M1742">
        <v>1665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141.94</v>
      </c>
      <c r="W1742">
        <v>0</v>
      </c>
      <c r="X1742">
        <v>0</v>
      </c>
      <c r="Y1742">
        <v>938.12</v>
      </c>
      <c r="Z1742">
        <v>6545</v>
      </c>
      <c r="AA1742">
        <v>0</v>
      </c>
      <c r="AB1742">
        <v>0</v>
      </c>
      <c r="AC1742">
        <v>0</v>
      </c>
      <c r="AD1742">
        <v>0</v>
      </c>
      <c r="AE1742">
        <v>1489.63</v>
      </c>
      <c r="AF1742">
        <v>0</v>
      </c>
      <c r="AG1742">
        <v>0</v>
      </c>
      <c r="AH1742">
        <v>330</v>
      </c>
      <c r="AI1742">
        <v>0</v>
      </c>
      <c r="AJ1742">
        <v>0</v>
      </c>
      <c r="AK1742">
        <f t="shared" si="81"/>
        <v>17914.670000000002</v>
      </c>
      <c r="AL1742">
        <v>65.44</v>
      </c>
      <c r="AM1742">
        <v>0</v>
      </c>
      <c r="AN1742">
        <v>458.14</v>
      </c>
      <c r="AO1742">
        <f t="shared" si="82"/>
        <v>523.57999999999993</v>
      </c>
      <c r="AP1742">
        <f t="shared" si="83"/>
        <v>17391.090000000004</v>
      </c>
    </row>
    <row r="1743" spans="1:42" x14ac:dyDescent="0.25">
      <c r="A1743">
        <v>66927</v>
      </c>
      <c r="B1743" t="s">
        <v>0</v>
      </c>
      <c r="C1743" t="s">
        <v>1937</v>
      </c>
      <c r="D1743" t="s">
        <v>1504</v>
      </c>
      <c r="E1743" t="s">
        <v>1368</v>
      </c>
      <c r="F1743" t="s">
        <v>1300</v>
      </c>
      <c r="G1743">
        <v>1</v>
      </c>
      <c r="H1743">
        <v>0</v>
      </c>
      <c r="I1743">
        <v>7735.67</v>
      </c>
      <c r="J1743">
        <v>0</v>
      </c>
      <c r="K1743">
        <v>260</v>
      </c>
      <c r="L1743">
        <v>0</v>
      </c>
      <c r="M1743">
        <v>1665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140.51</v>
      </c>
      <c r="W1743">
        <v>0</v>
      </c>
      <c r="X1743">
        <v>0</v>
      </c>
      <c r="Y1743">
        <v>0</v>
      </c>
      <c r="Z1743">
        <v>7735.68</v>
      </c>
      <c r="AA1743">
        <v>0</v>
      </c>
      <c r="AB1743">
        <v>0</v>
      </c>
      <c r="AC1743">
        <v>0</v>
      </c>
      <c r="AD1743">
        <v>0</v>
      </c>
      <c r="AE1743">
        <v>1489.63</v>
      </c>
      <c r="AF1743">
        <v>0</v>
      </c>
      <c r="AG1743">
        <v>0</v>
      </c>
      <c r="AH1743">
        <v>330</v>
      </c>
      <c r="AI1743">
        <v>0</v>
      </c>
      <c r="AJ1743">
        <v>0</v>
      </c>
      <c r="AK1743">
        <f t="shared" si="81"/>
        <v>19356.490000000002</v>
      </c>
      <c r="AL1743">
        <v>77.36</v>
      </c>
      <c r="AM1743">
        <v>0</v>
      </c>
      <c r="AN1743">
        <v>541.5</v>
      </c>
      <c r="AO1743">
        <f t="shared" si="82"/>
        <v>618.86</v>
      </c>
      <c r="AP1743">
        <f t="shared" si="83"/>
        <v>18737.63</v>
      </c>
    </row>
    <row r="1744" spans="1:42" x14ac:dyDescent="0.25">
      <c r="A1744">
        <v>66928</v>
      </c>
      <c r="B1744" t="s">
        <v>0</v>
      </c>
      <c r="C1744" t="s">
        <v>1938</v>
      </c>
      <c r="D1744" t="s">
        <v>1396</v>
      </c>
      <c r="E1744" t="s">
        <v>1309</v>
      </c>
      <c r="F1744" t="s">
        <v>1300</v>
      </c>
      <c r="G1744">
        <v>2</v>
      </c>
      <c r="H1744">
        <v>0</v>
      </c>
      <c r="I1744">
        <v>7012.63</v>
      </c>
      <c r="J1744">
        <v>0</v>
      </c>
      <c r="K1744">
        <v>260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163.63999999999999</v>
      </c>
      <c r="W1744">
        <v>0</v>
      </c>
      <c r="X1744">
        <v>0</v>
      </c>
      <c r="Y1744">
        <v>0</v>
      </c>
      <c r="Z1744">
        <v>7012.64</v>
      </c>
      <c r="AA1744">
        <v>0</v>
      </c>
      <c r="AB1744">
        <v>0</v>
      </c>
      <c r="AC1744">
        <v>0</v>
      </c>
      <c r="AD1744">
        <v>0</v>
      </c>
      <c r="AE1744">
        <v>1489.63</v>
      </c>
      <c r="AF1744">
        <v>0</v>
      </c>
      <c r="AG1744">
        <v>0</v>
      </c>
      <c r="AH1744">
        <v>330</v>
      </c>
      <c r="AI1744">
        <v>0</v>
      </c>
      <c r="AJ1744">
        <v>0</v>
      </c>
      <c r="AK1744">
        <f t="shared" si="81"/>
        <v>16268.54</v>
      </c>
      <c r="AL1744">
        <v>0</v>
      </c>
      <c r="AM1744">
        <v>0</v>
      </c>
      <c r="AN1744">
        <v>490.88</v>
      </c>
      <c r="AO1744">
        <f t="shared" si="82"/>
        <v>490.88</v>
      </c>
      <c r="AP1744">
        <f t="shared" si="83"/>
        <v>15777.660000000002</v>
      </c>
    </row>
    <row r="1745" spans="1:42" x14ac:dyDescent="0.25">
      <c r="A1745">
        <v>66950</v>
      </c>
      <c r="B1745" t="s">
        <v>0</v>
      </c>
      <c r="C1745" t="s">
        <v>1939</v>
      </c>
      <c r="D1745" t="s">
        <v>41</v>
      </c>
      <c r="E1745" t="s">
        <v>1549</v>
      </c>
      <c r="F1745" t="s">
        <v>1300</v>
      </c>
      <c r="G1745">
        <v>1</v>
      </c>
      <c r="H1745">
        <v>0</v>
      </c>
      <c r="I1745">
        <v>7850.32</v>
      </c>
      <c r="J1745">
        <v>0</v>
      </c>
      <c r="K1745">
        <v>260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136.84</v>
      </c>
      <c r="W1745">
        <v>0</v>
      </c>
      <c r="X1745">
        <v>0</v>
      </c>
      <c r="Y1745">
        <v>0</v>
      </c>
      <c r="Z1745">
        <v>7850.32</v>
      </c>
      <c r="AA1745">
        <v>0</v>
      </c>
      <c r="AB1745">
        <v>0</v>
      </c>
      <c r="AC1745">
        <v>0</v>
      </c>
      <c r="AD1745">
        <v>0</v>
      </c>
      <c r="AE1745">
        <v>1489.63</v>
      </c>
      <c r="AF1745">
        <v>0</v>
      </c>
      <c r="AG1745">
        <v>0</v>
      </c>
      <c r="AH1745">
        <v>330</v>
      </c>
      <c r="AI1745">
        <v>0</v>
      </c>
      <c r="AJ1745">
        <v>0</v>
      </c>
      <c r="AK1745">
        <f t="shared" si="81"/>
        <v>17917.11</v>
      </c>
      <c r="AL1745">
        <v>78.5</v>
      </c>
      <c r="AM1745">
        <v>0</v>
      </c>
      <c r="AN1745">
        <v>549.52</v>
      </c>
      <c r="AO1745">
        <f t="shared" si="82"/>
        <v>628.02</v>
      </c>
      <c r="AP1745">
        <f t="shared" si="83"/>
        <v>17289.09</v>
      </c>
    </row>
    <row r="1746" spans="1:42" x14ac:dyDescent="0.25">
      <c r="A1746">
        <v>66971</v>
      </c>
      <c r="B1746" t="s">
        <v>0</v>
      </c>
      <c r="C1746" t="s">
        <v>1940</v>
      </c>
      <c r="D1746" t="s">
        <v>49</v>
      </c>
      <c r="E1746" t="s">
        <v>1366</v>
      </c>
      <c r="F1746" t="s">
        <v>1300</v>
      </c>
      <c r="G1746">
        <v>1</v>
      </c>
      <c r="H1746">
        <v>0</v>
      </c>
      <c r="I1746">
        <v>7039.63</v>
      </c>
      <c r="J1746">
        <v>0</v>
      </c>
      <c r="K1746">
        <v>260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154.54</v>
      </c>
      <c r="W1746">
        <v>0</v>
      </c>
      <c r="X1746">
        <v>0</v>
      </c>
      <c r="Y1746">
        <v>201.8</v>
      </c>
      <c r="Z1746">
        <v>7039.64</v>
      </c>
      <c r="AA1746">
        <v>0</v>
      </c>
      <c r="AB1746">
        <v>0</v>
      </c>
      <c r="AC1746">
        <v>0</v>
      </c>
      <c r="AD1746">
        <v>0</v>
      </c>
      <c r="AE1746">
        <v>1489.63</v>
      </c>
      <c r="AF1746">
        <v>0</v>
      </c>
      <c r="AG1746">
        <v>0</v>
      </c>
      <c r="AH1746">
        <v>330</v>
      </c>
      <c r="AI1746">
        <v>0</v>
      </c>
      <c r="AJ1746">
        <v>0</v>
      </c>
      <c r="AK1746">
        <f t="shared" si="81"/>
        <v>16515.240000000002</v>
      </c>
      <c r="AL1746">
        <v>70.400000000000006</v>
      </c>
      <c r="AM1746">
        <v>0</v>
      </c>
      <c r="AN1746">
        <v>492.78</v>
      </c>
      <c r="AO1746">
        <f t="shared" si="82"/>
        <v>563.17999999999995</v>
      </c>
      <c r="AP1746">
        <f t="shared" si="83"/>
        <v>15952.060000000001</v>
      </c>
    </row>
    <row r="1747" spans="1:42" x14ac:dyDescent="0.25">
      <c r="A1747">
        <v>66972</v>
      </c>
      <c r="B1747" t="s">
        <v>0</v>
      </c>
      <c r="C1747" t="s">
        <v>1941</v>
      </c>
      <c r="D1747" t="s">
        <v>366</v>
      </c>
      <c r="E1747" t="s">
        <v>1364</v>
      </c>
      <c r="F1747" t="s">
        <v>1300</v>
      </c>
      <c r="G1747">
        <v>1</v>
      </c>
      <c r="H1747">
        <v>0</v>
      </c>
      <c r="I1747">
        <v>5660.88</v>
      </c>
      <c r="J1747">
        <v>0</v>
      </c>
      <c r="K1747">
        <v>260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225.35</v>
      </c>
      <c r="W1747">
        <v>0</v>
      </c>
      <c r="X1747">
        <v>0</v>
      </c>
      <c r="Y1747">
        <v>162.28</v>
      </c>
      <c r="Z1747">
        <v>5660.88</v>
      </c>
      <c r="AA1747">
        <v>0</v>
      </c>
      <c r="AB1747">
        <v>0</v>
      </c>
      <c r="AC1747">
        <v>0</v>
      </c>
      <c r="AD1747">
        <v>0</v>
      </c>
      <c r="AE1747">
        <v>1489.63</v>
      </c>
      <c r="AF1747">
        <v>0</v>
      </c>
      <c r="AG1747">
        <v>0</v>
      </c>
      <c r="AH1747">
        <v>330</v>
      </c>
      <c r="AI1747">
        <v>0</v>
      </c>
      <c r="AJ1747">
        <v>0</v>
      </c>
      <c r="AK1747">
        <f t="shared" si="81"/>
        <v>13789.02</v>
      </c>
      <c r="AL1747">
        <v>56.6</v>
      </c>
      <c r="AM1747">
        <v>0</v>
      </c>
      <c r="AN1747">
        <v>396.26</v>
      </c>
      <c r="AO1747">
        <f t="shared" si="82"/>
        <v>452.86</v>
      </c>
      <c r="AP1747">
        <f t="shared" si="83"/>
        <v>13336.16</v>
      </c>
    </row>
    <row r="1748" spans="1:42" x14ac:dyDescent="0.25">
      <c r="A1748">
        <v>66996</v>
      </c>
      <c r="B1748" t="s">
        <v>0</v>
      </c>
      <c r="C1748" t="s">
        <v>1942</v>
      </c>
      <c r="D1748" t="s">
        <v>916</v>
      </c>
      <c r="E1748" t="s">
        <v>1366</v>
      </c>
      <c r="F1748" t="s">
        <v>1300</v>
      </c>
      <c r="G1748">
        <v>1</v>
      </c>
      <c r="H1748">
        <v>0</v>
      </c>
      <c r="I1748">
        <v>6544.98</v>
      </c>
      <c r="J1748">
        <v>0</v>
      </c>
      <c r="K1748">
        <v>0</v>
      </c>
      <c r="L1748">
        <v>0</v>
      </c>
      <c r="M1748">
        <v>1665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172.55</v>
      </c>
      <c r="W1748">
        <v>0</v>
      </c>
      <c r="X1748">
        <v>0</v>
      </c>
      <c r="Y1748">
        <v>938.12</v>
      </c>
      <c r="Z1748">
        <v>6545</v>
      </c>
      <c r="AA1748">
        <v>0</v>
      </c>
      <c r="AB1748">
        <v>0</v>
      </c>
      <c r="AC1748">
        <v>0</v>
      </c>
      <c r="AD1748">
        <v>0</v>
      </c>
      <c r="AE1748">
        <v>1489.63</v>
      </c>
      <c r="AF1748">
        <v>0</v>
      </c>
      <c r="AG1748">
        <v>0</v>
      </c>
      <c r="AH1748">
        <v>330</v>
      </c>
      <c r="AI1748">
        <v>0</v>
      </c>
      <c r="AJ1748">
        <v>0</v>
      </c>
      <c r="AK1748">
        <f t="shared" si="81"/>
        <v>17685.28</v>
      </c>
      <c r="AL1748">
        <v>65.44</v>
      </c>
      <c r="AM1748">
        <v>0</v>
      </c>
      <c r="AN1748">
        <v>458.14</v>
      </c>
      <c r="AO1748">
        <f t="shared" si="82"/>
        <v>523.57999999999993</v>
      </c>
      <c r="AP1748">
        <f t="shared" si="83"/>
        <v>17161.699999999997</v>
      </c>
    </row>
    <row r="1749" spans="1:42" x14ac:dyDescent="0.25">
      <c r="A1749">
        <v>67090</v>
      </c>
      <c r="B1749" t="s">
        <v>0</v>
      </c>
      <c r="C1749" t="s">
        <v>1943</v>
      </c>
      <c r="D1749" t="s">
        <v>916</v>
      </c>
      <c r="E1749" t="s">
        <v>1366</v>
      </c>
      <c r="F1749" t="s">
        <v>1300</v>
      </c>
      <c r="G1749">
        <v>1</v>
      </c>
      <c r="H1749">
        <v>0</v>
      </c>
      <c r="I1749">
        <v>6544.98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212.08</v>
      </c>
      <c r="W1749">
        <v>0</v>
      </c>
      <c r="X1749">
        <v>0</v>
      </c>
      <c r="Y1749">
        <v>187.62</v>
      </c>
      <c r="Z1749">
        <v>6545</v>
      </c>
      <c r="AA1749">
        <v>0</v>
      </c>
      <c r="AB1749">
        <v>0</v>
      </c>
      <c r="AC1749">
        <v>0</v>
      </c>
      <c r="AD1749">
        <v>0</v>
      </c>
      <c r="AE1749">
        <v>1489.63</v>
      </c>
      <c r="AF1749">
        <v>0</v>
      </c>
      <c r="AG1749">
        <v>0</v>
      </c>
      <c r="AH1749">
        <v>330</v>
      </c>
      <c r="AI1749">
        <v>0</v>
      </c>
      <c r="AJ1749">
        <v>0</v>
      </c>
      <c r="AK1749">
        <f t="shared" si="81"/>
        <v>15309.310000000001</v>
      </c>
      <c r="AL1749">
        <v>65.44</v>
      </c>
      <c r="AM1749">
        <v>0</v>
      </c>
      <c r="AN1749">
        <v>458.14</v>
      </c>
      <c r="AO1749">
        <f t="shared" si="82"/>
        <v>523.57999999999993</v>
      </c>
      <c r="AP1749">
        <f t="shared" si="83"/>
        <v>14785.730000000001</v>
      </c>
    </row>
    <row r="1750" spans="1:42" x14ac:dyDescent="0.25">
      <c r="A1750">
        <v>67091</v>
      </c>
      <c r="B1750" t="s">
        <v>0</v>
      </c>
      <c r="C1750" t="s">
        <v>1944</v>
      </c>
      <c r="D1750" t="s">
        <v>1492</v>
      </c>
      <c r="E1750" t="s">
        <v>1549</v>
      </c>
      <c r="F1750" t="s">
        <v>1300</v>
      </c>
      <c r="G1750">
        <v>1</v>
      </c>
      <c r="H1750">
        <v>0</v>
      </c>
      <c r="I1750">
        <v>5290.54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273.36</v>
      </c>
      <c r="W1750">
        <v>0</v>
      </c>
      <c r="X1750">
        <v>0</v>
      </c>
      <c r="Y1750">
        <v>0</v>
      </c>
      <c r="Z1750">
        <v>5290.56</v>
      </c>
      <c r="AA1750">
        <v>0</v>
      </c>
      <c r="AB1750">
        <v>0</v>
      </c>
      <c r="AC1750">
        <v>0</v>
      </c>
      <c r="AD1750">
        <v>0</v>
      </c>
      <c r="AE1750">
        <v>1489.63</v>
      </c>
      <c r="AF1750">
        <v>0</v>
      </c>
      <c r="AG1750">
        <v>0</v>
      </c>
      <c r="AH1750">
        <v>330</v>
      </c>
      <c r="AI1750">
        <v>0</v>
      </c>
      <c r="AJ1750">
        <v>0</v>
      </c>
      <c r="AK1750">
        <f t="shared" si="81"/>
        <v>12674.09</v>
      </c>
      <c r="AL1750">
        <v>52.9</v>
      </c>
      <c r="AM1750">
        <v>0</v>
      </c>
      <c r="AN1750">
        <v>370.34</v>
      </c>
      <c r="AO1750">
        <f t="shared" si="82"/>
        <v>423.23999999999995</v>
      </c>
      <c r="AP1750">
        <f t="shared" si="83"/>
        <v>12250.85</v>
      </c>
    </row>
    <row r="1751" spans="1:42" x14ac:dyDescent="0.25">
      <c r="A1751">
        <v>67117</v>
      </c>
      <c r="B1751" t="s">
        <v>0</v>
      </c>
      <c r="C1751" t="s">
        <v>1945</v>
      </c>
      <c r="D1751" t="s">
        <v>366</v>
      </c>
      <c r="E1751" t="s">
        <v>1299</v>
      </c>
      <c r="F1751" t="s">
        <v>1300</v>
      </c>
      <c r="G1751">
        <v>1</v>
      </c>
      <c r="H1751">
        <v>0</v>
      </c>
      <c r="I1751">
        <v>5290.54</v>
      </c>
      <c r="J1751">
        <v>0</v>
      </c>
      <c r="K1751">
        <v>260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254.2</v>
      </c>
      <c r="W1751">
        <v>0</v>
      </c>
      <c r="X1751">
        <v>0</v>
      </c>
      <c r="Y1751">
        <v>0</v>
      </c>
      <c r="Z1751">
        <v>5290.56</v>
      </c>
      <c r="AA1751">
        <v>0</v>
      </c>
      <c r="AB1751">
        <v>0</v>
      </c>
      <c r="AC1751">
        <v>0</v>
      </c>
      <c r="AD1751">
        <v>0</v>
      </c>
      <c r="AE1751">
        <v>1489.63</v>
      </c>
      <c r="AF1751">
        <v>0</v>
      </c>
      <c r="AG1751">
        <v>0</v>
      </c>
      <c r="AH1751">
        <v>330</v>
      </c>
      <c r="AI1751">
        <v>0</v>
      </c>
      <c r="AJ1751">
        <v>0</v>
      </c>
      <c r="AK1751">
        <f t="shared" si="81"/>
        <v>12914.93</v>
      </c>
      <c r="AL1751">
        <v>52.9</v>
      </c>
      <c r="AM1751">
        <v>0</v>
      </c>
      <c r="AN1751">
        <v>370.34</v>
      </c>
      <c r="AO1751">
        <f t="shared" si="82"/>
        <v>423.23999999999995</v>
      </c>
      <c r="AP1751">
        <f t="shared" si="83"/>
        <v>12491.69</v>
      </c>
    </row>
    <row r="1752" spans="1:42" x14ac:dyDescent="0.25">
      <c r="A1752">
        <v>67157</v>
      </c>
      <c r="B1752" t="s">
        <v>0</v>
      </c>
      <c r="C1752" t="s">
        <v>1946</v>
      </c>
      <c r="D1752" t="s">
        <v>1490</v>
      </c>
      <c r="E1752" t="s">
        <v>1299</v>
      </c>
      <c r="F1752" t="s">
        <v>1300</v>
      </c>
      <c r="G1752" t="s">
        <v>5</v>
      </c>
      <c r="H1752">
        <v>0</v>
      </c>
      <c r="I1752">
        <v>1928.7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286.95</v>
      </c>
      <c r="W1752">
        <v>0</v>
      </c>
      <c r="X1752">
        <v>0</v>
      </c>
      <c r="Y1752">
        <v>0</v>
      </c>
      <c r="Z1752">
        <v>3857.4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f t="shared" si="81"/>
        <v>6073.05</v>
      </c>
      <c r="AL1752">
        <v>0</v>
      </c>
      <c r="AM1752">
        <v>0</v>
      </c>
      <c r="AN1752">
        <v>270.02</v>
      </c>
      <c r="AO1752">
        <f t="shared" si="82"/>
        <v>270.02</v>
      </c>
      <c r="AP1752">
        <f t="shared" si="83"/>
        <v>5803.0300000000007</v>
      </c>
    </row>
    <row r="1753" spans="1:42" x14ac:dyDescent="0.25">
      <c r="A1753">
        <v>67213</v>
      </c>
      <c r="B1753" t="s">
        <v>0</v>
      </c>
      <c r="C1753" t="s">
        <v>1947</v>
      </c>
      <c r="D1753" t="s">
        <v>49</v>
      </c>
      <c r="E1753" t="s">
        <v>1364</v>
      </c>
      <c r="F1753" t="s">
        <v>1300</v>
      </c>
      <c r="G1753">
        <v>1</v>
      </c>
      <c r="H1753">
        <v>0</v>
      </c>
      <c r="I1753">
        <v>5826.7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236.38</v>
      </c>
      <c r="W1753">
        <v>0</v>
      </c>
      <c r="X1753">
        <v>0</v>
      </c>
      <c r="Y1753">
        <v>167.03</v>
      </c>
      <c r="Z1753">
        <v>5826.72</v>
      </c>
      <c r="AA1753">
        <v>0</v>
      </c>
      <c r="AB1753">
        <v>0</v>
      </c>
      <c r="AC1753">
        <v>0</v>
      </c>
      <c r="AD1753">
        <v>0</v>
      </c>
      <c r="AE1753">
        <v>1489.63</v>
      </c>
      <c r="AF1753">
        <v>0</v>
      </c>
      <c r="AG1753">
        <v>0</v>
      </c>
      <c r="AH1753">
        <v>330</v>
      </c>
      <c r="AI1753">
        <v>0</v>
      </c>
      <c r="AJ1753">
        <v>0</v>
      </c>
      <c r="AK1753">
        <f t="shared" si="81"/>
        <v>13876.46</v>
      </c>
      <c r="AL1753">
        <v>58.26</v>
      </c>
      <c r="AM1753">
        <v>0</v>
      </c>
      <c r="AN1753">
        <v>407.86</v>
      </c>
      <c r="AO1753">
        <f t="shared" si="82"/>
        <v>466.12</v>
      </c>
      <c r="AP1753">
        <f t="shared" si="83"/>
        <v>13410.339999999998</v>
      </c>
    </row>
    <row r="1754" spans="1:42" x14ac:dyDescent="0.25">
      <c r="A1754">
        <v>67221</v>
      </c>
      <c r="B1754" t="s">
        <v>0</v>
      </c>
      <c r="C1754" t="s">
        <v>1948</v>
      </c>
      <c r="D1754" t="s">
        <v>916</v>
      </c>
      <c r="E1754" t="s">
        <v>1549</v>
      </c>
      <c r="F1754" t="s">
        <v>1300</v>
      </c>
      <c r="G1754">
        <v>1</v>
      </c>
      <c r="H1754">
        <v>0</v>
      </c>
      <c r="I1754">
        <v>6544.98</v>
      </c>
      <c r="J1754">
        <v>0</v>
      </c>
      <c r="K1754">
        <v>260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141.94</v>
      </c>
      <c r="W1754">
        <v>0</v>
      </c>
      <c r="X1754">
        <v>0</v>
      </c>
      <c r="Y1754">
        <v>938.12</v>
      </c>
      <c r="Z1754">
        <v>6545</v>
      </c>
      <c r="AA1754">
        <v>0</v>
      </c>
      <c r="AB1754">
        <v>0</v>
      </c>
      <c r="AC1754">
        <v>0</v>
      </c>
      <c r="AD1754">
        <v>0</v>
      </c>
      <c r="AE1754">
        <v>1489.63</v>
      </c>
      <c r="AF1754">
        <v>0</v>
      </c>
      <c r="AG1754">
        <v>0</v>
      </c>
      <c r="AH1754">
        <v>330</v>
      </c>
      <c r="AI1754">
        <v>0</v>
      </c>
      <c r="AJ1754">
        <v>0</v>
      </c>
      <c r="AK1754">
        <f t="shared" si="81"/>
        <v>16249.669999999998</v>
      </c>
      <c r="AL1754">
        <v>65.44</v>
      </c>
      <c r="AM1754">
        <v>0</v>
      </c>
      <c r="AN1754">
        <v>458.14</v>
      </c>
      <c r="AO1754">
        <f t="shared" si="82"/>
        <v>523.57999999999993</v>
      </c>
      <c r="AP1754">
        <f t="shared" si="83"/>
        <v>15726.089999999998</v>
      </c>
    </row>
    <row r="1755" spans="1:42" x14ac:dyDescent="0.25">
      <c r="A1755">
        <v>70848</v>
      </c>
      <c r="B1755" t="s">
        <v>0</v>
      </c>
      <c r="C1755" t="s">
        <v>1949</v>
      </c>
      <c r="D1755" t="s">
        <v>269</v>
      </c>
      <c r="E1755" t="s">
        <v>1299</v>
      </c>
      <c r="F1755" t="s">
        <v>1300</v>
      </c>
      <c r="G1755">
        <v>1</v>
      </c>
      <c r="H1755">
        <v>0</v>
      </c>
      <c r="I1755">
        <v>7944.74</v>
      </c>
      <c r="J1755">
        <v>0</v>
      </c>
      <c r="K1755">
        <v>260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132.84</v>
      </c>
      <c r="W1755">
        <v>0</v>
      </c>
      <c r="X1755">
        <v>0</v>
      </c>
      <c r="Y1755">
        <v>0</v>
      </c>
      <c r="Z1755">
        <v>7944.76</v>
      </c>
      <c r="AA1755">
        <v>0</v>
      </c>
      <c r="AB1755">
        <v>0</v>
      </c>
      <c r="AC1755">
        <v>0</v>
      </c>
      <c r="AD1755">
        <v>0</v>
      </c>
      <c r="AE1755">
        <v>1489.63</v>
      </c>
      <c r="AF1755">
        <v>0</v>
      </c>
      <c r="AG1755">
        <v>0</v>
      </c>
      <c r="AH1755">
        <v>330</v>
      </c>
      <c r="AI1755">
        <v>0</v>
      </c>
      <c r="AJ1755">
        <v>0</v>
      </c>
      <c r="AK1755">
        <f t="shared" si="81"/>
        <v>18101.97</v>
      </c>
      <c r="AL1755">
        <v>79.44</v>
      </c>
      <c r="AM1755">
        <v>0</v>
      </c>
      <c r="AN1755">
        <v>556.14</v>
      </c>
      <c r="AO1755">
        <f t="shared" si="82"/>
        <v>635.57999999999993</v>
      </c>
      <c r="AP1755">
        <f t="shared" si="83"/>
        <v>17466.39</v>
      </c>
    </row>
    <row r="1756" spans="1:42" x14ac:dyDescent="0.25">
      <c r="A1756">
        <v>70851</v>
      </c>
      <c r="B1756" t="s">
        <v>0</v>
      </c>
      <c r="C1756" t="s">
        <v>1950</v>
      </c>
      <c r="D1756" t="s">
        <v>1354</v>
      </c>
      <c r="E1756" t="s">
        <v>1309</v>
      </c>
      <c r="F1756" t="s">
        <v>1300</v>
      </c>
      <c r="G1756" t="s">
        <v>5</v>
      </c>
      <c r="H1756">
        <v>0</v>
      </c>
      <c r="I1756">
        <v>5500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11000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f t="shared" si="81"/>
        <v>16500</v>
      </c>
      <c r="AL1756">
        <v>0</v>
      </c>
      <c r="AM1756">
        <v>452.86</v>
      </c>
      <c r="AN1756">
        <v>770</v>
      </c>
      <c r="AO1756">
        <f t="shared" si="82"/>
        <v>1222.8600000000001</v>
      </c>
      <c r="AP1756">
        <f t="shared" si="83"/>
        <v>15277.14</v>
      </c>
    </row>
    <row r="1757" spans="1:42" x14ac:dyDescent="0.25">
      <c r="A1757">
        <v>70858</v>
      </c>
      <c r="B1757" t="s">
        <v>0</v>
      </c>
      <c r="C1757" t="s">
        <v>1951</v>
      </c>
      <c r="D1757" t="s">
        <v>1354</v>
      </c>
      <c r="E1757" t="s">
        <v>1309</v>
      </c>
      <c r="F1757" t="s">
        <v>1300</v>
      </c>
      <c r="G1757" t="s">
        <v>5</v>
      </c>
      <c r="H1757">
        <v>0</v>
      </c>
      <c r="I1757">
        <v>5500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11000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f t="shared" si="81"/>
        <v>16500</v>
      </c>
      <c r="AL1757">
        <v>0</v>
      </c>
      <c r="AM1757">
        <v>452.86</v>
      </c>
      <c r="AN1757">
        <v>770</v>
      </c>
      <c r="AO1757">
        <f t="shared" si="82"/>
        <v>1222.8600000000001</v>
      </c>
      <c r="AP1757">
        <f t="shared" si="83"/>
        <v>15277.14</v>
      </c>
    </row>
    <row r="1758" spans="1:42" x14ac:dyDescent="0.25">
      <c r="A1758">
        <v>71044</v>
      </c>
      <c r="B1758" t="s">
        <v>0</v>
      </c>
      <c r="C1758" t="s">
        <v>1952</v>
      </c>
      <c r="D1758" t="s">
        <v>366</v>
      </c>
      <c r="E1758" t="s">
        <v>1299</v>
      </c>
      <c r="F1758" t="s">
        <v>1300</v>
      </c>
      <c r="G1758">
        <v>1</v>
      </c>
      <c r="H1758">
        <v>0</v>
      </c>
      <c r="I1758">
        <v>5290.54</v>
      </c>
      <c r="J1758">
        <v>0</v>
      </c>
      <c r="K1758">
        <v>260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217.75</v>
      </c>
      <c r="W1758">
        <v>0</v>
      </c>
      <c r="X1758">
        <v>0</v>
      </c>
      <c r="Y1758">
        <v>758.31</v>
      </c>
      <c r="Z1758">
        <v>5290.56</v>
      </c>
      <c r="AA1758">
        <v>0</v>
      </c>
      <c r="AB1758">
        <v>0</v>
      </c>
      <c r="AC1758">
        <v>0</v>
      </c>
      <c r="AD1758">
        <v>0</v>
      </c>
      <c r="AE1758">
        <v>1489.63</v>
      </c>
      <c r="AF1758">
        <v>0</v>
      </c>
      <c r="AG1758">
        <v>0</v>
      </c>
      <c r="AH1758">
        <v>330</v>
      </c>
      <c r="AI1758">
        <v>0</v>
      </c>
      <c r="AJ1758">
        <v>0</v>
      </c>
      <c r="AK1758">
        <f t="shared" si="81"/>
        <v>13636.79</v>
      </c>
      <c r="AL1758">
        <v>52.9</v>
      </c>
      <c r="AM1758">
        <v>0</v>
      </c>
      <c r="AN1758">
        <v>370.34</v>
      </c>
      <c r="AO1758">
        <f t="shared" si="82"/>
        <v>423.23999999999995</v>
      </c>
      <c r="AP1758">
        <f t="shared" si="83"/>
        <v>13213.550000000001</v>
      </c>
    </row>
    <row r="1759" spans="1:42" x14ac:dyDescent="0.25">
      <c r="A1759">
        <v>71210</v>
      </c>
      <c r="B1759" t="s">
        <v>0</v>
      </c>
      <c r="C1759" t="s">
        <v>1953</v>
      </c>
      <c r="D1759" t="s">
        <v>144</v>
      </c>
      <c r="E1759" t="s">
        <v>1299</v>
      </c>
      <c r="F1759" t="s">
        <v>1300</v>
      </c>
      <c r="G1759">
        <v>1</v>
      </c>
      <c r="H1759">
        <v>0</v>
      </c>
      <c r="I1759">
        <v>7926.75</v>
      </c>
      <c r="J1759">
        <v>0</v>
      </c>
      <c r="K1759">
        <v>260</v>
      </c>
      <c r="L1759">
        <v>0</v>
      </c>
      <c r="M1759">
        <v>1665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133.82</v>
      </c>
      <c r="W1759">
        <v>0</v>
      </c>
      <c r="X1759">
        <v>0</v>
      </c>
      <c r="Y1759">
        <v>0</v>
      </c>
      <c r="Z1759">
        <v>7926.76</v>
      </c>
      <c r="AA1759">
        <v>0</v>
      </c>
      <c r="AB1759">
        <v>0</v>
      </c>
      <c r="AC1759">
        <v>0</v>
      </c>
      <c r="AD1759">
        <v>0</v>
      </c>
      <c r="AE1759">
        <v>1489.63</v>
      </c>
      <c r="AF1759">
        <v>0</v>
      </c>
      <c r="AG1759">
        <v>0</v>
      </c>
      <c r="AH1759">
        <v>330</v>
      </c>
      <c r="AI1759">
        <v>0</v>
      </c>
      <c r="AJ1759">
        <v>0</v>
      </c>
      <c r="AK1759">
        <f t="shared" si="81"/>
        <v>19731.960000000003</v>
      </c>
      <c r="AL1759">
        <v>79.260000000000005</v>
      </c>
      <c r="AM1759">
        <v>0</v>
      </c>
      <c r="AN1759">
        <v>554.88</v>
      </c>
      <c r="AO1759">
        <f t="shared" si="82"/>
        <v>634.14</v>
      </c>
      <c r="AP1759">
        <f t="shared" si="83"/>
        <v>19097.820000000003</v>
      </c>
    </row>
    <row r="1760" spans="1:42" x14ac:dyDescent="0.25">
      <c r="A1760">
        <v>71235</v>
      </c>
      <c r="B1760" t="s">
        <v>0</v>
      </c>
      <c r="C1760" t="s">
        <v>1954</v>
      </c>
      <c r="D1760" t="s">
        <v>916</v>
      </c>
      <c r="E1760" t="s">
        <v>1299</v>
      </c>
      <c r="F1760" t="s">
        <v>1300</v>
      </c>
      <c r="G1760">
        <v>1</v>
      </c>
      <c r="H1760">
        <v>0</v>
      </c>
      <c r="I1760">
        <v>5881.6</v>
      </c>
      <c r="J1760">
        <v>0</v>
      </c>
      <c r="K1760">
        <v>260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169.26</v>
      </c>
      <c r="W1760">
        <v>0</v>
      </c>
      <c r="X1760">
        <v>0</v>
      </c>
      <c r="Y1760">
        <v>843.03</v>
      </c>
      <c r="Z1760">
        <v>5881.6</v>
      </c>
      <c r="AA1760">
        <v>0</v>
      </c>
      <c r="AB1760">
        <v>0</v>
      </c>
      <c r="AC1760">
        <v>0</v>
      </c>
      <c r="AD1760">
        <v>0</v>
      </c>
      <c r="AE1760">
        <v>1489.63</v>
      </c>
      <c r="AF1760">
        <v>0</v>
      </c>
      <c r="AG1760">
        <v>0</v>
      </c>
      <c r="AH1760">
        <v>330</v>
      </c>
      <c r="AI1760">
        <v>0</v>
      </c>
      <c r="AJ1760">
        <v>0</v>
      </c>
      <c r="AK1760">
        <f t="shared" si="81"/>
        <v>14855.120000000003</v>
      </c>
      <c r="AL1760">
        <v>58.82</v>
      </c>
      <c r="AM1760">
        <v>0</v>
      </c>
      <c r="AN1760">
        <v>411.72</v>
      </c>
      <c r="AO1760">
        <f t="shared" si="82"/>
        <v>470.54</v>
      </c>
      <c r="AP1760">
        <f t="shared" si="83"/>
        <v>14384.580000000002</v>
      </c>
    </row>
    <row r="1761" spans="1:42" x14ac:dyDescent="0.25">
      <c r="A1761">
        <v>71313</v>
      </c>
      <c r="B1761" t="s">
        <v>0</v>
      </c>
      <c r="C1761" t="s">
        <v>1955</v>
      </c>
      <c r="D1761" t="s">
        <v>366</v>
      </c>
      <c r="E1761" t="s">
        <v>1299</v>
      </c>
      <c r="F1761" t="s">
        <v>1300</v>
      </c>
      <c r="G1761" t="s">
        <v>5</v>
      </c>
      <c r="H1761">
        <v>0</v>
      </c>
      <c r="I1761">
        <v>1322.85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286.95</v>
      </c>
      <c r="W1761">
        <v>0</v>
      </c>
      <c r="X1761">
        <v>0</v>
      </c>
      <c r="Y1761">
        <v>0</v>
      </c>
      <c r="Z1761">
        <v>2645.7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f t="shared" si="81"/>
        <v>4255.5</v>
      </c>
      <c r="AL1761">
        <v>0</v>
      </c>
      <c r="AM1761">
        <v>0</v>
      </c>
      <c r="AN1761">
        <v>185.2</v>
      </c>
      <c r="AO1761">
        <f t="shared" si="82"/>
        <v>185.2</v>
      </c>
      <c r="AP1761">
        <f t="shared" si="83"/>
        <v>4070.3</v>
      </c>
    </row>
    <row r="1762" spans="1:42" x14ac:dyDescent="0.25">
      <c r="A1762">
        <v>71351</v>
      </c>
      <c r="B1762" t="s">
        <v>0</v>
      </c>
      <c r="C1762" t="s">
        <v>1956</v>
      </c>
      <c r="D1762" t="s">
        <v>41</v>
      </c>
      <c r="E1762" t="s">
        <v>1299</v>
      </c>
      <c r="F1762" t="s">
        <v>1300</v>
      </c>
      <c r="G1762">
        <v>1</v>
      </c>
      <c r="H1762">
        <v>0</v>
      </c>
      <c r="I1762">
        <v>9731.41</v>
      </c>
      <c r="J1762">
        <v>0</v>
      </c>
      <c r="K1762">
        <v>260</v>
      </c>
      <c r="L1762">
        <v>0</v>
      </c>
      <c r="M1762">
        <v>1665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9731.44</v>
      </c>
      <c r="AA1762">
        <v>1158.45</v>
      </c>
      <c r="AB1762">
        <v>0</v>
      </c>
      <c r="AC1762">
        <v>0</v>
      </c>
      <c r="AD1762">
        <v>0</v>
      </c>
      <c r="AE1762">
        <v>1489.63</v>
      </c>
      <c r="AF1762">
        <v>0</v>
      </c>
      <c r="AG1762">
        <v>0</v>
      </c>
      <c r="AH1762">
        <v>330</v>
      </c>
      <c r="AI1762">
        <v>0</v>
      </c>
      <c r="AJ1762">
        <v>0</v>
      </c>
      <c r="AK1762">
        <f t="shared" si="81"/>
        <v>24365.93</v>
      </c>
      <c r="AL1762">
        <v>97.32</v>
      </c>
      <c r="AM1762">
        <v>1158.45</v>
      </c>
      <c r="AN1762">
        <v>681.2</v>
      </c>
      <c r="AO1762">
        <f t="shared" si="82"/>
        <v>1936.97</v>
      </c>
      <c r="AP1762">
        <f t="shared" si="83"/>
        <v>22428.959999999999</v>
      </c>
    </row>
    <row r="1763" spans="1:42" x14ac:dyDescent="0.25">
      <c r="A1763">
        <v>71406</v>
      </c>
      <c r="B1763" t="s">
        <v>0</v>
      </c>
      <c r="C1763" t="s">
        <v>1957</v>
      </c>
      <c r="D1763" t="s">
        <v>1313</v>
      </c>
      <c r="E1763" t="s">
        <v>1314</v>
      </c>
      <c r="F1763" t="s">
        <v>1300</v>
      </c>
      <c r="G1763" t="s">
        <v>5</v>
      </c>
      <c r="H1763">
        <v>0</v>
      </c>
      <c r="I1763">
        <v>3532.2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7064.4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f t="shared" si="81"/>
        <v>10596.599999999999</v>
      </c>
      <c r="AL1763">
        <v>0</v>
      </c>
      <c r="AM1763">
        <v>855.85</v>
      </c>
      <c r="AN1763">
        <v>494.5</v>
      </c>
      <c r="AO1763">
        <f t="shared" si="82"/>
        <v>1350.35</v>
      </c>
      <c r="AP1763">
        <f t="shared" si="83"/>
        <v>9246.2499999999982</v>
      </c>
    </row>
    <row r="1764" spans="1:42" x14ac:dyDescent="0.25">
      <c r="A1764">
        <v>71488</v>
      </c>
      <c r="B1764" t="s">
        <v>0</v>
      </c>
      <c r="C1764" t="s">
        <v>1958</v>
      </c>
      <c r="D1764" t="s">
        <v>1251</v>
      </c>
      <c r="E1764" t="s">
        <v>1299</v>
      </c>
      <c r="F1764" t="s">
        <v>1300</v>
      </c>
      <c r="G1764">
        <v>1</v>
      </c>
      <c r="H1764">
        <v>0</v>
      </c>
      <c r="I1764">
        <v>7050.51</v>
      </c>
      <c r="J1764">
        <v>0</v>
      </c>
      <c r="K1764">
        <v>260</v>
      </c>
      <c r="L1764">
        <v>0</v>
      </c>
      <c r="M1764">
        <v>1665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162.43</v>
      </c>
      <c r="W1764">
        <v>0</v>
      </c>
      <c r="X1764">
        <v>0</v>
      </c>
      <c r="Y1764">
        <v>0</v>
      </c>
      <c r="Z1764">
        <v>7050.52</v>
      </c>
      <c r="AA1764">
        <v>0</v>
      </c>
      <c r="AB1764">
        <v>0</v>
      </c>
      <c r="AC1764">
        <v>0</v>
      </c>
      <c r="AD1764">
        <v>0</v>
      </c>
      <c r="AE1764">
        <v>1489.63</v>
      </c>
      <c r="AF1764">
        <v>0</v>
      </c>
      <c r="AG1764">
        <v>0</v>
      </c>
      <c r="AH1764">
        <v>330</v>
      </c>
      <c r="AI1764">
        <v>0</v>
      </c>
      <c r="AJ1764">
        <v>0</v>
      </c>
      <c r="AK1764">
        <f t="shared" si="81"/>
        <v>18008.09</v>
      </c>
      <c r="AL1764">
        <v>70.5</v>
      </c>
      <c r="AM1764">
        <v>0</v>
      </c>
      <c r="AN1764">
        <v>493.54</v>
      </c>
      <c r="AO1764">
        <f t="shared" si="82"/>
        <v>564.04</v>
      </c>
      <c r="AP1764">
        <f t="shared" si="83"/>
        <v>17444.05</v>
      </c>
    </row>
    <row r="1765" spans="1:42" x14ac:dyDescent="0.25">
      <c r="A1765">
        <v>71592</v>
      </c>
      <c r="B1765" t="s">
        <v>0</v>
      </c>
      <c r="C1765" t="s">
        <v>1959</v>
      </c>
      <c r="D1765" t="s">
        <v>699</v>
      </c>
      <c r="E1765" t="s">
        <v>1342</v>
      </c>
      <c r="F1765" t="s">
        <v>1300</v>
      </c>
      <c r="G1765">
        <v>1</v>
      </c>
      <c r="H1765">
        <v>0</v>
      </c>
      <c r="I1765">
        <v>11798.88</v>
      </c>
      <c r="J1765">
        <v>0</v>
      </c>
      <c r="K1765">
        <v>260</v>
      </c>
      <c r="L1765">
        <v>0</v>
      </c>
      <c r="M1765">
        <v>1665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11798.88</v>
      </c>
      <c r="AA1765">
        <v>1737.99</v>
      </c>
      <c r="AB1765">
        <v>0</v>
      </c>
      <c r="AC1765">
        <v>0</v>
      </c>
      <c r="AD1765">
        <v>0</v>
      </c>
      <c r="AE1765">
        <v>1489.63</v>
      </c>
      <c r="AF1765">
        <v>0</v>
      </c>
      <c r="AG1765">
        <v>0</v>
      </c>
      <c r="AH1765">
        <v>330</v>
      </c>
      <c r="AI1765">
        <v>0</v>
      </c>
      <c r="AJ1765">
        <v>0</v>
      </c>
      <c r="AK1765">
        <f t="shared" si="81"/>
        <v>29080.38</v>
      </c>
      <c r="AL1765">
        <v>117.98</v>
      </c>
      <c r="AM1765">
        <v>1737.99</v>
      </c>
      <c r="AN1765">
        <v>825.92</v>
      </c>
      <c r="AO1765">
        <f t="shared" si="82"/>
        <v>2681.89</v>
      </c>
      <c r="AP1765">
        <f t="shared" si="83"/>
        <v>26398.49</v>
      </c>
    </row>
    <row r="1766" spans="1:42" x14ac:dyDescent="0.25">
      <c r="A1766">
        <v>71760</v>
      </c>
      <c r="B1766" t="s">
        <v>0</v>
      </c>
      <c r="C1766" t="s">
        <v>1960</v>
      </c>
      <c r="D1766" t="s">
        <v>1311</v>
      </c>
      <c r="E1766" t="s">
        <v>1299</v>
      </c>
      <c r="F1766" t="s">
        <v>1300</v>
      </c>
      <c r="G1766">
        <v>1</v>
      </c>
      <c r="H1766">
        <v>0</v>
      </c>
      <c r="I1766">
        <v>6605.64</v>
      </c>
      <c r="J1766">
        <v>0</v>
      </c>
      <c r="K1766">
        <v>260</v>
      </c>
      <c r="L1766">
        <v>0</v>
      </c>
      <c r="M1766">
        <v>1665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176.67</v>
      </c>
      <c r="W1766">
        <v>0</v>
      </c>
      <c r="X1766">
        <v>0</v>
      </c>
      <c r="Y1766">
        <v>0</v>
      </c>
      <c r="Z1766">
        <v>6605.64</v>
      </c>
      <c r="AA1766">
        <v>0</v>
      </c>
      <c r="AB1766">
        <v>0</v>
      </c>
      <c r="AC1766">
        <v>0</v>
      </c>
      <c r="AD1766">
        <v>0</v>
      </c>
      <c r="AE1766">
        <v>1489.63</v>
      </c>
      <c r="AF1766">
        <v>0</v>
      </c>
      <c r="AG1766">
        <v>0</v>
      </c>
      <c r="AH1766">
        <v>330</v>
      </c>
      <c r="AI1766">
        <v>0</v>
      </c>
      <c r="AJ1766">
        <v>0</v>
      </c>
      <c r="AK1766">
        <f t="shared" si="81"/>
        <v>17132.580000000002</v>
      </c>
      <c r="AL1766">
        <v>66.06</v>
      </c>
      <c r="AM1766">
        <v>0</v>
      </c>
      <c r="AN1766">
        <v>462.4</v>
      </c>
      <c r="AO1766">
        <f t="shared" si="82"/>
        <v>528.46</v>
      </c>
      <c r="AP1766">
        <f t="shared" si="83"/>
        <v>16604.120000000003</v>
      </c>
    </row>
    <row r="1767" spans="1:42" x14ac:dyDescent="0.25">
      <c r="A1767">
        <v>71968</v>
      </c>
      <c r="B1767" t="s">
        <v>0</v>
      </c>
      <c r="C1767" t="s">
        <v>1961</v>
      </c>
      <c r="D1767" t="s">
        <v>1510</v>
      </c>
      <c r="E1767" t="s">
        <v>1302</v>
      </c>
      <c r="F1767" t="s">
        <v>1300</v>
      </c>
      <c r="G1767">
        <v>1</v>
      </c>
      <c r="H1767">
        <v>0</v>
      </c>
      <c r="I1767">
        <v>6213.88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223.08</v>
      </c>
      <c r="W1767">
        <v>0</v>
      </c>
      <c r="X1767">
        <v>0</v>
      </c>
      <c r="Y1767">
        <v>534.39</v>
      </c>
      <c r="Z1767">
        <v>6213.88</v>
      </c>
      <c r="AA1767">
        <v>0</v>
      </c>
      <c r="AB1767">
        <v>0</v>
      </c>
      <c r="AC1767">
        <v>0</v>
      </c>
      <c r="AD1767">
        <v>0</v>
      </c>
      <c r="AE1767">
        <v>1489.63</v>
      </c>
      <c r="AF1767">
        <v>0</v>
      </c>
      <c r="AG1767">
        <v>0</v>
      </c>
      <c r="AH1767">
        <v>330</v>
      </c>
      <c r="AI1767">
        <v>0</v>
      </c>
      <c r="AJ1767">
        <v>0</v>
      </c>
      <c r="AK1767">
        <f t="shared" si="81"/>
        <v>15004.86</v>
      </c>
      <c r="AL1767">
        <v>62.14</v>
      </c>
      <c r="AM1767">
        <v>0</v>
      </c>
      <c r="AN1767">
        <v>434.98</v>
      </c>
      <c r="AO1767">
        <f t="shared" si="82"/>
        <v>497.12</v>
      </c>
      <c r="AP1767">
        <f t="shared" si="83"/>
        <v>14507.74</v>
      </c>
    </row>
    <row r="1768" spans="1:42" x14ac:dyDescent="0.25">
      <c r="A1768">
        <v>72205</v>
      </c>
      <c r="B1768" t="s">
        <v>0</v>
      </c>
      <c r="C1768" t="s">
        <v>1962</v>
      </c>
      <c r="D1768" t="s">
        <v>1492</v>
      </c>
      <c r="E1768" t="s">
        <v>1302</v>
      </c>
      <c r="F1768" t="s">
        <v>1300</v>
      </c>
      <c r="G1768">
        <v>1</v>
      </c>
      <c r="H1768">
        <v>0</v>
      </c>
      <c r="I1768">
        <v>5290.54</v>
      </c>
      <c r="J1768">
        <v>0</v>
      </c>
      <c r="K1768">
        <v>0</v>
      </c>
      <c r="L1768">
        <v>0</v>
      </c>
      <c r="M1768">
        <v>1665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271.05</v>
      </c>
      <c r="W1768">
        <v>0</v>
      </c>
      <c r="X1768">
        <v>0</v>
      </c>
      <c r="Y1768">
        <v>0</v>
      </c>
      <c r="Z1768">
        <v>5290.56</v>
      </c>
      <c r="AA1768">
        <v>0</v>
      </c>
      <c r="AB1768">
        <v>0</v>
      </c>
      <c r="AC1768">
        <v>0</v>
      </c>
      <c r="AD1768">
        <v>0</v>
      </c>
      <c r="AE1768">
        <v>1489.63</v>
      </c>
      <c r="AF1768">
        <v>0</v>
      </c>
      <c r="AG1768">
        <v>0</v>
      </c>
      <c r="AH1768">
        <v>330</v>
      </c>
      <c r="AI1768">
        <v>0</v>
      </c>
      <c r="AJ1768">
        <v>0</v>
      </c>
      <c r="AK1768">
        <f t="shared" si="81"/>
        <v>14336.780000000002</v>
      </c>
      <c r="AL1768">
        <v>52.9</v>
      </c>
      <c r="AM1768">
        <v>0</v>
      </c>
      <c r="AN1768">
        <v>370.34</v>
      </c>
      <c r="AO1768">
        <f t="shared" si="82"/>
        <v>423.23999999999995</v>
      </c>
      <c r="AP1768">
        <f t="shared" si="83"/>
        <v>13913.540000000003</v>
      </c>
    </row>
    <row r="1769" spans="1:42" x14ac:dyDescent="0.25">
      <c r="A1769">
        <v>72216</v>
      </c>
      <c r="B1769" t="s">
        <v>0</v>
      </c>
      <c r="C1769" t="s">
        <v>1963</v>
      </c>
      <c r="D1769" t="s">
        <v>269</v>
      </c>
      <c r="E1769" t="s">
        <v>1299</v>
      </c>
      <c r="F1769" t="s">
        <v>1300</v>
      </c>
      <c r="G1769">
        <v>1</v>
      </c>
      <c r="H1769">
        <v>0</v>
      </c>
      <c r="I1769">
        <v>7554.31</v>
      </c>
      <c r="J1769">
        <v>0</v>
      </c>
      <c r="K1769">
        <v>260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146.31</v>
      </c>
      <c r="W1769">
        <v>0</v>
      </c>
      <c r="X1769">
        <v>0</v>
      </c>
      <c r="Y1769">
        <v>0</v>
      </c>
      <c r="Z1769">
        <v>7554.32</v>
      </c>
      <c r="AA1769">
        <v>0</v>
      </c>
      <c r="AB1769">
        <v>0</v>
      </c>
      <c r="AC1769">
        <v>0</v>
      </c>
      <c r="AD1769">
        <v>0</v>
      </c>
      <c r="AE1769">
        <v>1489.63</v>
      </c>
      <c r="AF1769">
        <v>0</v>
      </c>
      <c r="AG1769">
        <v>0</v>
      </c>
      <c r="AH1769">
        <v>330</v>
      </c>
      <c r="AI1769">
        <v>0</v>
      </c>
      <c r="AJ1769">
        <v>0</v>
      </c>
      <c r="AK1769">
        <f t="shared" si="81"/>
        <v>17334.57</v>
      </c>
      <c r="AL1769">
        <v>75.540000000000006</v>
      </c>
      <c r="AM1769">
        <v>0</v>
      </c>
      <c r="AN1769">
        <v>528.79999999999995</v>
      </c>
      <c r="AO1769">
        <f t="shared" si="82"/>
        <v>604.33999999999992</v>
      </c>
      <c r="AP1769">
        <f t="shared" si="83"/>
        <v>16730.23</v>
      </c>
    </row>
    <row r="1770" spans="1:42" x14ac:dyDescent="0.25">
      <c r="A1770">
        <v>72413</v>
      </c>
      <c r="B1770" t="s">
        <v>0</v>
      </c>
      <c r="C1770" t="s">
        <v>1964</v>
      </c>
      <c r="D1770" t="s">
        <v>1318</v>
      </c>
      <c r="E1770" t="s">
        <v>1299</v>
      </c>
      <c r="F1770" t="s">
        <v>1300</v>
      </c>
      <c r="G1770">
        <v>1</v>
      </c>
      <c r="H1770">
        <v>0</v>
      </c>
      <c r="I1770">
        <v>8509.5400000000009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130.4</v>
      </c>
      <c r="W1770">
        <v>0</v>
      </c>
      <c r="X1770">
        <v>0</v>
      </c>
      <c r="Y1770">
        <v>0</v>
      </c>
      <c r="Z1770">
        <v>8509.56</v>
      </c>
      <c r="AA1770">
        <v>0</v>
      </c>
      <c r="AB1770">
        <v>0</v>
      </c>
      <c r="AC1770">
        <v>0</v>
      </c>
      <c r="AD1770">
        <v>0</v>
      </c>
      <c r="AE1770">
        <v>1489.63</v>
      </c>
      <c r="AF1770">
        <v>0</v>
      </c>
      <c r="AG1770">
        <v>0</v>
      </c>
      <c r="AH1770">
        <v>330</v>
      </c>
      <c r="AI1770">
        <v>0</v>
      </c>
      <c r="AJ1770">
        <v>0</v>
      </c>
      <c r="AK1770">
        <f t="shared" si="81"/>
        <v>18969.13</v>
      </c>
      <c r="AL1770">
        <v>85.1</v>
      </c>
      <c r="AM1770">
        <v>0</v>
      </c>
      <c r="AN1770">
        <v>595.66</v>
      </c>
      <c r="AO1770">
        <f t="shared" si="82"/>
        <v>680.76</v>
      </c>
      <c r="AP1770">
        <f t="shared" si="83"/>
        <v>18288.370000000003</v>
      </c>
    </row>
    <row r="1771" spans="1:42" x14ac:dyDescent="0.25">
      <c r="A1771">
        <v>72415</v>
      </c>
      <c r="B1771" t="s">
        <v>0</v>
      </c>
      <c r="C1771" t="s">
        <v>1965</v>
      </c>
      <c r="D1771" t="s">
        <v>1966</v>
      </c>
      <c r="E1771" t="s">
        <v>1299</v>
      </c>
      <c r="F1771" t="s">
        <v>1300</v>
      </c>
      <c r="G1771">
        <v>1</v>
      </c>
      <c r="H1771">
        <v>0</v>
      </c>
      <c r="I1771">
        <v>6412.52</v>
      </c>
      <c r="J1771">
        <v>0</v>
      </c>
      <c r="K1771">
        <v>260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207.01</v>
      </c>
      <c r="W1771">
        <v>0</v>
      </c>
      <c r="X1771">
        <v>0</v>
      </c>
      <c r="Y1771">
        <v>0</v>
      </c>
      <c r="Z1771">
        <v>6412.52</v>
      </c>
      <c r="AA1771">
        <v>0</v>
      </c>
      <c r="AB1771">
        <v>0</v>
      </c>
      <c r="AC1771">
        <v>0</v>
      </c>
      <c r="AD1771">
        <v>0</v>
      </c>
      <c r="AE1771">
        <v>1489.63</v>
      </c>
      <c r="AF1771">
        <v>0</v>
      </c>
      <c r="AG1771">
        <v>0</v>
      </c>
      <c r="AH1771">
        <v>330</v>
      </c>
      <c r="AI1771">
        <v>0</v>
      </c>
      <c r="AJ1771">
        <v>0</v>
      </c>
      <c r="AK1771">
        <f t="shared" si="81"/>
        <v>15111.68</v>
      </c>
      <c r="AL1771">
        <v>64.12</v>
      </c>
      <c r="AM1771">
        <v>0</v>
      </c>
      <c r="AN1771">
        <v>448.88</v>
      </c>
      <c r="AO1771">
        <f t="shared" si="82"/>
        <v>513</v>
      </c>
      <c r="AP1771">
        <f t="shared" si="83"/>
        <v>14598.68</v>
      </c>
    </row>
    <row r="1772" spans="1:42" x14ac:dyDescent="0.25">
      <c r="A1772">
        <v>72602</v>
      </c>
      <c r="B1772" t="s">
        <v>0</v>
      </c>
      <c r="C1772" t="s">
        <v>1967</v>
      </c>
      <c r="D1772" t="s">
        <v>1325</v>
      </c>
      <c r="E1772" t="s">
        <v>1307</v>
      </c>
      <c r="F1772" t="s">
        <v>1300</v>
      </c>
      <c r="G1772">
        <v>1</v>
      </c>
      <c r="H1772">
        <v>0</v>
      </c>
      <c r="I1772">
        <v>6973.63</v>
      </c>
      <c r="J1772">
        <v>0</v>
      </c>
      <c r="K1772">
        <v>0</v>
      </c>
      <c r="L1772">
        <v>0</v>
      </c>
      <c r="M1772">
        <v>1665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220.57</v>
      </c>
      <c r="W1772">
        <v>0</v>
      </c>
      <c r="X1772">
        <v>0</v>
      </c>
      <c r="Y1772">
        <v>0</v>
      </c>
      <c r="Z1772">
        <v>6973.64</v>
      </c>
      <c r="AA1772">
        <v>0</v>
      </c>
      <c r="AB1772">
        <v>0</v>
      </c>
      <c r="AC1772">
        <v>0</v>
      </c>
      <c r="AD1772">
        <v>0</v>
      </c>
      <c r="AE1772">
        <v>1489.63</v>
      </c>
      <c r="AF1772">
        <v>0</v>
      </c>
      <c r="AG1772">
        <v>0</v>
      </c>
      <c r="AH1772">
        <v>330</v>
      </c>
      <c r="AI1772">
        <v>0</v>
      </c>
      <c r="AJ1772">
        <v>0</v>
      </c>
      <c r="AK1772">
        <f t="shared" si="81"/>
        <v>17652.47</v>
      </c>
      <c r="AL1772">
        <v>69.739999999999995</v>
      </c>
      <c r="AM1772">
        <v>0</v>
      </c>
      <c r="AN1772">
        <v>488.16</v>
      </c>
      <c r="AO1772">
        <f t="shared" si="82"/>
        <v>557.9</v>
      </c>
      <c r="AP1772">
        <f t="shared" si="83"/>
        <v>17094.57</v>
      </c>
    </row>
    <row r="1773" spans="1:42" x14ac:dyDescent="0.25">
      <c r="A1773">
        <v>72618</v>
      </c>
      <c r="B1773" t="s">
        <v>0</v>
      </c>
      <c r="C1773" t="s">
        <v>1968</v>
      </c>
      <c r="D1773" t="s">
        <v>1452</v>
      </c>
      <c r="E1773" t="s">
        <v>1299</v>
      </c>
      <c r="F1773" t="s">
        <v>1300</v>
      </c>
      <c r="G1773" t="s">
        <v>5</v>
      </c>
      <c r="H1773">
        <v>0</v>
      </c>
      <c r="I1773">
        <v>1913.7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286.95</v>
      </c>
      <c r="W1773">
        <v>0</v>
      </c>
      <c r="X1773">
        <v>0</v>
      </c>
      <c r="Y1773">
        <v>0</v>
      </c>
      <c r="Z1773">
        <v>3827.4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f t="shared" si="81"/>
        <v>6028.05</v>
      </c>
      <c r="AL1773">
        <v>0</v>
      </c>
      <c r="AM1773">
        <v>0</v>
      </c>
      <c r="AN1773">
        <v>267.92</v>
      </c>
      <c r="AO1773">
        <f t="shared" si="82"/>
        <v>267.92</v>
      </c>
      <c r="AP1773">
        <f t="shared" si="83"/>
        <v>5760.13</v>
      </c>
    </row>
    <row r="1774" spans="1:42" x14ac:dyDescent="0.25">
      <c r="A1774">
        <v>72656</v>
      </c>
      <c r="B1774" t="s">
        <v>0</v>
      </c>
      <c r="C1774" t="s">
        <v>1969</v>
      </c>
      <c r="D1774" t="s">
        <v>1360</v>
      </c>
      <c r="E1774" t="s">
        <v>1309</v>
      </c>
      <c r="F1774" t="s">
        <v>1300</v>
      </c>
      <c r="G1774">
        <v>1</v>
      </c>
      <c r="H1774">
        <v>0</v>
      </c>
      <c r="I1774">
        <v>5290.54</v>
      </c>
      <c r="J1774">
        <v>0</v>
      </c>
      <c r="K1774">
        <v>260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242.91</v>
      </c>
      <c r="W1774">
        <v>0</v>
      </c>
      <c r="X1774">
        <v>0</v>
      </c>
      <c r="Y1774">
        <v>0</v>
      </c>
      <c r="Z1774">
        <v>5290.56</v>
      </c>
      <c r="AA1774">
        <v>0</v>
      </c>
      <c r="AB1774">
        <v>0</v>
      </c>
      <c r="AC1774">
        <v>0</v>
      </c>
      <c r="AD1774">
        <v>0</v>
      </c>
      <c r="AE1774">
        <v>1489.63</v>
      </c>
      <c r="AF1774">
        <v>0</v>
      </c>
      <c r="AG1774">
        <v>0</v>
      </c>
      <c r="AH1774">
        <v>330</v>
      </c>
      <c r="AI1774">
        <v>0</v>
      </c>
      <c r="AJ1774">
        <v>0</v>
      </c>
      <c r="AK1774">
        <f t="shared" si="81"/>
        <v>12903.64</v>
      </c>
      <c r="AL1774">
        <v>52.9</v>
      </c>
      <c r="AM1774">
        <v>0</v>
      </c>
      <c r="AN1774">
        <v>370.34</v>
      </c>
      <c r="AO1774">
        <f t="shared" si="82"/>
        <v>423.23999999999995</v>
      </c>
      <c r="AP1774">
        <f t="shared" si="83"/>
        <v>12480.4</v>
      </c>
    </row>
    <row r="1775" spans="1:42" x14ac:dyDescent="0.25">
      <c r="A1775">
        <v>72657</v>
      </c>
      <c r="B1775" t="s">
        <v>0</v>
      </c>
      <c r="C1775" t="s">
        <v>1970</v>
      </c>
      <c r="D1775" t="s">
        <v>1360</v>
      </c>
      <c r="E1775" t="s">
        <v>1309</v>
      </c>
      <c r="F1775" t="s">
        <v>1300</v>
      </c>
      <c r="G1775">
        <v>1</v>
      </c>
      <c r="H1775">
        <v>0</v>
      </c>
      <c r="I1775">
        <v>5710.49</v>
      </c>
      <c r="J1775">
        <v>0</v>
      </c>
      <c r="K1775">
        <v>0</v>
      </c>
      <c r="L1775">
        <v>0</v>
      </c>
      <c r="M1775">
        <v>1665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246.11</v>
      </c>
      <c r="W1775">
        <v>0</v>
      </c>
      <c r="X1775">
        <v>0</v>
      </c>
      <c r="Y1775">
        <v>0</v>
      </c>
      <c r="Z1775">
        <v>5710.52</v>
      </c>
      <c r="AA1775">
        <v>0</v>
      </c>
      <c r="AB1775">
        <v>0</v>
      </c>
      <c r="AC1775">
        <v>0</v>
      </c>
      <c r="AD1775">
        <v>0</v>
      </c>
      <c r="AE1775">
        <v>1489.63</v>
      </c>
      <c r="AF1775">
        <v>0</v>
      </c>
      <c r="AG1775">
        <v>0</v>
      </c>
      <c r="AH1775">
        <v>330</v>
      </c>
      <c r="AI1775">
        <v>0</v>
      </c>
      <c r="AJ1775">
        <v>0</v>
      </c>
      <c r="AK1775">
        <f t="shared" si="81"/>
        <v>15151.75</v>
      </c>
      <c r="AL1775">
        <v>57.1</v>
      </c>
      <c r="AM1775">
        <v>0</v>
      </c>
      <c r="AN1775">
        <v>399.74</v>
      </c>
      <c r="AO1775">
        <f t="shared" si="82"/>
        <v>456.84000000000003</v>
      </c>
      <c r="AP1775">
        <f t="shared" si="83"/>
        <v>14694.91</v>
      </c>
    </row>
    <row r="1776" spans="1:42" x14ac:dyDescent="0.25">
      <c r="A1776">
        <v>72789</v>
      </c>
      <c r="B1776" t="s">
        <v>0</v>
      </c>
      <c r="C1776" t="s">
        <v>1971</v>
      </c>
      <c r="D1776" t="s">
        <v>1325</v>
      </c>
      <c r="E1776" t="s">
        <v>1307</v>
      </c>
      <c r="F1776" t="s">
        <v>1300</v>
      </c>
      <c r="G1776">
        <v>1</v>
      </c>
      <c r="H1776">
        <v>0</v>
      </c>
      <c r="I1776">
        <v>6973.63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191.84</v>
      </c>
      <c r="W1776">
        <v>0</v>
      </c>
      <c r="X1776">
        <v>0</v>
      </c>
      <c r="Y1776">
        <v>0</v>
      </c>
      <c r="Z1776">
        <v>6973.64</v>
      </c>
      <c r="AA1776">
        <v>0</v>
      </c>
      <c r="AB1776">
        <v>0</v>
      </c>
      <c r="AC1776">
        <v>0</v>
      </c>
      <c r="AD1776">
        <v>0</v>
      </c>
      <c r="AE1776">
        <v>1489.63</v>
      </c>
      <c r="AF1776">
        <v>0</v>
      </c>
      <c r="AG1776">
        <v>0</v>
      </c>
      <c r="AH1776">
        <v>330</v>
      </c>
      <c r="AI1776">
        <v>0</v>
      </c>
      <c r="AJ1776">
        <v>0</v>
      </c>
      <c r="AK1776">
        <f t="shared" si="81"/>
        <v>15958.740000000002</v>
      </c>
      <c r="AL1776">
        <v>69.739999999999995</v>
      </c>
      <c r="AM1776">
        <v>0</v>
      </c>
      <c r="AN1776">
        <v>488.16</v>
      </c>
      <c r="AO1776">
        <f t="shared" si="82"/>
        <v>557.9</v>
      </c>
      <c r="AP1776">
        <f t="shared" si="83"/>
        <v>15400.840000000002</v>
      </c>
    </row>
    <row r="1777" spans="1:42" x14ac:dyDescent="0.25">
      <c r="A1777">
        <v>72791</v>
      </c>
      <c r="B1777" t="s">
        <v>0</v>
      </c>
      <c r="C1777" t="s">
        <v>1972</v>
      </c>
      <c r="D1777" t="s">
        <v>1325</v>
      </c>
      <c r="E1777" t="s">
        <v>1368</v>
      </c>
      <c r="F1777" t="s">
        <v>1300</v>
      </c>
      <c r="G1777">
        <v>1</v>
      </c>
      <c r="H1777">
        <v>0</v>
      </c>
      <c r="I1777">
        <v>6973.63</v>
      </c>
      <c r="J1777">
        <v>0</v>
      </c>
      <c r="K1777">
        <v>260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164.89</v>
      </c>
      <c r="W1777">
        <v>0</v>
      </c>
      <c r="X1777">
        <v>0</v>
      </c>
      <c r="Y1777">
        <v>0</v>
      </c>
      <c r="Z1777">
        <v>6973.64</v>
      </c>
      <c r="AA1777">
        <v>0</v>
      </c>
      <c r="AB1777">
        <v>0</v>
      </c>
      <c r="AC1777">
        <v>0</v>
      </c>
      <c r="AD1777">
        <v>0</v>
      </c>
      <c r="AE1777">
        <v>1489.63</v>
      </c>
      <c r="AF1777">
        <v>0</v>
      </c>
      <c r="AG1777">
        <v>0</v>
      </c>
      <c r="AH1777">
        <v>330</v>
      </c>
      <c r="AI1777">
        <v>0</v>
      </c>
      <c r="AJ1777">
        <v>0</v>
      </c>
      <c r="AK1777">
        <f t="shared" si="81"/>
        <v>16191.79</v>
      </c>
      <c r="AL1777">
        <v>69.739999999999995</v>
      </c>
      <c r="AM1777">
        <v>0</v>
      </c>
      <c r="AN1777">
        <v>488.16</v>
      </c>
      <c r="AO1777">
        <f t="shared" si="82"/>
        <v>557.9</v>
      </c>
      <c r="AP1777">
        <f t="shared" si="83"/>
        <v>15633.890000000001</v>
      </c>
    </row>
    <row r="1778" spans="1:42" x14ac:dyDescent="0.25">
      <c r="A1778">
        <v>72805</v>
      </c>
      <c r="B1778" t="s">
        <v>0</v>
      </c>
      <c r="C1778" t="s">
        <v>1973</v>
      </c>
      <c r="D1778" t="s">
        <v>49</v>
      </c>
      <c r="E1778" t="s">
        <v>1342</v>
      </c>
      <c r="F1778" t="s">
        <v>1300</v>
      </c>
      <c r="G1778">
        <v>1</v>
      </c>
      <c r="H1778">
        <v>0</v>
      </c>
      <c r="I1778">
        <v>10993.83</v>
      </c>
      <c r="J1778">
        <v>0</v>
      </c>
      <c r="K1778">
        <v>260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315.16000000000003</v>
      </c>
      <c r="Z1778">
        <v>10993.84</v>
      </c>
      <c r="AA1778">
        <v>1599.28</v>
      </c>
      <c r="AB1778">
        <v>0</v>
      </c>
      <c r="AC1778">
        <v>0</v>
      </c>
      <c r="AD1778">
        <v>0</v>
      </c>
      <c r="AE1778">
        <v>1489.63</v>
      </c>
      <c r="AF1778">
        <v>0</v>
      </c>
      <c r="AG1778">
        <v>0</v>
      </c>
      <c r="AH1778">
        <v>330</v>
      </c>
      <c r="AI1778">
        <v>0</v>
      </c>
      <c r="AJ1778">
        <v>0</v>
      </c>
      <c r="AK1778">
        <f t="shared" si="81"/>
        <v>25981.74</v>
      </c>
      <c r="AL1778">
        <v>109.94</v>
      </c>
      <c r="AM1778">
        <v>1599.28</v>
      </c>
      <c r="AN1778">
        <v>769.56</v>
      </c>
      <c r="AO1778">
        <f t="shared" si="82"/>
        <v>2478.7799999999997</v>
      </c>
      <c r="AP1778">
        <f t="shared" si="83"/>
        <v>23502.960000000003</v>
      </c>
    </row>
    <row r="1779" spans="1:42" x14ac:dyDescent="0.25">
      <c r="A1779">
        <v>73187</v>
      </c>
      <c r="B1779" t="s">
        <v>0</v>
      </c>
      <c r="C1779" t="s">
        <v>1974</v>
      </c>
      <c r="D1779" t="s">
        <v>1360</v>
      </c>
      <c r="E1779" t="s">
        <v>1309</v>
      </c>
      <c r="F1779" t="s">
        <v>1300</v>
      </c>
      <c r="G1779">
        <v>1</v>
      </c>
      <c r="H1779">
        <v>0</v>
      </c>
      <c r="I1779">
        <v>5710.49</v>
      </c>
      <c r="J1779">
        <v>0</v>
      </c>
      <c r="K1779">
        <v>260</v>
      </c>
      <c r="L1779">
        <v>0</v>
      </c>
      <c r="M1779">
        <v>1665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217.87</v>
      </c>
      <c r="W1779">
        <v>800</v>
      </c>
      <c r="X1779">
        <v>0</v>
      </c>
      <c r="Y1779">
        <v>327.39999999999998</v>
      </c>
      <c r="Z1779">
        <v>5710.52</v>
      </c>
      <c r="AA1779">
        <v>0</v>
      </c>
      <c r="AB1779">
        <v>0</v>
      </c>
      <c r="AC1779">
        <v>0</v>
      </c>
      <c r="AD1779">
        <v>0</v>
      </c>
      <c r="AE1779">
        <v>1489.63</v>
      </c>
      <c r="AF1779">
        <v>0</v>
      </c>
      <c r="AG1779">
        <v>0</v>
      </c>
      <c r="AH1779">
        <v>330</v>
      </c>
      <c r="AI1779">
        <v>0</v>
      </c>
      <c r="AJ1779">
        <v>0</v>
      </c>
      <c r="AK1779">
        <f t="shared" si="81"/>
        <v>16510.91</v>
      </c>
      <c r="AL1779">
        <v>57.1</v>
      </c>
      <c r="AM1779">
        <v>0</v>
      </c>
      <c r="AN1779">
        <v>399.74</v>
      </c>
      <c r="AO1779">
        <f t="shared" si="82"/>
        <v>456.84000000000003</v>
      </c>
      <c r="AP1779">
        <f t="shared" si="83"/>
        <v>16054.07</v>
      </c>
    </row>
    <row r="1780" spans="1:42" x14ac:dyDescent="0.25">
      <c r="A1780">
        <v>73236</v>
      </c>
      <c r="B1780" t="s">
        <v>0</v>
      </c>
      <c r="C1780" t="s">
        <v>1975</v>
      </c>
      <c r="D1780" t="s">
        <v>1325</v>
      </c>
      <c r="E1780" t="s">
        <v>1307</v>
      </c>
      <c r="F1780" t="s">
        <v>1300</v>
      </c>
      <c r="G1780">
        <v>1</v>
      </c>
      <c r="H1780">
        <v>0</v>
      </c>
      <c r="I1780">
        <v>7252.58</v>
      </c>
      <c r="J1780">
        <v>0</v>
      </c>
      <c r="K1780">
        <v>260</v>
      </c>
      <c r="L1780">
        <v>0</v>
      </c>
      <c r="M1780">
        <v>1665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155.97</v>
      </c>
      <c r="W1780">
        <v>0</v>
      </c>
      <c r="X1780">
        <v>0</v>
      </c>
      <c r="Y1780">
        <v>0</v>
      </c>
      <c r="Z1780">
        <v>7252.6</v>
      </c>
      <c r="AA1780">
        <v>0</v>
      </c>
      <c r="AB1780">
        <v>0</v>
      </c>
      <c r="AC1780">
        <v>0</v>
      </c>
      <c r="AD1780">
        <v>0</v>
      </c>
      <c r="AE1780">
        <v>1489.63</v>
      </c>
      <c r="AF1780">
        <v>0</v>
      </c>
      <c r="AG1780">
        <v>0</v>
      </c>
      <c r="AH1780">
        <v>330</v>
      </c>
      <c r="AI1780">
        <v>0</v>
      </c>
      <c r="AJ1780">
        <v>0</v>
      </c>
      <c r="AK1780">
        <f t="shared" si="81"/>
        <v>18405.780000000002</v>
      </c>
      <c r="AL1780">
        <v>72.52</v>
      </c>
      <c r="AM1780">
        <v>0</v>
      </c>
      <c r="AN1780">
        <v>507.68</v>
      </c>
      <c r="AO1780">
        <f t="shared" si="82"/>
        <v>580.20000000000005</v>
      </c>
      <c r="AP1780">
        <f t="shared" si="83"/>
        <v>17825.580000000002</v>
      </c>
    </row>
    <row r="1781" spans="1:42" x14ac:dyDescent="0.25">
      <c r="A1781">
        <v>73237</v>
      </c>
      <c r="B1781" t="s">
        <v>0</v>
      </c>
      <c r="C1781" t="s">
        <v>1976</v>
      </c>
      <c r="D1781" t="s">
        <v>1325</v>
      </c>
      <c r="E1781" t="s">
        <v>1307</v>
      </c>
      <c r="F1781" t="s">
        <v>1300</v>
      </c>
      <c r="G1781">
        <v>1</v>
      </c>
      <c r="H1781">
        <v>0</v>
      </c>
      <c r="I1781">
        <v>6973.63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191.84</v>
      </c>
      <c r="W1781">
        <v>0</v>
      </c>
      <c r="X1781">
        <v>0</v>
      </c>
      <c r="Y1781">
        <v>0</v>
      </c>
      <c r="Z1781">
        <v>6973.64</v>
      </c>
      <c r="AA1781">
        <v>0</v>
      </c>
      <c r="AB1781">
        <v>0</v>
      </c>
      <c r="AC1781">
        <v>0</v>
      </c>
      <c r="AD1781">
        <v>0</v>
      </c>
      <c r="AE1781">
        <v>1489.63</v>
      </c>
      <c r="AF1781">
        <v>0</v>
      </c>
      <c r="AG1781">
        <v>0</v>
      </c>
      <c r="AH1781">
        <v>330</v>
      </c>
      <c r="AI1781">
        <v>0</v>
      </c>
      <c r="AJ1781">
        <v>0</v>
      </c>
      <c r="AK1781">
        <f t="shared" si="81"/>
        <v>15958.740000000002</v>
      </c>
      <c r="AL1781">
        <v>69.739999999999995</v>
      </c>
      <c r="AM1781">
        <v>0</v>
      </c>
      <c r="AN1781">
        <v>488.16</v>
      </c>
      <c r="AO1781">
        <f t="shared" si="82"/>
        <v>557.9</v>
      </c>
      <c r="AP1781">
        <f t="shared" si="83"/>
        <v>15400.840000000002</v>
      </c>
    </row>
    <row r="1782" spans="1:42" x14ac:dyDescent="0.25">
      <c r="A1782">
        <v>73238</v>
      </c>
      <c r="B1782" t="s">
        <v>0</v>
      </c>
      <c r="C1782" t="s">
        <v>1977</v>
      </c>
      <c r="D1782" t="s">
        <v>1325</v>
      </c>
      <c r="E1782" t="s">
        <v>1307</v>
      </c>
      <c r="F1782" t="s">
        <v>1300</v>
      </c>
      <c r="G1782">
        <v>1</v>
      </c>
      <c r="H1782">
        <v>0</v>
      </c>
      <c r="I1782">
        <v>6973.63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191.84</v>
      </c>
      <c r="W1782">
        <v>0</v>
      </c>
      <c r="X1782">
        <v>0</v>
      </c>
      <c r="Y1782">
        <v>0</v>
      </c>
      <c r="Z1782">
        <v>6973.64</v>
      </c>
      <c r="AA1782">
        <v>0</v>
      </c>
      <c r="AB1782">
        <v>0</v>
      </c>
      <c r="AC1782">
        <v>0</v>
      </c>
      <c r="AD1782">
        <v>0</v>
      </c>
      <c r="AE1782">
        <v>1489.63</v>
      </c>
      <c r="AF1782">
        <v>0</v>
      </c>
      <c r="AG1782">
        <v>0</v>
      </c>
      <c r="AH1782">
        <v>330</v>
      </c>
      <c r="AI1782">
        <v>0</v>
      </c>
      <c r="AJ1782">
        <v>0</v>
      </c>
      <c r="AK1782">
        <f t="shared" si="81"/>
        <v>15958.740000000002</v>
      </c>
      <c r="AL1782">
        <v>69.739999999999995</v>
      </c>
      <c r="AM1782">
        <v>0</v>
      </c>
      <c r="AN1782">
        <v>488.16</v>
      </c>
      <c r="AO1782">
        <f t="shared" si="82"/>
        <v>557.9</v>
      </c>
      <c r="AP1782">
        <f t="shared" si="83"/>
        <v>15400.840000000002</v>
      </c>
    </row>
    <row r="1783" spans="1:42" x14ac:dyDescent="0.25">
      <c r="A1783">
        <v>73239</v>
      </c>
      <c r="B1783" t="s">
        <v>0</v>
      </c>
      <c r="C1783" t="s">
        <v>1978</v>
      </c>
      <c r="D1783" t="s">
        <v>366</v>
      </c>
      <c r="E1783" t="s">
        <v>1307</v>
      </c>
      <c r="F1783" t="s">
        <v>1300</v>
      </c>
      <c r="G1783">
        <v>1</v>
      </c>
      <c r="H1783">
        <v>0</v>
      </c>
      <c r="I1783">
        <v>5290.54</v>
      </c>
      <c r="J1783">
        <v>0</v>
      </c>
      <c r="K1783">
        <v>260</v>
      </c>
      <c r="L1783">
        <v>0</v>
      </c>
      <c r="M1783">
        <v>1665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242.91</v>
      </c>
      <c r="W1783">
        <v>0</v>
      </c>
      <c r="X1783">
        <v>0</v>
      </c>
      <c r="Y1783">
        <v>0</v>
      </c>
      <c r="Z1783">
        <v>5290.56</v>
      </c>
      <c r="AA1783">
        <v>0</v>
      </c>
      <c r="AB1783">
        <v>0</v>
      </c>
      <c r="AC1783">
        <v>0</v>
      </c>
      <c r="AD1783">
        <v>0</v>
      </c>
      <c r="AE1783">
        <v>1489.63</v>
      </c>
      <c r="AF1783">
        <v>0</v>
      </c>
      <c r="AG1783">
        <v>0</v>
      </c>
      <c r="AH1783">
        <v>330</v>
      </c>
      <c r="AI1783">
        <v>0</v>
      </c>
      <c r="AJ1783">
        <v>0</v>
      </c>
      <c r="AK1783">
        <f t="shared" si="81"/>
        <v>14568.64</v>
      </c>
      <c r="AL1783">
        <v>52.9</v>
      </c>
      <c r="AM1783">
        <v>0</v>
      </c>
      <c r="AN1783">
        <v>370.34</v>
      </c>
      <c r="AO1783">
        <f t="shared" si="82"/>
        <v>423.23999999999995</v>
      </c>
      <c r="AP1783">
        <f t="shared" si="83"/>
        <v>14145.4</v>
      </c>
    </row>
    <row r="1784" spans="1:42" x14ac:dyDescent="0.25">
      <c r="A1784">
        <v>73240</v>
      </c>
      <c r="B1784" t="s">
        <v>0</v>
      </c>
      <c r="C1784" t="s">
        <v>1979</v>
      </c>
      <c r="D1784" t="s">
        <v>1325</v>
      </c>
      <c r="E1784" t="s">
        <v>1307</v>
      </c>
      <c r="F1784" t="s">
        <v>1300</v>
      </c>
      <c r="G1784">
        <v>1</v>
      </c>
      <c r="H1784">
        <v>0</v>
      </c>
      <c r="I1784">
        <v>6973.63</v>
      </c>
      <c r="J1784">
        <v>0</v>
      </c>
      <c r="K1784">
        <v>0</v>
      </c>
      <c r="L1784">
        <v>0</v>
      </c>
      <c r="M1784">
        <v>1665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191.84</v>
      </c>
      <c r="W1784">
        <v>0</v>
      </c>
      <c r="X1784">
        <v>0</v>
      </c>
      <c r="Y1784">
        <v>0</v>
      </c>
      <c r="Z1784">
        <v>6973.64</v>
      </c>
      <c r="AA1784">
        <v>0</v>
      </c>
      <c r="AB1784">
        <v>0</v>
      </c>
      <c r="AC1784">
        <v>0</v>
      </c>
      <c r="AD1784">
        <v>0</v>
      </c>
      <c r="AE1784">
        <v>1489.63</v>
      </c>
      <c r="AF1784">
        <v>0</v>
      </c>
      <c r="AG1784">
        <v>0</v>
      </c>
      <c r="AH1784">
        <v>330</v>
      </c>
      <c r="AI1784">
        <v>0</v>
      </c>
      <c r="AJ1784">
        <v>0</v>
      </c>
      <c r="AK1784">
        <f t="shared" si="81"/>
        <v>17623.740000000002</v>
      </c>
      <c r="AL1784">
        <v>69.739999999999995</v>
      </c>
      <c r="AM1784">
        <v>0</v>
      </c>
      <c r="AN1784">
        <v>488.16</v>
      </c>
      <c r="AO1784">
        <f t="shared" si="82"/>
        <v>557.9</v>
      </c>
      <c r="AP1784">
        <f t="shared" si="83"/>
        <v>17065.84</v>
      </c>
    </row>
    <row r="1785" spans="1:42" x14ac:dyDescent="0.25">
      <c r="A1785">
        <v>73249</v>
      </c>
      <c r="B1785" t="s">
        <v>0</v>
      </c>
      <c r="C1785" t="s">
        <v>1980</v>
      </c>
      <c r="D1785" t="s">
        <v>1490</v>
      </c>
      <c r="E1785" t="s">
        <v>1549</v>
      </c>
      <c r="F1785" t="s">
        <v>1300</v>
      </c>
      <c r="G1785">
        <v>1</v>
      </c>
      <c r="H1785">
        <v>0</v>
      </c>
      <c r="I1785">
        <v>5798.25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277.60000000000002</v>
      </c>
      <c r="W1785">
        <v>0</v>
      </c>
      <c r="X1785">
        <v>0</v>
      </c>
      <c r="Y1785">
        <v>0</v>
      </c>
      <c r="Z1785">
        <v>5798.28</v>
      </c>
      <c r="AA1785">
        <v>0</v>
      </c>
      <c r="AB1785">
        <v>0</v>
      </c>
      <c r="AC1785">
        <v>0</v>
      </c>
      <c r="AD1785">
        <v>0</v>
      </c>
      <c r="AE1785">
        <v>1489.63</v>
      </c>
      <c r="AF1785">
        <v>0</v>
      </c>
      <c r="AG1785">
        <v>0</v>
      </c>
      <c r="AH1785">
        <v>330</v>
      </c>
      <c r="AI1785">
        <v>0</v>
      </c>
      <c r="AJ1785">
        <v>0</v>
      </c>
      <c r="AK1785">
        <f t="shared" si="81"/>
        <v>13693.760000000002</v>
      </c>
      <c r="AL1785">
        <v>57.98</v>
      </c>
      <c r="AM1785">
        <v>0</v>
      </c>
      <c r="AN1785">
        <v>405.88</v>
      </c>
      <c r="AO1785">
        <f t="shared" si="82"/>
        <v>463.86</v>
      </c>
      <c r="AP1785">
        <f t="shared" si="83"/>
        <v>13229.900000000001</v>
      </c>
    </row>
    <row r="1786" spans="1:42" x14ac:dyDescent="0.25">
      <c r="A1786">
        <v>73352</v>
      </c>
      <c r="B1786" t="s">
        <v>0</v>
      </c>
      <c r="C1786" t="s">
        <v>1981</v>
      </c>
      <c r="D1786" t="s">
        <v>1325</v>
      </c>
      <c r="E1786" t="s">
        <v>1307</v>
      </c>
      <c r="F1786" t="s">
        <v>1300</v>
      </c>
      <c r="G1786">
        <v>1</v>
      </c>
      <c r="H1786">
        <v>0</v>
      </c>
      <c r="I1786">
        <v>6973.63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191.84</v>
      </c>
      <c r="W1786">
        <v>0</v>
      </c>
      <c r="X1786">
        <v>0</v>
      </c>
      <c r="Y1786">
        <v>0</v>
      </c>
      <c r="Z1786">
        <v>6973.64</v>
      </c>
      <c r="AA1786">
        <v>0</v>
      </c>
      <c r="AB1786">
        <v>0</v>
      </c>
      <c r="AC1786">
        <v>0</v>
      </c>
      <c r="AD1786">
        <v>0</v>
      </c>
      <c r="AE1786">
        <v>1489.63</v>
      </c>
      <c r="AF1786">
        <v>0</v>
      </c>
      <c r="AG1786">
        <v>0</v>
      </c>
      <c r="AH1786">
        <v>330</v>
      </c>
      <c r="AI1786">
        <v>0</v>
      </c>
      <c r="AJ1786">
        <v>0</v>
      </c>
      <c r="AK1786">
        <f t="shared" si="81"/>
        <v>15958.740000000002</v>
      </c>
      <c r="AL1786">
        <v>69.739999999999995</v>
      </c>
      <c r="AM1786">
        <v>0</v>
      </c>
      <c r="AN1786">
        <v>488.16</v>
      </c>
      <c r="AO1786">
        <f t="shared" si="82"/>
        <v>557.9</v>
      </c>
      <c r="AP1786">
        <f t="shared" si="83"/>
        <v>15400.840000000002</v>
      </c>
    </row>
    <row r="1787" spans="1:42" x14ac:dyDescent="0.25">
      <c r="A1787">
        <v>73697</v>
      </c>
      <c r="B1787" t="s">
        <v>0</v>
      </c>
      <c r="C1787" t="s">
        <v>1982</v>
      </c>
      <c r="D1787" t="s">
        <v>49</v>
      </c>
      <c r="E1787" t="s">
        <v>1307</v>
      </c>
      <c r="F1787" t="s">
        <v>1300</v>
      </c>
      <c r="G1787">
        <v>1</v>
      </c>
      <c r="H1787">
        <v>0</v>
      </c>
      <c r="I1787">
        <v>6973.63</v>
      </c>
      <c r="J1787">
        <v>0</v>
      </c>
      <c r="K1787">
        <v>0</v>
      </c>
      <c r="L1787">
        <v>0</v>
      </c>
      <c r="M1787">
        <v>1665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191.84</v>
      </c>
      <c r="W1787">
        <v>0</v>
      </c>
      <c r="X1787">
        <v>0</v>
      </c>
      <c r="Y1787">
        <v>0</v>
      </c>
      <c r="Z1787">
        <v>6973.64</v>
      </c>
      <c r="AA1787">
        <v>0</v>
      </c>
      <c r="AB1787">
        <v>0</v>
      </c>
      <c r="AC1787">
        <v>0</v>
      </c>
      <c r="AD1787">
        <v>0</v>
      </c>
      <c r="AE1787">
        <v>1489.63</v>
      </c>
      <c r="AF1787">
        <v>0</v>
      </c>
      <c r="AG1787">
        <v>0</v>
      </c>
      <c r="AH1787">
        <v>330</v>
      </c>
      <c r="AI1787">
        <v>0</v>
      </c>
      <c r="AJ1787">
        <v>0</v>
      </c>
      <c r="AK1787">
        <f t="shared" si="81"/>
        <v>17623.740000000002</v>
      </c>
      <c r="AL1787">
        <v>69.739999999999995</v>
      </c>
      <c r="AM1787">
        <v>0</v>
      </c>
      <c r="AN1787">
        <v>488.16</v>
      </c>
      <c r="AO1787">
        <f t="shared" si="82"/>
        <v>557.9</v>
      </c>
      <c r="AP1787">
        <f t="shared" si="83"/>
        <v>17065.84</v>
      </c>
    </row>
    <row r="1788" spans="1:42" x14ac:dyDescent="0.25">
      <c r="A1788">
        <v>73865</v>
      </c>
      <c r="B1788" t="s">
        <v>0</v>
      </c>
      <c r="C1788" t="s">
        <v>1983</v>
      </c>
      <c r="D1788" t="s">
        <v>1325</v>
      </c>
      <c r="E1788" t="s">
        <v>1307</v>
      </c>
      <c r="F1788" t="s">
        <v>1300</v>
      </c>
      <c r="G1788">
        <v>1</v>
      </c>
      <c r="H1788">
        <v>0</v>
      </c>
      <c r="I1788">
        <v>6973.63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191.84</v>
      </c>
      <c r="W1788">
        <v>0</v>
      </c>
      <c r="X1788">
        <v>0</v>
      </c>
      <c r="Y1788">
        <v>0</v>
      </c>
      <c r="Z1788">
        <v>6973.64</v>
      </c>
      <c r="AA1788">
        <v>0</v>
      </c>
      <c r="AB1788">
        <v>0</v>
      </c>
      <c r="AC1788">
        <v>0</v>
      </c>
      <c r="AD1788">
        <v>0</v>
      </c>
      <c r="AE1788">
        <v>1489.63</v>
      </c>
      <c r="AF1788">
        <v>0</v>
      </c>
      <c r="AG1788">
        <v>0</v>
      </c>
      <c r="AH1788">
        <v>330</v>
      </c>
      <c r="AI1788">
        <v>0</v>
      </c>
      <c r="AJ1788">
        <v>0</v>
      </c>
      <c r="AK1788">
        <f t="shared" si="81"/>
        <v>15958.740000000002</v>
      </c>
      <c r="AL1788">
        <v>69.739999999999995</v>
      </c>
      <c r="AM1788">
        <v>0</v>
      </c>
      <c r="AN1788">
        <v>488.16</v>
      </c>
      <c r="AO1788">
        <f t="shared" si="82"/>
        <v>557.9</v>
      </c>
      <c r="AP1788">
        <f t="shared" si="83"/>
        <v>15400.840000000002</v>
      </c>
    </row>
    <row r="1789" spans="1:42" x14ac:dyDescent="0.25">
      <c r="A1789">
        <v>74123</v>
      </c>
      <c r="B1789" t="s">
        <v>0</v>
      </c>
      <c r="C1789" t="s">
        <v>1984</v>
      </c>
      <c r="D1789" t="s">
        <v>1985</v>
      </c>
      <c r="E1789" t="s">
        <v>1299</v>
      </c>
      <c r="F1789" t="s">
        <v>1300</v>
      </c>
      <c r="G1789" t="s">
        <v>5</v>
      </c>
      <c r="H1789">
        <v>0</v>
      </c>
      <c r="I1789">
        <v>2222.1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109.79</v>
      </c>
      <c r="W1789">
        <v>0</v>
      </c>
      <c r="X1789">
        <v>0</v>
      </c>
      <c r="Y1789">
        <v>0</v>
      </c>
      <c r="Z1789">
        <v>4444.2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f t="shared" si="81"/>
        <v>6776.09</v>
      </c>
      <c r="AL1789">
        <v>0</v>
      </c>
      <c r="AM1789">
        <v>0</v>
      </c>
      <c r="AN1789">
        <v>311.10000000000002</v>
      </c>
      <c r="AO1789">
        <f t="shared" si="82"/>
        <v>311.10000000000002</v>
      </c>
      <c r="AP1789">
        <f t="shared" si="83"/>
        <v>6464.99</v>
      </c>
    </row>
    <row r="1790" spans="1:42" x14ac:dyDescent="0.25">
      <c r="A1790">
        <v>74457</v>
      </c>
      <c r="B1790" t="s">
        <v>0</v>
      </c>
      <c r="C1790" t="s">
        <v>1986</v>
      </c>
      <c r="D1790" t="s">
        <v>1840</v>
      </c>
      <c r="E1790" t="s">
        <v>1299</v>
      </c>
      <c r="F1790" t="s">
        <v>1300</v>
      </c>
      <c r="G1790">
        <v>1</v>
      </c>
      <c r="H1790">
        <v>0</v>
      </c>
      <c r="I1790">
        <v>9356.9500000000007</v>
      </c>
      <c r="J1790">
        <v>0</v>
      </c>
      <c r="K1790">
        <v>260</v>
      </c>
      <c r="L1790">
        <v>0</v>
      </c>
      <c r="M1790">
        <v>1665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9356.9599999999991</v>
      </c>
      <c r="AA1790">
        <v>474.61</v>
      </c>
      <c r="AB1790">
        <v>0</v>
      </c>
      <c r="AC1790">
        <v>0</v>
      </c>
      <c r="AD1790">
        <v>0</v>
      </c>
      <c r="AE1790">
        <v>1489.63</v>
      </c>
      <c r="AF1790">
        <v>0</v>
      </c>
      <c r="AG1790">
        <v>0</v>
      </c>
      <c r="AH1790">
        <v>330</v>
      </c>
      <c r="AI1790">
        <v>0</v>
      </c>
      <c r="AJ1790">
        <v>0</v>
      </c>
      <c r="AK1790">
        <f t="shared" si="81"/>
        <v>22933.15</v>
      </c>
      <c r="AL1790">
        <v>93.56</v>
      </c>
      <c r="AM1790">
        <v>474.61</v>
      </c>
      <c r="AN1790">
        <v>654.98</v>
      </c>
      <c r="AO1790">
        <f t="shared" si="82"/>
        <v>1223.1500000000001</v>
      </c>
      <c r="AP1790">
        <f t="shared" si="83"/>
        <v>21710</v>
      </c>
    </row>
    <row r="1791" spans="1:42" x14ac:dyDescent="0.25">
      <c r="A1791">
        <v>74479</v>
      </c>
      <c r="B1791" t="s">
        <v>0</v>
      </c>
      <c r="C1791" t="s">
        <v>1987</v>
      </c>
      <c r="D1791" t="s">
        <v>1344</v>
      </c>
      <c r="E1791" t="s">
        <v>1299</v>
      </c>
      <c r="F1791" t="s">
        <v>1300</v>
      </c>
      <c r="G1791">
        <v>1</v>
      </c>
      <c r="H1791">
        <v>0</v>
      </c>
      <c r="I1791">
        <v>10314.56</v>
      </c>
      <c r="J1791">
        <v>0</v>
      </c>
      <c r="K1791">
        <v>0</v>
      </c>
      <c r="L1791">
        <v>0</v>
      </c>
      <c r="M1791">
        <v>1665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10314.56</v>
      </c>
      <c r="AA1791">
        <v>1272.26</v>
      </c>
      <c r="AB1791">
        <v>0</v>
      </c>
      <c r="AC1791">
        <v>0</v>
      </c>
      <c r="AD1791">
        <v>0</v>
      </c>
      <c r="AE1791">
        <v>1489.63</v>
      </c>
      <c r="AF1791">
        <v>0</v>
      </c>
      <c r="AG1791">
        <v>0</v>
      </c>
      <c r="AH1791">
        <v>330</v>
      </c>
      <c r="AI1791">
        <v>0</v>
      </c>
      <c r="AJ1791">
        <v>0</v>
      </c>
      <c r="AK1791">
        <f t="shared" si="81"/>
        <v>25386.01</v>
      </c>
      <c r="AL1791">
        <v>103.14</v>
      </c>
      <c r="AM1791">
        <v>1272.26</v>
      </c>
      <c r="AN1791">
        <v>722.02</v>
      </c>
      <c r="AO1791">
        <f t="shared" si="82"/>
        <v>2097.42</v>
      </c>
      <c r="AP1791">
        <f t="shared" si="83"/>
        <v>23288.589999999997</v>
      </c>
    </row>
    <row r="1792" spans="1:42" x14ac:dyDescent="0.25">
      <c r="A1792">
        <v>74543</v>
      </c>
      <c r="B1792" t="s">
        <v>0</v>
      </c>
      <c r="C1792" t="s">
        <v>1988</v>
      </c>
      <c r="D1792" t="s">
        <v>1504</v>
      </c>
      <c r="E1792" t="s">
        <v>1299</v>
      </c>
      <c r="F1792" t="s">
        <v>1300</v>
      </c>
      <c r="G1792">
        <v>1</v>
      </c>
      <c r="H1792">
        <v>0</v>
      </c>
      <c r="I1792">
        <v>6179.72</v>
      </c>
      <c r="J1792">
        <v>0</v>
      </c>
      <c r="K1792">
        <v>0</v>
      </c>
      <c r="L1792">
        <v>0</v>
      </c>
      <c r="M1792">
        <v>1665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257.45999999999998</v>
      </c>
      <c r="W1792">
        <v>0</v>
      </c>
      <c r="X1792">
        <v>0</v>
      </c>
      <c r="Y1792">
        <v>0</v>
      </c>
      <c r="Z1792">
        <v>6179.72</v>
      </c>
      <c r="AA1792">
        <v>0</v>
      </c>
      <c r="AB1792">
        <v>0</v>
      </c>
      <c r="AC1792">
        <v>0</v>
      </c>
      <c r="AD1792">
        <v>0</v>
      </c>
      <c r="AE1792">
        <v>1489.63</v>
      </c>
      <c r="AF1792">
        <v>0</v>
      </c>
      <c r="AG1792">
        <v>0</v>
      </c>
      <c r="AH1792">
        <v>330</v>
      </c>
      <c r="AI1792">
        <v>0</v>
      </c>
      <c r="AJ1792">
        <v>0</v>
      </c>
      <c r="AK1792">
        <f t="shared" si="81"/>
        <v>16101.530000000002</v>
      </c>
      <c r="AL1792">
        <v>61.8</v>
      </c>
      <c r="AM1792">
        <v>0</v>
      </c>
      <c r="AN1792">
        <v>432.58</v>
      </c>
      <c r="AO1792">
        <f t="shared" si="82"/>
        <v>494.38</v>
      </c>
      <c r="AP1792">
        <f t="shared" si="83"/>
        <v>15607.150000000003</v>
      </c>
    </row>
    <row r="1793" spans="1:42" x14ac:dyDescent="0.25">
      <c r="A1793">
        <v>74576</v>
      </c>
      <c r="B1793" t="s">
        <v>0</v>
      </c>
      <c r="C1793" t="s">
        <v>1989</v>
      </c>
      <c r="D1793" t="s">
        <v>1452</v>
      </c>
      <c r="E1793" t="s">
        <v>1299</v>
      </c>
      <c r="F1793" t="s">
        <v>1300</v>
      </c>
      <c r="G1793">
        <v>1</v>
      </c>
      <c r="H1793">
        <v>0</v>
      </c>
      <c r="I1793">
        <v>10712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10712</v>
      </c>
      <c r="AA1793">
        <v>1004.26</v>
      </c>
      <c r="AB1793">
        <v>0</v>
      </c>
      <c r="AC1793">
        <v>0</v>
      </c>
      <c r="AD1793">
        <v>0</v>
      </c>
      <c r="AE1793">
        <v>1489.63</v>
      </c>
      <c r="AF1793">
        <v>0</v>
      </c>
      <c r="AG1793">
        <v>0</v>
      </c>
      <c r="AH1793">
        <v>330</v>
      </c>
      <c r="AI1793">
        <v>0</v>
      </c>
      <c r="AJ1793">
        <v>0</v>
      </c>
      <c r="AK1793">
        <f t="shared" si="81"/>
        <v>24247.89</v>
      </c>
      <c r="AL1793">
        <v>107.12</v>
      </c>
      <c r="AM1793">
        <v>1004.26</v>
      </c>
      <c r="AN1793">
        <v>749.84</v>
      </c>
      <c r="AO1793">
        <f t="shared" si="82"/>
        <v>1861.2200000000003</v>
      </c>
      <c r="AP1793">
        <f t="shared" si="83"/>
        <v>22386.67</v>
      </c>
    </row>
    <row r="1794" spans="1:42" x14ac:dyDescent="0.25">
      <c r="A1794">
        <v>74720</v>
      </c>
      <c r="B1794" t="s">
        <v>0</v>
      </c>
      <c r="C1794" t="s">
        <v>1990</v>
      </c>
      <c r="D1794" t="s">
        <v>1502</v>
      </c>
      <c r="E1794" t="s">
        <v>1366</v>
      </c>
      <c r="F1794" t="s">
        <v>1300</v>
      </c>
      <c r="G1794">
        <v>1</v>
      </c>
      <c r="H1794">
        <v>0</v>
      </c>
      <c r="I1794">
        <v>5802.23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243.18</v>
      </c>
      <c r="W1794">
        <v>0</v>
      </c>
      <c r="X1794">
        <v>0</v>
      </c>
      <c r="Y1794">
        <v>0</v>
      </c>
      <c r="Z1794">
        <v>5802.24</v>
      </c>
      <c r="AA1794">
        <v>0</v>
      </c>
      <c r="AB1794">
        <v>0</v>
      </c>
      <c r="AC1794">
        <v>0</v>
      </c>
      <c r="AD1794">
        <v>0</v>
      </c>
      <c r="AE1794">
        <v>1489.63</v>
      </c>
      <c r="AF1794">
        <v>0</v>
      </c>
      <c r="AG1794">
        <v>0</v>
      </c>
      <c r="AH1794">
        <v>330</v>
      </c>
      <c r="AI1794">
        <v>0</v>
      </c>
      <c r="AJ1794">
        <v>0</v>
      </c>
      <c r="AK1794">
        <f t="shared" si="81"/>
        <v>13667.279999999999</v>
      </c>
      <c r="AL1794">
        <v>58.02</v>
      </c>
      <c r="AM1794">
        <v>0</v>
      </c>
      <c r="AN1794">
        <v>406.16</v>
      </c>
      <c r="AO1794">
        <f t="shared" si="82"/>
        <v>464.18</v>
      </c>
      <c r="AP1794">
        <f t="shared" si="83"/>
        <v>13203.099999999999</v>
      </c>
    </row>
    <row r="1795" spans="1:42" x14ac:dyDescent="0.25">
      <c r="A1795">
        <v>74727</v>
      </c>
      <c r="B1795" t="s">
        <v>0</v>
      </c>
      <c r="C1795" t="s">
        <v>1991</v>
      </c>
      <c r="D1795" t="s">
        <v>70</v>
      </c>
      <c r="E1795" t="s">
        <v>1364</v>
      </c>
      <c r="F1795" t="s">
        <v>1300</v>
      </c>
      <c r="G1795">
        <v>1</v>
      </c>
      <c r="H1795">
        <v>0</v>
      </c>
      <c r="I1795">
        <v>6723.28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192.19</v>
      </c>
      <c r="W1795">
        <v>0</v>
      </c>
      <c r="X1795">
        <v>0</v>
      </c>
      <c r="Y1795">
        <v>192.73</v>
      </c>
      <c r="Z1795">
        <v>6723.28</v>
      </c>
      <c r="AA1795">
        <v>0</v>
      </c>
      <c r="AB1795">
        <v>0</v>
      </c>
      <c r="AC1795">
        <v>0</v>
      </c>
      <c r="AD1795">
        <v>0</v>
      </c>
      <c r="AE1795">
        <v>1489.63</v>
      </c>
      <c r="AF1795">
        <v>0</v>
      </c>
      <c r="AG1795">
        <v>0</v>
      </c>
      <c r="AH1795">
        <v>330</v>
      </c>
      <c r="AI1795">
        <v>0</v>
      </c>
      <c r="AJ1795">
        <v>0</v>
      </c>
      <c r="AK1795">
        <f t="shared" ref="AK1795:AK1858" si="84">SUM(H1795:AJ1795)</f>
        <v>15651.11</v>
      </c>
      <c r="AL1795">
        <v>67.239999999999995</v>
      </c>
      <c r="AM1795">
        <v>0</v>
      </c>
      <c r="AN1795">
        <v>470.62</v>
      </c>
      <c r="AO1795">
        <f t="shared" ref="AO1795:AO1858" si="85">SUM(AL1795:AN1795)</f>
        <v>537.86</v>
      </c>
      <c r="AP1795">
        <f t="shared" ref="AP1795:AP1858" si="86">+AK1795-AO1795</f>
        <v>15113.25</v>
      </c>
    </row>
    <row r="1796" spans="1:42" x14ac:dyDescent="0.25">
      <c r="A1796">
        <v>74830</v>
      </c>
      <c r="B1796" t="s">
        <v>0</v>
      </c>
      <c r="C1796" t="s">
        <v>1992</v>
      </c>
      <c r="D1796" t="s">
        <v>269</v>
      </c>
      <c r="E1796" t="s">
        <v>1299</v>
      </c>
      <c r="F1796" t="s">
        <v>1300</v>
      </c>
      <c r="G1796">
        <v>1</v>
      </c>
      <c r="H1796">
        <v>0</v>
      </c>
      <c r="I1796">
        <v>6080.58</v>
      </c>
      <c r="J1796">
        <v>0</v>
      </c>
      <c r="K1796">
        <v>260</v>
      </c>
      <c r="L1796">
        <v>0</v>
      </c>
      <c r="M1796">
        <v>1665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217.63</v>
      </c>
      <c r="W1796">
        <v>0</v>
      </c>
      <c r="X1796">
        <v>0</v>
      </c>
      <c r="Y1796">
        <v>0</v>
      </c>
      <c r="Z1796">
        <v>6080.6</v>
      </c>
      <c r="AA1796">
        <v>0</v>
      </c>
      <c r="AB1796">
        <v>0</v>
      </c>
      <c r="AC1796">
        <v>0</v>
      </c>
      <c r="AD1796">
        <v>0</v>
      </c>
      <c r="AE1796">
        <v>1489.63</v>
      </c>
      <c r="AF1796">
        <v>0</v>
      </c>
      <c r="AG1796">
        <v>0</v>
      </c>
      <c r="AH1796">
        <v>330</v>
      </c>
      <c r="AI1796">
        <v>0</v>
      </c>
      <c r="AJ1796">
        <v>0</v>
      </c>
      <c r="AK1796">
        <f t="shared" si="84"/>
        <v>16123.439999999999</v>
      </c>
      <c r="AL1796">
        <v>60.8</v>
      </c>
      <c r="AM1796">
        <v>0</v>
      </c>
      <c r="AN1796">
        <v>425.64</v>
      </c>
      <c r="AO1796">
        <f t="shared" si="85"/>
        <v>486.44</v>
      </c>
      <c r="AP1796">
        <f t="shared" si="86"/>
        <v>15636.999999999998</v>
      </c>
    </row>
    <row r="1797" spans="1:42" x14ac:dyDescent="0.25">
      <c r="A1797">
        <v>74843</v>
      </c>
      <c r="B1797" t="s">
        <v>0</v>
      </c>
      <c r="C1797" t="s">
        <v>1993</v>
      </c>
      <c r="D1797" t="s">
        <v>1760</v>
      </c>
      <c r="E1797" t="s">
        <v>1302</v>
      </c>
      <c r="F1797" t="s">
        <v>1300</v>
      </c>
      <c r="G1797">
        <v>1</v>
      </c>
      <c r="H1797">
        <v>0</v>
      </c>
      <c r="I1797">
        <v>5598.47</v>
      </c>
      <c r="J1797">
        <v>0</v>
      </c>
      <c r="K1797">
        <v>260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233.06</v>
      </c>
      <c r="W1797">
        <v>0</v>
      </c>
      <c r="X1797">
        <v>0</v>
      </c>
      <c r="Y1797">
        <v>0</v>
      </c>
      <c r="Z1797">
        <v>5598.48</v>
      </c>
      <c r="AA1797">
        <v>0</v>
      </c>
      <c r="AB1797">
        <v>0</v>
      </c>
      <c r="AC1797">
        <v>0</v>
      </c>
      <c r="AD1797">
        <v>0</v>
      </c>
      <c r="AE1797">
        <v>1489.63</v>
      </c>
      <c r="AF1797">
        <v>0</v>
      </c>
      <c r="AG1797">
        <v>0</v>
      </c>
      <c r="AH1797">
        <v>330</v>
      </c>
      <c r="AI1797">
        <v>0</v>
      </c>
      <c r="AJ1797">
        <v>0</v>
      </c>
      <c r="AK1797">
        <f t="shared" si="84"/>
        <v>13509.64</v>
      </c>
      <c r="AL1797">
        <v>55.98</v>
      </c>
      <c r="AM1797">
        <v>0</v>
      </c>
      <c r="AN1797">
        <v>391.9</v>
      </c>
      <c r="AO1797">
        <f t="shared" si="85"/>
        <v>447.88</v>
      </c>
      <c r="AP1797">
        <f t="shared" si="86"/>
        <v>13061.76</v>
      </c>
    </row>
    <row r="1798" spans="1:42" x14ac:dyDescent="0.25">
      <c r="A1798">
        <v>74935</v>
      </c>
      <c r="B1798" t="s">
        <v>0</v>
      </c>
      <c r="C1798" t="s">
        <v>1994</v>
      </c>
      <c r="D1798" t="s">
        <v>366</v>
      </c>
      <c r="E1798" t="s">
        <v>1299</v>
      </c>
      <c r="F1798" t="s">
        <v>1300</v>
      </c>
      <c r="G1798">
        <v>1</v>
      </c>
      <c r="H1798">
        <v>0</v>
      </c>
      <c r="I1798">
        <v>5290.54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259.76</v>
      </c>
      <c r="W1798">
        <v>0</v>
      </c>
      <c r="X1798">
        <v>0</v>
      </c>
      <c r="Y1798">
        <v>0</v>
      </c>
      <c r="Z1798">
        <v>5290.56</v>
      </c>
      <c r="AA1798">
        <v>0</v>
      </c>
      <c r="AB1798">
        <v>0</v>
      </c>
      <c r="AC1798">
        <v>0</v>
      </c>
      <c r="AD1798">
        <v>0</v>
      </c>
      <c r="AE1798">
        <v>1489.63</v>
      </c>
      <c r="AF1798">
        <v>0</v>
      </c>
      <c r="AG1798">
        <v>0</v>
      </c>
      <c r="AH1798">
        <v>330</v>
      </c>
      <c r="AI1798">
        <v>0</v>
      </c>
      <c r="AJ1798">
        <v>0</v>
      </c>
      <c r="AK1798">
        <f t="shared" si="84"/>
        <v>12660.490000000002</v>
      </c>
      <c r="AL1798">
        <v>52.9</v>
      </c>
      <c r="AM1798">
        <v>0</v>
      </c>
      <c r="AN1798">
        <v>370.34</v>
      </c>
      <c r="AO1798">
        <f t="shared" si="85"/>
        <v>423.23999999999995</v>
      </c>
      <c r="AP1798">
        <f t="shared" si="86"/>
        <v>12237.250000000002</v>
      </c>
    </row>
    <row r="1799" spans="1:42" x14ac:dyDescent="0.25">
      <c r="A1799">
        <v>75011</v>
      </c>
      <c r="B1799" t="s">
        <v>0</v>
      </c>
      <c r="C1799" t="s">
        <v>1995</v>
      </c>
      <c r="D1799" t="s">
        <v>1344</v>
      </c>
      <c r="E1799" t="s">
        <v>1342</v>
      </c>
      <c r="F1799" t="s">
        <v>1300</v>
      </c>
      <c r="G1799">
        <v>1</v>
      </c>
      <c r="H1799">
        <v>0</v>
      </c>
      <c r="I1799">
        <v>10408.58</v>
      </c>
      <c r="J1799">
        <v>0</v>
      </c>
      <c r="K1799">
        <v>260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895.14</v>
      </c>
      <c r="Z1799">
        <v>10408.6</v>
      </c>
      <c r="AA1799">
        <v>1746.62</v>
      </c>
      <c r="AB1799">
        <v>0</v>
      </c>
      <c r="AC1799">
        <v>0</v>
      </c>
      <c r="AD1799">
        <v>0</v>
      </c>
      <c r="AE1799">
        <v>1489.63</v>
      </c>
      <c r="AF1799">
        <v>0</v>
      </c>
      <c r="AG1799">
        <v>0</v>
      </c>
      <c r="AH1799">
        <v>330</v>
      </c>
      <c r="AI1799">
        <v>0</v>
      </c>
      <c r="AJ1799">
        <v>0</v>
      </c>
      <c r="AK1799">
        <f t="shared" si="84"/>
        <v>25538.57</v>
      </c>
      <c r="AL1799">
        <v>104.08</v>
      </c>
      <c r="AM1799">
        <v>1746.62</v>
      </c>
      <c r="AN1799">
        <v>728.6</v>
      </c>
      <c r="AO1799">
        <f t="shared" si="85"/>
        <v>2579.2999999999997</v>
      </c>
      <c r="AP1799">
        <f t="shared" si="86"/>
        <v>22959.27</v>
      </c>
    </row>
    <row r="1800" spans="1:42" x14ac:dyDescent="0.25">
      <c r="A1800">
        <v>75034</v>
      </c>
      <c r="B1800" t="s">
        <v>0</v>
      </c>
      <c r="C1800" t="s">
        <v>1996</v>
      </c>
      <c r="D1800" t="s">
        <v>916</v>
      </c>
      <c r="E1800" t="s">
        <v>1364</v>
      </c>
      <c r="F1800" t="s">
        <v>1300</v>
      </c>
      <c r="G1800">
        <v>1</v>
      </c>
      <c r="H1800">
        <v>0</v>
      </c>
      <c r="I1800">
        <v>6544.98</v>
      </c>
      <c r="J1800">
        <v>0</v>
      </c>
      <c r="K1800">
        <v>0</v>
      </c>
      <c r="L1800">
        <v>0</v>
      </c>
      <c r="M1800">
        <v>1665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212.08</v>
      </c>
      <c r="W1800">
        <v>0</v>
      </c>
      <c r="X1800">
        <v>0</v>
      </c>
      <c r="Y1800">
        <v>187.62</v>
      </c>
      <c r="Z1800">
        <v>6545</v>
      </c>
      <c r="AA1800">
        <v>0</v>
      </c>
      <c r="AB1800">
        <v>0</v>
      </c>
      <c r="AC1800">
        <v>0</v>
      </c>
      <c r="AD1800">
        <v>0</v>
      </c>
      <c r="AE1800">
        <v>1489.63</v>
      </c>
      <c r="AF1800">
        <v>0</v>
      </c>
      <c r="AG1800">
        <v>0</v>
      </c>
      <c r="AH1800">
        <v>330</v>
      </c>
      <c r="AI1800">
        <v>0</v>
      </c>
      <c r="AJ1800">
        <v>0</v>
      </c>
      <c r="AK1800">
        <f t="shared" si="84"/>
        <v>16974.310000000001</v>
      </c>
      <c r="AL1800">
        <v>65.44</v>
      </c>
      <c r="AM1800">
        <v>0</v>
      </c>
      <c r="AN1800">
        <v>458.14</v>
      </c>
      <c r="AO1800">
        <f t="shared" si="85"/>
        <v>523.57999999999993</v>
      </c>
      <c r="AP1800">
        <f t="shared" si="86"/>
        <v>16450.730000000003</v>
      </c>
    </row>
    <row r="1801" spans="1:42" x14ac:dyDescent="0.25">
      <c r="A1801">
        <v>75262</v>
      </c>
      <c r="B1801" t="s">
        <v>0</v>
      </c>
      <c r="C1801" t="s">
        <v>1997</v>
      </c>
      <c r="D1801" t="s">
        <v>1325</v>
      </c>
      <c r="E1801" t="s">
        <v>1307</v>
      </c>
      <c r="F1801" t="s">
        <v>1300</v>
      </c>
      <c r="G1801">
        <v>1</v>
      </c>
      <c r="H1801">
        <v>0</v>
      </c>
      <c r="I1801">
        <v>6973.63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191.84</v>
      </c>
      <c r="W1801">
        <v>0</v>
      </c>
      <c r="X1801">
        <v>0</v>
      </c>
      <c r="Y1801">
        <v>0</v>
      </c>
      <c r="Z1801">
        <v>6973.64</v>
      </c>
      <c r="AA1801">
        <v>0</v>
      </c>
      <c r="AB1801">
        <v>0</v>
      </c>
      <c r="AC1801">
        <v>0</v>
      </c>
      <c r="AD1801">
        <v>0</v>
      </c>
      <c r="AE1801">
        <v>1489.63</v>
      </c>
      <c r="AF1801">
        <v>0</v>
      </c>
      <c r="AG1801">
        <v>0</v>
      </c>
      <c r="AH1801">
        <v>330</v>
      </c>
      <c r="AI1801">
        <v>0</v>
      </c>
      <c r="AJ1801">
        <v>0</v>
      </c>
      <c r="AK1801">
        <f t="shared" si="84"/>
        <v>15958.740000000002</v>
      </c>
      <c r="AL1801">
        <v>69.739999999999995</v>
      </c>
      <c r="AM1801">
        <v>0</v>
      </c>
      <c r="AN1801">
        <v>488.16</v>
      </c>
      <c r="AO1801">
        <f t="shared" si="85"/>
        <v>557.9</v>
      </c>
      <c r="AP1801">
        <f t="shared" si="86"/>
        <v>15400.840000000002</v>
      </c>
    </row>
    <row r="1802" spans="1:42" x14ac:dyDescent="0.25">
      <c r="A1802">
        <v>75270</v>
      </c>
      <c r="B1802" t="s">
        <v>0</v>
      </c>
      <c r="C1802" t="s">
        <v>1998</v>
      </c>
      <c r="D1802" t="s">
        <v>1325</v>
      </c>
      <c r="E1802" t="s">
        <v>1307</v>
      </c>
      <c r="F1802" t="s">
        <v>1300</v>
      </c>
      <c r="G1802">
        <v>1</v>
      </c>
      <c r="H1802">
        <v>0</v>
      </c>
      <c r="I1802">
        <v>6973.63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220.57</v>
      </c>
      <c r="W1802">
        <v>0</v>
      </c>
      <c r="X1802">
        <v>0</v>
      </c>
      <c r="Y1802">
        <v>0</v>
      </c>
      <c r="Z1802">
        <v>6973.64</v>
      </c>
      <c r="AA1802">
        <v>0</v>
      </c>
      <c r="AB1802">
        <v>0</v>
      </c>
      <c r="AC1802">
        <v>0</v>
      </c>
      <c r="AD1802">
        <v>0</v>
      </c>
      <c r="AE1802">
        <v>1489.63</v>
      </c>
      <c r="AF1802">
        <v>0</v>
      </c>
      <c r="AG1802">
        <v>0</v>
      </c>
      <c r="AH1802">
        <v>330</v>
      </c>
      <c r="AI1802">
        <v>0</v>
      </c>
      <c r="AJ1802">
        <v>0</v>
      </c>
      <c r="AK1802">
        <f t="shared" si="84"/>
        <v>15987.470000000001</v>
      </c>
      <c r="AL1802">
        <v>69.739999999999995</v>
      </c>
      <c r="AM1802">
        <v>0</v>
      </c>
      <c r="AN1802">
        <v>488.16</v>
      </c>
      <c r="AO1802">
        <f t="shared" si="85"/>
        <v>557.9</v>
      </c>
      <c r="AP1802">
        <f t="shared" si="86"/>
        <v>15429.570000000002</v>
      </c>
    </row>
    <row r="1803" spans="1:42" x14ac:dyDescent="0.25">
      <c r="A1803">
        <v>75483</v>
      </c>
      <c r="B1803" t="s">
        <v>0</v>
      </c>
      <c r="C1803" t="s">
        <v>1999</v>
      </c>
      <c r="D1803" t="s">
        <v>916</v>
      </c>
      <c r="E1803" t="s">
        <v>1366</v>
      </c>
      <c r="F1803" t="s">
        <v>1300</v>
      </c>
      <c r="G1803">
        <v>1</v>
      </c>
      <c r="H1803">
        <v>0</v>
      </c>
      <c r="I1803">
        <v>6544.98</v>
      </c>
      <c r="J1803">
        <v>0</v>
      </c>
      <c r="K1803">
        <v>0</v>
      </c>
      <c r="L1803">
        <v>0</v>
      </c>
      <c r="M1803">
        <v>1665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219.41</v>
      </c>
      <c r="W1803">
        <v>0</v>
      </c>
      <c r="X1803">
        <v>0</v>
      </c>
      <c r="Y1803">
        <v>0</v>
      </c>
      <c r="Z1803">
        <v>6545</v>
      </c>
      <c r="AA1803">
        <v>0</v>
      </c>
      <c r="AB1803">
        <v>0</v>
      </c>
      <c r="AC1803">
        <v>0</v>
      </c>
      <c r="AD1803">
        <v>0</v>
      </c>
      <c r="AE1803">
        <v>1489.63</v>
      </c>
      <c r="AF1803">
        <v>0</v>
      </c>
      <c r="AG1803">
        <v>0</v>
      </c>
      <c r="AH1803">
        <v>330</v>
      </c>
      <c r="AI1803">
        <v>0</v>
      </c>
      <c r="AJ1803">
        <v>0</v>
      </c>
      <c r="AK1803">
        <f t="shared" si="84"/>
        <v>16794.02</v>
      </c>
      <c r="AL1803">
        <v>65.44</v>
      </c>
      <c r="AM1803">
        <v>0</v>
      </c>
      <c r="AN1803">
        <v>458.14</v>
      </c>
      <c r="AO1803">
        <f t="shared" si="85"/>
        <v>523.57999999999993</v>
      </c>
      <c r="AP1803">
        <f t="shared" si="86"/>
        <v>16270.44</v>
      </c>
    </row>
    <row r="1804" spans="1:42" x14ac:dyDescent="0.25">
      <c r="A1804">
        <v>75618</v>
      </c>
      <c r="B1804" t="s">
        <v>0</v>
      </c>
      <c r="C1804" t="s">
        <v>2000</v>
      </c>
      <c r="D1804" t="s">
        <v>49</v>
      </c>
      <c r="E1804" t="s">
        <v>1435</v>
      </c>
      <c r="F1804" t="s">
        <v>1300</v>
      </c>
      <c r="G1804">
        <v>1</v>
      </c>
      <c r="H1804">
        <v>0</v>
      </c>
      <c r="I1804">
        <v>12183.92</v>
      </c>
      <c r="J1804">
        <v>0</v>
      </c>
      <c r="K1804">
        <v>260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12183.92</v>
      </c>
      <c r="AA1804">
        <v>1821.37</v>
      </c>
      <c r="AB1804">
        <v>0</v>
      </c>
      <c r="AC1804">
        <v>0</v>
      </c>
      <c r="AD1804">
        <v>0</v>
      </c>
      <c r="AE1804">
        <v>1489.63</v>
      </c>
      <c r="AF1804">
        <v>0</v>
      </c>
      <c r="AG1804">
        <v>0</v>
      </c>
      <c r="AH1804">
        <v>330</v>
      </c>
      <c r="AI1804">
        <v>0</v>
      </c>
      <c r="AJ1804">
        <v>0</v>
      </c>
      <c r="AK1804">
        <f t="shared" si="84"/>
        <v>28268.84</v>
      </c>
      <c r="AL1804">
        <v>121.84</v>
      </c>
      <c r="AM1804">
        <v>1821.37</v>
      </c>
      <c r="AN1804">
        <v>852.88</v>
      </c>
      <c r="AO1804">
        <f t="shared" si="85"/>
        <v>2796.0899999999997</v>
      </c>
      <c r="AP1804">
        <f t="shared" si="86"/>
        <v>25472.75</v>
      </c>
    </row>
    <row r="1805" spans="1:42" x14ac:dyDescent="0.25">
      <c r="A1805">
        <v>75883</v>
      </c>
      <c r="B1805" t="s">
        <v>0</v>
      </c>
      <c r="C1805" t="s">
        <v>2001</v>
      </c>
      <c r="D1805" t="s">
        <v>434</v>
      </c>
      <c r="E1805" t="s">
        <v>1299</v>
      </c>
      <c r="F1805" t="s">
        <v>1300</v>
      </c>
      <c r="G1805">
        <v>1</v>
      </c>
      <c r="H1805">
        <v>0</v>
      </c>
      <c r="I1805">
        <v>9963.14</v>
      </c>
      <c r="J1805">
        <v>0</v>
      </c>
      <c r="K1805">
        <v>260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285.61</v>
      </c>
      <c r="Z1805">
        <v>9963.16</v>
      </c>
      <c r="AA1805">
        <v>1322.33</v>
      </c>
      <c r="AB1805">
        <v>0</v>
      </c>
      <c r="AC1805">
        <v>0</v>
      </c>
      <c r="AD1805">
        <v>0</v>
      </c>
      <c r="AE1805">
        <v>1489.63</v>
      </c>
      <c r="AF1805">
        <v>0</v>
      </c>
      <c r="AG1805">
        <v>0</v>
      </c>
      <c r="AH1805">
        <v>330</v>
      </c>
      <c r="AI1805">
        <v>0</v>
      </c>
      <c r="AJ1805">
        <v>0</v>
      </c>
      <c r="AK1805">
        <f t="shared" si="84"/>
        <v>23613.87</v>
      </c>
      <c r="AL1805">
        <v>99.64</v>
      </c>
      <c r="AM1805">
        <v>1322.33</v>
      </c>
      <c r="AN1805">
        <v>697.42</v>
      </c>
      <c r="AO1805">
        <f t="shared" si="85"/>
        <v>2119.39</v>
      </c>
      <c r="AP1805">
        <f t="shared" si="86"/>
        <v>21494.48</v>
      </c>
    </row>
    <row r="1806" spans="1:42" x14ac:dyDescent="0.25">
      <c r="A1806">
        <v>75966</v>
      </c>
      <c r="B1806" t="s">
        <v>0</v>
      </c>
      <c r="C1806" t="s">
        <v>2002</v>
      </c>
      <c r="D1806" t="s">
        <v>49</v>
      </c>
      <c r="E1806" t="s">
        <v>1368</v>
      </c>
      <c r="F1806" t="s">
        <v>1300</v>
      </c>
      <c r="G1806">
        <v>1</v>
      </c>
      <c r="H1806">
        <v>0</v>
      </c>
      <c r="I1806">
        <v>1108.0999999999999</v>
      </c>
      <c r="J1806">
        <v>0</v>
      </c>
      <c r="K1806">
        <v>0</v>
      </c>
      <c r="L1806">
        <v>0</v>
      </c>
      <c r="M1806">
        <v>1665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216.09</v>
      </c>
      <c r="W1806">
        <v>0</v>
      </c>
      <c r="X1806">
        <v>0</v>
      </c>
      <c r="Y1806">
        <v>0</v>
      </c>
      <c r="Z1806">
        <v>6648.6</v>
      </c>
      <c r="AA1806">
        <v>0</v>
      </c>
      <c r="AB1806">
        <v>0</v>
      </c>
      <c r="AC1806">
        <v>4995</v>
      </c>
      <c r="AD1806">
        <v>0</v>
      </c>
      <c r="AE1806">
        <v>1489.63</v>
      </c>
      <c r="AF1806">
        <v>0</v>
      </c>
      <c r="AG1806">
        <v>0</v>
      </c>
      <c r="AH1806">
        <v>330</v>
      </c>
      <c r="AI1806">
        <v>990</v>
      </c>
      <c r="AJ1806">
        <v>4468.8900000000003</v>
      </c>
      <c r="AK1806">
        <f t="shared" si="84"/>
        <v>21911.31</v>
      </c>
      <c r="AL1806">
        <v>66.48</v>
      </c>
      <c r="AM1806">
        <v>0</v>
      </c>
      <c r="AN1806">
        <v>465.4</v>
      </c>
      <c r="AO1806">
        <f t="shared" si="85"/>
        <v>531.88</v>
      </c>
      <c r="AP1806">
        <f t="shared" si="86"/>
        <v>21379.43</v>
      </c>
    </row>
    <row r="1807" spans="1:42" x14ac:dyDescent="0.25">
      <c r="A1807">
        <v>76137</v>
      </c>
      <c r="B1807" t="s">
        <v>0</v>
      </c>
      <c r="C1807" t="s">
        <v>2003</v>
      </c>
      <c r="D1807" t="s">
        <v>1325</v>
      </c>
      <c r="E1807" t="s">
        <v>1307</v>
      </c>
      <c r="F1807" t="s">
        <v>1300</v>
      </c>
      <c r="G1807">
        <v>1</v>
      </c>
      <c r="H1807">
        <v>0</v>
      </c>
      <c r="I1807">
        <v>6973.63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191.84</v>
      </c>
      <c r="W1807">
        <v>0</v>
      </c>
      <c r="X1807">
        <v>0</v>
      </c>
      <c r="Y1807">
        <v>0</v>
      </c>
      <c r="Z1807">
        <v>6973.64</v>
      </c>
      <c r="AA1807">
        <v>0</v>
      </c>
      <c r="AB1807">
        <v>0</v>
      </c>
      <c r="AC1807">
        <v>0</v>
      </c>
      <c r="AD1807">
        <v>0</v>
      </c>
      <c r="AE1807">
        <v>1489.63</v>
      </c>
      <c r="AF1807">
        <v>0</v>
      </c>
      <c r="AG1807">
        <v>0</v>
      </c>
      <c r="AH1807">
        <v>330</v>
      </c>
      <c r="AI1807">
        <v>0</v>
      </c>
      <c r="AJ1807">
        <v>0</v>
      </c>
      <c r="AK1807">
        <f t="shared" si="84"/>
        <v>15958.740000000002</v>
      </c>
      <c r="AL1807">
        <v>69.739999999999995</v>
      </c>
      <c r="AM1807">
        <v>0</v>
      </c>
      <c r="AN1807">
        <v>488.16</v>
      </c>
      <c r="AO1807">
        <f t="shared" si="85"/>
        <v>557.9</v>
      </c>
      <c r="AP1807">
        <f t="shared" si="86"/>
        <v>15400.840000000002</v>
      </c>
    </row>
    <row r="1808" spans="1:42" x14ac:dyDescent="0.25">
      <c r="A1808">
        <v>76138</v>
      </c>
      <c r="B1808" t="s">
        <v>0</v>
      </c>
      <c r="C1808" t="s">
        <v>2004</v>
      </c>
      <c r="D1808" t="s">
        <v>1325</v>
      </c>
      <c r="E1808" t="s">
        <v>1307</v>
      </c>
      <c r="F1808" t="s">
        <v>1300</v>
      </c>
      <c r="G1808">
        <v>1</v>
      </c>
      <c r="H1808">
        <v>0</v>
      </c>
      <c r="I1808">
        <v>6973.63</v>
      </c>
      <c r="J1808">
        <v>0</v>
      </c>
      <c r="K1808">
        <v>0</v>
      </c>
      <c r="L1808">
        <v>0</v>
      </c>
      <c r="M1808">
        <v>1665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220.57</v>
      </c>
      <c r="W1808">
        <v>0</v>
      </c>
      <c r="X1808">
        <v>0</v>
      </c>
      <c r="Y1808">
        <v>0</v>
      </c>
      <c r="Z1808">
        <v>6973.64</v>
      </c>
      <c r="AA1808">
        <v>0</v>
      </c>
      <c r="AB1808">
        <v>0</v>
      </c>
      <c r="AC1808">
        <v>0</v>
      </c>
      <c r="AD1808">
        <v>0</v>
      </c>
      <c r="AE1808">
        <v>1489.63</v>
      </c>
      <c r="AF1808">
        <v>0</v>
      </c>
      <c r="AG1808">
        <v>0</v>
      </c>
      <c r="AH1808">
        <v>330</v>
      </c>
      <c r="AI1808">
        <v>0</v>
      </c>
      <c r="AJ1808">
        <v>0</v>
      </c>
      <c r="AK1808">
        <f t="shared" si="84"/>
        <v>17652.47</v>
      </c>
      <c r="AL1808">
        <v>69.739999999999995</v>
      </c>
      <c r="AM1808">
        <v>0</v>
      </c>
      <c r="AN1808">
        <v>488.16</v>
      </c>
      <c r="AO1808">
        <f t="shared" si="85"/>
        <v>557.9</v>
      </c>
      <c r="AP1808">
        <f t="shared" si="86"/>
        <v>17094.57</v>
      </c>
    </row>
    <row r="1809" spans="1:42" x14ac:dyDescent="0.25">
      <c r="A1809">
        <v>76139</v>
      </c>
      <c r="B1809" t="s">
        <v>0</v>
      </c>
      <c r="C1809" t="s">
        <v>2005</v>
      </c>
      <c r="D1809" t="s">
        <v>49</v>
      </c>
      <c r="E1809" t="s">
        <v>1373</v>
      </c>
      <c r="F1809" t="s">
        <v>1300</v>
      </c>
      <c r="G1809">
        <v>1</v>
      </c>
      <c r="H1809">
        <v>0</v>
      </c>
      <c r="I1809">
        <v>9365.1299999999992</v>
      </c>
      <c r="J1809">
        <v>0</v>
      </c>
      <c r="K1809">
        <v>260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1879.27</v>
      </c>
      <c r="Z1809">
        <v>9365.16</v>
      </c>
      <c r="AA1809">
        <v>751.31</v>
      </c>
      <c r="AB1809">
        <v>0</v>
      </c>
      <c r="AC1809">
        <v>0</v>
      </c>
      <c r="AD1809">
        <v>0</v>
      </c>
      <c r="AE1809">
        <v>1489.63</v>
      </c>
      <c r="AF1809">
        <v>0</v>
      </c>
      <c r="AG1809">
        <v>0</v>
      </c>
      <c r="AH1809">
        <v>330</v>
      </c>
      <c r="AI1809">
        <v>0</v>
      </c>
      <c r="AJ1809">
        <v>0</v>
      </c>
      <c r="AK1809">
        <f t="shared" si="84"/>
        <v>23440.5</v>
      </c>
      <c r="AL1809">
        <v>93.66</v>
      </c>
      <c r="AM1809">
        <v>751.31</v>
      </c>
      <c r="AN1809">
        <v>655.56</v>
      </c>
      <c r="AO1809">
        <f t="shared" si="85"/>
        <v>1500.5299999999997</v>
      </c>
      <c r="AP1809">
        <f t="shared" si="86"/>
        <v>21939.97</v>
      </c>
    </row>
    <row r="1810" spans="1:42" x14ac:dyDescent="0.25">
      <c r="A1810">
        <v>76203</v>
      </c>
      <c r="B1810" t="s">
        <v>0</v>
      </c>
      <c r="C1810" t="s">
        <v>2006</v>
      </c>
      <c r="D1810" t="s">
        <v>364</v>
      </c>
      <c r="E1810" t="s">
        <v>1307</v>
      </c>
      <c r="F1810" t="s">
        <v>1300</v>
      </c>
      <c r="G1810">
        <v>1</v>
      </c>
      <c r="H1810">
        <v>0</v>
      </c>
      <c r="I1810">
        <v>11302.22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11302.24</v>
      </c>
      <c r="AA1810">
        <v>1593.95</v>
      </c>
      <c r="AB1810">
        <v>0</v>
      </c>
      <c r="AC1810">
        <v>0</v>
      </c>
      <c r="AD1810">
        <v>0</v>
      </c>
      <c r="AE1810">
        <v>1489.63</v>
      </c>
      <c r="AF1810">
        <v>0</v>
      </c>
      <c r="AG1810">
        <v>0</v>
      </c>
      <c r="AH1810">
        <v>330</v>
      </c>
      <c r="AI1810">
        <v>0</v>
      </c>
      <c r="AJ1810">
        <v>0</v>
      </c>
      <c r="AK1810">
        <f t="shared" si="84"/>
        <v>26018.04</v>
      </c>
      <c r="AL1810">
        <v>113.02</v>
      </c>
      <c r="AM1810">
        <v>1593.95</v>
      </c>
      <c r="AN1810">
        <v>791.16</v>
      </c>
      <c r="AO1810">
        <f t="shared" si="85"/>
        <v>2498.13</v>
      </c>
      <c r="AP1810">
        <f t="shared" si="86"/>
        <v>23519.91</v>
      </c>
    </row>
    <row r="1811" spans="1:42" x14ac:dyDescent="0.25">
      <c r="A1811">
        <v>76370</v>
      </c>
      <c r="B1811" t="s">
        <v>0</v>
      </c>
      <c r="C1811" t="s">
        <v>2007</v>
      </c>
      <c r="D1811" t="s">
        <v>1334</v>
      </c>
      <c r="E1811" t="s">
        <v>1309</v>
      </c>
      <c r="F1811" t="s">
        <v>1300</v>
      </c>
      <c r="G1811" t="s">
        <v>5</v>
      </c>
      <c r="H1811">
        <v>0</v>
      </c>
      <c r="I1811">
        <v>3819.75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160.22</v>
      </c>
      <c r="W1811">
        <v>0</v>
      </c>
      <c r="X1811">
        <v>0</v>
      </c>
      <c r="Y1811">
        <v>0</v>
      </c>
      <c r="Z1811">
        <v>7639.52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f t="shared" si="84"/>
        <v>11619.49</v>
      </c>
      <c r="AL1811">
        <v>0</v>
      </c>
      <c r="AM1811">
        <v>0</v>
      </c>
      <c r="AN1811">
        <v>534.76</v>
      </c>
      <c r="AO1811">
        <f t="shared" si="85"/>
        <v>534.76</v>
      </c>
      <c r="AP1811">
        <f t="shared" si="86"/>
        <v>11084.73</v>
      </c>
    </row>
    <row r="1812" spans="1:42" x14ac:dyDescent="0.25">
      <c r="A1812">
        <v>76480</v>
      </c>
      <c r="B1812" t="s">
        <v>0</v>
      </c>
      <c r="C1812" t="s">
        <v>2008</v>
      </c>
      <c r="D1812" t="s">
        <v>1325</v>
      </c>
      <c r="E1812" t="s">
        <v>1307</v>
      </c>
      <c r="F1812" t="s">
        <v>1300</v>
      </c>
      <c r="G1812">
        <v>1</v>
      </c>
      <c r="H1812">
        <v>0</v>
      </c>
      <c r="I1812">
        <v>6973.63</v>
      </c>
      <c r="J1812">
        <v>0</v>
      </c>
      <c r="K1812">
        <v>0</v>
      </c>
      <c r="L1812">
        <v>0</v>
      </c>
      <c r="M1812">
        <v>1665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191.84</v>
      </c>
      <c r="W1812">
        <v>0</v>
      </c>
      <c r="X1812">
        <v>0</v>
      </c>
      <c r="Y1812">
        <v>0</v>
      </c>
      <c r="Z1812">
        <v>6973.64</v>
      </c>
      <c r="AA1812">
        <v>0</v>
      </c>
      <c r="AB1812">
        <v>0</v>
      </c>
      <c r="AC1812">
        <v>0</v>
      </c>
      <c r="AD1812">
        <v>0</v>
      </c>
      <c r="AE1812">
        <v>1489.63</v>
      </c>
      <c r="AF1812">
        <v>0</v>
      </c>
      <c r="AG1812">
        <v>0</v>
      </c>
      <c r="AH1812">
        <v>330</v>
      </c>
      <c r="AI1812">
        <v>0</v>
      </c>
      <c r="AJ1812">
        <v>0</v>
      </c>
      <c r="AK1812">
        <f t="shared" si="84"/>
        <v>17623.740000000002</v>
      </c>
      <c r="AL1812">
        <v>69.739999999999995</v>
      </c>
      <c r="AM1812">
        <v>0</v>
      </c>
      <c r="AN1812">
        <v>488.16</v>
      </c>
      <c r="AO1812">
        <f t="shared" si="85"/>
        <v>557.9</v>
      </c>
      <c r="AP1812">
        <f t="shared" si="86"/>
        <v>17065.84</v>
      </c>
    </row>
    <row r="1813" spans="1:42" x14ac:dyDescent="0.25">
      <c r="A1813">
        <v>76481</v>
      </c>
      <c r="B1813" t="s">
        <v>0</v>
      </c>
      <c r="C1813" t="s">
        <v>2009</v>
      </c>
      <c r="D1813" t="s">
        <v>1325</v>
      </c>
      <c r="E1813" t="s">
        <v>1307</v>
      </c>
      <c r="F1813" t="s">
        <v>1300</v>
      </c>
      <c r="G1813">
        <v>1</v>
      </c>
      <c r="H1813">
        <v>0</v>
      </c>
      <c r="I1813">
        <v>6973.63</v>
      </c>
      <c r="J1813">
        <v>0</v>
      </c>
      <c r="K1813">
        <v>0</v>
      </c>
      <c r="L1813">
        <v>0</v>
      </c>
      <c r="M1813">
        <v>1665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191.84</v>
      </c>
      <c r="W1813">
        <v>0</v>
      </c>
      <c r="X1813">
        <v>0</v>
      </c>
      <c r="Y1813">
        <v>0</v>
      </c>
      <c r="Z1813">
        <v>6973.64</v>
      </c>
      <c r="AA1813">
        <v>0</v>
      </c>
      <c r="AB1813">
        <v>0</v>
      </c>
      <c r="AC1813">
        <v>0</v>
      </c>
      <c r="AD1813">
        <v>0</v>
      </c>
      <c r="AE1813">
        <v>1489.63</v>
      </c>
      <c r="AF1813">
        <v>0</v>
      </c>
      <c r="AG1813">
        <v>0</v>
      </c>
      <c r="AH1813">
        <v>330</v>
      </c>
      <c r="AI1813">
        <v>0</v>
      </c>
      <c r="AJ1813">
        <v>0</v>
      </c>
      <c r="AK1813">
        <f t="shared" si="84"/>
        <v>17623.740000000002</v>
      </c>
      <c r="AL1813">
        <v>69.739999999999995</v>
      </c>
      <c r="AM1813">
        <v>0</v>
      </c>
      <c r="AN1813">
        <v>488.16</v>
      </c>
      <c r="AO1813">
        <f t="shared" si="85"/>
        <v>557.9</v>
      </c>
      <c r="AP1813">
        <f t="shared" si="86"/>
        <v>17065.84</v>
      </c>
    </row>
    <row r="1814" spans="1:42" x14ac:dyDescent="0.25">
      <c r="A1814">
        <v>80049</v>
      </c>
      <c r="B1814" t="s">
        <v>0</v>
      </c>
      <c r="C1814" t="s">
        <v>2010</v>
      </c>
      <c r="D1814" t="s">
        <v>2011</v>
      </c>
      <c r="E1814" t="s">
        <v>1309</v>
      </c>
      <c r="F1814" t="s">
        <v>1300</v>
      </c>
      <c r="G1814" t="s">
        <v>5</v>
      </c>
      <c r="H1814">
        <v>0</v>
      </c>
      <c r="I1814">
        <v>7614.72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15891.6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f t="shared" si="84"/>
        <v>23506.32</v>
      </c>
      <c r="AL1814">
        <v>0</v>
      </c>
      <c r="AM1814">
        <v>1549.37</v>
      </c>
      <c r="AN1814">
        <v>1112.42</v>
      </c>
      <c r="AO1814">
        <f t="shared" si="85"/>
        <v>2661.79</v>
      </c>
      <c r="AP1814">
        <f t="shared" si="86"/>
        <v>20844.53</v>
      </c>
    </row>
    <row r="1815" spans="1:42" x14ac:dyDescent="0.25">
      <c r="A1815">
        <v>80378</v>
      </c>
      <c r="B1815" t="s">
        <v>0</v>
      </c>
      <c r="C1815" t="s">
        <v>2012</v>
      </c>
      <c r="D1815" t="s">
        <v>78</v>
      </c>
      <c r="E1815" t="s">
        <v>1435</v>
      </c>
      <c r="F1815" t="s">
        <v>1300</v>
      </c>
      <c r="G1815">
        <v>1</v>
      </c>
      <c r="H1815">
        <v>0</v>
      </c>
      <c r="I1815">
        <v>11608.6</v>
      </c>
      <c r="J1815">
        <v>0</v>
      </c>
      <c r="K1815">
        <v>260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11608.6</v>
      </c>
      <c r="AA1815">
        <v>1706.98</v>
      </c>
      <c r="AB1815">
        <v>0</v>
      </c>
      <c r="AC1815">
        <v>0</v>
      </c>
      <c r="AD1815">
        <v>0</v>
      </c>
      <c r="AE1815">
        <v>1489.63</v>
      </c>
      <c r="AF1815">
        <v>0</v>
      </c>
      <c r="AG1815">
        <v>0</v>
      </c>
      <c r="AH1815">
        <v>330</v>
      </c>
      <c r="AI1815">
        <v>0</v>
      </c>
      <c r="AJ1815">
        <v>0</v>
      </c>
      <c r="AK1815">
        <f t="shared" si="84"/>
        <v>27003.81</v>
      </c>
      <c r="AL1815">
        <v>116.08</v>
      </c>
      <c r="AM1815">
        <v>1706.98</v>
      </c>
      <c r="AN1815">
        <v>812.6</v>
      </c>
      <c r="AO1815">
        <f t="shared" si="85"/>
        <v>2635.66</v>
      </c>
      <c r="AP1815">
        <f t="shared" si="86"/>
        <v>24368.15</v>
      </c>
    </row>
    <row r="1816" spans="1:42" x14ac:dyDescent="0.25">
      <c r="A1816">
        <v>80379</v>
      </c>
      <c r="B1816" t="s">
        <v>0</v>
      </c>
      <c r="C1816" t="s">
        <v>2013</v>
      </c>
      <c r="D1816" t="s">
        <v>49</v>
      </c>
      <c r="E1816" t="s">
        <v>1435</v>
      </c>
      <c r="F1816" t="s">
        <v>1300</v>
      </c>
      <c r="G1816">
        <v>1</v>
      </c>
      <c r="H1816">
        <v>0</v>
      </c>
      <c r="I1816">
        <v>8444.59</v>
      </c>
      <c r="J1816">
        <v>0</v>
      </c>
      <c r="K1816">
        <v>260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77.42</v>
      </c>
      <c r="W1816">
        <v>0</v>
      </c>
      <c r="X1816">
        <v>0</v>
      </c>
      <c r="Y1816">
        <v>0</v>
      </c>
      <c r="Z1816">
        <v>8444.6</v>
      </c>
      <c r="AA1816">
        <v>0</v>
      </c>
      <c r="AB1816">
        <v>0</v>
      </c>
      <c r="AC1816">
        <v>0</v>
      </c>
      <c r="AD1816">
        <v>0</v>
      </c>
      <c r="AE1816">
        <v>1489.63</v>
      </c>
      <c r="AF1816">
        <v>0</v>
      </c>
      <c r="AG1816">
        <v>0</v>
      </c>
      <c r="AH1816">
        <v>330</v>
      </c>
      <c r="AI1816">
        <v>0</v>
      </c>
      <c r="AJ1816">
        <v>0</v>
      </c>
      <c r="AK1816">
        <f t="shared" si="84"/>
        <v>19046.240000000002</v>
      </c>
      <c r="AL1816">
        <v>84.44</v>
      </c>
      <c r="AM1816">
        <v>0</v>
      </c>
      <c r="AN1816">
        <v>591.12</v>
      </c>
      <c r="AO1816">
        <f t="shared" si="85"/>
        <v>675.56</v>
      </c>
      <c r="AP1816">
        <f t="shared" si="86"/>
        <v>18370.68</v>
      </c>
    </row>
    <row r="1817" spans="1:42" x14ac:dyDescent="0.25">
      <c r="A1817">
        <v>80451</v>
      </c>
      <c r="B1817" t="s">
        <v>0</v>
      </c>
      <c r="C1817" t="s">
        <v>2014</v>
      </c>
      <c r="D1817" t="s">
        <v>111</v>
      </c>
      <c r="E1817" t="s">
        <v>1368</v>
      </c>
      <c r="F1817" t="s">
        <v>1300</v>
      </c>
      <c r="G1817" t="s">
        <v>5</v>
      </c>
      <c r="H1817">
        <v>0</v>
      </c>
      <c r="I1817">
        <v>15000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30000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f t="shared" si="84"/>
        <v>45000</v>
      </c>
      <c r="AL1817">
        <v>0</v>
      </c>
      <c r="AM1817">
        <v>4830.8100000000004</v>
      </c>
      <c r="AN1817">
        <v>2100</v>
      </c>
      <c r="AO1817">
        <f t="shared" si="85"/>
        <v>6930.81</v>
      </c>
      <c r="AP1817">
        <f t="shared" si="86"/>
        <v>38069.19</v>
      </c>
    </row>
    <row r="1818" spans="1:42" x14ac:dyDescent="0.25">
      <c r="A1818">
        <v>80458</v>
      </c>
      <c r="B1818" t="s">
        <v>0</v>
      </c>
      <c r="C1818" t="s">
        <v>2015</v>
      </c>
      <c r="D1818" t="s">
        <v>49</v>
      </c>
      <c r="E1818" t="s">
        <v>1435</v>
      </c>
      <c r="F1818" t="s">
        <v>1300</v>
      </c>
      <c r="G1818">
        <v>1</v>
      </c>
      <c r="H1818">
        <v>0</v>
      </c>
      <c r="I1818">
        <v>8204.98</v>
      </c>
      <c r="J1818">
        <v>0</v>
      </c>
      <c r="K1818">
        <v>260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118.68</v>
      </c>
      <c r="W1818">
        <v>0</v>
      </c>
      <c r="X1818">
        <v>0</v>
      </c>
      <c r="Y1818">
        <v>0</v>
      </c>
      <c r="Z1818">
        <v>8205</v>
      </c>
      <c r="AA1818">
        <v>0</v>
      </c>
      <c r="AB1818">
        <v>0</v>
      </c>
      <c r="AC1818">
        <v>0</v>
      </c>
      <c r="AD1818">
        <v>0</v>
      </c>
      <c r="AE1818">
        <v>1489.63</v>
      </c>
      <c r="AF1818">
        <v>0</v>
      </c>
      <c r="AG1818">
        <v>0</v>
      </c>
      <c r="AH1818">
        <v>330</v>
      </c>
      <c r="AI1818">
        <v>0</v>
      </c>
      <c r="AJ1818">
        <v>0</v>
      </c>
      <c r="AK1818">
        <f t="shared" si="84"/>
        <v>18608.29</v>
      </c>
      <c r="AL1818">
        <v>82.04</v>
      </c>
      <c r="AM1818">
        <v>0</v>
      </c>
      <c r="AN1818">
        <v>574.34</v>
      </c>
      <c r="AO1818">
        <f t="shared" si="85"/>
        <v>656.38</v>
      </c>
      <c r="AP1818">
        <f t="shared" si="86"/>
        <v>17951.91</v>
      </c>
    </row>
    <row r="1819" spans="1:42" x14ac:dyDescent="0.25">
      <c r="A1819">
        <v>80518</v>
      </c>
      <c r="B1819" t="s">
        <v>0</v>
      </c>
      <c r="C1819" t="s">
        <v>2016</v>
      </c>
      <c r="D1819" t="s">
        <v>49</v>
      </c>
      <c r="E1819" t="s">
        <v>1366</v>
      </c>
      <c r="F1819" t="s">
        <v>1300</v>
      </c>
      <c r="G1819">
        <v>1</v>
      </c>
      <c r="H1819">
        <v>0</v>
      </c>
      <c r="I1819">
        <v>9007.66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67.45</v>
      </c>
      <c r="W1819">
        <v>0</v>
      </c>
      <c r="X1819">
        <v>0</v>
      </c>
      <c r="Y1819">
        <v>516.44000000000005</v>
      </c>
      <c r="Z1819">
        <v>9007.68</v>
      </c>
      <c r="AA1819">
        <v>192.7</v>
      </c>
      <c r="AB1819">
        <v>0</v>
      </c>
      <c r="AC1819">
        <v>0</v>
      </c>
      <c r="AD1819">
        <v>0</v>
      </c>
      <c r="AE1819">
        <v>1489.63</v>
      </c>
      <c r="AF1819">
        <v>0</v>
      </c>
      <c r="AG1819">
        <v>0</v>
      </c>
      <c r="AH1819">
        <v>330</v>
      </c>
      <c r="AI1819">
        <v>0</v>
      </c>
      <c r="AJ1819">
        <v>0</v>
      </c>
      <c r="AK1819">
        <f t="shared" si="84"/>
        <v>20611.560000000005</v>
      </c>
      <c r="AL1819">
        <v>90.08</v>
      </c>
      <c r="AM1819">
        <v>192.7</v>
      </c>
      <c r="AN1819">
        <v>630.54</v>
      </c>
      <c r="AO1819">
        <f t="shared" si="85"/>
        <v>913.31999999999994</v>
      </c>
      <c r="AP1819">
        <f t="shared" si="86"/>
        <v>19698.240000000005</v>
      </c>
    </row>
    <row r="1820" spans="1:42" x14ac:dyDescent="0.25">
      <c r="A1820">
        <v>80536</v>
      </c>
      <c r="B1820" t="s">
        <v>0</v>
      </c>
      <c r="C1820" t="s">
        <v>2017</v>
      </c>
      <c r="D1820" t="s">
        <v>269</v>
      </c>
      <c r="E1820" t="s">
        <v>1391</v>
      </c>
      <c r="F1820" t="s">
        <v>1300</v>
      </c>
      <c r="G1820" t="s">
        <v>5</v>
      </c>
      <c r="H1820">
        <v>0</v>
      </c>
      <c r="I1820">
        <v>5000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10000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f t="shared" si="84"/>
        <v>15000</v>
      </c>
      <c r="AL1820">
        <v>0</v>
      </c>
      <c r="AM1820">
        <v>313.83</v>
      </c>
      <c r="AN1820">
        <v>700</v>
      </c>
      <c r="AO1820">
        <f t="shared" si="85"/>
        <v>1013.8299999999999</v>
      </c>
      <c r="AP1820">
        <f t="shared" si="86"/>
        <v>13986.17</v>
      </c>
    </row>
    <row r="1821" spans="1:42" x14ac:dyDescent="0.25">
      <c r="A1821">
        <v>80538</v>
      </c>
      <c r="B1821" t="s">
        <v>0</v>
      </c>
      <c r="C1821" t="s">
        <v>2018</v>
      </c>
      <c r="D1821" t="s">
        <v>269</v>
      </c>
      <c r="E1821" t="s">
        <v>1391</v>
      </c>
      <c r="F1821" t="s">
        <v>1300</v>
      </c>
      <c r="G1821" t="s">
        <v>5</v>
      </c>
      <c r="H1821">
        <v>0</v>
      </c>
      <c r="I1821">
        <v>5000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10000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f t="shared" si="84"/>
        <v>15000</v>
      </c>
      <c r="AL1821">
        <v>0</v>
      </c>
      <c r="AM1821">
        <v>313.83</v>
      </c>
      <c r="AN1821">
        <v>700</v>
      </c>
      <c r="AO1821">
        <f t="shared" si="85"/>
        <v>1013.8299999999999</v>
      </c>
      <c r="AP1821">
        <f t="shared" si="86"/>
        <v>13986.17</v>
      </c>
    </row>
    <row r="1822" spans="1:42" x14ac:dyDescent="0.25">
      <c r="A1822">
        <v>80545</v>
      </c>
      <c r="B1822" t="s">
        <v>0</v>
      </c>
      <c r="C1822" t="s">
        <v>2019</v>
      </c>
      <c r="D1822" t="s">
        <v>269</v>
      </c>
      <c r="E1822" t="s">
        <v>1391</v>
      </c>
      <c r="F1822" t="s">
        <v>1300</v>
      </c>
      <c r="G1822" t="s">
        <v>5</v>
      </c>
      <c r="H1822">
        <v>0</v>
      </c>
      <c r="I1822">
        <v>5000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10000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f t="shared" si="84"/>
        <v>15000</v>
      </c>
      <c r="AL1822">
        <v>0</v>
      </c>
      <c r="AM1822">
        <v>1540.47</v>
      </c>
      <c r="AN1822">
        <v>700</v>
      </c>
      <c r="AO1822">
        <f t="shared" si="85"/>
        <v>2240.4700000000003</v>
      </c>
      <c r="AP1822">
        <f t="shared" si="86"/>
        <v>12759.529999999999</v>
      </c>
    </row>
    <row r="1823" spans="1:42" x14ac:dyDescent="0.25">
      <c r="A1823">
        <v>80571</v>
      </c>
      <c r="B1823" t="s">
        <v>0</v>
      </c>
      <c r="C1823" t="s">
        <v>2020</v>
      </c>
      <c r="D1823" t="s">
        <v>41</v>
      </c>
      <c r="E1823" t="s">
        <v>1299</v>
      </c>
      <c r="F1823" t="s">
        <v>1300</v>
      </c>
      <c r="G1823">
        <v>1</v>
      </c>
      <c r="H1823">
        <v>0</v>
      </c>
      <c r="I1823">
        <v>10300</v>
      </c>
      <c r="J1823">
        <v>0</v>
      </c>
      <c r="K1823">
        <v>260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10300</v>
      </c>
      <c r="AA1823">
        <v>1342.58</v>
      </c>
      <c r="AB1823">
        <v>0</v>
      </c>
      <c r="AC1823">
        <v>0</v>
      </c>
      <c r="AD1823">
        <v>0</v>
      </c>
      <c r="AE1823">
        <v>1489.63</v>
      </c>
      <c r="AF1823">
        <v>0</v>
      </c>
      <c r="AG1823">
        <v>0</v>
      </c>
      <c r="AH1823">
        <v>330</v>
      </c>
      <c r="AI1823">
        <v>0</v>
      </c>
      <c r="AJ1823">
        <v>0</v>
      </c>
      <c r="AK1823">
        <f t="shared" si="84"/>
        <v>24022.210000000003</v>
      </c>
      <c r="AL1823">
        <v>103</v>
      </c>
      <c r="AM1823">
        <v>1342.58</v>
      </c>
      <c r="AN1823">
        <v>721</v>
      </c>
      <c r="AO1823">
        <f t="shared" si="85"/>
        <v>2166.58</v>
      </c>
      <c r="AP1823">
        <f t="shared" si="86"/>
        <v>21855.630000000005</v>
      </c>
    </row>
    <row r="1824" spans="1:42" x14ac:dyDescent="0.25">
      <c r="A1824">
        <v>80573</v>
      </c>
      <c r="B1824" t="s">
        <v>0</v>
      </c>
      <c r="C1824" t="s">
        <v>2021</v>
      </c>
      <c r="D1824" t="s">
        <v>44</v>
      </c>
      <c r="E1824" t="s">
        <v>1299</v>
      </c>
      <c r="F1824" t="s">
        <v>1300</v>
      </c>
      <c r="G1824" t="s">
        <v>5</v>
      </c>
      <c r="H1824">
        <v>0</v>
      </c>
      <c r="I1824">
        <v>11979.16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25000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f t="shared" si="84"/>
        <v>36979.160000000003</v>
      </c>
      <c r="AL1824">
        <v>0</v>
      </c>
      <c r="AM1824">
        <v>3651.58</v>
      </c>
      <c r="AN1824">
        <v>1750</v>
      </c>
      <c r="AO1824">
        <f t="shared" si="85"/>
        <v>5401.58</v>
      </c>
      <c r="AP1824">
        <f t="shared" si="86"/>
        <v>31577.58</v>
      </c>
    </row>
    <row r="1825" spans="1:42" x14ac:dyDescent="0.25">
      <c r="A1825">
        <v>80731</v>
      </c>
      <c r="B1825" t="s">
        <v>0</v>
      </c>
      <c r="C1825" t="s">
        <v>2022</v>
      </c>
      <c r="D1825" t="s">
        <v>49</v>
      </c>
      <c r="E1825" t="s">
        <v>1368</v>
      </c>
      <c r="F1825" t="s">
        <v>1300</v>
      </c>
      <c r="G1825">
        <v>1</v>
      </c>
      <c r="H1825">
        <v>0</v>
      </c>
      <c r="I1825">
        <v>5548</v>
      </c>
      <c r="J1825">
        <v>0</v>
      </c>
      <c r="K1825">
        <v>260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234.67</v>
      </c>
      <c r="W1825">
        <v>0</v>
      </c>
      <c r="X1825">
        <v>0</v>
      </c>
      <c r="Y1825">
        <v>0</v>
      </c>
      <c r="Z1825">
        <v>5548</v>
      </c>
      <c r="AA1825">
        <v>0</v>
      </c>
      <c r="AB1825">
        <v>0</v>
      </c>
      <c r="AC1825">
        <v>0</v>
      </c>
      <c r="AD1825">
        <v>0</v>
      </c>
      <c r="AE1825">
        <v>1489.63</v>
      </c>
      <c r="AF1825">
        <v>0</v>
      </c>
      <c r="AG1825">
        <v>0</v>
      </c>
      <c r="AH1825">
        <v>330</v>
      </c>
      <c r="AI1825">
        <v>0</v>
      </c>
      <c r="AJ1825">
        <v>0</v>
      </c>
      <c r="AK1825">
        <f t="shared" si="84"/>
        <v>13410.3</v>
      </c>
      <c r="AL1825">
        <v>55.48</v>
      </c>
      <c r="AM1825">
        <v>0</v>
      </c>
      <c r="AN1825">
        <v>388.36</v>
      </c>
      <c r="AO1825">
        <f t="shared" si="85"/>
        <v>443.84000000000003</v>
      </c>
      <c r="AP1825">
        <f t="shared" si="86"/>
        <v>12966.46</v>
      </c>
    </row>
    <row r="1826" spans="1:42" x14ac:dyDescent="0.25">
      <c r="A1826">
        <v>80820</v>
      </c>
      <c r="B1826" t="s">
        <v>0</v>
      </c>
      <c r="C1826" t="s">
        <v>2023</v>
      </c>
      <c r="D1826" t="s">
        <v>49</v>
      </c>
      <c r="E1826" t="s">
        <v>1368</v>
      </c>
      <c r="F1826" t="s">
        <v>1300</v>
      </c>
      <c r="G1826">
        <v>1</v>
      </c>
      <c r="H1826">
        <v>0</v>
      </c>
      <c r="I1826">
        <v>5548</v>
      </c>
      <c r="J1826">
        <v>0</v>
      </c>
      <c r="K1826">
        <v>260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234.67</v>
      </c>
      <c r="W1826">
        <v>0</v>
      </c>
      <c r="X1826">
        <v>0</v>
      </c>
      <c r="Y1826">
        <v>0</v>
      </c>
      <c r="Z1826">
        <v>5548</v>
      </c>
      <c r="AA1826">
        <v>0</v>
      </c>
      <c r="AB1826">
        <v>0</v>
      </c>
      <c r="AC1826">
        <v>0</v>
      </c>
      <c r="AD1826">
        <v>0</v>
      </c>
      <c r="AE1826">
        <v>1489.63</v>
      </c>
      <c r="AF1826">
        <v>0</v>
      </c>
      <c r="AG1826">
        <v>0</v>
      </c>
      <c r="AH1826">
        <v>330</v>
      </c>
      <c r="AI1826">
        <v>0</v>
      </c>
      <c r="AJ1826">
        <v>0</v>
      </c>
      <c r="AK1826">
        <f t="shared" si="84"/>
        <v>13410.3</v>
      </c>
      <c r="AL1826">
        <v>55.48</v>
      </c>
      <c r="AM1826">
        <v>0</v>
      </c>
      <c r="AN1826">
        <v>388.36</v>
      </c>
      <c r="AO1826">
        <f t="shared" si="85"/>
        <v>443.84000000000003</v>
      </c>
      <c r="AP1826">
        <f t="shared" si="86"/>
        <v>12966.46</v>
      </c>
    </row>
    <row r="1827" spans="1:42" x14ac:dyDescent="0.25">
      <c r="A1827">
        <v>80899</v>
      </c>
      <c r="B1827" t="s">
        <v>0</v>
      </c>
      <c r="C1827" t="s">
        <v>2024</v>
      </c>
      <c r="D1827" t="s">
        <v>269</v>
      </c>
      <c r="E1827" t="s">
        <v>1391</v>
      </c>
      <c r="F1827" t="s">
        <v>1300</v>
      </c>
      <c r="G1827">
        <v>1</v>
      </c>
      <c r="H1827">
        <v>0</v>
      </c>
      <c r="I1827">
        <v>9007.66</v>
      </c>
      <c r="J1827">
        <v>0</v>
      </c>
      <c r="K1827">
        <v>260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17.43</v>
      </c>
      <c r="W1827">
        <v>0</v>
      </c>
      <c r="X1827">
        <v>0</v>
      </c>
      <c r="Y1827">
        <v>0</v>
      </c>
      <c r="Z1827">
        <v>9007.68</v>
      </c>
      <c r="AA1827">
        <v>198.13</v>
      </c>
      <c r="AB1827">
        <v>0</v>
      </c>
      <c r="AC1827">
        <v>0</v>
      </c>
      <c r="AD1827">
        <v>0</v>
      </c>
      <c r="AE1827">
        <v>1489.63</v>
      </c>
      <c r="AF1827">
        <v>0</v>
      </c>
      <c r="AG1827">
        <v>0</v>
      </c>
      <c r="AH1827">
        <v>330</v>
      </c>
      <c r="AI1827">
        <v>0</v>
      </c>
      <c r="AJ1827">
        <v>0</v>
      </c>
      <c r="AK1827">
        <f t="shared" si="84"/>
        <v>20310.530000000002</v>
      </c>
      <c r="AL1827">
        <v>90.08</v>
      </c>
      <c r="AM1827">
        <v>198.13</v>
      </c>
      <c r="AN1827">
        <v>630.54</v>
      </c>
      <c r="AO1827">
        <f t="shared" si="85"/>
        <v>918.75</v>
      </c>
      <c r="AP1827">
        <f t="shared" si="86"/>
        <v>19391.780000000002</v>
      </c>
    </row>
    <row r="1828" spans="1:42" x14ac:dyDescent="0.25">
      <c r="A1828">
        <v>80943</v>
      </c>
      <c r="B1828" t="s">
        <v>0</v>
      </c>
      <c r="C1828" t="s">
        <v>2025</v>
      </c>
      <c r="D1828" t="s">
        <v>269</v>
      </c>
      <c r="E1828" t="s">
        <v>1391</v>
      </c>
      <c r="F1828" t="s">
        <v>1300</v>
      </c>
      <c r="G1828">
        <v>1</v>
      </c>
      <c r="H1828">
        <v>0</v>
      </c>
      <c r="I1828">
        <v>9376.98</v>
      </c>
      <c r="J1828">
        <v>0</v>
      </c>
      <c r="K1828">
        <v>260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9377</v>
      </c>
      <c r="AA1828">
        <v>490.94</v>
      </c>
      <c r="AB1828">
        <v>0</v>
      </c>
      <c r="AC1828">
        <v>0</v>
      </c>
      <c r="AD1828">
        <v>0</v>
      </c>
      <c r="AE1828">
        <v>1489.63</v>
      </c>
      <c r="AF1828">
        <v>0</v>
      </c>
      <c r="AG1828">
        <v>0</v>
      </c>
      <c r="AH1828">
        <v>330</v>
      </c>
      <c r="AI1828">
        <v>0</v>
      </c>
      <c r="AJ1828">
        <v>0</v>
      </c>
      <c r="AK1828">
        <f t="shared" si="84"/>
        <v>21324.55</v>
      </c>
      <c r="AL1828">
        <v>93.76</v>
      </c>
      <c r="AM1828">
        <v>490.94</v>
      </c>
      <c r="AN1828">
        <v>656.38</v>
      </c>
      <c r="AO1828">
        <f t="shared" si="85"/>
        <v>1241.08</v>
      </c>
      <c r="AP1828">
        <f t="shared" si="86"/>
        <v>20083.47</v>
      </c>
    </row>
    <row r="1829" spans="1:42" x14ac:dyDescent="0.25">
      <c r="A1829">
        <v>80944</v>
      </c>
      <c r="B1829" t="s">
        <v>0</v>
      </c>
      <c r="C1829" t="s">
        <v>2026</v>
      </c>
      <c r="D1829" t="s">
        <v>269</v>
      </c>
      <c r="E1829" t="s">
        <v>1391</v>
      </c>
      <c r="F1829" t="s">
        <v>1300</v>
      </c>
      <c r="G1829">
        <v>1</v>
      </c>
      <c r="H1829">
        <v>0</v>
      </c>
      <c r="I1829">
        <v>9376.98</v>
      </c>
      <c r="J1829">
        <v>0</v>
      </c>
      <c r="K1829">
        <v>260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9377</v>
      </c>
      <c r="AA1829">
        <v>490.94</v>
      </c>
      <c r="AB1829">
        <v>0</v>
      </c>
      <c r="AC1829">
        <v>0</v>
      </c>
      <c r="AD1829">
        <v>0</v>
      </c>
      <c r="AE1829">
        <v>1489.63</v>
      </c>
      <c r="AF1829">
        <v>0</v>
      </c>
      <c r="AG1829">
        <v>0</v>
      </c>
      <c r="AH1829">
        <v>330</v>
      </c>
      <c r="AI1829">
        <v>0</v>
      </c>
      <c r="AJ1829">
        <v>0</v>
      </c>
      <c r="AK1829">
        <f t="shared" si="84"/>
        <v>21324.55</v>
      </c>
      <c r="AL1829">
        <v>93.76</v>
      </c>
      <c r="AM1829">
        <v>490.94</v>
      </c>
      <c r="AN1829">
        <v>656.38</v>
      </c>
      <c r="AO1829">
        <f t="shared" si="85"/>
        <v>1241.08</v>
      </c>
      <c r="AP1829">
        <f t="shared" si="86"/>
        <v>20083.47</v>
      </c>
    </row>
    <row r="1830" spans="1:42" x14ac:dyDescent="0.25">
      <c r="A1830">
        <v>80987</v>
      </c>
      <c r="B1830" t="s">
        <v>0</v>
      </c>
      <c r="C1830" t="s">
        <v>2027</v>
      </c>
      <c r="D1830" t="s">
        <v>49</v>
      </c>
      <c r="E1830" t="s">
        <v>1309</v>
      </c>
      <c r="F1830" t="s">
        <v>1300</v>
      </c>
      <c r="G1830" t="s">
        <v>5</v>
      </c>
      <c r="H1830">
        <v>0</v>
      </c>
      <c r="I1830">
        <v>7187.5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15000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f t="shared" si="84"/>
        <v>22187.5</v>
      </c>
      <c r="AL1830">
        <v>0</v>
      </c>
      <c r="AM1830">
        <v>1409.72</v>
      </c>
      <c r="AN1830">
        <v>1050</v>
      </c>
      <c r="AO1830">
        <f t="shared" si="85"/>
        <v>2459.7200000000003</v>
      </c>
      <c r="AP1830">
        <f t="shared" si="86"/>
        <v>19727.78</v>
      </c>
    </row>
    <row r="1831" spans="1:42" x14ac:dyDescent="0.25">
      <c r="A1831">
        <v>80999</v>
      </c>
      <c r="B1831" t="s">
        <v>0</v>
      </c>
      <c r="C1831" t="s">
        <v>2028</v>
      </c>
      <c r="D1831" t="s">
        <v>49</v>
      </c>
      <c r="E1831" t="s">
        <v>1368</v>
      </c>
      <c r="F1831" t="s">
        <v>1300</v>
      </c>
      <c r="G1831">
        <v>1</v>
      </c>
      <c r="H1831">
        <v>0</v>
      </c>
      <c r="I1831">
        <v>5548</v>
      </c>
      <c r="J1831">
        <v>0</v>
      </c>
      <c r="K1831">
        <v>260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234.67</v>
      </c>
      <c r="W1831">
        <v>0</v>
      </c>
      <c r="X1831">
        <v>0</v>
      </c>
      <c r="Y1831">
        <v>0</v>
      </c>
      <c r="Z1831">
        <v>5548</v>
      </c>
      <c r="AA1831">
        <v>0</v>
      </c>
      <c r="AB1831">
        <v>0</v>
      </c>
      <c r="AC1831">
        <v>0</v>
      </c>
      <c r="AD1831">
        <v>0</v>
      </c>
      <c r="AE1831">
        <v>1489.63</v>
      </c>
      <c r="AF1831">
        <v>0</v>
      </c>
      <c r="AG1831">
        <v>0</v>
      </c>
      <c r="AH1831">
        <v>330</v>
      </c>
      <c r="AI1831">
        <v>0</v>
      </c>
      <c r="AJ1831">
        <v>0</v>
      </c>
      <c r="AK1831">
        <f t="shared" si="84"/>
        <v>13410.3</v>
      </c>
      <c r="AL1831">
        <v>55.48</v>
      </c>
      <c r="AM1831">
        <v>0</v>
      </c>
      <c r="AN1831">
        <v>388.36</v>
      </c>
      <c r="AO1831">
        <f t="shared" si="85"/>
        <v>443.84000000000003</v>
      </c>
      <c r="AP1831">
        <f t="shared" si="86"/>
        <v>12966.46</v>
      </c>
    </row>
    <row r="1832" spans="1:42" x14ac:dyDescent="0.25">
      <c r="A1832">
        <v>81015</v>
      </c>
      <c r="B1832" t="s">
        <v>0</v>
      </c>
      <c r="C1832" t="s">
        <v>2029</v>
      </c>
      <c r="D1832" t="s">
        <v>49</v>
      </c>
      <c r="E1832" t="s">
        <v>1299</v>
      </c>
      <c r="F1832" t="s">
        <v>1300</v>
      </c>
      <c r="G1832">
        <v>1</v>
      </c>
      <c r="H1832">
        <v>0</v>
      </c>
      <c r="I1832">
        <v>10712</v>
      </c>
      <c r="J1832">
        <v>0</v>
      </c>
      <c r="K1832">
        <v>260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10712</v>
      </c>
      <c r="AA1832">
        <v>1046.69</v>
      </c>
      <c r="AB1832">
        <v>0</v>
      </c>
      <c r="AC1832">
        <v>0</v>
      </c>
      <c r="AD1832">
        <v>0</v>
      </c>
      <c r="AE1832">
        <v>1489.63</v>
      </c>
      <c r="AF1832">
        <v>0</v>
      </c>
      <c r="AG1832">
        <v>0</v>
      </c>
      <c r="AH1832">
        <v>330</v>
      </c>
      <c r="AI1832">
        <v>0</v>
      </c>
      <c r="AJ1832">
        <v>0</v>
      </c>
      <c r="AK1832">
        <f t="shared" si="84"/>
        <v>24550.32</v>
      </c>
      <c r="AL1832">
        <v>107.12</v>
      </c>
      <c r="AM1832">
        <v>1046.69</v>
      </c>
      <c r="AN1832">
        <v>749.84</v>
      </c>
      <c r="AO1832">
        <f t="shared" si="85"/>
        <v>1903.65</v>
      </c>
      <c r="AP1832">
        <f t="shared" si="86"/>
        <v>22646.67</v>
      </c>
    </row>
    <row r="1833" spans="1:42" x14ac:dyDescent="0.25">
      <c r="A1833">
        <v>81027</v>
      </c>
      <c r="B1833" t="s">
        <v>0</v>
      </c>
      <c r="C1833" t="s">
        <v>2030</v>
      </c>
      <c r="D1833" t="s">
        <v>49</v>
      </c>
      <c r="E1833" t="s">
        <v>1368</v>
      </c>
      <c r="F1833" t="s">
        <v>1300</v>
      </c>
      <c r="G1833">
        <v>1</v>
      </c>
      <c r="H1833">
        <v>0</v>
      </c>
      <c r="I1833">
        <v>5548</v>
      </c>
      <c r="J1833">
        <v>0</v>
      </c>
      <c r="K1833">
        <v>260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234.67</v>
      </c>
      <c r="W1833">
        <v>0</v>
      </c>
      <c r="X1833">
        <v>0</v>
      </c>
      <c r="Y1833">
        <v>0</v>
      </c>
      <c r="Z1833">
        <v>5548</v>
      </c>
      <c r="AA1833">
        <v>0</v>
      </c>
      <c r="AB1833">
        <v>0</v>
      </c>
      <c r="AC1833">
        <v>0</v>
      </c>
      <c r="AD1833">
        <v>0</v>
      </c>
      <c r="AE1833">
        <v>1489.63</v>
      </c>
      <c r="AF1833">
        <v>0</v>
      </c>
      <c r="AG1833">
        <v>0</v>
      </c>
      <c r="AH1833">
        <v>330</v>
      </c>
      <c r="AI1833">
        <v>0</v>
      </c>
      <c r="AJ1833">
        <v>0</v>
      </c>
      <c r="AK1833">
        <f t="shared" si="84"/>
        <v>13410.3</v>
      </c>
      <c r="AL1833">
        <v>55.48</v>
      </c>
      <c r="AM1833">
        <v>0</v>
      </c>
      <c r="AN1833">
        <v>388.36</v>
      </c>
      <c r="AO1833">
        <f t="shared" si="85"/>
        <v>443.84000000000003</v>
      </c>
      <c r="AP1833">
        <f t="shared" si="86"/>
        <v>12966.46</v>
      </c>
    </row>
    <row r="1834" spans="1:42" x14ac:dyDescent="0.25">
      <c r="A1834">
        <v>81072</v>
      </c>
      <c r="B1834" t="s">
        <v>0</v>
      </c>
      <c r="C1834" t="s">
        <v>2031</v>
      </c>
      <c r="D1834" t="s">
        <v>686</v>
      </c>
      <c r="E1834" t="s">
        <v>1299</v>
      </c>
      <c r="F1834" t="s">
        <v>1300</v>
      </c>
      <c r="G1834">
        <v>1</v>
      </c>
      <c r="H1834">
        <v>0</v>
      </c>
      <c r="I1834">
        <v>8932.68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79.16</v>
      </c>
      <c r="W1834">
        <v>0</v>
      </c>
      <c r="X1834">
        <v>0</v>
      </c>
      <c r="Y1834">
        <v>0</v>
      </c>
      <c r="Z1834">
        <v>8932.68</v>
      </c>
      <c r="AA1834">
        <v>135.55000000000001</v>
      </c>
      <c r="AB1834">
        <v>0</v>
      </c>
      <c r="AC1834">
        <v>0</v>
      </c>
      <c r="AD1834">
        <v>0</v>
      </c>
      <c r="AE1834">
        <v>1489.63</v>
      </c>
      <c r="AF1834">
        <v>0</v>
      </c>
      <c r="AG1834">
        <v>0</v>
      </c>
      <c r="AH1834">
        <v>330</v>
      </c>
      <c r="AI1834">
        <v>0</v>
      </c>
      <c r="AJ1834">
        <v>0</v>
      </c>
      <c r="AK1834">
        <f t="shared" si="84"/>
        <v>19899.7</v>
      </c>
      <c r="AL1834">
        <v>89.32</v>
      </c>
      <c r="AM1834">
        <v>135.55000000000001</v>
      </c>
      <c r="AN1834">
        <v>625.28</v>
      </c>
      <c r="AO1834">
        <f t="shared" si="85"/>
        <v>850.15</v>
      </c>
      <c r="AP1834">
        <f t="shared" si="86"/>
        <v>19049.55</v>
      </c>
    </row>
    <row r="1835" spans="1:42" x14ac:dyDescent="0.25">
      <c r="A1835">
        <v>81160</v>
      </c>
      <c r="B1835" t="s">
        <v>0</v>
      </c>
      <c r="C1835" t="s">
        <v>2032</v>
      </c>
      <c r="D1835" t="s">
        <v>269</v>
      </c>
      <c r="E1835" t="s">
        <v>1299</v>
      </c>
      <c r="F1835" t="s">
        <v>1300</v>
      </c>
      <c r="G1835">
        <v>1</v>
      </c>
      <c r="H1835">
        <v>0</v>
      </c>
      <c r="I1835">
        <v>8320</v>
      </c>
      <c r="J1835">
        <v>0</v>
      </c>
      <c r="K1835">
        <v>260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1192.53</v>
      </c>
      <c r="Z1835">
        <v>8320</v>
      </c>
      <c r="AA1835">
        <v>73.44</v>
      </c>
      <c r="AB1835">
        <v>0</v>
      </c>
      <c r="AC1835">
        <v>0</v>
      </c>
      <c r="AD1835">
        <v>0</v>
      </c>
      <c r="AE1835">
        <v>1489.63</v>
      </c>
      <c r="AF1835">
        <v>0</v>
      </c>
      <c r="AG1835">
        <v>0</v>
      </c>
      <c r="AH1835">
        <v>330</v>
      </c>
      <c r="AI1835">
        <v>0</v>
      </c>
      <c r="AJ1835">
        <v>0</v>
      </c>
      <c r="AK1835">
        <f t="shared" si="84"/>
        <v>19985.599999999999</v>
      </c>
      <c r="AL1835">
        <v>83.2</v>
      </c>
      <c r="AM1835">
        <v>73.44</v>
      </c>
      <c r="AN1835">
        <v>582.4</v>
      </c>
      <c r="AO1835">
        <f t="shared" si="85"/>
        <v>739.04</v>
      </c>
      <c r="AP1835">
        <f t="shared" si="86"/>
        <v>19246.559999999998</v>
      </c>
    </row>
    <row r="1836" spans="1:42" x14ac:dyDescent="0.25">
      <c r="A1836">
        <v>81178</v>
      </c>
      <c r="B1836" t="s">
        <v>0</v>
      </c>
      <c r="C1836" t="s">
        <v>2033</v>
      </c>
      <c r="D1836" t="s">
        <v>41</v>
      </c>
      <c r="E1836" t="s">
        <v>1314</v>
      </c>
      <c r="F1836" t="s">
        <v>1300</v>
      </c>
      <c r="G1836">
        <v>1</v>
      </c>
      <c r="H1836">
        <v>0</v>
      </c>
      <c r="I1836">
        <v>8003.84</v>
      </c>
      <c r="J1836">
        <v>0</v>
      </c>
      <c r="K1836">
        <v>260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1147.22</v>
      </c>
      <c r="Z1836">
        <v>8003.84</v>
      </c>
      <c r="AA1836">
        <v>50.82</v>
      </c>
      <c r="AB1836">
        <v>0</v>
      </c>
      <c r="AC1836">
        <v>0</v>
      </c>
      <c r="AD1836">
        <v>0</v>
      </c>
      <c r="AE1836">
        <v>1489.63</v>
      </c>
      <c r="AF1836">
        <v>0</v>
      </c>
      <c r="AG1836">
        <v>0</v>
      </c>
      <c r="AH1836">
        <v>330</v>
      </c>
      <c r="AI1836">
        <v>0</v>
      </c>
      <c r="AJ1836">
        <v>0</v>
      </c>
      <c r="AK1836">
        <f t="shared" si="84"/>
        <v>19285.350000000002</v>
      </c>
      <c r="AL1836">
        <v>80.040000000000006</v>
      </c>
      <c r="AM1836">
        <v>50.82</v>
      </c>
      <c r="AN1836">
        <v>560.26</v>
      </c>
      <c r="AO1836">
        <f t="shared" si="85"/>
        <v>691.12</v>
      </c>
      <c r="AP1836">
        <f t="shared" si="86"/>
        <v>18594.230000000003</v>
      </c>
    </row>
    <row r="1837" spans="1:42" x14ac:dyDescent="0.25">
      <c r="A1837">
        <v>81237</v>
      </c>
      <c r="B1837" t="s">
        <v>0</v>
      </c>
      <c r="C1837" t="s">
        <v>2034</v>
      </c>
      <c r="D1837" t="s">
        <v>2035</v>
      </c>
      <c r="E1837" t="s">
        <v>1309</v>
      </c>
      <c r="F1837" t="s">
        <v>1300</v>
      </c>
      <c r="G1837">
        <v>1</v>
      </c>
      <c r="H1837">
        <v>0</v>
      </c>
      <c r="I1837">
        <v>7881.61</v>
      </c>
      <c r="J1837">
        <v>0</v>
      </c>
      <c r="K1837">
        <v>260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135.84</v>
      </c>
      <c r="W1837">
        <v>0</v>
      </c>
      <c r="X1837">
        <v>0</v>
      </c>
      <c r="Y1837">
        <v>0</v>
      </c>
      <c r="Z1837">
        <v>7881.64</v>
      </c>
      <c r="AA1837">
        <v>0</v>
      </c>
      <c r="AB1837">
        <v>0</v>
      </c>
      <c r="AC1837">
        <v>0</v>
      </c>
      <c r="AD1837">
        <v>0</v>
      </c>
      <c r="AE1837">
        <v>1489.63</v>
      </c>
      <c r="AF1837">
        <v>0</v>
      </c>
      <c r="AG1837">
        <v>0</v>
      </c>
      <c r="AH1837">
        <v>330</v>
      </c>
      <c r="AI1837">
        <v>0</v>
      </c>
      <c r="AJ1837">
        <v>0</v>
      </c>
      <c r="AK1837">
        <f t="shared" si="84"/>
        <v>17978.72</v>
      </c>
      <c r="AL1837">
        <v>78.819999999999993</v>
      </c>
      <c r="AM1837">
        <v>0</v>
      </c>
      <c r="AN1837">
        <v>551.72</v>
      </c>
      <c r="AO1837">
        <f t="shared" si="85"/>
        <v>630.54</v>
      </c>
      <c r="AP1837">
        <f t="shared" si="86"/>
        <v>17348.18</v>
      </c>
    </row>
    <row r="1838" spans="1:42" x14ac:dyDescent="0.25">
      <c r="A1838">
        <v>81361</v>
      </c>
      <c r="B1838" t="s">
        <v>0</v>
      </c>
      <c r="C1838" t="s">
        <v>2036</v>
      </c>
      <c r="D1838" t="s">
        <v>2035</v>
      </c>
      <c r="E1838" t="s">
        <v>1309</v>
      </c>
      <c r="F1838" t="s">
        <v>1300</v>
      </c>
      <c r="G1838">
        <v>1</v>
      </c>
      <c r="H1838">
        <v>0</v>
      </c>
      <c r="I1838">
        <v>8196.8799999999992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159.88</v>
      </c>
      <c r="W1838">
        <v>0</v>
      </c>
      <c r="X1838">
        <v>0</v>
      </c>
      <c r="Y1838">
        <v>0</v>
      </c>
      <c r="Z1838">
        <v>8196.8799999999992</v>
      </c>
      <c r="AA1838">
        <v>0</v>
      </c>
      <c r="AB1838">
        <v>0</v>
      </c>
      <c r="AC1838">
        <v>0</v>
      </c>
      <c r="AD1838">
        <v>0</v>
      </c>
      <c r="AE1838">
        <v>1489.63</v>
      </c>
      <c r="AF1838">
        <v>0</v>
      </c>
      <c r="AG1838">
        <v>0</v>
      </c>
      <c r="AH1838">
        <v>330</v>
      </c>
      <c r="AI1838">
        <v>0</v>
      </c>
      <c r="AJ1838">
        <v>0</v>
      </c>
      <c r="AK1838">
        <f t="shared" si="84"/>
        <v>18373.27</v>
      </c>
      <c r="AL1838">
        <v>81.96</v>
      </c>
      <c r="AM1838">
        <v>0</v>
      </c>
      <c r="AN1838">
        <v>573.78</v>
      </c>
      <c r="AO1838">
        <f t="shared" si="85"/>
        <v>655.74</v>
      </c>
      <c r="AP1838">
        <f t="shared" si="86"/>
        <v>17717.53</v>
      </c>
    </row>
    <row r="1839" spans="1:42" x14ac:dyDescent="0.25">
      <c r="A1839">
        <v>82101</v>
      </c>
      <c r="B1839" t="s">
        <v>0</v>
      </c>
      <c r="C1839" t="s">
        <v>2037</v>
      </c>
      <c r="D1839" t="s">
        <v>269</v>
      </c>
      <c r="E1839" t="s">
        <v>1391</v>
      </c>
      <c r="F1839" t="s">
        <v>1300</v>
      </c>
      <c r="G1839" t="s">
        <v>5</v>
      </c>
      <c r="H1839">
        <v>0</v>
      </c>
      <c r="I1839">
        <v>5000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10000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f t="shared" si="84"/>
        <v>15000</v>
      </c>
      <c r="AL1839">
        <v>0</v>
      </c>
      <c r="AM1839">
        <v>313.83</v>
      </c>
      <c r="AN1839">
        <v>700</v>
      </c>
      <c r="AO1839">
        <f t="shared" si="85"/>
        <v>1013.8299999999999</v>
      </c>
      <c r="AP1839">
        <f t="shared" si="86"/>
        <v>13986.17</v>
      </c>
    </row>
    <row r="1840" spans="1:42" x14ac:dyDescent="0.25">
      <c r="A1840">
        <v>82153</v>
      </c>
      <c r="B1840" t="s">
        <v>0</v>
      </c>
      <c r="C1840" t="s">
        <v>2038</v>
      </c>
      <c r="D1840" t="s">
        <v>1452</v>
      </c>
      <c r="E1840" t="s">
        <v>1299</v>
      </c>
      <c r="F1840" t="s">
        <v>1300</v>
      </c>
      <c r="G1840" t="s">
        <v>5</v>
      </c>
      <c r="H1840">
        <v>0</v>
      </c>
      <c r="I1840">
        <v>2250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285.06</v>
      </c>
      <c r="W1840">
        <v>0</v>
      </c>
      <c r="X1840">
        <v>0</v>
      </c>
      <c r="Y1840">
        <v>0</v>
      </c>
      <c r="Z1840">
        <v>4500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f t="shared" si="84"/>
        <v>7035.0599999999995</v>
      </c>
      <c r="AL1840">
        <v>0</v>
      </c>
      <c r="AM1840">
        <v>0</v>
      </c>
      <c r="AN1840">
        <v>315</v>
      </c>
      <c r="AO1840">
        <f t="shared" si="85"/>
        <v>315</v>
      </c>
      <c r="AP1840">
        <f t="shared" si="86"/>
        <v>6720.0599999999995</v>
      </c>
    </row>
    <row r="1841" spans="1:42" x14ac:dyDescent="0.25">
      <c r="A1841">
        <v>82358</v>
      </c>
      <c r="B1841" t="s">
        <v>0</v>
      </c>
      <c r="C1841" t="s">
        <v>2039</v>
      </c>
      <c r="D1841" t="s">
        <v>916</v>
      </c>
      <c r="E1841" t="s">
        <v>1299</v>
      </c>
      <c r="F1841" t="s">
        <v>1300</v>
      </c>
      <c r="G1841">
        <v>1</v>
      </c>
      <c r="H1841">
        <v>0</v>
      </c>
      <c r="I1841">
        <v>6544.98</v>
      </c>
      <c r="J1841">
        <v>0</v>
      </c>
      <c r="K1841">
        <v>260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188.92</v>
      </c>
      <c r="W1841">
        <v>0</v>
      </c>
      <c r="X1841">
        <v>0</v>
      </c>
      <c r="Y1841">
        <v>0</v>
      </c>
      <c r="Z1841">
        <v>6545</v>
      </c>
      <c r="AA1841">
        <v>0</v>
      </c>
      <c r="AB1841">
        <v>0</v>
      </c>
      <c r="AC1841">
        <v>0</v>
      </c>
      <c r="AD1841">
        <v>0</v>
      </c>
      <c r="AE1841">
        <v>1489.63</v>
      </c>
      <c r="AF1841">
        <v>0</v>
      </c>
      <c r="AG1841">
        <v>0</v>
      </c>
      <c r="AH1841">
        <v>330</v>
      </c>
      <c r="AI1841">
        <v>0</v>
      </c>
      <c r="AJ1841">
        <v>0</v>
      </c>
      <c r="AK1841">
        <f t="shared" si="84"/>
        <v>15358.529999999999</v>
      </c>
      <c r="AL1841">
        <v>65.44</v>
      </c>
      <c r="AM1841">
        <v>0</v>
      </c>
      <c r="AN1841">
        <v>458.14</v>
      </c>
      <c r="AO1841">
        <f t="shared" si="85"/>
        <v>523.57999999999993</v>
      </c>
      <c r="AP1841">
        <f t="shared" si="86"/>
        <v>14834.949999999999</v>
      </c>
    </row>
    <row r="1842" spans="1:42" x14ac:dyDescent="0.25">
      <c r="A1842">
        <v>82359</v>
      </c>
      <c r="B1842" t="s">
        <v>0</v>
      </c>
      <c r="C1842" t="s">
        <v>2040</v>
      </c>
      <c r="D1842" t="s">
        <v>144</v>
      </c>
      <c r="E1842" t="s">
        <v>1299</v>
      </c>
      <c r="F1842" t="s">
        <v>1300</v>
      </c>
      <c r="G1842">
        <v>1</v>
      </c>
      <c r="H1842">
        <v>0</v>
      </c>
      <c r="I1842">
        <v>6836.07</v>
      </c>
      <c r="J1842">
        <v>0</v>
      </c>
      <c r="K1842">
        <v>260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169.3</v>
      </c>
      <c r="W1842">
        <v>0</v>
      </c>
      <c r="X1842">
        <v>0</v>
      </c>
      <c r="Y1842">
        <v>0</v>
      </c>
      <c r="Z1842">
        <v>6836.08</v>
      </c>
      <c r="AA1842">
        <v>0</v>
      </c>
      <c r="AB1842">
        <v>0</v>
      </c>
      <c r="AC1842">
        <v>0</v>
      </c>
      <c r="AD1842">
        <v>0</v>
      </c>
      <c r="AE1842">
        <v>1489.63</v>
      </c>
      <c r="AF1842">
        <v>0</v>
      </c>
      <c r="AG1842">
        <v>0</v>
      </c>
      <c r="AH1842">
        <v>330</v>
      </c>
      <c r="AI1842">
        <v>0</v>
      </c>
      <c r="AJ1842">
        <v>0</v>
      </c>
      <c r="AK1842">
        <f t="shared" si="84"/>
        <v>15921.080000000002</v>
      </c>
      <c r="AL1842">
        <v>68.36</v>
      </c>
      <c r="AM1842">
        <v>0</v>
      </c>
      <c r="AN1842">
        <v>478.52</v>
      </c>
      <c r="AO1842">
        <f t="shared" si="85"/>
        <v>546.88</v>
      </c>
      <c r="AP1842">
        <f t="shared" si="86"/>
        <v>15374.200000000003</v>
      </c>
    </row>
    <row r="1843" spans="1:42" x14ac:dyDescent="0.25">
      <c r="A1843">
        <v>82362</v>
      </c>
      <c r="B1843" t="s">
        <v>0</v>
      </c>
      <c r="C1843" t="s">
        <v>2041</v>
      </c>
      <c r="D1843" t="s">
        <v>366</v>
      </c>
      <c r="E1843" t="s">
        <v>1299</v>
      </c>
      <c r="F1843" t="s">
        <v>1300</v>
      </c>
      <c r="G1843">
        <v>1</v>
      </c>
      <c r="H1843">
        <v>0</v>
      </c>
      <c r="I1843">
        <v>5290.56</v>
      </c>
      <c r="J1843">
        <v>0</v>
      </c>
      <c r="K1843">
        <v>260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242.91</v>
      </c>
      <c r="W1843">
        <v>0</v>
      </c>
      <c r="X1843">
        <v>0</v>
      </c>
      <c r="Y1843">
        <v>0</v>
      </c>
      <c r="Z1843">
        <v>5290.56</v>
      </c>
      <c r="AA1843">
        <v>0</v>
      </c>
      <c r="AB1843">
        <v>0</v>
      </c>
      <c r="AC1843">
        <v>0</v>
      </c>
      <c r="AD1843">
        <v>0</v>
      </c>
      <c r="AE1843">
        <v>1489.63</v>
      </c>
      <c r="AF1843">
        <v>0</v>
      </c>
      <c r="AG1843">
        <v>0</v>
      </c>
      <c r="AH1843">
        <v>330</v>
      </c>
      <c r="AI1843">
        <v>0</v>
      </c>
      <c r="AJ1843">
        <v>0</v>
      </c>
      <c r="AK1843">
        <f t="shared" si="84"/>
        <v>12903.66</v>
      </c>
      <c r="AL1843">
        <v>52.9</v>
      </c>
      <c r="AM1843">
        <v>0</v>
      </c>
      <c r="AN1843">
        <v>370.34</v>
      </c>
      <c r="AO1843">
        <f t="shared" si="85"/>
        <v>423.23999999999995</v>
      </c>
      <c r="AP1843">
        <f t="shared" si="86"/>
        <v>12480.42</v>
      </c>
    </row>
    <row r="1844" spans="1:42" x14ac:dyDescent="0.25">
      <c r="A1844">
        <v>82377</v>
      </c>
      <c r="B1844" t="s">
        <v>0</v>
      </c>
      <c r="C1844" t="s">
        <v>2042</v>
      </c>
      <c r="D1844" t="s">
        <v>916</v>
      </c>
      <c r="E1844" t="s">
        <v>1299</v>
      </c>
      <c r="F1844" t="s">
        <v>1300</v>
      </c>
      <c r="G1844">
        <v>1</v>
      </c>
      <c r="H1844">
        <v>0</v>
      </c>
      <c r="I1844">
        <v>5306.53</v>
      </c>
      <c r="J1844">
        <v>0</v>
      </c>
      <c r="K1844">
        <v>260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242.4</v>
      </c>
      <c r="W1844">
        <v>0</v>
      </c>
      <c r="X1844">
        <v>0</v>
      </c>
      <c r="Y1844">
        <v>0</v>
      </c>
      <c r="Z1844">
        <v>5306.56</v>
      </c>
      <c r="AA1844">
        <v>0</v>
      </c>
      <c r="AB1844">
        <v>0</v>
      </c>
      <c r="AC1844">
        <v>0</v>
      </c>
      <c r="AD1844">
        <v>0</v>
      </c>
      <c r="AE1844">
        <v>1489.63</v>
      </c>
      <c r="AF1844">
        <v>0</v>
      </c>
      <c r="AG1844">
        <v>0</v>
      </c>
      <c r="AH1844">
        <v>330</v>
      </c>
      <c r="AI1844">
        <v>0</v>
      </c>
      <c r="AJ1844">
        <v>0</v>
      </c>
      <c r="AK1844">
        <f t="shared" si="84"/>
        <v>12935.119999999999</v>
      </c>
      <c r="AL1844">
        <v>53.06</v>
      </c>
      <c r="AM1844">
        <v>0</v>
      </c>
      <c r="AN1844">
        <v>371.46</v>
      </c>
      <c r="AO1844">
        <f t="shared" si="85"/>
        <v>424.52</v>
      </c>
      <c r="AP1844">
        <f t="shared" si="86"/>
        <v>12510.599999999999</v>
      </c>
    </row>
    <row r="1845" spans="1:42" x14ac:dyDescent="0.25">
      <c r="A1845">
        <v>82384</v>
      </c>
      <c r="B1845" t="s">
        <v>0</v>
      </c>
      <c r="C1845" t="s">
        <v>2043</v>
      </c>
      <c r="D1845" t="s">
        <v>49</v>
      </c>
      <c r="E1845" t="s">
        <v>1299</v>
      </c>
      <c r="F1845" t="s">
        <v>1300</v>
      </c>
      <c r="G1845" t="s">
        <v>5</v>
      </c>
      <c r="H1845">
        <v>0</v>
      </c>
      <c r="I1845">
        <v>3505.2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170.6</v>
      </c>
      <c r="W1845">
        <v>0</v>
      </c>
      <c r="X1845">
        <v>0</v>
      </c>
      <c r="Y1845">
        <v>0</v>
      </c>
      <c r="Z1845">
        <v>7315.2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f t="shared" si="84"/>
        <v>10991</v>
      </c>
      <c r="AL1845">
        <v>0</v>
      </c>
      <c r="AM1845">
        <v>0</v>
      </c>
      <c r="AN1845">
        <v>512.05999999999995</v>
      </c>
      <c r="AO1845">
        <f t="shared" si="85"/>
        <v>512.05999999999995</v>
      </c>
      <c r="AP1845">
        <f t="shared" si="86"/>
        <v>10478.94</v>
      </c>
    </row>
    <row r="1846" spans="1:42" x14ac:dyDescent="0.25">
      <c r="A1846">
        <v>82425</v>
      </c>
      <c r="B1846" t="s">
        <v>0</v>
      </c>
      <c r="C1846" t="s">
        <v>2044</v>
      </c>
      <c r="D1846" t="s">
        <v>49</v>
      </c>
      <c r="E1846" t="s">
        <v>1314</v>
      </c>
      <c r="F1846" t="s">
        <v>1300</v>
      </c>
      <c r="G1846">
        <v>1</v>
      </c>
      <c r="H1846">
        <v>0</v>
      </c>
      <c r="I1846">
        <v>6921.43</v>
      </c>
      <c r="J1846">
        <v>0</v>
      </c>
      <c r="K1846">
        <v>260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166.56</v>
      </c>
      <c r="W1846">
        <v>0</v>
      </c>
      <c r="X1846">
        <v>0</v>
      </c>
      <c r="Y1846">
        <v>0</v>
      </c>
      <c r="Z1846">
        <v>6921.44</v>
      </c>
      <c r="AA1846">
        <v>0</v>
      </c>
      <c r="AB1846">
        <v>0</v>
      </c>
      <c r="AC1846">
        <v>0</v>
      </c>
      <c r="AD1846">
        <v>0</v>
      </c>
      <c r="AE1846">
        <v>1489.63</v>
      </c>
      <c r="AF1846">
        <v>0</v>
      </c>
      <c r="AG1846">
        <v>0</v>
      </c>
      <c r="AH1846">
        <v>330</v>
      </c>
      <c r="AI1846">
        <v>0</v>
      </c>
      <c r="AJ1846">
        <v>0</v>
      </c>
      <c r="AK1846">
        <f t="shared" si="84"/>
        <v>16089.060000000001</v>
      </c>
      <c r="AL1846">
        <v>69.22</v>
      </c>
      <c r="AM1846">
        <v>0</v>
      </c>
      <c r="AN1846">
        <v>484.5</v>
      </c>
      <c r="AO1846">
        <f t="shared" si="85"/>
        <v>553.72</v>
      </c>
      <c r="AP1846">
        <f t="shared" si="86"/>
        <v>15535.340000000002</v>
      </c>
    </row>
    <row r="1847" spans="1:42" x14ac:dyDescent="0.25">
      <c r="A1847">
        <v>82432</v>
      </c>
      <c r="B1847" t="s">
        <v>0</v>
      </c>
      <c r="C1847" t="s">
        <v>2045</v>
      </c>
      <c r="D1847" t="s">
        <v>366</v>
      </c>
      <c r="E1847" t="s">
        <v>1299</v>
      </c>
      <c r="F1847" t="s">
        <v>1300</v>
      </c>
      <c r="G1847">
        <v>1</v>
      </c>
      <c r="H1847">
        <v>0</v>
      </c>
      <c r="I1847">
        <v>5290.54</v>
      </c>
      <c r="J1847">
        <v>0</v>
      </c>
      <c r="K1847">
        <v>260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254.2</v>
      </c>
      <c r="W1847">
        <v>0</v>
      </c>
      <c r="X1847">
        <v>0</v>
      </c>
      <c r="Y1847">
        <v>0</v>
      </c>
      <c r="Z1847">
        <v>5290.56</v>
      </c>
      <c r="AA1847">
        <v>0</v>
      </c>
      <c r="AB1847">
        <v>0</v>
      </c>
      <c r="AC1847">
        <v>0</v>
      </c>
      <c r="AD1847">
        <v>0</v>
      </c>
      <c r="AE1847">
        <v>1489.63</v>
      </c>
      <c r="AF1847">
        <v>0</v>
      </c>
      <c r="AG1847">
        <v>0</v>
      </c>
      <c r="AH1847">
        <v>330</v>
      </c>
      <c r="AI1847">
        <v>0</v>
      </c>
      <c r="AJ1847">
        <v>0</v>
      </c>
      <c r="AK1847">
        <f t="shared" si="84"/>
        <v>12914.93</v>
      </c>
      <c r="AL1847">
        <v>52.9</v>
      </c>
      <c r="AM1847">
        <v>0</v>
      </c>
      <c r="AN1847">
        <v>370.34</v>
      </c>
      <c r="AO1847">
        <f t="shared" si="85"/>
        <v>423.23999999999995</v>
      </c>
      <c r="AP1847">
        <f t="shared" si="86"/>
        <v>12491.69</v>
      </c>
    </row>
    <row r="1848" spans="1:42" x14ac:dyDescent="0.25">
      <c r="A1848">
        <v>82437</v>
      </c>
      <c r="B1848" t="s">
        <v>0</v>
      </c>
      <c r="C1848" t="s">
        <v>2046</v>
      </c>
      <c r="D1848" t="s">
        <v>916</v>
      </c>
      <c r="E1848" t="s">
        <v>1299</v>
      </c>
      <c r="F1848" t="s">
        <v>1300</v>
      </c>
      <c r="G1848">
        <v>1</v>
      </c>
      <c r="H1848">
        <v>0</v>
      </c>
      <c r="I1848">
        <v>5784.04</v>
      </c>
      <c r="J1848">
        <v>0</v>
      </c>
      <c r="K1848">
        <v>260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189.52</v>
      </c>
      <c r="W1848">
        <v>0</v>
      </c>
      <c r="X1848">
        <v>0</v>
      </c>
      <c r="Y1848">
        <v>663.24</v>
      </c>
      <c r="Z1848">
        <v>5784.04</v>
      </c>
      <c r="AA1848">
        <v>0</v>
      </c>
      <c r="AB1848">
        <v>0</v>
      </c>
      <c r="AC1848">
        <v>0</v>
      </c>
      <c r="AD1848">
        <v>0</v>
      </c>
      <c r="AE1848">
        <v>1489.63</v>
      </c>
      <c r="AF1848">
        <v>0</v>
      </c>
      <c r="AG1848">
        <v>0</v>
      </c>
      <c r="AH1848">
        <v>330</v>
      </c>
      <c r="AI1848">
        <v>0</v>
      </c>
      <c r="AJ1848">
        <v>0</v>
      </c>
      <c r="AK1848">
        <f t="shared" si="84"/>
        <v>14500.470000000001</v>
      </c>
      <c r="AL1848">
        <v>57.84</v>
      </c>
      <c r="AM1848">
        <v>0</v>
      </c>
      <c r="AN1848">
        <v>404.88</v>
      </c>
      <c r="AO1848">
        <f t="shared" si="85"/>
        <v>462.72</v>
      </c>
      <c r="AP1848">
        <f t="shared" si="86"/>
        <v>14037.750000000002</v>
      </c>
    </row>
    <row r="1849" spans="1:42" x14ac:dyDescent="0.25">
      <c r="A1849">
        <v>82471</v>
      </c>
      <c r="B1849" t="s">
        <v>0</v>
      </c>
      <c r="C1849" t="s">
        <v>2047</v>
      </c>
      <c r="D1849" t="s">
        <v>78</v>
      </c>
      <c r="E1849" t="s">
        <v>1299</v>
      </c>
      <c r="F1849" t="s">
        <v>1300</v>
      </c>
      <c r="G1849" t="s">
        <v>5</v>
      </c>
      <c r="H1849">
        <v>0</v>
      </c>
      <c r="I1849">
        <v>6000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12000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f t="shared" si="84"/>
        <v>18000</v>
      </c>
      <c r="AL1849">
        <v>0</v>
      </c>
      <c r="AM1849">
        <v>1055</v>
      </c>
      <c r="AN1849">
        <v>840</v>
      </c>
      <c r="AO1849">
        <f t="shared" si="85"/>
        <v>1895</v>
      </c>
      <c r="AP1849">
        <f t="shared" si="86"/>
        <v>16105</v>
      </c>
    </row>
    <row r="1850" spans="1:42" x14ac:dyDescent="0.25">
      <c r="A1850">
        <v>82578</v>
      </c>
      <c r="B1850" t="s">
        <v>0</v>
      </c>
      <c r="C1850" t="s">
        <v>2048</v>
      </c>
      <c r="D1850" t="s">
        <v>269</v>
      </c>
      <c r="E1850" t="s">
        <v>1391</v>
      </c>
      <c r="F1850" t="s">
        <v>1300</v>
      </c>
      <c r="G1850">
        <v>1</v>
      </c>
      <c r="H1850">
        <v>0</v>
      </c>
      <c r="I1850">
        <v>9007.56</v>
      </c>
      <c r="J1850">
        <v>0</v>
      </c>
      <c r="K1850">
        <v>260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17.43</v>
      </c>
      <c r="W1850">
        <v>0</v>
      </c>
      <c r="X1850">
        <v>0</v>
      </c>
      <c r="Y1850">
        <v>0</v>
      </c>
      <c r="Z1850">
        <v>9007.56</v>
      </c>
      <c r="AA1850">
        <v>198.13</v>
      </c>
      <c r="AB1850">
        <v>0</v>
      </c>
      <c r="AC1850">
        <v>0</v>
      </c>
      <c r="AD1850">
        <v>0</v>
      </c>
      <c r="AE1850">
        <v>1489.63</v>
      </c>
      <c r="AF1850">
        <v>0</v>
      </c>
      <c r="AG1850">
        <v>0</v>
      </c>
      <c r="AH1850">
        <v>330</v>
      </c>
      <c r="AI1850">
        <v>0</v>
      </c>
      <c r="AJ1850">
        <v>0</v>
      </c>
      <c r="AK1850">
        <f t="shared" si="84"/>
        <v>20310.310000000001</v>
      </c>
      <c r="AL1850">
        <v>90.08</v>
      </c>
      <c r="AM1850">
        <v>198.13</v>
      </c>
      <c r="AN1850">
        <v>630.52</v>
      </c>
      <c r="AO1850">
        <f t="shared" si="85"/>
        <v>918.73</v>
      </c>
      <c r="AP1850">
        <f t="shared" si="86"/>
        <v>19391.580000000002</v>
      </c>
    </row>
    <row r="1851" spans="1:42" x14ac:dyDescent="0.25">
      <c r="A1851">
        <v>82583</v>
      </c>
      <c r="B1851" t="s">
        <v>0</v>
      </c>
      <c r="C1851" t="s">
        <v>2049</v>
      </c>
      <c r="D1851" t="s">
        <v>1452</v>
      </c>
      <c r="E1851" t="s">
        <v>1299</v>
      </c>
      <c r="F1851" t="s">
        <v>1300</v>
      </c>
      <c r="G1851" t="s">
        <v>5</v>
      </c>
      <c r="H1851">
        <v>0</v>
      </c>
      <c r="I1851">
        <v>2000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286.95</v>
      </c>
      <c r="W1851">
        <v>0</v>
      </c>
      <c r="X1851">
        <v>0</v>
      </c>
      <c r="Y1851">
        <v>0</v>
      </c>
      <c r="Z1851">
        <v>4000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f t="shared" si="84"/>
        <v>6286.95</v>
      </c>
      <c r="AL1851">
        <v>0</v>
      </c>
      <c r="AM1851">
        <v>0</v>
      </c>
      <c r="AN1851">
        <v>280</v>
      </c>
      <c r="AO1851">
        <f t="shared" si="85"/>
        <v>280</v>
      </c>
      <c r="AP1851">
        <f t="shared" si="86"/>
        <v>6006.95</v>
      </c>
    </row>
    <row r="1852" spans="1:42" x14ac:dyDescent="0.25">
      <c r="A1852">
        <v>82584</v>
      </c>
      <c r="B1852" t="s">
        <v>0</v>
      </c>
      <c r="C1852" t="s">
        <v>2050</v>
      </c>
      <c r="D1852" t="s">
        <v>1452</v>
      </c>
      <c r="E1852" t="s">
        <v>1299</v>
      </c>
      <c r="F1852" t="s">
        <v>1300</v>
      </c>
      <c r="G1852" t="s">
        <v>5</v>
      </c>
      <c r="H1852">
        <v>0</v>
      </c>
      <c r="I1852">
        <v>2250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285.06</v>
      </c>
      <c r="W1852">
        <v>0</v>
      </c>
      <c r="X1852">
        <v>0</v>
      </c>
      <c r="Y1852">
        <v>0</v>
      </c>
      <c r="Z1852">
        <v>4500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f t="shared" si="84"/>
        <v>7035.0599999999995</v>
      </c>
      <c r="AL1852">
        <v>0</v>
      </c>
      <c r="AM1852">
        <v>0</v>
      </c>
      <c r="AN1852">
        <v>315</v>
      </c>
      <c r="AO1852">
        <f t="shared" si="85"/>
        <v>315</v>
      </c>
      <c r="AP1852">
        <f t="shared" si="86"/>
        <v>6720.0599999999995</v>
      </c>
    </row>
    <row r="1853" spans="1:42" x14ac:dyDescent="0.25">
      <c r="A1853">
        <v>82589</v>
      </c>
      <c r="B1853" t="s">
        <v>0</v>
      </c>
      <c r="C1853" t="s">
        <v>2051</v>
      </c>
      <c r="D1853" t="s">
        <v>49</v>
      </c>
      <c r="E1853" t="s">
        <v>1299</v>
      </c>
      <c r="F1853" t="s">
        <v>1300</v>
      </c>
      <c r="G1853" t="s">
        <v>5</v>
      </c>
      <c r="H1853">
        <v>0</v>
      </c>
      <c r="I1853">
        <v>11555.1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24115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f t="shared" si="84"/>
        <v>35670.1</v>
      </c>
      <c r="AL1853">
        <v>0</v>
      </c>
      <c r="AM1853">
        <v>3466.53</v>
      </c>
      <c r="AN1853">
        <v>1688.06</v>
      </c>
      <c r="AO1853">
        <f t="shared" si="85"/>
        <v>5154.59</v>
      </c>
      <c r="AP1853">
        <f t="shared" si="86"/>
        <v>30515.51</v>
      </c>
    </row>
    <row r="1854" spans="1:42" x14ac:dyDescent="0.25">
      <c r="A1854">
        <v>82592</v>
      </c>
      <c r="B1854" t="s">
        <v>0</v>
      </c>
      <c r="C1854" t="s">
        <v>2052</v>
      </c>
      <c r="D1854" t="s">
        <v>1452</v>
      </c>
      <c r="E1854" t="s">
        <v>1299</v>
      </c>
      <c r="F1854" t="s">
        <v>1300</v>
      </c>
      <c r="G1854" t="s">
        <v>5</v>
      </c>
      <c r="H1854">
        <v>0</v>
      </c>
      <c r="I1854">
        <v>2750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236.85</v>
      </c>
      <c r="W1854">
        <v>0</v>
      </c>
      <c r="X1854">
        <v>0</v>
      </c>
      <c r="Y1854">
        <v>0</v>
      </c>
      <c r="Z1854">
        <v>6000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f t="shared" si="84"/>
        <v>8986.85</v>
      </c>
      <c r="AL1854">
        <v>0</v>
      </c>
      <c r="AM1854">
        <v>0</v>
      </c>
      <c r="AN1854">
        <v>420</v>
      </c>
      <c r="AO1854">
        <f t="shared" si="85"/>
        <v>420</v>
      </c>
      <c r="AP1854">
        <f t="shared" si="86"/>
        <v>8566.85</v>
      </c>
    </row>
    <row r="1855" spans="1:42" x14ac:dyDescent="0.25">
      <c r="A1855">
        <v>82717</v>
      </c>
      <c r="B1855" t="s">
        <v>0</v>
      </c>
      <c r="C1855" t="s">
        <v>2053</v>
      </c>
      <c r="D1855" t="s">
        <v>70</v>
      </c>
      <c r="E1855" t="s">
        <v>1366</v>
      </c>
      <c r="F1855" t="s">
        <v>1300</v>
      </c>
      <c r="G1855">
        <v>1</v>
      </c>
      <c r="H1855">
        <v>0</v>
      </c>
      <c r="I1855">
        <v>6149.46</v>
      </c>
      <c r="J1855">
        <v>0</v>
      </c>
      <c r="K1855">
        <v>260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208.82</v>
      </c>
      <c r="W1855">
        <v>0</v>
      </c>
      <c r="X1855">
        <v>0</v>
      </c>
      <c r="Y1855">
        <v>176.28</v>
      </c>
      <c r="Z1855">
        <v>6149.48</v>
      </c>
      <c r="AA1855">
        <v>0</v>
      </c>
      <c r="AB1855">
        <v>0</v>
      </c>
      <c r="AC1855">
        <v>0</v>
      </c>
      <c r="AD1855">
        <v>0</v>
      </c>
      <c r="AE1855">
        <v>1489.63</v>
      </c>
      <c r="AF1855">
        <v>0</v>
      </c>
      <c r="AG1855">
        <v>0</v>
      </c>
      <c r="AH1855">
        <v>330</v>
      </c>
      <c r="AI1855">
        <v>0</v>
      </c>
      <c r="AJ1855">
        <v>0</v>
      </c>
      <c r="AK1855">
        <f t="shared" si="84"/>
        <v>14763.669999999998</v>
      </c>
      <c r="AL1855">
        <v>61.5</v>
      </c>
      <c r="AM1855">
        <v>0</v>
      </c>
      <c r="AN1855">
        <v>430.46</v>
      </c>
      <c r="AO1855">
        <f t="shared" si="85"/>
        <v>491.96</v>
      </c>
      <c r="AP1855">
        <f t="shared" si="86"/>
        <v>14271.71</v>
      </c>
    </row>
    <row r="1856" spans="1:42" x14ac:dyDescent="0.25">
      <c r="A1856">
        <v>82740</v>
      </c>
      <c r="B1856" t="s">
        <v>0</v>
      </c>
      <c r="C1856" t="s">
        <v>2054</v>
      </c>
      <c r="D1856" t="s">
        <v>1313</v>
      </c>
      <c r="E1856" t="s">
        <v>1314</v>
      </c>
      <c r="F1856" t="s">
        <v>1300</v>
      </c>
      <c r="G1856" t="s">
        <v>5</v>
      </c>
      <c r="H1856">
        <v>0</v>
      </c>
      <c r="I1856">
        <v>3532.2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7064.4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f t="shared" si="84"/>
        <v>10596.599999999999</v>
      </c>
      <c r="AL1856">
        <v>0</v>
      </c>
      <c r="AM1856">
        <v>881.47</v>
      </c>
      <c r="AN1856">
        <v>494.5</v>
      </c>
      <c r="AO1856">
        <f t="shared" si="85"/>
        <v>1375.97</v>
      </c>
      <c r="AP1856">
        <f t="shared" si="86"/>
        <v>9220.6299999999992</v>
      </c>
    </row>
    <row r="1857" spans="1:42" x14ac:dyDescent="0.25">
      <c r="A1857">
        <v>82741</v>
      </c>
      <c r="B1857" t="s">
        <v>0</v>
      </c>
      <c r="C1857" t="s">
        <v>2055</v>
      </c>
      <c r="D1857" t="s">
        <v>1313</v>
      </c>
      <c r="E1857" t="s">
        <v>1314</v>
      </c>
      <c r="F1857" t="s">
        <v>1300</v>
      </c>
      <c r="G1857" t="s">
        <v>5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3532.2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f t="shared" si="84"/>
        <v>3532.2</v>
      </c>
      <c r="AL1857">
        <v>0</v>
      </c>
      <c r="AM1857">
        <v>13.96</v>
      </c>
      <c r="AN1857">
        <v>247.25</v>
      </c>
      <c r="AO1857">
        <f t="shared" si="85"/>
        <v>261.20999999999998</v>
      </c>
      <c r="AP1857">
        <f t="shared" si="86"/>
        <v>3270.99</v>
      </c>
    </row>
    <row r="1858" spans="1:42" x14ac:dyDescent="0.25">
      <c r="A1858">
        <v>82761</v>
      </c>
      <c r="B1858" t="s">
        <v>0</v>
      </c>
      <c r="C1858" t="s">
        <v>2056</v>
      </c>
      <c r="D1858" t="s">
        <v>49</v>
      </c>
      <c r="E1858" t="s">
        <v>1391</v>
      </c>
      <c r="F1858" t="s">
        <v>1300</v>
      </c>
      <c r="G1858">
        <v>1</v>
      </c>
      <c r="H1858">
        <v>0</v>
      </c>
      <c r="I1858">
        <v>6760.1</v>
      </c>
      <c r="J1858">
        <v>0</v>
      </c>
      <c r="K1858">
        <v>260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171.73</v>
      </c>
      <c r="W1858">
        <v>0</v>
      </c>
      <c r="X1858">
        <v>0</v>
      </c>
      <c r="Y1858">
        <v>0</v>
      </c>
      <c r="Z1858">
        <v>6760.12</v>
      </c>
      <c r="AA1858">
        <v>0</v>
      </c>
      <c r="AB1858">
        <v>0</v>
      </c>
      <c r="AC1858">
        <v>0</v>
      </c>
      <c r="AD1858">
        <v>0</v>
      </c>
      <c r="AE1858">
        <v>1489.63</v>
      </c>
      <c r="AF1858">
        <v>0</v>
      </c>
      <c r="AG1858">
        <v>0</v>
      </c>
      <c r="AH1858">
        <v>330</v>
      </c>
      <c r="AI1858">
        <v>0</v>
      </c>
      <c r="AJ1858">
        <v>0</v>
      </c>
      <c r="AK1858">
        <f t="shared" si="84"/>
        <v>15771.580000000002</v>
      </c>
      <c r="AL1858">
        <v>67.599999999999994</v>
      </c>
      <c r="AM1858">
        <v>0</v>
      </c>
      <c r="AN1858">
        <v>473.2</v>
      </c>
      <c r="AO1858">
        <f t="shared" si="85"/>
        <v>540.79999999999995</v>
      </c>
      <c r="AP1858">
        <f t="shared" si="86"/>
        <v>15230.780000000002</v>
      </c>
    </row>
    <row r="1859" spans="1:42" x14ac:dyDescent="0.25">
      <c r="A1859">
        <v>82781</v>
      </c>
      <c r="B1859" t="s">
        <v>0</v>
      </c>
      <c r="C1859" t="s">
        <v>2057</v>
      </c>
      <c r="D1859" t="s">
        <v>49</v>
      </c>
      <c r="E1859" t="s">
        <v>1299</v>
      </c>
      <c r="F1859" t="s">
        <v>1300</v>
      </c>
      <c r="G1859" t="s">
        <v>5</v>
      </c>
      <c r="H1859">
        <v>0</v>
      </c>
      <c r="I1859">
        <v>3833.38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148.69</v>
      </c>
      <c r="W1859">
        <v>0</v>
      </c>
      <c r="X1859">
        <v>0</v>
      </c>
      <c r="Y1859">
        <v>0</v>
      </c>
      <c r="Z1859">
        <v>8000.12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f t="shared" ref="AK1859:AK1922" si="87">SUM(H1859:AJ1859)</f>
        <v>11982.19</v>
      </c>
      <c r="AL1859">
        <v>0</v>
      </c>
      <c r="AM1859">
        <v>0</v>
      </c>
      <c r="AN1859">
        <v>560</v>
      </c>
      <c r="AO1859">
        <f t="shared" ref="AO1859:AO1922" si="88">SUM(AL1859:AN1859)</f>
        <v>560</v>
      </c>
      <c r="AP1859">
        <f t="shared" ref="AP1859:AP1922" si="89">+AK1859-AO1859</f>
        <v>11422.19</v>
      </c>
    </row>
    <row r="1860" spans="1:42" x14ac:dyDescent="0.25">
      <c r="A1860">
        <v>82855</v>
      </c>
      <c r="B1860" t="s">
        <v>0</v>
      </c>
      <c r="C1860" t="s">
        <v>2058</v>
      </c>
      <c r="D1860" t="s">
        <v>49</v>
      </c>
      <c r="E1860" t="s">
        <v>1549</v>
      </c>
      <c r="F1860" t="s">
        <v>1300</v>
      </c>
      <c r="G1860">
        <v>1</v>
      </c>
      <c r="H1860">
        <v>0</v>
      </c>
      <c r="I1860">
        <v>10300</v>
      </c>
      <c r="J1860">
        <v>0</v>
      </c>
      <c r="K1860">
        <v>260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10300</v>
      </c>
      <c r="AA1860">
        <v>1342.58</v>
      </c>
      <c r="AB1860">
        <v>0</v>
      </c>
      <c r="AC1860">
        <v>0</v>
      </c>
      <c r="AD1860">
        <v>0</v>
      </c>
      <c r="AE1860">
        <v>1489.63</v>
      </c>
      <c r="AF1860">
        <v>0</v>
      </c>
      <c r="AG1860">
        <v>0</v>
      </c>
      <c r="AH1860">
        <v>330</v>
      </c>
      <c r="AI1860">
        <v>0</v>
      </c>
      <c r="AJ1860">
        <v>0</v>
      </c>
      <c r="AK1860">
        <f t="shared" si="87"/>
        <v>24022.210000000003</v>
      </c>
      <c r="AL1860">
        <v>103</v>
      </c>
      <c r="AM1860">
        <v>1342.58</v>
      </c>
      <c r="AN1860">
        <v>721</v>
      </c>
      <c r="AO1860">
        <f t="shared" si="88"/>
        <v>2166.58</v>
      </c>
      <c r="AP1860">
        <f t="shared" si="89"/>
        <v>21855.630000000005</v>
      </c>
    </row>
    <row r="1861" spans="1:42" x14ac:dyDescent="0.25">
      <c r="A1861">
        <v>82905</v>
      </c>
      <c r="B1861" t="s">
        <v>0</v>
      </c>
      <c r="C1861" t="s">
        <v>2059</v>
      </c>
      <c r="D1861" t="s">
        <v>49</v>
      </c>
      <c r="E1861" t="s">
        <v>1368</v>
      </c>
      <c r="F1861" t="s">
        <v>1300</v>
      </c>
      <c r="G1861">
        <v>1</v>
      </c>
      <c r="H1861">
        <v>0</v>
      </c>
      <c r="I1861">
        <v>7191.12</v>
      </c>
      <c r="J1861">
        <v>0</v>
      </c>
      <c r="K1861">
        <v>260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157.93</v>
      </c>
      <c r="W1861">
        <v>0</v>
      </c>
      <c r="X1861">
        <v>0</v>
      </c>
      <c r="Y1861">
        <v>0</v>
      </c>
      <c r="Z1861">
        <v>7191.12</v>
      </c>
      <c r="AA1861">
        <v>0</v>
      </c>
      <c r="AB1861">
        <v>0</v>
      </c>
      <c r="AC1861">
        <v>0</v>
      </c>
      <c r="AD1861">
        <v>0</v>
      </c>
      <c r="AE1861">
        <v>1489.63</v>
      </c>
      <c r="AF1861">
        <v>0</v>
      </c>
      <c r="AG1861">
        <v>0</v>
      </c>
      <c r="AH1861">
        <v>330</v>
      </c>
      <c r="AI1861">
        <v>0</v>
      </c>
      <c r="AJ1861">
        <v>0</v>
      </c>
      <c r="AK1861">
        <f t="shared" si="87"/>
        <v>16619.8</v>
      </c>
      <c r="AL1861">
        <v>71.92</v>
      </c>
      <c r="AM1861">
        <v>0</v>
      </c>
      <c r="AN1861">
        <v>503.38</v>
      </c>
      <c r="AO1861">
        <f t="shared" si="88"/>
        <v>575.29999999999995</v>
      </c>
      <c r="AP1861">
        <f t="shared" si="89"/>
        <v>16044.5</v>
      </c>
    </row>
    <row r="1862" spans="1:42" x14ac:dyDescent="0.25">
      <c r="A1862">
        <v>82909</v>
      </c>
      <c r="B1862" t="s">
        <v>0</v>
      </c>
      <c r="C1862" t="s">
        <v>2060</v>
      </c>
      <c r="D1862" t="s">
        <v>1840</v>
      </c>
      <c r="E1862" t="s">
        <v>1299</v>
      </c>
      <c r="F1862" t="s">
        <v>1300</v>
      </c>
      <c r="G1862">
        <v>1</v>
      </c>
      <c r="H1862">
        <v>0</v>
      </c>
      <c r="I1862">
        <v>5784.04</v>
      </c>
      <c r="J1862">
        <v>0</v>
      </c>
      <c r="K1862">
        <v>260</v>
      </c>
      <c r="L1862">
        <v>0</v>
      </c>
      <c r="M1862">
        <v>1665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227.12</v>
      </c>
      <c r="W1862">
        <v>0</v>
      </c>
      <c r="X1862">
        <v>0</v>
      </c>
      <c r="Y1862">
        <v>0</v>
      </c>
      <c r="Z1862">
        <v>5784.04</v>
      </c>
      <c r="AA1862">
        <v>0</v>
      </c>
      <c r="AB1862">
        <v>0</v>
      </c>
      <c r="AC1862">
        <v>0</v>
      </c>
      <c r="AD1862">
        <v>0</v>
      </c>
      <c r="AE1862">
        <v>1489.63</v>
      </c>
      <c r="AF1862">
        <v>0</v>
      </c>
      <c r="AG1862">
        <v>0</v>
      </c>
      <c r="AH1862">
        <v>330</v>
      </c>
      <c r="AI1862">
        <v>0</v>
      </c>
      <c r="AJ1862">
        <v>0</v>
      </c>
      <c r="AK1862">
        <f t="shared" si="87"/>
        <v>15539.830000000002</v>
      </c>
      <c r="AL1862">
        <v>57.84</v>
      </c>
      <c r="AM1862">
        <v>0</v>
      </c>
      <c r="AN1862">
        <v>404.88</v>
      </c>
      <c r="AO1862">
        <f t="shared" si="88"/>
        <v>462.72</v>
      </c>
      <c r="AP1862">
        <f t="shared" si="89"/>
        <v>15077.110000000002</v>
      </c>
    </row>
    <row r="1863" spans="1:42" x14ac:dyDescent="0.25">
      <c r="A1863">
        <v>82913</v>
      </c>
      <c r="B1863" t="s">
        <v>0</v>
      </c>
      <c r="C1863" t="s">
        <v>2061</v>
      </c>
      <c r="D1863" t="s">
        <v>1325</v>
      </c>
      <c r="E1863" t="s">
        <v>1368</v>
      </c>
      <c r="F1863" t="s">
        <v>1300</v>
      </c>
      <c r="G1863">
        <v>1</v>
      </c>
      <c r="H1863">
        <v>0</v>
      </c>
      <c r="I1863">
        <v>6973.63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191.84</v>
      </c>
      <c r="W1863">
        <v>0</v>
      </c>
      <c r="X1863">
        <v>0</v>
      </c>
      <c r="Y1863">
        <v>0</v>
      </c>
      <c r="Z1863">
        <v>6973.64</v>
      </c>
      <c r="AA1863">
        <v>0</v>
      </c>
      <c r="AB1863">
        <v>0</v>
      </c>
      <c r="AC1863">
        <v>0</v>
      </c>
      <c r="AD1863">
        <v>0</v>
      </c>
      <c r="AE1863">
        <v>1489.63</v>
      </c>
      <c r="AF1863">
        <v>0</v>
      </c>
      <c r="AG1863">
        <v>0</v>
      </c>
      <c r="AH1863">
        <v>330</v>
      </c>
      <c r="AI1863">
        <v>0</v>
      </c>
      <c r="AJ1863">
        <v>0</v>
      </c>
      <c r="AK1863">
        <f t="shared" si="87"/>
        <v>15958.740000000002</v>
      </c>
      <c r="AL1863">
        <v>69.739999999999995</v>
      </c>
      <c r="AM1863">
        <v>0</v>
      </c>
      <c r="AN1863">
        <v>488.16</v>
      </c>
      <c r="AO1863">
        <f t="shared" si="88"/>
        <v>557.9</v>
      </c>
      <c r="AP1863">
        <f t="shared" si="89"/>
        <v>15400.840000000002</v>
      </c>
    </row>
    <row r="1864" spans="1:42" x14ac:dyDescent="0.25">
      <c r="A1864">
        <v>83109</v>
      </c>
      <c r="B1864" t="s">
        <v>0</v>
      </c>
      <c r="C1864" t="s">
        <v>2062</v>
      </c>
      <c r="D1864" t="s">
        <v>49</v>
      </c>
      <c r="E1864" t="s">
        <v>1299</v>
      </c>
      <c r="F1864" t="s">
        <v>1300</v>
      </c>
      <c r="G1864" t="s">
        <v>5</v>
      </c>
      <c r="H1864">
        <v>0</v>
      </c>
      <c r="I1864">
        <v>5750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12000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f t="shared" si="87"/>
        <v>17750</v>
      </c>
      <c r="AL1864">
        <v>0</v>
      </c>
      <c r="AM1864">
        <v>1027.8699999999999</v>
      </c>
      <c r="AN1864">
        <v>840</v>
      </c>
      <c r="AO1864">
        <f t="shared" si="88"/>
        <v>1867.87</v>
      </c>
      <c r="AP1864">
        <f t="shared" si="89"/>
        <v>15882.130000000001</v>
      </c>
    </row>
    <row r="1865" spans="1:42" x14ac:dyDescent="0.25">
      <c r="A1865">
        <v>83159</v>
      </c>
      <c r="B1865" t="s">
        <v>0</v>
      </c>
      <c r="C1865" t="s">
        <v>2063</v>
      </c>
      <c r="D1865" t="s">
        <v>916</v>
      </c>
      <c r="E1865" t="s">
        <v>1299</v>
      </c>
      <c r="F1865" t="s">
        <v>1300</v>
      </c>
      <c r="G1865">
        <v>1</v>
      </c>
      <c r="H1865">
        <v>0</v>
      </c>
      <c r="I1865">
        <v>6544.98</v>
      </c>
      <c r="J1865">
        <v>0</v>
      </c>
      <c r="K1865">
        <v>260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156.61000000000001</v>
      </c>
      <c r="W1865">
        <v>0</v>
      </c>
      <c r="X1865">
        <v>0</v>
      </c>
      <c r="Y1865">
        <v>562.87</v>
      </c>
      <c r="Z1865">
        <v>6545</v>
      </c>
      <c r="AA1865">
        <v>0</v>
      </c>
      <c r="AB1865">
        <v>0</v>
      </c>
      <c r="AC1865">
        <v>0</v>
      </c>
      <c r="AD1865">
        <v>0</v>
      </c>
      <c r="AE1865">
        <v>1489.63</v>
      </c>
      <c r="AF1865">
        <v>0</v>
      </c>
      <c r="AG1865">
        <v>0</v>
      </c>
      <c r="AH1865">
        <v>330</v>
      </c>
      <c r="AI1865">
        <v>0</v>
      </c>
      <c r="AJ1865">
        <v>0</v>
      </c>
      <c r="AK1865">
        <f t="shared" si="87"/>
        <v>15889.09</v>
      </c>
      <c r="AL1865">
        <v>65.44</v>
      </c>
      <c r="AM1865">
        <v>0</v>
      </c>
      <c r="AN1865">
        <v>458.14</v>
      </c>
      <c r="AO1865">
        <f t="shared" si="88"/>
        <v>523.57999999999993</v>
      </c>
      <c r="AP1865">
        <f t="shared" si="89"/>
        <v>15365.51</v>
      </c>
    </row>
    <row r="1866" spans="1:42" x14ac:dyDescent="0.25">
      <c r="A1866">
        <v>83208</v>
      </c>
      <c r="B1866" t="s">
        <v>0</v>
      </c>
      <c r="C1866" t="s">
        <v>2064</v>
      </c>
      <c r="D1866" t="s">
        <v>41</v>
      </c>
      <c r="E1866" t="s">
        <v>1307</v>
      </c>
      <c r="F1866" t="s">
        <v>1300</v>
      </c>
      <c r="G1866">
        <v>1</v>
      </c>
      <c r="H1866">
        <v>0</v>
      </c>
      <c r="I1866">
        <v>10712</v>
      </c>
      <c r="J1866">
        <v>0</v>
      </c>
      <c r="K1866">
        <v>260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10712</v>
      </c>
      <c r="AA1866">
        <v>1046.69</v>
      </c>
      <c r="AB1866">
        <v>0</v>
      </c>
      <c r="AC1866">
        <v>0</v>
      </c>
      <c r="AD1866">
        <v>0</v>
      </c>
      <c r="AE1866">
        <v>1489.63</v>
      </c>
      <c r="AF1866">
        <v>0</v>
      </c>
      <c r="AG1866">
        <v>0</v>
      </c>
      <c r="AH1866">
        <v>330</v>
      </c>
      <c r="AI1866">
        <v>0</v>
      </c>
      <c r="AJ1866">
        <v>0</v>
      </c>
      <c r="AK1866">
        <f t="shared" si="87"/>
        <v>24550.32</v>
      </c>
      <c r="AL1866">
        <v>107.12</v>
      </c>
      <c r="AM1866">
        <v>1046.69</v>
      </c>
      <c r="AN1866">
        <v>749.84</v>
      </c>
      <c r="AO1866">
        <f t="shared" si="88"/>
        <v>1903.65</v>
      </c>
      <c r="AP1866">
        <f t="shared" si="89"/>
        <v>22646.67</v>
      </c>
    </row>
    <row r="1867" spans="1:42" x14ac:dyDescent="0.25">
      <c r="A1867">
        <v>83214</v>
      </c>
      <c r="B1867" t="s">
        <v>0</v>
      </c>
      <c r="C1867" t="s">
        <v>2065</v>
      </c>
      <c r="D1867" t="s">
        <v>332</v>
      </c>
      <c r="E1867" t="s">
        <v>1435</v>
      </c>
      <c r="F1867" t="s">
        <v>1300</v>
      </c>
      <c r="G1867">
        <v>1</v>
      </c>
      <c r="H1867">
        <v>0</v>
      </c>
      <c r="I1867">
        <v>7800</v>
      </c>
      <c r="J1867">
        <v>0</v>
      </c>
      <c r="K1867">
        <v>260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138.44999999999999</v>
      </c>
      <c r="W1867">
        <v>0</v>
      </c>
      <c r="X1867">
        <v>0</v>
      </c>
      <c r="Y1867">
        <v>0</v>
      </c>
      <c r="Z1867">
        <v>7800</v>
      </c>
      <c r="AA1867">
        <v>0</v>
      </c>
      <c r="AB1867">
        <v>0</v>
      </c>
      <c r="AC1867">
        <v>0</v>
      </c>
      <c r="AD1867">
        <v>0</v>
      </c>
      <c r="AE1867">
        <v>1489.63</v>
      </c>
      <c r="AF1867">
        <v>0</v>
      </c>
      <c r="AG1867">
        <v>0</v>
      </c>
      <c r="AH1867">
        <v>330</v>
      </c>
      <c r="AI1867">
        <v>0</v>
      </c>
      <c r="AJ1867">
        <v>0</v>
      </c>
      <c r="AK1867">
        <f t="shared" si="87"/>
        <v>17818.080000000002</v>
      </c>
      <c r="AL1867">
        <v>78</v>
      </c>
      <c r="AM1867">
        <v>0</v>
      </c>
      <c r="AN1867">
        <v>546</v>
      </c>
      <c r="AO1867">
        <f t="shared" si="88"/>
        <v>624</v>
      </c>
      <c r="AP1867">
        <f t="shared" si="89"/>
        <v>17194.080000000002</v>
      </c>
    </row>
    <row r="1868" spans="1:42" x14ac:dyDescent="0.25">
      <c r="A1868">
        <v>83386</v>
      </c>
      <c r="B1868" t="s">
        <v>0</v>
      </c>
      <c r="C1868" t="s">
        <v>2066</v>
      </c>
      <c r="D1868" t="s">
        <v>332</v>
      </c>
      <c r="E1868" t="s">
        <v>1435</v>
      </c>
      <c r="F1868" t="s">
        <v>1300</v>
      </c>
      <c r="G1868" t="s">
        <v>5</v>
      </c>
      <c r="H1868">
        <v>0</v>
      </c>
      <c r="I1868">
        <v>3437.5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164.69</v>
      </c>
      <c r="W1868">
        <v>0</v>
      </c>
      <c r="X1868">
        <v>0</v>
      </c>
      <c r="Y1868">
        <v>0</v>
      </c>
      <c r="Z1868">
        <v>7500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f t="shared" si="87"/>
        <v>11102.19</v>
      </c>
      <c r="AL1868">
        <v>0</v>
      </c>
      <c r="AM1868">
        <v>0</v>
      </c>
      <c r="AN1868">
        <v>525</v>
      </c>
      <c r="AO1868">
        <f t="shared" si="88"/>
        <v>525</v>
      </c>
      <c r="AP1868">
        <f t="shared" si="89"/>
        <v>10577.19</v>
      </c>
    </row>
    <row r="1869" spans="1:42" x14ac:dyDescent="0.25">
      <c r="A1869">
        <v>83440</v>
      </c>
      <c r="B1869" t="s">
        <v>0</v>
      </c>
      <c r="C1869" t="s">
        <v>2067</v>
      </c>
      <c r="D1869" t="s">
        <v>269</v>
      </c>
      <c r="E1869" t="s">
        <v>1391</v>
      </c>
      <c r="F1869" t="s">
        <v>1300</v>
      </c>
      <c r="G1869" t="s">
        <v>5</v>
      </c>
      <c r="H1869">
        <v>0</v>
      </c>
      <c r="I1869">
        <v>5000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10000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f t="shared" si="87"/>
        <v>15000</v>
      </c>
      <c r="AL1869">
        <v>0</v>
      </c>
      <c r="AM1869">
        <v>1540.47</v>
      </c>
      <c r="AN1869">
        <v>700</v>
      </c>
      <c r="AO1869">
        <f t="shared" si="88"/>
        <v>2240.4700000000003</v>
      </c>
      <c r="AP1869">
        <f t="shared" si="89"/>
        <v>12759.529999999999</v>
      </c>
    </row>
    <row r="1870" spans="1:42" x14ac:dyDescent="0.25">
      <c r="A1870">
        <v>83830</v>
      </c>
      <c r="B1870" t="s">
        <v>0</v>
      </c>
      <c r="C1870" t="s">
        <v>2068</v>
      </c>
      <c r="D1870" t="s">
        <v>1492</v>
      </c>
      <c r="E1870" t="s">
        <v>1549</v>
      </c>
      <c r="F1870" t="s">
        <v>1300</v>
      </c>
      <c r="G1870" t="s">
        <v>5</v>
      </c>
      <c r="H1870">
        <v>0</v>
      </c>
      <c r="I1870">
        <v>2516.1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258.7</v>
      </c>
      <c r="W1870">
        <v>0</v>
      </c>
      <c r="X1870">
        <v>0</v>
      </c>
      <c r="Y1870">
        <v>288.51</v>
      </c>
      <c r="Z1870">
        <v>5032.2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f t="shared" si="87"/>
        <v>8095.5099999999993</v>
      </c>
      <c r="AL1870">
        <v>0</v>
      </c>
      <c r="AM1870">
        <v>0</v>
      </c>
      <c r="AN1870">
        <v>352.26</v>
      </c>
      <c r="AO1870">
        <f t="shared" si="88"/>
        <v>352.26</v>
      </c>
      <c r="AP1870">
        <f t="shared" si="89"/>
        <v>7743.2499999999991</v>
      </c>
    </row>
    <row r="1871" spans="1:42" x14ac:dyDescent="0.25">
      <c r="A1871">
        <v>83936</v>
      </c>
      <c r="B1871" t="s">
        <v>0</v>
      </c>
      <c r="C1871" t="s">
        <v>2069</v>
      </c>
      <c r="D1871" t="s">
        <v>366</v>
      </c>
      <c r="E1871" t="s">
        <v>1299</v>
      </c>
      <c r="F1871" t="s">
        <v>1300</v>
      </c>
      <c r="G1871">
        <v>1</v>
      </c>
      <c r="H1871">
        <v>0</v>
      </c>
      <c r="I1871">
        <v>5290.56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282.33</v>
      </c>
      <c r="W1871">
        <v>0</v>
      </c>
      <c r="X1871">
        <v>0</v>
      </c>
      <c r="Y1871">
        <v>0</v>
      </c>
      <c r="Z1871">
        <v>5290.56</v>
      </c>
      <c r="AA1871">
        <v>0</v>
      </c>
      <c r="AB1871">
        <v>0</v>
      </c>
      <c r="AC1871">
        <v>0</v>
      </c>
      <c r="AD1871">
        <v>0</v>
      </c>
      <c r="AE1871">
        <v>1489.63</v>
      </c>
      <c r="AF1871">
        <v>0</v>
      </c>
      <c r="AG1871">
        <v>0</v>
      </c>
      <c r="AH1871">
        <v>330</v>
      </c>
      <c r="AI1871">
        <v>0</v>
      </c>
      <c r="AJ1871">
        <v>0</v>
      </c>
      <c r="AK1871">
        <f t="shared" si="87"/>
        <v>12683.080000000002</v>
      </c>
      <c r="AL1871">
        <v>52.9</v>
      </c>
      <c r="AM1871">
        <v>0</v>
      </c>
      <c r="AN1871">
        <v>370.34</v>
      </c>
      <c r="AO1871">
        <f t="shared" si="88"/>
        <v>423.23999999999995</v>
      </c>
      <c r="AP1871">
        <f t="shared" si="89"/>
        <v>12259.840000000002</v>
      </c>
    </row>
    <row r="1872" spans="1:42" x14ac:dyDescent="0.25">
      <c r="A1872">
        <v>83940</v>
      </c>
      <c r="B1872" t="s">
        <v>0</v>
      </c>
      <c r="C1872" t="s">
        <v>2070</v>
      </c>
      <c r="D1872" t="s">
        <v>309</v>
      </c>
      <c r="E1872" t="s">
        <v>1364</v>
      </c>
      <c r="F1872" t="s">
        <v>1300</v>
      </c>
      <c r="G1872">
        <v>1</v>
      </c>
      <c r="H1872">
        <v>0</v>
      </c>
      <c r="I1872">
        <v>6544.98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239.3</v>
      </c>
      <c r="W1872">
        <v>0</v>
      </c>
      <c r="X1872">
        <v>0</v>
      </c>
      <c r="Y1872">
        <v>562.87</v>
      </c>
      <c r="Z1872">
        <v>6545</v>
      </c>
      <c r="AA1872">
        <v>0</v>
      </c>
      <c r="AB1872">
        <v>0</v>
      </c>
      <c r="AC1872">
        <v>0</v>
      </c>
      <c r="AD1872">
        <v>0</v>
      </c>
      <c r="AE1872">
        <v>1489.63</v>
      </c>
      <c r="AF1872">
        <v>0</v>
      </c>
      <c r="AG1872">
        <v>0</v>
      </c>
      <c r="AH1872">
        <v>330</v>
      </c>
      <c r="AI1872">
        <v>0</v>
      </c>
      <c r="AJ1872">
        <v>0</v>
      </c>
      <c r="AK1872">
        <f t="shared" si="87"/>
        <v>15711.779999999999</v>
      </c>
      <c r="AL1872">
        <v>65.44</v>
      </c>
      <c r="AM1872">
        <v>0</v>
      </c>
      <c r="AN1872">
        <v>458.14</v>
      </c>
      <c r="AO1872">
        <f t="shared" si="88"/>
        <v>523.57999999999993</v>
      </c>
      <c r="AP1872">
        <f t="shared" si="89"/>
        <v>15188.199999999999</v>
      </c>
    </row>
    <row r="1873" spans="1:42" x14ac:dyDescent="0.25">
      <c r="A1873">
        <v>83943</v>
      </c>
      <c r="B1873" t="s">
        <v>0</v>
      </c>
      <c r="C1873" t="s">
        <v>2071</v>
      </c>
      <c r="D1873" t="s">
        <v>41</v>
      </c>
      <c r="E1873" t="s">
        <v>1327</v>
      </c>
      <c r="F1873" t="s">
        <v>1300</v>
      </c>
      <c r="G1873">
        <v>1</v>
      </c>
      <c r="H1873">
        <v>0</v>
      </c>
      <c r="I1873">
        <v>7280</v>
      </c>
      <c r="J1873">
        <v>0</v>
      </c>
      <c r="K1873">
        <v>260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155.09</v>
      </c>
      <c r="W1873">
        <v>0</v>
      </c>
      <c r="X1873">
        <v>0</v>
      </c>
      <c r="Y1873">
        <v>0</v>
      </c>
      <c r="Z1873">
        <v>7280</v>
      </c>
      <c r="AA1873">
        <v>0</v>
      </c>
      <c r="AB1873">
        <v>0</v>
      </c>
      <c r="AC1873">
        <v>0</v>
      </c>
      <c r="AD1873">
        <v>0</v>
      </c>
      <c r="AE1873">
        <v>1489.63</v>
      </c>
      <c r="AF1873">
        <v>0</v>
      </c>
      <c r="AG1873">
        <v>0</v>
      </c>
      <c r="AH1873">
        <v>330</v>
      </c>
      <c r="AI1873">
        <v>0</v>
      </c>
      <c r="AJ1873">
        <v>0</v>
      </c>
      <c r="AK1873">
        <f t="shared" si="87"/>
        <v>16794.72</v>
      </c>
      <c r="AL1873">
        <v>72.8</v>
      </c>
      <c r="AM1873">
        <v>0</v>
      </c>
      <c r="AN1873">
        <v>509.6</v>
      </c>
      <c r="AO1873">
        <f t="shared" si="88"/>
        <v>582.4</v>
      </c>
      <c r="AP1873">
        <f t="shared" si="89"/>
        <v>16212.320000000002</v>
      </c>
    </row>
    <row r="1874" spans="1:42" x14ac:dyDescent="0.25">
      <c r="A1874">
        <v>83946</v>
      </c>
      <c r="B1874" t="s">
        <v>0</v>
      </c>
      <c r="C1874" t="s">
        <v>2072</v>
      </c>
      <c r="D1874" t="s">
        <v>1452</v>
      </c>
      <c r="E1874" t="s">
        <v>1299</v>
      </c>
      <c r="F1874" t="s">
        <v>1300</v>
      </c>
      <c r="G1874">
        <v>1</v>
      </c>
      <c r="H1874">
        <v>0</v>
      </c>
      <c r="I1874">
        <v>8652.7999999999993</v>
      </c>
      <c r="J1874">
        <v>0</v>
      </c>
      <c r="K1874">
        <v>260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1240.23</v>
      </c>
      <c r="Z1874">
        <v>8652.7999999999993</v>
      </c>
      <c r="AA1874">
        <v>112.38</v>
      </c>
      <c r="AB1874">
        <v>0</v>
      </c>
      <c r="AC1874">
        <v>0</v>
      </c>
      <c r="AD1874">
        <v>0</v>
      </c>
      <c r="AE1874">
        <v>1489.63</v>
      </c>
      <c r="AF1874">
        <v>0</v>
      </c>
      <c r="AG1874">
        <v>0</v>
      </c>
      <c r="AH1874">
        <v>330</v>
      </c>
      <c r="AI1874">
        <v>0</v>
      </c>
      <c r="AJ1874">
        <v>0</v>
      </c>
      <c r="AK1874">
        <f t="shared" si="87"/>
        <v>20737.84</v>
      </c>
      <c r="AL1874">
        <v>86.52</v>
      </c>
      <c r="AM1874">
        <v>112.38</v>
      </c>
      <c r="AN1874">
        <v>605.70000000000005</v>
      </c>
      <c r="AO1874">
        <f t="shared" si="88"/>
        <v>804.6</v>
      </c>
      <c r="AP1874">
        <f t="shared" si="89"/>
        <v>19933.240000000002</v>
      </c>
    </row>
    <row r="1875" spans="1:42" x14ac:dyDescent="0.25">
      <c r="A1875">
        <v>83949</v>
      </c>
      <c r="B1875" t="s">
        <v>0</v>
      </c>
      <c r="C1875" t="s">
        <v>2073</v>
      </c>
      <c r="D1875" t="s">
        <v>269</v>
      </c>
      <c r="E1875" t="s">
        <v>1299</v>
      </c>
      <c r="F1875" t="s">
        <v>1300</v>
      </c>
      <c r="G1875">
        <v>1</v>
      </c>
      <c r="H1875">
        <v>0</v>
      </c>
      <c r="I1875">
        <v>5290.54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259.76</v>
      </c>
      <c r="W1875">
        <v>0</v>
      </c>
      <c r="X1875">
        <v>0</v>
      </c>
      <c r="Y1875">
        <v>0</v>
      </c>
      <c r="Z1875">
        <v>5290.56</v>
      </c>
      <c r="AA1875">
        <v>0</v>
      </c>
      <c r="AB1875">
        <v>0</v>
      </c>
      <c r="AC1875">
        <v>0</v>
      </c>
      <c r="AD1875">
        <v>0</v>
      </c>
      <c r="AE1875">
        <v>1489.63</v>
      </c>
      <c r="AF1875">
        <v>0</v>
      </c>
      <c r="AG1875">
        <v>0</v>
      </c>
      <c r="AH1875">
        <v>330</v>
      </c>
      <c r="AI1875">
        <v>0</v>
      </c>
      <c r="AJ1875">
        <v>0</v>
      </c>
      <c r="AK1875">
        <f t="shared" si="87"/>
        <v>12660.490000000002</v>
      </c>
      <c r="AL1875">
        <v>52.9</v>
      </c>
      <c r="AM1875">
        <v>0</v>
      </c>
      <c r="AN1875">
        <v>370.34</v>
      </c>
      <c r="AO1875">
        <f t="shared" si="88"/>
        <v>423.23999999999995</v>
      </c>
      <c r="AP1875">
        <f t="shared" si="89"/>
        <v>12237.250000000002</v>
      </c>
    </row>
    <row r="1876" spans="1:42" x14ac:dyDescent="0.25">
      <c r="A1876">
        <v>83954</v>
      </c>
      <c r="B1876" t="s">
        <v>0</v>
      </c>
      <c r="C1876" t="s">
        <v>2074</v>
      </c>
      <c r="D1876" t="s">
        <v>309</v>
      </c>
      <c r="E1876" t="s">
        <v>1364</v>
      </c>
      <c r="F1876" t="s">
        <v>1300</v>
      </c>
      <c r="G1876">
        <v>1</v>
      </c>
      <c r="H1876">
        <v>0</v>
      </c>
      <c r="I1876">
        <v>6544.98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165.92</v>
      </c>
      <c r="W1876">
        <v>0</v>
      </c>
      <c r="X1876">
        <v>0</v>
      </c>
      <c r="Y1876">
        <v>750.49</v>
      </c>
      <c r="Z1876">
        <v>6545</v>
      </c>
      <c r="AA1876">
        <v>0</v>
      </c>
      <c r="AB1876">
        <v>0</v>
      </c>
      <c r="AC1876">
        <v>0</v>
      </c>
      <c r="AD1876">
        <v>0</v>
      </c>
      <c r="AE1876">
        <v>1489.63</v>
      </c>
      <c r="AF1876">
        <v>0</v>
      </c>
      <c r="AG1876">
        <v>0</v>
      </c>
      <c r="AH1876">
        <v>330</v>
      </c>
      <c r="AI1876">
        <v>0</v>
      </c>
      <c r="AJ1876">
        <v>0</v>
      </c>
      <c r="AK1876">
        <f t="shared" si="87"/>
        <v>15826.02</v>
      </c>
      <c r="AL1876">
        <v>65.44</v>
      </c>
      <c r="AM1876">
        <v>0</v>
      </c>
      <c r="AN1876">
        <v>458.14</v>
      </c>
      <c r="AO1876">
        <f t="shared" si="88"/>
        <v>523.57999999999993</v>
      </c>
      <c r="AP1876">
        <f t="shared" si="89"/>
        <v>15302.44</v>
      </c>
    </row>
    <row r="1877" spans="1:42" x14ac:dyDescent="0.25">
      <c r="A1877">
        <v>83955</v>
      </c>
      <c r="B1877" t="s">
        <v>0</v>
      </c>
      <c r="C1877" t="s">
        <v>2075</v>
      </c>
      <c r="D1877" t="s">
        <v>49</v>
      </c>
      <c r="E1877" t="s">
        <v>1373</v>
      </c>
      <c r="F1877" t="s">
        <v>1300</v>
      </c>
      <c r="G1877">
        <v>1</v>
      </c>
      <c r="H1877">
        <v>0</v>
      </c>
      <c r="I1877">
        <v>6921.43</v>
      </c>
      <c r="J1877">
        <v>0</v>
      </c>
      <c r="K1877">
        <v>260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64.790000000000006</v>
      </c>
      <c r="W1877">
        <v>0</v>
      </c>
      <c r="X1877">
        <v>0</v>
      </c>
      <c r="Y1877">
        <v>1388.9</v>
      </c>
      <c r="Z1877">
        <v>6921.44</v>
      </c>
      <c r="AA1877">
        <v>16.89</v>
      </c>
      <c r="AB1877">
        <v>0</v>
      </c>
      <c r="AC1877">
        <v>0</v>
      </c>
      <c r="AD1877">
        <v>0</v>
      </c>
      <c r="AE1877">
        <v>1489.63</v>
      </c>
      <c r="AF1877">
        <v>0</v>
      </c>
      <c r="AG1877">
        <v>0</v>
      </c>
      <c r="AH1877">
        <v>330</v>
      </c>
      <c r="AI1877">
        <v>0</v>
      </c>
      <c r="AJ1877">
        <v>0</v>
      </c>
      <c r="AK1877">
        <f t="shared" si="87"/>
        <v>17393.080000000002</v>
      </c>
      <c r="AL1877">
        <v>69.22</v>
      </c>
      <c r="AM1877">
        <v>16.89</v>
      </c>
      <c r="AN1877">
        <v>484.5</v>
      </c>
      <c r="AO1877">
        <f t="shared" si="88"/>
        <v>570.61</v>
      </c>
      <c r="AP1877">
        <f t="shared" si="89"/>
        <v>16822.47</v>
      </c>
    </row>
    <row r="1878" spans="1:42" x14ac:dyDescent="0.25">
      <c r="A1878">
        <v>83970</v>
      </c>
      <c r="B1878" t="s">
        <v>0</v>
      </c>
      <c r="C1878" t="s">
        <v>2076</v>
      </c>
      <c r="D1878" t="s">
        <v>366</v>
      </c>
      <c r="E1878" t="s">
        <v>1314</v>
      </c>
      <c r="F1878" t="s">
        <v>1300</v>
      </c>
      <c r="G1878">
        <v>1</v>
      </c>
      <c r="H1878">
        <v>0</v>
      </c>
      <c r="I1878">
        <v>5532.05</v>
      </c>
      <c r="J1878">
        <v>0</v>
      </c>
      <c r="K1878">
        <v>260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235.18</v>
      </c>
      <c r="W1878">
        <v>0</v>
      </c>
      <c r="X1878">
        <v>0</v>
      </c>
      <c r="Y1878">
        <v>0</v>
      </c>
      <c r="Z1878">
        <v>5532.08</v>
      </c>
      <c r="AA1878">
        <v>0</v>
      </c>
      <c r="AB1878">
        <v>0</v>
      </c>
      <c r="AC1878">
        <v>0</v>
      </c>
      <c r="AD1878">
        <v>0</v>
      </c>
      <c r="AE1878">
        <v>1489.63</v>
      </c>
      <c r="AF1878">
        <v>0</v>
      </c>
      <c r="AG1878">
        <v>0</v>
      </c>
      <c r="AH1878">
        <v>330</v>
      </c>
      <c r="AI1878">
        <v>0</v>
      </c>
      <c r="AJ1878">
        <v>0</v>
      </c>
      <c r="AK1878">
        <f t="shared" si="87"/>
        <v>13378.940000000002</v>
      </c>
      <c r="AL1878">
        <v>55.32</v>
      </c>
      <c r="AM1878">
        <v>0</v>
      </c>
      <c r="AN1878">
        <v>387.24</v>
      </c>
      <c r="AO1878">
        <f t="shared" si="88"/>
        <v>442.56</v>
      </c>
      <c r="AP1878">
        <f t="shared" si="89"/>
        <v>12936.380000000003</v>
      </c>
    </row>
    <row r="1879" spans="1:42" x14ac:dyDescent="0.25">
      <c r="A1879">
        <v>83981</v>
      </c>
      <c r="B1879" t="s">
        <v>0</v>
      </c>
      <c r="C1879" t="s">
        <v>2077</v>
      </c>
      <c r="D1879" t="s">
        <v>1660</v>
      </c>
      <c r="E1879" t="s">
        <v>1299</v>
      </c>
      <c r="F1879" t="s">
        <v>1300</v>
      </c>
      <c r="G1879">
        <v>1</v>
      </c>
      <c r="H1879">
        <v>0</v>
      </c>
      <c r="I1879">
        <v>9007.56</v>
      </c>
      <c r="J1879">
        <v>0</v>
      </c>
      <c r="K1879">
        <v>260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17.43</v>
      </c>
      <c r="W1879">
        <v>0</v>
      </c>
      <c r="X1879">
        <v>0</v>
      </c>
      <c r="Y1879">
        <v>0</v>
      </c>
      <c r="Z1879">
        <v>9007.56</v>
      </c>
      <c r="AA1879">
        <v>198.13</v>
      </c>
      <c r="AB1879">
        <v>0</v>
      </c>
      <c r="AC1879">
        <v>0</v>
      </c>
      <c r="AD1879">
        <v>0</v>
      </c>
      <c r="AE1879">
        <v>1489.63</v>
      </c>
      <c r="AF1879">
        <v>0</v>
      </c>
      <c r="AG1879">
        <v>0</v>
      </c>
      <c r="AH1879">
        <v>330</v>
      </c>
      <c r="AI1879">
        <v>0</v>
      </c>
      <c r="AJ1879">
        <v>0</v>
      </c>
      <c r="AK1879">
        <f t="shared" si="87"/>
        <v>20310.310000000001</v>
      </c>
      <c r="AL1879">
        <v>90.08</v>
      </c>
      <c r="AM1879">
        <v>198.13</v>
      </c>
      <c r="AN1879">
        <v>630.52</v>
      </c>
      <c r="AO1879">
        <f t="shared" si="88"/>
        <v>918.73</v>
      </c>
      <c r="AP1879">
        <f t="shared" si="89"/>
        <v>19391.580000000002</v>
      </c>
    </row>
    <row r="1880" spans="1:42" x14ac:dyDescent="0.25">
      <c r="A1880">
        <v>83998</v>
      </c>
      <c r="B1880" t="s">
        <v>0</v>
      </c>
      <c r="C1880" t="s">
        <v>2078</v>
      </c>
      <c r="D1880" t="s">
        <v>1313</v>
      </c>
      <c r="E1880" t="s">
        <v>1314</v>
      </c>
      <c r="F1880" t="s">
        <v>1300</v>
      </c>
      <c r="G1880" t="s">
        <v>5</v>
      </c>
      <c r="H1880">
        <v>0</v>
      </c>
      <c r="I1880">
        <v>3532.2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7064.4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f t="shared" si="87"/>
        <v>10596.599999999999</v>
      </c>
      <c r="AL1880">
        <v>0</v>
      </c>
      <c r="AM1880">
        <v>881.47</v>
      </c>
      <c r="AN1880">
        <v>494.5</v>
      </c>
      <c r="AO1880">
        <f t="shared" si="88"/>
        <v>1375.97</v>
      </c>
      <c r="AP1880">
        <f t="shared" si="89"/>
        <v>9220.6299999999992</v>
      </c>
    </row>
    <row r="1881" spans="1:42" x14ac:dyDescent="0.25">
      <c r="A1881">
        <v>84025</v>
      </c>
      <c r="B1881" t="s">
        <v>0</v>
      </c>
      <c r="C1881" t="s">
        <v>2079</v>
      </c>
      <c r="D1881" t="s">
        <v>49</v>
      </c>
      <c r="E1881" t="s">
        <v>1342</v>
      </c>
      <c r="F1881" t="s">
        <v>1300</v>
      </c>
      <c r="G1881">
        <v>1</v>
      </c>
      <c r="H1881">
        <v>0</v>
      </c>
      <c r="I1881">
        <v>9365.14</v>
      </c>
      <c r="J1881">
        <v>0</v>
      </c>
      <c r="K1881">
        <v>260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536.94000000000005</v>
      </c>
      <c r="Z1881">
        <v>9365.16</v>
      </c>
      <c r="AA1881">
        <v>703.95</v>
      </c>
      <c r="AB1881">
        <v>0</v>
      </c>
      <c r="AC1881">
        <v>0</v>
      </c>
      <c r="AD1881">
        <v>0</v>
      </c>
      <c r="AE1881">
        <v>1489.63</v>
      </c>
      <c r="AF1881">
        <v>0</v>
      </c>
      <c r="AG1881">
        <v>0</v>
      </c>
      <c r="AH1881">
        <v>330</v>
      </c>
      <c r="AI1881">
        <v>0</v>
      </c>
      <c r="AJ1881">
        <v>0</v>
      </c>
      <c r="AK1881">
        <f t="shared" si="87"/>
        <v>22050.82</v>
      </c>
      <c r="AL1881">
        <v>93.66</v>
      </c>
      <c r="AM1881">
        <v>703.95</v>
      </c>
      <c r="AN1881">
        <v>655.56</v>
      </c>
      <c r="AO1881">
        <f t="shared" si="88"/>
        <v>1453.17</v>
      </c>
      <c r="AP1881">
        <f t="shared" si="89"/>
        <v>20597.650000000001</v>
      </c>
    </row>
    <row r="1882" spans="1:42" x14ac:dyDescent="0.25">
      <c r="A1882">
        <v>84028</v>
      </c>
      <c r="B1882" t="s">
        <v>0</v>
      </c>
      <c r="C1882" t="s">
        <v>2080</v>
      </c>
      <c r="D1882" t="s">
        <v>49</v>
      </c>
      <c r="E1882" t="s">
        <v>1368</v>
      </c>
      <c r="F1882" t="s">
        <v>1300</v>
      </c>
      <c r="G1882">
        <v>1</v>
      </c>
      <c r="H1882">
        <v>0</v>
      </c>
      <c r="I1882">
        <v>7543.83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163.29</v>
      </c>
      <c r="W1882">
        <v>0</v>
      </c>
      <c r="X1882">
        <v>0</v>
      </c>
      <c r="Y1882">
        <v>0</v>
      </c>
      <c r="Z1882">
        <v>7543.84</v>
      </c>
      <c r="AA1882">
        <v>0</v>
      </c>
      <c r="AB1882">
        <v>0</v>
      </c>
      <c r="AC1882">
        <v>0</v>
      </c>
      <c r="AD1882">
        <v>0</v>
      </c>
      <c r="AE1882">
        <v>1489.63</v>
      </c>
      <c r="AF1882">
        <v>0</v>
      </c>
      <c r="AG1882">
        <v>0</v>
      </c>
      <c r="AH1882">
        <v>330</v>
      </c>
      <c r="AI1882">
        <v>0</v>
      </c>
      <c r="AJ1882">
        <v>0</v>
      </c>
      <c r="AK1882">
        <f t="shared" si="87"/>
        <v>17070.59</v>
      </c>
      <c r="AL1882">
        <v>75.44</v>
      </c>
      <c r="AM1882">
        <v>0</v>
      </c>
      <c r="AN1882">
        <v>528.05999999999995</v>
      </c>
      <c r="AO1882">
        <f t="shared" si="88"/>
        <v>603.5</v>
      </c>
      <c r="AP1882">
        <f t="shared" si="89"/>
        <v>16467.09</v>
      </c>
    </row>
    <row r="1883" spans="1:42" x14ac:dyDescent="0.25">
      <c r="A1883">
        <v>84157</v>
      </c>
      <c r="B1883" t="s">
        <v>0</v>
      </c>
      <c r="C1883" t="s">
        <v>2081</v>
      </c>
      <c r="D1883" t="s">
        <v>144</v>
      </c>
      <c r="E1883" t="s">
        <v>1299</v>
      </c>
      <c r="F1883" t="s">
        <v>1300</v>
      </c>
      <c r="G1883">
        <v>1</v>
      </c>
      <c r="H1883">
        <v>0</v>
      </c>
      <c r="I1883">
        <v>5705.45</v>
      </c>
      <c r="J1883">
        <v>0</v>
      </c>
      <c r="K1883">
        <v>260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229.64</v>
      </c>
      <c r="W1883">
        <v>0</v>
      </c>
      <c r="X1883">
        <v>0</v>
      </c>
      <c r="Y1883">
        <v>0</v>
      </c>
      <c r="Z1883">
        <v>5705.48</v>
      </c>
      <c r="AA1883">
        <v>0</v>
      </c>
      <c r="AB1883">
        <v>0</v>
      </c>
      <c r="AC1883">
        <v>0</v>
      </c>
      <c r="AD1883">
        <v>0</v>
      </c>
      <c r="AE1883">
        <v>1489.63</v>
      </c>
      <c r="AF1883">
        <v>0</v>
      </c>
      <c r="AG1883">
        <v>0</v>
      </c>
      <c r="AH1883">
        <v>330</v>
      </c>
      <c r="AI1883">
        <v>0</v>
      </c>
      <c r="AJ1883">
        <v>0</v>
      </c>
      <c r="AK1883">
        <f t="shared" si="87"/>
        <v>13720.2</v>
      </c>
      <c r="AL1883">
        <v>57.06</v>
      </c>
      <c r="AM1883">
        <v>0</v>
      </c>
      <c r="AN1883">
        <v>399.38</v>
      </c>
      <c r="AO1883">
        <f t="shared" si="88"/>
        <v>456.44</v>
      </c>
      <c r="AP1883">
        <f t="shared" si="89"/>
        <v>13263.76</v>
      </c>
    </row>
    <row r="1884" spans="1:42" x14ac:dyDescent="0.25">
      <c r="A1884">
        <v>84219</v>
      </c>
      <c r="B1884" t="s">
        <v>0</v>
      </c>
      <c r="C1884" t="s">
        <v>2082</v>
      </c>
      <c r="D1884" t="s">
        <v>49</v>
      </c>
      <c r="E1884" t="s">
        <v>1364</v>
      </c>
      <c r="F1884" t="s">
        <v>1300</v>
      </c>
      <c r="G1884">
        <v>1</v>
      </c>
      <c r="H1884">
        <v>0</v>
      </c>
      <c r="I1884">
        <v>5290.54</v>
      </c>
      <c r="J1884">
        <v>0</v>
      </c>
      <c r="K1884">
        <v>260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242.91</v>
      </c>
      <c r="W1884">
        <v>0</v>
      </c>
      <c r="X1884">
        <v>0</v>
      </c>
      <c r="Y1884">
        <v>0</v>
      </c>
      <c r="Z1884">
        <v>5290.56</v>
      </c>
      <c r="AA1884">
        <v>0</v>
      </c>
      <c r="AB1884">
        <v>0</v>
      </c>
      <c r="AC1884">
        <v>0</v>
      </c>
      <c r="AD1884">
        <v>0</v>
      </c>
      <c r="AE1884">
        <v>1489.63</v>
      </c>
      <c r="AF1884">
        <v>0</v>
      </c>
      <c r="AG1884">
        <v>0</v>
      </c>
      <c r="AH1884">
        <v>330</v>
      </c>
      <c r="AI1884">
        <v>0</v>
      </c>
      <c r="AJ1884">
        <v>0</v>
      </c>
      <c r="AK1884">
        <f t="shared" si="87"/>
        <v>12903.64</v>
      </c>
      <c r="AL1884">
        <v>52.9</v>
      </c>
      <c r="AM1884">
        <v>0</v>
      </c>
      <c r="AN1884">
        <v>370.34</v>
      </c>
      <c r="AO1884">
        <f t="shared" si="88"/>
        <v>423.23999999999995</v>
      </c>
      <c r="AP1884">
        <f t="shared" si="89"/>
        <v>12480.4</v>
      </c>
    </row>
    <row r="1885" spans="1:42" x14ac:dyDescent="0.25">
      <c r="A1885">
        <v>84277</v>
      </c>
      <c r="B1885" t="s">
        <v>0</v>
      </c>
      <c r="C1885" t="s">
        <v>2083</v>
      </c>
      <c r="D1885" t="s">
        <v>269</v>
      </c>
      <c r="E1885" t="s">
        <v>1366</v>
      </c>
      <c r="F1885" t="s">
        <v>1300</v>
      </c>
      <c r="G1885" t="s">
        <v>5</v>
      </c>
      <c r="H1885">
        <v>0</v>
      </c>
      <c r="I1885">
        <v>2779.16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243.25</v>
      </c>
      <c r="W1885">
        <v>0</v>
      </c>
      <c r="X1885">
        <v>0</v>
      </c>
      <c r="Y1885">
        <v>0</v>
      </c>
      <c r="Z1885">
        <v>5800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f t="shared" si="87"/>
        <v>8822.41</v>
      </c>
      <c r="AL1885">
        <v>0</v>
      </c>
      <c r="AM1885">
        <v>0</v>
      </c>
      <c r="AN1885">
        <v>406</v>
      </c>
      <c r="AO1885">
        <f t="shared" si="88"/>
        <v>406</v>
      </c>
      <c r="AP1885">
        <f t="shared" si="89"/>
        <v>8416.41</v>
      </c>
    </row>
    <row r="1886" spans="1:42" x14ac:dyDescent="0.25">
      <c r="A1886">
        <v>84282</v>
      </c>
      <c r="B1886" t="s">
        <v>0</v>
      </c>
      <c r="C1886" t="s">
        <v>2084</v>
      </c>
      <c r="D1886" t="s">
        <v>49</v>
      </c>
      <c r="E1886" t="s">
        <v>1391</v>
      </c>
      <c r="F1886" t="s">
        <v>1300</v>
      </c>
      <c r="G1886">
        <v>1</v>
      </c>
      <c r="H1886">
        <v>0</v>
      </c>
      <c r="I1886">
        <v>8906.9699999999993</v>
      </c>
      <c r="J1886">
        <v>0</v>
      </c>
      <c r="K1886">
        <v>260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8906.98</v>
      </c>
      <c r="AA1886">
        <v>2091.29</v>
      </c>
      <c r="AB1886">
        <v>0</v>
      </c>
      <c r="AC1886">
        <v>0</v>
      </c>
      <c r="AD1886">
        <v>0</v>
      </c>
      <c r="AE1886">
        <v>1489.63</v>
      </c>
      <c r="AF1886">
        <v>0</v>
      </c>
      <c r="AG1886">
        <v>0</v>
      </c>
      <c r="AH1886">
        <v>330</v>
      </c>
      <c r="AI1886">
        <v>0</v>
      </c>
      <c r="AJ1886">
        <v>0</v>
      </c>
      <c r="AK1886">
        <f t="shared" si="87"/>
        <v>21984.87</v>
      </c>
      <c r="AL1886">
        <v>89.06</v>
      </c>
      <c r="AM1886">
        <v>2091.29</v>
      </c>
      <c r="AN1886">
        <v>623.48</v>
      </c>
      <c r="AO1886">
        <f t="shared" si="88"/>
        <v>2803.83</v>
      </c>
      <c r="AP1886">
        <f t="shared" si="89"/>
        <v>19181.04</v>
      </c>
    </row>
    <row r="1887" spans="1:42" x14ac:dyDescent="0.25">
      <c r="A1887">
        <v>84537</v>
      </c>
      <c r="B1887" t="s">
        <v>0</v>
      </c>
      <c r="C1887" t="s">
        <v>2085</v>
      </c>
      <c r="D1887" t="s">
        <v>1313</v>
      </c>
      <c r="E1887" t="s">
        <v>1314</v>
      </c>
      <c r="F1887" t="s">
        <v>1300</v>
      </c>
      <c r="G1887" t="s">
        <v>5</v>
      </c>
      <c r="H1887">
        <v>0</v>
      </c>
      <c r="I1887">
        <v>3803.7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161.25</v>
      </c>
      <c r="W1887">
        <v>0</v>
      </c>
      <c r="X1887">
        <v>0</v>
      </c>
      <c r="Y1887">
        <v>0</v>
      </c>
      <c r="Z1887">
        <v>7607.4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f t="shared" si="87"/>
        <v>11572.349999999999</v>
      </c>
      <c r="AL1887">
        <v>0</v>
      </c>
      <c r="AM1887">
        <v>0</v>
      </c>
      <c r="AN1887">
        <v>532.52</v>
      </c>
      <c r="AO1887">
        <f t="shared" si="88"/>
        <v>532.52</v>
      </c>
      <c r="AP1887">
        <f t="shared" si="89"/>
        <v>11039.829999999998</v>
      </c>
    </row>
    <row r="1888" spans="1:42" x14ac:dyDescent="0.25">
      <c r="A1888">
        <v>84643</v>
      </c>
      <c r="B1888" t="s">
        <v>0</v>
      </c>
      <c r="C1888" t="s">
        <v>2086</v>
      </c>
      <c r="D1888" t="s">
        <v>144</v>
      </c>
      <c r="E1888" t="s">
        <v>1299</v>
      </c>
      <c r="F1888" t="s">
        <v>1300</v>
      </c>
      <c r="G1888">
        <v>1</v>
      </c>
      <c r="H1888">
        <v>0</v>
      </c>
      <c r="I1888">
        <v>9419.17</v>
      </c>
      <c r="J1888">
        <v>0</v>
      </c>
      <c r="K1888">
        <v>260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9419.2000000000007</v>
      </c>
      <c r="AA1888">
        <v>525.41</v>
      </c>
      <c r="AB1888">
        <v>0</v>
      </c>
      <c r="AC1888">
        <v>0</v>
      </c>
      <c r="AD1888">
        <v>0</v>
      </c>
      <c r="AE1888">
        <v>1489.63</v>
      </c>
      <c r="AF1888">
        <v>0</v>
      </c>
      <c r="AG1888">
        <v>0</v>
      </c>
      <c r="AH1888">
        <v>330</v>
      </c>
      <c r="AI1888">
        <v>0</v>
      </c>
      <c r="AJ1888">
        <v>0</v>
      </c>
      <c r="AK1888">
        <f t="shared" si="87"/>
        <v>21443.410000000003</v>
      </c>
      <c r="AL1888">
        <v>94.2</v>
      </c>
      <c r="AM1888">
        <v>525.41</v>
      </c>
      <c r="AN1888">
        <v>659.34</v>
      </c>
      <c r="AO1888">
        <f t="shared" si="88"/>
        <v>1278.95</v>
      </c>
      <c r="AP1888">
        <f t="shared" si="89"/>
        <v>20164.460000000003</v>
      </c>
    </row>
    <row r="1889" spans="1:42" x14ac:dyDescent="0.25">
      <c r="A1889">
        <v>84775</v>
      </c>
      <c r="B1889" t="s">
        <v>0</v>
      </c>
      <c r="C1889" t="s">
        <v>2087</v>
      </c>
      <c r="D1889" t="s">
        <v>1313</v>
      </c>
      <c r="E1889" t="s">
        <v>1314</v>
      </c>
      <c r="F1889" t="s">
        <v>1300</v>
      </c>
      <c r="G1889" t="s">
        <v>5</v>
      </c>
      <c r="H1889">
        <v>0</v>
      </c>
      <c r="I1889">
        <v>1697.83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177.92</v>
      </c>
      <c r="W1889">
        <v>0</v>
      </c>
      <c r="X1889">
        <v>0</v>
      </c>
      <c r="Y1889">
        <v>0</v>
      </c>
      <c r="Z1889">
        <v>3543.3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f t="shared" si="87"/>
        <v>5419.05</v>
      </c>
      <c r="AL1889">
        <v>0</v>
      </c>
      <c r="AM1889">
        <v>0</v>
      </c>
      <c r="AN1889">
        <v>248.04</v>
      </c>
      <c r="AO1889">
        <f t="shared" si="88"/>
        <v>248.04</v>
      </c>
      <c r="AP1889">
        <f t="shared" si="89"/>
        <v>5171.01</v>
      </c>
    </row>
    <row r="1890" spans="1:42" x14ac:dyDescent="0.25">
      <c r="A1890">
        <v>84841</v>
      </c>
      <c r="B1890" t="s">
        <v>0</v>
      </c>
      <c r="C1890" t="s">
        <v>2088</v>
      </c>
      <c r="D1890" t="s">
        <v>269</v>
      </c>
      <c r="E1890" t="s">
        <v>1299</v>
      </c>
      <c r="F1890" t="s">
        <v>1300</v>
      </c>
      <c r="G1890">
        <v>1</v>
      </c>
      <c r="H1890">
        <v>0</v>
      </c>
      <c r="I1890">
        <v>11608.38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11608.4</v>
      </c>
      <c r="AA1890">
        <v>1643.99</v>
      </c>
      <c r="AB1890">
        <v>0</v>
      </c>
      <c r="AC1890">
        <v>0</v>
      </c>
      <c r="AD1890">
        <v>0</v>
      </c>
      <c r="AE1890">
        <v>1489.63</v>
      </c>
      <c r="AF1890">
        <v>0</v>
      </c>
      <c r="AG1890">
        <v>0</v>
      </c>
      <c r="AH1890">
        <v>330</v>
      </c>
      <c r="AI1890">
        <v>0</v>
      </c>
      <c r="AJ1890">
        <v>0</v>
      </c>
      <c r="AK1890">
        <f t="shared" si="87"/>
        <v>26680.400000000001</v>
      </c>
      <c r="AL1890">
        <v>116.08</v>
      </c>
      <c r="AM1890">
        <v>1643.99</v>
      </c>
      <c r="AN1890">
        <v>812.58</v>
      </c>
      <c r="AO1890">
        <f t="shared" si="88"/>
        <v>2572.65</v>
      </c>
      <c r="AP1890">
        <f t="shared" si="89"/>
        <v>24107.75</v>
      </c>
    </row>
    <row r="1891" spans="1:42" x14ac:dyDescent="0.25">
      <c r="A1891">
        <v>84851</v>
      </c>
      <c r="B1891" t="s">
        <v>0</v>
      </c>
      <c r="C1891" t="s">
        <v>2089</v>
      </c>
      <c r="D1891" t="s">
        <v>41</v>
      </c>
      <c r="E1891" t="s">
        <v>1342</v>
      </c>
      <c r="F1891" t="s">
        <v>1300</v>
      </c>
      <c r="G1891">
        <v>1</v>
      </c>
      <c r="H1891">
        <v>0</v>
      </c>
      <c r="I1891">
        <v>16000</v>
      </c>
      <c r="J1891">
        <v>0</v>
      </c>
      <c r="K1891">
        <v>260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2293.33</v>
      </c>
      <c r="Z1891">
        <v>16000</v>
      </c>
      <c r="AA1891">
        <v>3473.56</v>
      </c>
      <c r="AB1891">
        <v>0</v>
      </c>
      <c r="AC1891">
        <v>0</v>
      </c>
      <c r="AD1891">
        <v>0</v>
      </c>
      <c r="AE1891">
        <v>1489.63</v>
      </c>
      <c r="AF1891">
        <v>0</v>
      </c>
      <c r="AG1891">
        <v>0</v>
      </c>
      <c r="AH1891">
        <v>330</v>
      </c>
      <c r="AI1891">
        <v>0</v>
      </c>
      <c r="AJ1891">
        <v>0</v>
      </c>
      <c r="AK1891">
        <f t="shared" si="87"/>
        <v>39846.519999999997</v>
      </c>
      <c r="AL1891">
        <v>160</v>
      </c>
      <c r="AM1891">
        <v>3473.56</v>
      </c>
      <c r="AN1891">
        <v>1120</v>
      </c>
      <c r="AO1891">
        <f t="shared" si="88"/>
        <v>4753.5599999999995</v>
      </c>
      <c r="AP1891">
        <f t="shared" si="89"/>
        <v>35092.959999999999</v>
      </c>
    </row>
    <row r="1892" spans="1:42" x14ac:dyDescent="0.25">
      <c r="A1892">
        <v>84988</v>
      </c>
      <c r="B1892" t="s">
        <v>0</v>
      </c>
      <c r="C1892" t="s">
        <v>2090</v>
      </c>
      <c r="D1892" t="s">
        <v>49</v>
      </c>
      <c r="E1892" t="s">
        <v>1299</v>
      </c>
      <c r="F1892" t="s">
        <v>1300</v>
      </c>
      <c r="G1892" t="s">
        <v>5</v>
      </c>
      <c r="H1892">
        <v>0</v>
      </c>
      <c r="I1892">
        <v>3505.1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170.61</v>
      </c>
      <c r="W1892">
        <v>0</v>
      </c>
      <c r="X1892">
        <v>0</v>
      </c>
      <c r="Y1892">
        <v>0</v>
      </c>
      <c r="Z1892">
        <v>7315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f t="shared" si="87"/>
        <v>10990.71</v>
      </c>
      <c r="AL1892">
        <v>0</v>
      </c>
      <c r="AM1892">
        <v>0</v>
      </c>
      <c r="AN1892">
        <v>512.05999999999995</v>
      </c>
      <c r="AO1892">
        <f t="shared" si="88"/>
        <v>512.05999999999995</v>
      </c>
      <c r="AP1892">
        <f t="shared" si="89"/>
        <v>10478.65</v>
      </c>
    </row>
    <row r="1893" spans="1:42" x14ac:dyDescent="0.25">
      <c r="A1893">
        <v>85053</v>
      </c>
      <c r="B1893" t="s">
        <v>0</v>
      </c>
      <c r="C1893" t="s">
        <v>2091</v>
      </c>
      <c r="D1893" t="s">
        <v>916</v>
      </c>
      <c r="E1893" t="s">
        <v>1314</v>
      </c>
      <c r="F1893" t="s">
        <v>1300</v>
      </c>
      <c r="G1893">
        <v>1</v>
      </c>
      <c r="H1893">
        <v>0</v>
      </c>
      <c r="I1893">
        <v>9365.14</v>
      </c>
      <c r="J1893">
        <v>0</v>
      </c>
      <c r="K1893">
        <v>260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9365.16</v>
      </c>
      <c r="AA1893">
        <v>481.29</v>
      </c>
      <c r="AB1893">
        <v>0</v>
      </c>
      <c r="AC1893">
        <v>0</v>
      </c>
      <c r="AD1893">
        <v>0</v>
      </c>
      <c r="AE1893">
        <v>1489.63</v>
      </c>
      <c r="AF1893">
        <v>0</v>
      </c>
      <c r="AG1893">
        <v>0</v>
      </c>
      <c r="AH1893">
        <v>330</v>
      </c>
      <c r="AI1893">
        <v>0</v>
      </c>
      <c r="AJ1893">
        <v>0</v>
      </c>
      <c r="AK1893">
        <f t="shared" si="87"/>
        <v>21291.22</v>
      </c>
      <c r="AL1893">
        <v>93.66</v>
      </c>
      <c r="AM1893">
        <v>481.29</v>
      </c>
      <c r="AN1893">
        <v>655.56</v>
      </c>
      <c r="AO1893">
        <f t="shared" si="88"/>
        <v>1230.51</v>
      </c>
      <c r="AP1893">
        <f t="shared" si="89"/>
        <v>20060.710000000003</v>
      </c>
    </row>
    <row r="1894" spans="1:42" x14ac:dyDescent="0.25">
      <c r="A1894">
        <v>85054</v>
      </c>
      <c r="B1894" t="s">
        <v>0</v>
      </c>
      <c r="C1894" t="s">
        <v>2092</v>
      </c>
      <c r="D1894" t="s">
        <v>916</v>
      </c>
      <c r="E1894" t="s">
        <v>1299</v>
      </c>
      <c r="F1894" t="s">
        <v>1300</v>
      </c>
      <c r="G1894">
        <v>1</v>
      </c>
      <c r="H1894">
        <v>0</v>
      </c>
      <c r="I1894">
        <v>6544.98</v>
      </c>
      <c r="J1894">
        <v>0</v>
      </c>
      <c r="K1894">
        <v>260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149.28</v>
      </c>
      <c r="W1894">
        <v>0</v>
      </c>
      <c r="X1894">
        <v>0</v>
      </c>
      <c r="Y1894">
        <v>750.49</v>
      </c>
      <c r="Z1894">
        <v>6545</v>
      </c>
      <c r="AA1894">
        <v>0</v>
      </c>
      <c r="AB1894">
        <v>0</v>
      </c>
      <c r="AC1894">
        <v>0</v>
      </c>
      <c r="AD1894">
        <v>0</v>
      </c>
      <c r="AE1894">
        <v>1489.63</v>
      </c>
      <c r="AF1894">
        <v>0</v>
      </c>
      <c r="AG1894">
        <v>0</v>
      </c>
      <c r="AH1894">
        <v>330</v>
      </c>
      <c r="AI1894">
        <v>0</v>
      </c>
      <c r="AJ1894">
        <v>0</v>
      </c>
      <c r="AK1894">
        <f t="shared" si="87"/>
        <v>16069.380000000001</v>
      </c>
      <c r="AL1894">
        <v>65.44</v>
      </c>
      <c r="AM1894">
        <v>0</v>
      </c>
      <c r="AN1894">
        <v>458.14</v>
      </c>
      <c r="AO1894">
        <f t="shared" si="88"/>
        <v>523.57999999999993</v>
      </c>
      <c r="AP1894">
        <f t="shared" si="89"/>
        <v>15545.800000000001</v>
      </c>
    </row>
    <row r="1895" spans="1:42" x14ac:dyDescent="0.25">
      <c r="A1895">
        <v>85055</v>
      </c>
      <c r="B1895" t="s">
        <v>0</v>
      </c>
      <c r="C1895" t="s">
        <v>2093</v>
      </c>
      <c r="D1895" t="s">
        <v>916</v>
      </c>
      <c r="E1895" t="s">
        <v>1299</v>
      </c>
      <c r="F1895" t="s">
        <v>1300</v>
      </c>
      <c r="G1895">
        <v>1</v>
      </c>
      <c r="H1895">
        <v>0</v>
      </c>
      <c r="I1895">
        <v>6544.98</v>
      </c>
      <c r="J1895">
        <v>0</v>
      </c>
      <c r="K1895">
        <v>260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141.94</v>
      </c>
      <c r="W1895">
        <v>0</v>
      </c>
      <c r="X1895">
        <v>0</v>
      </c>
      <c r="Y1895">
        <v>938.12</v>
      </c>
      <c r="Z1895">
        <v>6545</v>
      </c>
      <c r="AA1895">
        <v>0</v>
      </c>
      <c r="AB1895">
        <v>0</v>
      </c>
      <c r="AC1895">
        <v>0</v>
      </c>
      <c r="AD1895">
        <v>0</v>
      </c>
      <c r="AE1895">
        <v>1489.63</v>
      </c>
      <c r="AF1895">
        <v>0</v>
      </c>
      <c r="AG1895">
        <v>0</v>
      </c>
      <c r="AH1895">
        <v>330</v>
      </c>
      <c r="AI1895">
        <v>0</v>
      </c>
      <c r="AJ1895">
        <v>0</v>
      </c>
      <c r="AK1895">
        <f t="shared" si="87"/>
        <v>16249.669999999998</v>
      </c>
      <c r="AL1895">
        <v>65.44</v>
      </c>
      <c r="AM1895">
        <v>0</v>
      </c>
      <c r="AN1895">
        <v>458.14</v>
      </c>
      <c r="AO1895">
        <f t="shared" si="88"/>
        <v>523.57999999999993</v>
      </c>
      <c r="AP1895">
        <f t="shared" si="89"/>
        <v>15726.089999999998</v>
      </c>
    </row>
    <row r="1896" spans="1:42" x14ac:dyDescent="0.25">
      <c r="A1896">
        <v>85056</v>
      </c>
      <c r="B1896" t="s">
        <v>0</v>
      </c>
      <c r="C1896" t="s">
        <v>2094</v>
      </c>
      <c r="D1896" t="s">
        <v>49</v>
      </c>
      <c r="E1896" t="s">
        <v>1342</v>
      </c>
      <c r="F1896" t="s">
        <v>1300</v>
      </c>
      <c r="G1896">
        <v>1</v>
      </c>
      <c r="H1896">
        <v>0</v>
      </c>
      <c r="I1896">
        <v>9908.32</v>
      </c>
      <c r="J1896">
        <v>0</v>
      </c>
      <c r="K1896">
        <v>260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852.12</v>
      </c>
      <c r="Z1896">
        <v>9908.32</v>
      </c>
      <c r="AA1896">
        <v>1526.84</v>
      </c>
      <c r="AB1896">
        <v>0</v>
      </c>
      <c r="AC1896">
        <v>0</v>
      </c>
      <c r="AD1896">
        <v>0</v>
      </c>
      <c r="AE1896">
        <v>1489.63</v>
      </c>
      <c r="AF1896">
        <v>0</v>
      </c>
      <c r="AG1896">
        <v>0</v>
      </c>
      <c r="AH1896">
        <v>330</v>
      </c>
      <c r="AI1896">
        <v>0</v>
      </c>
      <c r="AJ1896">
        <v>0</v>
      </c>
      <c r="AK1896">
        <f t="shared" si="87"/>
        <v>24275.230000000003</v>
      </c>
      <c r="AL1896">
        <v>99.08</v>
      </c>
      <c r="AM1896">
        <v>1526.84</v>
      </c>
      <c r="AN1896">
        <v>693.58</v>
      </c>
      <c r="AO1896">
        <f t="shared" si="88"/>
        <v>2319.5</v>
      </c>
      <c r="AP1896">
        <f t="shared" si="89"/>
        <v>21955.730000000003</v>
      </c>
    </row>
    <row r="1897" spans="1:42" x14ac:dyDescent="0.25">
      <c r="A1897">
        <v>85057</v>
      </c>
      <c r="B1897" t="s">
        <v>0</v>
      </c>
      <c r="C1897" t="s">
        <v>2095</v>
      </c>
      <c r="D1897" t="s">
        <v>49</v>
      </c>
      <c r="E1897" t="s">
        <v>1314</v>
      </c>
      <c r="F1897" t="s">
        <v>1300</v>
      </c>
      <c r="G1897">
        <v>1</v>
      </c>
      <c r="H1897">
        <v>0</v>
      </c>
      <c r="I1897">
        <v>8648.64</v>
      </c>
      <c r="J1897">
        <v>0</v>
      </c>
      <c r="K1897">
        <v>260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66.319999999999993</v>
      </c>
      <c r="W1897">
        <v>0</v>
      </c>
      <c r="X1897">
        <v>0</v>
      </c>
      <c r="Y1897">
        <v>0</v>
      </c>
      <c r="Z1897">
        <v>8648.64</v>
      </c>
      <c r="AA1897">
        <v>0</v>
      </c>
      <c r="AB1897">
        <v>0</v>
      </c>
      <c r="AC1897">
        <v>0</v>
      </c>
      <c r="AD1897">
        <v>0</v>
      </c>
      <c r="AE1897">
        <v>1489.63</v>
      </c>
      <c r="AF1897">
        <v>0</v>
      </c>
      <c r="AG1897">
        <v>0</v>
      </c>
      <c r="AH1897">
        <v>330</v>
      </c>
      <c r="AI1897">
        <v>0</v>
      </c>
      <c r="AJ1897">
        <v>0</v>
      </c>
      <c r="AK1897">
        <f t="shared" si="87"/>
        <v>19443.23</v>
      </c>
      <c r="AL1897">
        <v>86.48</v>
      </c>
      <c r="AM1897">
        <v>0</v>
      </c>
      <c r="AN1897">
        <v>605.4</v>
      </c>
      <c r="AO1897">
        <f t="shared" si="88"/>
        <v>691.88</v>
      </c>
      <c r="AP1897">
        <f t="shared" si="89"/>
        <v>18751.349999999999</v>
      </c>
    </row>
    <row r="1898" spans="1:42" x14ac:dyDescent="0.25">
      <c r="A1898">
        <v>85058</v>
      </c>
      <c r="B1898" t="s">
        <v>0</v>
      </c>
      <c r="C1898" t="s">
        <v>2096</v>
      </c>
      <c r="D1898" t="s">
        <v>366</v>
      </c>
      <c r="E1898" t="s">
        <v>1307</v>
      </c>
      <c r="F1898" t="s">
        <v>1300</v>
      </c>
      <c r="G1898">
        <v>1</v>
      </c>
      <c r="H1898">
        <v>0</v>
      </c>
      <c r="I1898">
        <v>5290.56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259.76</v>
      </c>
      <c r="W1898">
        <v>0</v>
      </c>
      <c r="X1898">
        <v>0</v>
      </c>
      <c r="Y1898">
        <v>0</v>
      </c>
      <c r="Z1898">
        <v>5290.56</v>
      </c>
      <c r="AA1898">
        <v>0</v>
      </c>
      <c r="AB1898">
        <v>0</v>
      </c>
      <c r="AC1898">
        <v>0</v>
      </c>
      <c r="AD1898">
        <v>0</v>
      </c>
      <c r="AE1898">
        <v>1489.63</v>
      </c>
      <c r="AF1898">
        <v>0</v>
      </c>
      <c r="AG1898">
        <v>0</v>
      </c>
      <c r="AH1898">
        <v>330</v>
      </c>
      <c r="AI1898">
        <v>0</v>
      </c>
      <c r="AJ1898">
        <v>0</v>
      </c>
      <c r="AK1898">
        <f t="shared" si="87"/>
        <v>12660.510000000002</v>
      </c>
      <c r="AL1898">
        <v>52.9</v>
      </c>
      <c r="AM1898">
        <v>0</v>
      </c>
      <c r="AN1898">
        <v>370.34</v>
      </c>
      <c r="AO1898">
        <f t="shared" si="88"/>
        <v>423.23999999999995</v>
      </c>
      <c r="AP1898">
        <f t="shared" si="89"/>
        <v>12237.270000000002</v>
      </c>
    </row>
    <row r="1899" spans="1:42" x14ac:dyDescent="0.25">
      <c r="A1899">
        <v>85060</v>
      </c>
      <c r="B1899" t="s">
        <v>0</v>
      </c>
      <c r="C1899" t="s">
        <v>2097</v>
      </c>
      <c r="D1899" t="s">
        <v>2098</v>
      </c>
      <c r="E1899" t="s">
        <v>1299</v>
      </c>
      <c r="F1899" t="s">
        <v>1300</v>
      </c>
      <c r="G1899">
        <v>1</v>
      </c>
      <c r="H1899">
        <v>0</v>
      </c>
      <c r="I1899">
        <v>6014.49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236.39</v>
      </c>
      <c r="W1899">
        <v>0</v>
      </c>
      <c r="X1899">
        <v>0</v>
      </c>
      <c r="Y1899">
        <v>0</v>
      </c>
      <c r="Z1899">
        <v>6014.52</v>
      </c>
      <c r="AA1899">
        <v>0</v>
      </c>
      <c r="AB1899">
        <v>0</v>
      </c>
      <c r="AC1899">
        <v>0</v>
      </c>
      <c r="AD1899">
        <v>0</v>
      </c>
      <c r="AE1899">
        <v>1489.63</v>
      </c>
      <c r="AF1899">
        <v>0</v>
      </c>
      <c r="AG1899">
        <v>0</v>
      </c>
      <c r="AH1899">
        <v>330</v>
      </c>
      <c r="AI1899">
        <v>0</v>
      </c>
      <c r="AJ1899">
        <v>0</v>
      </c>
      <c r="AK1899">
        <f t="shared" si="87"/>
        <v>14085.030000000002</v>
      </c>
      <c r="AL1899">
        <v>60.14</v>
      </c>
      <c r="AM1899">
        <v>0</v>
      </c>
      <c r="AN1899">
        <v>421.02</v>
      </c>
      <c r="AO1899">
        <f t="shared" si="88"/>
        <v>481.15999999999997</v>
      </c>
      <c r="AP1899">
        <f t="shared" si="89"/>
        <v>13603.870000000003</v>
      </c>
    </row>
    <row r="1900" spans="1:42" x14ac:dyDescent="0.25">
      <c r="A1900">
        <v>85061</v>
      </c>
      <c r="B1900" t="s">
        <v>0</v>
      </c>
      <c r="C1900" t="s">
        <v>2099</v>
      </c>
      <c r="D1900" t="s">
        <v>41</v>
      </c>
      <c r="E1900" t="s">
        <v>1364</v>
      </c>
      <c r="F1900" t="s">
        <v>1300</v>
      </c>
      <c r="G1900">
        <v>1</v>
      </c>
      <c r="H1900">
        <v>0</v>
      </c>
      <c r="I1900">
        <v>7505.22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155.43</v>
      </c>
      <c r="W1900">
        <v>0</v>
      </c>
      <c r="X1900">
        <v>0</v>
      </c>
      <c r="Y1900">
        <v>215.15</v>
      </c>
      <c r="Z1900">
        <v>7505.24</v>
      </c>
      <c r="AA1900">
        <v>0</v>
      </c>
      <c r="AB1900">
        <v>0</v>
      </c>
      <c r="AC1900">
        <v>0</v>
      </c>
      <c r="AD1900">
        <v>0</v>
      </c>
      <c r="AE1900">
        <v>1489.63</v>
      </c>
      <c r="AF1900">
        <v>0</v>
      </c>
      <c r="AG1900">
        <v>0</v>
      </c>
      <c r="AH1900">
        <v>330</v>
      </c>
      <c r="AI1900">
        <v>0</v>
      </c>
      <c r="AJ1900">
        <v>0</v>
      </c>
      <c r="AK1900">
        <f t="shared" si="87"/>
        <v>17200.670000000002</v>
      </c>
      <c r="AL1900">
        <v>75.06</v>
      </c>
      <c r="AM1900">
        <v>0</v>
      </c>
      <c r="AN1900">
        <v>525.36</v>
      </c>
      <c r="AO1900">
        <f t="shared" si="88"/>
        <v>600.42000000000007</v>
      </c>
      <c r="AP1900">
        <f t="shared" si="89"/>
        <v>16600.25</v>
      </c>
    </row>
    <row r="1901" spans="1:42" x14ac:dyDescent="0.25">
      <c r="A1901">
        <v>85075</v>
      </c>
      <c r="B1901" t="s">
        <v>0</v>
      </c>
      <c r="C1901" t="s">
        <v>2100</v>
      </c>
      <c r="D1901" t="s">
        <v>144</v>
      </c>
      <c r="E1901" t="s">
        <v>1314</v>
      </c>
      <c r="F1901" t="s">
        <v>1300</v>
      </c>
      <c r="G1901">
        <v>1</v>
      </c>
      <c r="H1901">
        <v>0</v>
      </c>
      <c r="I1901">
        <v>8314.7999999999993</v>
      </c>
      <c r="J1901">
        <v>0</v>
      </c>
      <c r="K1901">
        <v>260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112.71</v>
      </c>
      <c r="W1901">
        <v>0</v>
      </c>
      <c r="X1901">
        <v>0</v>
      </c>
      <c r="Y1901">
        <v>0</v>
      </c>
      <c r="Z1901">
        <v>8314.7999999999993</v>
      </c>
      <c r="AA1901">
        <v>0</v>
      </c>
      <c r="AB1901">
        <v>0</v>
      </c>
      <c r="AC1901">
        <v>0</v>
      </c>
      <c r="AD1901">
        <v>0</v>
      </c>
      <c r="AE1901">
        <v>1489.63</v>
      </c>
      <c r="AF1901">
        <v>0</v>
      </c>
      <c r="AG1901">
        <v>0</v>
      </c>
      <c r="AH1901">
        <v>330</v>
      </c>
      <c r="AI1901">
        <v>0</v>
      </c>
      <c r="AJ1901">
        <v>0</v>
      </c>
      <c r="AK1901">
        <f t="shared" si="87"/>
        <v>18821.939999999999</v>
      </c>
      <c r="AL1901">
        <v>83.14</v>
      </c>
      <c r="AM1901">
        <v>0</v>
      </c>
      <c r="AN1901">
        <v>582.04</v>
      </c>
      <c r="AO1901">
        <f t="shared" si="88"/>
        <v>665.18</v>
      </c>
      <c r="AP1901">
        <f t="shared" si="89"/>
        <v>18156.759999999998</v>
      </c>
    </row>
    <row r="1902" spans="1:42" x14ac:dyDescent="0.25">
      <c r="A1902">
        <v>85093</v>
      </c>
      <c r="B1902" t="s">
        <v>0</v>
      </c>
      <c r="C1902" t="s">
        <v>2101</v>
      </c>
      <c r="D1902" t="s">
        <v>269</v>
      </c>
      <c r="E1902" t="s">
        <v>1299</v>
      </c>
      <c r="F1902" t="s">
        <v>1300</v>
      </c>
      <c r="G1902">
        <v>1</v>
      </c>
      <c r="H1902">
        <v>0</v>
      </c>
      <c r="I1902">
        <v>8509.52</v>
      </c>
      <c r="J1902">
        <v>0</v>
      </c>
      <c r="K1902">
        <v>260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73.89</v>
      </c>
      <c r="W1902">
        <v>0</v>
      </c>
      <c r="X1902">
        <v>0</v>
      </c>
      <c r="Y1902">
        <v>0</v>
      </c>
      <c r="Z1902">
        <v>8509.52</v>
      </c>
      <c r="AA1902">
        <v>0</v>
      </c>
      <c r="AB1902">
        <v>0</v>
      </c>
      <c r="AC1902">
        <v>0</v>
      </c>
      <c r="AD1902">
        <v>0</v>
      </c>
      <c r="AE1902">
        <v>1489.63</v>
      </c>
      <c r="AF1902">
        <v>0</v>
      </c>
      <c r="AG1902">
        <v>0</v>
      </c>
      <c r="AH1902">
        <v>330</v>
      </c>
      <c r="AI1902">
        <v>0</v>
      </c>
      <c r="AJ1902">
        <v>0</v>
      </c>
      <c r="AK1902">
        <f t="shared" si="87"/>
        <v>19172.560000000001</v>
      </c>
      <c r="AL1902">
        <v>85.1</v>
      </c>
      <c r="AM1902">
        <v>0</v>
      </c>
      <c r="AN1902">
        <v>595.66</v>
      </c>
      <c r="AO1902">
        <f t="shared" si="88"/>
        <v>680.76</v>
      </c>
      <c r="AP1902">
        <f t="shared" si="89"/>
        <v>18491.800000000003</v>
      </c>
    </row>
    <row r="1903" spans="1:42" x14ac:dyDescent="0.25">
      <c r="A1903">
        <v>85094</v>
      </c>
      <c r="B1903" t="s">
        <v>0</v>
      </c>
      <c r="C1903" t="s">
        <v>2102</v>
      </c>
      <c r="D1903" t="s">
        <v>144</v>
      </c>
      <c r="E1903" t="s">
        <v>1366</v>
      </c>
      <c r="F1903" t="s">
        <v>1300</v>
      </c>
      <c r="G1903">
        <v>1</v>
      </c>
      <c r="H1903">
        <v>0</v>
      </c>
      <c r="I1903">
        <v>5546.52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251.36</v>
      </c>
      <c r="W1903">
        <v>0</v>
      </c>
      <c r="X1903">
        <v>0</v>
      </c>
      <c r="Y1903">
        <v>0</v>
      </c>
      <c r="Z1903">
        <v>5546.52</v>
      </c>
      <c r="AA1903">
        <v>0</v>
      </c>
      <c r="AB1903">
        <v>0</v>
      </c>
      <c r="AC1903">
        <v>0</v>
      </c>
      <c r="AD1903">
        <v>0</v>
      </c>
      <c r="AE1903">
        <v>1489.63</v>
      </c>
      <c r="AF1903">
        <v>0</v>
      </c>
      <c r="AG1903">
        <v>0</v>
      </c>
      <c r="AH1903">
        <v>330</v>
      </c>
      <c r="AI1903">
        <v>0</v>
      </c>
      <c r="AJ1903">
        <v>0</v>
      </c>
      <c r="AK1903">
        <f t="shared" si="87"/>
        <v>13164.030000000002</v>
      </c>
      <c r="AL1903">
        <v>55.46</v>
      </c>
      <c r="AM1903">
        <v>0</v>
      </c>
      <c r="AN1903">
        <v>388.26</v>
      </c>
      <c r="AO1903">
        <f t="shared" si="88"/>
        <v>443.71999999999997</v>
      </c>
      <c r="AP1903">
        <f t="shared" si="89"/>
        <v>12720.310000000003</v>
      </c>
    </row>
    <row r="1904" spans="1:42" x14ac:dyDescent="0.25">
      <c r="A1904">
        <v>85343</v>
      </c>
      <c r="B1904" t="s">
        <v>0</v>
      </c>
      <c r="C1904" t="s">
        <v>2103</v>
      </c>
      <c r="D1904" t="s">
        <v>41</v>
      </c>
      <c r="E1904" t="s">
        <v>1299</v>
      </c>
      <c r="F1904" t="s">
        <v>1300</v>
      </c>
      <c r="G1904">
        <v>1</v>
      </c>
      <c r="H1904">
        <v>0</v>
      </c>
      <c r="I1904">
        <v>18040.2</v>
      </c>
      <c r="J1904">
        <v>0</v>
      </c>
      <c r="K1904">
        <v>260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18040.2</v>
      </c>
      <c r="AA1904">
        <v>3788.77</v>
      </c>
      <c r="AB1904">
        <v>0</v>
      </c>
      <c r="AC1904">
        <v>0</v>
      </c>
      <c r="AD1904">
        <v>0</v>
      </c>
      <c r="AE1904">
        <v>1489.63</v>
      </c>
      <c r="AF1904">
        <v>0</v>
      </c>
      <c r="AG1904">
        <v>0</v>
      </c>
      <c r="AH1904">
        <v>330</v>
      </c>
      <c r="AI1904">
        <v>0</v>
      </c>
      <c r="AJ1904">
        <v>0</v>
      </c>
      <c r="AK1904">
        <f t="shared" si="87"/>
        <v>41948.799999999996</v>
      </c>
      <c r="AL1904">
        <v>180.4</v>
      </c>
      <c r="AM1904">
        <v>3788.77</v>
      </c>
      <c r="AN1904">
        <v>1262.82</v>
      </c>
      <c r="AO1904">
        <f t="shared" si="88"/>
        <v>5231.99</v>
      </c>
      <c r="AP1904">
        <f t="shared" si="89"/>
        <v>36716.81</v>
      </c>
    </row>
    <row r="1905" spans="1:42" x14ac:dyDescent="0.25">
      <c r="A1905">
        <v>85344</v>
      </c>
      <c r="B1905" t="s">
        <v>0</v>
      </c>
      <c r="C1905" t="s">
        <v>2104</v>
      </c>
      <c r="D1905" t="s">
        <v>41</v>
      </c>
      <c r="E1905" t="s">
        <v>1299</v>
      </c>
      <c r="F1905" t="s">
        <v>1300</v>
      </c>
      <c r="G1905">
        <v>1</v>
      </c>
      <c r="H1905">
        <v>0</v>
      </c>
      <c r="I1905">
        <v>11151.19</v>
      </c>
      <c r="J1905">
        <v>0</v>
      </c>
      <c r="K1905">
        <v>260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319.67</v>
      </c>
      <c r="Z1905">
        <v>11151.2</v>
      </c>
      <c r="AA1905">
        <v>1672.52</v>
      </c>
      <c r="AB1905">
        <v>0</v>
      </c>
      <c r="AC1905">
        <v>0</v>
      </c>
      <c r="AD1905">
        <v>0</v>
      </c>
      <c r="AE1905">
        <v>1489.63</v>
      </c>
      <c r="AF1905">
        <v>0</v>
      </c>
      <c r="AG1905">
        <v>0</v>
      </c>
      <c r="AH1905">
        <v>330</v>
      </c>
      <c r="AI1905">
        <v>0</v>
      </c>
      <c r="AJ1905">
        <v>0</v>
      </c>
      <c r="AK1905">
        <f t="shared" si="87"/>
        <v>26374.210000000003</v>
      </c>
      <c r="AL1905">
        <v>111.52</v>
      </c>
      <c r="AM1905">
        <v>1672.52</v>
      </c>
      <c r="AN1905">
        <v>780.58</v>
      </c>
      <c r="AO1905">
        <f t="shared" si="88"/>
        <v>2564.62</v>
      </c>
      <c r="AP1905">
        <f t="shared" si="89"/>
        <v>23809.590000000004</v>
      </c>
    </row>
    <row r="1906" spans="1:42" x14ac:dyDescent="0.25">
      <c r="A1906">
        <v>85393</v>
      </c>
      <c r="B1906" t="s">
        <v>0</v>
      </c>
      <c r="C1906" t="s">
        <v>2105</v>
      </c>
      <c r="D1906" t="s">
        <v>41</v>
      </c>
      <c r="E1906" t="s">
        <v>1299</v>
      </c>
      <c r="F1906" t="s">
        <v>1300</v>
      </c>
      <c r="G1906">
        <v>1</v>
      </c>
      <c r="H1906">
        <v>0</v>
      </c>
      <c r="I1906">
        <v>11151.19</v>
      </c>
      <c r="J1906">
        <v>0</v>
      </c>
      <c r="K1906">
        <v>260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11151.2</v>
      </c>
      <c r="AA1906">
        <v>1611.72</v>
      </c>
      <c r="AB1906">
        <v>0</v>
      </c>
      <c r="AC1906">
        <v>0</v>
      </c>
      <c r="AD1906">
        <v>0</v>
      </c>
      <c r="AE1906">
        <v>1489.63</v>
      </c>
      <c r="AF1906">
        <v>0</v>
      </c>
      <c r="AG1906">
        <v>0</v>
      </c>
      <c r="AH1906">
        <v>330</v>
      </c>
      <c r="AI1906">
        <v>0</v>
      </c>
      <c r="AJ1906">
        <v>0</v>
      </c>
      <c r="AK1906">
        <f t="shared" si="87"/>
        <v>25993.74</v>
      </c>
      <c r="AL1906">
        <v>111.52</v>
      </c>
      <c r="AM1906">
        <v>1611.72</v>
      </c>
      <c r="AN1906">
        <v>780.58</v>
      </c>
      <c r="AO1906">
        <f t="shared" si="88"/>
        <v>2503.8200000000002</v>
      </c>
      <c r="AP1906">
        <f t="shared" si="89"/>
        <v>23489.920000000002</v>
      </c>
    </row>
    <row r="1907" spans="1:42" x14ac:dyDescent="0.25">
      <c r="A1907">
        <v>85395</v>
      </c>
      <c r="B1907" t="s">
        <v>0</v>
      </c>
      <c r="C1907" t="s">
        <v>2106</v>
      </c>
      <c r="D1907" t="s">
        <v>434</v>
      </c>
      <c r="E1907" t="s">
        <v>1299</v>
      </c>
      <c r="F1907" t="s">
        <v>1300</v>
      </c>
      <c r="G1907">
        <v>1</v>
      </c>
      <c r="H1907">
        <v>0</v>
      </c>
      <c r="I1907">
        <v>16480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16480</v>
      </c>
      <c r="AA1907">
        <v>2971.62</v>
      </c>
      <c r="AB1907">
        <v>0</v>
      </c>
      <c r="AC1907">
        <v>0</v>
      </c>
      <c r="AD1907">
        <v>0</v>
      </c>
      <c r="AE1907">
        <v>1489.63</v>
      </c>
      <c r="AF1907">
        <v>0</v>
      </c>
      <c r="AG1907">
        <v>0</v>
      </c>
      <c r="AH1907">
        <v>330</v>
      </c>
      <c r="AI1907">
        <v>0</v>
      </c>
      <c r="AJ1907">
        <v>0</v>
      </c>
      <c r="AK1907">
        <f t="shared" si="87"/>
        <v>37751.25</v>
      </c>
      <c r="AL1907">
        <v>164.8</v>
      </c>
      <c r="AM1907">
        <v>2971.62</v>
      </c>
      <c r="AN1907">
        <v>1153.5999999999999</v>
      </c>
      <c r="AO1907">
        <f t="shared" si="88"/>
        <v>4290.0200000000004</v>
      </c>
      <c r="AP1907">
        <f t="shared" si="89"/>
        <v>33461.229999999996</v>
      </c>
    </row>
    <row r="1908" spans="1:42" x14ac:dyDescent="0.25">
      <c r="A1908">
        <v>85509</v>
      </c>
      <c r="B1908" t="s">
        <v>0</v>
      </c>
      <c r="C1908" t="s">
        <v>2107</v>
      </c>
      <c r="D1908" t="s">
        <v>49</v>
      </c>
      <c r="E1908" t="s">
        <v>1342</v>
      </c>
      <c r="F1908" t="s">
        <v>1300</v>
      </c>
      <c r="G1908">
        <v>1</v>
      </c>
      <c r="H1908">
        <v>0</v>
      </c>
      <c r="I1908">
        <v>11151.19</v>
      </c>
      <c r="J1908">
        <v>0</v>
      </c>
      <c r="K1908">
        <v>260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11151.2</v>
      </c>
      <c r="AA1908">
        <v>1611.72</v>
      </c>
      <c r="AB1908">
        <v>0</v>
      </c>
      <c r="AC1908">
        <v>0</v>
      </c>
      <c r="AD1908">
        <v>0</v>
      </c>
      <c r="AE1908">
        <v>1489.63</v>
      </c>
      <c r="AF1908">
        <v>0</v>
      </c>
      <c r="AG1908">
        <v>0</v>
      </c>
      <c r="AH1908">
        <v>330</v>
      </c>
      <c r="AI1908">
        <v>0</v>
      </c>
      <c r="AJ1908">
        <v>0</v>
      </c>
      <c r="AK1908">
        <f t="shared" si="87"/>
        <v>25993.74</v>
      </c>
      <c r="AL1908">
        <v>111.52</v>
      </c>
      <c r="AM1908">
        <v>1611.72</v>
      </c>
      <c r="AN1908">
        <v>780.58</v>
      </c>
      <c r="AO1908">
        <f t="shared" si="88"/>
        <v>2503.8200000000002</v>
      </c>
      <c r="AP1908">
        <f t="shared" si="89"/>
        <v>23489.920000000002</v>
      </c>
    </row>
    <row r="1909" spans="1:42" x14ac:dyDescent="0.25">
      <c r="A1909">
        <v>85524</v>
      </c>
      <c r="B1909" t="s">
        <v>0</v>
      </c>
      <c r="C1909" t="s">
        <v>2108</v>
      </c>
      <c r="D1909" t="s">
        <v>49</v>
      </c>
      <c r="E1909" t="s">
        <v>1435</v>
      </c>
      <c r="F1909" t="s">
        <v>1300</v>
      </c>
      <c r="G1909" t="s">
        <v>5</v>
      </c>
      <c r="H1909">
        <v>0</v>
      </c>
      <c r="I1909">
        <v>15000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30000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f t="shared" si="87"/>
        <v>45000</v>
      </c>
      <c r="AL1909">
        <v>0</v>
      </c>
      <c r="AM1909">
        <v>8510.82</v>
      </c>
      <c r="AN1909">
        <v>2100</v>
      </c>
      <c r="AO1909">
        <f t="shared" si="88"/>
        <v>10610.82</v>
      </c>
      <c r="AP1909">
        <f t="shared" si="89"/>
        <v>34389.18</v>
      </c>
    </row>
    <row r="1910" spans="1:42" x14ac:dyDescent="0.25">
      <c r="A1910">
        <v>85555</v>
      </c>
      <c r="B1910" t="s">
        <v>0</v>
      </c>
      <c r="C1910" t="s">
        <v>2109</v>
      </c>
      <c r="D1910" t="s">
        <v>49</v>
      </c>
      <c r="E1910" t="s">
        <v>1299</v>
      </c>
      <c r="F1910" t="s">
        <v>1300</v>
      </c>
      <c r="G1910">
        <v>1</v>
      </c>
      <c r="H1910">
        <v>0</v>
      </c>
      <c r="I1910">
        <v>11151.19</v>
      </c>
      <c r="J1910">
        <v>0</v>
      </c>
      <c r="K1910">
        <v>260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11151.2</v>
      </c>
      <c r="AA1910">
        <v>1611.72</v>
      </c>
      <c r="AB1910">
        <v>0</v>
      </c>
      <c r="AC1910">
        <v>0</v>
      </c>
      <c r="AD1910">
        <v>0</v>
      </c>
      <c r="AE1910">
        <v>1489.63</v>
      </c>
      <c r="AF1910">
        <v>0</v>
      </c>
      <c r="AG1910">
        <v>0</v>
      </c>
      <c r="AH1910">
        <v>330</v>
      </c>
      <c r="AI1910">
        <v>0</v>
      </c>
      <c r="AJ1910">
        <v>0</v>
      </c>
      <c r="AK1910">
        <f t="shared" si="87"/>
        <v>25993.74</v>
      </c>
      <c r="AL1910">
        <v>111.52</v>
      </c>
      <c r="AM1910">
        <v>1611.72</v>
      </c>
      <c r="AN1910">
        <v>780.58</v>
      </c>
      <c r="AO1910">
        <f t="shared" si="88"/>
        <v>2503.8200000000002</v>
      </c>
      <c r="AP1910">
        <f t="shared" si="89"/>
        <v>23489.920000000002</v>
      </c>
    </row>
    <row r="1911" spans="1:42" x14ac:dyDescent="0.25">
      <c r="A1911">
        <v>100160</v>
      </c>
      <c r="B1911" t="s">
        <v>0</v>
      </c>
      <c r="C1911" t="s">
        <v>2110</v>
      </c>
      <c r="D1911" t="s">
        <v>41</v>
      </c>
      <c r="E1911" t="s">
        <v>1368</v>
      </c>
      <c r="F1911" t="s">
        <v>1300</v>
      </c>
      <c r="G1911" t="s">
        <v>5</v>
      </c>
      <c r="H1911">
        <v>0</v>
      </c>
      <c r="I1911">
        <v>10155.08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20310.16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f t="shared" si="87"/>
        <v>30465.239999999998</v>
      </c>
      <c r="AL1911">
        <v>0</v>
      </c>
      <c r="AM1911">
        <v>2706.72</v>
      </c>
      <c r="AN1911">
        <v>1421.72</v>
      </c>
      <c r="AO1911">
        <f t="shared" si="88"/>
        <v>4128.4399999999996</v>
      </c>
      <c r="AP1911">
        <f t="shared" si="89"/>
        <v>26336.799999999999</v>
      </c>
    </row>
    <row r="1912" spans="1:42" x14ac:dyDescent="0.25">
      <c r="A1912">
        <v>100164</v>
      </c>
      <c r="B1912" t="s">
        <v>0</v>
      </c>
      <c r="C1912" t="s">
        <v>2111</v>
      </c>
      <c r="D1912" t="s">
        <v>44</v>
      </c>
      <c r="E1912" t="s">
        <v>1435</v>
      </c>
      <c r="F1912" t="s">
        <v>1300</v>
      </c>
      <c r="G1912" t="s">
        <v>5</v>
      </c>
      <c r="H1912">
        <v>0</v>
      </c>
      <c r="I1912">
        <v>15312.54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35000.120000000003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f t="shared" si="87"/>
        <v>50312.66</v>
      </c>
      <c r="AL1912">
        <v>0</v>
      </c>
      <c r="AM1912">
        <v>5431.58</v>
      </c>
      <c r="AN1912">
        <v>2450</v>
      </c>
      <c r="AO1912">
        <f t="shared" si="88"/>
        <v>7881.58</v>
      </c>
      <c r="AP1912">
        <f t="shared" si="89"/>
        <v>42431.08</v>
      </c>
    </row>
    <row r="1913" spans="1:42" x14ac:dyDescent="0.25">
      <c r="A1913">
        <v>100179</v>
      </c>
      <c r="B1913" t="s">
        <v>0</v>
      </c>
      <c r="C1913" t="s">
        <v>2112</v>
      </c>
      <c r="D1913" t="s">
        <v>49</v>
      </c>
      <c r="E1913" t="s">
        <v>1314</v>
      </c>
      <c r="F1913" t="s">
        <v>1300</v>
      </c>
      <c r="G1913" t="s">
        <v>5</v>
      </c>
      <c r="H1913">
        <v>0</v>
      </c>
      <c r="I1913">
        <v>7500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860</v>
      </c>
      <c r="Z1913">
        <v>15000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f t="shared" si="87"/>
        <v>23360</v>
      </c>
      <c r="AL1913">
        <v>0</v>
      </c>
      <c r="AM1913">
        <v>3381.39</v>
      </c>
      <c r="AN1913">
        <v>1050</v>
      </c>
      <c r="AO1913">
        <f t="shared" si="88"/>
        <v>4431.3899999999994</v>
      </c>
      <c r="AP1913">
        <f t="shared" si="89"/>
        <v>18928.61</v>
      </c>
    </row>
    <row r="1914" spans="1:42" x14ac:dyDescent="0.25">
      <c r="A1914">
        <v>100190</v>
      </c>
      <c r="B1914" t="s">
        <v>0</v>
      </c>
      <c r="C1914" t="s">
        <v>2113</v>
      </c>
      <c r="D1914" t="s">
        <v>78</v>
      </c>
      <c r="E1914" t="s">
        <v>1391</v>
      </c>
      <c r="F1914" t="s">
        <v>1300</v>
      </c>
      <c r="G1914" t="s">
        <v>5</v>
      </c>
      <c r="H1914">
        <v>0</v>
      </c>
      <c r="I1914">
        <v>8000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16000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f t="shared" si="87"/>
        <v>24000</v>
      </c>
      <c r="AL1914">
        <v>0</v>
      </c>
      <c r="AM1914">
        <v>3549.23</v>
      </c>
      <c r="AN1914">
        <v>1120</v>
      </c>
      <c r="AO1914">
        <f t="shared" si="88"/>
        <v>4669.2299999999996</v>
      </c>
      <c r="AP1914">
        <f t="shared" si="89"/>
        <v>19330.77</v>
      </c>
    </row>
    <row r="1915" spans="1:42" x14ac:dyDescent="0.25">
      <c r="A1915">
        <v>100214</v>
      </c>
      <c r="B1915" t="s">
        <v>0</v>
      </c>
      <c r="C1915" t="s">
        <v>2114</v>
      </c>
      <c r="D1915" t="s">
        <v>108</v>
      </c>
      <c r="E1915" t="s">
        <v>1435</v>
      </c>
      <c r="F1915" t="s">
        <v>1300</v>
      </c>
      <c r="G1915" t="s">
        <v>5</v>
      </c>
      <c r="H1915">
        <v>0</v>
      </c>
      <c r="I1915">
        <v>19166.66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40000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f t="shared" si="87"/>
        <v>59166.66</v>
      </c>
      <c r="AL1915">
        <v>0</v>
      </c>
      <c r="AM1915">
        <v>6955.63</v>
      </c>
      <c r="AN1915">
        <v>2800</v>
      </c>
      <c r="AO1915">
        <f t="shared" si="88"/>
        <v>9755.630000000001</v>
      </c>
      <c r="AP1915">
        <f t="shared" si="89"/>
        <v>49411.03</v>
      </c>
    </row>
    <row r="1916" spans="1:42" x14ac:dyDescent="0.25">
      <c r="A1916">
        <v>100265</v>
      </c>
      <c r="B1916" t="s">
        <v>0</v>
      </c>
      <c r="C1916" t="s">
        <v>2115</v>
      </c>
      <c r="D1916" t="s">
        <v>91</v>
      </c>
      <c r="E1916" t="s">
        <v>1305</v>
      </c>
      <c r="F1916" t="s">
        <v>1300</v>
      </c>
      <c r="G1916" t="s">
        <v>5</v>
      </c>
      <c r="H1916">
        <v>0</v>
      </c>
      <c r="I1916">
        <v>17500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35000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f t="shared" si="87"/>
        <v>52500</v>
      </c>
      <c r="AL1916">
        <v>0</v>
      </c>
      <c r="AM1916">
        <v>5898.87</v>
      </c>
      <c r="AN1916">
        <v>2450</v>
      </c>
      <c r="AO1916">
        <f t="shared" si="88"/>
        <v>8348.869999999999</v>
      </c>
      <c r="AP1916">
        <f t="shared" si="89"/>
        <v>44151.130000000005</v>
      </c>
    </row>
    <row r="1917" spans="1:42" x14ac:dyDescent="0.25">
      <c r="A1917">
        <v>100766</v>
      </c>
      <c r="B1917" t="s">
        <v>0</v>
      </c>
      <c r="C1917" t="s">
        <v>2116</v>
      </c>
      <c r="D1917" t="s">
        <v>44</v>
      </c>
      <c r="E1917" t="s">
        <v>1391</v>
      </c>
      <c r="F1917" t="s">
        <v>1300</v>
      </c>
      <c r="G1917" t="s">
        <v>5</v>
      </c>
      <c r="H1917">
        <v>0</v>
      </c>
      <c r="I1917">
        <v>17500.05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35000.1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f t="shared" si="87"/>
        <v>52500.149999999994</v>
      </c>
      <c r="AL1917">
        <v>0</v>
      </c>
      <c r="AM1917">
        <v>11413.56</v>
      </c>
      <c r="AN1917">
        <v>2450</v>
      </c>
      <c r="AO1917">
        <f t="shared" si="88"/>
        <v>13863.56</v>
      </c>
      <c r="AP1917">
        <f t="shared" si="89"/>
        <v>38636.589999999997</v>
      </c>
    </row>
    <row r="1918" spans="1:42" x14ac:dyDescent="0.25">
      <c r="A1918">
        <v>100775</v>
      </c>
      <c r="B1918" t="s">
        <v>0</v>
      </c>
      <c r="C1918" t="s">
        <v>2117</v>
      </c>
      <c r="D1918" t="s">
        <v>49</v>
      </c>
      <c r="E1918" t="s">
        <v>1314</v>
      </c>
      <c r="F1918" t="s">
        <v>1300</v>
      </c>
      <c r="G1918" t="s">
        <v>5</v>
      </c>
      <c r="H1918">
        <v>0</v>
      </c>
      <c r="I1918">
        <v>7500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2150</v>
      </c>
      <c r="Z1918">
        <v>15000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f t="shared" si="87"/>
        <v>24650</v>
      </c>
      <c r="AL1918">
        <v>0</v>
      </c>
      <c r="AM1918">
        <v>1758.46</v>
      </c>
      <c r="AN1918">
        <v>1050</v>
      </c>
      <c r="AO1918">
        <f t="shared" si="88"/>
        <v>2808.46</v>
      </c>
      <c r="AP1918">
        <f t="shared" si="89"/>
        <v>21841.54</v>
      </c>
    </row>
    <row r="1919" spans="1:42" x14ac:dyDescent="0.25">
      <c r="A1919">
        <v>100792</v>
      </c>
      <c r="B1919" t="s">
        <v>0</v>
      </c>
      <c r="C1919" t="s">
        <v>2118</v>
      </c>
      <c r="D1919" t="s">
        <v>78</v>
      </c>
      <c r="E1919" t="s">
        <v>1314</v>
      </c>
      <c r="F1919" t="s">
        <v>1300</v>
      </c>
      <c r="G1919" t="s">
        <v>5</v>
      </c>
      <c r="H1919">
        <v>0</v>
      </c>
      <c r="I1919">
        <v>8000.1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1834.68</v>
      </c>
      <c r="Z1919">
        <v>16000.2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f t="shared" si="87"/>
        <v>25834.980000000003</v>
      </c>
      <c r="AL1919">
        <v>0</v>
      </c>
      <c r="AM1919">
        <v>1884.62</v>
      </c>
      <c r="AN1919">
        <v>1120.02</v>
      </c>
      <c r="AO1919">
        <f t="shared" si="88"/>
        <v>3004.64</v>
      </c>
      <c r="AP1919">
        <f t="shared" si="89"/>
        <v>22830.340000000004</v>
      </c>
    </row>
    <row r="1920" spans="1:42" x14ac:dyDescent="0.25">
      <c r="A1920">
        <v>100909</v>
      </c>
      <c r="B1920" t="s">
        <v>0</v>
      </c>
      <c r="C1920" t="s">
        <v>2119</v>
      </c>
      <c r="D1920" t="s">
        <v>366</v>
      </c>
      <c r="E1920" t="s">
        <v>1368</v>
      </c>
      <c r="F1920" t="s">
        <v>1300</v>
      </c>
      <c r="G1920">
        <v>1</v>
      </c>
      <c r="H1920">
        <v>0</v>
      </c>
      <c r="I1920">
        <v>5290.55</v>
      </c>
      <c r="J1920">
        <v>0</v>
      </c>
      <c r="K1920">
        <v>260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242.91</v>
      </c>
      <c r="W1920">
        <v>0</v>
      </c>
      <c r="X1920">
        <v>0</v>
      </c>
      <c r="Y1920">
        <v>0</v>
      </c>
      <c r="Z1920">
        <v>5290.56</v>
      </c>
      <c r="AA1920">
        <v>0</v>
      </c>
      <c r="AB1920">
        <v>0</v>
      </c>
      <c r="AC1920">
        <v>0</v>
      </c>
      <c r="AD1920">
        <v>0</v>
      </c>
      <c r="AE1920">
        <v>1489.63</v>
      </c>
      <c r="AF1920">
        <v>0</v>
      </c>
      <c r="AG1920">
        <v>0</v>
      </c>
      <c r="AH1920">
        <v>330</v>
      </c>
      <c r="AI1920">
        <v>0</v>
      </c>
      <c r="AJ1920">
        <v>0</v>
      </c>
      <c r="AK1920">
        <f t="shared" si="87"/>
        <v>12903.650000000001</v>
      </c>
      <c r="AL1920">
        <v>52.9</v>
      </c>
      <c r="AM1920">
        <v>0</v>
      </c>
      <c r="AN1920">
        <v>370.34</v>
      </c>
      <c r="AO1920">
        <f t="shared" si="88"/>
        <v>423.23999999999995</v>
      </c>
      <c r="AP1920">
        <f t="shared" si="89"/>
        <v>12480.410000000002</v>
      </c>
    </row>
    <row r="1921" spans="1:42" x14ac:dyDescent="0.25">
      <c r="A1921">
        <v>100999</v>
      </c>
      <c r="B1921" t="s">
        <v>0</v>
      </c>
      <c r="C1921" t="s">
        <v>2120</v>
      </c>
      <c r="D1921" t="s">
        <v>41</v>
      </c>
      <c r="E1921" t="s">
        <v>1342</v>
      </c>
      <c r="F1921" t="s">
        <v>1300</v>
      </c>
      <c r="G1921" t="s">
        <v>5</v>
      </c>
      <c r="H1921">
        <v>0</v>
      </c>
      <c r="I1921">
        <v>5750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344</v>
      </c>
      <c r="Z1921">
        <v>12000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f t="shared" si="87"/>
        <v>18094</v>
      </c>
      <c r="AL1921">
        <v>0</v>
      </c>
      <c r="AM1921">
        <v>1098.44</v>
      </c>
      <c r="AN1921">
        <v>840</v>
      </c>
      <c r="AO1921">
        <f t="shared" si="88"/>
        <v>1938.44</v>
      </c>
      <c r="AP1921">
        <f t="shared" si="89"/>
        <v>16155.56</v>
      </c>
    </row>
    <row r="1922" spans="1:42" x14ac:dyDescent="0.25">
      <c r="A1922">
        <v>101006</v>
      </c>
      <c r="B1922" t="s">
        <v>0</v>
      </c>
      <c r="C1922" t="s">
        <v>2121</v>
      </c>
      <c r="D1922" t="s">
        <v>49</v>
      </c>
      <c r="E1922" t="s">
        <v>1314</v>
      </c>
      <c r="F1922" t="s">
        <v>1300</v>
      </c>
      <c r="G1922" t="s">
        <v>5</v>
      </c>
      <c r="H1922">
        <v>0</v>
      </c>
      <c r="I1922">
        <v>7500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1290</v>
      </c>
      <c r="Z1922">
        <v>15000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f t="shared" si="87"/>
        <v>23790</v>
      </c>
      <c r="AL1922">
        <v>0</v>
      </c>
      <c r="AM1922">
        <v>1631.13</v>
      </c>
      <c r="AN1922">
        <v>1050</v>
      </c>
      <c r="AO1922">
        <f t="shared" si="88"/>
        <v>2681.13</v>
      </c>
      <c r="AP1922">
        <f t="shared" si="89"/>
        <v>21108.87</v>
      </c>
    </row>
    <row r="1923" spans="1:42" x14ac:dyDescent="0.25">
      <c r="A1923">
        <v>101013</v>
      </c>
      <c r="B1923" t="s">
        <v>0</v>
      </c>
      <c r="C1923" t="s">
        <v>2122</v>
      </c>
      <c r="D1923" t="s">
        <v>1598</v>
      </c>
      <c r="E1923" t="s">
        <v>1364</v>
      </c>
      <c r="F1923" t="s">
        <v>1300</v>
      </c>
      <c r="G1923" t="s">
        <v>5</v>
      </c>
      <c r="H1923">
        <v>0</v>
      </c>
      <c r="I1923">
        <v>8145.83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17000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f t="shared" ref="AK1923:AK1986" si="90">SUM(H1923:AJ1923)</f>
        <v>25145.83</v>
      </c>
      <c r="AL1923">
        <v>0</v>
      </c>
      <c r="AM1923">
        <v>1813.7</v>
      </c>
      <c r="AN1923">
        <v>1190</v>
      </c>
      <c r="AO1923">
        <f t="shared" ref="AO1923:AO1986" si="91">SUM(AL1923:AN1923)</f>
        <v>3003.7</v>
      </c>
      <c r="AP1923">
        <f t="shared" ref="AP1923:AP1986" si="92">+AK1923-AO1923</f>
        <v>22142.13</v>
      </c>
    </row>
    <row r="1924" spans="1:42" x14ac:dyDescent="0.25">
      <c r="A1924">
        <v>101014</v>
      </c>
      <c r="B1924" t="s">
        <v>0</v>
      </c>
      <c r="C1924" t="s">
        <v>2123</v>
      </c>
      <c r="D1924" t="s">
        <v>434</v>
      </c>
      <c r="E1924" t="s">
        <v>1307</v>
      </c>
      <c r="F1924" t="s">
        <v>1300</v>
      </c>
      <c r="G1924" t="s">
        <v>5</v>
      </c>
      <c r="H1924">
        <v>0</v>
      </c>
      <c r="I1924">
        <v>7000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14000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f t="shared" si="90"/>
        <v>21000</v>
      </c>
      <c r="AL1924">
        <v>0</v>
      </c>
      <c r="AM1924">
        <v>3865.67</v>
      </c>
      <c r="AN1924">
        <v>980</v>
      </c>
      <c r="AO1924">
        <f t="shared" si="91"/>
        <v>4845.67</v>
      </c>
      <c r="AP1924">
        <f t="shared" si="92"/>
        <v>16154.33</v>
      </c>
    </row>
    <row r="1925" spans="1:42" x14ac:dyDescent="0.25">
      <c r="A1925">
        <v>101016</v>
      </c>
      <c r="B1925" t="s">
        <v>0</v>
      </c>
      <c r="C1925" t="s">
        <v>2124</v>
      </c>
      <c r="D1925" t="s">
        <v>49</v>
      </c>
      <c r="E1925" t="s">
        <v>1435</v>
      </c>
      <c r="F1925" t="s">
        <v>1300</v>
      </c>
      <c r="G1925" t="s">
        <v>5</v>
      </c>
      <c r="H1925">
        <v>0</v>
      </c>
      <c r="I1925">
        <v>2875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236.85</v>
      </c>
      <c r="W1925">
        <v>0</v>
      </c>
      <c r="X1925">
        <v>0</v>
      </c>
      <c r="Y1925">
        <v>0</v>
      </c>
      <c r="Z1925">
        <v>6000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f t="shared" si="90"/>
        <v>9111.85</v>
      </c>
      <c r="AL1925">
        <v>0</v>
      </c>
      <c r="AM1925">
        <v>0</v>
      </c>
      <c r="AN1925">
        <v>420</v>
      </c>
      <c r="AO1925">
        <f t="shared" si="91"/>
        <v>420</v>
      </c>
      <c r="AP1925">
        <f t="shared" si="92"/>
        <v>8691.85</v>
      </c>
    </row>
    <row r="1926" spans="1:42" x14ac:dyDescent="0.25">
      <c r="A1926">
        <v>101092</v>
      </c>
      <c r="B1926" t="s">
        <v>0</v>
      </c>
      <c r="C1926" t="s">
        <v>2125</v>
      </c>
      <c r="D1926" t="s">
        <v>49</v>
      </c>
      <c r="E1926" t="s">
        <v>1299</v>
      </c>
      <c r="F1926" t="s">
        <v>1300</v>
      </c>
      <c r="G1926">
        <v>1</v>
      </c>
      <c r="H1926">
        <v>0</v>
      </c>
      <c r="I1926">
        <v>8320</v>
      </c>
      <c r="J1926">
        <v>0</v>
      </c>
      <c r="K1926">
        <v>0</v>
      </c>
      <c r="L1926">
        <v>0</v>
      </c>
      <c r="M1926">
        <v>1665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138.44999999999999</v>
      </c>
      <c r="W1926">
        <v>0</v>
      </c>
      <c r="X1926">
        <v>0</v>
      </c>
      <c r="Y1926">
        <v>0</v>
      </c>
      <c r="Z1926">
        <v>8320</v>
      </c>
      <c r="AA1926">
        <v>0</v>
      </c>
      <c r="AB1926">
        <v>0</v>
      </c>
      <c r="AC1926">
        <v>0</v>
      </c>
      <c r="AD1926">
        <v>0</v>
      </c>
      <c r="AE1926">
        <v>1489.63</v>
      </c>
      <c r="AF1926">
        <v>0</v>
      </c>
      <c r="AG1926">
        <v>0</v>
      </c>
      <c r="AH1926">
        <v>330</v>
      </c>
      <c r="AI1926">
        <v>0</v>
      </c>
      <c r="AJ1926">
        <v>0</v>
      </c>
      <c r="AK1926">
        <f t="shared" si="90"/>
        <v>20263.080000000002</v>
      </c>
      <c r="AL1926">
        <v>83.2</v>
      </c>
      <c r="AM1926">
        <v>0</v>
      </c>
      <c r="AN1926">
        <v>582.4</v>
      </c>
      <c r="AO1926">
        <f t="shared" si="91"/>
        <v>665.6</v>
      </c>
      <c r="AP1926">
        <f t="shared" si="92"/>
        <v>19597.480000000003</v>
      </c>
    </row>
    <row r="1927" spans="1:42" x14ac:dyDescent="0.25">
      <c r="A1927">
        <v>101128</v>
      </c>
      <c r="B1927" t="s">
        <v>0</v>
      </c>
      <c r="C1927" t="s">
        <v>2126</v>
      </c>
      <c r="D1927" t="s">
        <v>49</v>
      </c>
      <c r="E1927" t="s">
        <v>1299</v>
      </c>
      <c r="F1927" t="s">
        <v>1300</v>
      </c>
      <c r="G1927">
        <v>1</v>
      </c>
      <c r="H1927">
        <v>0</v>
      </c>
      <c r="I1927">
        <v>8320.1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138.44999999999999</v>
      </c>
      <c r="W1927">
        <v>0</v>
      </c>
      <c r="X1927">
        <v>0</v>
      </c>
      <c r="Y1927">
        <v>0</v>
      </c>
      <c r="Z1927">
        <v>8320.1200000000008</v>
      </c>
      <c r="AA1927">
        <v>0</v>
      </c>
      <c r="AB1927">
        <v>0</v>
      </c>
      <c r="AC1927">
        <v>0</v>
      </c>
      <c r="AD1927">
        <v>0</v>
      </c>
      <c r="AE1927">
        <v>1489.63</v>
      </c>
      <c r="AF1927">
        <v>0</v>
      </c>
      <c r="AG1927">
        <v>0</v>
      </c>
      <c r="AH1927">
        <v>330</v>
      </c>
      <c r="AI1927">
        <v>0</v>
      </c>
      <c r="AJ1927">
        <v>0</v>
      </c>
      <c r="AK1927">
        <f t="shared" si="90"/>
        <v>18598.300000000003</v>
      </c>
      <c r="AL1927">
        <v>83.2</v>
      </c>
      <c r="AM1927">
        <v>0</v>
      </c>
      <c r="AN1927">
        <v>582.4</v>
      </c>
      <c r="AO1927">
        <f t="shared" si="91"/>
        <v>665.6</v>
      </c>
      <c r="AP1927">
        <f t="shared" si="92"/>
        <v>17932.700000000004</v>
      </c>
    </row>
    <row r="1928" spans="1:42" x14ac:dyDescent="0.25">
      <c r="A1928">
        <v>101148</v>
      </c>
      <c r="B1928" t="s">
        <v>0</v>
      </c>
      <c r="C1928" t="s">
        <v>2127</v>
      </c>
      <c r="D1928" t="s">
        <v>1313</v>
      </c>
      <c r="E1928" t="s">
        <v>1314</v>
      </c>
      <c r="F1928" t="s">
        <v>1300</v>
      </c>
      <c r="G1928" t="s">
        <v>5</v>
      </c>
      <c r="H1928">
        <v>0</v>
      </c>
      <c r="I1928">
        <v>7187.5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430</v>
      </c>
      <c r="Z1928">
        <v>15000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f t="shared" si="90"/>
        <v>22617.5</v>
      </c>
      <c r="AL1928">
        <v>0</v>
      </c>
      <c r="AM1928">
        <v>1466.83</v>
      </c>
      <c r="AN1928">
        <v>1050</v>
      </c>
      <c r="AO1928">
        <f t="shared" si="91"/>
        <v>2516.83</v>
      </c>
      <c r="AP1928">
        <f t="shared" si="92"/>
        <v>20100.669999999998</v>
      </c>
    </row>
    <row r="1929" spans="1:42" x14ac:dyDescent="0.25">
      <c r="A1929">
        <v>101149</v>
      </c>
      <c r="B1929" t="s">
        <v>0</v>
      </c>
      <c r="C1929" t="s">
        <v>2128</v>
      </c>
      <c r="D1929" t="s">
        <v>49</v>
      </c>
      <c r="E1929" t="s">
        <v>1309</v>
      </c>
      <c r="F1929" t="s">
        <v>1300</v>
      </c>
      <c r="G1929" t="s">
        <v>5</v>
      </c>
      <c r="H1929">
        <v>0</v>
      </c>
      <c r="I1929">
        <v>2395.83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269.06</v>
      </c>
      <c r="W1929">
        <v>0</v>
      </c>
      <c r="X1929">
        <v>0</v>
      </c>
      <c r="Y1929">
        <v>0</v>
      </c>
      <c r="Z1929">
        <v>5000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f t="shared" si="90"/>
        <v>7664.8899999999994</v>
      </c>
      <c r="AL1929">
        <v>0</v>
      </c>
      <c r="AM1929">
        <v>0</v>
      </c>
      <c r="AN1929">
        <v>350</v>
      </c>
      <c r="AO1929">
        <f t="shared" si="91"/>
        <v>350</v>
      </c>
      <c r="AP1929">
        <f t="shared" si="92"/>
        <v>7314.8899999999994</v>
      </c>
    </row>
    <row r="1930" spans="1:42" x14ac:dyDescent="0.25">
      <c r="A1930">
        <v>101157</v>
      </c>
      <c r="B1930" t="s">
        <v>0</v>
      </c>
      <c r="C1930" t="s">
        <v>2129</v>
      </c>
      <c r="D1930" t="s">
        <v>366</v>
      </c>
      <c r="E1930" t="s">
        <v>1299</v>
      </c>
      <c r="F1930" t="s">
        <v>1300</v>
      </c>
      <c r="G1930" t="s">
        <v>5</v>
      </c>
      <c r="H1930">
        <v>0</v>
      </c>
      <c r="I1930">
        <v>1986.76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286.95</v>
      </c>
      <c r="W1930">
        <v>0</v>
      </c>
      <c r="X1930">
        <v>0</v>
      </c>
      <c r="Y1930">
        <v>0</v>
      </c>
      <c r="Z1930">
        <v>4146.3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f t="shared" si="90"/>
        <v>6420.01</v>
      </c>
      <c r="AL1930">
        <v>0</v>
      </c>
      <c r="AM1930">
        <v>0</v>
      </c>
      <c r="AN1930">
        <v>290.24</v>
      </c>
      <c r="AO1930">
        <f t="shared" si="91"/>
        <v>290.24</v>
      </c>
      <c r="AP1930">
        <f t="shared" si="92"/>
        <v>6129.77</v>
      </c>
    </row>
    <row r="1931" spans="1:42" x14ac:dyDescent="0.25">
      <c r="A1931">
        <v>101166</v>
      </c>
      <c r="B1931" t="s">
        <v>0</v>
      </c>
      <c r="C1931" t="s">
        <v>2130</v>
      </c>
      <c r="D1931" t="s">
        <v>1354</v>
      </c>
      <c r="E1931" t="s">
        <v>1309</v>
      </c>
      <c r="F1931" t="s">
        <v>1300</v>
      </c>
      <c r="G1931" t="s">
        <v>5</v>
      </c>
      <c r="H1931">
        <v>0</v>
      </c>
      <c r="I1931">
        <v>7500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15000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f t="shared" si="90"/>
        <v>22500</v>
      </c>
      <c r="AL1931">
        <v>0</v>
      </c>
      <c r="AM1931">
        <v>1459.79</v>
      </c>
      <c r="AN1931">
        <v>1050</v>
      </c>
      <c r="AO1931">
        <f t="shared" si="91"/>
        <v>2509.79</v>
      </c>
      <c r="AP1931">
        <f t="shared" si="92"/>
        <v>19990.21</v>
      </c>
    </row>
    <row r="1932" spans="1:42" x14ac:dyDescent="0.25">
      <c r="A1932">
        <v>101201</v>
      </c>
      <c r="B1932" t="s">
        <v>0</v>
      </c>
      <c r="C1932" t="s">
        <v>2131</v>
      </c>
      <c r="D1932" t="s">
        <v>41</v>
      </c>
      <c r="E1932" t="s">
        <v>1435</v>
      </c>
      <c r="F1932" t="s">
        <v>1300</v>
      </c>
      <c r="G1932" t="s">
        <v>5</v>
      </c>
      <c r="H1932">
        <v>0</v>
      </c>
      <c r="I1932">
        <v>12500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25000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f t="shared" si="90"/>
        <v>37500</v>
      </c>
      <c r="AL1932">
        <v>0</v>
      </c>
      <c r="AM1932">
        <v>3762.88</v>
      </c>
      <c r="AN1932">
        <v>1750</v>
      </c>
      <c r="AO1932">
        <f t="shared" si="91"/>
        <v>5512.88</v>
      </c>
      <c r="AP1932">
        <f t="shared" si="92"/>
        <v>31987.119999999999</v>
      </c>
    </row>
    <row r="1933" spans="1:42" x14ac:dyDescent="0.25">
      <c r="A1933">
        <v>101235</v>
      </c>
      <c r="B1933" t="s">
        <v>0</v>
      </c>
      <c r="C1933" t="s">
        <v>2132</v>
      </c>
      <c r="D1933" t="s">
        <v>699</v>
      </c>
      <c r="E1933" t="s">
        <v>1299</v>
      </c>
      <c r="F1933" t="s">
        <v>1300</v>
      </c>
      <c r="G1933">
        <v>1</v>
      </c>
      <c r="H1933">
        <v>0</v>
      </c>
      <c r="I1933">
        <v>9360</v>
      </c>
      <c r="J1933">
        <v>0</v>
      </c>
      <c r="K1933">
        <v>260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1341.6</v>
      </c>
      <c r="Z1933">
        <v>9360</v>
      </c>
      <c r="AA1933">
        <v>644.70000000000005</v>
      </c>
      <c r="AB1933">
        <v>0</v>
      </c>
      <c r="AC1933">
        <v>0</v>
      </c>
      <c r="AD1933">
        <v>0</v>
      </c>
      <c r="AE1933">
        <v>1489.63</v>
      </c>
      <c r="AF1933">
        <v>0</v>
      </c>
      <c r="AG1933">
        <v>0</v>
      </c>
      <c r="AH1933">
        <v>330</v>
      </c>
      <c r="AI1933">
        <v>0</v>
      </c>
      <c r="AJ1933">
        <v>0</v>
      </c>
      <c r="AK1933">
        <f t="shared" si="90"/>
        <v>22785.93</v>
      </c>
      <c r="AL1933">
        <v>93.6</v>
      </c>
      <c r="AM1933">
        <v>644.70000000000005</v>
      </c>
      <c r="AN1933">
        <v>655.20000000000005</v>
      </c>
      <c r="AO1933">
        <f t="shared" si="91"/>
        <v>1393.5</v>
      </c>
      <c r="AP1933">
        <f t="shared" si="92"/>
        <v>21392.43</v>
      </c>
    </row>
    <row r="1934" spans="1:42" x14ac:dyDescent="0.25">
      <c r="A1934">
        <v>101242</v>
      </c>
      <c r="B1934" t="s">
        <v>0</v>
      </c>
      <c r="C1934" t="s">
        <v>2133</v>
      </c>
      <c r="D1934" t="s">
        <v>49</v>
      </c>
      <c r="E1934" t="s">
        <v>1299</v>
      </c>
      <c r="F1934" t="s">
        <v>1300</v>
      </c>
      <c r="G1934" t="s">
        <v>5</v>
      </c>
      <c r="H1934">
        <v>0</v>
      </c>
      <c r="I1934">
        <v>3354.16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191</v>
      </c>
      <c r="W1934">
        <v>0</v>
      </c>
      <c r="X1934">
        <v>0</v>
      </c>
      <c r="Y1934">
        <v>0</v>
      </c>
      <c r="Z1934">
        <v>7000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f t="shared" si="90"/>
        <v>10545.16</v>
      </c>
      <c r="AL1934">
        <v>0</v>
      </c>
      <c r="AM1934">
        <v>0</v>
      </c>
      <c r="AN1934">
        <v>490</v>
      </c>
      <c r="AO1934">
        <f t="shared" si="91"/>
        <v>490</v>
      </c>
      <c r="AP1934">
        <f t="shared" si="92"/>
        <v>10055.16</v>
      </c>
    </row>
    <row r="1935" spans="1:42" x14ac:dyDescent="0.25">
      <c r="A1935">
        <v>101248</v>
      </c>
      <c r="B1935" t="s">
        <v>0</v>
      </c>
      <c r="C1935" t="s">
        <v>2134</v>
      </c>
      <c r="D1935" t="s">
        <v>269</v>
      </c>
      <c r="E1935" t="s">
        <v>1314</v>
      </c>
      <c r="F1935" t="s">
        <v>1300</v>
      </c>
      <c r="G1935" t="s">
        <v>5</v>
      </c>
      <c r="H1935">
        <v>0</v>
      </c>
      <c r="I1935">
        <v>3354.16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191</v>
      </c>
      <c r="W1935">
        <v>0</v>
      </c>
      <c r="X1935">
        <v>0</v>
      </c>
      <c r="Y1935">
        <v>0</v>
      </c>
      <c r="Z1935">
        <v>7000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f t="shared" si="90"/>
        <v>10545.16</v>
      </c>
      <c r="AL1935">
        <v>0</v>
      </c>
      <c r="AM1935">
        <v>0</v>
      </c>
      <c r="AN1935">
        <v>490</v>
      </c>
      <c r="AO1935">
        <f t="shared" si="91"/>
        <v>490</v>
      </c>
      <c r="AP1935">
        <f t="shared" si="92"/>
        <v>10055.16</v>
      </c>
    </row>
    <row r="1936" spans="1:42" x14ac:dyDescent="0.25">
      <c r="A1936">
        <v>101249</v>
      </c>
      <c r="B1936" t="s">
        <v>0</v>
      </c>
      <c r="C1936" t="s">
        <v>2135</v>
      </c>
      <c r="D1936" t="s">
        <v>49</v>
      </c>
      <c r="E1936" t="s">
        <v>1364</v>
      </c>
      <c r="F1936" t="s">
        <v>1300</v>
      </c>
      <c r="G1936">
        <v>1</v>
      </c>
      <c r="H1936">
        <v>0</v>
      </c>
      <c r="I1936">
        <v>5565</v>
      </c>
      <c r="J1936">
        <v>0</v>
      </c>
      <c r="K1936">
        <v>260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223.06</v>
      </c>
      <c r="W1936">
        <v>0</v>
      </c>
      <c r="X1936">
        <v>0</v>
      </c>
      <c r="Y1936">
        <v>319.06</v>
      </c>
      <c r="Z1936">
        <v>5565</v>
      </c>
      <c r="AA1936">
        <v>0</v>
      </c>
      <c r="AB1936">
        <v>0</v>
      </c>
      <c r="AC1936">
        <v>0</v>
      </c>
      <c r="AD1936">
        <v>0</v>
      </c>
      <c r="AE1936">
        <v>1489.63</v>
      </c>
      <c r="AF1936">
        <v>0</v>
      </c>
      <c r="AG1936">
        <v>0</v>
      </c>
      <c r="AH1936">
        <v>330</v>
      </c>
      <c r="AI1936">
        <v>0</v>
      </c>
      <c r="AJ1936">
        <v>0</v>
      </c>
      <c r="AK1936">
        <f t="shared" si="90"/>
        <v>13751.75</v>
      </c>
      <c r="AL1936">
        <v>55.66</v>
      </c>
      <c r="AM1936">
        <v>0</v>
      </c>
      <c r="AN1936">
        <v>389.56</v>
      </c>
      <c r="AO1936">
        <f t="shared" si="91"/>
        <v>445.22</v>
      </c>
      <c r="AP1936">
        <f t="shared" si="92"/>
        <v>13306.53</v>
      </c>
    </row>
    <row r="1937" spans="1:42" x14ac:dyDescent="0.25">
      <c r="A1937">
        <v>101251</v>
      </c>
      <c r="B1937" t="s">
        <v>0</v>
      </c>
      <c r="C1937" t="s">
        <v>2136</v>
      </c>
      <c r="D1937" t="s">
        <v>1452</v>
      </c>
      <c r="E1937" t="s">
        <v>1435</v>
      </c>
      <c r="F1937" t="s">
        <v>1300</v>
      </c>
      <c r="G1937" t="s">
        <v>5</v>
      </c>
      <c r="H1937">
        <v>0</v>
      </c>
      <c r="I1937">
        <v>3593.75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164.69</v>
      </c>
      <c r="W1937">
        <v>0</v>
      </c>
      <c r="X1937">
        <v>0</v>
      </c>
      <c r="Y1937">
        <v>0</v>
      </c>
      <c r="Z1937">
        <v>7500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f t="shared" si="90"/>
        <v>11258.44</v>
      </c>
      <c r="AL1937">
        <v>0</v>
      </c>
      <c r="AM1937">
        <v>0</v>
      </c>
      <c r="AN1937">
        <v>525</v>
      </c>
      <c r="AO1937">
        <f t="shared" si="91"/>
        <v>525</v>
      </c>
      <c r="AP1937">
        <f t="shared" si="92"/>
        <v>10733.44</v>
      </c>
    </row>
    <row r="1938" spans="1:42" x14ac:dyDescent="0.25">
      <c r="A1938">
        <v>101303</v>
      </c>
      <c r="B1938" t="s">
        <v>0</v>
      </c>
      <c r="C1938" t="s">
        <v>2137</v>
      </c>
      <c r="D1938" t="s">
        <v>1452</v>
      </c>
      <c r="E1938" t="s">
        <v>1299</v>
      </c>
      <c r="F1938" t="s">
        <v>1300</v>
      </c>
      <c r="G1938" t="s">
        <v>5</v>
      </c>
      <c r="H1938">
        <v>0</v>
      </c>
      <c r="I1938">
        <v>4000.05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148.69</v>
      </c>
      <c r="W1938">
        <v>0</v>
      </c>
      <c r="X1938">
        <v>0</v>
      </c>
      <c r="Y1938">
        <v>0</v>
      </c>
      <c r="Z1938">
        <v>8000.12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f t="shared" si="90"/>
        <v>12148.86</v>
      </c>
      <c r="AL1938">
        <v>0</v>
      </c>
      <c r="AM1938">
        <v>0</v>
      </c>
      <c r="AN1938">
        <v>560</v>
      </c>
      <c r="AO1938">
        <f t="shared" si="91"/>
        <v>560</v>
      </c>
      <c r="AP1938">
        <f t="shared" si="92"/>
        <v>11588.86</v>
      </c>
    </row>
    <row r="1939" spans="1:42" x14ac:dyDescent="0.25">
      <c r="A1939">
        <v>101404</v>
      </c>
      <c r="B1939" t="s">
        <v>0</v>
      </c>
      <c r="C1939" t="s">
        <v>2138</v>
      </c>
      <c r="D1939" t="s">
        <v>41</v>
      </c>
      <c r="E1939" t="s">
        <v>1299</v>
      </c>
      <c r="F1939" t="s">
        <v>1300</v>
      </c>
      <c r="G1939" t="s">
        <v>5</v>
      </c>
      <c r="H1939">
        <v>0</v>
      </c>
      <c r="I1939">
        <v>7666.66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16000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f t="shared" si="90"/>
        <v>23666.66</v>
      </c>
      <c r="AL1939">
        <v>0</v>
      </c>
      <c r="AM1939">
        <v>1566.45</v>
      </c>
      <c r="AN1939">
        <v>1120</v>
      </c>
      <c r="AO1939">
        <f t="shared" si="91"/>
        <v>2686.45</v>
      </c>
      <c r="AP1939">
        <f t="shared" si="92"/>
        <v>20980.21</v>
      </c>
    </row>
    <row r="1940" spans="1:42" x14ac:dyDescent="0.25">
      <c r="A1940">
        <v>101405</v>
      </c>
      <c r="B1940" t="s">
        <v>0</v>
      </c>
      <c r="C1940" t="s">
        <v>2139</v>
      </c>
      <c r="D1940" t="s">
        <v>144</v>
      </c>
      <c r="E1940" t="s">
        <v>1299</v>
      </c>
      <c r="F1940" t="s">
        <v>1300</v>
      </c>
      <c r="G1940">
        <v>1</v>
      </c>
      <c r="H1940">
        <v>0</v>
      </c>
      <c r="I1940">
        <v>6270</v>
      </c>
      <c r="J1940">
        <v>0</v>
      </c>
      <c r="K1940">
        <v>260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211.57</v>
      </c>
      <c r="W1940">
        <v>0</v>
      </c>
      <c r="X1940">
        <v>0</v>
      </c>
      <c r="Y1940">
        <v>0</v>
      </c>
      <c r="Z1940">
        <v>6270</v>
      </c>
      <c r="AA1940">
        <v>0</v>
      </c>
      <c r="AB1940">
        <v>0</v>
      </c>
      <c r="AC1940">
        <v>0</v>
      </c>
      <c r="AD1940">
        <v>0</v>
      </c>
      <c r="AE1940">
        <v>1489.63</v>
      </c>
      <c r="AF1940">
        <v>0</v>
      </c>
      <c r="AG1940">
        <v>0</v>
      </c>
      <c r="AH1940">
        <v>330</v>
      </c>
      <c r="AI1940">
        <v>0</v>
      </c>
      <c r="AJ1940">
        <v>0</v>
      </c>
      <c r="AK1940">
        <f t="shared" si="90"/>
        <v>14831.2</v>
      </c>
      <c r="AL1940">
        <v>62.7</v>
      </c>
      <c r="AM1940">
        <v>0</v>
      </c>
      <c r="AN1940">
        <v>438.9</v>
      </c>
      <c r="AO1940">
        <f t="shared" si="91"/>
        <v>501.59999999999997</v>
      </c>
      <c r="AP1940">
        <f t="shared" si="92"/>
        <v>14329.6</v>
      </c>
    </row>
    <row r="1941" spans="1:42" x14ac:dyDescent="0.25">
      <c r="A1941">
        <v>101430</v>
      </c>
      <c r="B1941" t="s">
        <v>0</v>
      </c>
      <c r="C1941" t="s">
        <v>2140</v>
      </c>
      <c r="D1941" t="s">
        <v>49</v>
      </c>
      <c r="E1941" t="s">
        <v>1366</v>
      </c>
      <c r="F1941" t="s">
        <v>1300</v>
      </c>
      <c r="G1941" t="s">
        <v>5</v>
      </c>
      <c r="H1941">
        <v>0</v>
      </c>
      <c r="I1941">
        <v>3000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236.85</v>
      </c>
      <c r="W1941">
        <v>0</v>
      </c>
      <c r="X1941">
        <v>0</v>
      </c>
      <c r="Y1941">
        <v>0</v>
      </c>
      <c r="Z1941">
        <v>6000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f t="shared" si="90"/>
        <v>9236.85</v>
      </c>
      <c r="AL1941">
        <v>0</v>
      </c>
      <c r="AM1941">
        <v>0</v>
      </c>
      <c r="AN1941">
        <v>420</v>
      </c>
      <c r="AO1941">
        <f t="shared" si="91"/>
        <v>420</v>
      </c>
      <c r="AP1941">
        <f t="shared" si="92"/>
        <v>8816.85</v>
      </c>
    </row>
    <row r="1942" spans="1:42" x14ac:dyDescent="0.25">
      <c r="A1942">
        <v>101432</v>
      </c>
      <c r="B1942" t="s">
        <v>0</v>
      </c>
      <c r="C1942" t="s">
        <v>2141</v>
      </c>
      <c r="D1942" t="s">
        <v>1452</v>
      </c>
      <c r="E1942" t="s">
        <v>1299</v>
      </c>
      <c r="F1942" t="s">
        <v>1300</v>
      </c>
      <c r="G1942" t="s">
        <v>5</v>
      </c>
      <c r="H1942">
        <v>0</v>
      </c>
      <c r="I1942">
        <v>3000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6000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f t="shared" si="90"/>
        <v>9000</v>
      </c>
      <c r="AL1942">
        <v>0</v>
      </c>
      <c r="AM1942">
        <v>235.31</v>
      </c>
      <c r="AN1942">
        <v>420</v>
      </c>
      <c r="AO1942">
        <f t="shared" si="91"/>
        <v>655.30999999999995</v>
      </c>
      <c r="AP1942">
        <f t="shared" si="92"/>
        <v>8344.69</v>
      </c>
    </row>
    <row r="1943" spans="1:42" x14ac:dyDescent="0.25">
      <c r="A1943">
        <v>101455</v>
      </c>
      <c r="B1943" t="s">
        <v>0</v>
      </c>
      <c r="C1943" t="s">
        <v>2142</v>
      </c>
      <c r="D1943" t="s">
        <v>49</v>
      </c>
      <c r="E1943" t="s">
        <v>1435</v>
      </c>
      <c r="F1943" t="s">
        <v>1300</v>
      </c>
      <c r="G1943" t="s">
        <v>5</v>
      </c>
      <c r="H1943">
        <v>0</v>
      </c>
      <c r="I1943">
        <v>3750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164.69</v>
      </c>
      <c r="W1943">
        <v>0</v>
      </c>
      <c r="X1943">
        <v>0</v>
      </c>
      <c r="Y1943">
        <v>0</v>
      </c>
      <c r="Z1943">
        <v>7500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f t="shared" si="90"/>
        <v>11414.69</v>
      </c>
      <c r="AL1943">
        <v>0</v>
      </c>
      <c r="AM1943">
        <v>0</v>
      </c>
      <c r="AN1943">
        <v>525</v>
      </c>
      <c r="AO1943">
        <f t="shared" si="91"/>
        <v>525</v>
      </c>
      <c r="AP1943">
        <f t="shared" si="92"/>
        <v>10889.69</v>
      </c>
    </row>
    <row r="1944" spans="1:42" x14ac:dyDescent="0.25">
      <c r="A1944">
        <v>101464</v>
      </c>
      <c r="B1944" t="s">
        <v>0</v>
      </c>
      <c r="C1944" t="s">
        <v>2143</v>
      </c>
      <c r="D1944" t="s">
        <v>2035</v>
      </c>
      <c r="E1944" t="s">
        <v>1309</v>
      </c>
      <c r="F1944" t="s">
        <v>1300</v>
      </c>
      <c r="G1944" t="s">
        <v>5</v>
      </c>
      <c r="H1944">
        <v>0</v>
      </c>
      <c r="I1944">
        <v>3833.33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148.69</v>
      </c>
      <c r="W1944">
        <v>0</v>
      </c>
      <c r="X1944">
        <v>0</v>
      </c>
      <c r="Y1944">
        <v>0</v>
      </c>
      <c r="Z1944">
        <v>8000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f t="shared" si="90"/>
        <v>11982.02</v>
      </c>
      <c r="AL1944">
        <v>0</v>
      </c>
      <c r="AM1944">
        <v>0</v>
      </c>
      <c r="AN1944">
        <v>560</v>
      </c>
      <c r="AO1944">
        <f t="shared" si="91"/>
        <v>560</v>
      </c>
      <c r="AP1944">
        <f t="shared" si="92"/>
        <v>11422.02</v>
      </c>
    </row>
    <row r="1945" spans="1:42" x14ac:dyDescent="0.25">
      <c r="A1945">
        <v>101472</v>
      </c>
      <c r="B1945" t="s">
        <v>61</v>
      </c>
      <c r="C1945" t="s">
        <v>2144</v>
      </c>
      <c r="D1945" t="s">
        <v>265</v>
      </c>
      <c r="E1945" t="s">
        <v>1435</v>
      </c>
      <c r="F1945" t="s">
        <v>1300</v>
      </c>
      <c r="G1945" t="s">
        <v>5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7350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f t="shared" si="90"/>
        <v>7350</v>
      </c>
      <c r="AL1945">
        <v>0</v>
      </c>
      <c r="AM1945">
        <v>371.21</v>
      </c>
      <c r="AN1945">
        <v>0</v>
      </c>
      <c r="AO1945">
        <f t="shared" si="91"/>
        <v>371.21</v>
      </c>
      <c r="AP1945">
        <f t="shared" si="92"/>
        <v>6978.79</v>
      </c>
    </row>
    <row r="1946" spans="1:42" x14ac:dyDescent="0.25">
      <c r="A1946">
        <v>101738</v>
      </c>
      <c r="B1946" t="s">
        <v>0</v>
      </c>
      <c r="C1946" t="s">
        <v>2145</v>
      </c>
      <c r="D1946" t="s">
        <v>144</v>
      </c>
      <c r="E1946" t="s">
        <v>1327</v>
      </c>
      <c r="F1946" t="s">
        <v>1300</v>
      </c>
      <c r="G1946" t="s">
        <v>5</v>
      </c>
      <c r="H1946">
        <v>0</v>
      </c>
      <c r="I1946">
        <v>3500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191</v>
      </c>
      <c r="W1946">
        <v>0</v>
      </c>
      <c r="X1946">
        <v>0</v>
      </c>
      <c r="Y1946">
        <v>0</v>
      </c>
      <c r="Z1946">
        <v>7000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f t="shared" si="90"/>
        <v>10691</v>
      </c>
      <c r="AL1946">
        <v>0</v>
      </c>
      <c r="AM1946">
        <v>0</v>
      </c>
      <c r="AN1946">
        <v>490</v>
      </c>
      <c r="AO1946">
        <f t="shared" si="91"/>
        <v>490</v>
      </c>
      <c r="AP1946">
        <f t="shared" si="92"/>
        <v>10201</v>
      </c>
    </row>
    <row r="1947" spans="1:42" x14ac:dyDescent="0.25">
      <c r="A1947">
        <v>101761</v>
      </c>
      <c r="B1947" t="s">
        <v>0</v>
      </c>
      <c r="C1947" t="s">
        <v>2146</v>
      </c>
      <c r="D1947" t="s">
        <v>49</v>
      </c>
      <c r="E1947" t="s">
        <v>1435</v>
      </c>
      <c r="F1947" t="s">
        <v>1300</v>
      </c>
      <c r="G1947" t="s">
        <v>5</v>
      </c>
      <c r="H1947">
        <v>0</v>
      </c>
      <c r="I1947">
        <v>5720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12480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f t="shared" si="90"/>
        <v>18200</v>
      </c>
      <c r="AL1947">
        <v>0</v>
      </c>
      <c r="AM1947">
        <v>2310.38</v>
      </c>
      <c r="AN1947">
        <v>873.6</v>
      </c>
      <c r="AO1947">
        <f t="shared" si="91"/>
        <v>3183.98</v>
      </c>
      <c r="AP1947">
        <f t="shared" si="92"/>
        <v>15016.02</v>
      </c>
    </row>
    <row r="1948" spans="1:42" x14ac:dyDescent="0.25">
      <c r="A1948">
        <v>101818</v>
      </c>
      <c r="B1948" t="s">
        <v>61</v>
      </c>
      <c r="C1948" t="s">
        <v>2147</v>
      </c>
      <c r="D1948" t="s">
        <v>78</v>
      </c>
      <c r="E1948" t="s">
        <v>1314</v>
      </c>
      <c r="F1948" t="s">
        <v>1300</v>
      </c>
      <c r="G1948" t="s">
        <v>5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8000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f t="shared" si="90"/>
        <v>8000</v>
      </c>
      <c r="AL1948">
        <v>0</v>
      </c>
      <c r="AM1948">
        <v>690.33</v>
      </c>
      <c r="AN1948">
        <v>0</v>
      </c>
      <c r="AO1948">
        <f t="shared" si="91"/>
        <v>690.33</v>
      </c>
      <c r="AP1948">
        <f t="shared" si="92"/>
        <v>7309.67</v>
      </c>
    </row>
    <row r="1949" spans="1:42" x14ac:dyDescent="0.25">
      <c r="A1949">
        <v>101820</v>
      </c>
      <c r="B1949" t="s">
        <v>61</v>
      </c>
      <c r="C1949" t="s">
        <v>2148</v>
      </c>
      <c r="D1949" t="s">
        <v>265</v>
      </c>
      <c r="E1949" t="s">
        <v>1435</v>
      </c>
      <c r="F1949" t="s">
        <v>1300</v>
      </c>
      <c r="G1949" t="s">
        <v>5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7350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f t="shared" si="90"/>
        <v>7350</v>
      </c>
      <c r="AL1949">
        <v>0</v>
      </c>
      <c r="AM1949">
        <v>371.21</v>
      </c>
      <c r="AN1949">
        <v>0</v>
      </c>
      <c r="AO1949">
        <f t="shared" si="91"/>
        <v>371.21</v>
      </c>
      <c r="AP1949">
        <f t="shared" si="92"/>
        <v>6978.79</v>
      </c>
    </row>
    <row r="1950" spans="1:42" x14ac:dyDescent="0.25">
      <c r="A1950">
        <v>101844</v>
      </c>
      <c r="B1950" t="s">
        <v>0</v>
      </c>
      <c r="C1950" t="s">
        <v>2149</v>
      </c>
      <c r="D1950" t="s">
        <v>1313</v>
      </c>
      <c r="E1950" t="s">
        <v>1314</v>
      </c>
      <c r="F1950" t="s">
        <v>1300</v>
      </c>
      <c r="G1950" t="s">
        <v>5</v>
      </c>
      <c r="H1950">
        <v>0</v>
      </c>
      <c r="I1950">
        <v>3532.2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202.51</v>
      </c>
      <c r="Z1950">
        <v>7064.4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f t="shared" si="90"/>
        <v>10799.11</v>
      </c>
      <c r="AL1950">
        <v>0</v>
      </c>
      <c r="AM1950">
        <v>931.49</v>
      </c>
      <c r="AN1950">
        <v>494.5</v>
      </c>
      <c r="AO1950">
        <f t="shared" si="91"/>
        <v>1425.99</v>
      </c>
      <c r="AP1950">
        <f t="shared" si="92"/>
        <v>9373.1200000000008</v>
      </c>
    </row>
    <row r="1951" spans="1:42" x14ac:dyDescent="0.25">
      <c r="A1951">
        <v>101847</v>
      </c>
      <c r="B1951" t="s">
        <v>0</v>
      </c>
      <c r="C1951" t="s">
        <v>2150</v>
      </c>
      <c r="D1951" t="s">
        <v>41</v>
      </c>
      <c r="E1951" t="s">
        <v>1314</v>
      </c>
      <c r="F1951" t="s">
        <v>1300</v>
      </c>
      <c r="G1951" t="s">
        <v>5</v>
      </c>
      <c r="H1951">
        <v>0</v>
      </c>
      <c r="I1951">
        <v>5989.58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12500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f t="shared" si="90"/>
        <v>18489.580000000002</v>
      </c>
      <c r="AL1951">
        <v>0</v>
      </c>
      <c r="AM1951">
        <v>2372.16</v>
      </c>
      <c r="AN1951">
        <v>875</v>
      </c>
      <c r="AO1951">
        <f t="shared" si="91"/>
        <v>3247.16</v>
      </c>
      <c r="AP1951">
        <f t="shared" si="92"/>
        <v>15242.420000000002</v>
      </c>
    </row>
    <row r="1952" spans="1:42" x14ac:dyDescent="0.25">
      <c r="A1952">
        <v>101852</v>
      </c>
      <c r="B1952" t="s">
        <v>0</v>
      </c>
      <c r="C1952" t="s">
        <v>2151</v>
      </c>
      <c r="D1952" t="s">
        <v>269</v>
      </c>
      <c r="E1952" t="s">
        <v>1391</v>
      </c>
      <c r="F1952" t="s">
        <v>1300</v>
      </c>
      <c r="G1952" t="s">
        <v>5</v>
      </c>
      <c r="H1952">
        <v>0</v>
      </c>
      <c r="I1952">
        <v>6416.66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14000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f t="shared" si="90"/>
        <v>20416.66</v>
      </c>
      <c r="AL1952">
        <v>0</v>
      </c>
      <c r="AM1952">
        <v>2783.81</v>
      </c>
      <c r="AN1952">
        <v>980</v>
      </c>
      <c r="AO1952">
        <f t="shared" si="91"/>
        <v>3763.81</v>
      </c>
      <c r="AP1952">
        <f t="shared" si="92"/>
        <v>16652.849999999999</v>
      </c>
    </row>
    <row r="1953" spans="1:42" x14ac:dyDescent="0.25">
      <c r="A1953">
        <v>101868</v>
      </c>
      <c r="B1953" t="s">
        <v>0</v>
      </c>
      <c r="C1953" t="s">
        <v>2152</v>
      </c>
      <c r="D1953" t="s">
        <v>144</v>
      </c>
      <c r="E1953" t="s">
        <v>1314</v>
      </c>
      <c r="F1953" t="s">
        <v>1300</v>
      </c>
      <c r="G1953">
        <v>1</v>
      </c>
      <c r="H1953">
        <v>0</v>
      </c>
      <c r="I1953">
        <v>6801.19</v>
      </c>
      <c r="J1953">
        <v>0</v>
      </c>
      <c r="K1953">
        <v>260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170.41</v>
      </c>
      <c r="W1953">
        <v>0</v>
      </c>
      <c r="X1953">
        <v>0</v>
      </c>
      <c r="Y1953">
        <v>0</v>
      </c>
      <c r="Z1953">
        <v>6801.2</v>
      </c>
      <c r="AA1953">
        <v>0</v>
      </c>
      <c r="AB1953">
        <v>0</v>
      </c>
      <c r="AC1953">
        <v>0</v>
      </c>
      <c r="AD1953">
        <v>0</v>
      </c>
      <c r="AE1953">
        <v>1489.63</v>
      </c>
      <c r="AF1953">
        <v>0</v>
      </c>
      <c r="AG1953">
        <v>0</v>
      </c>
      <c r="AH1953">
        <v>330</v>
      </c>
      <c r="AI1953">
        <v>0</v>
      </c>
      <c r="AJ1953">
        <v>0</v>
      </c>
      <c r="AK1953">
        <f t="shared" si="90"/>
        <v>15852.43</v>
      </c>
      <c r="AL1953">
        <v>68.02</v>
      </c>
      <c r="AM1953">
        <v>0</v>
      </c>
      <c r="AN1953">
        <v>476.08</v>
      </c>
      <c r="AO1953">
        <f t="shared" si="91"/>
        <v>544.1</v>
      </c>
      <c r="AP1953">
        <f t="shared" si="92"/>
        <v>15308.33</v>
      </c>
    </row>
    <row r="1954" spans="1:42" x14ac:dyDescent="0.25">
      <c r="A1954">
        <v>102069</v>
      </c>
      <c r="B1954" t="s">
        <v>61</v>
      </c>
      <c r="C1954" t="s">
        <v>2153</v>
      </c>
      <c r="D1954" t="s">
        <v>1452</v>
      </c>
      <c r="E1954" t="s">
        <v>1299</v>
      </c>
      <c r="F1954" t="s">
        <v>1300</v>
      </c>
      <c r="G1954" t="s">
        <v>5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4000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f t="shared" si="90"/>
        <v>4000</v>
      </c>
      <c r="AL1954">
        <v>0</v>
      </c>
      <c r="AM1954">
        <v>0</v>
      </c>
      <c r="AN1954">
        <v>0</v>
      </c>
      <c r="AO1954">
        <f t="shared" si="91"/>
        <v>0</v>
      </c>
      <c r="AP1954">
        <f t="shared" si="92"/>
        <v>4000</v>
      </c>
    </row>
    <row r="1955" spans="1:42" x14ac:dyDescent="0.25">
      <c r="A1955">
        <v>102100</v>
      </c>
      <c r="B1955" t="s">
        <v>0</v>
      </c>
      <c r="C1955" t="s">
        <v>2154</v>
      </c>
      <c r="D1955" t="s">
        <v>269</v>
      </c>
      <c r="E1955" t="s">
        <v>1314</v>
      </c>
      <c r="F1955" t="s">
        <v>1300</v>
      </c>
      <c r="G1955" t="s">
        <v>5</v>
      </c>
      <c r="H1955">
        <v>0</v>
      </c>
      <c r="I1955">
        <v>8830.65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2531.4499999999998</v>
      </c>
      <c r="Z1955">
        <v>17661.3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f t="shared" si="90"/>
        <v>29023.399999999998</v>
      </c>
      <c r="AL1955">
        <v>0</v>
      </c>
      <c r="AM1955">
        <v>4544.26</v>
      </c>
      <c r="AN1955">
        <v>1236.3</v>
      </c>
      <c r="AO1955">
        <f t="shared" si="91"/>
        <v>5780.56</v>
      </c>
      <c r="AP1955">
        <f t="shared" si="92"/>
        <v>23242.839999999997</v>
      </c>
    </row>
    <row r="1956" spans="1:42" x14ac:dyDescent="0.25">
      <c r="A1956">
        <v>102108</v>
      </c>
      <c r="B1956" t="s">
        <v>0</v>
      </c>
      <c r="C1956" t="s">
        <v>2155</v>
      </c>
      <c r="D1956" t="s">
        <v>269</v>
      </c>
      <c r="E1956" t="s">
        <v>1391</v>
      </c>
      <c r="F1956" t="s">
        <v>1300</v>
      </c>
      <c r="G1956">
        <v>1</v>
      </c>
      <c r="H1956">
        <v>0</v>
      </c>
      <c r="I1956">
        <v>7073.82</v>
      </c>
      <c r="J1956">
        <v>0</v>
      </c>
      <c r="K1956">
        <v>260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161.69</v>
      </c>
      <c r="W1956">
        <v>0</v>
      </c>
      <c r="X1956">
        <v>0</v>
      </c>
      <c r="Y1956">
        <v>0</v>
      </c>
      <c r="Z1956">
        <v>7073.84</v>
      </c>
      <c r="AA1956">
        <v>0</v>
      </c>
      <c r="AB1956">
        <v>0</v>
      </c>
      <c r="AC1956">
        <v>0</v>
      </c>
      <c r="AD1956">
        <v>0</v>
      </c>
      <c r="AE1956">
        <v>1489.63</v>
      </c>
      <c r="AF1956">
        <v>0</v>
      </c>
      <c r="AG1956">
        <v>0</v>
      </c>
      <c r="AH1956">
        <v>330</v>
      </c>
      <c r="AI1956">
        <v>0</v>
      </c>
      <c r="AJ1956">
        <v>0</v>
      </c>
      <c r="AK1956">
        <f t="shared" si="90"/>
        <v>16388.98</v>
      </c>
      <c r="AL1956">
        <v>70.739999999999995</v>
      </c>
      <c r="AM1956">
        <v>0</v>
      </c>
      <c r="AN1956">
        <v>495.16</v>
      </c>
      <c r="AO1956">
        <f t="shared" si="91"/>
        <v>565.9</v>
      </c>
      <c r="AP1956">
        <f t="shared" si="92"/>
        <v>15823.08</v>
      </c>
    </row>
    <row r="1957" spans="1:42" x14ac:dyDescent="0.25">
      <c r="A1957">
        <v>102166</v>
      </c>
      <c r="B1957" t="s">
        <v>0</v>
      </c>
      <c r="C1957" t="s">
        <v>2156</v>
      </c>
      <c r="D1957" t="s">
        <v>269</v>
      </c>
      <c r="E1957" t="s">
        <v>1391</v>
      </c>
      <c r="F1957" t="s">
        <v>1300</v>
      </c>
      <c r="G1957" t="s">
        <v>5</v>
      </c>
      <c r="H1957">
        <v>0</v>
      </c>
      <c r="I1957">
        <v>6337.18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14485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f t="shared" si="90"/>
        <v>20822.18</v>
      </c>
      <c r="AL1957">
        <v>0</v>
      </c>
      <c r="AM1957">
        <v>2870.36</v>
      </c>
      <c r="AN1957">
        <v>1013.96</v>
      </c>
      <c r="AO1957">
        <f t="shared" si="91"/>
        <v>3884.32</v>
      </c>
      <c r="AP1957">
        <f t="shared" si="92"/>
        <v>16937.86</v>
      </c>
    </row>
    <row r="1958" spans="1:42" x14ac:dyDescent="0.25">
      <c r="A1958">
        <v>102179</v>
      </c>
      <c r="B1958" t="s">
        <v>0</v>
      </c>
      <c r="C1958" t="s">
        <v>2157</v>
      </c>
      <c r="D1958" t="s">
        <v>686</v>
      </c>
      <c r="E1958" t="s">
        <v>1299</v>
      </c>
      <c r="F1958" t="s">
        <v>1300</v>
      </c>
      <c r="G1958" t="s">
        <v>5</v>
      </c>
      <c r="H1958">
        <v>0</v>
      </c>
      <c r="I1958">
        <v>2750.51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245.16</v>
      </c>
      <c r="W1958">
        <v>0</v>
      </c>
      <c r="X1958">
        <v>0</v>
      </c>
      <c r="Y1958">
        <v>0</v>
      </c>
      <c r="Z1958">
        <v>5740.24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f t="shared" si="90"/>
        <v>8735.91</v>
      </c>
      <c r="AL1958">
        <v>0</v>
      </c>
      <c r="AM1958">
        <v>0</v>
      </c>
      <c r="AN1958">
        <v>401.82</v>
      </c>
      <c r="AO1958">
        <f t="shared" si="91"/>
        <v>401.82</v>
      </c>
      <c r="AP1958">
        <f t="shared" si="92"/>
        <v>8334.09</v>
      </c>
    </row>
    <row r="1959" spans="1:42" x14ac:dyDescent="0.25">
      <c r="A1959">
        <v>102183</v>
      </c>
      <c r="B1959" t="s">
        <v>0</v>
      </c>
      <c r="C1959" t="s">
        <v>2158</v>
      </c>
      <c r="D1959" t="s">
        <v>366</v>
      </c>
      <c r="E1959" t="s">
        <v>1307</v>
      </c>
      <c r="F1959" t="s">
        <v>1300</v>
      </c>
      <c r="G1959" t="s">
        <v>5</v>
      </c>
      <c r="H1959">
        <v>0</v>
      </c>
      <c r="I1959">
        <v>2376.6999999999998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272.89999999999998</v>
      </c>
      <c r="W1959">
        <v>0</v>
      </c>
      <c r="X1959">
        <v>0</v>
      </c>
      <c r="Y1959">
        <v>136.26</v>
      </c>
      <c r="Z1959">
        <v>4753.4399999999996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f t="shared" si="90"/>
        <v>7539.2999999999993</v>
      </c>
      <c r="AL1959">
        <v>0</v>
      </c>
      <c r="AM1959">
        <v>0</v>
      </c>
      <c r="AN1959">
        <v>332.74</v>
      </c>
      <c r="AO1959">
        <f t="shared" si="91"/>
        <v>332.74</v>
      </c>
      <c r="AP1959">
        <f t="shared" si="92"/>
        <v>7206.5599999999995</v>
      </c>
    </row>
    <row r="1960" spans="1:42" x14ac:dyDescent="0.25">
      <c r="A1960">
        <v>102185</v>
      </c>
      <c r="B1960" t="s">
        <v>0</v>
      </c>
      <c r="C1960" t="s">
        <v>2159</v>
      </c>
      <c r="D1960" t="s">
        <v>366</v>
      </c>
      <c r="E1960" t="s">
        <v>1299</v>
      </c>
      <c r="F1960" t="s">
        <v>1300</v>
      </c>
      <c r="G1960">
        <v>1</v>
      </c>
      <c r="H1960">
        <v>0</v>
      </c>
      <c r="I1960">
        <v>5290.55</v>
      </c>
      <c r="J1960">
        <v>0</v>
      </c>
      <c r="K1960">
        <v>260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242.91</v>
      </c>
      <c r="W1960">
        <v>0</v>
      </c>
      <c r="X1960">
        <v>0</v>
      </c>
      <c r="Y1960">
        <v>0</v>
      </c>
      <c r="Z1960">
        <v>5290.56</v>
      </c>
      <c r="AA1960">
        <v>0</v>
      </c>
      <c r="AB1960">
        <v>0</v>
      </c>
      <c r="AC1960">
        <v>0</v>
      </c>
      <c r="AD1960">
        <v>0</v>
      </c>
      <c r="AE1960">
        <v>1489.63</v>
      </c>
      <c r="AF1960">
        <v>0</v>
      </c>
      <c r="AG1960">
        <v>0</v>
      </c>
      <c r="AH1960">
        <v>330</v>
      </c>
      <c r="AI1960">
        <v>0</v>
      </c>
      <c r="AJ1960">
        <v>0</v>
      </c>
      <c r="AK1960">
        <f t="shared" si="90"/>
        <v>12903.650000000001</v>
      </c>
      <c r="AL1960">
        <v>52.9</v>
      </c>
      <c r="AM1960">
        <v>0</v>
      </c>
      <c r="AN1960">
        <v>370.34</v>
      </c>
      <c r="AO1960">
        <f t="shared" si="91"/>
        <v>423.23999999999995</v>
      </c>
      <c r="AP1960">
        <f t="shared" si="92"/>
        <v>12480.410000000002</v>
      </c>
    </row>
    <row r="1961" spans="1:42" x14ac:dyDescent="0.25">
      <c r="A1961">
        <v>102188</v>
      </c>
      <c r="B1961" t="s">
        <v>0</v>
      </c>
      <c r="C1961" t="s">
        <v>2160</v>
      </c>
      <c r="D1961" t="s">
        <v>916</v>
      </c>
      <c r="E1961" t="s">
        <v>1299</v>
      </c>
      <c r="F1961" t="s">
        <v>1300</v>
      </c>
      <c r="G1961" t="s">
        <v>5</v>
      </c>
      <c r="H1961">
        <v>0</v>
      </c>
      <c r="I1961">
        <v>2875.77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244.8</v>
      </c>
      <c r="W1961">
        <v>0</v>
      </c>
      <c r="X1961">
        <v>0</v>
      </c>
      <c r="Y1961">
        <v>0</v>
      </c>
      <c r="Z1961">
        <v>5751.56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f t="shared" si="90"/>
        <v>8872.130000000001</v>
      </c>
      <c r="AL1961">
        <v>0</v>
      </c>
      <c r="AM1961">
        <v>0</v>
      </c>
      <c r="AN1961">
        <v>402.6</v>
      </c>
      <c r="AO1961">
        <f t="shared" si="91"/>
        <v>402.6</v>
      </c>
      <c r="AP1961">
        <f t="shared" si="92"/>
        <v>8469.5300000000007</v>
      </c>
    </row>
    <row r="1962" spans="1:42" x14ac:dyDescent="0.25">
      <c r="A1962">
        <v>102189</v>
      </c>
      <c r="B1962" t="s">
        <v>0</v>
      </c>
      <c r="C1962" t="s">
        <v>2161</v>
      </c>
      <c r="D1962" t="s">
        <v>49</v>
      </c>
      <c r="E1962" t="s">
        <v>1342</v>
      </c>
      <c r="F1962" t="s">
        <v>1300</v>
      </c>
      <c r="G1962">
        <v>1</v>
      </c>
      <c r="H1962">
        <v>0</v>
      </c>
      <c r="I1962">
        <v>9908.32</v>
      </c>
      <c r="J1962">
        <v>0</v>
      </c>
      <c r="K1962">
        <v>260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852.12</v>
      </c>
      <c r="Z1962">
        <v>9908.32</v>
      </c>
      <c r="AA1962">
        <v>1379.54</v>
      </c>
      <c r="AB1962">
        <v>0</v>
      </c>
      <c r="AC1962">
        <v>0</v>
      </c>
      <c r="AD1962">
        <v>0</v>
      </c>
      <c r="AE1962">
        <v>1489.63</v>
      </c>
      <c r="AF1962">
        <v>0</v>
      </c>
      <c r="AG1962">
        <v>0</v>
      </c>
      <c r="AH1962">
        <v>330</v>
      </c>
      <c r="AI1962">
        <v>0</v>
      </c>
      <c r="AJ1962">
        <v>0</v>
      </c>
      <c r="AK1962">
        <f t="shared" si="90"/>
        <v>24127.930000000004</v>
      </c>
      <c r="AL1962">
        <v>99.08</v>
      </c>
      <c r="AM1962">
        <v>1379.54</v>
      </c>
      <c r="AN1962">
        <v>693.58</v>
      </c>
      <c r="AO1962">
        <f t="shared" si="91"/>
        <v>2172.1999999999998</v>
      </c>
      <c r="AP1962">
        <f t="shared" si="92"/>
        <v>21955.730000000003</v>
      </c>
    </row>
    <row r="1963" spans="1:42" x14ac:dyDescent="0.25">
      <c r="A1963">
        <v>102190</v>
      </c>
      <c r="B1963" t="s">
        <v>0</v>
      </c>
      <c r="C1963" t="s">
        <v>2162</v>
      </c>
      <c r="D1963" t="s">
        <v>49</v>
      </c>
      <c r="E1963" t="s">
        <v>1342</v>
      </c>
      <c r="F1963" t="s">
        <v>1300</v>
      </c>
      <c r="G1963">
        <v>1</v>
      </c>
      <c r="H1963">
        <v>0</v>
      </c>
      <c r="I1963">
        <v>9908.32</v>
      </c>
      <c r="J1963">
        <v>0</v>
      </c>
      <c r="K1963">
        <v>260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852.12</v>
      </c>
      <c r="Z1963">
        <v>9908.32</v>
      </c>
      <c r="AA1963">
        <v>1379.54</v>
      </c>
      <c r="AB1963">
        <v>0</v>
      </c>
      <c r="AC1963">
        <v>0</v>
      </c>
      <c r="AD1963">
        <v>0</v>
      </c>
      <c r="AE1963">
        <v>1489.63</v>
      </c>
      <c r="AF1963">
        <v>0</v>
      </c>
      <c r="AG1963">
        <v>0</v>
      </c>
      <c r="AH1963">
        <v>330</v>
      </c>
      <c r="AI1963">
        <v>0</v>
      </c>
      <c r="AJ1963">
        <v>0</v>
      </c>
      <c r="AK1963">
        <f t="shared" si="90"/>
        <v>24127.930000000004</v>
      </c>
      <c r="AL1963">
        <v>99.08</v>
      </c>
      <c r="AM1963">
        <v>1379.54</v>
      </c>
      <c r="AN1963">
        <v>693.58</v>
      </c>
      <c r="AO1963">
        <f t="shared" si="91"/>
        <v>2172.1999999999998</v>
      </c>
      <c r="AP1963">
        <f t="shared" si="92"/>
        <v>21955.730000000003</v>
      </c>
    </row>
    <row r="1964" spans="1:42" x14ac:dyDescent="0.25">
      <c r="A1964">
        <v>102191</v>
      </c>
      <c r="B1964" t="s">
        <v>0</v>
      </c>
      <c r="C1964" t="s">
        <v>2163</v>
      </c>
      <c r="D1964" t="s">
        <v>366</v>
      </c>
      <c r="E1964" t="s">
        <v>1307</v>
      </c>
      <c r="F1964" t="s">
        <v>1300</v>
      </c>
      <c r="G1964">
        <v>1</v>
      </c>
      <c r="H1964">
        <v>0</v>
      </c>
      <c r="I1964">
        <v>5290.55</v>
      </c>
      <c r="J1964">
        <v>0</v>
      </c>
      <c r="K1964">
        <v>260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242.91</v>
      </c>
      <c r="W1964">
        <v>0</v>
      </c>
      <c r="X1964">
        <v>0</v>
      </c>
      <c r="Y1964">
        <v>0</v>
      </c>
      <c r="Z1964">
        <v>5290.56</v>
      </c>
      <c r="AA1964">
        <v>0</v>
      </c>
      <c r="AB1964">
        <v>0</v>
      </c>
      <c r="AC1964">
        <v>0</v>
      </c>
      <c r="AD1964">
        <v>0</v>
      </c>
      <c r="AE1964">
        <v>1489.63</v>
      </c>
      <c r="AF1964">
        <v>0</v>
      </c>
      <c r="AG1964">
        <v>0</v>
      </c>
      <c r="AH1964">
        <v>330</v>
      </c>
      <c r="AI1964">
        <v>0</v>
      </c>
      <c r="AJ1964">
        <v>0</v>
      </c>
      <c r="AK1964">
        <f t="shared" si="90"/>
        <v>12903.650000000001</v>
      </c>
      <c r="AL1964">
        <v>52.9</v>
      </c>
      <c r="AM1964">
        <v>0</v>
      </c>
      <c r="AN1964">
        <v>370.34</v>
      </c>
      <c r="AO1964">
        <f t="shared" si="91"/>
        <v>423.23999999999995</v>
      </c>
      <c r="AP1964">
        <f t="shared" si="92"/>
        <v>12480.410000000002</v>
      </c>
    </row>
    <row r="1965" spans="1:42" x14ac:dyDescent="0.25">
      <c r="A1965">
        <v>102192</v>
      </c>
      <c r="B1965" t="s">
        <v>0</v>
      </c>
      <c r="C1965" t="s">
        <v>2164</v>
      </c>
      <c r="D1965" t="s">
        <v>1325</v>
      </c>
      <c r="E1965" t="s">
        <v>1307</v>
      </c>
      <c r="F1965" t="s">
        <v>1300</v>
      </c>
      <c r="G1965">
        <v>1</v>
      </c>
      <c r="H1965">
        <v>0</v>
      </c>
      <c r="I1965">
        <v>6705.42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174.86</v>
      </c>
      <c r="W1965">
        <v>0</v>
      </c>
      <c r="X1965">
        <v>0</v>
      </c>
      <c r="Y1965">
        <v>384.44</v>
      </c>
      <c r="Z1965">
        <v>6705.44</v>
      </c>
      <c r="AA1965">
        <v>0</v>
      </c>
      <c r="AB1965">
        <v>0</v>
      </c>
      <c r="AC1965">
        <v>0</v>
      </c>
      <c r="AD1965">
        <v>0</v>
      </c>
      <c r="AE1965">
        <v>1489.63</v>
      </c>
      <c r="AF1965">
        <v>0</v>
      </c>
      <c r="AG1965">
        <v>0</v>
      </c>
      <c r="AH1965">
        <v>330</v>
      </c>
      <c r="AI1965">
        <v>0</v>
      </c>
      <c r="AJ1965">
        <v>0</v>
      </c>
      <c r="AK1965">
        <f t="shared" si="90"/>
        <v>15789.79</v>
      </c>
      <c r="AL1965">
        <v>67.06</v>
      </c>
      <c r="AM1965">
        <v>0</v>
      </c>
      <c r="AN1965">
        <v>469.38</v>
      </c>
      <c r="AO1965">
        <f t="shared" si="91"/>
        <v>536.44000000000005</v>
      </c>
      <c r="AP1965">
        <f t="shared" si="92"/>
        <v>15253.35</v>
      </c>
    </row>
    <row r="1966" spans="1:42" x14ac:dyDescent="0.25">
      <c r="A1966">
        <v>102193</v>
      </c>
      <c r="B1966" t="s">
        <v>0</v>
      </c>
      <c r="C1966" t="s">
        <v>2165</v>
      </c>
      <c r="D1966" t="s">
        <v>1325</v>
      </c>
      <c r="E1966" t="s">
        <v>1307</v>
      </c>
      <c r="F1966" t="s">
        <v>1300</v>
      </c>
      <c r="G1966">
        <v>1</v>
      </c>
      <c r="H1966">
        <v>0</v>
      </c>
      <c r="I1966">
        <v>6705.42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214.28</v>
      </c>
      <c r="W1966">
        <v>0</v>
      </c>
      <c r="X1966">
        <v>0</v>
      </c>
      <c r="Y1966">
        <v>0</v>
      </c>
      <c r="Z1966">
        <v>6705.44</v>
      </c>
      <c r="AA1966">
        <v>0</v>
      </c>
      <c r="AB1966">
        <v>0</v>
      </c>
      <c r="AC1966">
        <v>0</v>
      </c>
      <c r="AD1966">
        <v>0</v>
      </c>
      <c r="AE1966">
        <v>1489.63</v>
      </c>
      <c r="AF1966">
        <v>0</v>
      </c>
      <c r="AG1966">
        <v>0</v>
      </c>
      <c r="AH1966">
        <v>330</v>
      </c>
      <c r="AI1966">
        <v>0</v>
      </c>
      <c r="AJ1966">
        <v>0</v>
      </c>
      <c r="AK1966">
        <f t="shared" si="90"/>
        <v>15444.77</v>
      </c>
      <c r="AL1966">
        <v>67.06</v>
      </c>
      <c r="AM1966">
        <v>0</v>
      </c>
      <c r="AN1966">
        <v>469.38</v>
      </c>
      <c r="AO1966">
        <f t="shared" si="91"/>
        <v>536.44000000000005</v>
      </c>
      <c r="AP1966">
        <f t="shared" si="92"/>
        <v>14908.33</v>
      </c>
    </row>
    <row r="1967" spans="1:42" x14ac:dyDescent="0.25">
      <c r="A1967">
        <v>102194</v>
      </c>
      <c r="B1967" t="s">
        <v>0</v>
      </c>
      <c r="C1967" t="s">
        <v>2166</v>
      </c>
      <c r="D1967" t="s">
        <v>1325</v>
      </c>
      <c r="E1967" t="s">
        <v>1307</v>
      </c>
      <c r="F1967" t="s">
        <v>1300</v>
      </c>
      <c r="G1967">
        <v>1</v>
      </c>
      <c r="H1967">
        <v>0</v>
      </c>
      <c r="I1967">
        <v>6705.42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214.28</v>
      </c>
      <c r="W1967">
        <v>0</v>
      </c>
      <c r="X1967">
        <v>0</v>
      </c>
      <c r="Y1967">
        <v>0</v>
      </c>
      <c r="Z1967">
        <v>6705.44</v>
      </c>
      <c r="AA1967">
        <v>0</v>
      </c>
      <c r="AB1967">
        <v>0</v>
      </c>
      <c r="AC1967">
        <v>0</v>
      </c>
      <c r="AD1967">
        <v>0</v>
      </c>
      <c r="AE1967">
        <v>1489.63</v>
      </c>
      <c r="AF1967">
        <v>0</v>
      </c>
      <c r="AG1967">
        <v>0</v>
      </c>
      <c r="AH1967">
        <v>330</v>
      </c>
      <c r="AI1967">
        <v>0</v>
      </c>
      <c r="AJ1967">
        <v>0</v>
      </c>
      <c r="AK1967">
        <f t="shared" si="90"/>
        <v>15444.77</v>
      </c>
      <c r="AL1967">
        <v>67.06</v>
      </c>
      <c r="AM1967">
        <v>0</v>
      </c>
      <c r="AN1967">
        <v>469.38</v>
      </c>
      <c r="AO1967">
        <f t="shared" si="91"/>
        <v>536.44000000000005</v>
      </c>
      <c r="AP1967">
        <f t="shared" si="92"/>
        <v>14908.33</v>
      </c>
    </row>
    <row r="1968" spans="1:42" x14ac:dyDescent="0.25">
      <c r="A1968">
        <v>102195</v>
      </c>
      <c r="B1968" t="s">
        <v>0</v>
      </c>
      <c r="C1968" t="s">
        <v>2167</v>
      </c>
      <c r="D1968" t="s">
        <v>366</v>
      </c>
      <c r="E1968" t="s">
        <v>1307</v>
      </c>
      <c r="F1968" t="s">
        <v>1300</v>
      </c>
      <c r="G1968">
        <v>1</v>
      </c>
      <c r="H1968">
        <v>0</v>
      </c>
      <c r="I1968">
        <v>5290.55</v>
      </c>
      <c r="J1968">
        <v>0</v>
      </c>
      <c r="K1968">
        <v>260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242.91</v>
      </c>
      <c r="W1968">
        <v>0</v>
      </c>
      <c r="X1968">
        <v>0</v>
      </c>
      <c r="Y1968">
        <v>0</v>
      </c>
      <c r="Z1968">
        <v>5290.56</v>
      </c>
      <c r="AA1968">
        <v>0</v>
      </c>
      <c r="AB1968">
        <v>0</v>
      </c>
      <c r="AC1968">
        <v>0</v>
      </c>
      <c r="AD1968">
        <v>0</v>
      </c>
      <c r="AE1968">
        <v>1489.63</v>
      </c>
      <c r="AF1968">
        <v>0</v>
      </c>
      <c r="AG1968">
        <v>0</v>
      </c>
      <c r="AH1968">
        <v>330</v>
      </c>
      <c r="AI1968">
        <v>0</v>
      </c>
      <c r="AJ1968">
        <v>0</v>
      </c>
      <c r="AK1968">
        <f t="shared" si="90"/>
        <v>12903.650000000001</v>
      </c>
      <c r="AL1968">
        <v>52.9</v>
      </c>
      <c r="AM1968">
        <v>0</v>
      </c>
      <c r="AN1968">
        <v>370.34</v>
      </c>
      <c r="AO1968">
        <f t="shared" si="91"/>
        <v>423.23999999999995</v>
      </c>
      <c r="AP1968">
        <f t="shared" si="92"/>
        <v>12480.410000000002</v>
      </c>
    </row>
    <row r="1969" spans="1:42" x14ac:dyDescent="0.25">
      <c r="A1969">
        <v>102196</v>
      </c>
      <c r="B1969" t="s">
        <v>0</v>
      </c>
      <c r="C1969" t="s">
        <v>2168</v>
      </c>
      <c r="D1969" t="s">
        <v>49</v>
      </c>
      <c r="E1969" t="s">
        <v>1342</v>
      </c>
      <c r="F1969" t="s">
        <v>1300</v>
      </c>
      <c r="G1969" t="s">
        <v>5</v>
      </c>
      <c r="H1969">
        <v>0</v>
      </c>
      <c r="I1969">
        <v>3192.61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189.55</v>
      </c>
      <c r="W1969">
        <v>0</v>
      </c>
      <c r="X1969">
        <v>0</v>
      </c>
      <c r="Y1969">
        <v>549.13</v>
      </c>
      <c r="Z1969">
        <v>6385.24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f t="shared" si="90"/>
        <v>10316.530000000001</v>
      </c>
      <c r="AL1969">
        <v>0</v>
      </c>
      <c r="AM1969">
        <v>0</v>
      </c>
      <c r="AN1969">
        <v>446.96</v>
      </c>
      <c r="AO1969">
        <f t="shared" si="91"/>
        <v>446.96</v>
      </c>
      <c r="AP1969">
        <f t="shared" si="92"/>
        <v>9869.5700000000015</v>
      </c>
    </row>
    <row r="1970" spans="1:42" x14ac:dyDescent="0.25">
      <c r="A1970">
        <v>102259</v>
      </c>
      <c r="B1970" t="s">
        <v>0</v>
      </c>
      <c r="C1970" t="s">
        <v>2169</v>
      </c>
      <c r="D1970" t="s">
        <v>41</v>
      </c>
      <c r="E1970" t="s">
        <v>1314</v>
      </c>
      <c r="F1970" t="s">
        <v>1300</v>
      </c>
      <c r="G1970" t="s">
        <v>5</v>
      </c>
      <c r="H1970">
        <v>0</v>
      </c>
      <c r="I1970">
        <v>12500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25000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f t="shared" si="90"/>
        <v>37500</v>
      </c>
      <c r="AL1970">
        <v>0</v>
      </c>
      <c r="AM1970">
        <v>6746.85</v>
      </c>
      <c r="AN1970">
        <v>1750</v>
      </c>
      <c r="AO1970">
        <f t="shared" si="91"/>
        <v>8496.85</v>
      </c>
      <c r="AP1970">
        <f t="shared" si="92"/>
        <v>29003.15</v>
      </c>
    </row>
    <row r="1971" spans="1:42" x14ac:dyDescent="0.25">
      <c r="A1971">
        <v>102290</v>
      </c>
      <c r="B1971" t="s">
        <v>0</v>
      </c>
      <c r="C1971" t="s">
        <v>2170</v>
      </c>
      <c r="D1971" t="s">
        <v>49</v>
      </c>
      <c r="E1971" t="s">
        <v>1302</v>
      </c>
      <c r="F1971" t="s">
        <v>1300</v>
      </c>
      <c r="G1971" t="s">
        <v>5</v>
      </c>
      <c r="H1971">
        <v>0</v>
      </c>
      <c r="I1971">
        <v>7500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15000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f t="shared" si="90"/>
        <v>22500</v>
      </c>
      <c r="AL1971">
        <v>0</v>
      </c>
      <c r="AM1971">
        <v>1459.79</v>
      </c>
      <c r="AN1971">
        <v>1050</v>
      </c>
      <c r="AO1971">
        <f t="shared" si="91"/>
        <v>2509.79</v>
      </c>
      <c r="AP1971">
        <f t="shared" si="92"/>
        <v>19990.21</v>
      </c>
    </row>
    <row r="1972" spans="1:42" x14ac:dyDescent="0.25">
      <c r="A1972">
        <v>102308</v>
      </c>
      <c r="B1972" t="s">
        <v>0</v>
      </c>
      <c r="C1972" t="s">
        <v>2171</v>
      </c>
      <c r="D1972" t="s">
        <v>2172</v>
      </c>
      <c r="E1972" t="s">
        <v>1299</v>
      </c>
      <c r="F1972" t="s">
        <v>1300</v>
      </c>
      <c r="G1972">
        <v>1</v>
      </c>
      <c r="H1972">
        <v>0</v>
      </c>
      <c r="I1972">
        <v>5290.55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271.05</v>
      </c>
      <c r="W1972">
        <v>0</v>
      </c>
      <c r="X1972">
        <v>0</v>
      </c>
      <c r="Y1972">
        <v>0</v>
      </c>
      <c r="Z1972">
        <v>5290.56</v>
      </c>
      <c r="AA1972">
        <v>0</v>
      </c>
      <c r="AB1972">
        <v>0</v>
      </c>
      <c r="AC1972">
        <v>0</v>
      </c>
      <c r="AD1972">
        <v>0</v>
      </c>
      <c r="AE1972">
        <v>1489.63</v>
      </c>
      <c r="AF1972">
        <v>0</v>
      </c>
      <c r="AG1972">
        <v>0</v>
      </c>
      <c r="AH1972">
        <v>330</v>
      </c>
      <c r="AI1972">
        <v>0</v>
      </c>
      <c r="AJ1972">
        <v>0</v>
      </c>
      <c r="AK1972">
        <f t="shared" si="90"/>
        <v>12671.79</v>
      </c>
      <c r="AL1972">
        <v>52.9</v>
      </c>
      <c r="AM1972">
        <v>0</v>
      </c>
      <c r="AN1972">
        <v>370.34</v>
      </c>
      <c r="AO1972">
        <f t="shared" si="91"/>
        <v>423.23999999999995</v>
      </c>
      <c r="AP1972">
        <f t="shared" si="92"/>
        <v>12248.550000000001</v>
      </c>
    </row>
    <row r="1973" spans="1:42" x14ac:dyDescent="0.25">
      <c r="A1973">
        <v>102309</v>
      </c>
      <c r="B1973" t="s">
        <v>0</v>
      </c>
      <c r="C1973" t="s">
        <v>2173</v>
      </c>
      <c r="D1973" t="s">
        <v>2035</v>
      </c>
      <c r="E1973" t="s">
        <v>1309</v>
      </c>
      <c r="F1973" t="s">
        <v>1300</v>
      </c>
      <c r="G1973">
        <v>1</v>
      </c>
      <c r="H1973">
        <v>0</v>
      </c>
      <c r="I1973">
        <v>8196.8799999999992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159.88</v>
      </c>
      <c r="W1973">
        <v>0</v>
      </c>
      <c r="X1973">
        <v>0</v>
      </c>
      <c r="Y1973">
        <v>0</v>
      </c>
      <c r="Z1973">
        <v>8196.8799999999992</v>
      </c>
      <c r="AA1973">
        <v>0</v>
      </c>
      <c r="AB1973">
        <v>0</v>
      </c>
      <c r="AC1973">
        <v>0</v>
      </c>
      <c r="AD1973">
        <v>0</v>
      </c>
      <c r="AE1973">
        <v>1489.63</v>
      </c>
      <c r="AF1973">
        <v>0</v>
      </c>
      <c r="AG1973">
        <v>0</v>
      </c>
      <c r="AH1973">
        <v>330</v>
      </c>
      <c r="AI1973">
        <v>0</v>
      </c>
      <c r="AJ1973">
        <v>0</v>
      </c>
      <c r="AK1973">
        <f t="shared" si="90"/>
        <v>18373.27</v>
      </c>
      <c r="AL1973">
        <v>81.96</v>
      </c>
      <c r="AM1973">
        <v>0</v>
      </c>
      <c r="AN1973">
        <v>573.78</v>
      </c>
      <c r="AO1973">
        <f t="shared" si="91"/>
        <v>655.74</v>
      </c>
      <c r="AP1973">
        <f t="shared" si="92"/>
        <v>17717.53</v>
      </c>
    </row>
    <row r="1974" spans="1:42" x14ac:dyDescent="0.25">
      <c r="A1974">
        <v>102310</v>
      </c>
      <c r="B1974" t="s">
        <v>0</v>
      </c>
      <c r="C1974" t="s">
        <v>2174</v>
      </c>
      <c r="D1974" t="s">
        <v>1492</v>
      </c>
      <c r="E1974" t="s">
        <v>1366</v>
      </c>
      <c r="F1974" t="s">
        <v>1300</v>
      </c>
      <c r="G1974">
        <v>1</v>
      </c>
      <c r="H1974">
        <v>0</v>
      </c>
      <c r="I1974">
        <v>5290.55</v>
      </c>
      <c r="J1974">
        <v>0</v>
      </c>
      <c r="K1974">
        <v>260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222.78</v>
      </c>
      <c r="W1974">
        <v>0</v>
      </c>
      <c r="X1974">
        <v>0</v>
      </c>
      <c r="Y1974">
        <v>606.64</v>
      </c>
      <c r="Z1974">
        <v>5290.56</v>
      </c>
      <c r="AA1974">
        <v>0</v>
      </c>
      <c r="AB1974">
        <v>0</v>
      </c>
      <c r="AC1974">
        <v>0</v>
      </c>
      <c r="AD1974">
        <v>0</v>
      </c>
      <c r="AE1974">
        <v>1489.63</v>
      </c>
      <c r="AF1974">
        <v>0</v>
      </c>
      <c r="AG1974">
        <v>0</v>
      </c>
      <c r="AH1974">
        <v>330</v>
      </c>
      <c r="AI1974">
        <v>0</v>
      </c>
      <c r="AJ1974">
        <v>0</v>
      </c>
      <c r="AK1974">
        <f t="shared" si="90"/>
        <v>13490.16</v>
      </c>
      <c r="AL1974">
        <v>52.9</v>
      </c>
      <c r="AM1974">
        <v>0</v>
      </c>
      <c r="AN1974">
        <v>370.34</v>
      </c>
      <c r="AO1974">
        <f t="shared" si="91"/>
        <v>423.23999999999995</v>
      </c>
      <c r="AP1974">
        <f t="shared" si="92"/>
        <v>13066.92</v>
      </c>
    </row>
    <row r="1975" spans="1:42" x14ac:dyDescent="0.25">
      <c r="A1975">
        <v>102311</v>
      </c>
      <c r="B1975" t="s">
        <v>0</v>
      </c>
      <c r="C1975" t="s">
        <v>2175</v>
      </c>
      <c r="D1975" t="s">
        <v>1510</v>
      </c>
      <c r="E1975" t="s">
        <v>1364</v>
      </c>
      <c r="F1975" t="s">
        <v>1300</v>
      </c>
      <c r="G1975">
        <v>1</v>
      </c>
      <c r="H1975">
        <v>0</v>
      </c>
      <c r="I1975">
        <v>5290.55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266.02</v>
      </c>
      <c r="W1975">
        <v>0</v>
      </c>
      <c r="X1975">
        <v>0</v>
      </c>
      <c r="Y1975">
        <v>151.66</v>
      </c>
      <c r="Z1975">
        <v>5290.56</v>
      </c>
      <c r="AA1975">
        <v>0</v>
      </c>
      <c r="AB1975">
        <v>0</v>
      </c>
      <c r="AC1975">
        <v>0</v>
      </c>
      <c r="AD1975">
        <v>0</v>
      </c>
      <c r="AE1975">
        <v>1489.63</v>
      </c>
      <c r="AF1975">
        <v>0</v>
      </c>
      <c r="AG1975">
        <v>0</v>
      </c>
      <c r="AH1975">
        <v>330</v>
      </c>
      <c r="AI1975">
        <v>0</v>
      </c>
      <c r="AJ1975">
        <v>0</v>
      </c>
      <c r="AK1975">
        <f t="shared" si="90"/>
        <v>12818.420000000002</v>
      </c>
      <c r="AL1975">
        <v>52.9</v>
      </c>
      <c r="AM1975">
        <v>0</v>
      </c>
      <c r="AN1975">
        <v>370.34</v>
      </c>
      <c r="AO1975">
        <f t="shared" si="91"/>
        <v>423.23999999999995</v>
      </c>
      <c r="AP1975">
        <f t="shared" si="92"/>
        <v>12395.180000000002</v>
      </c>
    </row>
    <row r="1976" spans="1:42" x14ac:dyDescent="0.25">
      <c r="A1976">
        <v>102312</v>
      </c>
      <c r="B1976" t="s">
        <v>0</v>
      </c>
      <c r="C1976" t="s">
        <v>2176</v>
      </c>
      <c r="D1976" t="s">
        <v>1760</v>
      </c>
      <c r="E1976" t="s">
        <v>1364</v>
      </c>
      <c r="F1976" t="s">
        <v>1300</v>
      </c>
      <c r="G1976">
        <v>1</v>
      </c>
      <c r="H1976">
        <v>0</v>
      </c>
      <c r="I1976">
        <v>5290.55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234.39</v>
      </c>
      <c r="W1976">
        <v>0</v>
      </c>
      <c r="X1976">
        <v>0</v>
      </c>
      <c r="Y1976">
        <v>758.31</v>
      </c>
      <c r="Z1976">
        <v>5290.56</v>
      </c>
      <c r="AA1976">
        <v>0</v>
      </c>
      <c r="AB1976">
        <v>0</v>
      </c>
      <c r="AC1976">
        <v>0</v>
      </c>
      <c r="AD1976">
        <v>0</v>
      </c>
      <c r="AE1976">
        <v>1489.63</v>
      </c>
      <c r="AF1976">
        <v>0</v>
      </c>
      <c r="AG1976">
        <v>0</v>
      </c>
      <c r="AH1976">
        <v>330</v>
      </c>
      <c r="AI1976">
        <v>0</v>
      </c>
      <c r="AJ1976">
        <v>0</v>
      </c>
      <c r="AK1976">
        <f t="shared" si="90"/>
        <v>13393.440000000002</v>
      </c>
      <c r="AL1976">
        <v>52.9</v>
      </c>
      <c r="AM1976">
        <v>0</v>
      </c>
      <c r="AN1976">
        <v>370.34</v>
      </c>
      <c r="AO1976">
        <f t="shared" si="91"/>
        <v>423.23999999999995</v>
      </c>
      <c r="AP1976">
        <f t="shared" si="92"/>
        <v>12970.200000000003</v>
      </c>
    </row>
    <row r="1977" spans="1:42" x14ac:dyDescent="0.25">
      <c r="A1977">
        <v>102313</v>
      </c>
      <c r="B1977" t="s">
        <v>0</v>
      </c>
      <c r="C1977" t="s">
        <v>2177</v>
      </c>
      <c r="D1977" t="s">
        <v>1510</v>
      </c>
      <c r="E1977" t="s">
        <v>1549</v>
      </c>
      <c r="F1977" t="s">
        <v>1300</v>
      </c>
      <c r="G1977">
        <v>1</v>
      </c>
      <c r="H1977">
        <v>0</v>
      </c>
      <c r="I1977">
        <v>5290.55</v>
      </c>
      <c r="J1977">
        <v>0</v>
      </c>
      <c r="K1977">
        <v>260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237.88</v>
      </c>
      <c r="W1977">
        <v>0</v>
      </c>
      <c r="X1977">
        <v>0</v>
      </c>
      <c r="Y1977">
        <v>151.66</v>
      </c>
      <c r="Z1977">
        <v>5290.56</v>
      </c>
      <c r="AA1977">
        <v>0</v>
      </c>
      <c r="AB1977">
        <v>0</v>
      </c>
      <c r="AC1977">
        <v>0</v>
      </c>
      <c r="AD1977">
        <v>0</v>
      </c>
      <c r="AE1977">
        <v>1489.63</v>
      </c>
      <c r="AF1977">
        <v>0</v>
      </c>
      <c r="AG1977">
        <v>0</v>
      </c>
      <c r="AH1977">
        <v>330</v>
      </c>
      <c r="AI1977">
        <v>0</v>
      </c>
      <c r="AJ1977">
        <v>0</v>
      </c>
      <c r="AK1977">
        <f t="shared" si="90"/>
        <v>13050.280000000002</v>
      </c>
      <c r="AL1977">
        <v>52.9</v>
      </c>
      <c r="AM1977">
        <v>0</v>
      </c>
      <c r="AN1977">
        <v>370.34</v>
      </c>
      <c r="AO1977">
        <f t="shared" si="91"/>
        <v>423.23999999999995</v>
      </c>
      <c r="AP1977">
        <f t="shared" si="92"/>
        <v>12627.040000000003</v>
      </c>
    </row>
    <row r="1978" spans="1:42" x14ac:dyDescent="0.25">
      <c r="A1978">
        <v>102314</v>
      </c>
      <c r="B1978" t="s">
        <v>0</v>
      </c>
      <c r="C1978" t="s">
        <v>2178</v>
      </c>
      <c r="D1978" t="s">
        <v>1510</v>
      </c>
      <c r="E1978" t="s">
        <v>1364</v>
      </c>
      <c r="F1978" t="s">
        <v>1300</v>
      </c>
      <c r="G1978">
        <v>1</v>
      </c>
      <c r="H1978">
        <v>0</v>
      </c>
      <c r="I1978">
        <v>5290.55</v>
      </c>
      <c r="J1978">
        <v>0</v>
      </c>
      <c r="K1978">
        <v>260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222.78</v>
      </c>
      <c r="W1978">
        <v>0</v>
      </c>
      <c r="X1978">
        <v>0</v>
      </c>
      <c r="Y1978">
        <v>606.65</v>
      </c>
      <c r="Z1978">
        <v>5290.56</v>
      </c>
      <c r="AA1978">
        <v>0</v>
      </c>
      <c r="AB1978">
        <v>0</v>
      </c>
      <c r="AC1978">
        <v>0</v>
      </c>
      <c r="AD1978">
        <v>0</v>
      </c>
      <c r="AE1978">
        <v>1489.63</v>
      </c>
      <c r="AF1978">
        <v>0</v>
      </c>
      <c r="AG1978">
        <v>0</v>
      </c>
      <c r="AH1978">
        <v>330</v>
      </c>
      <c r="AI1978">
        <v>0</v>
      </c>
      <c r="AJ1978">
        <v>0</v>
      </c>
      <c r="AK1978">
        <f t="shared" si="90"/>
        <v>13490.170000000002</v>
      </c>
      <c r="AL1978">
        <v>52.9</v>
      </c>
      <c r="AM1978">
        <v>0</v>
      </c>
      <c r="AN1978">
        <v>370.34</v>
      </c>
      <c r="AO1978">
        <f t="shared" si="91"/>
        <v>423.23999999999995</v>
      </c>
      <c r="AP1978">
        <f t="shared" si="92"/>
        <v>13066.930000000002</v>
      </c>
    </row>
    <row r="1979" spans="1:42" x14ac:dyDescent="0.25">
      <c r="A1979">
        <v>102315</v>
      </c>
      <c r="B1979" t="s">
        <v>0</v>
      </c>
      <c r="C1979" t="s">
        <v>2179</v>
      </c>
      <c r="D1979" t="s">
        <v>1492</v>
      </c>
      <c r="E1979" t="s">
        <v>1364</v>
      </c>
      <c r="F1979" t="s">
        <v>1300</v>
      </c>
      <c r="G1979">
        <v>1</v>
      </c>
      <c r="H1979">
        <v>0</v>
      </c>
      <c r="I1979">
        <v>5290.55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234.39</v>
      </c>
      <c r="W1979">
        <v>0</v>
      </c>
      <c r="X1979">
        <v>0</v>
      </c>
      <c r="Y1979">
        <v>758.31</v>
      </c>
      <c r="Z1979">
        <v>5290.56</v>
      </c>
      <c r="AA1979">
        <v>0</v>
      </c>
      <c r="AB1979">
        <v>0</v>
      </c>
      <c r="AC1979">
        <v>0</v>
      </c>
      <c r="AD1979">
        <v>0</v>
      </c>
      <c r="AE1979">
        <v>1489.63</v>
      </c>
      <c r="AF1979">
        <v>0</v>
      </c>
      <c r="AG1979">
        <v>0</v>
      </c>
      <c r="AH1979">
        <v>330</v>
      </c>
      <c r="AI1979">
        <v>0</v>
      </c>
      <c r="AJ1979">
        <v>0</v>
      </c>
      <c r="AK1979">
        <f t="shared" si="90"/>
        <v>13393.440000000002</v>
      </c>
      <c r="AL1979">
        <v>52.9</v>
      </c>
      <c r="AM1979">
        <v>0</v>
      </c>
      <c r="AN1979">
        <v>370.34</v>
      </c>
      <c r="AO1979">
        <f t="shared" si="91"/>
        <v>423.23999999999995</v>
      </c>
      <c r="AP1979">
        <f t="shared" si="92"/>
        <v>12970.200000000003</v>
      </c>
    </row>
    <row r="1980" spans="1:42" x14ac:dyDescent="0.25">
      <c r="A1980">
        <v>102316</v>
      </c>
      <c r="B1980" t="s">
        <v>0</v>
      </c>
      <c r="C1980" t="s">
        <v>2180</v>
      </c>
      <c r="D1980" t="s">
        <v>1492</v>
      </c>
      <c r="E1980" t="s">
        <v>1366</v>
      </c>
      <c r="F1980" t="s">
        <v>1300</v>
      </c>
      <c r="G1980">
        <v>1</v>
      </c>
      <c r="H1980">
        <v>0</v>
      </c>
      <c r="I1980">
        <v>5290.55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282.33999999999997</v>
      </c>
      <c r="W1980">
        <v>0</v>
      </c>
      <c r="X1980">
        <v>0</v>
      </c>
      <c r="Y1980">
        <v>0</v>
      </c>
      <c r="Z1980">
        <v>5290.56</v>
      </c>
      <c r="AA1980">
        <v>0</v>
      </c>
      <c r="AB1980">
        <v>0</v>
      </c>
      <c r="AC1980">
        <v>0</v>
      </c>
      <c r="AD1980">
        <v>0</v>
      </c>
      <c r="AE1980">
        <v>1489.63</v>
      </c>
      <c r="AF1980">
        <v>0</v>
      </c>
      <c r="AG1980">
        <v>0</v>
      </c>
      <c r="AH1980">
        <v>330</v>
      </c>
      <c r="AI1980">
        <v>0</v>
      </c>
      <c r="AJ1980">
        <v>0</v>
      </c>
      <c r="AK1980">
        <f t="shared" si="90"/>
        <v>12683.080000000002</v>
      </c>
      <c r="AL1980">
        <v>52.9</v>
      </c>
      <c r="AM1980">
        <v>0</v>
      </c>
      <c r="AN1980">
        <v>370.34</v>
      </c>
      <c r="AO1980">
        <f t="shared" si="91"/>
        <v>423.23999999999995</v>
      </c>
      <c r="AP1980">
        <f t="shared" si="92"/>
        <v>12259.840000000002</v>
      </c>
    </row>
    <row r="1981" spans="1:42" x14ac:dyDescent="0.25">
      <c r="A1981">
        <v>102378</v>
      </c>
      <c r="B1981" t="s">
        <v>0</v>
      </c>
      <c r="C1981" t="s">
        <v>2181</v>
      </c>
      <c r="D1981" t="s">
        <v>366</v>
      </c>
      <c r="E1981" t="s">
        <v>1299</v>
      </c>
      <c r="F1981" t="s">
        <v>1300</v>
      </c>
      <c r="G1981">
        <v>1</v>
      </c>
      <c r="H1981">
        <v>0</v>
      </c>
      <c r="I1981">
        <v>5290.55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271.05</v>
      </c>
      <c r="W1981">
        <v>0</v>
      </c>
      <c r="X1981">
        <v>0</v>
      </c>
      <c r="Y1981">
        <v>0</v>
      </c>
      <c r="Z1981">
        <v>5290.56</v>
      </c>
      <c r="AA1981">
        <v>0</v>
      </c>
      <c r="AB1981">
        <v>0</v>
      </c>
      <c r="AC1981">
        <v>0</v>
      </c>
      <c r="AD1981">
        <v>0</v>
      </c>
      <c r="AE1981">
        <v>1489.63</v>
      </c>
      <c r="AF1981">
        <v>0</v>
      </c>
      <c r="AG1981">
        <v>0</v>
      </c>
      <c r="AH1981">
        <v>330</v>
      </c>
      <c r="AI1981">
        <v>0</v>
      </c>
      <c r="AJ1981">
        <v>0</v>
      </c>
      <c r="AK1981">
        <f t="shared" si="90"/>
        <v>12671.79</v>
      </c>
      <c r="AL1981">
        <v>52.9</v>
      </c>
      <c r="AM1981">
        <v>0</v>
      </c>
      <c r="AN1981">
        <v>370.34</v>
      </c>
      <c r="AO1981">
        <f t="shared" si="91"/>
        <v>423.23999999999995</v>
      </c>
      <c r="AP1981">
        <f t="shared" si="92"/>
        <v>12248.550000000001</v>
      </c>
    </row>
    <row r="1982" spans="1:42" x14ac:dyDescent="0.25">
      <c r="A1982">
        <v>102396</v>
      </c>
      <c r="B1982" t="s">
        <v>0</v>
      </c>
      <c r="C1982" t="s">
        <v>2182</v>
      </c>
      <c r="D1982" t="s">
        <v>434</v>
      </c>
      <c r="E1982" t="s">
        <v>1435</v>
      </c>
      <c r="F1982" t="s">
        <v>1300</v>
      </c>
      <c r="G1982" t="s">
        <v>5</v>
      </c>
      <c r="H1982">
        <v>0</v>
      </c>
      <c r="I1982">
        <v>6562.5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15000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f t="shared" si="90"/>
        <v>21562.5</v>
      </c>
      <c r="AL1982">
        <v>0</v>
      </c>
      <c r="AM1982">
        <v>3028.63</v>
      </c>
      <c r="AN1982">
        <v>1050</v>
      </c>
      <c r="AO1982">
        <f t="shared" si="91"/>
        <v>4078.63</v>
      </c>
      <c r="AP1982">
        <f t="shared" si="92"/>
        <v>17483.87</v>
      </c>
    </row>
    <row r="1983" spans="1:42" x14ac:dyDescent="0.25">
      <c r="A1983">
        <v>102397</v>
      </c>
      <c r="B1983" t="s">
        <v>0</v>
      </c>
      <c r="C1983" t="s">
        <v>2183</v>
      </c>
      <c r="D1983" t="s">
        <v>434</v>
      </c>
      <c r="E1983" t="s">
        <v>1435</v>
      </c>
      <c r="F1983" t="s">
        <v>1300</v>
      </c>
      <c r="G1983" t="s">
        <v>5</v>
      </c>
      <c r="H1983">
        <v>0</v>
      </c>
      <c r="I1983">
        <v>4375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10000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f t="shared" si="90"/>
        <v>14375</v>
      </c>
      <c r="AL1983">
        <v>0</v>
      </c>
      <c r="AM1983">
        <v>1428.45</v>
      </c>
      <c r="AN1983">
        <v>700</v>
      </c>
      <c r="AO1983">
        <f t="shared" si="91"/>
        <v>2128.4499999999998</v>
      </c>
      <c r="AP1983">
        <f t="shared" si="92"/>
        <v>12246.55</v>
      </c>
    </row>
    <row r="1984" spans="1:42" x14ac:dyDescent="0.25">
      <c r="A1984">
        <v>102414</v>
      </c>
      <c r="B1984" t="s">
        <v>0</v>
      </c>
      <c r="C1984" t="s">
        <v>2184</v>
      </c>
      <c r="D1984" t="s">
        <v>1313</v>
      </c>
      <c r="E1984" t="s">
        <v>1314</v>
      </c>
      <c r="F1984" t="s">
        <v>1300</v>
      </c>
      <c r="G1984" t="s">
        <v>5</v>
      </c>
      <c r="H1984">
        <v>0</v>
      </c>
      <c r="I1984">
        <v>2395.83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5000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f t="shared" si="90"/>
        <v>7395.83</v>
      </c>
      <c r="AL1984">
        <v>0</v>
      </c>
      <c r="AM1984">
        <v>30.48</v>
      </c>
      <c r="AN1984">
        <v>350</v>
      </c>
      <c r="AO1984">
        <f t="shared" si="91"/>
        <v>380.48</v>
      </c>
      <c r="AP1984">
        <f t="shared" si="92"/>
        <v>7015.35</v>
      </c>
    </row>
    <row r="1985" spans="1:42" x14ac:dyDescent="0.25">
      <c r="A1985">
        <v>102415</v>
      </c>
      <c r="B1985" t="s">
        <v>0</v>
      </c>
      <c r="C1985" t="s">
        <v>2185</v>
      </c>
      <c r="D1985" t="s">
        <v>1492</v>
      </c>
      <c r="E1985" t="s">
        <v>1549</v>
      </c>
      <c r="F1985" t="s">
        <v>1300</v>
      </c>
      <c r="G1985">
        <v>1</v>
      </c>
      <c r="H1985">
        <v>0</v>
      </c>
      <c r="I1985">
        <v>5290.55</v>
      </c>
      <c r="J1985">
        <v>0</v>
      </c>
      <c r="K1985">
        <v>260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217.75</v>
      </c>
      <c r="W1985">
        <v>0</v>
      </c>
      <c r="X1985">
        <v>0</v>
      </c>
      <c r="Y1985">
        <v>758.31</v>
      </c>
      <c r="Z1985">
        <v>5290.56</v>
      </c>
      <c r="AA1985">
        <v>0</v>
      </c>
      <c r="AB1985">
        <v>0</v>
      </c>
      <c r="AC1985">
        <v>0</v>
      </c>
      <c r="AD1985">
        <v>0</v>
      </c>
      <c r="AE1985">
        <v>1489.63</v>
      </c>
      <c r="AF1985">
        <v>0</v>
      </c>
      <c r="AG1985">
        <v>0</v>
      </c>
      <c r="AH1985">
        <v>330</v>
      </c>
      <c r="AI1985">
        <v>0</v>
      </c>
      <c r="AJ1985">
        <v>0</v>
      </c>
      <c r="AK1985">
        <f t="shared" si="90"/>
        <v>13636.800000000003</v>
      </c>
      <c r="AL1985">
        <v>52.9</v>
      </c>
      <c r="AM1985">
        <v>0</v>
      </c>
      <c r="AN1985">
        <v>370.34</v>
      </c>
      <c r="AO1985">
        <f t="shared" si="91"/>
        <v>423.23999999999995</v>
      </c>
      <c r="AP1985">
        <f t="shared" si="92"/>
        <v>13213.560000000003</v>
      </c>
    </row>
    <row r="1986" spans="1:42" x14ac:dyDescent="0.25">
      <c r="A1986">
        <v>102465</v>
      </c>
      <c r="B1986" t="s">
        <v>0</v>
      </c>
      <c r="C1986" t="s">
        <v>2186</v>
      </c>
      <c r="D1986" t="s">
        <v>1510</v>
      </c>
      <c r="E1986" t="s">
        <v>1549</v>
      </c>
      <c r="F1986" t="s">
        <v>1300</v>
      </c>
      <c r="G1986">
        <v>1</v>
      </c>
      <c r="H1986">
        <v>0</v>
      </c>
      <c r="I1986">
        <v>7291.23</v>
      </c>
      <c r="J1986">
        <v>0</v>
      </c>
      <c r="K1986">
        <v>260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124.01</v>
      </c>
      <c r="W1986">
        <v>0</v>
      </c>
      <c r="X1986">
        <v>0</v>
      </c>
      <c r="Y1986">
        <v>627.04999999999995</v>
      </c>
      <c r="Z1986">
        <v>7291.24</v>
      </c>
      <c r="AA1986">
        <v>0</v>
      </c>
      <c r="AB1986">
        <v>0</v>
      </c>
      <c r="AC1986">
        <v>0</v>
      </c>
      <c r="AD1986">
        <v>0</v>
      </c>
      <c r="AE1986">
        <v>1489.63</v>
      </c>
      <c r="AF1986">
        <v>0</v>
      </c>
      <c r="AG1986">
        <v>0</v>
      </c>
      <c r="AH1986">
        <v>330</v>
      </c>
      <c r="AI1986">
        <v>0</v>
      </c>
      <c r="AJ1986">
        <v>0</v>
      </c>
      <c r="AK1986">
        <f t="shared" si="90"/>
        <v>17413.16</v>
      </c>
      <c r="AL1986">
        <v>72.92</v>
      </c>
      <c r="AM1986">
        <v>0</v>
      </c>
      <c r="AN1986">
        <v>510.38</v>
      </c>
      <c r="AO1986">
        <f t="shared" si="91"/>
        <v>583.29999999999995</v>
      </c>
      <c r="AP1986">
        <f t="shared" si="92"/>
        <v>16829.86</v>
      </c>
    </row>
    <row r="1987" spans="1:42" x14ac:dyDescent="0.25">
      <c r="A1987">
        <v>102549</v>
      </c>
      <c r="B1987" t="s">
        <v>0</v>
      </c>
      <c r="C1987" t="s">
        <v>2187</v>
      </c>
      <c r="D1987" t="s">
        <v>49</v>
      </c>
      <c r="E1987" t="s">
        <v>1391</v>
      </c>
      <c r="F1987" t="s">
        <v>1300</v>
      </c>
      <c r="G1987" t="s">
        <v>5</v>
      </c>
      <c r="H1987">
        <v>0</v>
      </c>
      <c r="I1987">
        <v>2625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236.85</v>
      </c>
      <c r="W1987">
        <v>0</v>
      </c>
      <c r="X1987">
        <v>0</v>
      </c>
      <c r="Y1987">
        <v>0</v>
      </c>
      <c r="Z1987">
        <v>6000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f t="shared" ref="AK1987:AK2050" si="93">SUM(H1987:AJ1987)</f>
        <v>8861.85</v>
      </c>
      <c r="AL1987">
        <v>0</v>
      </c>
      <c r="AM1987">
        <v>0</v>
      </c>
      <c r="AN1987">
        <v>420</v>
      </c>
      <c r="AO1987">
        <f t="shared" ref="AO1987:AO2050" si="94">SUM(AL1987:AN1987)</f>
        <v>420</v>
      </c>
      <c r="AP1987">
        <f t="shared" ref="AP1987:AP2050" si="95">+AK1987-AO1987</f>
        <v>8441.85</v>
      </c>
    </row>
    <row r="1988" spans="1:42" x14ac:dyDescent="0.25">
      <c r="A1988">
        <v>102625</v>
      </c>
      <c r="B1988" t="s">
        <v>0</v>
      </c>
      <c r="C1988" t="s">
        <v>2188</v>
      </c>
      <c r="D1988" t="s">
        <v>144</v>
      </c>
      <c r="E1988" t="s">
        <v>1299</v>
      </c>
      <c r="F1988" t="s">
        <v>1300</v>
      </c>
      <c r="G1988">
        <v>1</v>
      </c>
      <c r="H1988">
        <v>0</v>
      </c>
      <c r="I1988">
        <v>6779.35</v>
      </c>
      <c r="J1988">
        <v>0</v>
      </c>
      <c r="K1988">
        <v>260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171.11</v>
      </c>
      <c r="W1988">
        <v>0</v>
      </c>
      <c r="X1988">
        <v>0</v>
      </c>
      <c r="Y1988">
        <v>0</v>
      </c>
      <c r="Z1988">
        <v>6779.36</v>
      </c>
      <c r="AA1988">
        <v>0</v>
      </c>
      <c r="AB1988">
        <v>0</v>
      </c>
      <c r="AC1988">
        <v>0</v>
      </c>
      <c r="AD1988">
        <v>0</v>
      </c>
      <c r="AE1988">
        <v>1489.63</v>
      </c>
      <c r="AF1988">
        <v>0</v>
      </c>
      <c r="AG1988">
        <v>0</v>
      </c>
      <c r="AH1988">
        <v>330</v>
      </c>
      <c r="AI1988">
        <v>0</v>
      </c>
      <c r="AJ1988">
        <v>0</v>
      </c>
      <c r="AK1988">
        <f t="shared" si="93"/>
        <v>15809.45</v>
      </c>
      <c r="AL1988">
        <v>67.8</v>
      </c>
      <c r="AM1988">
        <v>0</v>
      </c>
      <c r="AN1988">
        <v>474.56</v>
      </c>
      <c r="AO1988">
        <f t="shared" si="94"/>
        <v>542.36</v>
      </c>
      <c r="AP1988">
        <f t="shared" si="95"/>
        <v>15267.09</v>
      </c>
    </row>
    <row r="1989" spans="1:42" x14ac:dyDescent="0.25">
      <c r="A1989">
        <v>102626</v>
      </c>
      <c r="B1989" t="s">
        <v>0</v>
      </c>
      <c r="C1989" t="s">
        <v>2189</v>
      </c>
      <c r="D1989" t="s">
        <v>366</v>
      </c>
      <c r="E1989" t="s">
        <v>1314</v>
      </c>
      <c r="F1989" t="s">
        <v>1300</v>
      </c>
      <c r="G1989" t="s">
        <v>5</v>
      </c>
      <c r="H1989">
        <v>0</v>
      </c>
      <c r="I1989">
        <v>2366.6999999999998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273.58</v>
      </c>
      <c r="W1989">
        <v>0</v>
      </c>
      <c r="X1989">
        <v>0</v>
      </c>
      <c r="Y1989">
        <v>135.69</v>
      </c>
      <c r="Z1989">
        <v>4733.4399999999996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f t="shared" si="93"/>
        <v>7509.41</v>
      </c>
      <c r="AL1989">
        <v>0</v>
      </c>
      <c r="AM1989">
        <v>0</v>
      </c>
      <c r="AN1989">
        <v>331.34</v>
      </c>
      <c r="AO1989">
        <f t="shared" si="94"/>
        <v>331.34</v>
      </c>
      <c r="AP1989">
        <f t="shared" si="95"/>
        <v>7178.07</v>
      </c>
    </row>
    <row r="1990" spans="1:42" x14ac:dyDescent="0.25">
      <c r="A1990">
        <v>102628</v>
      </c>
      <c r="B1990" t="s">
        <v>0</v>
      </c>
      <c r="C1990" t="s">
        <v>2190</v>
      </c>
      <c r="D1990" t="s">
        <v>70</v>
      </c>
      <c r="E1990" t="s">
        <v>1307</v>
      </c>
      <c r="F1990" t="s">
        <v>1300</v>
      </c>
      <c r="G1990">
        <v>1</v>
      </c>
      <c r="H1990">
        <v>0</v>
      </c>
      <c r="I1990">
        <v>5479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253.52</v>
      </c>
      <c r="W1990">
        <v>0</v>
      </c>
      <c r="X1990">
        <v>0</v>
      </c>
      <c r="Y1990">
        <v>0</v>
      </c>
      <c r="Z1990">
        <v>5479</v>
      </c>
      <c r="AA1990">
        <v>0</v>
      </c>
      <c r="AB1990">
        <v>0</v>
      </c>
      <c r="AC1990">
        <v>0</v>
      </c>
      <c r="AD1990">
        <v>0</v>
      </c>
      <c r="AE1990">
        <v>1489.63</v>
      </c>
      <c r="AF1990">
        <v>0</v>
      </c>
      <c r="AG1990">
        <v>0</v>
      </c>
      <c r="AH1990">
        <v>330</v>
      </c>
      <c r="AI1990">
        <v>0</v>
      </c>
      <c r="AJ1990">
        <v>0</v>
      </c>
      <c r="AK1990">
        <f t="shared" si="93"/>
        <v>13031.150000000001</v>
      </c>
      <c r="AL1990">
        <v>54.8</v>
      </c>
      <c r="AM1990">
        <v>0</v>
      </c>
      <c r="AN1990">
        <v>383.54</v>
      </c>
      <c r="AO1990">
        <f t="shared" si="94"/>
        <v>438.34000000000003</v>
      </c>
      <c r="AP1990">
        <f t="shared" si="95"/>
        <v>12592.810000000001</v>
      </c>
    </row>
    <row r="1991" spans="1:42" x14ac:dyDescent="0.25">
      <c r="A1991">
        <v>102629</v>
      </c>
      <c r="B1991" t="s">
        <v>0</v>
      </c>
      <c r="C1991" t="s">
        <v>2191</v>
      </c>
      <c r="D1991" t="s">
        <v>916</v>
      </c>
      <c r="E1991" t="s">
        <v>1549</v>
      </c>
      <c r="F1991" t="s">
        <v>1300</v>
      </c>
      <c r="G1991" t="s">
        <v>5</v>
      </c>
      <c r="H1991">
        <v>0</v>
      </c>
      <c r="I1991">
        <v>2424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265.48</v>
      </c>
      <c r="W1991">
        <v>0</v>
      </c>
      <c r="X1991">
        <v>0</v>
      </c>
      <c r="Y1991">
        <v>277.95</v>
      </c>
      <c r="Z1991">
        <v>4848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f t="shared" si="93"/>
        <v>7815.43</v>
      </c>
      <c r="AL1991">
        <v>0</v>
      </c>
      <c r="AM1991">
        <v>0</v>
      </c>
      <c r="AN1991">
        <v>339.36</v>
      </c>
      <c r="AO1991">
        <f t="shared" si="94"/>
        <v>339.36</v>
      </c>
      <c r="AP1991">
        <f t="shared" si="95"/>
        <v>7476.0700000000006</v>
      </c>
    </row>
    <row r="1992" spans="1:42" x14ac:dyDescent="0.25">
      <c r="A1992">
        <v>102630</v>
      </c>
      <c r="B1992" t="s">
        <v>0</v>
      </c>
      <c r="C1992" t="s">
        <v>2192</v>
      </c>
      <c r="D1992" t="s">
        <v>144</v>
      </c>
      <c r="E1992" t="s">
        <v>1299</v>
      </c>
      <c r="F1992" t="s">
        <v>1300</v>
      </c>
      <c r="G1992" t="s">
        <v>5</v>
      </c>
      <c r="H1992">
        <v>0</v>
      </c>
      <c r="I1992">
        <v>3018.51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235.66</v>
      </c>
      <c r="W1992">
        <v>0</v>
      </c>
      <c r="X1992">
        <v>0</v>
      </c>
      <c r="Y1992">
        <v>0</v>
      </c>
      <c r="Z1992">
        <v>6037.04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f t="shared" si="93"/>
        <v>9291.2099999999991</v>
      </c>
      <c r="AL1992">
        <v>0</v>
      </c>
      <c r="AM1992">
        <v>0</v>
      </c>
      <c r="AN1992">
        <v>422.6</v>
      </c>
      <c r="AO1992">
        <f t="shared" si="94"/>
        <v>422.6</v>
      </c>
      <c r="AP1992">
        <f t="shared" si="95"/>
        <v>8868.6099999999988</v>
      </c>
    </row>
    <row r="1993" spans="1:42" x14ac:dyDescent="0.25">
      <c r="A1993">
        <v>102664</v>
      </c>
      <c r="B1993" t="s">
        <v>0</v>
      </c>
      <c r="C1993" t="s">
        <v>2193</v>
      </c>
      <c r="D1993" t="s">
        <v>1660</v>
      </c>
      <c r="E1993" t="s">
        <v>1299</v>
      </c>
      <c r="F1993" t="s">
        <v>1300</v>
      </c>
      <c r="G1993">
        <v>1</v>
      </c>
      <c r="H1993">
        <v>0</v>
      </c>
      <c r="I1993">
        <v>5290.55</v>
      </c>
      <c r="J1993">
        <v>0</v>
      </c>
      <c r="K1993">
        <v>260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242.91</v>
      </c>
      <c r="W1993">
        <v>0</v>
      </c>
      <c r="X1993">
        <v>0</v>
      </c>
      <c r="Y1993">
        <v>0</v>
      </c>
      <c r="Z1993">
        <v>5290.56</v>
      </c>
      <c r="AA1993">
        <v>0</v>
      </c>
      <c r="AB1993">
        <v>0</v>
      </c>
      <c r="AC1993">
        <v>0</v>
      </c>
      <c r="AD1993">
        <v>0</v>
      </c>
      <c r="AE1993">
        <v>1489.63</v>
      </c>
      <c r="AF1993">
        <v>0</v>
      </c>
      <c r="AG1993">
        <v>0</v>
      </c>
      <c r="AH1993">
        <v>330</v>
      </c>
      <c r="AI1993">
        <v>0</v>
      </c>
      <c r="AJ1993">
        <v>0</v>
      </c>
      <c r="AK1993">
        <f t="shared" si="93"/>
        <v>12903.650000000001</v>
      </c>
      <c r="AL1993">
        <v>52.9</v>
      </c>
      <c r="AM1993">
        <v>0</v>
      </c>
      <c r="AN1993">
        <v>370.34</v>
      </c>
      <c r="AO1993">
        <f t="shared" si="94"/>
        <v>423.23999999999995</v>
      </c>
      <c r="AP1993">
        <f t="shared" si="95"/>
        <v>12480.410000000002</v>
      </c>
    </row>
    <row r="1994" spans="1:42" x14ac:dyDescent="0.25">
      <c r="A1994">
        <v>102724</v>
      </c>
      <c r="B1994" t="s">
        <v>0</v>
      </c>
      <c r="C1994" t="s">
        <v>461</v>
      </c>
      <c r="D1994" t="s">
        <v>41</v>
      </c>
      <c r="E1994" t="s">
        <v>1366</v>
      </c>
      <c r="F1994" t="s">
        <v>1300</v>
      </c>
      <c r="G1994">
        <v>1</v>
      </c>
      <c r="H1994">
        <v>0</v>
      </c>
      <c r="I1994">
        <v>11676.08</v>
      </c>
      <c r="J1994">
        <v>0</v>
      </c>
      <c r="K1994">
        <v>260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1004.14</v>
      </c>
      <c r="Z1994">
        <v>11676.08</v>
      </c>
      <c r="AA1994">
        <v>3634.1</v>
      </c>
      <c r="AB1994">
        <v>0</v>
      </c>
      <c r="AC1994">
        <v>0</v>
      </c>
      <c r="AD1994">
        <v>0</v>
      </c>
      <c r="AE1994">
        <v>1489.63</v>
      </c>
      <c r="AF1994">
        <v>0</v>
      </c>
      <c r="AG1994">
        <v>0</v>
      </c>
      <c r="AH1994">
        <v>330</v>
      </c>
      <c r="AI1994">
        <v>0</v>
      </c>
      <c r="AJ1994">
        <v>0</v>
      </c>
      <c r="AK1994">
        <f t="shared" si="93"/>
        <v>30070.03</v>
      </c>
      <c r="AL1994">
        <v>116.76</v>
      </c>
      <c r="AM1994">
        <v>3634.1</v>
      </c>
      <c r="AN1994">
        <v>817.32</v>
      </c>
      <c r="AO1994">
        <f t="shared" si="94"/>
        <v>4568.18</v>
      </c>
      <c r="AP1994">
        <f t="shared" si="95"/>
        <v>25501.85</v>
      </c>
    </row>
    <row r="1995" spans="1:42" x14ac:dyDescent="0.25">
      <c r="A1995">
        <v>102726</v>
      </c>
      <c r="B1995" t="s">
        <v>0</v>
      </c>
      <c r="C1995" t="s">
        <v>2194</v>
      </c>
      <c r="D1995" t="s">
        <v>434</v>
      </c>
      <c r="E1995" t="s">
        <v>1305</v>
      </c>
      <c r="F1995" t="s">
        <v>1300</v>
      </c>
      <c r="G1995">
        <v>1</v>
      </c>
      <c r="H1995">
        <v>0</v>
      </c>
      <c r="I1995">
        <v>14997</v>
      </c>
      <c r="J1995">
        <v>0</v>
      </c>
      <c r="K1995">
        <v>260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14997</v>
      </c>
      <c r="AA1995">
        <v>2721.42</v>
      </c>
      <c r="AB1995">
        <v>0</v>
      </c>
      <c r="AC1995">
        <v>0</v>
      </c>
      <c r="AD1995">
        <v>0</v>
      </c>
      <c r="AE1995">
        <v>1489.63</v>
      </c>
      <c r="AF1995">
        <v>0</v>
      </c>
      <c r="AG1995">
        <v>0</v>
      </c>
      <c r="AH1995">
        <v>330</v>
      </c>
      <c r="AI1995">
        <v>0</v>
      </c>
      <c r="AJ1995">
        <v>0</v>
      </c>
      <c r="AK1995">
        <f t="shared" si="93"/>
        <v>34795.049999999996</v>
      </c>
      <c r="AL1995">
        <v>149.97999999999999</v>
      </c>
      <c r="AM1995">
        <v>2721.42</v>
      </c>
      <c r="AN1995">
        <v>1049.8</v>
      </c>
      <c r="AO1995">
        <f t="shared" si="94"/>
        <v>3921.2</v>
      </c>
      <c r="AP1995">
        <f t="shared" si="95"/>
        <v>30873.849999999995</v>
      </c>
    </row>
    <row r="1996" spans="1:42" x14ac:dyDescent="0.25">
      <c r="A1996">
        <v>102729</v>
      </c>
      <c r="B1996" t="s">
        <v>0</v>
      </c>
      <c r="C1996" t="s">
        <v>2195</v>
      </c>
      <c r="D1996" t="s">
        <v>2196</v>
      </c>
      <c r="E1996" t="s">
        <v>1299</v>
      </c>
      <c r="F1996" t="s">
        <v>1300</v>
      </c>
      <c r="G1996">
        <v>1</v>
      </c>
      <c r="H1996">
        <v>0</v>
      </c>
      <c r="I1996">
        <v>11676.08</v>
      </c>
      <c r="J1996">
        <v>0</v>
      </c>
      <c r="K1996">
        <v>260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11676.08</v>
      </c>
      <c r="AA1996">
        <v>1717.86</v>
      </c>
      <c r="AB1996">
        <v>0</v>
      </c>
      <c r="AC1996">
        <v>0</v>
      </c>
      <c r="AD1996">
        <v>0</v>
      </c>
      <c r="AE1996">
        <v>1489.63</v>
      </c>
      <c r="AF1996">
        <v>0</v>
      </c>
      <c r="AG1996">
        <v>0</v>
      </c>
      <c r="AH1996">
        <v>330</v>
      </c>
      <c r="AI1996">
        <v>0</v>
      </c>
      <c r="AJ1996">
        <v>0</v>
      </c>
      <c r="AK1996">
        <f t="shared" si="93"/>
        <v>27149.65</v>
      </c>
      <c r="AL1996">
        <v>116.76</v>
      </c>
      <c r="AM1996">
        <v>1717.86</v>
      </c>
      <c r="AN1996">
        <v>817.32</v>
      </c>
      <c r="AO1996">
        <f t="shared" si="94"/>
        <v>2651.94</v>
      </c>
      <c r="AP1996">
        <f t="shared" si="95"/>
        <v>24497.710000000003</v>
      </c>
    </row>
    <row r="1997" spans="1:42" x14ac:dyDescent="0.25">
      <c r="A1997">
        <v>102765</v>
      </c>
      <c r="B1997" t="s">
        <v>0</v>
      </c>
      <c r="C1997" t="s">
        <v>2197</v>
      </c>
      <c r="D1997" t="s">
        <v>366</v>
      </c>
      <c r="E1997" t="s">
        <v>1314</v>
      </c>
      <c r="F1997" t="s">
        <v>1300</v>
      </c>
      <c r="G1997">
        <v>1</v>
      </c>
      <c r="H1997">
        <v>0</v>
      </c>
      <c r="I1997">
        <v>5547.51</v>
      </c>
      <c r="J1997">
        <v>0</v>
      </c>
      <c r="K1997">
        <v>260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223.68</v>
      </c>
      <c r="W1997">
        <v>0</v>
      </c>
      <c r="X1997">
        <v>0</v>
      </c>
      <c r="Y1997">
        <v>318.06</v>
      </c>
      <c r="Z1997">
        <v>5547.52</v>
      </c>
      <c r="AA1997">
        <v>0</v>
      </c>
      <c r="AB1997">
        <v>0</v>
      </c>
      <c r="AC1997">
        <v>0</v>
      </c>
      <c r="AD1997">
        <v>0</v>
      </c>
      <c r="AE1997">
        <v>1489.63</v>
      </c>
      <c r="AF1997">
        <v>0</v>
      </c>
      <c r="AG1997">
        <v>0</v>
      </c>
      <c r="AH1997">
        <v>330</v>
      </c>
      <c r="AI1997">
        <v>0</v>
      </c>
      <c r="AJ1997">
        <v>0</v>
      </c>
      <c r="AK1997">
        <f t="shared" si="93"/>
        <v>13716.400000000001</v>
      </c>
      <c r="AL1997">
        <v>55.48</v>
      </c>
      <c r="AM1997">
        <v>0</v>
      </c>
      <c r="AN1997">
        <v>388.32</v>
      </c>
      <c r="AO1997">
        <f t="shared" si="94"/>
        <v>443.8</v>
      </c>
      <c r="AP1997">
        <f t="shared" si="95"/>
        <v>13272.600000000002</v>
      </c>
    </row>
    <row r="1998" spans="1:42" x14ac:dyDescent="0.25">
      <c r="A1998">
        <v>102767</v>
      </c>
      <c r="B1998" t="s">
        <v>0</v>
      </c>
      <c r="C1998" t="s">
        <v>2198</v>
      </c>
      <c r="D1998" t="s">
        <v>366</v>
      </c>
      <c r="E1998" t="s">
        <v>1314</v>
      </c>
      <c r="F1998" t="s">
        <v>1300</v>
      </c>
      <c r="G1998">
        <v>1</v>
      </c>
      <c r="H1998">
        <v>0</v>
      </c>
      <c r="I1998">
        <v>5290.55</v>
      </c>
      <c r="J1998">
        <v>0</v>
      </c>
      <c r="K1998">
        <v>260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227.82</v>
      </c>
      <c r="W1998">
        <v>0</v>
      </c>
      <c r="X1998">
        <v>0</v>
      </c>
      <c r="Y1998">
        <v>454.99</v>
      </c>
      <c r="Z1998">
        <v>5290.56</v>
      </c>
      <c r="AA1998">
        <v>0</v>
      </c>
      <c r="AB1998">
        <v>0</v>
      </c>
      <c r="AC1998">
        <v>0</v>
      </c>
      <c r="AD1998">
        <v>0</v>
      </c>
      <c r="AE1998">
        <v>1489.63</v>
      </c>
      <c r="AF1998">
        <v>0</v>
      </c>
      <c r="AG1998">
        <v>0</v>
      </c>
      <c r="AH1998">
        <v>330</v>
      </c>
      <c r="AI1998">
        <v>0</v>
      </c>
      <c r="AJ1998">
        <v>0</v>
      </c>
      <c r="AK1998">
        <f t="shared" si="93"/>
        <v>13343.55</v>
      </c>
      <c r="AL1998">
        <v>52.9</v>
      </c>
      <c r="AM1998">
        <v>0</v>
      </c>
      <c r="AN1998">
        <v>370.34</v>
      </c>
      <c r="AO1998">
        <f t="shared" si="94"/>
        <v>423.23999999999995</v>
      </c>
      <c r="AP1998">
        <f t="shared" si="95"/>
        <v>12920.31</v>
      </c>
    </row>
    <row r="1999" spans="1:42" x14ac:dyDescent="0.25">
      <c r="A1999">
        <v>102786</v>
      </c>
      <c r="B1999" t="s">
        <v>0</v>
      </c>
      <c r="C1999" t="s">
        <v>2199</v>
      </c>
      <c r="D1999" t="s">
        <v>144</v>
      </c>
      <c r="E1999" t="s">
        <v>1299</v>
      </c>
      <c r="F1999" t="s">
        <v>1300</v>
      </c>
      <c r="G1999">
        <v>1</v>
      </c>
      <c r="H1999">
        <v>0</v>
      </c>
      <c r="I1999">
        <v>6671.15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215.37</v>
      </c>
      <c r="W1999">
        <v>0</v>
      </c>
      <c r="X1999">
        <v>0</v>
      </c>
      <c r="Y1999">
        <v>0</v>
      </c>
      <c r="Z1999">
        <v>6671.16</v>
      </c>
      <c r="AA1999">
        <v>0</v>
      </c>
      <c r="AB1999">
        <v>0</v>
      </c>
      <c r="AC1999">
        <v>0</v>
      </c>
      <c r="AD1999">
        <v>0</v>
      </c>
      <c r="AE1999">
        <v>1489.63</v>
      </c>
      <c r="AF1999">
        <v>0</v>
      </c>
      <c r="AG1999">
        <v>0</v>
      </c>
      <c r="AH1999">
        <v>330</v>
      </c>
      <c r="AI1999">
        <v>0</v>
      </c>
      <c r="AJ1999">
        <v>0</v>
      </c>
      <c r="AK1999">
        <f t="shared" si="93"/>
        <v>15377.310000000001</v>
      </c>
      <c r="AL1999">
        <v>66.72</v>
      </c>
      <c r="AM1999">
        <v>0</v>
      </c>
      <c r="AN1999">
        <v>466.98</v>
      </c>
      <c r="AO1999">
        <f t="shared" si="94"/>
        <v>533.70000000000005</v>
      </c>
      <c r="AP1999">
        <f t="shared" si="95"/>
        <v>14843.61</v>
      </c>
    </row>
    <row r="2000" spans="1:42" x14ac:dyDescent="0.25">
      <c r="A2000">
        <v>102925</v>
      </c>
      <c r="B2000" t="s">
        <v>0</v>
      </c>
      <c r="C2000" t="s">
        <v>2200</v>
      </c>
      <c r="D2000" t="s">
        <v>269</v>
      </c>
      <c r="E2000" t="s">
        <v>1299</v>
      </c>
      <c r="F2000" t="s">
        <v>1300</v>
      </c>
      <c r="G2000" t="s">
        <v>5</v>
      </c>
      <c r="H2000">
        <v>0</v>
      </c>
      <c r="I2000">
        <v>2500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246.36</v>
      </c>
      <c r="W2000">
        <v>0</v>
      </c>
      <c r="X2000">
        <v>0</v>
      </c>
      <c r="Y2000">
        <v>716.67</v>
      </c>
      <c r="Z2000">
        <v>5000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f t="shared" si="93"/>
        <v>8463.0300000000007</v>
      </c>
      <c r="AL2000">
        <v>0</v>
      </c>
      <c r="AM2000">
        <v>0</v>
      </c>
      <c r="AN2000">
        <v>350</v>
      </c>
      <c r="AO2000">
        <f t="shared" si="94"/>
        <v>350</v>
      </c>
      <c r="AP2000">
        <f t="shared" si="95"/>
        <v>8113.0300000000007</v>
      </c>
    </row>
    <row r="2001" spans="1:42" x14ac:dyDescent="0.25">
      <c r="A2001">
        <v>103127</v>
      </c>
      <c r="B2001" t="s">
        <v>0</v>
      </c>
      <c r="C2001" t="s">
        <v>2201</v>
      </c>
      <c r="D2001" t="s">
        <v>1325</v>
      </c>
      <c r="E2001" t="s">
        <v>1307</v>
      </c>
      <c r="F2001" t="s">
        <v>1300</v>
      </c>
      <c r="G2001">
        <v>1</v>
      </c>
      <c r="H2001">
        <v>0</v>
      </c>
      <c r="I2001">
        <v>6705.4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214.28</v>
      </c>
      <c r="W2001">
        <v>0</v>
      </c>
      <c r="X2001">
        <v>0</v>
      </c>
      <c r="Y2001">
        <v>0</v>
      </c>
      <c r="Z2001">
        <v>6705.4</v>
      </c>
      <c r="AA2001">
        <v>0</v>
      </c>
      <c r="AB2001">
        <v>0</v>
      </c>
      <c r="AC2001">
        <v>0</v>
      </c>
      <c r="AD2001">
        <v>0</v>
      </c>
      <c r="AE2001">
        <v>1489.63</v>
      </c>
      <c r="AF2001">
        <v>0</v>
      </c>
      <c r="AG2001">
        <v>0</v>
      </c>
      <c r="AH2001">
        <v>330</v>
      </c>
      <c r="AI2001">
        <v>0</v>
      </c>
      <c r="AJ2001">
        <v>0</v>
      </c>
      <c r="AK2001">
        <f t="shared" si="93"/>
        <v>15444.71</v>
      </c>
      <c r="AL2001">
        <v>67.06</v>
      </c>
      <c r="AM2001">
        <v>0</v>
      </c>
      <c r="AN2001">
        <v>469.38</v>
      </c>
      <c r="AO2001">
        <f t="shared" si="94"/>
        <v>536.44000000000005</v>
      </c>
      <c r="AP2001">
        <f t="shared" si="95"/>
        <v>14908.269999999999</v>
      </c>
    </row>
    <row r="2002" spans="1:42" x14ac:dyDescent="0.25">
      <c r="A2002">
        <v>103205</v>
      </c>
      <c r="B2002" t="s">
        <v>0</v>
      </c>
      <c r="C2002" t="s">
        <v>2202</v>
      </c>
      <c r="D2002" t="s">
        <v>78</v>
      </c>
      <c r="E2002" t="s">
        <v>1435</v>
      </c>
      <c r="F2002" t="s">
        <v>1300</v>
      </c>
      <c r="G2002" t="s">
        <v>5</v>
      </c>
      <c r="H2002">
        <v>0</v>
      </c>
      <c r="I2002">
        <v>9000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18000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f t="shared" si="93"/>
        <v>27000</v>
      </c>
      <c r="AL2002">
        <v>0</v>
      </c>
      <c r="AM2002">
        <v>2078.06</v>
      </c>
      <c r="AN2002">
        <v>1260</v>
      </c>
      <c r="AO2002">
        <f t="shared" si="94"/>
        <v>3338.06</v>
      </c>
      <c r="AP2002">
        <f t="shared" si="95"/>
        <v>23661.94</v>
      </c>
    </row>
    <row r="2003" spans="1:42" x14ac:dyDescent="0.25">
      <c r="A2003">
        <v>103392</v>
      </c>
      <c r="B2003" t="s">
        <v>0</v>
      </c>
      <c r="C2003" t="s">
        <v>2203</v>
      </c>
      <c r="D2003" t="s">
        <v>49</v>
      </c>
      <c r="E2003" t="s">
        <v>1549</v>
      </c>
      <c r="F2003" t="s">
        <v>1300</v>
      </c>
      <c r="G2003" t="s">
        <v>5</v>
      </c>
      <c r="H2003">
        <v>0</v>
      </c>
      <c r="I2003">
        <v>7500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15000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f t="shared" si="93"/>
        <v>22500</v>
      </c>
      <c r="AL2003">
        <v>0</v>
      </c>
      <c r="AM2003">
        <v>1459.79</v>
      </c>
      <c r="AN2003">
        <v>1050</v>
      </c>
      <c r="AO2003">
        <f t="shared" si="94"/>
        <v>2509.79</v>
      </c>
      <c r="AP2003">
        <f t="shared" si="95"/>
        <v>19990.21</v>
      </c>
    </row>
    <row r="2004" spans="1:42" x14ac:dyDescent="0.25">
      <c r="A2004">
        <v>103414</v>
      </c>
      <c r="B2004" t="s">
        <v>0</v>
      </c>
      <c r="C2004" t="s">
        <v>2204</v>
      </c>
      <c r="D2004" t="s">
        <v>2205</v>
      </c>
      <c r="E2004" t="s">
        <v>1299</v>
      </c>
      <c r="F2004" t="s">
        <v>1300</v>
      </c>
      <c r="G2004" t="s">
        <v>5</v>
      </c>
      <c r="H2004">
        <v>0</v>
      </c>
      <c r="I2004">
        <v>2062.5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75.489999999999995</v>
      </c>
      <c r="W2004">
        <v>0</v>
      </c>
      <c r="X2004">
        <v>0</v>
      </c>
      <c r="Y2004">
        <v>0</v>
      </c>
      <c r="Z2004">
        <v>4500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f t="shared" si="93"/>
        <v>6637.99</v>
      </c>
      <c r="AL2004">
        <v>0</v>
      </c>
      <c r="AM2004">
        <v>0</v>
      </c>
      <c r="AN2004">
        <v>315</v>
      </c>
      <c r="AO2004">
        <f t="shared" si="94"/>
        <v>315</v>
      </c>
      <c r="AP2004">
        <f t="shared" si="95"/>
        <v>6322.99</v>
      </c>
    </row>
    <row r="2005" spans="1:42" x14ac:dyDescent="0.25">
      <c r="A2005">
        <v>103437</v>
      </c>
      <c r="B2005" t="s">
        <v>0</v>
      </c>
      <c r="C2005" t="s">
        <v>2206</v>
      </c>
      <c r="D2005" t="s">
        <v>1985</v>
      </c>
      <c r="E2005" t="s">
        <v>1299</v>
      </c>
      <c r="F2005" t="s">
        <v>1300</v>
      </c>
      <c r="G2005" t="s">
        <v>5</v>
      </c>
      <c r="H2005">
        <v>0</v>
      </c>
      <c r="I2005">
        <v>3000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6000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f t="shared" si="93"/>
        <v>9000</v>
      </c>
      <c r="AL2005">
        <v>0</v>
      </c>
      <c r="AM2005">
        <v>235.31</v>
      </c>
      <c r="AN2005">
        <v>420</v>
      </c>
      <c r="AO2005">
        <f t="shared" si="94"/>
        <v>655.30999999999995</v>
      </c>
      <c r="AP2005">
        <f t="shared" si="95"/>
        <v>8344.69</v>
      </c>
    </row>
    <row r="2006" spans="1:42" x14ac:dyDescent="0.25">
      <c r="A2006">
        <v>103439</v>
      </c>
      <c r="B2006" t="s">
        <v>0</v>
      </c>
      <c r="C2006" t="s">
        <v>2207</v>
      </c>
      <c r="D2006" t="s">
        <v>1396</v>
      </c>
      <c r="E2006" t="s">
        <v>1299</v>
      </c>
      <c r="F2006" t="s">
        <v>1300</v>
      </c>
      <c r="G2006" t="s">
        <v>5</v>
      </c>
      <c r="H2006">
        <v>0</v>
      </c>
      <c r="I2006">
        <v>2291.66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5000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f t="shared" si="93"/>
        <v>7291.66</v>
      </c>
      <c r="AL2006">
        <v>0</v>
      </c>
      <c r="AM2006">
        <v>19.190000000000001</v>
      </c>
      <c r="AN2006">
        <v>350</v>
      </c>
      <c r="AO2006">
        <f t="shared" si="94"/>
        <v>369.19</v>
      </c>
      <c r="AP2006">
        <f t="shared" si="95"/>
        <v>6922.47</v>
      </c>
    </row>
    <row r="2007" spans="1:42" x14ac:dyDescent="0.25">
      <c r="A2007">
        <v>103471</v>
      </c>
      <c r="B2007" t="s">
        <v>0</v>
      </c>
      <c r="C2007" t="s">
        <v>2208</v>
      </c>
      <c r="D2007" t="s">
        <v>49</v>
      </c>
      <c r="E2007" t="s">
        <v>1299</v>
      </c>
      <c r="F2007" t="s">
        <v>1300</v>
      </c>
      <c r="G2007" t="s">
        <v>5</v>
      </c>
      <c r="H2007">
        <v>0</v>
      </c>
      <c r="I2007">
        <v>4791.66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10000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f t="shared" si="93"/>
        <v>14791.66</v>
      </c>
      <c r="AL2007">
        <v>0</v>
      </c>
      <c r="AM2007">
        <v>1503.13</v>
      </c>
      <c r="AN2007">
        <v>700</v>
      </c>
      <c r="AO2007">
        <f t="shared" si="94"/>
        <v>2203.13</v>
      </c>
      <c r="AP2007">
        <f t="shared" si="95"/>
        <v>12588.529999999999</v>
      </c>
    </row>
    <row r="2008" spans="1:42" x14ac:dyDescent="0.25">
      <c r="A2008">
        <v>103511</v>
      </c>
      <c r="B2008" t="s">
        <v>0</v>
      </c>
      <c r="C2008" t="s">
        <v>2209</v>
      </c>
      <c r="D2008" t="s">
        <v>1452</v>
      </c>
      <c r="E2008" t="s">
        <v>1299</v>
      </c>
      <c r="F2008" t="s">
        <v>1300</v>
      </c>
      <c r="G2008" t="s">
        <v>5</v>
      </c>
      <c r="H2008">
        <v>0</v>
      </c>
      <c r="I2008">
        <v>3000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6000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f t="shared" si="93"/>
        <v>9000</v>
      </c>
      <c r="AL2008">
        <v>0</v>
      </c>
      <c r="AM2008">
        <v>235.31</v>
      </c>
      <c r="AN2008">
        <v>420</v>
      </c>
      <c r="AO2008">
        <f t="shared" si="94"/>
        <v>655.30999999999995</v>
      </c>
      <c r="AP2008">
        <f t="shared" si="95"/>
        <v>8344.69</v>
      </c>
    </row>
    <row r="2009" spans="1:42" x14ac:dyDescent="0.25">
      <c r="A2009">
        <v>103570</v>
      </c>
      <c r="B2009" t="s">
        <v>0</v>
      </c>
      <c r="C2009" t="s">
        <v>2210</v>
      </c>
      <c r="D2009" t="s">
        <v>1985</v>
      </c>
      <c r="E2009" t="s">
        <v>1299</v>
      </c>
      <c r="F2009" t="s">
        <v>1300</v>
      </c>
      <c r="G2009" t="s">
        <v>5</v>
      </c>
      <c r="H2009">
        <v>0</v>
      </c>
      <c r="I2009">
        <v>2875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6000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f t="shared" si="93"/>
        <v>8875</v>
      </c>
      <c r="AL2009">
        <v>0</v>
      </c>
      <c r="AM2009">
        <v>221.63</v>
      </c>
      <c r="AN2009">
        <v>420</v>
      </c>
      <c r="AO2009">
        <f t="shared" si="94"/>
        <v>641.63</v>
      </c>
      <c r="AP2009">
        <f t="shared" si="95"/>
        <v>8233.3700000000008</v>
      </c>
    </row>
    <row r="2010" spans="1:42" x14ac:dyDescent="0.25">
      <c r="A2010">
        <v>103586</v>
      </c>
      <c r="B2010" t="s">
        <v>0</v>
      </c>
      <c r="C2010" t="s">
        <v>2211</v>
      </c>
      <c r="D2010" t="s">
        <v>41</v>
      </c>
      <c r="E2010" t="s">
        <v>1302</v>
      </c>
      <c r="F2010" t="s">
        <v>1300</v>
      </c>
      <c r="G2010">
        <v>1</v>
      </c>
      <c r="H2010">
        <v>0</v>
      </c>
      <c r="I2010">
        <v>6270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241.59</v>
      </c>
      <c r="W2010">
        <v>0</v>
      </c>
      <c r="X2010">
        <v>0</v>
      </c>
      <c r="Y2010">
        <v>0</v>
      </c>
      <c r="Z2010">
        <v>6270</v>
      </c>
      <c r="AA2010">
        <v>0</v>
      </c>
      <c r="AB2010">
        <v>0</v>
      </c>
      <c r="AC2010">
        <v>0</v>
      </c>
      <c r="AD2010">
        <v>0</v>
      </c>
      <c r="AE2010">
        <v>1489.63</v>
      </c>
      <c r="AF2010">
        <v>0</v>
      </c>
      <c r="AG2010">
        <v>0</v>
      </c>
      <c r="AH2010">
        <v>330</v>
      </c>
      <c r="AI2010">
        <v>0</v>
      </c>
      <c r="AJ2010">
        <v>0</v>
      </c>
      <c r="AK2010">
        <f t="shared" si="93"/>
        <v>14601.220000000001</v>
      </c>
      <c r="AL2010">
        <v>62.7</v>
      </c>
      <c r="AM2010">
        <v>0</v>
      </c>
      <c r="AN2010">
        <v>438.9</v>
      </c>
      <c r="AO2010">
        <f t="shared" si="94"/>
        <v>501.59999999999997</v>
      </c>
      <c r="AP2010">
        <f t="shared" si="95"/>
        <v>14099.62</v>
      </c>
    </row>
    <row r="2011" spans="1:42" x14ac:dyDescent="0.25">
      <c r="A2011">
        <v>103742</v>
      </c>
      <c r="B2011" t="s">
        <v>0</v>
      </c>
      <c r="C2011" t="s">
        <v>2212</v>
      </c>
      <c r="D2011" t="s">
        <v>366</v>
      </c>
      <c r="E2011" t="s">
        <v>1309</v>
      </c>
      <c r="F2011" t="s">
        <v>1300</v>
      </c>
      <c r="G2011">
        <v>1</v>
      </c>
      <c r="H2011">
        <v>0</v>
      </c>
      <c r="I2011">
        <v>5290.55</v>
      </c>
      <c r="J2011">
        <v>0</v>
      </c>
      <c r="K2011">
        <v>260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242.91</v>
      </c>
      <c r="W2011">
        <v>0</v>
      </c>
      <c r="X2011">
        <v>0</v>
      </c>
      <c r="Y2011">
        <v>0</v>
      </c>
      <c r="Z2011">
        <v>5290.56</v>
      </c>
      <c r="AA2011">
        <v>0</v>
      </c>
      <c r="AB2011">
        <v>0</v>
      </c>
      <c r="AC2011">
        <v>0</v>
      </c>
      <c r="AD2011">
        <v>0</v>
      </c>
      <c r="AE2011">
        <v>1489.63</v>
      </c>
      <c r="AF2011">
        <v>0</v>
      </c>
      <c r="AG2011">
        <v>0</v>
      </c>
      <c r="AH2011">
        <v>330</v>
      </c>
      <c r="AI2011">
        <v>0</v>
      </c>
      <c r="AJ2011">
        <v>0</v>
      </c>
      <c r="AK2011">
        <f t="shared" si="93"/>
        <v>12903.650000000001</v>
      </c>
      <c r="AL2011">
        <v>52.9</v>
      </c>
      <c r="AM2011">
        <v>0</v>
      </c>
      <c r="AN2011">
        <v>370.34</v>
      </c>
      <c r="AO2011">
        <f t="shared" si="94"/>
        <v>423.23999999999995</v>
      </c>
      <c r="AP2011">
        <f t="shared" si="95"/>
        <v>12480.410000000002</v>
      </c>
    </row>
    <row r="2012" spans="1:42" x14ac:dyDescent="0.25">
      <c r="A2012">
        <v>103794</v>
      </c>
      <c r="B2012" t="s">
        <v>0</v>
      </c>
      <c r="C2012" t="s">
        <v>2213</v>
      </c>
      <c r="D2012" t="s">
        <v>1452</v>
      </c>
      <c r="E2012" t="s">
        <v>1299</v>
      </c>
      <c r="F2012" t="s">
        <v>1300</v>
      </c>
      <c r="G2012" t="s">
        <v>5</v>
      </c>
      <c r="H2012">
        <v>0</v>
      </c>
      <c r="I2012">
        <v>3000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6000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f t="shared" si="93"/>
        <v>9000</v>
      </c>
      <c r="AL2012">
        <v>0</v>
      </c>
      <c r="AM2012">
        <v>235.31</v>
      </c>
      <c r="AN2012">
        <v>420</v>
      </c>
      <c r="AO2012">
        <f t="shared" si="94"/>
        <v>655.30999999999995</v>
      </c>
      <c r="AP2012">
        <f t="shared" si="95"/>
        <v>8344.69</v>
      </c>
    </row>
    <row r="2013" spans="1:42" x14ac:dyDescent="0.25">
      <c r="A2013">
        <v>103869</v>
      </c>
      <c r="B2013" t="s">
        <v>0</v>
      </c>
      <c r="C2013" t="s">
        <v>2214</v>
      </c>
      <c r="D2013" t="s">
        <v>1452</v>
      </c>
      <c r="E2013" t="s">
        <v>1299</v>
      </c>
      <c r="F2013" t="s">
        <v>1300</v>
      </c>
      <c r="G2013" t="s">
        <v>5</v>
      </c>
      <c r="H2013">
        <v>0</v>
      </c>
      <c r="I2013">
        <v>2041.39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286.95</v>
      </c>
      <c r="W2013">
        <v>0</v>
      </c>
      <c r="X2013">
        <v>0</v>
      </c>
      <c r="Y2013">
        <v>0</v>
      </c>
      <c r="Z2013">
        <v>4260.3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f t="shared" si="93"/>
        <v>6588.64</v>
      </c>
      <c r="AL2013">
        <v>0</v>
      </c>
      <c r="AM2013">
        <v>0</v>
      </c>
      <c r="AN2013">
        <v>298.22000000000003</v>
      </c>
      <c r="AO2013">
        <f t="shared" si="94"/>
        <v>298.22000000000003</v>
      </c>
      <c r="AP2013">
        <f t="shared" si="95"/>
        <v>6290.42</v>
      </c>
    </row>
    <row r="2014" spans="1:42" x14ac:dyDescent="0.25">
      <c r="A2014">
        <v>103969</v>
      </c>
      <c r="B2014" t="s">
        <v>0</v>
      </c>
      <c r="C2014" t="s">
        <v>2215</v>
      </c>
      <c r="D2014" t="s">
        <v>1452</v>
      </c>
      <c r="E2014" t="s">
        <v>1299</v>
      </c>
      <c r="F2014" t="s">
        <v>1300</v>
      </c>
      <c r="G2014" t="s">
        <v>5</v>
      </c>
      <c r="H2014">
        <v>0</v>
      </c>
      <c r="I2014">
        <v>1916.66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286.95</v>
      </c>
      <c r="W2014">
        <v>0</v>
      </c>
      <c r="X2014">
        <v>0</v>
      </c>
      <c r="Y2014">
        <v>0</v>
      </c>
      <c r="Z2014">
        <v>4000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f t="shared" si="93"/>
        <v>6203.6100000000006</v>
      </c>
      <c r="AL2014">
        <v>0</v>
      </c>
      <c r="AM2014">
        <v>0</v>
      </c>
      <c r="AN2014">
        <v>280</v>
      </c>
      <c r="AO2014">
        <f t="shared" si="94"/>
        <v>280</v>
      </c>
      <c r="AP2014">
        <f t="shared" si="95"/>
        <v>5923.6100000000006</v>
      </c>
    </row>
    <row r="2015" spans="1:42" x14ac:dyDescent="0.25">
      <c r="A2015">
        <v>103974</v>
      </c>
      <c r="B2015" t="s">
        <v>0</v>
      </c>
      <c r="C2015" t="s">
        <v>2216</v>
      </c>
      <c r="D2015" t="s">
        <v>434</v>
      </c>
      <c r="E2015" t="s">
        <v>1302</v>
      </c>
      <c r="F2015" t="s">
        <v>1300</v>
      </c>
      <c r="G2015" t="s">
        <v>5</v>
      </c>
      <c r="H2015">
        <v>0</v>
      </c>
      <c r="I2015">
        <v>8530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17060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f t="shared" si="93"/>
        <v>25590</v>
      </c>
      <c r="AL2015">
        <v>0</v>
      </c>
      <c r="AM2015">
        <v>3888.88</v>
      </c>
      <c r="AN2015">
        <v>1194.2</v>
      </c>
      <c r="AO2015">
        <f t="shared" si="94"/>
        <v>5083.08</v>
      </c>
      <c r="AP2015">
        <f t="shared" si="95"/>
        <v>20506.919999999998</v>
      </c>
    </row>
    <row r="2016" spans="1:42" x14ac:dyDescent="0.25">
      <c r="A2016">
        <v>104054</v>
      </c>
      <c r="B2016" t="s">
        <v>0</v>
      </c>
      <c r="C2016" t="s">
        <v>2217</v>
      </c>
      <c r="D2016" t="s">
        <v>366</v>
      </c>
      <c r="E2016" t="s">
        <v>1314</v>
      </c>
      <c r="F2016" t="s">
        <v>1300</v>
      </c>
      <c r="G2016" t="s">
        <v>5</v>
      </c>
      <c r="H2016">
        <v>0</v>
      </c>
      <c r="I2016">
        <v>2508.86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273.19</v>
      </c>
      <c r="W2016">
        <v>0</v>
      </c>
      <c r="X2016">
        <v>0</v>
      </c>
      <c r="Y2016">
        <v>143.84</v>
      </c>
      <c r="Z2016">
        <v>5017.76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f t="shared" si="93"/>
        <v>7943.6500000000005</v>
      </c>
      <c r="AL2016">
        <v>0</v>
      </c>
      <c r="AM2016">
        <v>0</v>
      </c>
      <c r="AN2016">
        <v>351.24</v>
      </c>
      <c r="AO2016">
        <f t="shared" si="94"/>
        <v>351.24</v>
      </c>
      <c r="AP2016">
        <f t="shared" si="95"/>
        <v>7592.4100000000008</v>
      </c>
    </row>
    <row r="2017" spans="1:42" x14ac:dyDescent="0.25">
      <c r="A2017">
        <v>104174</v>
      </c>
      <c r="B2017" t="s">
        <v>0</v>
      </c>
      <c r="C2017" t="s">
        <v>2218</v>
      </c>
      <c r="D2017" t="s">
        <v>1760</v>
      </c>
      <c r="E2017" t="s">
        <v>1549</v>
      </c>
      <c r="F2017" t="s">
        <v>1300</v>
      </c>
      <c r="G2017" t="s">
        <v>5</v>
      </c>
      <c r="H2017">
        <v>0</v>
      </c>
      <c r="I2017">
        <v>2538.9899999999998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261.92</v>
      </c>
      <c r="W2017">
        <v>0</v>
      </c>
      <c r="X2017">
        <v>0</v>
      </c>
      <c r="Y2017">
        <v>145.57</v>
      </c>
      <c r="Z2017">
        <v>5077.9799999999996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f t="shared" si="93"/>
        <v>8024.4599999999991</v>
      </c>
      <c r="AL2017">
        <v>0</v>
      </c>
      <c r="AM2017">
        <v>0</v>
      </c>
      <c r="AN2017">
        <v>355.46</v>
      </c>
      <c r="AO2017">
        <f t="shared" si="94"/>
        <v>355.46</v>
      </c>
      <c r="AP2017">
        <f t="shared" si="95"/>
        <v>7668.9999999999991</v>
      </c>
    </row>
    <row r="2018" spans="1:42" x14ac:dyDescent="0.25">
      <c r="A2018">
        <v>104175</v>
      </c>
      <c r="B2018" t="s">
        <v>0</v>
      </c>
      <c r="C2018" t="s">
        <v>2219</v>
      </c>
      <c r="D2018" t="s">
        <v>1325</v>
      </c>
      <c r="E2018" t="s">
        <v>1307</v>
      </c>
      <c r="F2018" t="s">
        <v>1300</v>
      </c>
      <c r="G2018" t="s">
        <v>5</v>
      </c>
      <c r="H2018">
        <v>0</v>
      </c>
      <c r="I2018">
        <v>3000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236.85</v>
      </c>
      <c r="W2018">
        <v>0</v>
      </c>
      <c r="X2018">
        <v>0</v>
      </c>
      <c r="Y2018">
        <v>0</v>
      </c>
      <c r="Z2018">
        <v>6000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f t="shared" si="93"/>
        <v>9236.85</v>
      </c>
      <c r="AL2018">
        <v>0</v>
      </c>
      <c r="AM2018">
        <v>0</v>
      </c>
      <c r="AN2018">
        <v>420</v>
      </c>
      <c r="AO2018">
        <f t="shared" si="94"/>
        <v>420</v>
      </c>
      <c r="AP2018">
        <f t="shared" si="95"/>
        <v>8816.85</v>
      </c>
    </row>
    <row r="2019" spans="1:42" x14ac:dyDescent="0.25">
      <c r="A2019">
        <v>104177</v>
      </c>
      <c r="B2019" t="s">
        <v>0</v>
      </c>
      <c r="C2019" t="s">
        <v>2220</v>
      </c>
      <c r="D2019" t="s">
        <v>1325</v>
      </c>
      <c r="E2019" t="s">
        <v>1307</v>
      </c>
      <c r="F2019" t="s">
        <v>1300</v>
      </c>
      <c r="G2019" t="s">
        <v>5</v>
      </c>
      <c r="H2019">
        <v>0</v>
      </c>
      <c r="I2019">
        <v>3000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236.85</v>
      </c>
      <c r="W2019">
        <v>0</v>
      </c>
      <c r="X2019">
        <v>0</v>
      </c>
      <c r="Y2019">
        <v>0</v>
      </c>
      <c r="Z2019">
        <v>6000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f t="shared" si="93"/>
        <v>9236.85</v>
      </c>
      <c r="AL2019">
        <v>0</v>
      </c>
      <c r="AM2019">
        <v>0</v>
      </c>
      <c r="AN2019">
        <v>420</v>
      </c>
      <c r="AO2019">
        <f t="shared" si="94"/>
        <v>420</v>
      </c>
      <c r="AP2019">
        <f t="shared" si="95"/>
        <v>8816.85</v>
      </c>
    </row>
    <row r="2020" spans="1:42" x14ac:dyDescent="0.25">
      <c r="A2020">
        <v>104178</v>
      </c>
      <c r="B2020" t="s">
        <v>0</v>
      </c>
      <c r="C2020" t="s">
        <v>2221</v>
      </c>
      <c r="D2020" t="s">
        <v>1325</v>
      </c>
      <c r="E2020" t="s">
        <v>1307</v>
      </c>
      <c r="F2020" t="s">
        <v>1300</v>
      </c>
      <c r="G2020" t="s">
        <v>5</v>
      </c>
      <c r="H2020">
        <v>0</v>
      </c>
      <c r="I2020">
        <v>3000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236.85</v>
      </c>
      <c r="W2020">
        <v>0</v>
      </c>
      <c r="X2020">
        <v>0</v>
      </c>
      <c r="Y2020">
        <v>0</v>
      </c>
      <c r="Z2020">
        <v>6000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f t="shared" si="93"/>
        <v>9236.85</v>
      </c>
      <c r="AL2020">
        <v>0</v>
      </c>
      <c r="AM2020">
        <v>0</v>
      </c>
      <c r="AN2020">
        <v>420</v>
      </c>
      <c r="AO2020">
        <f t="shared" si="94"/>
        <v>420</v>
      </c>
      <c r="AP2020">
        <f t="shared" si="95"/>
        <v>8816.85</v>
      </c>
    </row>
    <row r="2021" spans="1:42" x14ac:dyDescent="0.25">
      <c r="A2021">
        <v>104180</v>
      </c>
      <c r="B2021" t="s">
        <v>0</v>
      </c>
      <c r="C2021" t="s">
        <v>2222</v>
      </c>
      <c r="D2021" t="s">
        <v>1760</v>
      </c>
      <c r="E2021" t="s">
        <v>1549</v>
      </c>
      <c r="F2021" t="s">
        <v>1300</v>
      </c>
      <c r="G2021" t="s">
        <v>5</v>
      </c>
      <c r="H2021">
        <v>0</v>
      </c>
      <c r="I2021">
        <v>2538.9899999999998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247.79</v>
      </c>
      <c r="W2021">
        <v>0</v>
      </c>
      <c r="X2021">
        <v>0</v>
      </c>
      <c r="Y2021">
        <v>582.28</v>
      </c>
      <c r="Z2021">
        <v>5077.9799999999996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f t="shared" si="93"/>
        <v>8447.0399999999991</v>
      </c>
      <c r="AL2021">
        <v>0</v>
      </c>
      <c r="AM2021">
        <v>0</v>
      </c>
      <c r="AN2021">
        <v>355.46</v>
      </c>
      <c r="AO2021">
        <f t="shared" si="94"/>
        <v>355.46</v>
      </c>
      <c r="AP2021">
        <f t="shared" si="95"/>
        <v>8091.579999999999</v>
      </c>
    </row>
    <row r="2022" spans="1:42" x14ac:dyDescent="0.25">
      <c r="A2022">
        <v>104230</v>
      </c>
      <c r="B2022" t="s">
        <v>0</v>
      </c>
      <c r="C2022" t="s">
        <v>2223</v>
      </c>
      <c r="D2022" t="s">
        <v>41</v>
      </c>
      <c r="E2022" t="s">
        <v>1435</v>
      </c>
      <c r="F2022" t="s">
        <v>1300</v>
      </c>
      <c r="G2022" t="s">
        <v>5</v>
      </c>
      <c r="H2022">
        <v>0</v>
      </c>
      <c r="I2022">
        <v>6000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12000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f t="shared" si="93"/>
        <v>18000</v>
      </c>
      <c r="AL2022">
        <v>0</v>
      </c>
      <c r="AM2022">
        <v>2182.1999999999998</v>
      </c>
      <c r="AN2022">
        <v>840</v>
      </c>
      <c r="AO2022">
        <f t="shared" si="94"/>
        <v>3022.2</v>
      </c>
      <c r="AP2022">
        <f t="shared" si="95"/>
        <v>14977.8</v>
      </c>
    </row>
    <row r="2023" spans="1:42" x14ac:dyDescent="0.25">
      <c r="A2023">
        <v>104241</v>
      </c>
      <c r="B2023" t="s">
        <v>0</v>
      </c>
      <c r="C2023" t="s">
        <v>2224</v>
      </c>
      <c r="D2023" t="s">
        <v>49</v>
      </c>
      <c r="E2023" t="s">
        <v>1327</v>
      </c>
      <c r="F2023" t="s">
        <v>1300</v>
      </c>
      <c r="G2023" t="s">
        <v>5</v>
      </c>
      <c r="H2023">
        <v>0</v>
      </c>
      <c r="I2023">
        <v>3833.33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148.69</v>
      </c>
      <c r="W2023">
        <v>0</v>
      </c>
      <c r="X2023">
        <v>0</v>
      </c>
      <c r="Y2023">
        <v>0</v>
      </c>
      <c r="Z2023">
        <v>8000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f t="shared" si="93"/>
        <v>11982.02</v>
      </c>
      <c r="AL2023">
        <v>0</v>
      </c>
      <c r="AM2023">
        <v>0</v>
      </c>
      <c r="AN2023">
        <v>560</v>
      </c>
      <c r="AO2023">
        <f t="shared" si="94"/>
        <v>560</v>
      </c>
      <c r="AP2023">
        <f t="shared" si="95"/>
        <v>11422.02</v>
      </c>
    </row>
    <row r="2024" spans="1:42" x14ac:dyDescent="0.25">
      <c r="A2024">
        <v>104278</v>
      </c>
      <c r="B2024" t="s">
        <v>0</v>
      </c>
      <c r="C2024" t="s">
        <v>2225</v>
      </c>
      <c r="D2024" t="s">
        <v>1760</v>
      </c>
      <c r="E2024" t="s">
        <v>1366</v>
      </c>
      <c r="F2024" t="s">
        <v>1300</v>
      </c>
      <c r="G2024" t="s">
        <v>5</v>
      </c>
      <c r="H2024">
        <v>0</v>
      </c>
      <c r="I2024">
        <v>1267.73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286.95</v>
      </c>
      <c r="W2024">
        <v>0</v>
      </c>
      <c r="X2024">
        <v>0</v>
      </c>
      <c r="Y2024">
        <v>75.84</v>
      </c>
      <c r="Z2024">
        <v>2645.7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f t="shared" si="93"/>
        <v>4276.2199999999993</v>
      </c>
      <c r="AL2024">
        <v>0</v>
      </c>
      <c r="AM2024">
        <v>0</v>
      </c>
      <c r="AN2024">
        <v>185.2</v>
      </c>
      <c r="AO2024">
        <f t="shared" si="94"/>
        <v>185.2</v>
      </c>
      <c r="AP2024">
        <f t="shared" si="95"/>
        <v>4091.0199999999995</v>
      </c>
    </row>
    <row r="2025" spans="1:42" x14ac:dyDescent="0.25">
      <c r="A2025">
        <v>104397</v>
      </c>
      <c r="B2025" t="s">
        <v>0</v>
      </c>
      <c r="C2025" t="s">
        <v>2226</v>
      </c>
      <c r="D2025" t="s">
        <v>49</v>
      </c>
      <c r="E2025" t="s">
        <v>1391</v>
      </c>
      <c r="F2025" t="s">
        <v>1300</v>
      </c>
      <c r="G2025" t="s">
        <v>5</v>
      </c>
      <c r="H2025">
        <v>0</v>
      </c>
      <c r="I2025">
        <v>2187.5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14</v>
      </c>
      <c r="W2025">
        <v>0</v>
      </c>
      <c r="X2025">
        <v>0</v>
      </c>
      <c r="Y2025">
        <v>0</v>
      </c>
      <c r="Z2025">
        <v>5000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f t="shared" si="93"/>
        <v>7201.5</v>
      </c>
      <c r="AL2025">
        <v>0</v>
      </c>
      <c r="AM2025">
        <v>4.13</v>
      </c>
      <c r="AN2025">
        <v>350</v>
      </c>
      <c r="AO2025">
        <f t="shared" si="94"/>
        <v>354.13</v>
      </c>
      <c r="AP2025">
        <f t="shared" si="95"/>
        <v>6847.37</v>
      </c>
    </row>
    <row r="2026" spans="1:42" x14ac:dyDescent="0.25">
      <c r="A2026">
        <v>104591</v>
      </c>
      <c r="B2026" t="s">
        <v>0</v>
      </c>
      <c r="C2026" t="s">
        <v>2227</v>
      </c>
      <c r="D2026" t="s">
        <v>49</v>
      </c>
      <c r="E2026" t="s">
        <v>1549</v>
      </c>
      <c r="F2026" t="s">
        <v>1300</v>
      </c>
      <c r="G2026" t="s">
        <v>5</v>
      </c>
      <c r="H2026">
        <v>0</v>
      </c>
      <c r="I2026">
        <v>3666.47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170.03</v>
      </c>
      <c r="W2026">
        <v>0</v>
      </c>
      <c r="X2026">
        <v>0</v>
      </c>
      <c r="Y2026">
        <v>0</v>
      </c>
      <c r="Z2026">
        <v>7332.96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f t="shared" si="93"/>
        <v>11169.46</v>
      </c>
      <c r="AL2026">
        <v>0</v>
      </c>
      <c r="AM2026">
        <v>0</v>
      </c>
      <c r="AN2026">
        <v>513.29999999999995</v>
      </c>
      <c r="AO2026">
        <f t="shared" si="94"/>
        <v>513.29999999999995</v>
      </c>
      <c r="AP2026">
        <f t="shared" si="95"/>
        <v>10656.16</v>
      </c>
    </row>
    <row r="2027" spans="1:42" x14ac:dyDescent="0.25">
      <c r="A2027">
        <v>104710</v>
      </c>
      <c r="B2027" t="s">
        <v>0</v>
      </c>
      <c r="C2027" t="s">
        <v>2228</v>
      </c>
      <c r="D2027" t="s">
        <v>1325</v>
      </c>
      <c r="E2027" t="s">
        <v>1307</v>
      </c>
      <c r="F2027" t="s">
        <v>1300</v>
      </c>
      <c r="G2027" t="s">
        <v>5</v>
      </c>
      <c r="H2027">
        <v>0</v>
      </c>
      <c r="I2027">
        <v>3000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236.85</v>
      </c>
      <c r="W2027">
        <v>0</v>
      </c>
      <c r="X2027">
        <v>0</v>
      </c>
      <c r="Y2027">
        <v>0</v>
      </c>
      <c r="Z2027">
        <v>6000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f t="shared" si="93"/>
        <v>9236.85</v>
      </c>
      <c r="AL2027">
        <v>0</v>
      </c>
      <c r="AM2027">
        <v>0</v>
      </c>
      <c r="AN2027">
        <v>420</v>
      </c>
      <c r="AO2027">
        <f t="shared" si="94"/>
        <v>420</v>
      </c>
      <c r="AP2027">
        <f t="shared" si="95"/>
        <v>8816.85</v>
      </c>
    </row>
    <row r="2028" spans="1:42" x14ac:dyDescent="0.25">
      <c r="A2028">
        <v>104799</v>
      </c>
      <c r="B2028" t="s">
        <v>0</v>
      </c>
      <c r="C2028" t="s">
        <v>2229</v>
      </c>
      <c r="D2028" t="s">
        <v>269</v>
      </c>
      <c r="E2028" t="s">
        <v>1309</v>
      </c>
      <c r="F2028" t="s">
        <v>1300</v>
      </c>
      <c r="G2028">
        <v>1</v>
      </c>
      <c r="H2028">
        <v>0</v>
      </c>
      <c r="I2028">
        <v>10300</v>
      </c>
      <c r="J2028">
        <v>0</v>
      </c>
      <c r="K2028">
        <v>260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10300</v>
      </c>
      <c r="AA2028">
        <v>1342.58</v>
      </c>
      <c r="AB2028">
        <v>0</v>
      </c>
      <c r="AC2028">
        <v>0</v>
      </c>
      <c r="AD2028">
        <v>0</v>
      </c>
      <c r="AE2028">
        <v>1489.63</v>
      </c>
      <c r="AF2028">
        <v>0</v>
      </c>
      <c r="AG2028">
        <v>0</v>
      </c>
      <c r="AH2028">
        <v>330</v>
      </c>
      <c r="AI2028">
        <v>0</v>
      </c>
      <c r="AJ2028">
        <v>0</v>
      </c>
      <c r="AK2028">
        <f t="shared" si="93"/>
        <v>24022.210000000003</v>
      </c>
      <c r="AL2028">
        <v>103</v>
      </c>
      <c r="AM2028">
        <v>1342.58</v>
      </c>
      <c r="AN2028">
        <v>721</v>
      </c>
      <c r="AO2028">
        <f t="shared" si="94"/>
        <v>2166.58</v>
      </c>
      <c r="AP2028">
        <f t="shared" si="95"/>
        <v>21855.630000000005</v>
      </c>
    </row>
    <row r="2029" spans="1:42" x14ac:dyDescent="0.25">
      <c r="A2029">
        <v>104801</v>
      </c>
      <c r="B2029" t="s">
        <v>0</v>
      </c>
      <c r="C2029" t="s">
        <v>2230</v>
      </c>
      <c r="D2029" t="s">
        <v>269</v>
      </c>
      <c r="E2029" t="s">
        <v>1314</v>
      </c>
      <c r="F2029" t="s">
        <v>1300</v>
      </c>
      <c r="G2029">
        <v>1</v>
      </c>
      <c r="H2029">
        <v>0</v>
      </c>
      <c r="I2029">
        <v>10300</v>
      </c>
      <c r="J2029">
        <v>0</v>
      </c>
      <c r="K2029">
        <v>260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10300</v>
      </c>
      <c r="AA2029">
        <v>2878.56</v>
      </c>
      <c r="AB2029">
        <v>0</v>
      </c>
      <c r="AC2029">
        <v>0</v>
      </c>
      <c r="AD2029">
        <v>0</v>
      </c>
      <c r="AE2029">
        <v>1489.63</v>
      </c>
      <c r="AF2029">
        <v>0</v>
      </c>
      <c r="AG2029">
        <v>0</v>
      </c>
      <c r="AH2029">
        <v>330</v>
      </c>
      <c r="AI2029">
        <v>0</v>
      </c>
      <c r="AJ2029">
        <v>0</v>
      </c>
      <c r="AK2029">
        <f t="shared" si="93"/>
        <v>25558.190000000002</v>
      </c>
      <c r="AL2029">
        <v>103</v>
      </c>
      <c r="AM2029">
        <v>2878.56</v>
      </c>
      <c r="AN2029">
        <v>721</v>
      </c>
      <c r="AO2029">
        <f t="shared" si="94"/>
        <v>3702.56</v>
      </c>
      <c r="AP2029">
        <f t="shared" si="95"/>
        <v>21855.63</v>
      </c>
    </row>
    <row r="2030" spans="1:42" x14ac:dyDescent="0.25">
      <c r="A2030">
        <v>104807</v>
      </c>
      <c r="B2030" t="s">
        <v>0</v>
      </c>
      <c r="C2030" t="s">
        <v>2231</v>
      </c>
      <c r="D2030" t="s">
        <v>78</v>
      </c>
      <c r="E2030" t="s">
        <v>1314</v>
      </c>
      <c r="F2030" t="s">
        <v>1300</v>
      </c>
      <c r="G2030">
        <v>1</v>
      </c>
      <c r="H2030">
        <v>0</v>
      </c>
      <c r="I2030">
        <v>10300</v>
      </c>
      <c r="J2030">
        <v>0</v>
      </c>
      <c r="K2030">
        <v>260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1476.33</v>
      </c>
      <c r="Z2030">
        <v>10300</v>
      </c>
      <c r="AA2030">
        <v>1516.65</v>
      </c>
      <c r="AB2030">
        <v>0</v>
      </c>
      <c r="AC2030">
        <v>0</v>
      </c>
      <c r="AD2030">
        <v>0</v>
      </c>
      <c r="AE2030">
        <v>1489.63</v>
      </c>
      <c r="AF2030">
        <v>0</v>
      </c>
      <c r="AG2030">
        <v>0</v>
      </c>
      <c r="AH2030">
        <v>330</v>
      </c>
      <c r="AI2030">
        <v>0</v>
      </c>
      <c r="AJ2030">
        <v>0</v>
      </c>
      <c r="AK2030">
        <f t="shared" si="93"/>
        <v>25672.610000000004</v>
      </c>
      <c r="AL2030">
        <v>103</v>
      </c>
      <c r="AM2030">
        <v>1516.65</v>
      </c>
      <c r="AN2030">
        <v>721</v>
      </c>
      <c r="AO2030">
        <f t="shared" si="94"/>
        <v>2340.65</v>
      </c>
      <c r="AP2030">
        <f t="shared" si="95"/>
        <v>23331.960000000003</v>
      </c>
    </row>
    <row r="2031" spans="1:42" x14ac:dyDescent="0.25">
      <c r="A2031">
        <v>104808</v>
      </c>
      <c r="B2031" t="s">
        <v>0</v>
      </c>
      <c r="C2031" t="s">
        <v>2232</v>
      </c>
      <c r="D2031" t="s">
        <v>78</v>
      </c>
      <c r="E2031" t="s">
        <v>1391</v>
      </c>
      <c r="F2031" t="s">
        <v>1300</v>
      </c>
      <c r="G2031">
        <v>1</v>
      </c>
      <c r="H2031">
        <v>0</v>
      </c>
      <c r="I2031">
        <v>10300</v>
      </c>
      <c r="J2031">
        <v>0</v>
      </c>
      <c r="K2031">
        <v>260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10300</v>
      </c>
      <c r="AA2031">
        <v>2878.56</v>
      </c>
      <c r="AB2031">
        <v>0</v>
      </c>
      <c r="AC2031">
        <v>0</v>
      </c>
      <c r="AD2031">
        <v>0</v>
      </c>
      <c r="AE2031">
        <v>1489.63</v>
      </c>
      <c r="AF2031">
        <v>0</v>
      </c>
      <c r="AG2031">
        <v>0</v>
      </c>
      <c r="AH2031">
        <v>330</v>
      </c>
      <c r="AI2031">
        <v>0</v>
      </c>
      <c r="AJ2031">
        <v>0</v>
      </c>
      <c r="AK2031">
        <f t="shared" si="93"/>
        <v>25558.190000000002</v>
      </c>
      <c r="AL2031">
        <v>103</v>
      </c>
      <c r="AM2031">
        <v>2878.56</v>
      </c>
      <c r="AN2031">
        <v>721</v>
      </c>
      <c r="AO2031">
        <f t="shared" si="94"/>
        <v>3702.56</v>
      </c>
      <c r="AP2031">
        <f t="shared" si="95"/>
        <v>21855.63</v>
      </c>
    </row>
    <row r="2032" spans="1:42" x14ac:dyDescent="0.25">
      <c r="A2032">
        <v>104816</v>
      </c>
      <c r="B2032" t="s">
        <v>0</v>
      </c>
      <c r="C2032" t="s">
        <v>2233</v>
      </c>
      <c r="D2032" t="s">
        <v>269</v>
      </c>
      <c r="E2032" t="s">
        <v>1391</v>
      </c>
      <c r="F2032" t="s">
        <v>1300</v>
      </c>
      <c r="G2032">
        <v>1</v>
      </c>
      <c r="H2032">
        <v>0</v>
      </c>
      <c r="I2032">
        <v>10300</v>
      </c>
      <c r="J2032">
        <v>0</v>
      </c>
      <c r="K2032">
        <v>260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10300</v>
      </c>
      <c r="AA2032">
        <v>2878.56</v>
      </c>
      <c r="AB2032">
        <v>0</v>
      </c>
      <c r="AC2032">
        <v>0</v>
      </c>
      <c r="AD2032">
        <v>0</v>
      </c>
      <c r="AE2032">
        <v>1489.63</v>
      </c>
      <c r="AF2032">
        <v>0</v>
      </c>
      <c r="AG2032">
        <v>0</v>
      </c>
      <c r="AH2032">
        <v>330</v>
      </c>
      <c r="AI2032">
        <v>0</v>
      </c>
      <c r="AJ2032">
        <v>0</v>
      </c>
      <c r="AK2032">
        <f t="shared" si="93"/>
        <v>25558.190000000002</v>
      </c>
      <c r="AL2032">
        <v>103</v>
      </c>
      <c r="AM2032">
        <v>2878.56</v>
      </c>
      <c r="AN2032">
        <v>721</v>
      </c>
      <c r="AO2032">
        <f t="shared" si="94"/>
        <v>3702.56</v>
      </c>
      <c r="AP2032">
        <f t="shared" si="95"/>
        <v>21855.63</v>
      </c>
    </row>
    <row r="2033" spans="1:42" x14ac:dyDescent="0.25">
      <c r="A2033">
        <v>104821</v>
      </c>
      <c r="B2033" t="s">
        <v>0</v>
      </c>
      <c r="C2033" t="s">
        <v>2234</v>
      </c>
      <c r="D2033" t="s">
        <v>2235</v>
      </c>
      <c r="E2033" t="s">
        <v>1435</v>
      </c>
      <c r="F2033" t="s">
        <v>1300</v>
      </c>
      <c r="G2033">
        <v>1</v>
      </c>
      <c r="H2033">
        <v>0</v>
      </c>
      <c r="I2033">
        <v>10300</v>
      </c>
      <c r="J2033">
        <v>0</v>
      </c>
      <c r="K2033">
        <v>260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10300</v>
      </c>
      <c r="AA2033">
        <v>1342.58</v>
      </c>
      <c r="AB2033">
        <v>0</v>
      </c>
      <c r="AC2033">
        <v>0</v>
      </c>
      <c r="AD2033">
        <v>0</v>
      </c>
      <c r="AE2033">
        <v>1489.63</v>
      </c>
      <c r="AF2033">
        <v>0</v>
      </c>
      <c r="AG2033">
        <v>0</v>
      </c>
      <c r="AH2033">
        <v>330</v>
      </c>
      <c r="AI2033">
        <v>0</v>
      </c>
      <c r="AJ2033">
        <v>0</v>
      </c>
      <c r="AK2033">
        <f t="shared" si="93"/>
        <v>24022.210000000003</v>
      </c>
      <c r="AL2033">
        <v>103</v>
      </c>
      <c r="AM2033">
        <v>1342.58</v>
      </c>
      <c r="AN2033">
        <v>721</v>
      </c>
      <c r="AO2033">
        <f t="shared" si="94"/>
        <v>2166.58</v>
      </c>
      <c r="AP2033">
        <f t="shared" si="95"/>
        <v>21855.630000000005</v>
      </c>
    </row>
    <row r="2034" spans="1:42" x14ac:dyDescent="0.25">
      <c r="A2034">
        <v>104824</v>
      </c>
      <c r="B2034" t="s">
        <v>0</v>
      </c>
      <c r="C2034" t="s">
        <v>2236</v>
      </c>
      <c r="D2034" t="s">
        <v>41</v>
      </c>
      <c r="E2034" t="s">
        <v>1309</v>
      </c>
      <c r="F2034" t="s">
        <v>1300</v>
      </c>
      <c r="G2034">
        <v>1</v>
      </c>
      <c r="H2034">
        <v>0</v>
      </c>
      <c r="I2034">
        <v>10300</v>
      </c>
      <c r="J2034">
        <v>0</v>
      </c>
      <c r="K2034">
        <v>260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10300</v>
      </c>
      <c r="AA2034">
        <v>1342.58</v>
      </c>
      <c r="AB2034">
        <v>0</v>
      </c>
      <c r="AC2034">
        <v>0</v>
      </c>
      <c r="AD2034">
        <v>0</v>
      </c>
      <c r="AE2034">
        <v>1489.63</v>
      </c>
      <c r="AF2034">
        <v>0</v>
      </c>
      <c r="AG2034">
        <v>0</v>
      </c>
      <c r="AH2034">
        <v>330</v>
      </c>
      <c r="AI2034">
        <v>0</v>
      </c>
      <c r="AJ2034">
        <v>0</v>
      </c>
      <c r="AK2034">
        <f t="shared" si="93"/>
        <v>24022.210000000003</v>
      </c>
      <c r="AL2034">
        <v>103</v>
      </c>
      <c r="AM2034">
        <v>1342.58</v>
      </c>
      <c r="AN2034">
        <v>721</v>
      </c>
      <c r="AO2034">
        <f t="shared" si="94"/>
        <v>2166.58</v>
      </c>
      <c r="AP2034">
        <f t="shared" si="95"/>
        <v>21855.630000000005</v>
      </c>
    </row>
    <row r="2035" spans="1:42" x14ac:dyDescent="0.25">
      <c r="A2035">
        <v>104830</v>
      </c>
      <c r="B2035" t="s">
        <v>0</v>
      </c>
      <c r="C2035" t="s">
        <v>2237</v>
      </c>
      <c r="D2035" t="s">
        <v>2196</v>
      </c>
      <c r="E2035" t="s">
        <v>1299</v>
      </c>
      <c r="F2035" t="s">
        <v>1300</v>
      </c>
      <c r="G2035">
        <v>1</v>
      </c>
      <c r="H2035">
        <v>0</v>
      </c>
      <c r="I2035">
        <v>10300</v>
      </c>
      <c r="J2035">
        <v>0</v>
      </c>
      <c r="K2035">
        <v>260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10300</v>
      </c>
      <c r="AA2035">
        <v>2878.56</v>
      </c>
      <c r="AB2035">
        <v>0</v>
      </c>
      <c r="AC2035">
        <v>0</v>
      </c>
      <c r="AD2035">
        <v>0</v>
      </c>
      <c r="AE2035">
        <v>1489.63</v>
      </c>
      <c r="AF2035">
        <v>0</v>
      </c>
      <c r="AG2035">
        <v>0</v>
      </c>
      <c r="AH2035">
        <v>330</v>
      </c>
      <c r="AI2035">
        <v>0</v>
      </c>
      <c r="AJ2035">
        <v>0</v>
      </c>
      <c r="AK2035">
        <f t="shared" si="93"/>
        <v>25558.190000000002</v>
      </c>
      <c r="AL2035">
        <v>103</v>
      </c>
      <c r="AM2035">
        <v>2878.56</v>
      </c>
      <c r="AN2035">
        <v>721</v>
      </c>
      <c r="AO2035">
        <f t="shared" si="94"/>
        <v>3702.56</v>
      </c>
      <c r="AP2035">
        <f t="shared" si="95"/>
        <v>21855.63</v>
      </c>
    </row>
    <row r="2036" spans="1:42" x14ac:dyDescent="0.25">
      <c r="A2036">
        <v>104834</v>
      </c>
      <c r="B2036" t="s">
        <v>0</v>
      </c>
      <c r="C2036" t="s">
        <v>2238</v>
      </c>
      <c r="D2036" t="s">
        <v>49</v>
      </c>
      <c r="E2036" t="s">
        <v>1302</v>
      </c>
      <c r="F2036" t="s">
        <v>1300</v>
      </c>
      <c r="G2036">
        <v>1</v>
      </c>
      <c r="H2036">
        <v>0</v>
      </c>
      <c r="I2036">
        <v>10300</v>
      </c>
      <c r="J2036">
        <v>0</v>
      </c>
      <c r="K2036">
        <v>260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885.8</v>
      </c>
      <c r="Z2036">
        <v>10300</v>
      </c>
      <c r="AA2036">
        <v>1403.02</v>
      </c>
      <c r="AB2036">
        <v>0</v>
      </c>
      <c r="AC2036">
        <v>0</v>
      </c>
      <c r="AD2036">
        <v>0</v>
      </c>
      <c r="AE2036">
        <v>1489.63</v>
      </c>
      <c r="AF2036">
        <v>0</v>
      </c>
      <c r="AG2036">
        <v>0</v>
      </c>
      <c r="AH2036">
        <v>330</v>
      </c>
      <c r="AI2036">
        <v>0</v>
      </c>
      <c r="AJ2036">
        <v>0</v>
      </c>
      <c r="AK2036">
        <f t="shared" si="93"/>
        <v>24968.45</v>
      </c>
      <c r="AL2036">
        <v>103</v>
      </c>
      <c r="AM2036">
        <v>1403.02</v>
      </c>
      <c r="AN2036">
        <v>721</v>
      </c>
      <c r="AO2036">
        <f t="shared" si="94"/>
        <v>2227.02</v>
      </c>
      <c r="AP2036">
        <f t="shared" si="95"/>
        <v>22741.43</v>
      </c>
    </row>
    <row r="2037" spans="1:42" x14ac:dyDescent="0.25">
      <c r="A2037">
        <v>104849</v>
      </c>
      <c r="B2037" t="s">
        <v>0</v>
      </c>
      <c r="C2037" t="s">
        <v>2239</v>
      </c>
      <c r="D2037" t="s">
        <v>49</v>
      </c>
      <c r="E2037" t="s">
        <v>1391</v>
      </c>
      <c r="F2037" t="s">
        <v>1300</v>
      </c>
      <c r="G2037" t="s">
        <v>5</v>
      </c>
      <c r="H2037">
        <v>0</v>
      </c>
      <c r="I2037">
        <v>4375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10000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f t="shared" si="93"/>
        <v>14375</v>
      </c>
      <c r="AL2037">
        <v>0</v>
      </c>
      <c r="AM2037">
        <v>391.29</v>
      </c>
      <c r="AN2037">
        <v>700</v>
      </c>
      <c r="AO2037">
        <f t="shared" si="94"/>
        <v>1091.29</v>
      </c>
      <c r="AP2037">
        <f t="shared" si="95"/>
        <v>13283.71</v>
      </c>
    </row>
    <row r="2038" spans="1:42" x14ac:dyDescent="0.25">
      <c r="A2038">
        <v>105026</v>
      </c>
      <c r="B2038" t="s">
        <v>0</v>
      </c>
      <c r="C2038" t="s">
        <v>2240</v>
      </c>
      <c r="D2038" t="s">
        <v>1492</v>
      </c>
      <c r="E2038" t="s">
        <v>1364</v>
      </c>
      <c r="F2038" t="s">
        <v>1300</v>
      </c>
      <c r="G2038" t="s">
        <v>5</v>
      </c>
      <c r="H2038">
        <v>0</v>
      </c>
      <c r="I2038">
        <v>2519.3000000000002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253.91</v>
      </c>
      <c r="W2038">
        <v>0</v>
      </c>
      <c r="X2038">
        <v>0</v>
      </c>
      <c r="Y2038">
        <v>433.32</v>
      </c>
      <c r="Z2038">
        <v>5038.6400000000003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f t="shared" si="93"/>
        <v>8245.17</v>
      </c>
      <c r="AL2038">
        <v>0</v>
      </c>
      <c r="AM2038">
        <v>0</v>
      </c>
      <c r="AN2038">
        <v>352.7</v>
      </c>
      <c r="AO2038">
        <f t="shared" si="94"/>
        <v>352.7</v>
      </c>
      <c r="AP2038">
        <f t="shared" si="95"/>
        <v>7892.47</v>
      </c>
    </row>
    <row r="2039" spans="1:42" x14ac:dyDescent="0.25">
      <c r="A2039">
        <v>105047</v>
      </c>
      <c r="B2039" t="s">
        <v>0</v>
      </c>
      <c r="C2039" t="s">
        <v>2241</v>
      </c>
      <c r="D2039" t="s">
        <v>41</v>
      </c>
      <c r="E2039" t="s">
        <v>1435</v>
      </c>
      <c r="F2039" t="s">
        <v>1300</v>
      </c>
      <c r="G2039" t="s">
        <v>5</v>
      </c>
      <c r="H2039">
        <v>0</v>
      </c>
      <c r="I2039">
        <v>8050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18400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f t="shared" si="93"/>
        <v>26450</v>
      </c>
      <c r="AL2039">
        <v>0</v>
      </c>
      <c r="AM2039">
        <v>4072.56</v>
      </c>
      <c r="AN2039">
        <v>1288</v>
      </c>
      <c r="AO2039">
        <f t="shared" si="94"/>
        <v>5360.5599999999995</v>
      </c>
      <c r="AP2039">
        <f t="shared" si="95"/>
        <v>21089.440000000002</v>
      </c>
    </row>
    <row r="2040" spans="1:42" x14ac:dyDescent="0.25">
      <c r="A2040">
        <v>105370</v>
      </c>
      <c r="B2040" t="s">
        <v>0</v>
      </c>
      <c r="C2040" t="s">
        <v>2242</v>
      </c>
      <c r="D2040" t="s">
        <v>49</v>
      </c>
      <c r="E2040" t="s">
        <v>1368</v>
      </c>
      <c r="F2040" t="s">
        <v>1300</v>
      </c>
      <c r="G2040" t="s">
        <v>5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7500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f t="shared" si="93"/>
        <v>7500</v>
      </c>
      <c r="AL2040">
        <v>0</v>
      </c>
      <c r="AM2040">
        <v>1047.44</v>
      </c>
      <c r="AN2040">
        <v>525</v>
      </c>
      <c r="AO2040">
        <f t="shared" si="94"/>
        <v>1572.44</v>
      </c>
      <c r="AP2040">
        <f t="shared" si="95"/>
        <v>5927.5599999999995</v>
      </c>
    </row>
    <row r="2041" spans="1:42" x14ac:dyDescent="0.25">
      <c r="A2041">
        <v>105389</v>
      </c>
      <c r="B2041" t="s">
        <v>0</v>
      </c>
      <c r="C2041" t="s">
        <v>2243</v>
      </c>
      <c r="D2041" t="s">
        <v>1325</v>
      </c>
      <c r="E2041" t="s">
        <v>1307</v>
      </c>
      <c r="F2041" t="s">
        <v>1300</v>
      </c>
      <c r="G2041" t="s">
        <v>5</v>
      </c>
      <c r="H2041">
        <v>0</v>
      </c>
      <c r="I2041">
        <v>2933.62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6705.42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f t="shared" si="93"/>
        <v>9639.0400000000009</v>
      </c>
      <c r="AL2041">
        <v>0</v>
      </c>
      <c r="AM2041">
        <v>345.83</v>
      </c>
      <c r="AN2041">
        <v>469.38</v>
      </c>
      <c r="AO2041">
        <f t="shared" si="94"/>
        <v>815.21</v>
      </c>
      <c r="AP2041">
        <f t="shared" si="95"/>
        <v>8823.8300000000017</v>
      </c>
    </row>
    <row r="2042" spans="1:42" x14ac:dyDescent="0.25">
      <c r="A2042">
        <v>105390</v>
      </c>
      <c r="B2042" t="s">
        <v>0</v>
      </c>
      <c r="C2042" t="s">
        <v>2244</v>
      </c>
      <c r="D2042" t="s">
        <v>1325</v>
      </c>
      <c r="E2042" t="s">
        <v>1307</v>
      </c>
      <c r="F2042" t="s">
        <v>1300</v>
      </c>
      <c r="G2042" t="s">
        <v>5</v>
      </c>
      <c r="H2042">
        <v>0</v>
      </c>
      <c r="I2042">
        <v>2933.62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6705.42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f t="shared" si="93"/>
        <v>9639.0400000000009</v>
      </c>
      <c r="AL2042">
        <v>0</v>
      </c>
      <c r="AM2042">
        <v>345.83</v>
      </c>
      <c r="AN2042">
        <v>469.38</v>
      </c>
      <c r="AO2042">
        <f t="shared" si="94"/>
        <v>815.21</v>
      </c>
      <c r="AP2042">
        <f t="shared" si="95"/>
        <v>8823.8300000000017</v>
      </c>
    </row>
    <row r="2043" spans="1:42" x14ac:dyDescent="0.25">
      <c r="A2043">
        <v>105391</v>
      </c>
      <c r="B2043" t="s">
        <v>0</v>
      </c>
      <c r="C2043" t="s">
        <v>2245</v>
      </c>
      <c r="D2043" t="s">
        <v>1325</v>
      </c>
      <c r="E2043" t="s">
        <v>1307</v>
      </c>
      <c r="F2043" t="s">
        <v>1300</v>
      </c>
      <c r="G2043" t="s">
        <v>5</v>
      </c>
      <c r="H2043">
        <v>0</v>
      </c>
      <c r="I2043">
        <v>2933.62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6705.42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f t="shared" si="93"/>
        <v>9639.0400000000009</v>
      </c>
      <c r="AL2043">
        <v>0</v>
      </c>
      <c r="AM2043">
        <v>345.83</v>
      </c>
      <c r="AN2043">
        <v>469.38</v>
      </c>
      <c r="AO2043">
        <f t="shared" si="94"/>
        <v>815.21</v>
      </c>
      <c r="AP2043">
        <f t="shared" si="95"/>
        <v>8823.8300000000017</v>
      </c>
    </row>
    <row r="2044" spans="1:42" x14ac:dyDescent="0.25">
      <c r="A2044">
        <v>105392</v>
      </c>
      <c r="B2044" t="s">
        <v>0</v>
      </c>
      <c r="C2044" t="s">
        <v>2246</v>
      </c>
      <c r="D2044" t="s">
        <v>1325</v>
      </c>
      <c r="E2044" t="s">
        <v>1307</v>
      </c>
      <c r="F2044" t="s">
        <v>1300</v>
      </c>
      <c r="G2044" t="s">
        <v>5</v>
      </c>
      <c r="H2044">
        <v>0</v>
      </c>
      <c r="I2044">
        <v>2933.62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6705.42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f t="shared" si="93"/>
        <v>9639.0400000000009</v>
      </c>
      <c r="AL2044">
        <v>0</v>
      </c>
      <c r="AM2044">
        <v>345.83</v>
      </c>
      <c r="AN2044">
        <v>469.38</v>
      </c>
      <c r="AO2044">
        <f t="shared" si="94"/>
        <v>815.21</v>
      </c>
      <c r="AP2044">
        <f t="shared" si="95"/>
        <v>8823.8300000000017</v>
      </c>
    </row>
    <row r="2045" spans="1:42" x14ac:dyDescent="0.25">
      <c r="A2045">
        <v>105393</v>
      </c>
      <c r="B2045" t="s">
        <v>0</v>
      </c>
      <c r="C2045" t="s">
        <v>2247</v>
      </c>
      <c r="D2045" t="s">
        <v>1311</v>
      </c>
      <c r="E2045" t="s">
        <v>1299</v>
      </c>
      <c r="F2045" t="s">
        <v>1300</v>
      </c>
      <c r="G2045" t="s">
        <v>5</v>
      </c>
      <c r="H2045">
        <v>0</v>
      </c>
      <c r="I2045">
        <v>2765.51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6321.18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f t="shared" si="93"/>
        <v>9086.69</v>
      </c>
      <c r="AL2045">
        <v>0</v>
      </c>
      <c r="AM2045">
        <v>285.77</v>
      </c>
      <c r="AN2045">
        <v>442.48</v>
      </c>
      <c r="AO2045">
        <f t="shared" si="94"/>
        <v>728.25</v>
      </c>
      <c r="AP2045">
        <f t="shared" si="95"/>
        <v>8358.44</v>
      </c>
    </row>
    <row r="2046" spans="1:42" x14ac:dyDescent="0.25">
      <c r="A2046">
        <v>105558</v>
      </c>
      <c r="B2046" t="s">
        <v>0</v>
      </c>
      <c r="C2046" t="s">
        <v>2248</v>
      </c>
      <c r="D2046" t="s">
        <v>916</v>
      </c>
      <c r="E2046" t="s">
        <v>1366</v>
      </c>
      <c r="F2046" t="s">
        <v>1300</v>
      </c>
      <c r="G2046" t="s">
        <v>5</v>
      </c>
      <c r="H2046">
        <v>0</v>
      </c>
      <c r="I2046">
        <v>2250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191.33</v>
      </c>
      <c r="W2046">
        <v>0</v>
      </c>
      <c r="X2046">
        <v>0</v>
      </c>
      <c r="Y2046">
        <v>860</v>
      </c>
      <c r="Z2046">
        <v>6000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f t="shared" si="93"/>
        <v>9301.33</v>
      </c>
      <c r="AL2046">
        <v>0</v>
      </c>
      <c r="AM2046">
        <v>0</v>
      </c>
      <c r="AN2046">
        <v>420</v>
      </c>
      <c r="AO2046">
        <f t="shared" si="94"/>
        <v>420</v>
      </c>
      <c r="AP2046">
        <f t="shared" si="95"/>
        <v>8881.33</v>
      </c>
    </row>
    <row r="2047" spans="1:42" x14ac:dyDescent="0.25">
      <c r="A2047">
        <v>105560</v>
      </c>
      <c r="B2047" t="s">
        <v>0</v>
      </c>
      <c r="C2047" t="s">
        <v>2249</v>
      </c>
      <c r="D2047" t="s">
        <v>49</v>
      </c>
      <c r="E2047" t="s">
        <v>1435</v>
      </c>
      <c r="F2047" t="s">
        <v>1300</v>
      </c>
      <c r="G2047" t="s">
        <v>5</v>
      </c>
      <c r="H2047">
        <v>0</v>
      </c>
      <c r="I2047">
        <v>5727.01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15272.04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f t="shared" si="93"/>
        <v>20999.050000000003</v>
      </c>
      <c r="AL2047">
        <v>0</v>
      </c>
      <c r="AM2047">
        <v>2908.2</v>
      </c>
      <c r="AN2047">
        <v>1069.04</v>
      </c>
      <c r="AO2047">
        <f t="shared" si="94"/>
        <v>3977.24</v>
      </c>
      <c r="AP2047">
        <f t="shared" si="95"/>
        <v>17021.810000000005</v>
      </c>
    </row>
    <row r="2048" spans="1:42" x14ac:dyDescent="0.25">
      <c r="A2048">
        <v>105596</v>
      </c>
      <c r="B2048" t="s">
        <v>0</v>
      </c>
      <c r="C2048" t="s">
        <v>2250</v>
      </c>
      <c r="D2048" t="s">
        <v>1452</v>
      </c>
      <c r="E2048" t="s">
        <v>1299</v>
      </c>
      <c r="F2048" t="s">
        <v>1300</v>
      </c>
      <c r="G2048" t="s">
        <v>5</v>
      </c>
      <c r="H2048">
        <v>0</v>
      </c>
      <c r="I2048">
        <v>2125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6000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f t="shared" si="93"/>
        <v>8125</v>
      </c>
      <c r="AL2048">
        <v>0</v>
      </c>
      <c r="AM2048">
        <v>147.31</v>
      </c>
      <c r="AN2048">
        <v>420</v>
      </c>
      <c r="AO2048">
        <f t="shared" si="94"/>
        <v>567.30999999999995</v>
      </c>
      <c r="AP2048">
        <f t="shared" si="95"/>
        <v>7557.6900000000005</v>
      </c>
    </row>
    <row r="2049" spans="1:42" x14ac:dyDescent="0.25">
      <c r="A2049">
        <v>105611</v>
      </c>
      <c r="B2049" t="s">
        <v>0</v>
      </c>
      <c r="C2049" t="s">
        <v>2251</v>
      </c>
      <c r="D2049" t="s">
        <v>2252</v>
      </c>
      <c r="E2049" t="s">
        <v>1299</v>
      </c>
      <c r="F2049" t="s">
        <v>1300</v>
      </c>
      <c r="G2049" t="s">
        <v>5</v>
      </c>
      <c r="H2049">
        <v>0</v>
      </c>
      <c r="I2049">
        <v>1687.5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75.489999999999995</v>
      </c>
      <c r="W2049">
        <v>0</v>
      </c>
      <c r="X2049">
        <v>0</v>
      </c>
      <c r="Y2049">
        <v>0</v>
      </c>
      <c r="Z2049">
        <v>4500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f t="shared" si="93"/>
        <v>6262.99</v>
      </c>
      <c r="AL2049">
        <v>0</v>
      </c>
      <c r="AM2049">
        <v>0</v>
      </c>
      <c r="AN2049">
        <v>315</v>
      </c>
      <c r="AO2049">
        <f t="shared" si="94"/>
        <v>315</v>
      </c>
      <c r="AP2049">
        <f t="shared" si="95"/>
        <v>5947.99</v>
      </c>
    </row>
    <row r="2050" spans="1:42" x14ac:dyDescent="0.25">
      <c r="A2050">
        <v>105848</v>
      </c>
      <c r="B2050" t="s">
        <v>0</v>
      </c>
      <c r="C2050" t="s">
        <v>2253</v>
      </c>
      <c r="D2050" t="s">
        <v>1325</v>
      </c>
      <c r="E2050" t="s">
        <v>1307</v>
      </c>
      <c r="F2050" t="s">
        <v>1300</v>
      </c>
      <c r="G2050" t="s">
        <v>5</v>
      </c>
      <c r="H2050">
        <v>0</v>
      </c>
      <c r="I2050">
        <v>1955.74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6705.42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f t="shared" si="93"/>
        <v>8661.16</v>
      </c>
      <c r="AL2050">
        <v>0</v>
      </c>
      <c r="AM2050">
        <v>265.14999999999998</v>
      </c>
      <c r="AN2050">
        <v>469.38</v>
      </c>
      <c r="AO2050">
        <f t="shared" si="94"/>
        <v>734.53</v>
      </c>
      <c r="AP2050">
        <f t="shared" si="95"/>
        <v>7926.63</v>
      </c>
    </row>
    <row r="2051" spans="1:42" x14ac:dyDescent="0.25">
      <c r="A2051">
        <v>105866</v>
      </c>
      <c r="B2051" t="s">
        <v>0</v>
      </c>
      <c r="C2051" t="s">
        <v>2254</v>
      </c>
      <c r="D2051" t="s">
        <v>366</v>
      </c>
      <c r="E2051" t="s">
        <v>1307</v>
      </c>
      <c r="F2051" t="s">
        <v>1300</v>
      </c>
      <c r="G2051" t="s">
        <v>5</v>
      </c>
      <c r="H2051">
        <v>0</v>
      </c>
      <c r="I2051">
        <v>1364.62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5038.62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f t="shared" ref="AK2051:AK2114" si="96">SUM(H2051:AJ2051)</f>
        <v>6403.24</v>
      </c>
      <c r="AL2051">
        <v>0</v>
      </c>
      <c r="AM2051">
        <v>12.47</v>
      </c>
      <c r="AN2051">
        <v>352.7</v>
      </c>
      <c r="AO2051">
        <f t="shared" ref="AO2051:AO2114" si="97">SUM(AL2051:AN2051)</f>
        <v>365.17</v>
      </c>
      <c r="AP2051">
        <f t="shared" ref="AP2051:AP2114" si="98">+AK2051-AO2051</f>
        <v>6038.07</v>
      </c>
    </row>
    <row r="2052" spans="1:42" x14ac:dyDescent="0.25">
      <c r="A2052">
        <v>105867</v>
      </c>
      <c r="B2052" t="s">
        <v>0</v>
      </c>
      <c r="C2052" t="s">
        <v>2255</v>
      </c>
      <c r="D2052" t="s">
        <v>366</v>
      </c>
      <c r="E2052" t="s">
        <v>1307</v>
      </c>
      <c r="F2052" t="s">
        <v>1300</v>
      </c>
      <c r="G2052" t="s">
        <v>5</v>
      </c>
      <c r="H2052">
        <v>0</v>
      </c>
      <c r="I2052">
        <v>1364.62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5038.62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f t="shared" si="96"/>
        <v>6403.24</v>
      </c>
      <c r="AL2052">
        <v>0</v>
      </c>
      <c r="AM2052">
        <v>12.47</v>
      </c>
      <c r="AN2052">
        <v>352.7</v>
      </c>
      <c r="AO2052">
        <f t="shared" si="97"/>
        <v>365.17</v>
      </c>
      <c r="AP2052">
        <f t="shared" si="98"/>
        <v>6038.07</v>
      </c>
    </row>
    <row r="2053" spans="1:42" x14ac:dyDescent="0.25">
      <c r="A2053">
        <v>105868</v>
      </c>
      <c r="B2053" t="s">
        <v>0</v>
      </c>
      <c r="C2053" t="s">
        <v>2256</v>
      </c>
      <c r="D2053" t="s">
        <v>366</v>
      </c>
      <c r="E2053" t="s">
        <v>1307</v>
      </c>
      <c r="F2053" t="s">
        <v>1300</v>
      </c>
      <c r="G2053" t="s">
        <v>5</v>
      </c>
      <c r="H2053">
        <v>0</v>
      </c>
      <c r="I2053">
        <v>1364.62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5038.62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f t="shared" si="96"/>
        <v>6403.24</v>
      </c>
      <c r="AL2053">
        <v>0</v>
      </c>
      <c r="AM2053">
        <v>12.47</v>
      </c>
      <c r="AN2053">
        <v>352.7</v>
      </c>
      <c r="AO2053">
        <f t="shared" si="97"/>
        <v>365.17</v>
      </c>
      <c r="AP2053">
        <f t="shared" si="98"/>
        <v>6038.07</v>
      </c>
    </row>
    <row r="2054" spans="1:42" x14ac:dyDescent="0.25">
      <c r="A2054">
        <v>105869</v>
      </c>
      <c r="B2054" t="s">
        <v>0</v>
      </c>
      <c r="C2054" t="s">
        <v>2257</v>
      </c>
      <c r="D2054" t="s">
        <v>366</v>
      </c>
      <c r="E2054" t="s">
        <v>1307</v>
      </c>
      <c r="F2054" t="s">
        <v>1300</v>
      </c>
      <c r="G2054" t="s">
        <v>5</v>
      </c>
      <c r="H2054">
        <v>0</v>
      </c>
      <c r="I2054">
        <v>1364.62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5038.62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f t="shared" si="96"/>
        <v>6403.24</v>
      </c>
      <c r="AL2054">
        <v>0</v>
      </c>
      <c r="AM2054">
        <v>12.47</v>
      </c>
      <c r="AN2054">
        <v>352.7</v>
      </c>
      <c r="AO2054">
        <f t="shared" si="97"/>
        <v>365.17</v>
      </c>
      <c r="AP2054">
        <f t="shared" si="98"/>
        <v>6038.07</v>
      </c>
    </row>
    <row r="2055" spans="1:42" x14ac:dyDescent="0.25">
      <c r="A2055">
        <v>105870</v>
      </c>
      <c r="B2055" t="s">
        <v>0</v>
      </c>
      <c r="C2055" t="s">
        <v>2258</v>
      </c>
      <c r="D2055" t="s">
        <v>70</v>
      </c>
      <c r="E2055" t="s">
        <v>1368</v>
      </c>
      <c r="F2055" t="s">
        <v>1300</v>
      </c>
      <c r="G2055" t="s">
        <v>5</v>
      </c>
      <c r="H2055">
        <v>0</v>
      </c>
      <c r="I2055">
        <v>1625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6000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f t="shared" si="96"/>
        <v>7625</v>
      </c>
      <c r="AL2055">
        <v>0</v>
      </c>
      <c r="AM2055">
        <v>147.31</v>
      </c>
      <c r="AN2055">
        <v>420</v>
      </c>
      <c r="AO2055">
        <f t="shared" si="97"/>
        <v>567.30999999999995</v>
      </c>
      <c r="AP2055">
        <f t="shared" si="98"/>
        <v>7057.6900000000005</v>
      </c>
    </row>
    <row r="2056" spans="1:42" x14ac:dyDescent="0.25">
      <c r="A2056">
        <v>105883</v>
      </c>
      <c r="B2056" t="s">
        <v>0</v>
      </c>
      <c r="C2056" t="s">
        <v>2259</v>
      </c>
      <c r="D2056" t="s">
        <v>41</v>
      </c>
      <c r="E2056" t="s">
        <v>1305</v>
      </c>
      <c r="F2056" t="s">
        <v>1300</v>
      </c>
      <c r="G2056" t="s">
        <v>5</v>
      </c>
      <c r="H2056">
        <v>0</v>
      </c>
      <c r="I2056">
        <v>3125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12500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f t="shared" si="96"/>
        <v>15625</v>
      </c>
      <c r="AL2056">
        <v>0</v>
      </c>
      <c r="AM2056">
        <v>1760.3</v>
      </c>
      <c r="AN2056">
        <v>875</v>
      </c>
      <c r="AO2056">
        <f t="shared" si="97"/>
        <v>2635.3</v>
      </c>
      <c r="AP2056">
        <f t="shared" si="98"/>
        <v>12989.7</v>
      </c>
    </row>
    <row r="2057" spans="1:42" x14ac:dyDescent="0.25">
      <c r="A2057">
        <v>105890</v>
      </c>
      <c r="B2057" t="s">
        <v>0</v>
      </c>
      <c r="C2057" t="s">
        <v>2260</v>
      </c>
      <c r="D2057" t="s">
        <v>49</v>
      </c>
      <c r="E2057" t="s">
        <v>1309</v>
      </c>
      <c r="F2057" t="s">
        <v>1300</v>
      </c>
      <c r="G2057" t="s">
        <v>5</v>
      </c>
      <c r="H2057">
        <v>0</v>
      </c>
      <c r="I2057">
        <v>1915.85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8360.1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f t="shared" si="96"/>
        <v>10275.950000000001</v>
      </c>
      <c r="AL2057">
        <v>0</v>
      </c>
      <c r="AM2057">
        <v>747.95</v>
      </c>
      <c r="AN2057">
        <v>585.20000000000005</v>
      </c>
      <c r="AO2057">
        <f t="shared" si="97"/>
        <v>1333.15</v>
      </c>
      <c r="AP2057">
        <f t="shared" si="98"/>
        <v>8942.8000000000011</v>
      </c>
    </row>
    <row r="2058" spans="1:42" x14ac:dyDescent="0.25">
      <c r="A2058">
        <v>105891</v>
      </c>
      <c r="B2058" t="s">
        <v>0</v>
      </c>
      <c r="C2058" t="s">
        <v>2261</v>
      </c>
      <c r="D2058" t="s">
        <v>366</v>
      </c>
      <c r="E2058" t="s">
        <v>1309</v>
      </c>
      <c r="F2058" t="s">
        <v>1300</v>
      </c>
      <c r="G2058" t="s">
        <v>5</v>
      </c>
      <c r="H2058">
        <v>0</v>
      </c>
      <c r="I2058">
        <v>1154.68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147.57</v>
      </c>
      <c r="W2058">
        <v>0</v>
      </c>
      <c r="X2058">
        <v>0</v>
      </c>
      <c r="Y2058">
        <v>0</v>
      </c>
      <c r="Z2058">
        <v>5038.62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f t="shared" si="96"/>
        <v>6340.87</v>
      </c>
      <c r="AL2058">
        <v>0</v>
      </c>
      <c r="AM2058">
        <v>6.23</v>
      </c>
      <c r="AN2058">
        <v>352.7</v>
      </c>
      <c r="AO2058">
        <f t="shared" si="97"/>
        <v>358.93</v>
      </c>
      <c r="AP2058">
        <f t="shared" si="98"/>
        <v>5981.94</v>
      </c>
    </row>
    <row r="2059" spans="1:42" x14ac:dyDescent="0.25">
      <c r="A2059">
        <v>105911</v>
      </c>
      <c r="B2059" t="s">
        <v>0</v>
      </c>
      <c r="C2059" t="s">
        <v>2262</v>
      </c>
      <c r="D2059" t="s">
        <v>1492</v>
      </c>
      <c r="E2059" t="s">
        <v>1364</v>
      </c>
      <c r="F2059" t="s">
        <v>1300</v>
      </c>
      <c r="G2059" t="s">
        <v>5</v>
      </c>
      <c r="H2059">
        <v>0</v>
      </c>
      <c r="I2059">
        <v>944.73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5038.6000000000004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f t="shared" si="96"/>
        <v>5983.33</v>
      </c>
      <c r="AL2059">
        <v>0</v>
      </c>
      <c r="AM2059">
        <v>12.47</v>
      </c>
      <c r="AN2059">
        <v>352.7</v>
      </c>
      <c r="AO2059">
        <f t="shared" si="97"/>
        <v>365.17</v>
      </c>
      <c r="AP2059">
        <f t="shared" si="98"/>
        <v>5618.16</v>
      </c>
    </row>
    <row r="2060" spans="1:42" x14ac:dyDescent="0.25">
      <c r="A2060">
        <v>105912</v>
      </c>
      <c r="B2060" t="s">
        <v>0</v>
      </c>
      <c r="C2060" t="s">
        <v>2263</v>
      </c>
      <c r="D2060" t="s">
        <v>1492</v>
      </c>
      <c r="E2060" t="s">
        <v>1364</v>
      </c>
      <c r="F2060" t="s">
        <v>1300</v>
      </c>
      <c r="G2060" t="s">
        <v>5</v>
      </c>
      <c r="H2060">
        <v>0</v>
      </c>
      <c r="I2060">
        <v>944.73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722.2</v>
      </c>
      <c r="Z2060">
        <v>5038.6000000000004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f t="shared" si="96"/>
        <v>6705.5300000000007</v>
      </c>
      <c r="AL2060">
        <v>0</v>
      </c>
      <c r="AM2060">
        <v>81.55</v>
      </c>
      <c r="AN2060">
        <v>352.7</v>
      </c>
      <c r="AO2060">
        <f t="shared" si="97"/>
        <v>434.25</v>
      </c>
      <c r="AP2060">
        <f t="shared" si="98"/>
        <v>6271.2800000000007</v>
      </c>
    </row>
    <row r="2061" spans="1:42" x14ac:dyDescent="0.25">
      <c r="A2061">
        <v>105913</v>
      </c>
      <c r="B2061" t="s">
        <v>0</v>
      </c>
      <c r="C2061" t="s">
        <v>2264</v>
      </c>
      <c r="D2061" t="s">
        <v>1492</v>
      </c>
      <c r="E2061" t="s">
        <v>1549</v>
      </c>
      <c r="F2061" t="s">
        <v>1300</v>
      </c>
      <c r="G2061" t="s">
        <v>5</v>
      </c>
      <c r="H2061">
        <v>0</v>
      </c>
      <c r="I2061">
        <v>944.73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144.44</v>
      </c>
      <c r="Z2061">
        <v>5038.6000000000004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f t="shared" si="96"/>
        <v>6127.77</v>
      </c>
      <c r="AL2061">
        <v>0</v>
      </c>
      <c r="AM2061">
        <v>20.23</v>
      </c>
      <c r="AN2061">
        <v>352.7</v>
      </c>
      <c r="AO2061">
        <f t="shared" si="97"/>
        <v>372.93</v>
      </c>
      <c r="AP2061">
        <f t="shared" si="98"/>
        <v>5754.84</v>
      </c>
    </row>
    <row r="2062" spans="1:42" x14ac:dyDescent="0.25">
      <c r="A2062">
        <v>105914</v>
      </c>
      <c r="B2062" t="s">
        <v>0</v>
      </c>
      <c r="C2062" t="s">
        <v>2265</v>
      </c>
      <c r="D2062" t="s">
        <v>1492</v>
      </c>
      <c r="E2062" t="s">
        <v>1549</v>
      </c>
      <c r="F2062" t="s">
        <v>1300</v>
      </c>
      <c r="G2062" t="s">
        <v>5</v>
      </c>
      <c r="H2062">
        <v>0</v>
      </c>
      <c r="I2062">
        <v>944.73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144.44</v>
      </c>
      <c r="Z2062">
        <v>5038.6000000000004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f t="shared" si="96"/>
        <v>6127.77</v>
      </c>
      <c r="AL2062">
        <v>0</v>
      </c>
      <c r="AM2062">
        <v>20.23</v>
      </c>
      <c r="AN2062">
        <v>352.7</v>
      </c>
      <c r="AO2062">
        <f t="shared" si="97"/>
        <v>372.93</v>
      </c>
      <c r="AP2062">
        <f t="shared" si="98"/>
        <v>5754.84</v>
      </c>
    </row>
    <row r="2063" spans="1:42" x14ac:dyDescent="0.25">
      <c r="A2063">
        <v>105915</v>
      </c>
      <c r="B2063" t="s">
        <v>0</v>
      </c>
      <c r="C2063" t="s">
        <v>2266</v>
      </c>
      <c r="D2063" t="s">
        <v>366</v>
      </c>
      <c r="E2063" t="s">
        <v>1299</v>
      </c>
      <c r="F2063" t="s">
        <v>1300</v>
      </c>
      <c r="G2063" t="s">
        <v>5</v>
      </c>
      <c r="H2063">
        <v>0</v>
      </c>
      <c r="I2063">
        <v>891.26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18.559999999999999</v>
      </c>
      <c r="W2063">
        <v>0</v>
      </c>
      <c r="X2063">
        <v>0</v>
      </c>
      <c r="Y2063">
        <v>0</v>
      </c>
      <c r="Z2063">
        <v>4753.42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f t="shared" si="96"/>
        <v>5663.24</v>
      </c>
      <c r="AL2063">
        <v>0</v>
      </c>
      <c r="AM2063">
        <v>0</v>
      </c>
      <c r="AN2063">
        <v>332.74</v>
      </c>
      <c r="AO2063">
        <f t="shared" si="97"/>
        <v>332.74</v>
      </c>
      <c r="AP2063">
        <f t="shared" si="98"/>
        <v>5330.5</v>
      </c>
    </row>
    <row r="2064" spans="1:42" x14ac:dyDescent="0.25">
      <c r="A2064">
        <v>105918</v>
      </c>
      <c r="B2064" t="s">
        <v>0</v>
      </c>
      <c r="C2064" t="s">
        <v>2267</v>
      </c>
      <c r="D2064" t="s">
        <v>1504</v>
      </c>
      <c r="E2064" t="s">
        <v>1299</v>
      </c>
      <c r="F2064" t="s">
        <v>1300</v>
      </c>
      <c r="G2064" t="s">
        <v>5</v>
      </c>
      <c r="H2064">
        <v>0</v>
      </c>
      <c r="I2064">
        <v>1195.5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731.12</v>
      </c>
      <c r="Z2064">
        <v>6376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f t="shared" si="96"/>
        <v>8302.619999999999</v>
      </c>
      <c r="AL2064">
        <v>0</v>
      </c>
      <c r="AM2064">
        <v>277.06</v>
      </c>
      <c r="AN2064">
        <v>446.32</v>
      </c>
      <c r="AO2064">
        <f t="shared" si="97"/>
        <v>723.38</v>
      </c>
      <c r="AP2064">
        <f t="shared" si="98"/>
        <v>7579.2399999999989</v>
      </c>
    </row>
    <row r="2065" spans="1:42" x14ac:dyDescent="0.25">
      <c r="A2065">
        <v>105919</v>
      </c>
      <c r="B2065" t="s">
        <v>0</v>
      </c>
      <c r="C2065" t="s">
        <v>2268</v>
      </c>
      <c r="D2065" t="s">
        <v>1492</v>
      </c>
      <c r="E2065" t="s">
        <v>1549</v>
      </c>
      <c r="F2065" t="s">
        <v>1300</v>
      </c>
      <c r="G2065" t="s">
        <v>5</v>
      </c>
      <c r="H2065">
        <v>0</v>
      </c>
      <c r="I2065">
        <v>944.73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144.44</v>
      </c>
      <c r="Z2065">
        <v>5038.6000000000004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f t="shared" si="96"/>
        <v>6127.77</v>
      </c>
      <c r="AL2065">
        <v>0</v>
      </c>
      <c r="AM2065">
        <v>20.23</v>
      </c>
      <c r="AN2065">
        <v>352.7</v>
      </c>
      <c r="AO2065">
        <f t="shared" si="97"/>
        <v>372.93</v>
      </c>
      <c r="AP2065">
        <f t="shared" si="98"/>
        <v>5754.84</v>
      </c>
    </row>
    <row r="2066" spans="1:42" x14ac:dyDescent="0.25">
      <c r="A2066">
        <v>105932</v>
      </c>
      <c r="B2066" t="s">
        <v>0</v>
      </c>
      <c r="C2066" t="s">
        <v>2269</v>
      </c>
      <c r="D2066" t="s">
        <v>1492</v>
      </c>
      <c r="E2066" t="s">
        <v>1549</v>
      </c>
      <c r="F2066" t="s">
        <v>1300</v>
      </c>
      <c r="G2066" t="s">
        <v>5</v>
      </c>
      <c r="H2066">
        <v>0</v>
      </c>
      <c r="I2066">
        <v>839.76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433.32</v>
      </c>
      <c r="Z2066">
        <v>5038.6000000000004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f t="shared" si="96"/>
        <v>6311.68</v>
      </c>
      <c r="AL2066">
        <v>0</v>
      </c>
      <c r="AM2066">
        <v>17.5</v>
      </c>
      <c r="AN2066">
        <v>352.7</v>
      </c>
      <c r="AO2066">
        <f t="shared" si="97"/>
        <v>370.2</v>
      </c>
      <c r="AP2066">
        <f t="shared" si="98"/>
        <v>5941.4800000000005</v>
      </c>
    </row>
    <row r="2067" spans="1:42" x14ac:dyDescent="0.25">
      <c r="A2067">
        <v>105950</v>
      </c>
      <c r="B2067" t="s">
        <v>0</v>
      </c>
      <c r="C2067" t="s">
        <v>2270</v>
      </c>
      <c r="D2067" t="s">
        <v>1313</v>
      </c>
      <c r="E2067" t="s">
        <v>1314</v>
      </c>
      <c r="F2067" t="s">
        <v>1300</v>
      </c>
      <c r="G2067" t="s">
        <v>5</v>
      </c>
      <c r="H2067">
        <v>0</v>
      </c>
      <c r="I2067">
        <v>729.16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5000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f t="shared" si="96"/>
        <v>5729.16</v>
      </c>
      <c r="AL2067">
        <v>0</v>
      </c>
      <c r="AM2067">
        <v>8.27</v>
      </c>
      <c r="AN2067">
        <v>350</v>
      </c>
      <c r="AO2067">
        <f t="shared" si="97"/>
        <v>358.27</v>
      </c>
      <c r="AP2067">
        <f t="shared" si="98"/>
        <v>5370.8899999999994</v>
      </c>
    </row>
    <row r="2068" spans="1:42" x14ac:dyDescent="0.25">
      <c r="A2068">
        <v>105956</v>
      </c>
      <c r="B2068" t="s">
        <v>0</v>
      </c>
      <c r="C2068" t="s">
        <v>2271</v>
      </c>
      <c r="D2068" t="s">
        <v>49</v>
      </c>
      <c r="E2068" t="s">
        <v>1366</v>
      </c>
      <c r="F2068" t="s">
        <v>1300</v>
      </c>
      <c r="G2068" t="s">
        <v>5</v>
      </c>
      <c r="H2068">
        <v>0</v>
      </c>
      <c r="I2068">
        <v>583.33000000000004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135.37</v>
      </c>
      <c r="W2068">
        <v>0</v>
      </c>
      <c r="X2068">
        <v>0</v>
      </c>
      <c r="Y2068">
        <v>573.33000000000004</v>
      </c>
      <c r="Z2068">
        <v>4000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f t="shared" si="96"/>
        <v>5292.0300000000007</v>
      </c>
      <c r="AL2068">
        <v>0</v>
      </c>
      <c r="AM2068">
        <v>0</v>
      </c>
      <c r="AN2068">
        <v>280</v>
      </c>
      <c r="AO2068">
        <f t="shared" si="97"/>
        <v>280</v>
      </c>
      <c r="AP2068">
        <f t="shared" si="98"/>
        <v>5012.0300000000007</v>
      </c>
    </row>
    <row r="2069" spans="1:42" x14ac:dyDescent="0.25">
      <c r="A2069">
        <v>105968</v>
      </c>
      <c r="B2069" t="s">
        <v>0</v>
      </c>
      <c r="C2069" t="s">
        <v>2272</v>
      </c>
      <c r="D2069" t="s">
        <v>2273</v>
      </c>
      <c r="E2069" t="s">
        <v>1309</v>
      </c>
      <c r="F2069" t="s">
        <v>1300</v>
      </c>
      <c r="G2069" t="s">
        <v>5</v>
      </c>
      <c r="H2069">
        <v>0</v>
      </c>
      <c r="I2069">
        <v>1625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13000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f t="shared" si="96"/>
        <v>14625</v>
      </c>
      <c r="AL2069">
        <v>0</v>
      </c>
      <c r="AM2069">
        <v>1667.68</v>
      </c>
      <c r="AN2069">
        <v>910</v>
      </c>
      <c r="AO2069">
        <f t="shared" si="97"/>
        <v>2577.6800000000003</v>
      </c>
      <c r="AP2069">
        <f t="shared" si="98"/>
        <v>12047.32</v>
      </c>
    </row>
    <row r="2070" spans="1:42" x14ac:dyDescent="0.25">
      <c r="A2070">
        <v>105969</v>
      </c>
      <c r="B2070" t="s">
        <v>0</v>
      </c>
      <c r="C2070" t="s">
        <v>2274</v>
      </c>
      <c r="D2070" t="s">
        <v>2273</v>
      </c>
      <c r="E2070" t="s">
        <v>1309</v>
      </c>
      <c r="F2070" t="s">
        <v>1300</v>
      </c>
      <c r="G2070" t="s">
        <v>5</v>
      </c>
      <c r="H2070">
        <v>0</v>
      </c>
      <c r="I2070">
        <v>1625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13000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f t="shared" si="96"/>
        <v>14625</v>
      </c>
      <c r="AL2070">
        <v>0</v>
      </c>
      <c r="AM2070">
        <v>1667.68</v>
      </c>
      <c r="AN2070">
        <v>910</v>
      </c>
      <c r="AO2070">
        <f t="shared" si="97"/>
        <v>2577.6800000000003</v>
      </c>
      <c r="AP2070">
        <f t="shared" si="98"/>
        <v>12047.32</v>
      </c>
    </row>
    <row r="2071" spans="1:42" x14ac:dyDescent="0.25">
      <c r="A2071">
        <v>110035</v>
      </c>
      <c r="B2071" t="s">
        <v>0</v>
      </c>
      <c r="C2071" t="s">
        <v>2275</v>
      </c>
      <c r="D2071" t="s">
        <v>2276</v>
      </c>
      <c r="E2071" t="s">
        <v>1327</v>
      </c>
      <c r="F2071" t="s">
        <v>1300</v>
      </c>
      <c r="G2071" t="s">
        <v>5</v>
      </c>
      <c r="H2071">
        <v>0</v>
      </c>
      <c r="I2071">
        <v>15833.35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95000.1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f t="shared" si="96"/>
        <v>110833.45000000001</v>
      </c>
      <c r="AL2071">
        <v>0</v>
      </c>
      <c r="AM2071">
        <v>30342.53</v>
      </c>
      <c r="AN2071">
        <v>6650</v>
      </c>
      <c r="AO2071">
        <f t="shared" si="97"/>
        <v>36992.53</v>
      </c>
      <c r="AP2071">
        <f t="shared" si="98"/>
        <v>73840.920000000013</v>
      </c>
    </row>
    <row r="2072" spans="1:42" x14ac:dyDescent="0.25">
      <c r="A2072">
        <v>110067</v>
      </c>
      <c r="B2072" t="s">
        <v>0</v>
      </c>
      <c r="C2072" t="s">
        <v>2277</v>
      </c>
      <c r="D2072" t="s">
        <v>106</v>
      </c>
      <c r="E2072" t="s">
        <v>1305</v>
      </c>
      <c r="F2072" t="s">
        <v>1300</v>
      </c>
      <c r="G2072" t="s">
        <v>5</v>
      </c>
      <c r="H2072">
        <v>0</v>
      </c>
      <c r="I2072">
        <v>10000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60000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f t="shared" si="96"/>
        <v>70000</v>
      </c>
      <c r="AL2072">
        <v>0</v>
      </c>
      <c r="AM2072">
        <v>16663.5</v>
      </c>
      <c r="AN2072">
        <v>4200</v>
      </c>
      <c r="AO2072">
        <f t="shared" si="97"/>
        <v>20863.5</v>
      </c>
      <c r="AP2072">
        <f t="shared" si="98"/>
        <v>49136.5</v>
      </c>
    </row>
    <row r="2073" spans="1:42" x14ac:dyDescent="0.25">
      <c r="A2073">
        <v>110068</v>
      </c>
      <c r="B2073" t="s">
        <v>0</v>
      </c>
      <c r="C2073" t="s">
        <v>2278</v>
      </c>
      <c r="D2073" t="s">
        <v>106</v>
      </c>
      <c r="E2073" t="s">
        <v>1309</v>
      </c>
      <c r="F2073" t="s">
        <v>1300</v>
      </c>
      <c r="G2073" t="s">
        <v>5</v>
      </c>
      <c r="H2073">
        <v>0</v>
      </c>
      <c r="I2073">
        <v>12500.01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75000.100000000006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f t="shared" si="96"/>
        <v>87500.11</v>
      </c>
      <c r="AL2073">
        <v>0</v>
      </c>
      <c r="AM2073">
        <v>22369.73</v>
      </c>
      <c r="AN2073">
        <v>5250</v>
      </c>
      <c r="AO2073">
        <f t="shared" si="97"/>
        <v>27619.73</v>
      </c>
      <c r="AP2073">
        <f t="shared" si="98"/>
        <v>59880.380000000005</v>
      </c>
    </row>
    <row r="2074" spans="1:42" x14ac:dyDescent="0.25">
      <c r="A2074">
        <v>110069</v>
      </c>
      <c r="B2074" t="s">
        <v>0</v>
      </c>
      <c r="C2074" t="s">
        <v>2279</v>
      </c>
      <c r="D2074" t="s">
        <v>106</v>
      </c>
      <c r="E2074" t="s">
        <v>1391</v>
      </c>
      <c r="F2074" t="s">
        <v>1300</v>
      </c>
      <c r="G2074" t="s">
        <v>5</v>
      </c>
      <c r="H2074">
        <v>0</v>
      </c>
      <c r="I2074">
        <v>10833.33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65000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f t="shared" si="96"/>
        <v>75833.33</v>
      </c>
      <c r="AL2074">
        <v>0</v>
      </c>
      <c r="AM2074">
        <v>18636.37</v>
      </c>
      <c r="AN2074">
        <v>4550</v>
      </c>
      <c r="AO2074">
        <f t="shared" si="97"/>
        <v>23186.37</v>
      </c>
      <c r="AP2074">
        <f t="shared" si="98"/>
        <v>52646.960000000006</v>
      </c>
    </row>
    <row r="2075" spans="1:42" x14ac:dyDescent="0.25">
      <c r="A2075">
        <v>110070</v>
      </c>
      <c r="B2075" t="s">
        <v>0</v>
      </c>
      <c r="C2075" t="s">
        <v>2280</v>
      </c>
      <c r="D2075" t="s">
        <v>106</v>
      </c>
      <c r="E2075" t="s">
        <v>1314</v>
      </c>
      <c r="F2075" t="s">
        <v>1300</v>
      </c>
      <c r="G2075" t="s">
        <v>5</v>
      </c>
      <c r="H2075">
        <v>0</v>
      </c>
      <c r="I2075">
        <v>10833.35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65000.1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f t="shared" si="96"/>
        <v>75833.45</v>
      </c>
      <c r="AL2075">
        <v>0</v>
      </c>
      <c r="AM2075">
        <v>18636.400000000001</v>
      </c>
      <c r="AN2075">
        <v>4550</v>
      </c>
      <c r="AO2075">
        <f t="shared" si="97"/>
        <v>23186.400000000001</v>
      </c>
      <c r="AP2075">
        <f t="shared" si="98"/>
        <v>52647.049999999996</v>
      </c>
    </row>
    <row r="2076" spans="1:42" x14ac:dyDescent="0.25">
      <c r="A2076">
        <v>110071</v>
      </c>
      <c r="B2076" t="s">
        <v>0</v>
      </c>
      <c r="C2076" t="s">
        <v>2281</v>
      </c>
      <c r="D2076" t="s">
        <v>106</v>
      </c>
      <c r="E2076" t="s">
        <v>1302</v>
      </c>
      <c r="F2076" t="s">
        <v>1300</v>
      </c>
      <c r="G2076" t="s">
        <v>5</v>
      </c>
      <c r="H2076">
        <v>0</v>
      </c>
      <c r="I2076">
        <v>10833.35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65000.1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f t="shared" si="96"/>
        <v>75833.45</v>
      </c>
      <c r="AL2076">
        <v>0</v>
      </c>
      <c r="AM2076">
        <v>18636.400000000001</v>
      </c>
      <c r="AN2076">
        <v>4550</v>
      </c>
      <c r="AO2076">
        <f t="shared" si="97"/>
        <v>23186.400000000001</v>
      </c>
      <c r="AP2076">
        <f t="shared" si="98"/>
        <v>52647.049999999996</v>
      </c>
    </row>
    <row r="2077" spans="1:42" x14ac:dyDescent="0.25">
      <c r="A2077">
        <v>110332</v>
      </c>
      <c r="B2077" t="s">
        <v>0</v>
      </c>
      <c r="C2077" t="s">
        <v>2282</v>
      </c>
      <c r="D2077" t="s">
        <v>49</v>
      </c>
      <c r="E2077" t="s">
        <v>1435</v>
      </c>
      <c r="F2077" t="s">
        <v>1300</v>
      </c>
      <c r="G2077" t="s">
        <v>5</v>
      </c>
      <c r="H2077">
        <v>0</v>
      </c>
      <c r="I2077">
        <v>937.5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15000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f t="shared" si="96"/>
        <v>15937.5</v>
      </c>
      <c r="AL2077">
        <v>0</v>
      </c>
      <c r="AM2077">
        <v>2094.88</v>
      </c>
      <c r="AN2077">
        <v>1050</v>
      </c>
      <c r="AO2077">
        <f t="shared" si="97"/>
        <v>3144.88</v>
      </c>
      <c r="AP2077">
        <f t="shared" si="98"/>
        <v>12792.619999999999</v>
      </c>
    </row>
    <row r="2078" spans="1:42" x14ac:dyDescent="0.25">
      <c r="A2078">
        <v>110333</v>
      </c>
      <c r="B2078" t="s">
        <v>0</v>
      </c>
      <c r="C2078" t="s">
        <v>2283</v>
      </c>
      <c r="D2078" t="s">
        <v>2284</v>
      </c>
      <c r="E2078" t="s">
        <v>1435</v>
      </c>
      <c r="F2078" t="s">
        <v>1300</v>
      </c>
      <c r="G2078" t="s">
        <v>5</v>
      </c>
      <c r="H2078">
        <v>0</v>
      </c>
      <c r="I2078">
        <v>1250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20000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f t="shared" si="96"/>
        <v>21250</v>
      </c>
      <c r="AL2078">
        <v>0</v>
      </c>
      <c r="AM2078">
        <v>3162.88</v>
      </c>
      <c r="AN2078">
        <v>1400</v>
      </c>
      <c r="AO2078">
        <f t="shared" si="97"/>
        <v>4562.88</v>
      </c>
      <c r="AP2078">
        <f t="shared" si="98"/>
        <v>16687.12</v>
      </c>
    </row>
    <row r="2079" spans="1:42" x14ac:dyDescent="0.25">
      <c r="A2079">
        <v>110334</v>
      </c>
      <c r="B2079" t="s">
        <v>0</v>
      </c>
      <c r="C2079" t="s">
        <v>2285</v>
      </c>
      <c r="D2079" t="s">
        <v>49</v>
      </c>
      <c r="E2079" t="s">
        <v>1435</v>
      </c>
      <c r="F2079" t="s">
        <v>1300</v>
      </c>
      <c r="G2079" t="s">
        <v>5</v>
      </c>
      <c r="H2079">
        <v>0</v>
      </c>
      <c r="I2079">
        <v>625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15000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f t="shared" si="96"/>
        <v>15625</v>
      </c>
      <c r="AL2079">
        <v>0</v>
      </c>
      <c r="AM2079">
        <v>2094.88</v>
      </c>
      <c r="AN2079">
        <v>1050</v>
      </c>
      <c r="AO2079">
        <f t="shared" si="97"/>
        <v>3144.88</v>
      </c>
      <c r="AP2079">
        <f t="shared" si="98"/>
        <v>12480.119999999999</v>
      </c>
    </row>
    <row r="2080" spans="1:42" x14ac:dyDescent="0.25">
      <c r="A2080">
        <v>110335</v>
      </c>
      <c r="B2080" t="s">
        <v>0</v>
      </c>
      <c r="C2080" t="s">
        <v>2286</v>
      </c>
      <c r="D2080" t="s">
        <v>108</v>
      </c>
      <c r="E2080" t="s">
        <v>1435</v>
      </c>
      <c r="F2080" t="s">
        <v>1300</v>
      </c>
      <c r="G2080" t="s">
        <v>5</v>
      </c>
      <c r="H2080">
        <v>0</v>
      </c>
      <c r="I2080">
        <v>1250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30000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f t="shared" si="96"/>
        <v>31250</v>
      </c>
      <c r="AL2080">
        <v>0</v>
      </c>
      <c r="AM2080">
        <v>5498.25</v>
      </c>
      <c r="AN2080">
        <v>2100</v>
      </c>
      <c r="AO2080">
        <f t="shared" si="97"/>
        <v>7598.25</v>
      </c>
      <c r="AP2080">
        <f t="shared" si="98"/>
        <v>23651.75</v>
      </c>
    </row>
    <row r="2081" spans="1:42" x14ac:dyDescent="0.25">
      <c r="A2081">
        <v>110336</v>
      </c>
      <c r="B2081" t="s">
        <v>0</v>
      </c>
      <c r="C2081" t="s">
        <v>2287</v>
      </c>
      <c r="D2081" t="s">
        <v>108</v>
      </c>
      <c r="E2081" t="s">
        <v>1435</v>
      </c>
      <c r="F2081" t="s">
        <v>1300</v>
      </c>
      <c r="G2081" t="s">
        <v>5</v>
      </c>
      <c r="H2081">
        <v>0</v>
      </c>
      <c r="I2081">
        <v>1458.33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35000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f t="shared" si="96"/>
        <v>36458.33</v>
      </c>
      <c r="AL2081">
        <v>0</v>
      </c>
      <c r="AM2081">
        <v>6820.9</v>
      </c>
      <c r="AN2081">
        <v>2450</v>
      </c>
      <c r="AO2081">
        <f t="shared" si="97"/>
        <v>9270.9</v>
      </c>
      <c r="AP2081">
        <f t="shared" si="98"/>
        <v>27187.43</v>
      </c>
    </row>
    <row r="2082" spans="1:42" x14ac:dyDescent="0.25">
      <c r="A2082">
        <v>110337</v>
      </c>
      <c r="B2082" t="s">
        <v>0</v>
      </c>
      <c r="C2082" t="s">
        <v>2288</v>
      </c>
      <c r="D2082" t="s">
        <v>44</v>
      </c>
      <c r="E2082" t="s">
        <v>1435</v>
      </c>
      <c r="F2082" t="s">
        <v>1300</v>
      </c>
      <c r="G2082" t="s">
        <v>5</v>
      </c>
      <c r="H2082">
        <v>0</v>
      </c>
      <c r="I2082">
        <v>1041.6600000000001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25000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f t="shared" si="96"/>
        <v>26041.66</v>
      </c>
      <c r="AL2082">
        <v>0</v>
      </c>
      <c r="AM2082">
        <v>4322.25</v>
      </c>
      <c r="AN2082">
        <v>1750</v>
      </c>
      <c r="AO2082">
        <f t="shared" si="97"/>
        <v>6072.25</v>
      </c>
      <c r="AP2082">
        <f t="shared" si="98"/>
        <v>19969.41</v>
      </c>
    </row>
    <row r="2083" spans="1:42" x14ac:dyDescent="0.25">
      <c r="A2083">
        <v>110338</v>
      </c>
      <c r="B2083" t="s">
        <v>0</v>
      </c>
      <c r="C2083" t="s">
        <v>2289</v>
      </c>
      <c r="D2083" t="s">
        <v>108</v>
      </c>
      <c r="E2083" t="s">
        <v>1435</v>
      </c>
      <c r="F2083" t="s">
        <v>1300</v>
      </c>
      <c r="G2083" t="s">
        <v>5</v>
      </c>
      <c r="H2083">
        <v>0</v>
      </c>
      <c r="I2083">
        <v>1875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30000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f t="shared" si="96"/>
        <v>31875</v>
      </c>
      <c r="AL2083">
        <v>0</v>
      </c>
      <c r="AM2083">
        <v>5498.25</v>
      </c>
      <c r="AN2083">
        <v>2100</v>
      </c>
      <c r="AO2083">
        <f t="shared" si="97"/>
        <v>7598.25</v>
      </c>
      <c r="AP2083">
        <f t="shared" si="98"/>
        <v>24276.75</v>
      </c>
    </row>
    <row r="2084" spans="1:42" x14ac:dyDescent="0.25">
      <c r="A2084">
        <v>110340</v>
      </c>
      <c r="B2084" t="s">
        <v>0</v>
      </c>
      <c r="C2084" t="s">
        <v>2290</v>
      </c>
      <c r="D2084" t="s">
        <v>608</v>
      </c>
      <c r="E2084" t="s">
        <v>1435</v>
      </c>
      <c r="F2084" t="s">
        <v>1300</v>
      </c>
      <c r="G2084" t="s">
        <v>5</v>
      </c>
      <c r="H2084">
        <v>0</v>
      </c>
      <c r="I2084">
        <v>833.33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20000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f t="shared" si="96"/>
        <v>20833.330000000002</v>
      </c>
      <c r="AL2084">
        <v>0</v>
      </c>
      <c r="AM2084">
        <v>3162.88</v>
      </c>
      <c r="AN2084">
        <v>1400</v>
      </c>
      <c r="AO2084">
        <f t="shared" si="97"/>
        <v>4562.88</v>
      </c>
      <c r="AP2084">
        <f t="shared" si="98"/>
        <v>16270.45</v>
      </c>
    </row>
    <row r="2085" spans="1:42" x14ac:dyDescent="0.25">
      <c r="A2085">
        <v>110343</v>
      </c>
      <c r="B2085" t="s">
        <v>0</v>
      </c>
      <c r="C2085" t="s">
        <v>2291</v>
      </c>
      <c r="D2085" t="s">
        <v>108</v>
      </c>
      <c r="E2085" t="s">
        <v>1435</v>
      </c>
      <c r="F2085" t="s">
        <v>1300</v>
      </c>
      <c r="G2085" t="s">
        <v>5</v>
      </c>
      <c r="H2085">
        <v>0</v>
      </c>
      <c r="I2085">
        <v>1250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30000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f t="shared" si="96"/>
        <v>31250</v>
      </c>
      <c r="AL2085">
        <v>0</v>
      </c>
      <c r="AM2085">
        <v>5498.25</v>
      </c>
      <c r="AN2085">
        <v>2100</v>
      </c>
      <c r="AO2085">
        <f t="shared" si="97"/>
        <v>7598.25</v>
      </c>
      <c r="AP2085">
        <f t="shared" si="98"/>
        <v>23651.75</v>
      </c>
    </row>
    <row r="2086" spans="1:42" x14ac:dyDescent="0.25">
      <c r="A2086">
        <v>110344</v>
      </c>
      <c r="B2086" t="s">
        <v>0</v>
      </c>
      <c r="C2086" t="s">
        <v>2292</v>
      </c>
      <c r="D2086" t="s">
        <v>108</v>
      </c>
      <c r="E2086" t="s">
        <v>1435</v>
      </c>
      <c r="F2086" t="s">
        <v>1300</v>
      </c>
      <c r="G2086" t="s">
        <v>5</v>
      </c>
      <c r="H2086">
        <v>0</v>
      </c>
      <c r="I2086">
        <v>1458.33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35000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f t="shared" si="96"/>
        <v>36458.33</v>
      </c>
      <c r="AL2086">
        <v>0</v>
      </c>
      <c r="AM2086">
        <v>6820.9</v>
      </c>
      <c r="AN2086">
        <v>2450</v>
      </c>
      <c r="AO2086">
        <f t="shared" si="97"/>
        <v>9270.9</v>
      </c>
      <c r="AP2086">
        <f t="shared" si="98"/>
        <v>27187.43</v>
      </c>
    </row>
    <row r="2087" spans="1:42" x14ac:dyDescent="0.25">
      <c r="A2087">
        <v>110356</v>
      </c>
      <c r="B2087" t="s">
        <v>0</v>
      </c>
      <c r="C2087" t="s">
        <v>2293</v>
      </c>
      <c r="D2087" t="s">
        <v>289</v>
      </c>
      <c r="E2087" t="s">
        <v>1435</v>
      </c>
      <c r="F2087" t="s">
        <v>1300</v>
      </c>
      <c r="G2087" t="s">
        <v>5</v>
      </c>
      <c r="H2087">
        <v>0</v>
      </c>
      <c r="I2087">
        <v>1250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30000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f t="shared" si="96"/>
        <v>31250</v>
      </c>
      <c r="AL2087">
        <v>0</v>
      </c>
      <c r="AM2087">
        <v>5498.25</v>
      </c>
      <c r="AN2087">
        <v>2100</v>
      </c>
      <c r="AO2087">
        <f t="shared" si="97"/>
        <v>7598.25</v>
      </c>
      <c r="AP2087">
        <f t="shared" si="98"/>
        <v>23651.75</v>
      </c>
    </row>
    <row r="2088" spans="1:42" x14ac:dyDescent="0.25">
      <c r="A2088">
        <v>110360</v>
      </c>
      <c r="B2088" t="s">
        <v>0</v>
      </c>
      <c r="C2088" t="s">
        <v>2294</v>
      </c>
      <c r="D2088" t="s">
        <v>106</v>
      </c>
      <c r="E2088" t="s">
        <v>1435</v>
      </c>
      <c r="F2088" t="s">
        <v>1300</v>
      </c>
      <c r="G2088" t="s">
        <v>5</v>
      </c>
      <c r="H2088">
        <v>0</v>
      </c>
      <c r="I2088">
        <v>6250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75000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f t="shared" si="96"/>
        <v>81250</v>
      </c>
      <c r="AL2088">
        <v>0</v>
      </c>
      <c r="AM2088">
        <v>20369.650000000001</v>
      </c>
      <c r="AN2088">
        <v>5250</v>
      </c>
      <c r="AO2088">
        <f t="shared" si="97"/>
        <v>25619.65</v>
      </c>
      <c r="AP2088">
        <f t="shared" si="98"/>
        <v>55630.35</v>
      </c>
    </row>
    <row r="2089" spans="1:42" x14ac:dyDescent="0.25">
      <c r="A2089">
        <v>110363</v>
      </c>
      <c r="B2089" t="s">
        <v>0</v>
      </c>
      <c r="C2089" t="s">
        <v>2295</v>
      </c>
      <c r="D2089" t="s">
        <v>2296</v>
      </c>
      <c r="E2089" t="s">
        <v>1435</v>
      </c>
      <c r="F2089" t="s">
        <v>1300</v>
      </c>
      <c r="G2089" t="s">
        <v>5</v>
      </c>
      <c r="H2089">
        <v>0</v>
      </c>
      <c r="I2089">
        <v>1875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45000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f t="shared" si="96"/>
        <v>46875</v>
      </c>
      <c r="AL2089">
        <v>0</v>
      </c>
      <c r="AM2089">
        <v>9820.9</v>
      </c>
      <c r="AN2089">
        <v>3150</v>
      </c>
      <c r="AO2089">
        <f t="shared" si="97"/>
        <v>12970.9</v>
      </c>
      <c r="AP2089">
        <f t="shared" si="98"/>
        <v>33904.1</v>
      </c>
    </row>
    <row r="2090" spans="1:42" x14ac:dyDescent="0.25">
      <c r="A2090">
        <v>110374</v>
      </c>
      <c r="B2090" t="s">
        <v>0</v>
      </c>
      <c r="C2090" t="s">
        <v>2297</v>
      </c>
      <c r="D2090" t="s">
        <v>108</v>
      </c>
      <c r="E2090" t="s">
        <v>1391</v>
      </c>
      <c r="F2090" t="s">
        <v>1300</v>
      </c>
      <c r="G2090" t="s">
        <v>5</v>
      </c>
      <c r="H2090">
        <v>0</v>
      </c>
      <c r="I2090">
        <v>1458.33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35000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f t="shared" si="96"/>
        <v>36458.33</v>
      </c>
      <c r="AL2090">
        <v>0</v>
      </c>
      <c r="AM2090">
        <v>6820.9</v>
      </c>
      <c r="AN2090">
        <v>2450</v>
      </c>
      <c r="AO2090">
        <f t="shared" si="97"/>
        <v>9270.9</v>
      </c>
      <c r="AP2090">
        <f t="shared" si="98"/>
        <v>27187.43</v>
      </c>
    </row>
    <row r="2091" spans="1:42" x14ac:dyDescent="0.25">
      <c r="A2091">
        <v>110381</v>
      </c>
      <c r="B2091" t="s">
        <v>0</v>
      </c>
      <c r="C2091" t="s">
        <v>2298</v>
      </c>
      <c r="D2091" t="s">
        <v>108</v>
      </c>
      <c r="E2091" t="s">
        <v>1391</v>
      </c>
      <c r="F2091" t="s">
        <v>1300</v>
      </c>
      <c r="G2091" t="s">
        <v>5</v>
      </c>
      <c r="H2091">
        <v>0</v>
      </c>
      <c r="I2091">
        <v>1458.33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35000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f t="shared" si="96"/>
        <v>36458.33</v>
      </c>
      <c r="AL2091">
        <v>0</v>
      </c>
      <c r="AM2091">
        <v>6820.9</v>
      </c>
      <c r="AN2091">
        <v>2450</v>
      </c>
      <c r="AO2091">
        <f t="shared" si="97"/>
        <v>9270.9</v>
      </c>
      <c r="AP2091">
        <f t="shared" si="98"/>
        <v>27187.43</v>
      </c>
    </row>
    <row r="2092" spans="1:42" x14ac:dyDescent="0.25">
      <c r="A2092">
        <v>110382</v>
      </c>
      <c r="B2092" t="s">
        <v>0</v>
      </c>
      <c r="C2092" t="s">
        <v>2299</v>
      </c>
      <c r="D2092" t="s">
        <v>106</v>
      </c>
      <c r="E2092" t="s">
        <v>1342</v>
      </c>
      <c r="F2092" t="s">
        <v>1300</v>
      </c>
      <c r="G2092" t="s">
        <v>5</v>
      </c>
      <c r="H2092">
        <v>0</v>
      </c>
      <c r="I2092">
        <v>5416.66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65000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f t="shared" si="96"/>
        <v>70416.66</v>
      </c>
      <c r="AL2092">
        <v>0</v>
      </c>
      <c r="AM2092">
        <v>16902.98</v>
      </c>
      <c r="AN2092">
        <v>4550</v>
      </c>
      <c r="AO2092">
        <f t="shared" si="97"/>
        <v>21452.98</v>
      </c>
      <c r="AP2092">
        <f t="shared" si="98"/>
        <v>48963.680000000008</v>
      </c>
    </row>
    <row r="2093" spans="1:42" x14ac:dyDescent="0.25">
      <c r="A2093">
        <v>110385</v>
      </c>
      <c r="B2093" t="s">
        <v>0</v>
      </c>
      <c r="C2093" t="s">
        <v>2300</v>
      </c>
      <c r="D2093" t="s">
        <v>289</v>
      </c>
      <c r="E2093" t="s">
        <v>1391</v>
      </c>
      <c r="F2093" t="s">
        <v>1300</v>
      </c>
      <c r="G2093" t="s">
        <v>5</v>
      </c>
      <c r="H2093">
        <v>0</v>
      </c>
      <c r="I2093">
        <v>1250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30000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f t="shared" si="96"/>
        <v>31250</v>
      </c>
      <c r="AL2093">
        <v>0</v>
      </c>
      <c r="AM2093">
        <v>5498.25</v>
      </c>
      <c r="AN2093">
        <v>2100</v>
      </c>
      <c r="AO2093">
        <f t="shared" si="97"/>
        <v>7598.25</v>
      </c>
      <c r="AP2093">
        <f t="shared" si="98"/>
        <v>23651.75</v>
      </c>
    </row>
    <row r="2094" spans="1:42" x14ac:dyDescent="0.25">
      <c r="A2094">
        <v>110388</v>
      </c>
      <c r="B2094" t="s">
        <v>0</v>
      </c>
      <c r="C2094" t="s">
        <v>2301</v>
      </c>
      <c r="D2094" t="s">
        <v>289</v>
      </c>
      <c r="E2094" t="s">
        <v>1391</v>
      </c>
      <c r="F2094" t="s">
        <v>1300</v>
      </c>
      <c r="G2094" t="s">
        <v>5</v>
      </c>
      <c r="H2094">
        <v>0</v>
      </c>
      <c r="I2094">
        <v>1250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30000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f t="shared" si="96"/>
        <v>31250</v>
      </c>
      <c r="AL2094">
        <v>0</v>
      </c>
      <c r="AM2094">
        <v>5498.25</v>
      </c>
      <c r="AN2094">
        <v>2100</v>
      </c>
      <c r="AO2094">
        <f t="shared" si="97"/>
        <v>7598.25</v>
      </c>
      <c r="AP2094">
        <f t="shared" si="98"/>
        <v>23651.75</v>
      </c>
    </row>
    <row r="2095" spans="1:42" x14ac:dyDescent="0.25">
      <c r="A2095">
        <v>110392</v>
      </c>
      <c r="B2095" t="s">
        <v>0</v>
      </c>
      <c r="C2095" t="s">
        <v>2302</v>
      </c>
      <c r="D2095" t="s">
        <v>108</v>
      </c>
      <c r="E2095" t="s">
        <v>1391</v>
      </c>
      <c r="F2095" t="s">
        <v>1300</v>
      </c>
      <c r="G2095" t="s">
        <v>5</v>
      </c>
      <c r="H2095">
        <v>0</v>
      </c>
      <c r="I2095">
        <v>1250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30000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f t="shared" si="96"/>
        <v>31250</v>
      </c>
      <c r="AL2095">
        <v>0</v>
      </c>
      <c r="AM2095">
        <v>5498.25</v>
      </c>
      <c r="AN2095">
        <v>2100</v>
      </c>
      <c r="AO2095">
        <f t="shared" si="97"/>
        <v>7598.25</v>
      </c>
      <c r="AP2095">
        <f t="shared" si="98"/>
        <v>23651.75</v>
      </c>
    </row>
    <row r="2096" spans="1:42" x14ac:dyDescent="0.25">
      <c r="A2096">
        <v>110393</v>
      </c>
      <c r="B2096" t="s">
        <v>0</v>
      </c>
      <c r="C2096" t="s">
        <v>2303</v>
      </c>
      <c r="D2096" t="s">
        <v>91</v>
      </c>
      <c r="E2096" t="s">
        <v>1391</v>
      </c>
      <c r="F2096" t="s">
        <v>1300</v>
      </c>
      <c r="G2096" t="s">
        <v>5</v>
      </c>
      <c r="H2096">
        <v>0</v>
      </c>
      <c r="I2096">
        <v>1458.33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35000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f t="shared" si="96"/>
        <v>36458.33</v>
      </c>
      <c r="AL2096">
        <v>0</v>
      </c>
      <c r="AM2096">
        <v>6820.9</v>
      </c>
      <c r="AN2096">
        <v>2450</v>
      </c>
      <c r="AO2096">
        <f t="shared" si="97"/>
        <v>9270.9</v>
      </c>
      <c r="AP2096">
        <f t="shared" si="98"/>
        <v>27187.43</v>
      </c>
    </row>
    <row r="2097" spans="1:42" x14ac:dyDescent="0.25">
      <c r="A2097">
        <v>110395</v>
      </c>
      <c r="B2097" t="s">
        <v>0</v>
      </c>
      <c r="C2097" t="s">
        <v>2304</v>
      </c>
      <c r="D2097" t="s">
        <v>108</v>
      </c>
      <c r="E2097" t="s">
        <v>1391</v>
      </c>
      <c r="F2097" t="s">
        <v>1300</v>
      </c>
      <c r="G2097" t="s">
        <v>5</v>
      </c>
      <c r="H2097">
        <v>0</v>
      </c>
      <c r="I2097">
        <v>1250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30000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f t="shared" si="96"/>
        <v>31250</v>
      </c>
      <c r="AL2097">
        <v>0</v>
      </c>
      <c r="AM2097">
        <v>5498.25</v>
      </c>
      <c r="AN2097">
        <v>2100</v>
      </c>
      <c r="AO2097">
        <f t="shared" si="97"/>
        <v>7598.25</v>
      </c>
      <c r="AP2097">
        <f t="shared" si="98"/>
        <v>23651.75</v>
      </c>
    </row>
    <row r="2098" spans="1:42" x14ac:dyDescent="0.25">
      <c r="A2098">
        <v>110396</v>
      </c>
      <c r="B2098" t="s">
        <v>0</v>
      </c>
      <c r="C2098" t="s">
        <v>2305</v>
      </c>
      <c r="D2098" t="s">
        <v>108</v>
      </c>
      <c r="E2098" t="s">
        <v>1305</v>
      </c>
      <c r="F2098" t="s">
        <v>1300</v>
      </c>
      <c r="G2098" t="s">
        <v>5</v>
      </c>
      <c r="H2098">
        <v>0</v>
      </c>
      <c r="I2098">
        <v>1250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30000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f t="shared" si="96"/>
        <v>31250</v>
      </c>
      <c r="AL2098">
        <v>0</v>
      </c>
      <c r="AM2098">
        <v>5498.25</v>
      </c>
      <c r="AN2098">
        <v>2100</v>
      </c>
      <c r="AO2098">
        <f t="shared" si="97"/>
        <v>7598.25</v>
      </c>
      <c r="AP2098">
        <f t="shared" si="98"/>
        <v>23651.75</v>
      </c>
    </row>
    <row r="2099" spans="1:42" x14ac:dyDescent="0.25">
      <c r="A2099">
        <v>110397</v>
      </c>
      <c r="B2099" t="s">
        <v>0</v>
      </c>
      <c r="C2099" t="s">
        <v>2306</v>
      </c>
      <c r="D2099" t="s">
        <v>91</v>
      </c>
      <c r="E2099" t="s">
        <v>1435</v>
      </c>
      <c r="F2099" t="s">
        <v>1300</v>
      </c>
      <c r="G2099" t="s">
        <v>5</v>
      </c>
      <c r="H2099">
        <v>0</v>
      </c>
      <c r="I2099">
        <v>1458.33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35000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f t="shared" si="96"/>
        <v>36458.33</v>
      </c>
      <c r="AL2099">
        <v>0</v>
      </c>
      <c r="AM2099">
        <v>6820.9</v>
      </c>
      <c r="AN2099">
        <v>2450</v>
      </c>
      <c r="AO2099">
        <f t="shared" si="97"/>
        <v>9270.9</v>
      </c>
      <c r="AP2099">
        <f t="shared" si="98"/>
        <v>27187.43</v>
      </c>
    </row>
    <row r="2100" spans="1:42" x14ac:dyDescent="0.25">
      <c r="A2100">
        <v>110398</v>
      </c>
      <c r="B2100" t="s">
        <v>0</v>
      </c>
      <c r="C2100" t="s">
        <v>2307</v>
      </c>
      <c r="D2100" t="s">
        <v>108</v>
      </c>
      <c r="E2100" t="s">
        <v>1391</v>
      </c>
      <c r="F2100" t="s">
        <v>1300</v>
      </c>
      <c r="G2100" t="s">
        <v>5</v>
      </c>
      <c r="H2100">
        <v>0</v>
      </c>
      <c r="I2100">
        <v>1666.66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40000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f t="shared" si="96"/>
        <v>41666.660000000003</v>
      </c>
      <c r="AL2100">
        <v>0</v>
      </c>
      <c r="AM2100">
        <v>8320.9</v>
      </c>
      <c r="AN2100">
        <v>2800</v>
      </c>
      <c r="AO2100">
        <f t="shared" si="97"/>
        <v>11120.9</v>
      </c>
      <c r="AP2100">
        <f t="shared" si="98"/>
        <v>30545.760000000002</v>
      </c>
    </row>
    <row r="2101" spans="1:42" x14ac:dyDescent="0.25">
      <c r="A2101">
        <v>110399</v>
      </c>
      <c r="B2101" t="s">
        <v>0</v>
      </c>
      <c r="C2101" t="s">
        <v>2308</v>
      </c>
      <c r="D2101" t="s">
        <v>108</v>
      </c>
      <c r="E2101" t="s">
        <v>1391</v>
      </c>
      <c r="F2101" t="s">
        <v>1300</v>
      </c>
      <c r="G2101" t="s">
        <v>5</v>
      </c>
      <c r="H2101">
        <v>0</v>
      </c>
      <c r="I2101">
        <v>1250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30000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f t="shared" si="96"/>
        <v>31250</v>
      </c>
      <c r="AL2101">
        <v>0</v>
      </c>
      <c r="AM2101">
        <v>5498.25</v>
      </c>
      <c r="AN2101">
        <v>2100</v>
      </c>
      <c r="AO2101">
        <f t="shared" si="97"/>
        <v>7598.25</v>
      </c>
      <c r="AP2101">
        <f t="shared" si="98"/>
        <v>23651.75</v>
      </c>
    </row>
    <row r="2102" spans="1:42" x14ac:dyDescent="0.25">
      <c r="A2102">
        <v>110400</v>
      </c>
      <c r="B2102" t="s">
        <v>0</v>
      </c>
      <c r="C2102" t="s">
        <v>2309</v>
      </c>
      <c r="D2102" t="s">
        <v>108</v>
      </c>
      <c r="E2102" t="s">
        <v>1342</v>
      </c>
      <c r="F2102" t="s">
        <v>1300</v>
      </c>
      <c r="G2102" t="s">
        <v>5</v>
      </c>
      <c r="H2102">
        <v>0</v>
      </c>
      <c r="I2102">
        <v>1458.33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35000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f t="shared" si="96"/>
        <v>36458.33</v>
      </c>
      <c r="AL2102">
        <v>0</v>
      </c>
      <c r="AM2102">
        <v>6820.9</v>
      </c>
      <c r="AN2102">
        <v>2450</v>
      </c>
      <c r="AO2102">
        <f t="shared" si="97"/>
        <v>9270.9</v>
      </c>
      <c r="AP2102">
        <f t="shared" si="98"/>
        <v>27187.43</v>
      </c>
    </row>
    <row r="2103" spans="1:42" x14ac:dyDescent="0.25">
      <c r="A2103">
        <v>110401</v>
      </c>
      <c r="B2103" t="s">
        <v>0</v>
      </c>
      <c r="C2103" t="s">
        <v>2310</v>
      </c>
      <c r="D2103" t="s">
        <v>108</v>
      </c>
      <c r="E2103" t="s">
        <v>1302</v>
      </c>
      <c r="F2103" t="s">
        <v>1300</v>
      </c>
      <c r="G2103" t="s">
        <v>5</v>
      </c>
      <c r="H2103">
        <v>0</v>
      </c>
      <c r="I2103">
        <v>1250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30000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f t="shared" si="96"/>
        <v>31250</v>
      </c>
      <c r="AL2103">
        <v>0</v>
      </c>
      <c r="AM2103">
        <v>5498.25</v>
      </c>
      <c r="AN2103">
        <v>2100</v>
      </c>
      <c r="AO2103">
        <f t="shared" si="97"/>
        <v>7598.25</v>
      </c>
      <c r="AP2103">
        <f t="shared" si="98"/>
        <v>23651.75</v>
      </c>
    </row>
    <row r="2104" spans="1:42" x14ac:dyDescent="0.25">
      <c r="A2104">
        <v>110402</v>
      </c>
      <c r="B2104" t="s">
        <v>0</v>
      </c>
      <c r="C2104" t="s">
        <v>2311</v>
      </c>
      <c r="D2104" t="s">
        <v>108</v>
      </c>
      <c r="E2104" t="s">
        <v>1435</v>
      </c>
      <c r="F2104" t="s">
        <v>1300</v>
      </c>
      <c r="G2104" t="s">
        <v>5</v>
      </c>
      <c r="H2104">
        <v>0</v>
      </c>
      <c r="I2104">
        <v>1458.33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35000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f t="shared" si="96"/>
        <v>36458.33</v>
      </c>
      <c r="AL2104">
        <v>0</v>
      </c>
      <c r="AM2104">
        <v>6820.9</v>
      </c>
      <c r="AN2104">
        <v>2450</v>
      </c>
      <c r="AO2104">
        <f t="shared" si="97"/>
        <v>9270.9</v>
      </c>
      <c r="AP2104">
        <f t="shared" si="98"/>
        <v>27187.43</v>
      </c>
    </row>
    <row r="2105" spans="1:42" x14ac:dyDescent="0.25">
      <c r="A2105">
        <v>110403</v>
      </c>
      <c r="B2105" t="s">
        <v>0</v>
      </c>
      <c r="C2105" t="s">
        <v>2312</v>
      </c>
      <c r="D2105" t="s">
        <v>1598</v>
      </c>
      <c r="E2105" t="s">
        <v>1391</v>
      </c>
      <c r="F2105" t="s">
        <v>1300</v>
      </c>
      <c r="G2105" t="s">
        <v>5</v>
      </c>
      <c r="H2105">
        <v>0</v>
      </c>
      <c r="I2105">
        <v>916.66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22000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f t="shared" si="96"/>
        <v>22916.66</v>
      </c>
      <c r="AL2105">
        <v>0</v>
      </c>
      <c r="AM2105">
        <v>3616.65</v>
      </c>
      <c r="AN2105">
        <v>1540</v>
      </c>
      <c r="AO2105">
        <f t="shared" si="97"/>
        <v>5156.6499999999996</v>
      </c>
      <c r="AP2105">
        <f t="shared" si="98"/>
        <v>17760.010000000002</v>
      </c>
    </row>
    <row r="2106" spans="1:42" x14ac:dyDescent="0.25">
      <c r="A2106">
        <v>110404</v>
      </c>
      <c r="B2106" t="s">
        <v>0</v>
      </c>
      <c r="C2106" t="s">
        <v>2313</v>
      </c>
      <c r="D2106" t="s">
        <v>1598</v>
      </c>
      <c r="E2106" t="s">
        <v>1391</v>
      </c>
      <c r="F2106" t="s">
        <v>1300</v>
      </c>
      <c r="G2106" t="s">
        <v>5</v>
      </c>
      <c r="H2106">
        <v>0</v>
      </c>
      <c r="I2106">
        <v>937.5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22500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f t="shared" si="96"/>
        <v>23437.5</v>
      </c>
      <c r="AL2106">
        <v>0</v>
      </c>
      <c r="AM2106">
        <v>3734.25</v>
      </c>
      <c r="AN2106">
        <v>1575</v>
      </c>
      <c r="AO2106">
        <f t="shared" si="97"/>
        <v>5309.25</v>
      </c>
      <c r="AP2106">
        <f t="shared" si="98"/>
        <v>18128.25</v>
      </c>
    </row>
    <row r="2107" spans="1:42" x14ac:dyDescent="0.25">
      <c r="A2107">
        <v>110405</v>
      </c>
      <c r="B2107" t="s">
        <v>0</v>
      </c>
      <c r="C2107" t="s">
        <v>2314</v>
      </c>
      <c r="D2107" t="s">
        <v>1598</v>
      </c>
      <c r="E2107" t="s">
        <v>1309</v>
      </c>
      <c r="F2107" t="s">
        <v>1300</v>
      </c>
      <c r="G2107" t="s">
        <v>5</v>
      </c>
      <c r="H2107">
        <v>0</v>
      </c>
      <c r="I2107">
        <v>1041.6600000000001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25000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f t="shared" si="96"/>
        <v>26041.66</v>
      </c>
      <c r="AL2107">
        <v>0</v>
      </c>
      <c r="AM2107">
        <v>4322.25</v>
      </c>
      <c r="AN2107">
        <v>1750</v>
      </c>
      <c r="AO2107">
        <f t="shared" si="97"/>
        <v>6072.25</v>
      </c>
      <c r="AP2107">
        <f t="shared" si="98"/>
        <v>19969.41</v>
      </c>
    </row>
    <row r="2108" spans="1:42" x14ac:dyDescent="0.25">
      <c r="A2108">
        <v>110406</v>
      </c>
      <c r="B2108" t="s">
        <v>0</v>
      </c>
      <c r="C2108" t="s">
        <v>2315</v>
      </c>
      <c r="D2108" t="s">
        <v>44</v>
      </c>
      <c r="E2108" t="s">
        <v>1391</v>
      </c>
      <c r="F2108" t="s">
        <v>1300</v>
      </c>
      <c r="G2108" t="s">
        <v>5</v>
      </c>
      <c r="H2108">
        <v>0</v>
      </c>
      <c r="I2108">
        <v>1041.6600000000001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25000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f t="shared" si="96"/>
        <v>26041.66</v>
      </c>
      <c r="AL2108">
        <v>0</v>
      </c>
      <c r="AM2108">
        <v>4322.25</v>
      </c>
      <c r="AN2108">
        <v>1750</v>
      </c>
      <c r="AO2108">
        <f t="shared" si="97"/>
        <v>6072.25</v>
      </c>
      <c r="AP2108">
        <f t="shared" si="98"/>
        <v>19969.41</v>
      </c>
    </row>
    <row r="2109" spans="1:42" x14ac:dyDescent="0.25">
      <c r="A2109">
        <v>110407</v>
      </c>
      <c r="B2109" t="s">
        <v>0</v>
      </c>
      <c r="C2109" t="s">
        <v>2316</v>
      </c>
      <c r="D2109" t="s">
        <v>41</v>
      </c>
      <c r="E2109" t="s">
        <v>1391</v>
      </c>
      <c r="F2109" t="s">
        <v>1300</v>
      </c>
      <c r="G2109" t="s">
        <v>5</v>
      </c>
      <c r="H2109">
        <v>0</v>
      </c>
      <c r="I2109">
        <v>500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12000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f t="shared" si="96"/>
        <v>12500</v>
      </c>
      <c r="AL2109">
        <v>0</v>
      </c>
      <c r="AM2109">
        <v>1454.08</v>
      </c>
      <c r="AN2109">
        <v>840</v>
      </c>
      <c r="AO2109">
        <f t="shared" si="97"/>
        <v>2294.08</v>
      </c>
      <c r="AP2109">
        <f t="shared" si="98"/>
        <v>10205.92</v>
      </c>
    </row>
    <row r="2110" spans="1:42" x14ac:dyDescent="0.25">
      <c r="A2110">
        <v>110421</v>
      </c>
      <c r="B2110" t="s">
        <v>0</v>
      </c>
      <c r="C2110" t="s">
        <v>2317</v>
      </c>
      <c r="D2110" t="s">
        <v>108</v>
      </c>
      <c r="E2110" t="s">
        <v>1314</v>
      </c>
      <c r="F2110" t="s">
        <v>1300</v>
      </c>
      <c r="G2110" t="s">
        <v>5</v>
      </c>
      <c r="H2110">
        <v>0</v>
      </c>
      <c r="I2110">
        <v>1250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30000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f t="shared" si="96"/>
        <v>31250</v>
      </c>
      <c r="AL2110">
        <v>0</v>
      </c>
      <c r="AM2110">
        <v>5498.25</v>
      </c>
      <c r="AN2110">
        <v>2100</v>
      </c>
      <c r="AO2110">
        <f t="shared" si="97"/>
        <v>7598.25</v>
      </c>
      <c r="AP2110">
        <f t="shared" si="98"/>
        <v>23651.75</v>
      </c>
    </row>
    <row r="2111" spans="1:42" x14ac:dyDescent="0.25">
      <c r="A2111">
        <v>110428</v>
      </c>
      <c r="B2111" t="s">
        <v>0</v>
      </c>
      <c r="C2111" t="s">
        <v>2318</v>
      </c>
      <c r="D2111" t="s">
        <v>269</v>
      </c>
      <c r="E2111" t="s">
        <v>1391</v>
      </c>
      <c r="F2111" t="s">
        <v>1300</v>
      </c>
      <c r="G2111" t="s">
        <v>5</v>
      </c>
      <c r="H2111">
        <v>0</v>
      </c>
      <c r="I2111">
        <v>500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12000.1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f t="shared" si="96"/>
        <v>12500.1</v>
      </c>
      <c r="AL2111">
        <v>0</v>
      </c>
      <c r="AM2111">
        <v>1454.1</v>
      </c>
      <c r="AN2111">
        <v>840</v>
      </c>
      <c r="AO2111">
        <f t="shared" si="97"/>
        <v>2294.1</v>
      </c>
      <c r="AP2111">
        <f t="shared" si="98"/>
        <v>10206</v>
      </c>
    </row>
    <row r="2112" spans="1:42" x14ac:dyDescent="0.25">
      <c r="A2112">
        <v>110429</v>
      </c>
      <c r="B2112" t="s">
        <v>0</v>
      </c>
      <c r="C2112" t="s">
        <v>2319</v>
      </c>
      <c r="D2112" t="s">
        <v>269</v>
      </c>
      <c r="E2112" t="s">
        <v>1391</v>
      </c>
      <c r="F2112" t="s">
        <v>1300</v>
      </c>
      <c r="G2112" t="s">
        <v>5</v>
      </c>
      <c r="H2112">
        <v>0</v>
      </c>
      <c r="I2112">
        <v>500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12000.1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f t="shared" si="96"/>
        <v>12500.1</v>
      </c>
      <c r="AL2112">
        <v>0</v>
      </c>
      <c r="AM2112">
        <v>1454.1</v>
      </c>
      <c r="AN2112">
        <v>840</v>
      </c>
      <c r="AO2112">
        <f t="shared" si="97"/>
        <v>2294.1</v>
      </c>
      <c r="AP2112">
        <f t="shared" si="98"/>
        <v>10206</v>
      </c>
    </row>
    <row r="2113" spans="1:42" x14ac:dyDescent="0.25">
      <c r="A2113">
        <v>110430</v>
      </c>
      <c r="B2113" t="s">
        <v>0</v>
      </c>
      <c r="C2113" t="s">
        <v>2320</v>
      </c>
      <c r="D2113" t="s">
        <v>269</v>
      </c>
      <c r="E2113" t="s">
        <v>1391</v>
      </c>
      <c r="F2113" t="s">
        <v>1300</v>
      </c>
      <c r="G2113" t="s">
        <v>5</v>
      </c>
      <c r="H2113">
        <v>0</v>
      </c>
      <c r="I2113">
        <v>500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12000.1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f t="shared" si="96"/>
        <v>12500.1</v>
      </c>
      <c r="AL2113">
        <v>0</v>
      </c>
      <c r="AM2113">
        <v>1454.1</v>
      </c>
      <c r="AN2113">
        <v>840</v>
      </c>
      <c r="AO2113">
        <f t="shared" si="97"/>
        <v>2294.1</v>
      </c>
      <c r="AP2113">
        <f t="shared" si="98"/>
        <v>10206</v>
      </c>
    </row>
    <row r="2114" spans="1:42" x14ac:dyDescent="0.25">
      <c r="A2114">
        <v>110431</v>
      </c>
      <c r="B2114" t="s">
        <v>0</v>
      </c>
      <c r="C2114" t="s">
        <v>2321</v>
      </c>
      <c r="D2114" t="s">
        <v>269</v>
      </c>
      <c r="E2114" t="s">
        <v>1391</v>
      </c>
      <c r="F2114" t="s">
        <v>1300</v>
      </c>
      <c r="G2114" t="s">
        <v>5</v>
      </c>
      <c r="H2114">
        <v>0</v>
      </c>
      <c r="I2114">
        <v>500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12000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f t="shared" si="96"/>
        <v>12500</v>
      </c>
      <c r="AL2114">
        <v>0</v>
      </c>
      <c r="AM2114">
        <v>1454.08</v>
      </c>
      <c r="AN2114">
        <v>840</v>
      </c>
      <c r="AO2114">
        <f t="shared" si="97"/>
        <v>2294.08</v>
      </c>
      <c r="AP2114">
        <f t="shared" si="98"/>
        <v>10205.92</v>
      </c>
    </row>
    <row r="2115" spans="1:42" x14ac:dyDescent="0.25">
      <c r="A2115">
        <v>110432</v>
      </c>
      <c r="B2115" t="s">
        <v>0</v>
      </c>
      <c r="C2115" t="s">
        <v>2322</v>
      </c>
      <c r="D2115" t="s">
        <v>269</v>
      </c>
      <c r="E2115" t="s">
        <v>1391</v>
      </c>
      <c r="F2115" t="s">
        <v>1300</v>
      </c>
      <c r="G2115" t="s">
        <v>5</v>
      </c>
      <c r="H2115">
        <v>0</v>
      </c>
      <c r="I2115">
        <v>500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12000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f t="shared" ref="AK2115:AK2178" si="99">SUM(H2115:AJ2115)</f>
        <v>12500</v>
      </c>
      <c r="AL2115">
        <v>0</v>
      </c>
      <c r="AM2115">
        <v>1454.08</v>
      </c>
      <c r="AN2115">
        <v>840</v>
      </c>
      <c r="AO2115">
        <f t="shared" ref="AO2115:AO2178" si="100">SUM(AL2115:AN2115)</f>
        <v>2294.08</v>
      </c>
      <c r="AP2115">
        <f t="shared" ref="AP2115:AP2178" si="101">+AK2115-AO2115</f>
        <v>10205.92</v>
      </c>
    </row>
    <row r="2116" spans="1:42" x14ac:dyDescent="0.25">
      <c r="A2116">
        <v>110433</v>
      </c>
      <c r="B2116" t="s">
        <v>0</v>
      </c>
      <c r="C2116" t="s">
        <v>2323</v>
      </c>
      <c r="D2116" t="s">
        <v>269</v>
      </c>
      <c r="E2116" t="s">
        <v>1391</v>
      </c>
      <c r="F2116" t="s">
        <v>1300</v>
      </c>
      <c r="G2116" t="s">
        <v>5</v>
      </c>
      <c r="H2116">
        <v>0</v>
      </c>
      <c r="I2116">
        <v>500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12000.1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f t="shared" si="99"/>
        <v>12500.1</v>
      </c>
      <c r="AL2116">
        <v>0</v>
      </c>
      <c r="AM2116">
        <v>1454.1</v>
      </c>
      <c r="AN2116">
        <v>840</v>
      </c>
      <c r="AO2116">
        <f t="shared" si="100"/>
        <v>2294.1</v>
      </c>
      <c r="AP2116">
        <f t="shared" si="101"/>
        <v>10206</v>
      </c>
    </row>
    <row r="2117" spans="1:42" x14ac:dyDescent="0.25">
      <c r="A2117">
        <v>110434</v>
      </c>
      <c r="B2117" t="s">
        <v>0</v>
      </c>
      <c r="C2117" t="s">
        <v>2324</v>
      </c>
      <c r="D2117" t="s">
        <v>269</v>
      </c>
      <c r="E2117" t="s">
        <v>1391</v>
      </c>
      <c r="F2117" t="s">
        <v>1300</v>
      </c>
      <c r="G2117" t="s">
        <v>5</v>
      </c>
      <c r="H2117">
        <v>0</v>
      </c>
      <c r="I2117">
        <v>500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12000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f t="shared" si="99"/>
        <v>12500</v>
      </c>
      <c r="AL2117">
        <v>0</v>
      </c>
      <c r="AM2117">
        <v>1454.08</v>
      </c>
      <c r="AN2117">
        <v>840</v>
      </c>
      <c r="AO2117">
        <f t="shared" si="100"/>
        <v>2294.08</v>
      </c>
      <c r="AP2117">
        <f t="shared" si="101"/>
        <v>10205.92</v>
      </c>
    </row>
    <row r="2118" spans="1:42" x14ac:dyDescent="0.25">
      <c r="A2118">
        <v>110435</v>
      </c>
      <c r="B2118" t="s">
        <v>0</v>
      </c>
      <c r="C2118" t="s">
        <v>2325</v>
      </c>
      <c r="D2118" t="s">
        <v>269</v>
      </c>
      <c r="E2118" t="s">
        <v>1391</v>
      </c>
      <c r="F2118" t="s">
        <v>1300</v>
      </c>
      <c r="G2118" t="s">
        <v>5</v>
      </c>
      <c r="H2118">
        <v>0</v>
      </c>
      <c r="I2118">
        <v>500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12000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f t="shared" si="99"/>
        <v>12500</v>
      </c>
      <c r="AL2118">
        <v>0</v>
      </c>
      <c r="AM2118">
        <v>1454.08</v>
      </c>
      <c r="AN2118">
        <v>840</v>
      </c>
      <c r="AO2118">
        <f t="shared" si="100"/>
        <v>2294.08</v>
      </c>
      <c r="AP2118">
        <f t="shared" si="101"/>
        <v>10205.92</v>
      </c>
    </row>
    <row r="2119" spans="1:42" x14ac:dyDescent="0.25">
      <c r="A2119">
        <v>110436</v>
      </c>
      <c r="B2119" t="s">
        <v>0</v>
      </c>
      <c r="C2119" t="s">
        <v>2326</v>
      </c>
      <c r="D2119" t="s">
        <v>49</v>
      </c>
      <c r="E2119" t="s">
        <v>1391</v>
      </c>
      <c r="F2119" t="s">
        <v>1300</v>
      </c>
      <c r="G2119" t="s">
        <v>5</v>
      </c>
      <c r="H2119">
        <v>0</v>
      </c>
      <c r="I2119">
        <v>291.66000000000003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7000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f t="shared" si="99"/>
        <v>7291.66</v>
      </c>
      <c r="AL2119">
        <v>0</v>
      </c>
      <c r="AM2119">
        <v>297.2</v>
      </c>
      <c r="AN2119">
        <v>490</v>
      </c>
      <c r="AO2119">
        <f t="shared" si="100"/>
        <v>787.2</v>
      </c>
      <c r="AP2119">
        <f t="shared" si="101"/>
        <v>6504.46</v>
      </c>
    </row>
    <row r="2120" spans="1:42" x14ac:dyDescent="0.25">
      <c r="A2120">
        <v>110468</v>
      </c>
      <c r="B2120" t="s">
        <v>0</v>
      </c>
      <c r="C2120" t="s">
        <v>2327</v>
      </c>
      <c r="D2120" t="s">
        <v>2296</v>
      </c>
      <c r="E2120" t="s">
        <v>1391</v>
      </c>
      <c r="F2120" t="s">
        <v>1300</v>
      </c>
      <c r="G2120" t="s">
        <v>5</v>
      </c>
      <c r="H2120">
        <v>0</v>
      </c>
      <c r="I2120">
        <v>1250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30000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f t="shared" si="99"/>
        <v>31250</v>
      </c>
      <c r="AL2120">
        <v>0</v>
      </c>
      <c r="AM2120">
        <v>5498.25</v>
      </c>
      <c r="AN2120">
        <v>2100</v>
      </c>
      <c r="AO2120">
        <f t="shared" si="100"/>
        <v>7598.25</v>
      </c>
      <c r="AP2120">
        <f t="shared" si="101"/>
        <v>23651.75</v>
      </c>
    </row>
    <row r="2121" spans="1:42" x14ac:dyDescent="0.25">
      <c r="A2121">
        <v>110471</v>
      </c>
      <c r="B2121" t="s">
        <v>0</v>
      </c>
      <c r="C2121" t="s">
        <v>2328</v>
      </c>
      <c r="D2121" t="s">
        <v>2329</v>
      </c>
      <c r="E2121" t="s">
        <v>1435</v>
      </c>
      <c r="F2121" t="s">
        <v>1300</v>
      </c>
      <c r="G2121" t="s">
        <v>5</v>
      </c>
      <c r="H2121">
        <v>0</v>
      </c>
      <c r="I2121">
        <v>729.16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35000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f t="shared" si="99"/>
        <v>35729.160000000003</v>
      </c>
      <c r="AL2121">
        <v>0</v>
      </c>
      <c r="AM2121">
        <v>6820.9</v>
      </c>
      <c r="AN2121">
        <v>2450</v>
      </c>
      <c r="AO2121">
        <f t="shared" si="100"/>
        <v>9270.9</v>
      </c>
      <c r="AP2121">
        <f t="shared" si="101"/>
        <v>26458.260000000002</v>
      </c>
    </row>
    <row r="2122" spans="1:42" x14ac:dyDescent="0.25">
      <c r="A2122">
        <v>110477</v>
      </c>
      <c r="B2122" t="s">
        <v>0</v>
      </c>
      <c r="C2122" t="s">
        <v>2330</v>
      </c>
      <c r="D2122" t="s">
        <v>108</v>
      </c>
      <c r="E2122" t="s">
        <v>1314</v>
      </c>
      <c r="F2122" t="s">
        <v>1300</v>
      </c>
      <c r="G2122" t="s">
        <v>5</v>
      </c>
      <c r="H2122">
        <v>0</v>
      </c>
      <c r="I2122">
        <v>625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30000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f t="shared" si="99"/>
        <v>30625</v>
      </c>
      <c r="AL2122">
        <v>0</v>
      </c>
      <c r="AM2122">
        <v>5498.25</v>
      </c>
      <c r="AN2122">
        <v>2100</v>
      </c>
      <c r="AO2122">
        <f t="shared" si="100"/>
        <v>7598.25</v>
      </c>
      <c r="AP2122">
        <f t="shared" si="101"/>
        <v>23026.75</v>
      </c>
    </row>
    <row r="2123" spans="1:42" x14ac:dyDescent="0.25">
      <c r="A2123">
        <v>110478</v>
      </c>
      <c r="B2123" t="s">
        <v>0</v>
      </c>
      <c r="C2123" t="s">
        <v>2331</v>
      </c>
      <c r="D2123" t="s">
        <v>91</v>
      </c>
      <c r="E2123" t="s">
        <v>1314</v>
      </c>
      <c r="F2123" t="s">
        <v>1300</v>
      </c>
      <c r="G2123" t="s">
        <v>5</v>
      </c>
      <c r="H2123">
        <v>0</v>
      </c>
      <c r="I2123">
        <v>729.16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35000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f t="shared" si="99"/>
        <v>35729.160000000003</v>
      </c>
      <c r="AL2123">
        <v>0</v>
      </c>
      <c r="AM2123">
        <v>6820.9</v>
      </c>
      <c r="AN2123">
        <v>2450</v>
      </c>
      <c r="AO2123">
        <f t="shared" si="100"/>
        <v>9270.9</v>
      </c>
      <c r="AP2123">
        <f t="shared" si="101"/>
        <v>26458.260000000002</v>
      </c>
    </row>
    <row r="2124" spans="1:42" x14ac:dyDescent="0.25">
      <c r="A2124">
        <v>110479</v>
      </c>
      <c r="B2124" t="s">
        <v>0</v>
      </c>
      <c r="C2124" t="s">
        <v>2332</v>
      </c>
      <c r="D2124" t="s">
        <v>44</v>
      </c>
      <c r="E2124" t="s">
        <v>1309</v>
      </c>
      <c r="F2124" t="s">
        <v>1300</v>
      </c>
      <c r="G2124" t="s">
        <v>5</v>
      </c>
      <c r="H2124">
        <v>0</v>
      </c>
      <c r="I2124">
        <v>520.83000000000004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25000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f t="shared" si="99"/>
        <v>25520.83</v>
      </c>
      <c r="AL2124">
        <v>0</v>
      </c>
      <c r="AM2124">
        <v>4322.25</v>
      </c>
      <c r="AN2124">
        <v>1750</v>
      </c>
      <c r="AO2124">
        <f t="shared" si="100"/>
        <v>6072.25</v>
      </c>
      <c r="AP2124">
        <f t="shared" si="101"/>
        <v>19448.580000000002</v>
      </c>
    </row>
    <row r="2125" spans="1:42" x14ac:dyDescent="0.25">
      <c r="A2125">
        <v>110480</v>
      </c>
      <c r="B2125" t="s">
        <v>0</v>
      </c>
      <c r="C2125" t="s">
        <v>2333</v>
      </c>
      <c r="D2125" t="s">
        <v>289</v>
      </c>
      <c r="E2125" t="s">
        <v>1314</v>
      </c>
      <c r="F2125" t="s">
        <v>1300</v>
      </c>
      <c r="G2125" t="s">
        <v>5</v>
      </c>
      <c r="H2125">
        <v>0</v>
      </c>
      <c r="I2125">
        <v>625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30000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f t="shared" si="99"/>
        <v>30625</v>
      </c>
      <c r="AL2125">
        <v>0</v>
      </c>
      <c r="AM2125">
        <v>5498.25</v>
      </c>
      <c r="AN2125">
        <v>2100</v>
      </c>
      <c r="AO2125">
        <f t="shared" si="100"/>
        <v>7598.25</v>
      </c>
      <c r="AP2125">
        <f t="shared" si="101"/>
        <v>23026.75</v>
      </c>
    </row>
    <row r="2126" spans="1:42" x14ac:dyDescent="0.25">
      <c r="A2126">
        <v>110481</v>
      </c>
      <c r="B2126" t="s">
        <v>0</v>
      </c>
      <c r="C2126" t="s">
        <v>2334</v>
      </c>
      <c r="D2126" t="s">
        <v>2335</v>
      </c>
      <c r="E2126" t="s">
        <v>1342</v>
      </c>
      <c r="F2126" t="s">
        <v>1300</v>
      </c>
      <c r="G2126" t="s">
        <v>5</v>
      </c>
      <c r="H2126">
        <v>0</v>
      </c>
      <c r="I2126">
        <v>625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30000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f t="shared" si="99"/>
        <v>30625</v>
      </c>
      <c r="AL2126">
        <v>0</v>
      </c>
      <c r="AM2126">
        <v>5498.25</v>
      </c>
      <c r="AN2126">
        <v>2100</v>
      </c>
      <c r="AO2126">
        <f t="shared" si="100"/>
        <v>7598.25</v>
      </c>
      <c r="AP2126">
        <f t="shared" si="101"/>
        <v>23026.75</v>
      </c>
    </row>
    <row r="2127" spans="1:42" x14ac:dyDescent="0.25">
      <c r="A2127">
        <v>110482</v>
      </c>
      <c r="B2127" t="s">
        <v>0</v>
      </c>
      <c r="C2127" t="s">
        <v>2336</v>
      </c>
      <c r="D2127" t="s">
        <v>2296</v>
      </c>
      <c r="E2127" t="s">
        <v>1302</v>
      </c>
      <c r="F2127" t="s">
        <v>1300</v>
      </c>
      <c r="G2127" t="s">
        <v>5</v>
      </c>
      <c r="H2127">
        <v>0</v>
      </c>
      <c r="I2127">
        <v>833.33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40000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f t="shared" si="99"/>
        <v>40833.33</v>
      </c>
      <c r="AL2127">
        <v>0</v>
      </c>
      <c r="AM2127">
        <v>8320.9</v>
      </c>
      <c r="AN2127">
        <v>2800</v>
      </c>
      <c r="AO2127">
        <f t="shared" si="100"/>
        <v>11120.9</v>
      </c>
      <c r="AP2127">
        <f t="shared" si="101"/>
        <v>29712.43</v>
      </c>
    </row>
    <row r="2128" spans="1:42" x14ac:dyDescent="0.25">
      <c r="A2128">
        <v>110483</v>
      </c>
      <c r="B2128" t="s">
        <v>0</v>
      </c>
      <c r="C2128" t="s">
        <v>2337</v>
      </c>
      <c r="D2128" t="s">
        <v>108</v>
      </c>
      <c r="E2128" t="s">
        <v>1302</v>
      </c>
      <c r="F2128" t="s">
        <v>1300</v>
      </c>
      <c r="G2128" t="s">
        <v>5</v>
      </c>
      <c r="H2128">
        <v>0</v>
      </c>
      <c r="I2128">
        <v>625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30000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f t="shared" si="99"/>
        <v>30625</v>
      </c>
      <c r="AL2128">
        <v>0</v>
      </c>
      <c r="AM2128">
        <v>5498.25</v>
      </c>
      <c r="AN2128">
        <v>2100</v>
      </c>
      <c r="AO2128">
        <f t="shared" si="100"/>
        <v>7598.25</v>
      </c>
      <c r="AP2128">
        <f t="shared" si="101"/>
        <v>23026.75</v>
      </c>
    </row>
    <row r="2129" spans="1:42" x14ac:dyDescent="0.25">
      <c r="A2129">
        <v>110484</v>
      </c>
      <c r="B2129" t="s">
        <v>0</v>
      </c>
      <c r="C2129" t="s">
        <v>2338</v>
      </c>
      <c r="D2129" t="s">
        <v>269</v>
      </c>
      <c r="E2129" t="s">
        <v>1391</v>
      </c>
      <c r="F2129" t="s">
        <v>1300</v>
      </c>
      <c r="G2129" t="s">
        <v>5</v>
      </c>
      <c r="H2129">
        <v>0</v>
      </c>
      <c r="I2129">
        <v>750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18000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f t="shared" si="99"/>
        <v>18750</v>
      </c>
      <c r="AL2129">
        <v>0</v>
      </c>
      <c r="AM2129">
        <v>2735.68</v>
      </c>
      <c r="AN2129">
        <v>1260</v>
      </c>
      <c r="AO2129">
        <f t="shared" si="100"/>
        <v>3995.68</v>
      </c>
      <c r="AP2129">
        <f t="shared" si="101"/>
        <v>14754.32</v>
      </c>
    </row>
    <row r="2130" spans="1:42" x14ac:dyDescent="0.25">
      <c r="A2130">
        <v>110485</v>
      </c>
      <c r="B2130" t="s">
        <v>0</v>
      </c>
      <c r="C2130" t="s">
        <v>2339</v>
      </c>
      <c r="D2130" t="s">
        <v>269</v>
      </c>
      <c r="E2130" t="s">
        <v>1391</v>
      </c>
      <c r="F2130" t="s">
        <v>1300</v>
      </c>
      <c r="G2130" t="s">
        <v>5</v>
      </c>
      <c r="H2130">
        <v>0</v>
      </c>
      <c r="I2130">
        <v>750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18000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f t="shared" si="99"/>
        <v>18750</v>
      </c>
      <c r="AL2130">
        <v>0</v>
      </c>
      <c r="AM2130">
        <v>2479.36</v>
      </c>
      <c r="AN2130">
        <v>1260</v>
      </c>
      <c r="AO2130">
        <f t="shared" si="100"/>
        <v>3739.36</v>
      </c>
      <c r="AP2130">
        <f t="shared" si="101"/>
        <v>15010.64</v>
      </c>
    </row>
    <row r="2131" spans="1:42" x14ac:dyDescent="0.25">
      <c r="A2131">
        <v>110486</v>
      </c>
      <c r="B2131" t="s">
        <v>0</v>
      </c>
      <c r="C2131" t="s">
        <v>2340</v>
      </c>
      <c r="D2131" t="s">
        <v>608</v>
      </c>
      <c r="E2131" t="s">
        <v>1302</v>
      </c>
      <c r="F2131" t="s">
        <v>1300</v>
      </c>
      <c r="G2131" t="s">
        <v>5</v>
      </c>
      <c r="H2131">
        <v>0</v>
      </c>
      <c r="I2131">
        <v>520.83000000000004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25000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f t="shared" si="99"/>
        <v>25520.83</v>
      </c>
      <c r="AL2131">
        <v>0</v>
      </c>
      <c r="AM2131">
        <v>4322.25</v>
      </c>
      <c r="AN2131">
        <v>1750</v>
      </c>
      <c r="AO2131">
        <f t="shared" si="100"/>
        <v>6072.25</v>
      </c>
      <c r="AP2131">
        <f t="shared" si="101"/>
        <v>19448.580000000002</v>
      </c>
    </row>
    <row r="2132" spans="1:42" x14ac:dyDescent="0.25">
      <c r="A2132">
        <v>110488</v>
      </c>
      <c r="B2132" t="s">
        <v>0</v>
      </c>
      <c r="C2132" t="s">
        <v>2341</v>
      </c>
      <c r="D2132" t="s">
        <v>289</v>
      </c>
      <c r="E2132" t="s">
        <v>1302</v>
      </c>
      <c r="F2132" t="s">
        <v>1300</v>
      </c>
      <c r="G2132" t="s">
        <v>5</v>
      </c>
      <c r="H2132">
        <v>0</v>
      </c>
      <c r="I2132">
        <v>1250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30000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f t="shared" si="99"/>
        <v>31250</v>
      </c>
      <c r="AL2132">
        <v>0</v>
      </c>
      <c r="AM2132">
        <v>5498.25</v>
      </c>
      <c r="AN2132">
        <v>2100</v>
      </c>
      <c r="AO2132">
        <f t="shared" si="100"/>
        <v>7598.25</v>
      </c>
      <c r="AP2132">
        <f t="shared" si="101"/>
        <v>23651.75</v>
      </c>
    </row>
    <row r="2133" spans="1:42" x14ac:dyDescent="0.25">
      <c r="A2133">
        <v>110489</v>
      </c>
      <c r="B2133" t="s">
        <v>0</v>
      </c>
      <c r="C2133" t="s">
        <v>2342</v>
      </c>
      <c r="D2133" t="s">
        <v>608</v>
      </c>
      <c r="E2133" t="s">
        <v>1302</v>
      </c>
      <c r="F2133" t="s">
        <v>1300</v>
      </c>
      <c r="G2133" t="s">
        <v>5</v>
      </c>
      <c r="H2133">
        <v>0</v>
      </c>
      <c r="I2133">
        <v>520.83000000000004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25000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f t="shared" si="99"/>
        <v>25520.83</v>
      </c>
      <c r="AL2133">
        <v>0</v>
      </c>
      <c r="AM2133">
        <v>4322.25</v>
      </c>
      <c r="AN2133">
        <v>1750</v>
      </c>
      <c r="AO2133">
        <f t="shared" si="100"/>
        <v>6072.25</v>
      </c>
      <c r="AP2133">
        <f t="shared" si="101"/>
        <v>19448.580000000002</v>
      </c>
    </row>
    <row r="2134" spans="1:42" x14ac:dyDescent="0.25">
      <c r="A2134">
        <v>110490</v>
      </c>
      <c r="B2134" t="s">
        <v>0</v>
      </c>
      <c r="C2134" t="s">
        <v>2343</v>
      </c>
      <c r="D2134" t="s">
        <v>91</v>
      </c>
      <c r="E2134" t="s">
        <v>1309</v>
      </c>
      <c r="F2134" t="s">
        <v>1300</v>
      </c>
      <c r="G2134" t="s">
        <v>5</v>
      </c>
      <c r="H2134">
        <v>0</v>
      </c>
      <c r="I2134">
        <v>625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30000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f t="shared" si="99"/>
        <v>30625</v>
      </c>
      <c r="AL2134">
        <v>0</v>
      </c>
      <c r="AM2134">
        <v>5498.25</v>
      </c>
      <c r="AN2134">
        <v>2100</v>
      </c>
      <c r="AO2134">
        <f t="shared" si="100"/>
        <v>7598.25</v>
      </c>
      <c r="AP2134">
        <f t="shared" si="101"/>
        <v>23026.75</v>
      </c>
    </row>
    <row r="2135" spans="1:42" x14ac:dyDescent="0.25">
      <c r="A2135">
        <v>110491</v>
      </c>
      <c r="B2135" t="s">
        <v>0</v>
      </c>
      <c r="C2135" t="s">
        <v>2344</v>
      </c>
      <c r="D2135" t="s">
        <v>2335</v>
      </c>
      <c r="E2135" t="s">
        <v>1299</v>
      </c>
      <c r="F2135" t="s">
        <v>1300</v>
      </c>
      <c r="G2135" t="s">
        <v>5</v>
      </c>
      <c r="H2135">
        <v>0</v>
      </c>
      <c r="I2135">
        <v>625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30000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f t="shared" si="99"/>
        <v>30625</v>
      </c>
      <c r="AL2135">
        <v>0</v>
      </c>
      <c r="AM2135">
        <v>5498.25</v>
      </c>
      <c r="AN2135">
        <v>2100</v>
      </c>
      <c r="AO2135">
        <f t="shared" si="100"/>
        <v>7598.25</v>
      </c>
      <c r="AP2135">
        <f t="shared" si="101"/>
        <v>23026.75</v>
      </c>
    </row>
    <row r="2136" spans="1:42" x14ac:dyDescent="0.25">
      <c r="A2136">
        <v>110492</v>
      </c>
      <c r="B2136" t="s">
        <v>0</v>
      </c>
      <c r="C2136" t="s">
        <v>2345</v>
      </c>
      <c r="D2136" t="s">
        <v>2296</v>
      </c>
      <c r="E2136" t="s">
        <v>1309</v>
      </c>
      <c r="F2136" t="s">
        <v>1300</v>
      </c>
      <c r="G2136" t="s">
        <v>5</v>
      </c>
      <c r="H2136">
        <v>0</v>
      </c>
      <c r="I2136">
        <v>937.5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45000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f t="shared" si="99"/>
        <v>45937.5</v>
      </c>
      <c r="AL2136">
        <v>0</v>
      </c>
      <c r="AM2136">
        <v>9820.9</v>
      </c>
      <c r="AN2136">
        <v>3150</v>
      </c>
      <c r="AO2136">
        <f t="shared" si="100"/>
        <v>12970.9</v>
      </c>
      <c r="AP2136">
        <f t="shared" si="101"/>
        <v>32966.6</v>
      </c>
    </row>
    <row r="2137" spans="1:42" x14ac:dyDescent="0.25">
      <c r="A2137">
        <v>110494</v>
      </c>
      <c r="B2137" t="s">
        <v>0</v>
      </c>
      <c r="C2137" t="s">
        <v>2346</v>
      </c>
      <c r="D2137" t="s">
        <v>108</v>
      </c>
      <c r="E2137" t="s">
        <v>1309</v>
      </c>
      <c r="F2137" t="s">
        <v>1300</v>
      </c>
      <c r="G2137" t="s">
        <v>5</v>
      </c>
      <c r="H2137">
        <v>0</v>
      </c>
      <c r="I2137">
        <v>625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30000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f t="shared" si="99"/>
        <v>30625</v>
      </c>
      <c r="AL2137">
        <v>0</v>
      </c>
      <c r="AM2137">
        <v>5498.25</v>
      </c>
      <c r="AN2137">
        <v>2100</v>
      </c>
      <c r="AO2137">
        <f t="shared" si="100"/>
        <v>7598.25</v>
      </c>
      <c r="AP2137">
        <f t="shared" si="101"/>
        <v>23026.75</v>
      </c>
    </row>
    <row r="2138" spans="1:42" x14ac:dyDescent="0.25">
      <c r="A2138">
        <v>110495</v>
      </c>
      <c r="B2138" t="s">
        <v>0</v>
      </c>
      <c r="C2138" t="s">
        <v>2347</v>
      </c>
      <c r="D2138" t="s">
        <v>108</v>
      </c>
      <c r="E2138" t="s">
        <v>1299</v>
      </c>
      <c r="F2138" t="s">
        <v>1300</v>
      </c>
      <c r="G2138" t="s">
        <v>5</v>
      </c>
      <c r="H2138">
        <v>0</v>
      </c>
      <c r="I2138">
        <v>729.16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35000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f t="shared" si="99"/>
        <v>35729.160000000003</v>
      </c>
      <c r="AL2138">
        <v>0</v>
      </c>
      <c r="AM2138">
        <v>6820.9</v>
      </c>
      <c r="AN2138">
        <v>2450</v>
      </c>
      <c r="AO2138">
        <f t="shared" si="100"/>
        <v>9270.9</v>
      </c>
      <c r="AP2138">
        <f t="shared" si="101"/>
        <v>26458.260000000002</v>
      </c>
    </row>
    <row r="2139" spans="1:42" x14ac:dyDescent="0.25">
      <c r="A2139">
        <v>110496</v>
      </c>
      <c r="B2139" t="s">
        <v>0</v>
      </c>
      <c r="C2139" t="s">
        <v>2348</v>
      </c>
      <c r="D2139" t="s">
        <v>108</v>
      </c>
      <c r="E2139" t="s">
        <v>1299</v>
      </c>
      <c r="F2139" t="s">
        <v>1300</v>
      </c>
      <c r="G2139" t="s">
        <v>5</v>
      </c>
      <c r="H2139">
        <v>0</v>
      </c>
      <c r="I2139">
        <v>625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30000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f t="shared" si="99"/>
        <v>30625</v>
      </c>
      <c r="AL2139">
        <v>0</v>
      </c>
      <c r="AM2139">
        <v>5498.25</v>
      </c>
      <c r="AN2139">
        <v>2100</v>
      </c>
      <c r="AO2139">
        <f t="shared" si="100"/>
        <v>7598.25</v>
      </c>
      <c r="AP2139">
        <f t="shared" si="101"/>
        <v>23026.75</v>
      </c>
    </row>
    <row r="2140" spans="1:42" x14ac:dyDescent="0.25">
      <c r="A2140">
        <v>110497</v>
      </c>
      <c r="B2140" t="s">
        <v>0</v>
      </c>
      <c r="C2140" t="s">
        <v>2349</v>
      </c>
      <c r="D2140" t="s">
        <v>108</v>
      </c>
      <c r="E2140" t="s">
        <v>1299</v>
      </c>
      <c r="F2140" t="s">
        <v>1300</v>
      </c>
      <c r="G2140" t="s">
        <v>5</v>
      </c>
      <c r="H2140">
        <v>0</v>
      </c>
      <c r="I2140">
        <v>625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30000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f t="shared" si="99"/>
        <v>30625</v>
      </c>
      <c r="AL2140">
        <v>0</v>
      </c>
      <c r="AM2140">
        <v>5498.25</v>
      </c>
      <c r="AN2140">
        <v>2100</v>
      </c>
      <c r="AO2140">
        <f t="shared" si="100"/>
        <v>7598.25</v>
      </c>
      <c r="AP2140">
        <f t="shared" si="101"/>
        <v>23026.75</v>
      </c>
    </row>
    <row r="2141" spans="1:42" x14ac:dyDescent="0.25">
      <c r="A2141">
        <v>110499</v>
      </c>
      <c r="B2141" t="s">
        <v>0</v>
      </c>
      <c r="C2141" t="s">
        <v>2350</v>
      </c>
      <c r="D2141" t="s">
        <v>108</v>
      </c>
      <c r="E2141" t="s">
        <v>1314</v>
      </c>
      <c r="F2141" t="s">
        <v>1300</v>
      </c>
      <c r="G2141" t="s">
        <v>5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17500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f t="shared" si="99"/>
        <v>17500</v>
      </c>
      <c r="AL2141">
        <v>0</v>
      </c>
      <c r="AM2141">
        <v>3410.45</v>
      </c>
      <c r="AN2141">
        <v>1225</v>
      </c>
      <c r="AO2141">
        <f t="shared" si="100"/>
        <v>4635.45</v>
      </c>
      <c r="AP2141">
        <f t="shared" si="101"/>
        <v>12864.55</v>
      </c>
    </row>
    <row r="2142" spans="1:42" x14ac:dyDescent="0.25">
      <c r="A2142">
        <v>110500</v>
      </c>
      <c r="B2142" t="s">
        <v>0</v>
      </c>
      <c r="C2142" t="s">
        <v>2351</v>
      </c>
      <c r="D2142" t="s">
        <v>2296</v>
      </c>
      <c r="E2142" t="s">
        <v>1342</v>
      </c>
      <c r="F2142" t="s">
        <v>1300</v>
      </c>
      <c r="G2142" t="s">
        <v>5</v>
      </c>
      <c r="H2142">
        <v>0</v>
      </c>
      <c r="I2142">
        <v>1875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45000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f t="shared" si="99"/>
        <v>46875</v>
      </c>
      <c r="AL2142">
        <v>0</v>
      </c>
      <c r="AM2142">
        <v>9820.9</v>
      </c>
      <c r="AN2142">
        <v>3150</v>
      </c>
      <c r="AO2142">
        <f t="shared" si="100"/>
        <v>12970.9</v>
      </c>
      <c r="AP2142">
        <f t="shared" si="101"/>
        <v>33904.1</v>
      </c>
    </row>
    <row r="2143" spans="1:42" x14ac:dyDescent="0.25">
      <c r="A2143">
        <v>110521</v>
      </c>
      <c r="B2143" t="s">
        <v>0</v>
      </c>
      <c r="C2143" t="s">
        <v>2352</v>
      </c>
      <c r="D2143" t="s">
        <v>1064</v>
      </c>
      <c r="E2143" t="s">
        <v>1299</v>
      </c>
      <c r="F2143" t="s">
        <v>1300</v>
      </c>
      <c r="G2143" t="s">
        <v>5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35000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f t="shared" si="99"/>
        <v>35000</v>
      </c>
      <c r="AL2143">
        <v>0</v>
      </c>
      <c r="AM2143">
        <v>6820.9</v>
      </c>
      <c r="AN2143">
        <v>2450</v>
      </c>
      <c r="AO2143">
        <f t="shared" si="100"/>
        <v>9270.9</v>
      </c>
      <c r="AP2143">
        <f t="shared" si="101"/>
        <v>25729.1</v>
      </c>
    </row>
    <row r="2144" spans="1:42" x14ac:dyDescent="0.25">
      <c r="A2144">
        <v>110522</v>
      </c>
      <c r="B2144" t="s">
        <v>0</v>
      </c>
      <c r="C2144" t="s">
        <v>2353</v>
      </c>
      <c r="D2144" t="s">
        <v>44</v>
      </c>
      <c r="E2144" t="s">
        <v>1309</v>
      </c>
      <c r="F2144" t="s">
        <v>1300</v>
      </c>
      <c r="G2144" t="s">
        <v>5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25000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f t="shared" si="99"/>
        <v>25000</v>
      </c>
      <c r="AL2144">
        <v>0</v>
      </c>
      <c r="AM2144">
        <v>4322.25</v>
      </c>
      <c r="AN2144">
        <v>1750</v>
      </c>
      <c r="AO2144">
        <f t="shared" si="100"/>
        <v>6072.25</v>
      </c>
      <c r="AP2144">
        <f t="shared" si="101"/>
        <v>18927.75</v>
      </c>
    </row>
    <row r="2145" spans="1:42" x14ac:dyDescent="0.25">
      <c r="A2145">
        <v>110523</v>
      </c>
      <c r="B2145" t="s">
        <v>0</v>
      </c>
      <c r="C2145" t="s">
        <v>2354</v>
      </c>
      <c r="D2145" t="s">
        <v>118</v>
      </c>
      <c r="E2145" t="s">
        <v>1342</v>
      </c>
      <c r="F2145" t="s">
        <v>1300</v>
      </c>
      <c r="G2145" t="s">
        <v>5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40000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f t="shared" si="99"/>
        <v>40000</v>
      </c>
      <c r="AL2145">
        <v>0</v>
      </c>
      <c r="AM2145">
        <v>8320.9</v>
      </c>
      <c r="AN2145">
        <v>2800</v>
      </c>
      <c r="AO2145">
        <f t="shared" si="100"/>
        <v>11120.9</v>
      </c>
      <c r="AP2145">
        <f t="shared" si="101"/>
        <v>28879.1</v>
      </c>
    </row>
    <row r="2146" spans="1:42" x14ac:dyDescent="0.25">
      <c r="A2146">
        <v>110524</v>
      </c>
      <c r="B2146" t="s">
        <v>0</v>
      </c>
      <c r="C2146" t="s">
        <v>2355</v>
      </c>
      <c r="D2146" t="s">
        <v>106</v>
      </c>
      <c r="E2146" t="s">
        <v>1299</v>
      </c>
      <c r="F2146" t="s">
        <v>1300</v>
      </c>
      <c r="G2146" t="s">
        <v>5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65000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f t="shared" si="99"/>
        <v>65000</v>
      </c>
      <c r="AL2146">
        <v>0</v>
      </c>
      <c r="AM2146">
        <v>15870.9</v>
      </c>
      <c r="AN2146">
        <v>4550</v>
      </c>
      <c r="AO2146">
        <f t="shared" si="100"/>
        <v>20420.900000000001</v>
      </c>
      <c r="AP2146">
        <f t="shared" si="101"/>
        <v>44579.1</v>
      </c>
    </row>
    <row r="2147" spans="1:42" x14ac:dyDescent="0.25">
      <c r="A2147">
        <v>110526</v>
      </c>
      <c r="B2147" t="s">
        <v>0</v>
      </c>
      <c r="C2147" t="s">
        <v>2356</v>
      </c>
      <c r="D2147" t="s">
        <v>44</v>
      </c>
      <c r="E2147" t="s">
        <v>1435</v>
      </c>
      <c r="F2147" t="s">
        <v>1300</v>
      </c>
      <c r="G2147" t="s">
        <v>5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20000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f t="shared" si="99"/>
        <v>20000</v>
      </c>
      <c r="AL2147">
        <v>0</v>
      </c>
      <c r="AM2147">
        <v>3162.88</v>
      </c>
      <c r="AN2147">
        <v>1400</v>
      </c>
      <c r="AO2147">
        <f t="shared" si="100"/>
        <v>4562.88</v>
      </c>
      <c r="AP2147">
        <f t="shared" si="101"/>
        <v>15437.119999999999</v>
      </c>
    </row>
    <row r="2148" spans="1:42" x14ac:dyDescent="0.25">
      <c r="A2148">
        <v>110534</v>
      </c>
      <c r="B2148" t="s">
        <v>0</v>
      </c>
      <c r="C2148" t="s">
        <v>2357</v>
      </c>
      <c r="D2148" t="s">
        <v>118</v>
      </c>
      <c r="E2148" t="s">
        <v>1327</v>
      </c>
      <c r="F2148" t="s">
        <v>1300</v>
      </c>
      <c r="G2148" t="s">
        <v>5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35000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f t="shared" si="99"/>
        <v>35000</v>
      </c>
      <c r="AL2148">
        <v>0</v>
      </c>
      <c r="AM2148">
        <v>6820.9</v>
      </c>
      <c r="AN2148">
        <v>2450</v>
      </c>
      <c r="AO2148">
        <f t="shared" si="100"/>
        <v>9270.9</v>
      </c>
      <c r="AP2148">
        <f t="shared" si="101"/>
        <v>25729.1</v>
      </c>
    </row>
    <row r="2149" spans="1:42" x14ac:dyDescent="0.25">
      <c r="A2149">
        <v>110554</v>
      </c>
      <c r="B2149" t="s">
        <v>0</v>
      </c>
      <c r="C2149" t="s">
        <v>2358</v>
      </c>
      <c r="D2149" t="s">
        <v>78</v>
      </c>
      <c r="E2149" t="s">
        <v>1309</v>
      </c>
      <c r="F2149" t="s">
        <v>1300</v>
      </c>
      <c r="G2149" t="s">
        <v>5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25000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f t="shared" si="99"/>
        <v>25000</v>
      </c>
      <c r="AL2149">
        <v>0</v>
      </c>
      <c r="AM2149">
        <v>4322.25</v>
      </c>
      <c r="AN2149">
        <v>1750</v>
      </c>
      <c r="AO2149">
        <f t="shared" si="100"/>
        <v>6072.25</v>
      </c>
      <c r="AP2149">
        <f t="shared" si="101"/>
        <v>18927.75</v>
      </c>
    </row>
    <row r="2150" spans="1:42" x14ac:dyDescent="0.25">
      <c r="A2150">
        <v>110568</v>
      </c>
      <c r="B2150" t="s">
        <v>0</v>
      </c>
      <c r="C2150" t="s">
        <v>2359</v>
      </c>
      <c r="D2150" t="s">
        <v>269</v>
      </c>
      <c r="E2150" t="s">
        <v>1391</v>
      </c>
      <c r="F2150" t="s">
        <v>1300</v>
      </c>
      <c r="G2150" t="s">
        <v>5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18000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f t="shared" si="99"/>
        <v>18000</v>
      </c>
      <c r="AL2150">
        <v>0</v>
      </c>
      <c r="AM2150">
        <v>2607.52</v>
      </c>
      <c r="AN2150">
        <v>1260</v>
      </c>
      <c r="AO2150">
        <f t="shared" si="100"/>
        <v>3867.52</v>
      </c>
      <c r="AP2150">
        <f t="shared" si="101"/>
        <v>14132.48</v>
      </c>
    </row>
    <row r="2151" spans="1:42" x14ac:dyDescent="0.25">
      <c r="A2151">
        <v>110571</v>
      </c>
      <c r="B2151" t="s">
        <v>0</v>
      </c>
      <c r="C2151" t="s">
        <v>2360</v>
      </c>
      <c r="D2151" t="s">
        <v>269</v>
      </c>
      <c r="E2151" t="s">
        <v>1391</v>
      </c>
      <c r="F2151" t="s">
        <v>1300</v>
      </c>
      <c r="G2151" t="s">
        <v>5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18000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f t="shared" si="99"/>
        <v>18000</v>
      </c>
      <c r="AL2151">
        <v>0</v>
      </c>
      <c r="AM2151">
        <v>2479.36</v>
      </c>
      <c r="AN2151">
        <v>1260</v>
      </c>
      <c r="AO2151">
        <f t="shared" si="100"/>
        <v>3739.36</v>
      </c>
      <c r="AP2151">
        <f t="shared" si="101"/>
        <v>14260.64</v>
      </c>
    </row>
    <row r="2152" spans="1:42" x14ac:dyDescent="0.25">
      <c r="A2152">
        <v>110573</v>
      </c>
      <c r="B2152" t="s">
        <v>0</v>
      </c>
      <c r="C2152" t="s">
        <v>2361</v>
      </c>
      <c r="D2152" t="s">
        <v>144</v>
      </c>
      <c r="E2152" t="s">
        <v>1391</v>
      </c>
      <c r="F2152" t="s">
        <v>1300</v>
      </c>
      <c r="G2152" t="s">
        <v>5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12000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f t="shared" si="99"/>
        <v>12000</v>
      </c>
      <c r="AL2152">
        <v>0</v>
      </c>
      <c r="AM2152">
        <v>1454.08</v>
      </c>
      <c r="AN2152">
        <v>840</v>
      </c>
      <c r="AO2152">
        <f t="shared" si="100"/>
        <v>2294.08</v>
      </c>
      <c r="AP2152">
        <f t="shared" si="101"/>
        <v>9705.92</v>
      </c>
    </row>
    <row r="2153" spans="1:42" x14ac:dyDescent="0.25">
      <c r="A2153">
        <v>110574</v>
      </c>
      <c r="B2153" t="s">
        <v>0</v>
      </c>
      <c r="C2153" t="s">
        <v>2362</v>
      </c>
      <c r="D2153" t="s">
        <v>72</v>
      </c>
      <c r="E2153" t="s">
        <v>1309</v>
      </c>
      <c r="F2153" t="s">
        <v>1300</v>
      </c>
      <c r="G2153" t="s">
        <v>5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15000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f t="shared" si="99"/>
        <v>15000</v>
      </c>
      <c r="AL2153">
        <v>0</v>
      </c>
      <c r="AM2153">
        <v>2094.88</v>
      </c>
      <c r="AN2153">
        <v>1050</v>
      </c>
      <c r="AO2153">
        <f t="shared" si="100"/>
        <v>3144.88</v>
      </c>
      <c r="AP2153">
        <f t="shared" si="101"/>
        <v>11855.119999999999</v>
      </c>
    </row>
    <row r="2154" spans="1:42" x14ac:dyDescent="0.25">
      <c r="A2154">
        <v>110582</v>
      </c>
      <c r="B2154" t="s">
        <v>0</v>
      </c>
      <c r="C2154" t="s">
        <v>2363</v>
      </c>
      <c r="D2154" t="s">
        <v>49</v>
      </c>
      <c r="E2154" t="s">
        <v>1391</v>
      </c>
      <c r="F2154" t="s">
        <v>1300</v>
      </c>
      <c r="G2154" t="s">
        <v>5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10000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f t="shared" si="99"/>
        <v>10000</v>
      </c>
      <c r="AL2154">
        <v>0</v>
      </c>
      <c r="AM2154">
        <v>1037.1600000000001</v>
      </c>
      <c r="AN2154">
        <v>700</v>
      </c>
      <c r="AO2154">
        <f t="shared" si="100"/>
        <v>1737.16</v>
      </c>
      <c r="AP2154">
        <f t="shared" si="101"/>
        <v>8262.84</v>
      </c>
    </row>
    <row r="2155" spans="1:42" x14ac:dyDescent="0.25">
      <c r="A2155">
        <v>110586</v>
      </c>
      <c r="B2155" t="s">
        <v>0</v>
      </c>
      <c r="C2155" t="s">
        <v>2364</v>
      </c>
      <c r="D2155" t="s">
        <v>70</v>
      </c>
      <c r="E2155" t="s">
        <v>1391</v>
      </c>
      <c r="F2155" t="s">
        <v>1300</v>
      </c>
      <c r="G2155" t="s">
        <v>5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12000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f t="shared" si="99"/>
        <v>12000</v>
      </c>
      <c r="AL2155">
        <v>0</v>
      </c>
      <c r="AM2155">
        <v>1454.08</v>
      </c>
      <c r="AN2155">
        <v>840</v>
      </c>
      <c r="AO2155">
        <f t="shared" si="100"/>
        <v>2294.08</v>
      </c>
      <c r="AP2155">
        <f t="shared" si="101"/>
        <v>9705.92</v>
      </c>
    </row>
    <row r="2156" spans="1:42" x14ac:dyDescent="0.25">
      <c r="A2156">
        <v>110589</v>
      </c>
      <c r="B2156" t="s">
        <v>0</v>
      </c>
      <c r="C2156" t="s">
        <v>2365</v>
      </c>
      <c r="D2156" t="s">
        <v>78</v>
      </c>
      <c r="E2156" t="s">
        <v>1342</v>
      </c>
      <c r="F2156" t="s">
        <v>1300</v>
      </c>
      <c r="G2156" t="s">
        <v>5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18000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f t="shared" si="99"/>
        <v>18000</v>
      </c>
      <c r="AL2156">
        <v>0</v>
      </c>
      <c r="AM2156">
        <v>2735.68</v>
      </c>
      <c r="AN2156">
        <v>1260</v>
      </c>
      <c r="AO2156">
        <f t="shared" si="100"/>
        <v>3995.68</v>
      </c>
      <c r="AP2156">
        <f t="shared" si="101"/>
        <v>14004.32</v>
      </c>
    </row>
    <row r="2157" spans="1:42" x14ac:dyDescent="0.25">
      <c r="A2157">
        <v>110590</v>
      </c>
      <c r="B2157" t="s">
        <v>0</v>
      </c>
      <c r="C2157" t="s">
        <v>2366</v>
      </c>
      <c r="D2157" t="s">
        <v>78</v>
      </c>
      <c r="E2157" t="s">
        <v>1342</v>
      </c>
      <c r="F2157" t="s">
        <v>1300</v>
      </c>
      <c r="G2157" t="s">
        <v>5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18000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f t="shared" si="99"/>
        <v>18000</v>
      </c>
      <c r="AL2157">
        <v>0</v>
      </c>
      <c r="AM2157">
        <v>2735.68</v>
      </c>
      <c r="AN2157">
        <v>1260</v>
      </c>
      <c r="AO2157">
        <f t="shared" si="100"/>
        <v>3995.68</v>
      </c>
      <c r="AP2157">
        <f t="shared" si="101"/>
        <v>14004.32</v>
      </c>
    </row>
    <row r="2158" spans="1:42" x14ac:dyDescent="0.25">
      <c r="A2158">
        <v>110591</v>
      </c>
      <c r="B2158" t="s">
        <v>0</v>
      </c>
      <c r="C2158" t="s">
        <v>2367</v>
      </c>
      <c r="D2158" t="s">
        <v>1344</v>
      </c>
      <c r="E2158" t="s">
        <v>1342</v>
      </c>
      <c r="F2158" t="s">
        <v>1300</v>
      </c>
      <c r="G2158" t="s">
        <v>5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12000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f t="shared" si="99"/>
        <v>12000</v>
      </c>
      <c r="AL2158">
        <v>0</v>
      </c>
      <c r="AM2158">
        <v>1454.08</v>
      </c>
      <c r="AN2158">
        <v>840</v>
      </c>
      <c r="AO2158">
        <f t="shared" si="100"/>
        <v>2294.08</v>
      </c>
      <c r="AP2158">
        <f t="shared" si="101"/>
        <v>9705.92</v>
      </c>
    </row>
    <row r="2159" spans="1:42" x14ac:dyDescent="0.25">
      <c r="A2159">
        <v>110592</v>
      </c>
      <c r="B2159" t="s">
        <v>0</v>
      </c>
      <c r="C2159" t="s">
        <v>2368</v>
      </c>
      <c r="D2159" t="s">
        <v>49</v>
      </c>
      <c r="E2159" t="s">
        <v>1342</v>
      </c>
      <c r="F2159" t="s">
        <v>1300</v>
      </c>
      <c r="G2159" t="s">
        <v>5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344</v>
      </c>
      <c r="Z2159">
        <v>12000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f t="shared" si="99"/>
        <v>12344</v>
      </c>
      <c r="AL2159">
        <v>0</v>
      </c>
      <c r="AM2159">
        <v>1511.96</v>
      </c>
      <c r="AN2159">
        <v>840</v>
      </c>
      <c r="AO2159">
        <f t="shared" si="100"/>
        <v>2351.96</v>
      </c>
      <c r="AP2159">
        <f t="shared" si="101"/>
        <v>9992.0400000000009</v>
      </c>
    </row>
    <row r="2160" spans="1:42" x14ac:dyDescent="0.25">
      <c r="A2160">
        <v>110593</v>
      </c>
      <c r="B2160" t="s">
        <v>0</v>
      </c>
      <c r="C2160" t="s">
        <v>2369</v>
      </c>
      <c r="D2160" t="s">
        <v>49</v>
      </c>
      <c r="E2160" t="s">
        <v>1342</v>
      </c>
      <c r="F2160" t="s">
        <v>1300</v>
      </c>
      <c r="G2160" t="s">
        <v>5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12000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f t="shared" si="99"/>
        <v>12000</v>
      </c>
      <c r="AL2160">
        <v>0</v>
      </c>
      <c r="AM2160">
        <v>1454.08</v>
      </c>
      <c r="AN2160">
        <v>840</v>
      </c>
      <c r="AO2160">
        <f t="shared" si="100"/>
        <v>2294.08</v>
      </c>
      <c r="AP2160">
        <f t="shared" si="101"/>
        <v>9705.92</v>
      </c>
    </row>
    <row r="2161" spans="1:42" x14ac:dyDescent="0.25">
      <c r="A2161">
        <v>110594</v>
      </c>
      <c r="B2161" t="s">
        <v>0</v>
      </c>
      <c r="C2161" t="s">
        <v>2370</v>
      </c>
      <c r="D2161" t="s">
        <v>1344</v>
      </c>
      <c r="E2161" t="s">
        <v>1342</v>
      </c>
      <c r="F2161" t="s">
        <v>1300</v>
      </c>
      <c r="G2161" t="s">
        <v>5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12000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f t="shared" si="99"/>
        <v>12000</v>
      </c>
      <c r="AL2161">
        <v>0</v>
      </c>
      <c r="AM2161">
        <v>1454.08</v>
      </c>
      <c r="AN2161">
        <v>840</v>
      </c>
      <c r="AO2161">
        <f t="shared" si="100"/>
        <v>2294.08</v>
      </c>
      <c r="AP2161">
        <f t="shared" si="101"/>
        <v>9705.92</v>
      </c>
    </row>
    <row r="2162" spans="1:42" x14ac:dyDescent="0.25">
      <c r="A2162">
        <v>110595</v>
      </c>
      <c r="B2162" t="s">
        <v>0</v>
      </c>
      <c r="C2162" t="s">
        <v>2371</v>
      </c>
      <c r="D2162" t="s">
        <v>49</v>
      </c>
      <c r="E2162" t="s">
        <v>1342</v>
      </c>
      <c r="F2162" t="s">
        <v>1300</v>
      </c>
      <c r="G2162" t="s">
        <v>5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12000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f t="shared" si="99"/>
        <v>12000</v>
      </c>
      <c r="AL2162">
        <v>0</v>
      </c>
      <c r="AM2162">
        <v>1454.08</v>
      </c>
      <c r="AN2162">
        <v>840</v>
      </c>
      <c r="AO2162">
        <f t="shared" si="100"/>
        <v>2294.08</v>
      </c>
      <c r="AP2162">
        <f t="shared" si="101"/>
        <v>9705.92</v>
      </c>
    </row>
    <row r="2163" spans="1:42" x14ac:dyDescent="0.25">
      <c r="A2163">
        <v>110596</v>
      </c>
      <c r="B2163" t="s">
        <v>0</v>
      </c>
      <c r="C2163" t="s">
        <v>2372</v>
      </c>
      <c r="D2163" t="s">
        <v>78</v>
      </c>
      <c r="E2163" t="s">
        <v>1342</v>
      </c>
      <c r="F2163" t="s">
        <v>1300</v>
      </c>
      <c r="G2163" t="s">
        <v>5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1032</v>
      </c>
      <c r="Z2163">
        <v>18000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f t="shared" si="99"/>
        <v>19032</v>
      </c>
      <c r="AL2163">
        <v>0</v>
      </c>
      <c r="AM2163">
        <v>2924.91</v>
      </c>
      <c r="AN2163">
        <v>1260</v>
      </c>
      <c r="AO2163">
        <f t="shared" si="100"/>
        <v>4184.91</v>
      </c>
      <c r="AP2163">
        <f t="shared" si="101"/>
        <v>14847.09</v>
      </c>
    </row>
    <row r="2164" spans="1:42" x14ac:dyDescent="0.25">
      <c r="A2164">
        <v>110597</v>
      </c>
      <c r="B2164" t="s">
        <v>0</v>
      </c>
      <c r="C2164" t="s">
        <v>2373</v>
      </c>
      <c r="D2164" t="s">
        <v>49</v>
      </c>
      <c r="E2164" t="s">
        <v>1342</v>
      </c>
      <c r="F2164" t="s">
        <v>1300</v>
      </c>
      <c r="G2164" t="s">
        <v>5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8000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f t="shared" si="99"/>
        <v>8000</v>
      </c>
      <c r="AL2164">
        <v>0</v>
      </c>
      <c r="AM2164">
        <v>690.33</v>
      </c>
      <c r="AN2164">
        <v>560</v>
      </c>
      <c r="AO2164">
        <f t="shared" si="100"/>
        <v>1250.33</v>
      </c>
      <c r="AP2164">
        <f t="shared" si="101"/>
        <v>6749.67</v>
      </c>
    </row>
    <row r="2165" spans="1:42" x14ac:dyDescent="0.25">
      <c r="A2165">
        <v>110598</v>
      </c>
      <c r="B2165" t="s">
        <v>0</v>
      </c>
      <c r="C2165" t="s">
        <v>2374</v>
      </c>
      <c r="D2165" t="s">
        <v>72</v>
      </c>
      <c r="E2165" t="s">
        <v>1342</v>
      </c>
      <c r="F2165" t="s">
        <v>1300</v>
      </c>
      <c r="G2165" t="s">
        <v>5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15000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f t="shared" si="99"/>
        <v>15000</v>
      </c>
      <c r="AL2165">
        <v>0</v>
      </c>
      <c r="AM2165">
        <v>2094.88</v>
      </c>
      <c r="AN2165">
        <v>1050</v>
      </c>
      <c r="AO2165">
        <f t="shared" si="100"/>
        <v>3144.88</v>
      </c>
      <c r="AP2165">
        <f t="shared" si="101"/>
        <v>11855.119999999999</v>
      </c>
    </row>
    <row r="2166" spans="1:42" x14ac:dyDescent="0.25">
      <c r="A2166">
        <v>110619</v>
      </c>
      <c r="B2166" t="s">
        <v>0</v>
      </c>
      <c r="C2166" t="s">
        <v>2375</v>
      </c>
      <c r="D2166" t="s">
        <v>44</v>
      </c>
      <c r="E2166" t="s">
        <v>1391</v>
      </c>
      <c r="F2166" t="s">
        <v>1300</v>
      </c>
      <c r="G2166" t="s">
        <v>5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12000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f t="shared" si="99"/>
        <v>12000</v>
      </c>
      <c r="AL2166">
        <v>0</v>
      </c>
      <c r="AM2166">
        <v>1454.08</v>
      </c>
      <c r="AN2166">
        <v>840</v>
      </c>
      <c r="AO2166">
        <f t="shared" si="100"/>
        <v>2294.08</v>
      </c>
      <c r="AP2166">
        <f t="shared" si="101"/>
        <v>9705.92</v>
      </c>
    </row>
    <row r="2167" spans="1:42" x14ac:dyDescent="0.25">
      <c r="A2167">
        <v>110620</v>
      </c>
      <c r="B2167" t="s">
        <v>0</v>
      </c>
      <c r="C2167" t="s">
        <v>2376</v>
      </c>
      <c r="D2167" t="s">
        <v>108</v>
      </c>
      <c r="E2167" t="s">
        <v>1299</v>
      </c>
      <c r="F2167" t="s">
        <v>1300</v>
      </c>
      <c r="G2167" t="s">
        <v>5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25000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f t="shared" si="99"/>
        <v>25000</v>
      </c>
      <c r="AL2167">
        <v>0</v>
      </c>
      <c r="AM2167">
        <v>4322.25</v>
      </c>
      <c r="AN2167">
        <v>1750</v>
      </c>
      <c r="AO2167">
        <f t="shared" si="100"/>
        <v>6072.25</v>
      </c>
      <c r="AP2167">
        <f t="shared" si="101"/>
        <v>18927.75</v>
      </c>
    </row>
    <row r="2168" spans="1:42" x14ac:dyDescent="0.25">
      <c r="A2168">
        <v>110622</v>
      </c>
      <c r="B2168" t="s">
        <v>0</v>
      </c>
      <c r="C2168" t="s">
        <v>2377</v>
      </c>
      <c r="D2168" t="s">
        <v>2296</v>
      </c>
      <c r="E2168" t="s">
        <v>1299</v>
      </c>
      <c r="F2168" t="s">
        <v>1300</v>
      </c>
      <c r="G2168" t="s">
        <v>5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20000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f t="shared" si="99"/>
        <v>20000</v>
      </c>
      <c r="AL2168">
        <v>0</v>
      </c>
      <c r="AM2168">
        <v>4160.45</v>
      </c>
      <c r="AN2168">
        <v>1400</v>
      </c>
      <c r="AO2168">
        <f t="shared" si="100"/>
        <v>5560.45</v>
      </c>
      <c r="AP2168">
        <f t="shared" si="101"/>
        <v>14439.55</v>
      </c>
    </row>
    <row r="2169" spans="1:42" x14ac:dyDescent="0.25">
      <c r="A2169">
        <v>110624</v>
      </c>
      <c r="B2169" t="s">
        <v>0</v>
      </c>
      <c r="C2169" t="s">
        <v>2378</v>
      </c>
      <c r="D2169" t="s">
        <v>44</v>
      </c>
      <c r="E2169" t="s">
        <v>1314</v>
      </c>
      <c r="F2169" t="s">
        <v>1300</v>
      </c>
      <c r="G2169" t="s">
        <v>5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25000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f t="shared" si="99"/>
        <v>25000</v>
      </c>
      <c r="AL2169">
        <v>0</v>
      </c>
      <c r="AM2169">
        <v>4322.25</v>
      </c>
      <c r="AN2169">
        <v>1750</v>
      </c>
      <c r="AO2169">
        <f t="shared" si="100"/>
        <v>6072.25</v>
      </c>
      <c r="AP2169">
        <f t="shared" si="101"/>
        <v>18927.75</v>
      </c>
    </row>
    <row r="2170" spans="1:42" x14ac:dyDescent="0.25">
      <c r="A2170">
        <v>110625</v>
      </c>
      <c r="B2170" t="s">
        <v>0</v>
      </c>
      <c r="C2170" t="s">
        <v>2379</v>
      </c>
      <c r="D2170" t="s">
        <v>608</v>
      </c>
      <c r="E2170" t="s">
        <v>1302</v>
      </c>
      <c r="F2170" t="s">
        <v>1300</v>
      </c>
      <c r="G2170" t="s">
        <v>5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20000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f t="shared" si="99"/>
        <v>20000</v>
      </c>
      <c r="AL2170">
        <v>0</v>
      </c>
      <c r="AM2170">
        <v>3162.88</v>
      </c>
      <c r="AN2170">
        <v>1400</v>
      </c>
      <c r="AO2170">
        <f t="shared" si="100"/>
        <v>4562.88</v>
      </c>
      <c r="AP2170">
        <f t="shared" si="101"/>
        <v>15437.119999999999</v>
      </c>
    </row>
    <row r="2171" spans="1:42" x14ac:dyDescent="0.25">
      <c r="A2171">
        <v>110657</v>
      </c>
      <c r="B2171" t="s">
        <v>0</v>
      </c>
      <c r="C2171" t="s">
        <v>2380</v>
      </c>
      <c r="D2171" t="s">
        <v>269</v>
      </c>
      <c r="E2171" t="s">
        <v>1391</v>
      </c>
      <c r="F2171" t="s">
        <v>1300</v>
      </c>
      <c r="G2171" t="s">
        <v>5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19333.330000000002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f t="shared" si="99"/>
        <v>19333.330000000002</v>
      </c>
      <c r="AL2171">
        <v>0</v>
      </c>
      <c r="AM2171">
        <v>3020.48</v>
      </c>
      <c r="AN2171">
        <v>1353.33</v>
      </c>
      <c r="AO2171">
        <f t="shared" si="100"/>
        <v>4373.8099999999995</v>
      </c>
      <c r="AP2171">
        <f t="shared" si="101"/>
        <v>14959.520000000002</v>
      </c>
    </row>
    <row r="2172" spans="1:42" x14ac:dyDescent="0.25">
      <c r="A2172">
        <v>110658</v>
      </c>
      <c r="B2172" t="s">
        <v>0</v>
      </c>
      <c r="C2172" t="s">
        <v>2381</v>
      </c>
      <c r="D2172" t="s">
        <v>269</v>
      </c>
      <c r="E2172" t="s">
        <v>1391</v>
      </c>
      <c r="F2172" t="s">
        <v>1300</v>
      </c>
      <c r="G2172" t="s">
        <v>5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8216.86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f t="shared" si="99"/>
        <v>8216.86</v>
      </c>
      <c r="AL2172">
        <v>0</v>
      </c>
      <c r="AM2172">
        <v>725.03</v>
      </c>
      <c r="AN2172">
        <v>575.17999999999995</v>
      </c>
      <c r="AO2172">
        <f t="shared" si="100"/>
        <v>1300.21</v>
      </c>
      <c r="AP2172">
        <f t="shared" si="101"/>
        <v>6916.6500000000005</v>
      </c>
    </row>
    <row r="2173" spans="1:42" x14ac:dyDescent="0.25">
      <c r="A2173">
        <v>110659</v>
      </c>
      <c r="B2173" t="s">
        <v>0</v>
      </c>
      <c r="C2173" t="s">
        <v>2382</v>
      </c>
      <c r="D2173" t="s">
        <v>269</v>
      </c>
      <c r="E2173" t="s">
        <v>1391</v>
      </c>
      <c r="F2173" t="s">
        <v>1300</v>
      </c>
      <c r="G2173" t="s">
        <v>5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9666.86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f t="shared" si="99"/>
        <v>9666.86</v>
      </c>
      <c r="AL2173">
        <v>0</v>
      </c>
      <c r="AM2173">
        <v>977.46</v>
      </c>
      <c r="AN2173">
        <v>676.68</v>
      </c>
      <c r="AO2173">
        <f t="shared" si="100"/>
        <v>1654.1399999999999</v>
      </c>
      <c r="AP2173">
        <f t="shared" si="101"/>
        <v>8012.7200000000012</v>
      </c>
    </row>
    <row r="2174" spans="1:42" x14ac:dyDescent="0.25">
      <c r="A2174">
        <v>110660</v>
      </c>
      <c r="B2174" t="s">
        <v>0</v>
      </c>
      <c r="C2174" t="s">
        <v>2383</v>
      </c>
      <c r="D2174" t="s">
        <v>49</v>
      </c>
      <c r="E2174" t="s">
        <v>1391</v>
      </c>
      <c r="F2174" t="s">
        <v>1300</v>
      </c>
      <c r="G2174" t="s">
        <v>5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14500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f t="shared" si="99"/>
        <v>14500</v>
      </c>
      <c r="AL2174">
        <v>0</v>
      </c>
      <c r="AM2174">
        <v>1988.08</v>
      </c>
      <c r="AN2174">
        <v>1015</v>
      </c>
      <c r="AO2174">
        <f t="shared" si="100"/>
        <v>3003.08</v>
      </c>
      <c r="AP2174">
        <f t="shared" si="101"/>
        <v>11496.92</v>
      </c>
    </row>
    <row r="2175" spans="1:42" x14ac:dyDescent="0.25">
      <c r="A2175">
        <v>110661</v>
      </c>
      <c r="B2175" t="s">
        <v>0</v>
      </c>
      <c r="C2175" t="s">
        <v>2384</v>
      </c>
      <c r="D2175" t="s">
        <v>269</v>
      </c>
      <c r="E2175" t="s">
        <v>1391</v>
      </c>
      <c r="F2175" t="s">
        <v>1300</v>
      </c>
      <c r="G2175" t="s">
        <v>5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9666.67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f t="shared" si="99"/>
        <v>9666.67</v>
      </c>
      <c r="AL2175">
        <v>0</v>
      </c>
      <c r="AM2175">
        <v>977.43</v>
      </c>
      <c r="AN2175">
        <v>676.67</v>
      </c>
      <c r="AO2175">
        <f t="shared" si="100"/>
        <v>1654.1</v>
      </c>
      <c r="AP2175">
        <f t="shared" si="101"/>
        <v>8012.57</v>
      </c>
    </row>
    <row r="2176" spans="1:42" x14ac:dyDescent="0.25">
      <c r="A2176">
        <v>110665</v>
      </c>
      <c r="B2176" t="s">
        <v>0</v>
      </c>
      <c r="C2176" t="s">
        <v>2385</v>
      </c>
      <c r="D2176" t="s">
        <v>269</v>
      </c>
      <c r="E2176" t="s">
        <v>1391</v>
      </c>
      <c r="F2176" t="s">
        <v>1300</v>
      </c>
      <c r="G2176" t="s">
        <v>5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7733.33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f t="shared" si="99"/>
        <v>7733.33</v>
      </c>
      <c r="AL2176">
        <v>0</v>
      </c>
      <c r="AM2176">
        <v>647.66</v>
      </c>
      <c r="AN2176">
        <v>541.33000000000004</v>
      </c>
      <c r="AO2176">
        <f t="shared" si="100"/>
        <v>1188.99</v>
      </c>
      <c r="AP2176">
        <f t="shared" si="101"/>
        <v>6544.34</v>
      </c>
    </row>
    <row r="2177" spans="1:42" x14ac:dyDescent="0.25">
      <c r="A2177">
        <v>110667</v>
      </c>
      <c r="B2177" t="s">
        <v>0</v>
      </c>
      <c r="C2177" t="s">
        <v>2386</v>
      </c>
      <c r="D2177" t="s">
        <v>269</v>
      </c>
      <c r="E2177" t="s">
        <v>1391</v>
      </c>
      <c r="F2177" t="s">
        <v>1300</v>
      </c>
      <c r="G2177" t="s">
        <v>5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9666.67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f t="shared" si="99"/>
        <v>9666.67</v>
      </c>
      <c r="AL2177">
        <v>0</v>
      </c>
      <c r="AM2177">
        <v>977.43</v>
      </c>
      <c r="AN2177">
        <v>676.67</v>
      </c>
      <c r="AO2177">
        <f t="shared" si="100"/>
        <v>1654.1</v>
      </c>
      <c r="AP2177">
        <f t="shared" si="101"/>
        <v>8012.57</v>
      </c>
    </row>
    <row r="2178" spans="1:42" x14ac:dyDescent="0.25">
      <c r="A2178">
        <v>110668</v>
      </c>
      <c r="B2178" t="s">
        <v>0</v>
      </c>
      <c r="C2178" t="s">
        <v>2387</v>
      </c>
      <c r="D2178" t="s">
        <v>269</v>
      </c>
      <c r="E2178" t="s">
        <v>1391</v>
      </c>
      <c r="F2178" t="s">
        <v>1300</v>
      </c>
      <c r="G2178" t="s">
        <v>5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11600.1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f t="shared" si="99"/>
        <v>11600.1</v>
      </c>
      <c r="AL2178">
        <v>0</v>
      </c>
      <c r="AM2178">
        <v>1368.66</v>
      </c>
      <c r="AN2178">
        <v>812</v>
      </c>
      <c r="AO2178">
        <f t="shared" si="100"/>
        <v>2180.66</v>
      </c>
      <c r="AP2178">
        <f t="shared" si="101"/>
        <v>9419.44</v>
      </c>
    </row>
    <row r="2179" spans="1:42" x14ac:dyDescent="0.25">
      <c r="A2179">
        <v>110669</v>
      </c>
      <c r="B2179" t="s">
        <v>0</v>
      </c>
      <c r="C2179" t="s">
        <v>2388</v>
      </c>
      <c r="D2179" t="s">
        <v>1598</v>
      </c>
      <c r="E2179" t="s">
        <v>1391</v>
      </c>
      <c r="F2179" t="s">
        <v>1300</v>
      </c>
      <c r="G2179" t="s">
        <v>5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14500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f t="shared" ref="AK2179:AK2242" si="102">SUM(H2179:AJ2179)</f>
        <v>14500</v>
      </c>
      <c r="AL2179">
        <v>0</v>
      </c>
      <c r="AM2179">
        <v>1988.08</v>
      </c>
      <c r="AN2179">
        <v>1015</v>
      </c>
      <c r="AO2179">
        <f t="shared" ref="AO2179:AO2242" si="103">SUM(AL2179:AN2179)</f>
        <v>3003.08</v>
      </c>
      <c r="AP2179">
        <f t="shared" ref="AP2179:AP2242" si="104">+AK2179-AO2179</f>
        <v>11496.92</v>
      </c>
    </row>
    <row r="2180" spans="1:42" x14ac:dyDescent="0.25">
      <c r="A2180">
        <v>110670</v>
      </c>
      <c r="B2180" t="s">
        <v>0</v>
      </c>
      <c r="C2180" t="s">
        <v>2389</v>
      </c>
      <c r="D2180" t="s">
        <v>269</v>
      </c>
      <c r="E2180" t="s">
        <v>1391</v>
      </c>
      <c r="F2180" t="s">
        <v>1300</v>
      </c>
      <c r="G2180" t="s">
        <v>5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11600.1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f t="shared" si="102"/>
        <v>11600.1</v>
      </c>
      <c r="AL2180">
        <v>0</v>
      </c>
      <c r="AM2180">
        <v>1368.66</v>
      </c>
      <c r="AN2180">
        <v>812</v>
      </c>
      <c r="AO2180">
        <f t="shared" si="103"/>
        <v>2180.66</v>
      </c>
      <c r="AP2180">
        <f t="shared" si="104"/>
        <v>9419.44</v>
      </c>
    </row>
    <row r="2181" spans="1:42" x14ac:dyDescent="0.25">
      <c r="A2181">
        <v>110671</v>
      </c>
      <c r="B2181" t="s">
        <v>0</v>
      </c>
      <c r="C2181" t="s">
        <v>2390</v>
      </c>
      <c r="D2181" t="s">
        <v>269</v>
      </c>
      <c r="E2181" t="s">
        <v>1391</v>
      </c>
      <c r="F2181" t="s">
        <v>1300</v>
      </c>
      <c r="G2181" t="s">
        <v>5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9666.67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f t="shared" si="102"/>
        <v>9666.67</v>
      </c>
      <c r="AL2181">
        <v>0</v>
      </c>
      <c r="AM2181">
        <v>977.43</v>
      </c>
      <c r="AN2181">
        <v>676.67</v>
      </c>
      <c r="AO2181">
        <f t="shared" si="103"/>
        <v>1654.1</v>
      </c>
      <c r="AP2181">
        <f t="shared" si="104"/>
        <v>8012.57</v>
      </c>
    </row>
    <row r="2182" spans="1:42" x14ac:dyDescent="0.25">
      <c r="A2182">
        <v>110672</v>
      </c>
      <c r="B2182" t="s">
        <v>0</v>
      </c>
      <c r="C2182" t="s">
        <v>2391</v>
      </c>
      <c r="D2182" t="s">
        <v>269</v>
      </c>
      <c r="E2182" t="s">
        <v>1391</v>
      </c>
      <c r="F2182" t="s">
        <v>1300</v>
      </c>
      <c r="G2182" t="s">
        <v>5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7733.33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f t="shared" si="102"/>
        <v>7733.33</v>
      </c>
      <c r="AL2182">
        <v>0</v>
      </c>
      <c r="AM2182">
        <v>647.66</v>
      </c>
      <c r="AN2182">
        <v>541.33000000000004</v>
      </c>
      <c r="AO2182">
        <f t="shared" si="103"/>
        <v>1188.99</v>
      </c>
      <c r="AP2182">
        <f t="shared" si="104"/>
        <v>6544.34</v>
      </c>
    </row>
    <row r="2183" spans="1:42" x14ac:dyDescent="0.25">
      <c r="A2183">
        <v>110673</v>
      </c>
      <c r="B2183" t="s">
        <v>0</v>
      </c>
      <c r="C2183" t="s">
        <v>2392</v>
      </c>
      <c r="D2183" t="s">
        <v>269</v>
      </c>
      <c r="E2183" t="s">
        <v>1391</v>
      </c>
      <c r="F2183" t="s">
        <v>1300</v>
      </c>
      <c r="G2183" t="s">
        <v>5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11600.1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f t="shared" si="102"/>
        <v>11600.1</v>
      </c>
      <c r="AL2183">
        <v>0</v>
      </c>
      <c r="AM2183">
        <v>1368.66</v>
      </c>
      <c r="AN2183">
        <v>812</v>
      </c>
      <c r="AO2183">
        <f t="shared" si="103"/>
        <v>2180.66</v>
      </c>
      <c r="AP2183">
        <f t="shared" si="104"/>
        <v>9419.44</v>
      </c>
    </row>
    <row r="2184" spans="1:42" x14ac:dyDescent="0.25">
      <c r="A2184">
        <v>110676</v>
      </c>
      <c r="B2184" t="s">
        <v>0</v>
      </c>
      <c r="C2184" t="s">
        <v>2393</v>
      </c>
      <c r="D2184" t="s">
        <v>269</v>
      </c>
      <c r="E2184" t="s">
        <v>1391</v>
      </c>
      <c r="F2184" t="s">
        <v>1300</v>
      </c>
      <c r="G2184" t="s">
        <v>5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6766.67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f t="shared" si="102"/>
        <v>6766.67</v>
      </c>
      <c r="AL2184">
        <v>0</v>
      </c>
      <c r="AM2184">
        <v>271.81</v>
      </c>
      <c r="AN2184">
        <v>473.67</v>
      </c>
      <c r="AO2184">
        <f t="shared" si="103"/>
        <v>745.48</v>
      </c>
      <c r="AP2184">
        <f t="shared" si="104"/>
        <v>6021.1900000000005</v>
      </c>
    </row>
    <row r="2185" spans="1:42" x14ac:dyDescent="0.25">
      <c r="A2185">
        <v>110677</v>
      </c>
      <c r="B2185" t="s">
        <v>0</v>
      </c>
      <c r="C2185" t="s">
        <v>2394</v>
      </c>
      <c r="D2185" t="s">
        <v>49</v>
      </c>
      <c r="E2185" t="s">
        <v>1391</v>
      </c>
      <c r="F2185" t="s">
        <v>1300</v>
      </c>
      <c r="G2185" t="s">
        <v>5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7733.33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f t="shared" si="102"/>
        <v>7733.33</v>
      </c>
      <c r="AL2185">
        <v>0</v>
      </c>
      <c r="AM2185">
        <v>647.66</v>
      </c>
      <c r="AN2185">
        <v>541.33000000000004</v>
      </c>
      <c r="AO2185">
        <f t="shared" si="103"/>
        <v>1188.99</v>
      </c>
      <c r="AP2185">
        <f t="shared" si="104"/>
        <v>6544.34</v>
      </c>
    </row>
    <row r="2186" spans="1:42" x14ac:dyDescent="0.25">
      <c r="A2186">
        <v>110714</v>
      </c>
      <c r="B2186" t="s">
        <v>0</v>
      </c>
      <c r="C2186" t="s">
        <v>2395</v>
      </c>
      <c r="D2186" t="s">
        <v>108</v>
      </c>
      <c r="E2186" t="s">
        <v>1299</v>
      </c>
      <c r="F2186" t="s">
        <v>1300</v>
      </c>
      <c r="G2186" t="s">
        <v>5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17500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f t="shared" si="102"/>
        <v>17500</v>
      </c>
      <c r="AL2186">
        <v>0</v>
      </c>
      <c r="AM2186">
        <v>3410.45</v>
      </c>
      <c r="AN2186">
        <v>1225</v>
      </c>
      <c r="AO2186">
        <f t="shared" si="103"/>
        <v>4635.45</v>
      </c>
      <c r="AP2186">
        <f t="shared" si="104"/>
        <v>12864.55</v>
      </c>
    </row>
    <row r="2187" spans="1:42" x14ac:dyDescent="0.25">
      <c r="A2187">
        <v>110722</v>
      </c>
      <c r="B2187" t="s">
        <v>0</v>
      </c>
      <c r="C2187" t="s">
        <v>2396</v>
      </c>
      <c r="D2187" t="s">
        <v>108</v>
      </c>
      <c r="E2187" t="s">
        <v>1299</v>
      </c>
      <c r="F2187" t="s">
        <v>1300</v>
      </c>
      <c r="G2187" t="s">
        <v>5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17500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f t="shared" si="102"/>
        <v>17500</v>
      </c>
      <c r="AL2187">
        <v>0</v>
      </c>
      <c r="AM2187">
        <v>3410.45</v>
      </c>
      <c r="AN2187">
        <v>1225</v>
      </c>
      <c r="AO2187">
        <f t="shared" si="103"/>
        <v>4635.45</v>
      </c>
      <c r="AP2187">
        <f t="shared" si="104"/>
        <v>12864.55</v>
      </c>
    </row>
    <row r="2188" spans="1:42" x14ac:dyDescent="0.25">
      <c r="A2188">
        <v>48</v>
      </c>
      <c r="B2188" t="s">
        <v>0</v>
      </c>
      <c r="C2188" t="s">
        <v>2397</v>
      </c>
      <c r="D2188" t="s">
        <v>2398</v>
      </c>
      <c r="E2188" t="s">
        <v>2399</v>
      </c>
      <c r="F2188" t="s">
        <v>2400</v>
      </c>
      <c r="G2188">
        <v>1</v>
      </c>
      <c r="H2188">
        <v>0</v>
      </c>
      <c r="I2188">
        <v>47132.800000000003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1985</v>
      </c>
      <c r="X2188">
        <v>0</v>
      </c>
      <c r="Y2188">
        <v>0</v>
      </c>
      <c r="Z2188">
        <v>47132.800000000003</v>
      </c>
      <c r="AA2188">
        <v>20592.849999999999</v>
      </c>
      <c r="AB2188">
        <v>0</v>
      </c>
      <c r="AC2188">
        <v>0</v>
      </c>
      <c r="AD2188">
        <v>0</v>
      </c>
      <c r="AE2188">
        <v>1489.63</v>
      </c>
      <c r="AF2188">
        <v>0</v>
      </c>
      <c r="AG2188">
        <v>23566.400000000001</v>
      </c>
      <c r="AH2188">
        <v>330</v>
      </c>
      <c r="AI2188">
        <v>0</v>
      </c>
      <c r="AJ2188">
        <v>0</v>
      </c>
      <c r="AK2188">
        <f t="shared" si="102"/>
        <v>142229.48000000001</v>
      </c>
      <c r="AL2188">
        <v>471.32</v>
      </c>
      <c r="AM2188">
        <v>20592.849999999999</v>
      </c>
      <c r="AN2188">
        <v>3299.3</v>
      </c>
      <c r="AO2188">
        <f t="shared" si="103"/>
        <v>24363.469999999998</v>
      </c>
      <c r="AP2188">
        <f t="shared" si="104"/>
        <v>117866.01000000001</v>
      </c>
    </row>
    <row r="2189" spans="1:42" x14ac:dyDescent="0.25">
      <c r="A2189">
        <v>755</v>
      </c>
      <c r="B2189" t="s">
        <v>0</v>
      </c>
      <c r="C2189" t="s">
        <v>2401</v>
      </c>
      <c r="D2189" t="s">
        <v>210</v>
      </c>
      <c r="E2189" t="s">
        <v>2399</v>
      </c>
      <c r="F2189" t="s">
        <v>2400</v>
      </c>
      <c r="G2189">
        <v>1</v>
      </c>
      <c r="H2189">
        <v>0</v>
      </c>
      <c r="I2189">
        <v>17068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641.1</v>
      </c>
      <c r="X2189">
        <v>0</v>
      </c>
      <c r="Y2189">
        <v>0</v>
      </c>
      <c r="Z2189">
        <v>17068</v>
      </c>
      <c r="AA2189">
        <v>4874.67</v>
      </c>
      <c r="AB2189">
        <v>0</v>
      </c>
      <c r="AC2189">
        <v>0</v>
      </c>
      <c r="AD2189">
        <v>0</v>
      </c>
      <c r="AE2189">
        <v>1489.63</v>
      </c>
      <c r="AF2189">
        <v>0</v>
      </c>
      <c r="AG2189">
        <v>8534</v>
      </c>
      <c r="AH2189">
        <v>330</v>
      </c>
      <c r="AI2189">
        <v>0</v>
      </c>
      <c r="AJ2189">
        <v>0</v>
      </c>
      <c r="AK2189">
        <f t="shared" si="102"/>
        <v>50005.399999999994</v>
      </c>
      <c r="AL2189">
        <v>170.68</v>
      </c>
      <c r="AM2189">
        <v>4874.67</v>
      </c>
      <c r="AN2189">
        <v>1194.76</v>
      </c>
      <c r="AO2189">
        <f t="shared" si="103"/>
        <v>6240.1100000000006</v>
      </c>
      <c r="AP2189">
        <f t="shared" si="104"/>
        <v>43765.289999999994</v>
      </c>
    </row>
    <row r="2190" spans="1:42" x14ac:dyDescent="0.25">
      <c r="A2190">
        <v>1661</v>
      </c>
      <c r="B2190" t="s">
        <v>0</v>
      </c>
      <c r="C2190" t="s">
        <v>2402</v>
      </c>
      <c r="D2190" t="s">
        <v>2403</v>
      </c>
      <c r="E2190" t="s">
        <v>2399</v>
      </c>
      <c r="F2190" t="s">
        <v>2400</v>
      </c>
      <c r="G2190">
        <v>1</v>
      </c>
      <c r="H2190">
        <v>0</v>
      </c>
      <c r="I2190">
        <v>47132.800000000003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1985</v>
      </c>
      <c r="X2190">
        <v>0</v>
      </c>
      <c r="Y2190">
        <v>0</v>
      </c>
      <c r="Z2190">
        <v>47132.800000000003</v>
      </c>
      <c r="AA2190">
        <v>20592.849999999999</v>
      </c>
      <c r="AB2190">
        <v>0</v>
      </c>
      <c r="AC2190">
        <v>0</v>
      </c>
      <c r="AD2190">
        <v>0</v>
      </c>
      <c r="AE2190">
        <v>1489.63</v>
      </c>
      <c r="AF2190">
        <v>0</v>
      </c>
      <c r="AG2190">
        <v>23566.400000000001</v>
      </c>
      <c r="AH2190">
        <v>330</v>
      </c>
      <c r="AI2190">
        <v>0</v>
      </c>
      <c r="AJ2190">
        <v>0</v>
      </c>
      <c r="AK2190">
        <f t="shared" si="102"/>
        <v>142229.48000000001</v>
      </c>
      <c r="AL2190">
        <v>471.32</v>
      </c>
      <c r="AM2190">
        <v>20592.849999999999</v>
      </c>
      <c r="AN2190">
        <v>3299.3</v>
      </c>
      <c r="AO2190">
        <f t="shared" si="103"/>
        <v>24363.469999999998</v>
      </c>
      <c r="AP2190">
        <f t="shared" si="104"/>
        <v>117866.01000000001</v>
      </c>
    </row>
    <row r="2191" spans="1:42" x14ac:dyDescent="0.25">
      <c r="A2191">
        <v>3943</v>
      </c>
      <c r="B2191" t="s">
        <v>0</v>
      </c>
      <c r="C2191" t="s">
        <v>2404</v>
      </c>
      <c r="D2191" t="s">
        <v>2405</v>
      </c>
      <c r="E2191" t="s">
        <v>2399</v>
      </c>
      <c r="F2191" t="s">
        <v>2400</v>
      </c>
      <c r="G2191">
        <v>1</v>
      </c>
      <c r="H2191">
        <v>0</v>
      </c>
      <c r="I2191">
        <v>64272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2756</v>
      </c>
      <c r="X2191">
        <v>0</v>
      </c>
      <c r="Y2191">
        <v>0</v>
      </c>
      <c r="Z2191">
        <v>64272</v>
      </c>
      <c r="AA2191">
        <v>33327.300000000003</v>
      </c>
      <c r="AB2191">
        <v>0</v>
      </c>
      <c r="AC2191">
        <v>0</v>
      </c>
      <c r="AD2191">
        <v>0</v>
      </c>
      <c r="AE2191">
        <v>1489.63</v>
      </c>
      <c r="AF2191">
        <v>0</v>
      </c>
      <c r="AG2191">
        <v>32136</v>
      </c>
      <c r="AH2191">
        <v>330</v>
      </c>
      <c r="AI2191">
        <v>0</v>
      </c>
      <c r="AJ2191">
        <v>0</v>
      </c>
      <c r="AK2191">
        <f t="shared" si="102"/>
        <v>198582.93</v>
      </c>
      <c r="AL2191">
        <v>642.72</v>
      </c>
      <c r="AM2191">
        <v>33327.300000000003</v>
      </c>
      <c r="AN2191">
        <v>4499.04</v>
      </c>
      <c r="AO2191">
        <f t="shared" si="103"/>
        <v>38469.060000000005</v>
      </c>
      <c r="AP2191">
        <f t="shared" si="104"/>
        <v>160113.87</v>
      </c>
    </row>
    <row r="2192" spans="1:42" x14ac:dyDescent="0.25">
      <c r="A2192">
        <v>4420</v>
      </c>
      <c r="B2192" t="s">
        <v>0</v>
      </c>
      <c r="C2192" t="s">
        <v>2406</v>
      </c>
      <c r="D2192" t="s">
        <v>364</v>
      </c>
      <c r="E2192" t="s">
        <v>2399</v>
      </c>
      <c r="F2192" t="s">
        <v>2400</v>
      </c>
      <c r="G2192">
        <v>1</v>
      </c>
      <c r="H2192">
        <v>0</v>
      </c>
      <c r="I2192">
        <v>15531.18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107.5</v>
      </c>
      <c r="X2192">
        <v>0</v>
      </c>
      <c r="Y2192">
        <v>0</v>
      </c>
      <c r="Z2192">
        <v>15531.2</v>
      </c>
      <c r="AA2192">
        <v>4093.76</v>
      </c>
      <c r="AB2192">
        <v>0</v>
      </c>
      <c r="AC2192">
        <v>0</v>
      </c>
      <c r="AD2192">
        <v>0</v>
      </c>
      <c r="AE2192">
        <v>1489.63</v>
      </c>
      <c r="AF2192">
        <v>0</v>
      </c>
      <c r="AG2192">
        <v>7765.6</v>
      </c>
      <c r="AH2192">
        <v>330</v>
      </c>
      <c r="AI2192">
        <v>0</v>
      </c>
      <c r="AJ2192">
        <v>0</v>
      </c>
      <c r="AK2192">
        <f t="shared" si="102"/>
        <v>44848.869999999995</v>
      </c>
      <c r="AL2192">
        <v>155.32</v>
      </c>
      <c r="AM2192">
        <v>4093.76</v>
      </c>
      <c r="AN2192">
        <v>1087.18</v>
      </c>
      <c r="AO2192">
        <f t="shared" si="103"/>
        <v>5336.26</v>
      </c>
      <c r="AP2192">
        <f t="shared" si="104"/>
        <v>39512.609999999993</v>
      </c>
    </row>
    <row r="2193" spans="1:42" x14ac:dyDescent="0.25">
      <c r="A2193">
        <v>5722</v>
      </c>
      <c r="B2193" t="s">
        <v>0</v>
      </c>
      <c r="C2193" t="s">
        <v>2407</v>
      </c>
      <c r="D2193" t="s">
        <v>2408</v>
      </c>
      <c r="E2193" t="s">
        <v>2399</v>
      </c>
      <c r="F2193" t="s">
        <v>2400</v>
      </c>
      <c r="G2193">
        <v>1</v>
      </c>
      <c r="H2193">
        <v>0</v>
      </c>
      <c r="I2193">
        <v>47132.800000000003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1985</v>
      </c>
      <c r="X2193">
        <v>0</v>
      </c>
      <c r="Y2193">
        <v>0</v>
      </c>
      <c r="Z2193">
        <v>47132.800000000003</v>
      </c>
      <c r="AA2193">
        <v>20592.849999999999</v>
      </c>
      <c r="AB2193">
        <v>0</v>
      </c>
      <c r="AC2193">
        <v>0</v>
      </c>
      <c r="AD2193">
        <v>0</v>
      </c>
      <c r="AE2193">
        <v>1489.63</v>
      </c>
      <c r="AF2193">
        <v>0</v>
      </c>
      <c r="AG2193">
        <v>23566.400000000001</v>
      </c>
      <c r="AH2193">
        <v>330</v>
      </c>
      <c r="AI2193">
        <v>0</v>
      </c>
      <c r="AJ2193">
        <v>0</v>
      </c>
      <c r="AK2193">
        <f t="shared" si="102"/>
        <v>142229.48000000001</v>
      </c>
      <c r="AL2193">
        <v>471.32</v>
      </c>
      <c r="AM2193">
        <v>20592.849999999999</v>
      </c>
      <c r="AN2193">
        <v>3299.3</v>
      </c>
      <c r="AO2193">
        <f t="shared" si="103"/>
        <v>24363.469999999998</v>
      </c>
      <c r="AP2193">
        <f t="shared" si="104"/>
        <v>117866.01000000001</v>
      </c>
    </row>
    <row r="2194" spans="1:42" x14ac:dyDescent="0.25">
      <c r="A2194">
        <v>5841</v>
      </c>
      <c r="B2194" t="s">
        <v>0</v>
      </c>
      <c r="C2194" t="s">
        <v>2409</v>
      </c>
      <c r="D2194" t="s">
        <v>49</v>
      </c>
      <c r="E2194" t="s">
        <v>2399</v>
      </c>
      <c r="F2194" t="s">
        <v>2400</v>
      </c>
      <c r="G2194">
        <v>1</v>
      </c>
      <c r="H2194">
        <v>0</v>
      </c>
      <c r="I2194">
        <v>8215.23</v>
      </c>
      <c r="J2194">
        <v>0</v>
      </c>
      <c r="K2194">
        <v>0</v>
      </c>
      <c r="L2194">
        <v>19000</v>
      </c>
      <c r="M2194">
        <v>1665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8215.24</v>
      </c>
      <c r="AA2194">
        <v>270.48</v>
      </c>
      <c r="AB2194">
        <v>0</v>
      </c>
      <c r="AC2194">
        <v>0</v>
      </c>
      <c r="AD2194">
        <v>0</v>
      </c>
      <c r="AE2194">
        <v>1489.63</v>
      </c>
      <c r="AF2194">
        <v>0</v>
      </c>
      <c r="AG2194">
        <v>4107.62</v>
      </c>
      <c r="AH2194">
        <v>330</v>
      </c>
      <c r="AI2194">
        <v>0</v>
      </c>
      <c r="AJ2194">
        <v>0</v>
      </c>
      <c r="AK2194">
        <f t="shared" si="102"/>
        <v>43293.200000000004</v>
      </c>
      <c r="AL2194">
        <v>82.16</v>
      </c>
      <c r="AM2194">
        <v>270.48</v>
      </c>
      <c r="AN2194">
        <v>575.05999999999995</v>
      </c>
      <c r="AO2194">
        <f t="shared" si="103"/>
        <v>927.69999999999993</v>
      </c>
      <c r="AP2194">
        <f t="shared" si="104"/>
        <v>42365.500000000007</v>
      </c>
    </row>
    <row r="2195" spans="1:42" x14ac:dyDescent="0.25">
      <c r="A2195">
        <v>7035</v>
      </c>
      <c r="B2195" t="s">
        <v>0</v>
      </c>
      <c r="C2195" t="s">
        <v>2410</v>
      </c>
      <c r="D2195" t="s">
        <v>49</v>
      </c>
      <c r="E2195" t="s">
        <v>2399</v>
      </c>
      <c r="F2195" t="s">
        <v>2400</v>
      </c>
      <c r="G2195">
        <v>1</v>
      </c>
      <c r="H2195">
        <v>0</v>
      </c>
      <c r="I2195">
        <v>8997.11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8997.1200000000008</v>
      </c>
      <c r="AA2195">
        <v>800.8</v>
      </c>
      <c r="AB2195">
        <v>0</v>
      </c>
      <c r="AC2195">
        <v>0</v>
      </c>
      <c r="AD2195">
        <v>0</v>
      </c>
      <c r="AE2195">
        <v>1489.63</v>
      </c>
      <c r="AF2195">
        <v>0</v>
      </c>
      <c r="AG2195">
        <v>4498.5600000000004</v>
      </c>
      <c r="AH2195">
        <v>330</v>
      </c>
      <c r="AI2195">
        <v>0</v>
      </c>
      <c r="AJ2195">
        <v>0</v>
      </c>
      <c r="AK2195">
        <f t="shared" si="102"/>
        <v>25113.220000000005</v>
      </c>
      <c r="AL2195">
        <v>89.98</v>
      </c>
      <c r="AM2195">
        <v>800.8</v>
      </c>
      <c r="AN2195">
        <v>629.79999999999995</v>
      </c>
      <c r="AO2195">
        <f t="shared" si="103"/>
        <v>1520.58</v>
      </c>
      <c r="AP2195">
        <f t="shared" si="104"/>
        <v>23592.640000000007</v>
      </c>
    </row>
    <row r="2196" spans="1:42" x14ac:dyDescent="0.25">
      <c r="A2196">
        <v>7776</v>
      </c>
      <c r="B2196" t="s">
        <v>0</v>
      </c>
      <c r="C2196" t="s">
        <v>2411</v>
      </c>
      <c r="D2196" t="s">
        <v>2412</v>
      </c>
      <c r="E2196" t="s">
        <v>2413</v>
      </c>
      <c r="F2196" t="s">
        <v>2400</v>
      </c>
      <c r="G2196">
        <v>1</v>
      </c>
      <c r="H2196">
        <v>0</v>
      </c>
      <c r="I2196">
        <v>12300.24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1000</v>
      </c>
      <c r="X2196">
        <v>0</v>
      </c>
      <c r="Y2196">
        <v>0</v>
      </c>
      <c r="Z2196">
        <v>12300.24</v>
      </c>
      <c r="AA2196">
        <v>2799.33</v>
      </c>
      <c r="AB2196">
        <v>0</v>
      </c>
      <c r="AC2196">
        <v>0</v>
      </c>
      <c r="AD2196">
        <v>0</v>
      </c>
      <c r="AE2196">
        <v>1489.63</v>
      </c>
      <c r="AF2196">
        <v>0</v>
      </c>
      <c r="AG2196">
        <v>6150.12</v>
      </c>
      <c r="AH2196">
        <v>330</v>
      </c>
      <c r="AI2196">
        <v>0</v>
      </c>
      <c r="AJ2196">
        <v>0</v>
      </c>
      <c r="AK2196">
        <f t="shared" si="102"/>
        <v>36369.56</v>
      </c>
      <c r="AL2196">
        <v>123</v>
      </c>
      <c r="AM2196">
        <v>2799.33</v>
      </c>
      <c r="AN2196">
        <v>861.02</v>
      </c>
      <c r="AO2196">
        <f t="shared" si="103"/>
        <v>3783.35</v>
      </c>
      <c r="AP2196">
        <f t="shared" si="104"/>
        <v>32586.21</v>
      </c>
    </row>
    <row r="2197" spans="1:42" x14ac:dyDescent="0.25">
      <c r="A2197">
        <v>9920</v>
      </c>
      <c r="B2197" t="s">
        <v>0</v>
      </c>
      <c r="C2197" t="s">
        <v>2414</v>
      </c>
      <c r="D2197" t="s">
        <v>1455</v>
      </c>
      <c r="E2197" t="s">
        <v>2399</v>
      </c>
      <c r="F2197" t="s">
        <v>2400</v>
      </c>
      <c r="G2197">
        <v>1</v>
      </c>
      <c r="H2197">
        <v>0</v>
      </c>
      <c r="I2197">
        <v>11848.68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216</v>
      </c>
      <c r="X2197">
        <v>0</v>
      </c>
      <c r="Y2197">
        <v>0</v>
      </c>
      <c r="Z2197">
        <v>11848.68</v>
      </c>
      <c r="AA2197">
        <v>2653.9</v>
      </c>
      <c r="AB2197">
        <v>0</v>
      </c>
      <c r="AC2197">
        <v>0</v>
      </c>
      <c r="AD2197">
        <v>0</v>
      </c>
      <c r="AE2197">
        <v>1489.63</v>
      </c>
      <c r="AF2197">
        <v>0</v>
      </c>
      <c r="AG2197">
        <v>5924.34</v>
      </c>
      <c r="AH2197">
        <v>330</v>
      </c>
      <c r="AI2197">
        <v>0</v>
      </c>
      <c r="AJ2197">
        <v>0</v>
      </c>
      <c r="AK2197">
        <f t="shared" si="102"/>
        <v>34311.230000000003</v>
      </c>
      <c r="AL2197">
        <v>118.48</v>
      </c>
      <c r="AM2197">
        <v>2653.9</v>
      </c>
      <c r="AN2197">
        <v>829.4</v>
      </c>
      <c r="AO2197">
        <f t="shared" si="103"/>
        <v>3601.78</v>
      </c>
      <c r="AP2197">
        <f t="shared" si="104"/>
        <v>30709.450000000004</v>
      </c>
    </row>
    <row r="2198" spans="1:42" x14ac:dyDescent="0.25">
      <c r="A2198">
        <v>10073</v>
      </c>
      <c r="B2198" t="s">
        <v>1319</v>
      </c>
      <c r="C2198" t="s">
        <v>2415</v>
      </c>
      <c r="D2198" t="s">
        <v>1321</v>
      </c>
      <c r="E2198" t="s">
        <v>2413</v>
      </c>
      <c r="F2198" t="s">
        <v>2400</v>
      </c>
      <c r="G2198">
        <v>1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52000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f t="shared" si="102"/>
        <v>52000</v>
      </c>
      <c r="AL2198">
        <v>0</v>
      </c>
      <c r="AM2198">
        <v>0</v>
      </c>
      <c r="AN2198">
        <v>0</v>
      </c>
      <c r="AO2198">
        <f t="shared" si="103"/>
        <v>0</v>
      </c>
      <c r="AP2198">
        <f t="shared" si="104"/>
        <v>52000</v>
      </c>
    </row>
    <row r="2199" spans="1:42" x14ac:dyDescent="0.25">
      <c r="A2199">
        <v>10433</v>
      </c>
      <c r="B2199" t="s">
        <v>0</v>
      </c>
      <c r="C2199" t="s">
        <v>2416</v>
      </c>
      <c r="D2199" t="s">
        <v>49</v>
      </c>
      <c r="E2199" t="s">
        <v>2399</v>
      </c>
      <c r="F2199" t="s">
        <v>2400</v>
      </c>
      <c r="G2199">
        <v>1</v>
      </c>
      <c r="H2199">
        <v>0</v>
      </c>
      <c r="I2199">
        <v>7645.64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160.03</v>
      </c>
      <c r="W2199">
        <v>36.76</v>
      </c>
      <c r="X2199">
        <v>0</v>
      </c>
      <c r="Y2199">
        <v>0</v>
      </c>
      <c r="Z2199">
        <v>7645.64</v>
      </c>
      <c r="AA2199">
        <v>0</v>
      </c>
      <c r="AB2199">
        <v>0</v>
      </c>
      <c r="AC2199">
        <v>0</v>
      </c>
      <c r="AD2199">
        <v>0</v>
      </c>
      <c r="AE2199">
        <v>1489.63</v>
      </c>
      <c r="AF2199">
        <v>0</v>
      </c>
      <c r="AG2199">
        <v>0</v>
      </c>
      <c r="AH2199">
        <v>330</v>
      </c>
      <c r="AI2199">
        <v>0</v>
      </c>
      <c r="AJ2199">
        <v>0</v>
      </c>
      <c r="AK2199">
        <f t="shared" si="102"/>
        <v>17307.7</v>
      </c>
      <c r="AL2199">
        <v>76.459999999999994</v>
      </c>
      <c r="AM2199">
        <v>0</v>
      </c>
      <c r="AN2199">
        <v>535.20000000000005</v>
      </c>
      <c r="AO2199">
        <f t="shared" si="103"/>
        <v>611.66000000000008</v>
      </c>
      <c r="AP2199">
        <f t="shared" si="104"/>
        <v>16696.04</v>
      </c>
    </row>
    <row r="2200" spans="1:42" x14ac:dyDescent="0.25">
      <c r="A2200">
        <v>10883</v>
      </c>
      <c r="B2200" t="s">
        <v>0</v>
      </c>
      <c r="C2200" t="s">
        <v>2417</v>
      </c>
      <c r="D2200" t="s">
        <v>218</v>
      </c>
      <c r="E2200" t="s">
        <v>2399</v>
      </c>
      <c r="F2200" t="s">
        <v>2400</v>
      </c>
      <c r="G2200">
        <v>1</v>
      </c>
      <c r="H2200">
        <v>0</v>
      </c>
      <c r="I2200">
        <v>34136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124</v>
      </c>
      <c r="X2200">
        <v>0</v>
      </c>
      <c r="Y2200">
        <v>0</v>
      </c>
      <c r="Z2200">
        <v>34136</v>
      </c>
      <c r="AA2200">
        <v>12950.79</v>
      </c>
      <c r="AB2200">
        <v>0</v>
      </c>
      <c r="AC2200">
        <v>0</v>
      </c>
      <c r="AD2200">
        <v>0</v>
      </c>
      <c r="AE2200">
        <v>1489.63</v>
      </c>
      <c r="AF2200">
        <v>0</v>
      </c>
      <c r="AG2200">
        <v>17068</v>
      </c>
      <c r="AH2200">
        <v>330</v>
      </c>
      <c r="AI2200">
        <v>0</v>
      </c>
      <c r="AJ2200">
        <v>0</v>
      </c>
      <c r="AK2200">
        <f t="shared" si="102"/>
        <v>100234.42000000001</v>
      </c>
      <c r="AL2200">
        <v>341.36</v>
      </c>
      <c r="AM2200">
        <v>12950.79</v>
      </c>
      <c r="AN2200">
        <v>2389.52</v>
      </c>
      <c r="AO2200">
        <f t="shared" si="103"/>
        <v>15681.670000000002</v>
      </c>
      <c r="AP2200">
        <f t="shared" si="104"/>
        <v>84552.750000000015</v>
      </c>
    </row>
    <row r="2201" spans="1:42" x14ac:dyDescent="0.25">
      <c r="A2201">
        <v>10898</v>
      </c>
      <c r="B2201" t="s">
        <v>0</v>
      </c>
      <c r="C2201" t="s">
        <v>2418</v>
      </c>
      <c r="D2201" t="s">
        <v>70</v>
      </c>
      <c r="E2201" t="s">
        <v>2413</v>
      </c>
      <c r="F2201" t="s">
        <v>2400</v>
      </c>
      <c r="G2201">
        <v>1</v>
      </c>
      <c r="H2201">
        <v>0</v>
      </c>
      <c r="I2201">
        <v>9758.07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650.54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9758.08</v>
      </c>
      <c r="AA2201">
        <v>1920.78</v>
      </c>
      <c r="AB2201">
        <v>0</v>
      </c>
      <c r="AC2201">
        <v>0</v>
      </c>
      <c r="AD2201">
        <v>0</v>
      </c>
      <c r="AE2201">
        <v>1489.63</v>
      </c>
      <c r="AF2201">
        <v>0</v>
      </c>
      <c r="AG2201">
        <v>4879.04</v>
      </c>
      <c r="AH2201">
        <v>330</v>
      </c>
      <c r="AI2201">
        <v>0</v>
      </c>
      <c r="AJ2201">
        <v>0</v>
      </c>
      <c r="AK2201">
        <f t="shared" si="102"/>
        <v>28786.140000000003</v>
      </c>
      <c r="AL2201">
        <v>97.58</v>
      </c>
      <c r="AM2201">
        <v>1920.78</v>
      </c>
      <c r="AN2201">
        <v>683.06</v>
      </c>
      <c r="AO2201">
        <f t="shared" si="103"/>
        <v>2701.42</v>
      </c>
      <c r="AP2201">
        <f t="shared" si="104"/>
        <v>26084.720000000001</v>
      </c>
    </row>
    <row r="2202" spans="1:42" x14ac:dyDescent="0.25">
      <c r="A2202">
        <v>11183</v>
      </c>
      <c r="B2202" t="s">
        <v>0</v>
      </c>
      <c r="C2202" t="s">
        <v>2419</v>
      </c>
      <c r="D2202" t="s">
        <v>2420</v>
      </c>
      <c r="E2202" t="s">
        <v>2399</v>
      </c>
      <c r="F2202" t="s">
        <v>2400</v>
      </c>
      <c r="G2202">
        <v>1</v>
      </c>
      <c r="H2202">
        <v>0</v>
      </c>
      <c r="I2202">
        <v>10364.68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10364.68</v>
      </c>
      <c r="AA2202">
        <v>1280.5</v>
      </c>
      <c r="AB2202">
        <v>0</v>
      </c>
      <c r="AC2202">
        <v>0</v>
      </c>
      <c r="AD2202">
        <v>0</v>
      </c>
      <c r="AE2202">
        <v>1489.63</v>
      </c>
      <c r="AF2202">
        <v>0</v>
      </c>
      <c r="AG2202">
        <v>0</v>
      </c>
      <c r="AH2202">
        <v>330</v>
      </c>
      <c r="AI2202">
        <v>0</v>
      </c>
      <c r="AJ2202">
        <v>0</v>
      </c>
      <c r="AK2202">
        <f t="shared" si="102"/>
        <v>23829.49</v>
      </c>
      <c r="AL2202">
        <v>103.64</v>
      </c>
      <c r="AM2202">
        <v>1280.5</v>
      </c>
      <c r="AN2202">
        <v>725.52</v>
      </c>
      <c r="AO2202">
        <f t="shared" si="103"/>
        <v>2109.66</v>
      </c>
      <c r="AP2202">
        <f t="shared" si="104"/>
        <v>21719.83</v>
      </c>
    </row>
    <row r="2203" spans="1:42" x14ac:dyDescent="0.25">
      <c r="A2203">
        <v>13289</v>
      </c>
      <c r="B2203" t="s">
        <v>0</v>
      </c>
      <c r="C2203" t="s">
        <v>2421</v>
      </c>
      <c r="D2203" t="s">
        <v>2011</v>
      </c>
      <c r="E2203" t="s">
        <v>2413</v>
      </c>
      <c r="F2203" t="s">
        <v>2400</v>
      </c>
      <c r="G2203" t="s">
        <v>5</v>
      </c>
      <c r="H2203">
        <v>0</v>
      </c>
      <c r="I2203">
        <v>8000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16000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f t="shared" si="102"/>
        <v>24000</v>
      </c>
      <c r="AL2203">
        <v>0</v>
      </c>
      <c r="AM2203">
        <v>1619.75</v>
      </c>
      <c r="AN2203">
        <v>1120</v>
      </c>
      <c r="AO2203">
        <f t="shared" si="103"/>
        <v>2739.75</v>
      </c>
      <c r="AP2203">
        <f t="shared" si="104"/>
        <v>21260.25</v>
      </c>
    </row>
    <row r="2204" spans="1:42" x14ac:dyDescent="0.25">
      <c r="A2204">
        <v>14104</v>
      </c>
      <c r="B2204" t="s">
        <v>0</v>
      </c>
      <c r="C2204" t="s">
        <v>2422</v>
      </c>
      <c r="D2204" t="s">
        <v>44</v>
      </c>
      <c r="E2204" t="s">
        <v>2423</v>
      </c>
      <c r="F2204" t="s">
        <v>2400</v>
      </c>
      <c r="G2204" t="s">
        <v>5</v>
      </c>
      <c r="H2204">
        <v>0</v>
      </c>
      <c r="I2204">
        <v>12500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25000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f t="shared" si="102"/>
        <v>37500</v>
      </c>
      <c r="AL2204">
        <v>0</v>
      </c>
      <c r="AM2204">
        <v>3762.88</v>
      </c>
      <c r="AN2204">
        <v>1750</v>
      </c>
      <c r="AO2204">
        <f t="shared" si="103"/>
        <v>5512.88</v>
      </c>
      <c r="AP2204">
        <f t="shared" si="104"/>
        <v>31987.119999999999</v>
      </c>
    </row>
    <row r="2205" spans="1:42" x14ac:dyDescent="0.25">
      <c r="A2205">
        <v>14568</v>
      </c>
      <c r="B2205" t="s">
        <v>0</v>
      </c>
      <c r="C2205" t="s">
        <v>2424</v>
      </c>
      <c r="D2205" t="s">
        <v>366</v>
      </c>
      <c r="E2205" t="s">
        <v>2423</v>
      </c>
      <c r="F2205" t="s">
        <v>2400</v>
      </c>
      <c r="G2205">
        <v>1</v>
      </c>
      <c r="H2205">
        <v>0</v>
      </c>
      <c r="I2205">
        <v>5290.54</v>
      </c>
      <c r="J2205">
        <v>0</v>
      </c>
      <c r="K2205">
        <v>260</v>
      </c>
      <c r="L2205">
        <v>0</v>
      </c>
      <c r="M2205">
        <v>1665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242.91</v>
      </c>
      <c r="W2205">
        <v>0</v>
      </c>
      <c r="X2205">
        <v>0</v>
      </c>
      <c r="Y2205">
        <v>0</v>
      </c>
      <c r="Z2205">
        <v>5290.56</v>
      </c>
      <c r="AA2205">
        <v>0</v>
      </c>
      <c r="AB2205">
        <v>0</v>
      </c>
      <c r="AC2205">
        <v>0</v>
      </c>
      <c r="AD2205">
        <v>0</v>
      </c>
      <c r="AE2205">
        <v>1489.63</v>
      </c>
      <c r="AF2205">
        <v>0</v>
      </c>
      <c r="AG2205">
        <v>0</v>
      </c>
      <c r="AH2205">
        <v>330</v>
      </c>
      <c r="AI2205">
        <v>0</v>
      </c>
      <c r="AJ2205">
        <v>0</v>
      </c>
      <c r="AK2205">
        <f t="shared" si="102"/>
        <v>14568.64</v>
      </c>
      <c r="AL2205">
        <v>52.9</v>
      </c>
      <c r="AM2205">
        <v>0</v>
      </c>
      <c r="AN2205">
        <v>370.34</v>
      </c>
      <c r="AO2205">
        <f t="shared" si="103"/>
        <v>423.23999999999995</v>
      </c>
      <c r="AP2205">
        <f t="shared" si="104"/>
        <v>14145.4</v>
      </c>
    </row>
    <row r="2206" spans="1:42" x14ac:dyDescent="0.25">
      <c r="A2206">
        <v>14618</v>
      </c>
      <c r="B2206" t="s">
        <v>0</v>
      </c>
      <c r="C2206" t="s">
        <v>2425</v>
      </c>
      <c r="D2206" t="s">
        <v>2426</v>
      </c>
      <c r="E2206" t="s">
        <v>2423</v>
      </c>
      <c r="F2206" t="s">
        <v>2400</v>
      </c>
      <c r="G2206">
        <v>1</v>
      </c>
      <c r="H2206">
        <v>0</v>
      </c>
      <c r="I2206">
        <v>8294.2900000000009</v>
      </c>
      <c r="J2206">
        <v>0</v>
      </c>
      <c r="K2206">
        <v>260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113.83</v>
      </c>
      <c r="W2206">
        <v>0</v>
      </c>
      <c r="X2206">
        <v>0</v>
      </c>
      <c r="Y2206">
        <v>0</v>
      </c>
      <c r="Z2206">
        <v>8294.2999999999993</v>
      </c>
      <c r="AA2206">
        <v>0</v>
      </c>
      <c r="AB2206">
        <v>0</v>
      </c>
      <c r="AC2206">
        <v>0</v>
      </c>
      <c r="AD2206">
        <v>0</v>
      </c>
      <c r="AE2206">
        <v>1489.63</v>
      </c>
      <c r="AF2206">
        <v>0</v>
      </c>
      <c r="AG2206">
        <v>0</v>
      </c>
      <c r="AH2206">
        <v>330</v>
      </c>
      <c r="AI2206">
        <v>0</v>
      </c>
      <c r="AJ2206">
        <v>0</v>
      </c>
      <c r="AK2206">
        <f t="shared" si="102"/>
        <v>18782.05</v>
      </c>
      <c r="AL2206">
        <v>82.94</v>
      </c>
      <c r="AM2206">
        <v>0</v>
      </c>
      <c r="AN2206">
        <v>580.6</v>
      </c>
      <c r="AO2206">
        <f t="shared" si="103"/>
        <v>663.54</v>
      </c>
      <c r="AP2206">
        <f t="shared" si="104"/>
        <v>18118.509999999998</v>
      </c>
    </row>
    <row r="2207" spans="1:42" x14ac:dyDescent="0.25">
      <c r="A2207">
        <v>14669</v>
      </c>
      <c r="B2207" t="s">
        <v>0</v>
      </c>
      <c r="C2207" t="s">
        <v>2427</v>
      </c>
      <c r="D2207" t="s">
        <v>49</v>
      </c>
      <c r="E2207" t="s">
        <v>2428</v>
      </c>
      <c r="F2207" t="s">
        <v>2400</v>
      </c>
      <c r="G2207">
        <v>1</v>
      </c>
      <c r="H2207">
        <v>0</v>
      </c>
      <c r="I2207">
        <v>15000</v>
      </c>
      <c r="J2207">
        <v>0</v>
      </c>
      <c r="K2207">
        <v>260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15000</v>
      </c>
      <c r="AA2207">
        <v>2722.14</v>
      </c>
      <c r="AB2207">
        <v>0</v>
      </c>
      <c r="AC2207">
        <v>0</v>
      </c>
      <c r="AD2207">
        <v>0</v>
      </c>
      <c r="AE2207">
        <v>1489.63</v>
      </c>
      <c r="AF2207">
        <v>0</v>
      </c>
      <c r="AG2207">
        <v>0</v>
      </c>
      <c r="AH2207">
        <v>330</v>
      </c>
      <c r="AI2207">
        <v>0</v>
      </c>
      <c r="AJ2207">
        <v>0</v>
      </c>
      <c r="AK2207">
        <f t="shared" si="102"/>
        <v>34801.769999999997</v>
      </c>
      <c r="AL2207">
        <v>150</v>
      </c>
      <c r="AM2207">
        <v>2722.14</v>
      </c>
      <c r="AN2207">
        <v>1050</v>
      </c>
      <c r="AO2207">
        <f t="shared" si="103"/>
        <v>3922.14</v>
      </c>
      <c r="AP2207">
        <f t="shared" si="104"/>
        <v>30879.629999999997</v>
      </c>
    </row>
    <row r="2208" spans="1:42" x14ac:dyDescent="0.25">
      <c r="A2208">
        <v>14672</v>
      </c>
      <c r="B2208" t="s">
        <v>0</v>
      </c>
      <c r="C2208" t="s">
        <v>2429</v>
      </c>
      <c r="D2208" t="s">
        <v>70</v>
      </c>
      <c r="E2208" t="s">
        <v>2399</v>
      </c>
      <c r="F2208" t="s">
        <v>2400</v>
      </c>
      <c r="G2208">
        <v>1</v>
      </c>
      <c r="H2208">
        <v>0</v>
      </c>
      <c r="I2208">
        <v>6278.23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227.95</v>
      </c>
      <c r="W2208">
        <v>0</v>
      </c>
      <c r="X2208">
        <v>0</v>
      </c>
      <c r="Y2208">
        <v>0</v>
      </c>
      <c r="Z2208">
        <v>6278.24</v>
      </c>
      <c r="AA2208">
        <v>0</v>
      </c>
      <c r="AB2208">
        <v>0</v>
      </c>
      <c r="AC2208">
        <v>0</v>
      </c>
      <c r="AD2208">
        <v>0</v>
      </c>
      <c r="AE2208">
        <v>1489.63</v>
      </c>
      <c r="AF2208">
        <v>0</v>
      </c>
      <c r="AG2208">
        <v>0</v>
      </c>
      <c r="AH2208">
        <v>330</v>
      </c>
      <c r="AI2208">
        <v>0</v>
      </c>
      <c r="AJ2208">
        <v>0</v>
      </c>
      <c r="AK2208">
        <f t="shared" si="102"/>
        <v>14604.05</v>
      </c>
      <c r="AL2208">
        <v>62.78</v>
      </c>
      <c r="AM2208">
        <v>0</v>
      </c>
      <c r="AN2208">
        <v>439.48</v>
      </c>
      <c r="AO2208">
        <f t="shared" si="103"/>
        <v>502.26</v>
      </c>
      <c r="AP2208">
        <f t="shared" si="104"/>
        <v>14101.789999999999</v>
      </c>
    </row>
    <row r="2209" spans="1:42" x14ac:dyDescent="0.25">
      <c r="A2209">
        <v>14925</v>
      </c>
      <c r="B2209" t="s">
        <v>0</v>
      </c>
      <c r="C2209" t="s">
        <v>2430</v>
      </c>
      <c r="D2209" t="s">
        <v>49</v>
      </c>
      <c r="E2209" t="s">
        <v>2399</v>
      </c>
      <c r="F2209" t="s">
        <v>2400</v>
      </c>
      <c r="G2209">
        <v>1</v>
      </c>
      <c r="H2209">
        <v>0</v>
      </c>
      <c r="I2209">
        <v>10364.68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10364.68</v>
      </c>
      <c r="AA2209">
        <v>1280.5</v>
      </c>
      <c r="AB2209">
        <v>0</v>
      </c>
      <c r="AC2209">
        <v>0</v>
      </c>
      <c r="AD2209">
        <v>0</v>
      </c>
      <c r="AE2209">
        <v>1489.63</v>
      </c>
      <c r="AF2209">
        <v>0</v>
      </c>
      <c r="AG2209">
        <v>0</v>
      </c>
      <c r="AH2209">
        <v>330</v>
      </c>
      <c r="AI2209">
        <v>0</v>
      </c>
      <c r="AJ2209">
        <v>0</v>
      </c>
      <c r="AK2209">
        <f t="shared" si="102"/>
        <v>23829.49</v>
      </c>
      <c r="AL2209">
        <v>103.64</v>
      </c>
      <c r="AM2209">
        <v>1280.5</v>
      </c>
      <c r="AN2209">
        <v>725.52</v>
      </c>
      <c r="AO2209">
        <f t="shared" si="103"/>
        <v>2109.66</v>
      </c>
      <c r="AP2209">
        <f t="shared" si="104"/>
        <v>21719.83</v>
      </c>
    </row>
    <row r="2210" spans="1:42" x14ac:dyDescent="0.25">
      <c r="A2210">
        <v>14964</v>
      </c>
      <c r="B2210" t="s">
        <v>0</v>
      </c>
      <c r="C2210" t="s">
        <v>2431</v>
      </c>
      <c r="D2210" t="s">
        <v>49</v>
      </c>
      <c r="E2210" t="s">
        <v>2399</v>
      </c>
      <c r="F2210" t="s">
        <v>2400</v>
      </c>
      <c r="G2210" t="s">
        <v>5</v>
      </c>
      <c r="H2210">
        <v>0</v>
      </c>
      <c r="I2210">
        <v>9724.11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19448.240000000002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f t="shared" si="102"/>
        <v>29172.350000000002</v>
      </c>
      <c r="AL2210">
        <v>0</v>
      </c>
      <c r="AM2210">
        <v>2359.4699999999998</v>
      </c>
      <c r="AN2210">
        <v>1361.38</v>
      </c>
      <c r="AO2210">
        <f t="shared" si="103"/>
        <v>3720.85</v>
      </c>
      <c r="AP2210">
        <f t="shared" si="104"/>
        <v>25451.500000000004</v>
      </c>
    </row>
    <row r="2211" spans="1:42" x14ac:dyDescent="0.25">
      <c r="A2211">
        <v>15092</v>
      </c>
      <c r="B2211" t="s">
        <v>0</v>
      </c>
      <c r="C2211" t="s">
        <v>2432</v>
      </c>
      <c r="D2211" t="s">
        <v>41</v>
      </c>
      <c r="E2211" t="s">
        <v>2433</v>
      </c>
      <c r="F2211" t="s">
        <v>2400</v>
      </c>
      <c r="G2211">
        <v>1</v>
      </c>
      <c r="H2211">
        <v>0</v>
      </c>
      <c r="I2211">
        <v>7436.49</v>
      </c>
      <c r="J2211">
        <v>0</v>
      </c>
      <c r="K2211">
        <v>260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150.08000000000001</v>
      </c>
      <c r="W2211">
        <v>0</v>
      </c>
      <c r="X2211">
        <v>0</v>
      </c>
      <c r="Y2211">
        <v>0</v>
      </c>
      <c r="Z2211">
        <v>7436.52</v>
      </c>
      <c r="AA2211">
        <v>0</v>
      </c>
      <c r="AB2211">
        <v>0</v>
      </c>
      <c r="AC2211">
        <v>0</v>
      </c>
      <c r="AD2211">
        <v>0</v>
      </c>
      <c r="AE2211">
        <v>1489.63</v>
      </c>
      <c r="AF2211">
        <v>0</v>
      </c>
      <c r="AG2211">
        <v>0</v>
      </c>
      <c r="AH2211">
        <v>330</v>
      </c>
      <c r="AI2211">
        <v>0</v>
      </c>
      <c r="AJ2211">
        <v>0</v>
      </c>
      <c r="AK2211">
        <f t="shared" si="102"/>
        <v>17102.72</v>
      </c>
      <c r="AL2211">
        <v>74.36</v>
      </c>
      <c r="AM2211">
        <v>0</v>
      </c>
      <c r="AN2211">
        <v>520.55999999999995</v>
      </c>
      <c r="AO2211">
        <f t="shared" si="103"/>
        <v>594.91999999999996</v>
      </c>
      <c r="AP2211">
        <f t="shared" si="104"/>
        <v>16507.800000000003</v>
      </c>
    </row>
    <row r="2212" spans="1:42" x14ac:dyDescent="0.25">
      <c r="A2212">
        <v>15111</v>
      </c>
      <c r="B2212" t="s">
        <v>0</v>
      </c>
      <c r="C2212" t="s">
        <v>2434</v>
      </c>
      <c r="D2212" t="s">
        <v>1490</v>
      </c>
      <c r="E2212" t="s">
        <v>2423</v>
      </c>
      <c r="F2212" t="s">
        <v>2400</v>
      </c>
      <c r="G2212">
        <v>1</v>
      </c>
      <c r="H2212">
        <v>0</v>
      </c>
      <c r="I2212">
        <v>6539.58</v>
      </c>
      <c r="J2212">
        <v>0</v>
      </c>
      <c r="K2212">
        <v>260</v>
      </c>
      <c r="L2212">
        <v>0</v>
      </c>
      <c r="M2212">
        <v>1665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189.09</v>
      </c>
      <c r="W2212">
        <v>0</v>
      </c>
      <c r="X2212">
        <v>0</v>
      </c>
      <c r="Y2212">
        <v>0</v>
      </c>
      <c r="Z2212">
        <v>6539.6</v>
      </c>
      <c r="AA2212">
        <v>0</v>
      </c>
      <c r="AB2212">
        <v>0</v>
      </c>
      <c r="AC2212">
        <v>0</v>
      </c>
      <c r="AD2212">
        <v>0</v>
      </c>
      <c r="AE2212">
        <v>1489.63</v>
      </c>
      <c r="AF2212">
        <v>0</v>
      </c>
      <c r="AG2212">
        <v>0</v>
      </c>
      <c r="AH2212">
        <v>330</v>
      </c>
      <c r="AI2212">
        <v>0</v>
      </c>
      <c r="AJ2212">
        <v>0</v>
      </c>
      <c r="AK2212">
        <f t="shared" si="102"/>
        <v>17012.900000000001</v>
      </c>
      <c r="AL2212">
        <v>65.400000000000006</v>
      </c>
      <c r="AM2212">
        <v>0</v>
      </c>
      <c r="AN2212">
        <v>457.78</v>
      </c>
      <c r="AO2212">
        <f t="shared" si="103"/>
        <v>523.17999999999995</v>
      </c>
      <c r="AP2212">
        <f t="shared" si="104"/>
        <v>16489.72</v>
      </c>
    </row>
    <row r="2213" spans="1:42" x14ac:dyDescent="0.25">
      <c r="A2213">
        <v>15140</v>
      </c>
      <c r="B2213" t="s">
        <v>0</v>
      </c>
      <c r="C2213" t="s">
        <v>2435</v>
      </c>
      <c r="D2213" t="s">
        <v>916</v>
      </c>
      <c r="E2213" t="s">
        <v>2399</v>
      </c>
      <c r="F2213" t="s">
        <v>2400</v>
      </c>
      <c r="G2213">
        <v>1</v>
      </c>
      <c r="H2213">
        <v>0</v>
      </c>
      <c r="I2213">
        <v>6544.98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219.41</v>
      </c>
      <c r="W2213">
        <v>0</v>
      </c>
      <c r="X2213">
        <v>0</v>
      </c>
      <c r="Y2213">
        <v>0</v>
      </c>
      <c r="Z2213">
        <v>6545</v>
      </c>
      <c r="AA2213">
        <v>0</v>
      </c>
      <c r="AB2213">
        <v>0</v>
      </c>
      <c r="AC2213">
        <v>0</v>
      </c>
      <c r="AD2213">
        <v>0</v>
      </c>
      <c r="AE2213">
        <v>1489.63</v>
      </c>
      <c r="AF2213">
        <v>0</v>
      </c>
      <c r="AG2213">
        <v>0</v>
      </c>
      <c r="AH2213">
        <v>330</v>
      </c>
      <c r="AI2213">
        <v>0</v>
      </c>
      <c r="AJ2213">
        <v>0</v>
      </c>
      <c r="AK2213">
        <f t="shared" si="102"/>
        <v>15129.02</v>
      </c>
      <c r="AL2213">
        <v>65.44</v>
      </c>
      <c r="AM2213">
        <v>0</v>
      </c>
      <c r="AN2213">
        <v>458.14</v>
      </c>
      <c r="AO2213">
        <f t="shared" si="103"/>
        <v>523.57999999999993</v>
      </c>
      <c r="AP2213">
        <f t="shared" si="104"/>
        <v>14605.44</v>
      </c>
    </row>
    <row r="2214" spans="1:42" x14ac:dyDescent="0.25">
      <c r="A2214">
        <v>15179</v>
      </c>
      <c r="B2214" t="s">
        <v>0</v>
      </c>
      <c r="C2214" t="s">
        <v>2436</v>
      </c>
      <c r="D2214" t="s">
        <v>41</v>
      </c>
      <c r="E2214" t="s">
        <v>2423</v>
      </c>
      <c r="F2214" t="s">
        <v>2400</v>
      </c>
      <c r="G2214">
        <v>1</v>
      </c>
      <c r="H2214">
        <v>0</v>
      </c>
      <c r="I2214">
        <v>20352.8</v>
      </c>
      <c r="J2214">
        <v>0</v>
      </c>
      <c r="K2214">
        <v>260</v>
      </c>
      <c r="L2214">
        <v>0</v>
      </c>
      <c r="M2214">
        <v>1665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20352.8</v>
      </c>
      <c r="AA2214">
        <v>4976.76</v>
      </c>
      <c r="AB2214">
        <v>0</v>
      </c>
      <c r="AC2214">
        <v>0</v>
      </c>
      <c r="AD2214">
        <v>0</v>
      </c>
      <c r="AE2214">
        <v>1489.63</v>
      </c>
      <c r="AF2214">
        <v>0</v>
      </c>
      <c r="AG2214">
        <v>0</v>
      </c>
      <c r="AH2214">
        <v>330</v>
      </c>
      <c r="AI2214">
        <v>0</v>
      </c>
      <c r="AJ2214">
        <v>0</v>
      </c>
      <c r="AK2214">
        <f t="shared" si="102"/>
        <v>49426.99</v>
      </c>
      <c r="AL2214">
        <v>203.52</v>
      </c>
      <c r="AM2214">
        <v>4976.76</v>
      </c>
      <c r="AN2214">
        <v>1424.7</v>
      </c>
      <c r="AO2214">
        <f t="shared" si="103"/>
        <v>6604.9800000000005</v>
      </c>
      <c r="AP2214">
        <f t="shared" si="104"/>
        <v>42822.009999999995</v>
      </c>
    </row>
    <row r="2215" spans="1:42" x14ac:dyDescent="0.25">
      <c r="A2215">
        <v>15189</v>
      </c>
      <c r="B2215" t="s">
        <v>0</v>
      </c>
      <c r="C2215" t="s">
        <v>2437</v>
      </c>
      <c r="D2215" t="s">
        <v>1490</v>
      </c>
      <c r="E2215" t="s">
        <v>2423</v>
      </c>
      <c r="F2215" t="s">
        <v>2400</v>
      </c>
      <c r="G2215">
        <v>1</v>
      </c>
      <c r="H2215">
        <v>0</v>
      </c>
      <c r="I2215">
        <v>6539.58</v>
      </c>
      <c r="J2215">
        <v>0</v>
      </c>
      <c r="K2215">
        <v>260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189.09</v>
      </c>
      <c r="W2215">
        <v>0</v>
      </c>
      <c r="X2215">
        <v>0</v>
      </c>
      <c r="Y2215">
        <v>0</v>
      </c>
      <c r="Z2215">
        <v>6539.6</v>
      </c>
      <c r="AA2215">
        <v>0</v>
      </c>
      <c r="AB2215">
        <v>0</v>
      </c>
      <c r="AC2215">
        <v>0</v>
      </c>
      <c r="AD2215">
        <v>0</v>
      </c>
      <c r="AE2215">
        <v>1489.63</v>
      </c>
      <c r="AF2215">
        <v>0</v>
      </c>
      <c r="AG2215">
        <v>0</v>
      </c>
      <c r="AH2215">
        <v>330</v>
      </c>
      <c r="AI2215">
        <v>0</v>
      </c>
      <c r="AJ2215">
        <v>0</v>
      </c>
      <c r="AK2215">
        <f t="shared" si="102"/>
        <v>15347.900000000001</v>
      </c>
      <c r="AL2215">
        <v>65.400000000000006</v>
      </c>
      <c r="AM2215">
        <v>0</v>
      </c>
      <c r="AN2215">
        <v>457.78</v>
      </c>
      <c r="AO2215">
        <f t="shared" si="103"/>
        <v>523.17999999999995</v>
      </c>
      <c r="AP2215">
        <f t="shared" si="104"/>
        <v>14824.720000000001</v>
      </c>
    </row>
    <row r="2216" spans="1:42" x14ac:dyDescent="0.25">
      <c r="A2216">
        <v>15211</v>
      </c>
      <c r="B2216" t="s">
        <v>0</v>
      </c>
      <c r="C2216" t="s">
        <v>2438</v>
      </c>
      <c r="D2216" t="s">
        <v>2426</v>
      </c>
      <c r="E2216" t="s">
        <v>2423</v>
      </c>
      <c r="F2216" t="s">
        <v>2400</v>
      </c>
      <c r="G2216">
        <v>1</v>
      </c>
      <c r="H2216">
        <v>0</v>
      </c>
      <c r="I2216">
        <v>8294.2900000000009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139.27000000000001</v>
      </c>
      <c r="W2216">
        <v>0</v>
      </c>
      <c r="X2216">
        <v>0</v>
      </c>
      <c r="Y2216">
        <v>0</v>
      </c>
      <c r="Z2216">
        <v>8294.2999999999993</v>
      </c>
      <c r="AA2216">
        <v>0</v>
      </c>
      <c r="AB2216">
        <v>0</v>
      </c>
      <c r="AC2216">
        <v>0</v>
      </c>
      <c r="AD2216">
        <v>0</v>
      </c>
      <c r="AE2216">
        <v>1489.63</v>
      </c>
      <c r="AF2216">
        <v>0</v>
      </c>
      <c r="AG2216">
        <v>0</v>
      </c>
      <c r="AH2216">
        <v>330</v>
      </c>
      <c r="AI2216">
        <v>0</v>
      </c>
      <c r="AJ2216">
        <v>0</v>
      </c>
      <c r="AK2216">
        <f t="shared" si="102"/>
        <v>18547.490000000002</v>
      </c>
      <c r="AL2216">
        <v>82.94</v>
      </c>
      <c r="AM2216">
        <v>0</v>
      </c>
      <c r="AN2216">
        <v>580.6</v>
      </c>
      <c r="AO2216">
        <f t="shared" si="103"/>
        <v>663.54</v>
      </c>
      <c r="AP2216">
        <f t="shared" si="104"/>
        <v>17883.95</v>
      </c>
    </row>
    <row r="2217" spans="1:42" x14ac:dyDescent="0.25">
      <c r="A2217">
        <v>15272</v>
      </c>
      <c r="B2217" t="s">
        <v>0</v>
      </c>
      <c r="C2217" t="s">
        <v>2439</v>
      </c>
      <c r="D2217" t="s">
        <v>1490</v>
      </c>
      <c r="E2217" t="s">
        <v>2423</v>
      </c>
      <c r="F2217" t="s">
        <v>2400</v>
      </c>
      <c r="G2217">
        <v>1</v>
      </c>
      <c r="H2217">
        <v>0</v>
      </c>
      <c r="I2217">
        <v>6508.29</v>
      </c>
      <c r="J2217">
        <v>0</v>
      </c>
      <c r="K2217">
        <v>260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190.09</v>
      </c>
      <c r="W2217">
        <v>0</v>
      </c>
      <c r="X2217">
        <v>0</v>
      </c>
      <c r="Y2217">
        <v>0</v>
      </c>
      <c r="Z2217">
        <v>6508.32</v>
      </c>
      <c r="AA2217">
        <v>0</v>
      </c>
      <c r="AB2217">
        <v>0</v>
      </c>
      <c r="AC2217">
        <v>0</v>
      </c>
      <c r="AD2217">
        <v>0</v>
      </c>
      <c r="AE2217">
        <v>1489.63</v>
      </c>
      <c r="AF2217">
        <v>0</v>
      </c>
      <c r="AG2217">
        <v>0</v>
      </c>
      <c r="AH2217">
        <v>330</v>
      </c>
      <c r="AI2217">
        <v>0</v>
      </c>
      <c r="AJ2217">
        <v>0</v>
      </c>
      <c r="AK2217">
        <f t="shared" si="102"/>
        <v>15286.330000000002</v>
      </c>
      <c r="AL2217">
        <v>65.08</v>
      </c>
      <c r="AM2217">
        <v>0</v>
      </c>
      <c r="AN2217">
        <v>455.58</v>
      </c>
      <c r="AO2217">
        <f t="shared" si="103"/>
        <v>520.66</v>
      </c>
      <c r="AP2217">
        <f t="shared" si="104"/>
        <v>14765.670000000002</v>
      </c>
    </row>
    <row r="2218" spans="1:42" x14ac:dyDescent="0.25">
      <c r="A2218">
        <v>15273</v>
      </c>
      <c r="B2218" t="s">
        <v>0</v>
      </c>
      <c r="C2218" t="s">
        <v>2440</v>
      </c>
      <c r="D2218" t="s">
        <v>1390</v>
      </c>
      <c r="E2218" t="s">
        <v>2413</v>
      </c>
      <c r="F2218" t="s">
        <v>2400</v>
      </c>
      <c r="G2218">
        <v>1</v>
      </c>
      <c r="H2218">
        <v>0</v>
      </c>
      <c r="I2218">
        <v>8733.56</v>
      </c>
      <c r="J2218">
        <v>0</v>
      </c>
      <c r="K2218">
        <v>260</v>
      </c>
      <c r="L2218">
        <v>0</v>
      </c>
      <c r="M2218">
        <v>1665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61.7</v>
      </c>
      <c r="W2218">
        <v>0</v>
      </c>
      <c r="X2218">
        <v>0</v>
      </c>
      <c r="Y2218">
        <v>0</v>
      </c>
      <c r="Z2218">
        <v>8733.56</v>
      </c>
      <c r="AA2218">
        <v>0</v>
      </c>
      <c r="AB2218">
        <v>0</v>
      </c>
      <c r="AC2218">
        <v>0</v>
      </c>
      <c r="AD2218">
        <v>0</v>
      </c>
      <c r="AE2218">
        <v>1489.63</v>
      </c>
      <c r="AF2218">
        <v>0</v>
      </c>
      <c r="AG2218">
        <v>0</v>
      </c>
      <c r="AH2218">
        <v>330</v>
      </c>
      <c r="AI2218">
        <v>0</v>
      </c>
      <c r="AJ2218">
        <v>0</v>
      </c>
      <c r="AK2218">
        <f t="shared" si="102"/>
        <v>21273.45</v>
      </c>
      <c r="AL2218">
        <v>87.34</v>
      </c>
      <c r="AM2218">
        <v>0</v>
      </c>
      <c r="AN2218">
        <v>611.34</v>
      </c>
      <c r="AO2218">
        <f t="shared" si="103"/>
        <v>698.68000000000006</v>
      </c>
      <c r="AP2218">
        <f t="shared" si="104"/>
        <v>20574.77</v>
      </c>
    </row>
    <row r="2219" spans="1:42" x14ac:dyDescent="0.25">
      <c r="A2219">
        <v>15308</v>
      </c>
      <c r="B2219" t="s">
        <v>0</v>
      </c>
      <c r="C2219" t="s">
        <v>2441</v>
      </c>
      <c r="D2219" t="s">
        <v>2426</v>
      </c>
      <c r="E2219" t="s">
        <v>2423</v>
      </c>
      <c r="F2219" t="s">
        <v>2400</v>
      </c>
      <c r="G2219">
        <v>1</v>
      </c>
      <c r="H2219">
        <v>0</v>
      </c>
      <c r="I2219">
        <v>8294.2900000000009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174.66</v>
      </c>
      <c r="W2219">
        <v>0</v>
      </c>
      <c r="X2219">
        <v>0</v>
      </c>
      <c r="Y2219">
        <v>0</v>
      </c>
      <c r="Z2219">
        <v>8294.2999999999993</v>
      </c>
      <c r="AA2219">
        <v>0</v>
      </c>
      <c r="AB2219">
        <v>0</v>
      </c>
      <c r="AC2219">
        <v>0</v>
      </c>
      <c r="AD2219">
        <v>0</v>
      </c>
      <c r="AE2219">
        <v>1489.63</v>
      </c>
      <c r="AF2219">
        <v>0</v>
      </c>
      <c r="AG2219">
        <v>0</v>
      </c>
      <c r="AH2219">
        <v>330</v>
      </c>
      <c r="AI2219">
        <v>0</v>
      </c>
      <c r="AJ2219">
        <v>0</v>
      </c>
      <c r="AK2219">
        <f t="shared" si="102"/>
        <v>18582.88</v>
      </c>
      <c r="AL2219">
        <v>82.94</v>
      </c>
      <c r="AM2219">
        <v>0</v>
      </c>
      <c r="AN2219">
        <v>580.6</v>
      </c>
      <c r="AO2219">
        <f t="shared" si="103"/>
        <v>663.54</v>
      </c>
      <c r="AP2219">
        <f t="shared" si="104"/>
        <v>17919.34</v>
      </c>
    </row>
    <row r="2220" spans="1:42" x14ac:dyDescent="0.25">
      <c r="A2220">
        <v>15334</v>
      </c>
      <c r="B2220" t="s">
        <v>0</v>
      </c>
      <c r="C2220" t="s">
        <v>2442</v>
      </c>
      <c r="D2220" t="s">
        <v>70</v>
      </c>
      <c r="E2220" t="s">
        <v>2399</v>
      </c>
      <c r="F2220" t="s">
        <v>2400</v>
      </c>
      <c r="G2220">
        <v>1</v>
      </c>
      <c r="H2220">
        <v>0</v>
      </c>
      <c r="I2220">
        <v>12410.98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12411</v>
      </c>
      <c r="AA2220">
        <v>1774.93</v>
      </c>
      <c r="AB2220">
        <v>0</v>
      </c>
      <c r="AC2220">
        <v>0</v>
      </c>
      <c r="AD2220">
        <v>0</v>
      </c>
      <c r="AE2220">
        <v>1489.63</v>
      </c>
      <c r="AF2220">
        <v>0</v>
      </c>
      <c r="AG2220">
        <v>0</v>
      </c>
      <c r="AH2220">
        <v>330</v>
      </c>
      <c r="AI2220">
        <v>0</v>
      </c>
      <c r="AJ2220">
        <v>0</v>
      </c>
      <c r="AK2220">
        <f t="shared" si="102"/>
        <v>28416.54</v>
      </c>
      <c r="AL2220">
        <v>124.1</v>
      </c>
      <c r="AM2220">
        <v>1774.93</v>
      </c>
      <c r="AN2220">
        <v>868.76</v>
      </c>
      <c r="AO2220">
        <f t="shared" si="103"/>
        <v>2767.79</v>
      </c>
      <c r="AP2220">
        <f t="shared" si="104"/>
        <v>25648.75</v>
      </c>
    </row>
    <row r="2221" spans="1:42" x14ac:dyDescent="0.25">
      <c r="A2221">
        <v>15396</v>
      </c>
      <c r="B2221" t="s">
        <v>0</v>
      </c>
      <c r="C2221" t="s">
        <v>2443</v>
      </c>
      <c r="D2221" t="s">
        <v>366</v>
      </c>
      <c r="E2221" t="s">
        <v>2423</v>
      </c>
      <c r="F2221" t="s">
        <v>2400</v>
      </c>
      <c r="G2221">
        <v>1</v>
      </c>
      <c r="H2221">
        <v>0</v>
      </c>
      <c r="I2221">
        <v>5290.54</v>
      </c>
      <c r="J2221">
        <v>0</v>
      </c>
      <c r="K2221">
        <v>260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242.91</v>
      </c>
      <c r="W2221">
        <v>0</v>
      </c>
      <c r="X2221">
        <v>0</v>
      </c>
      <c r="Y2221">
        <v>0</v>
      </c>
      <c r="Z2221">
        <v>5290.56</v>
      </c>
      <c r="AA2221">
        <v>0</v>
      </c>
      <c r="AB2221">
        <v>0</v>
      </c>
      <c r="AC2221">
        <v>0</v>
      </c>
      <c r="AD2221">
        <v>0</v>
      </c>
      <c r="AE2221">
        <v>1489.63</v>
      </c>
      <c r="AF2221">
        <v>0</v>
      </c>
      <c r="AG2221">
        <v>0</v>
      </c>
      <c r="AH2221">
        <v>330</v>
      </c>
      <c r="AI2221">
        <v>0</v>
      </c>
      <c r="AJ2221">
        <v>0</v>
      </c>
      <c r="AK2221">
        <f t="shared" si="102"/>
        <v>12903.64</v>
      </c>
      <c r="AL2221">
        <v>52.9</v>
      </c>
      <c r="AM2221">
        <v>0</v>
      </c>
      <c r="AN2221">
        <v>370.34</v>
      </c>
      <c r="AO2221">
        <f t="shared" si="103"/>
        <v>423.23999999999995</v>
      </c>
      <c r="AP2221">
        <f t="shared" si="104"/>
        <v>12480.4</v>
      </c>
    </row>
    <row r="2222" spans="1:42" x14ac:dyDescent="0.25">
      <c r="A2222">
        <v>15451</v>
      </c>
      <c r="B2222" t="s">
        <v>0</v>
      </c>
      <c r="C2222" t="s">
        <v>2444</v>
      </c>
      <c r="D2222" t="s">
        <v>366</v>
      </c>
      <c r="E2222" t="s">
        <v>2423</v>
      </c>
      <c r="F2222" t="s">
        <v>2400</v>
      </c>
      <c r="G2222">
        <v>1</v>
      </c>
      <c r="H2222">
        <v>0</v>
      </c>
      <c r="I2222">
        <v>5290.54</v>
      </c>
      <c r="J2222">
        <v>0</v>
      </c>
      <c r="K2222">
        <v>260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242.91</v>
      </c>
      <c r="W2222">
        <v>0</v>
      </c>
      <c r="X2222">
        <v>0</v>
      </c>
      <c r="Y2222">
        <v>0</v>
      </c>
      <c r="Z2222">
        <v>5290.56</v>
      </c>
      <c r="AA2222">
        <v>0</v>
      </c>
      <c r="AB2222">
        <v>0</v>
      </c>
      <c r="AC2222">
        <v>0</v>
      </c>
      <c r="AD2222">
        <v>0</v>
      </c>
      <c r="AE2222">
        <v>1489.63</v>
      </c>
      <c r="AF2222">
        <v>0</v>
      </c>
      <c r="AG2222">
        <v>0</v>
      </c>
      <c r="AH2222">
        <v>330</v>
      </c>
      <c r="AI2222">
        <v>0</v>
      </c>
      <c r="AJ2222">
        <v>0</v>
      </c>
      <c r="AK2222">
        <f t="shared" si="102"/>
        <v>12903.64</v>
      </c>
      <c r="AL2222">
        <v>52.9</v>
      </c>
      <c r="AM2222">
        <v>0</v>
      </c>
      <c r="AN2222">
        <v>370.34</v>
      </c>
      <c r="AO2222">
        <f t="shared" si="103"/>
        <v>423.23999999999995</v>
      </c>
      <c r="AP2222">
        <f t="shared" si="104"/>
        <v>12480.4</v>
      </c>
    </row>
    <row r="2223" spans="1:42" x14ac:dyDescent="0.25">
      <c r="A2223">
        <v>15487</v>
      </c>
      <c r="B2223" t="s">
        <v>0</v>
      </c>
      <c r="C2223" t="s">
        <v>2445</v>
      </c>
      <c r="D2223" t="s">
        <v>1660</v>
      </c>
      <c r="E2223" t="s">
        <v>2399</v>
      </c>
      <c r="F2223" t="s">
        <v>2400</v>
      </c>
      <c r="G2223">
        <v>1</v>
      </c>
      <c r="H2223">
        <v>0</v>
      </c>
      <c r="I2223">
        <v>7367.62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168.92</v>
      </c>
      <c r="W2223">
        <v>0</v>
      </c>
      <c r="X2223">
        <v>0</v>
      </c>
      <c r="Y2223">
        <v>0</v>
      </c>
      <c r="Z2223">
        <v>7367.64</v>
      </c>
      <c r="AA2223">
        <v>0</v>
      </c>
      <c r="AB2223">
        <v>0</v>
      </c>
      <c r="AC2223">
        <v>0</v>
      </c>
      <c r="AD2223">
        <v>0</v>
      </c>
      <c r="AE2223">
        <v>1489.63</v>
      </c>
      <c r="AF2223">
        <v>0</v>
      </c>
      <c r="AG2223">
        <v>0</v>
      </c>
      <c r="AH2223">
        <v>330</v>
      </c>
      <c r="AI2223">
        <v>0</v>
      </c>
      <c r="AJ2223">
        <v>0</v>
      </c>
      <c r="AK2223">
        <f t="shared" si="102"/>
        <v>16723.810000000001</v>
      </c>
      <c r="AL2223">
        <v>73.680000000000007</v>
      </c>
      <c r="AM2223">
        <v>0</v>
      </c>
      <c r="AN2223">
        <v>515.74</v>
      </c>
      <c r="AO2223">
        <f t="shared" si="103"/>
        <v>589.42000000000007</v>
      </c>
      <c r="AP2223">
        <f t="shared" si="104"/>
        <v>16134.390000000001</v>
      </c>
    </row>
    <row r="2224" spans="1:42" x14ac:dyDescent="0.25">
      <c r="A2224">
        <v>15524</v>
      </c>
      <c r="B2224" t="s">
        <v>0</v>
      </c>
      <c r="C2224" t="s">
        <v>2446</v>
      </c>
      <c r="D2224" t="s">
        <v>366</v>
      </c>
      <c r="E2224" t="s">
        <v>2423</v>
      </c>
      <c r="F2224" t="s">
        <v>2400</v>
      </c>
      <c r="G2224">
        <v>1</v>
      </c>
      <c r="H2224">
        <v>0</v>
      </c>
      <c r="I2224">
        <v>5290.54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271.05</v>
      </c>
      <c r="W2224">
        <v>0</v>
      </c>
      <c r="X2224">
        <v>0</v>
      </c>
      <c r="Y2224">
        <v>0</v>
      </c>
      <c r="Z2224">
        <v>5290.56</v>
      </c>
      <c r="AA2224">
        <v>0</v>
      </c>
      <c r="AB2224">
        <v>0</v>
      </c>
      <c r="AC2224">
        <v>0</v>
      </c>
      <c r="AD2224">
        <v>0</v>
      </c>
      <c r="AE2224">
        <v>1489.63</v>
      </c>
      <c r="AF2224">
        <v>0</v>
      </c>
      <c r="AG2224">
        <v>0</v>
      </c>
      <c r="AH2224">
        <v>330</v>
      </c>
      <c r="AI2224">
        <v>0</v>
      </c>
      <c r="AJ2224">
        <v>0</v>
      </c>
      <c r="AK2224">
        <f t="shared" si="102"/>
        <v>12671.780000000002</v>
      </c>
      <c r="AL2224">
        <v>52.9</v>
      </c>
      <c r="AM2224">
        <v>0</v>
      </c>
      <c r="AN2224">
        <v>370.34</v>
      </c>
      <c r="AO2224">
        <f t="shared" si="103"/>
        <v>423.23999999999995</v>
      </c>
      <c r="AP2224">
        <f t="shared" si="104"/>
        <v>12248.540000000003</v>
      </c>
    </row>
    <row r="2225" spans="1:42" x14ac:dyDescent="0.25">
      <c r="A2225">
        <v>15682</v>
      </c>
      <c r="B2225" t="s">
        <v>0</v>
      </c>
      <c r="C2225" t="s">
        <v>2447</v>
      </c>
      <c r="D2225" t="s">
        <v>1455</v>
      </c>
      <c r="E2225" t="s">
        <v>2423</v>
      </c>
      <c r="F2225" t="s">
        <v>2400</v>
      </c>
      <c r="G2225">
        <v>1</v>
      </c>
      <c r="H2225">
        <v>0</v>
      </c>
      <c r="I2225">
        <v>8294.2999999999993</v>
      </c>
      <c r="J2225">
        <v>0</v>
      </c>
      <c r="K2225">
        <v>260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113.83</v>
      </c>
      <c r="W2225">
        <v>0</v>
      </c>
      <c r="X2225">
        <v>0</v>
      </c>
      <c r="Y2225">
        <v>0</v>
      </c>
      <c r="Z2225">
        <v>8294.2999999999993</v>
      </c>
      <c r="AA2225">
        <v>0</v>
      </c>
      <c r="AB2225">
        <v>0</v>
      </c>
      <c r="AC2225">
        <v>0</v>
      </c>
      <c r="AD2225">
        <v>0</v>
      </c>
      <c r="AE2225">
        <v>1489.63</v>
      </c>
      <c r="AF2225">
        <v>0</v>
      </c>
      <c r="AG2225">
        <v>0</v>
      </c>
      <c r="AH2225">
        <v>330</v>
      </c>
      <c r="AI2225">
        <v>0</v>
      </c>
      <c r="AJ2225">
        <v>0</v>
      </c>
      <c r="AK2225">
        <f t="shared" si="102"/>
        <v>18782.060000000001</v>
      </c>
      <c r="AL2225">
        <v>82.94</v>
      </c>
      <c r="AM2225">
        <v>0</v>
      </c>
      <c r="AN2225">
        <v>580.6</v>
      </c>
      <c r="AO2225">
        <f t="shared" si="103"/>
        <v>663.54</v>
      </c>
      <c r="AP2225">
        <f t="shared" si="104"/>
        <v>18118.52</v>
      </c>
    </row>
    <row r="2226" spans="1:42" x14ac:dyDescent="0.25">
      <c r="A2226">
        <v>15689</v>
      </c>
      <c r="B2226" t="s">
        <v>0</v>
      </c>
      <c r="C2226" t="s">
        <v>2448</v>
      </c>
      <c r="D2226" t="s">
        <v>265</v>
      </c>
      <c r="E2226" t="s">
        <v>2423</v>
      </c>
      <c r="F2226" t="s">
        <v>2400</v>
      </c>
      <c r="G2226">
        <v>1</v>
      </c>
      <c r="H2226">
        <v>0</v>
      </c>
      <c r="I2226">
        <v>15478.58</v>
      </c>
      <c r="J2226">
        <v>0</v>
      </c>
      <c r="K2226">
        <v>260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1070</v>
      </c>
      <c r="X2226">
        <v>0</v>
      </c>
      <c r="Y2226">
        <v>0</v>
      </c>
      <c r="Z2226">
        <v>15478.6</v>
      </c>
      <c r="AA2226">
        <v>2893.09</v>
      </c>
      <c r="AB2226">
        <v>0</v>
      </c>
      <c r="AC2226">
        <v>0</v>
      </c>
      <c r="AD2226">
        <v>0</v>
      </c>
      <c r="AE2226">
        <v>1489.63</v>
      </c>
      <c r="AF2226">
        <v>0</v>
      </c>
      <c r="AG2226">
        <v>0</v>
      </c>
      <c r="AH2226">
        <v>330</v>
      </c>
      <c r="AI2226">
        <v>0</v>
      </c>
      <c r="AJ2226">
        <v>0</v>
      </c>
      <c r="AK2226">
        <f t="shared" si="102"/>
        <v>36999.9</v>
      </c>
      <c r="AL2226">
        <v>154.78</v>
      </c>
      <c r="AM2226">
        <v>2893.09</v>
      </c>
      <c r="AN2226">
        <v>1083.5</v>
      </c>
      <c r="AO2226">
        <f t="shared" si="103"/>
        <v>4131.3700000000008</v>
      </c>
      <c r="AP2226">
        <f t="shared" si="104"/>
        <v>32868.53</v>
      </c>
    </row>
    <row r="2227" spans="1:42" x14ac:dyDescent="0.25">
      <c r="A2227">
        <v>15715</v>
      </c>
      <c r="B2227" t="s">
        <v>0</v>
      </c>
      <c r="C2227" t="s">
        <v>2449</v>
      </c>
      <c r="D2227" t="s">
        <v>2426</v>
      </c>
      <c r="E2227" t="s">
        <v>2423</v>
      </c>
      <c r="F2227" t="s">
        <v>2400</v>
      </c>
      <c r="G2227">
        <v>1</v>
      </c>
      <c r="H2227">
        <v>0</v>
      </c>
      <c r="I2227">
        <v>8294.2900000000009</v>
      </c>
      <c r="J2227">
        <v>0</v>
      </c>
      <c r="K2227">
        <v>260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113.83</v>
      </c>
      <c r="W2227">
        <v>0</v>
      </c>
      <c r="X2227">
        <v>0</v>
      </c>
      <c r="Y2227">
        <v>0</v>
      </c>
      <c r="Z2227">
        <v>8294.2999999999993</v>
      </c>
      <c r="AA2227">
        <v>0</v>
      </c>
      <c r="AB2227">
        <v>0</v>
      </c>
      <c r="AC2227">
        <v>0</v>
      </c>
      <c r="AD2227">
        <v>0</v>
      </c>
      <c r="AE2227">
        <v>1489.63</v>
      </c>
      <c r="AF2227">
        <v>0</v>
      </c>
      <c r="AG2227">
        <v>0</v>
      </c>
      <c r="AH2227">
        <v>330</v>
      </c>
      <c r="AI2227">
        <v>0</v>
      </c>
      <c r="AJ2227">
        <v>0</v>
      </c>
      <c r="AK2227">
        <f t="shared" si="102"/>
        <v>18782.05</v>
      </c>
      <c r="AL2227">
        <v>82.94</v>
      </c>
      <c r="AM2227">
        <v>0</v>
      </c>
      <c r="AN2227">
        <v>580.6</v>
      </c>
      <c r="AO2227">
        <f t="shared" si="103"/>
        <v>663.54</v>
      </c>
      <c r="AP2227">
        <f t="shared" si="104"/>
        <v>18118.509999999998</v>
      </c>
    </row>
    <row r="2228" spans="1:42" x14ac:dyDescent="0.25">
      <c r="A2228">
        <v>15716</v>
      </c>
      <c r="B2228" t="s">
        <v>0</v>
      </c>
      <c r="C2228" t="s">
        <v>2450</v>
      </c>
      <c r="D2228" t="s">
        <v>2426</v>
      </c>
      <c r="E2228" t="s">
        <v>2423</v>
      </c>
      <c r="F2228" t="s">
        <v>2400</v>
      </c>
      <c r="G2228">
        <v>1</v>
      </c>
      <c r="H2228">
        <v>0</v>
      </c>
      <c r="I2228">
        <v>8294.2900000000009</v>
      </c>
      <c r="J2228">
        <v>0</v>
      </c>
      <c r="K2228">
        <v>260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113.83</v>
      </c>
      <c r="W2228">
        <v>0</v>
      </c>
      <c r="X2228">
        <v>0</v>
      </c>
      <c r="Y2228">
        <v>0</v>
      </c>
      <c r="Z2228">
        <v>8294.2999999999993</v>
      </c>
      <c r="AA2228">
        <v>0</v>
      </c>
      <c r="AB2228">
        <v>0</v>
      </c>
      <c r="AC2228">
        <v>0</v>
      </c>
      <c r="AD2228">
        <v>0</v>
      </c>
      <c r="AE2228">
        <v>1489.63</v>
      </c>
      <c r="AF2228">
        <v>0</v>
      </c>
      <c r="AG2228">
        <v>0</v>
      </c>
      <c r="AH2228">
        <v>330</v>
      </c>
      <c r="AI2228">
        <v>0</v>
      </c>
      <c r="AJ2228">
        <v>0</v>
      </c>
      <c r="AK2228">
        <f t="shared" si="102"/>
        <v>18782.05</v>
      </c>
      <c r="AL2228">
        <v>82.94</v>
      </c>
      <c r="AM2228">
        <v>0</v>
      </c>
      <c r="AN2228">
        <v>580.6</v>
      </c>
      <c r="AO2228">
        <f t="shared" si="103"/>
        <v>663.54</v>
      </c>
      <c r="AP2228">
        <f t="shared" si="104"/>
        <v>18118.509999999998</v>
      </c>
    </row>
    <row r="2229" spans="1:42" x14ac:dyDescent="0.25">
      <c r="A2229">
        <v>15835</v>
      </c>
      <c r="B2229" t="s">
        <v>0</v>
      </c>
      <c r="C2229" t="s">
        <v>2451</v>
      </c>
      <c r="D2229" t="s">
        <v>41</v>
      </c>
      <c r="E2229" t="s">
        <v>2423</v>
      </c>
      <c r="F2229" t="s">
        <v>2400</v>
      </c>
      <c r="G2229">
        <v>1</v>
      </c>
      <c r="H2229">
        <v>0</v>
      </c>
      <c r="I2229">
        <v>19177.099999999999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19177.099999999999</v>
      </c>
      <c r="AA2229">
        <v>4298.3599999999997</v>
      </c>
      <c r="AB2229">
        <v>0</v>
      </c>
      <c r="AC2229">
        <v>0</v>
      </c>
      <c r="AD2229">
        <v>0</v>
      </c>
      <c r="AE2229">
        <v>1489.63</v>
      </c>
      <c r="AF2229">
        <v>0</v>
      </c>
      <c r="AG2229">
        <v>0</v>
      </c>
      <c r="AH2229">
        <v>330</v>
      </c>
      <c r="AI2229">
        <v>0</v>
      </c>
      <c r="AJ2229">
        <v>0</v>
      </c>
      <c r="AK2229">
        <f t="shared" si="102"/>
        <v>44472.189999999995</v>
      </c>
      <c r="AL2229">
        <v>191.78</v>
      </c>
      <c r="AM2229">
        <v>4298.3599999999997</v>
      </c>
      <c r="AN2229">
        <v>1342.4</v>
      </c>
      <c r="AO2229">
        <f t="shared" si="103"/>
        <v>5832.5399999999991</v>
      </c>
      <c r="AP2229">
        <f t="shared" si="104"/>
        <v>38639.649999999994</v>
      </c>
    </row>
    <row r="2230" spans="1:42" x14ac:dyDescent="0.25">
      <c r="A2230">
        <v>15908</v>
      </c>
      <c r="B2230" t="s">
        <v>0</v>
      </c>
      <c r="C2230" t="s">
        <v>2452</v>
      </c>
      <c r="D2230" t="s">
        <v>265</v>
      </c>
      <c r="E2230" t="s">
        <v>2423</v>
      </c>
      <c r="F2230" t="s">
        <v>2400</v>
      </c>
      <c r="G2230">
        <v>1</v>
      </c>
      <c r="H2230">
        <v>0</v>
      </c>
      <c r="I2230">
        <v>15478.59</v>
      </c>
      <c r="J2230">
        <v>0</v>
      </c>
      <c r="K2230">
        <v>260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1031.9100000000001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15478.6</v>
      </c>
      <c r="AA2230">
        <v>2934.37</v>
      </c>
      <c r="AB2230">
        <v>0</v>
      </c>
      <c r="AC2230">
        <v>0</v>
      </c>
      <c r="AD2230">
        <v>0</v>
      </c>
      <c r="AE2230">
        <v>1489.63</v>
      </c>
      <c r="AF2230">
        <v>0</v>
      </c>
      <c r="AG2230">
        <v>0</v>
      </c>
      <c r="AH2230">
        <v>330</v>
      </c>
      <c r="AI2230">
        <v>0</v>
      </c>
      <c r="AJ2230">
        <v>0</v>
      </c>
      <c r="AK2230">
        <f t="shared" si="102"/>
        <v>37003.1</v>
      </c>
      <c r="AL2230">
        <v>154.78</v>
      </c>
      <c r="AM2230">
        <v>2934.37</v>
      </c>
      <c r="AN2230">
        <v>1083.5</v>
      </c>
      <c r="AO2230">
        <f t="shared" si="103"/>
        <v>4172.6499999999996</v>
      </c>
      <c r="AP2230">
        <f t="shared" si="104"/>
        <v>32830.449999999997</v>
      </c>
    </row>
    <row r="2231" spans="1:42" x14ac:dyDescent="0.25">
      <c r="A2231">
        <v>15930</v>
      </c>
      <c r="B2231" t="s">
        <v>0</v>
      </c>
      <c r="C2231" t="s">
        <v>2453</v>
      </c>
      <c r="D2231" t="s">
        <v>218</v>
      </c>
      <c r="E2231" t="s">
        <v>2399</v>
      </c>
      <c r="F2231" t="s">
        <v>2400</v>
      </c>
      <c r="G2231">
        <v>1</v>
      </c>
      <c r="H2231">
        <v>0</v>
      </c>
      <c r="I2231">
        <v>34136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1000</v>
      </c>
      <c r="X2231">
        <v>0</v>
      </c>
      <c r="Y2231">
        <v>0</v>
      </c>
      <c r="Z2231">
        <v>34136</v>
      </c>
      <c r="AA2231">
        <v>9359.93</v>
      </c>
      <c r="AB2231">
        <v>0</v>
      </c>
      <c r="AC2231">
        <v>0</v>
      </c>
      <c r="AD2231">
        <v>0</v>
      </c>
      <c r="AE2231">
        <v>1489.63</v>
      </c>
      <c r="AF2231">
        <v>0</v>
      </c>
      <c r="AG2231">
        <v>0</v>
      </c>
      <c r="AH2231">
        <v>330</v>
      </c>
      <c r="AI2231">
        <v>0</v>
      </c>
      <c r="AJ2231">
        <v>0</v>
      </c>
      <c r="AK2231">
        <f t="shared" si="102"/>
        <v>80451.56</v>
      </c>
      <c r="AL2231">
        <v>341.36</v>
      </c>
      <c r="AM2231">
        <v>9359.93</v>
      </c>
      <c r="AN2231">
        <v>2389.52</v>
      </c>
      <c r="AO2231">
        <f t="shared" si="103"/>
        <v>12090.810000000001</v>
      </c>
      <c r="AP2231">
        <f t="shared" si="104"/>
        <v>68360.75</v>
      </c>
    </row>
    <row r="2232" spans="1:42" x14ac:dyDescent="0.25">
      <c r="A2232">
        <v>15931</v>
      </c>
      <c r="B2232" t="s">
        <v>0</v>
      </c>
      <c r="C2232" t="s">
        <v>2454</v>
      </c>
      <c r="D2232" t="s">
        <v>167</v>
      </c>
      <c r="E2232" t="s">
        <v>2399</v>
      </c>
      <c r="F2232" t="s">
        <v>2400</v>
      </c>
      <c r="G2232">
        <v>1</v>
      </c>
      <c r="H2232">
        <v>0</v>
      </c>
      <c r="I2232">
        <v>14000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20160</v>
      </c>
      <c r="X2232">
        <v>0</v>
      </c>
      <c r="Y2232">
        <v>0</v>
      </c>
      <c r="Z2232">
        <v>14000</v>
      </c>
      <c r="AA2232">
        <v>4985.76</v>
      </c>
      <c r="AB2232">
        <v>0</v>
      </c>
      <c r="AC2232">
        <v>0</v>
      </c>
      <c r="AD2232">
        <v>0</v>
      </c>
      <c r="AE2232">
        <v>1489.63</v>
      </c>
      <c r="AF2232">
        <v>0</v>
      </c>
      <c r="AG2232">
        <v>0</v>
      </c>
      <c r="AH2232">
        <v>330</v>
      </c>
      <c r="AI2232">
        <v>0</v>
      </c>
      <c r="AJ2232">
        <v>0</v>
      </c>
      <c r="AK2232">
        <f t="shared" si="102"/>
        <v>54965.39</v>
      </c>
      <c r="AL2232">
        <v>140</v>
      </c>
      <c r="AM2232">
        <v>4985.76</v>
      </c>
      <c r="AN2232">
        <v>980</v>
      </c>
      <c r="AO2232">
        <f t="shared" si="103"/>
        <v>6105.76</v>
      </c>
      <c r="AP2232">
        <f t="shared" si="104"/>
        <v>48859.63</v>
      </c>
    </row>
    <row r="2233" spans="1:42" x14ac:dyDescent="0.25">
      <c r="A2233">
        <v>15932</v>
      </c>
      <c r="B2233" t="s">
        <v>0</v>
      </c>
      <c r="C2233" t="s">
        <v>2455</v>
      </c>
      <c r="D2233" t="s">
        <v>218</v>
      </c>
      <c r="E2233" t="s">
        <v>2399</v>
      </c>
      <c r="F2233" t="s">
        <v>2400</v>
      </c>
      <c r="G2233">
        <v>1</v>
      </c>
      <c r="H2233">
        <v>0</v>
      </c>
      <c r="I2233">
        <v>15531.18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15531.2</v>
      </c>
      <c r="AA2233">
        <v>2850.26</v>
      </c>
      <c r="AB2233">
        <v>0</v>
      </c>
      <c r="AC2233">
        <v>0</v>
      </c>
      <c r="AD2233">
        <v>0</v>
      </c>
      <c r="AE2233">
        <v>1489.63</v>
      </c>
      <c r="AF2233">
        <v>0</v>
      </c>
      <c r="AG2233">
        <v>0</v>
      </c>
      <c r="AH2233">
        <v>330</v>
      </c>
      <c r="AI2233">
        <v>0</v>
      </c>
      <c r="AJ2233">
        <v>0</v>
      </c>
      <c r="AK2233">
        <f t="shared" si="102"/>
        <v>35732.269999999997</v>
      </c>
      <c r="AL2233">
        <v>155.32</v>
      </c>
      <c r="AM2233">
        <v>2850.26</v>
      </c>
      <c r="AN2233">
        <v>1087.18</v>
      </c>
      <c r="AO2233">
        <f t="shared" si="103"/>
        <v>4092.76</v>
      </c>
      <c r="AP2233">
        <f t="shared" si="104"/>
        <v>31639.509999999995</v>
      </c>
    </row>
    <row r="2234" spans="1:42" x14ac:dyDescent="0.25">
      <c r="A2234">
        <v>15933</v>
      </c>
      <c r="B2234" t="s">
        <v>0</v>
      </c>
      <c r="C2234" t="s">
        <v>2456</v>
      </c>
      <c r="D2234" t="s">
        <v>41</v>
      </c>
      <c r="E2234" t="s">
        <v>2399</v>
      </c>
      <c r="F2234" t="s">
        <v>2400</v>
      </c>
      <c r="G2234">
        <v>1</v>
      </c>
      <c r="H2234">
        <v>0</v>
      </c>
      <c r="I2234">
        <v>15531.18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15531.2</v>
      </c>
      <c r="AA2234">
        <v>2850.26</v>
      </c>
      <c r="AB2234">
        <v>0</v>
      </c>
      <c r="AC2234">
        <v>0</v>
      </c>
      <c r="AD2234">
        <v>0</v>
      </c>
      <c r="AE2234">
        <v>1489.63</v>
      </c>
      <c r="AF2234">
        <v>0</v>
      </c>
      <c r="AG2234">
        <v>0</v>
      </c>
      <c r="AH2234">
        <v>330</v>
      </c>
      <c r="AI2234">
        <v>0</v>
      </c>
      <c r="AJ2234">
        <v>0</v>
      </c>
      <c r="AK2234">
        <f t="shared" si="102"/>
        <v>35732.269999999997</v>
      </c>
      <c r="AL2234">
        <v>155.32</v>
      </c>
      <c r="AM2234">
        <v>2850.26</v>
      </c>
      <c r="AN2234">
        <v>1087.18</v>
      </c>
      <c r="AO2234">
        <f t="shared" si="103"/>
        <v>4092.76</v>
      </c>
      <c r="AP2234">
        <f t="shared" si="104"/>
        <v>31639.509999999995</v>
      </c>
    </row>
    <row r="2235" spans="1:42" x14ac:dyDescent="0.25">
      <c r="A2235">
        <v>15934</v>
      </c>
      <c r="B2235" t="s">
        <v>0</v>
      </c>
      <c r="C2235" t="s">
        <v>2457</v>
      </c>
      <c r="D2235" t="s">
        <v>49</v>
      </c>
      <c r="E2235" t="s">
        <v>2399</v>
      </c>
      <c r="F2235" t="s">
        <v>2400</v>
      </c>
      <c r="G2235">
        <v>1</v>
      </c>
      <c r="H2235">
        <v>0</v>
      </c>
      <c r="I2235">
        <v>18612.48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18612.48</v>
      </c>
      <c r="AA2235">
        <v>5652.17</v>
      </c>
      <c r="AB2235">
        <v>0</v>
      </c>
      <c r="AC2235">
        <v>0</v>
      </c>
      <c r="AD2235">
        <v>0</v>
      </c>
      <c r="AE2235">
        <v>1489.63</v>
      </c>
      <c r="AF2235">
        <v>0</v>
      </c>
      <c r="AG2235">
        <v>9306.24</v>
      </c>
      <c r="AH2235">
        <v>330</v>
      </c>
      <c r="AI2235">
        <v>0</v>
      </c>
      <c r="AJ2235">
        <v>0</v>
      </c>
      <c r="AK2235">
        <f t="shared" si="102"/>
        <v>54002.999999999993</v>
      </c>
      <c r="AL2235">
        <v>186.12</v>
      </c>
      <c r="AM2235">
        <v>5652.17</v>
      </c>
      <c r="AN2235">
        <v>1302.8800000000001</v>
      </c>
      <c r="AO2235">
        <f t="shared" si="103"/>
        <v>7141.17</v>
      </c>
      <c r="AP2235">
        <f t="shared" si="104"/>
        <v>46861.829999999994</v>
      </c>
    </row>
    <row r="2236" spans="1:42" x14ac:dyDescent="0.25">
      <c r="A2236">
        <v>15942</v>
      </c>
      <c r="B2236" t="s">
        <v>0</v>
      </c>
      <c r="C2236" t="s">
        <v>2458</v>
      </c>
      <c r="D2236" t="s">
        <v>366</v>
      </c>
      <c r="E2236" t="s">
        <v>2423</v>
      </c>
      <c r="F2236" t="s">
        <v>2400</v>
      </c>
      <c r="G2236">
        <v>1</v>
      </c>
      <c r="H2236">
        <v>0</v>
      </c>
      <c r="I2236">
        <v>5290.54</v>
      </c>
      <c r="J2236">
        <v>0</v>
      </c>
      <c r="K2236">
        <v>260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242.91</v>
      </c>
      <c r="W2236">
        <v>0</v>
      </c>
      <c r="X2236">
        <v>0</v>
      </c>
      <c r="Y2236">
        <v>0</v>
      </c>
      <c r="Z2236">
        <v>5290.56</v>
      </c>
      <c r="AA2236">
        <v>0</v>
      </c>
      <c r="AB2236">
        <v>0</v>
      </c>
      <c r="AC2236">
        <v>0</v>
      </c>
      <c r="AD2236">
        <v>0</v>
      </c>
      <c r="AE2236">
        <v>1489.63</v>
      </c>
      <c r="AF2236">
        <v>0</v>
      </c>
      <c r="AG2236">
        <v>0</v>
      </c>
      <c r="AH2236">
        <v>330</v>
      </c>
      <c r="AI2236">
        <v>0</v>
      </c>
      <c r="AJ2236">
        <v>0</v>
      </c>
      <c r="AK2236">
        <f t="shared" si="102"/>
        <v>12903.64</v>
      </c>
      <c r="AL2236">
        <v>52.9</v>
      </c>
      <c r="AM2236">
        <v>0</v>
      </c>
      <c r="AN2236">
        <v>370.34</v>
      </c>
      <c r="AO2236">
        <f t="shared" si="103"/>
        <v>423.23999999999995</v>
      </c>
      <c r="AP2236">
        <f t="shared" si="104"/>
        <v>12480.4</v>
      </c>
    </row>
    <row r="2237" spans="1:42" x14ac:dyDescent="0.25">
      <c r="A2237">
        <v>15963</v>
      </c>
      <c r="B2237" t="s">
        <v>0</v>
      </c>
      <c r="C2237" t="s">
        <v>2459</v>
      </c>
      <c r="D2237" t="s">
        <v>736</v>
      </c>
      <c r="E2237" t="s">
        <v>2413</v>
      </c>
      <c r="F2237" t="s">
        <v>2400</v>
      </c>
      <c r="G2237">
        <v>1</v>
      </c>
      <c r="H2237">
        <v>0</v>
      </c>
      <c r="I2237">
        <v>11585.7</v>
      </c>
      <c r="J2237">
        <v>0</v>
      </c>
      <c r="K2237">
        <v>260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11585.72</v>
      </c>
      <c r="AA2237">
        <v>1703.22</v>
      </c>
      <c r="AB2237">
        <v>0</v>
      </c>
      <c r="AC2237">
        <v>0</v>
      </c>
      <c r="AD2237">
        <v>0</v>
      </c>
      <c r="AE2237">
        <v>1489.63</v>
      </c>
      <c r="AF2237">
        <v>0</v>
      </c>
      <c r="AG2237">
        <v>0</v>
      </c>
      <c r="AH2237">
        <v>330</v>
      </c>
      <c r="AI2237">
        <v>0</v>
      </c>
      <c r="AJ2237">
        <v>0</v>
      </c>
      <c r="AK2237">
        <f t="shared" si="102"/>
        <v>26954.27</v>
      </c>
      <c r="AL2237">
        <v>115.86</v>
      </c>
      <c r="AM2237">
        <v>1703.22</v>
      </c>
      <c r="AN2237">
        <v>811</v>
      </c>
      <c r="AO2237">
        <f t="shared" si="103"/>
        <v>2630.08</v>
      </c>
      <c r="AP2237">
        <f t="shared" si="104"/>
        <v>24324.190000000002</v>
      </c>
    </row>
    <row r="2238" spans="1:42" x14ac:dyDescent="0.25">
      <c r="A2238">
        <v>15966</v>
      </c>
      <c r="B2238" t="s">
        <v>0</v>
      </c>
      <c r="C2238" t="s">
        <v>2460</v>
      </c>
      <c r="D2238" t="s">
        <v>218</v>
      </c>
      <c r="E2238" t="s">
        <v>2461</v>
      </c>
      <c r="F2238" t="s">
        <v>2400</v>
      </c>
      <c r="G2238">
        <v>1</v>
      </c>
      <c r="H2238">
        <v>0</v>
      </c>
      <c r="I2238">
        <v>7670.63</v>
      </c>
      <c r="J2238">
        <v>0</v>
      </c>
      <c r="K2238">
        <v>260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142.59</v>
      </c>
      <c r="W2238">
        <v>0</v>
      </c>
      <c r="X2238">
        <v>0</v>
      </c>
      <c r="Y2238">
        <v>0</v>
      </c>
      <c r="Z2238">
        <v>7670.64</v>
      </c>
      <c r="AA2238">
        <v>0</v>
      </c>
      <c r="AB2238">
        <v>0</v>
      </c>
      <c r="AC2238">
        <v>0</v>
      </c>
      <c r="AD2238">
        <v>0</v>
      </c>
      <c r="AE2238">
        <v>1489.63</v>
      </c>
      <c r="AF2238">
        <v>0</v>
      </c>
      <c r="AG2238">
        <v>0</v>
      </c>
      <c r="AH2238">
        <v>330</v>
      </c>
      <c r="AI2238">
        <v>0</v>
      </c>
      <c r="AJ2238">
        <v>0</v>
      </c>
      <c r="AK2238">
        <f t="shared" si="102"/>
        <v>17563.490000000002</v>
      </c>
      <c r="AL2238">
        <v>76.7</v>
      </c>
      <c r="AM2238">
        <v>0</v>
      </c>
      <c r="AN2238">
        <v>536.94000000000005</v>
      </c>
      <c r="AO2238">
        <f t="shared" si="103"/>
        <v>613.6400000000001</v>
      </c>
      <c r="AP2238">
        <f t="shared" si="104"/>
        <v>16949.850000000002</v>
      </c>
    </row>
    <row r="2239" spans="1:42" x14ac:dyDescent="0.25">
      <c r="A2239">
        <v>15967</v>
      </c>
      <c r="B2239" t="s">
        <v>0</v>
      </c>
      <c r="C2239" t="s">
        <v>2462</v>
      </c>
      <c r="D2239" t="s">
        <v>41</v>
      </c>
      <c r="E2239" t="s">
        <v>2413</v>
      </c>
      <c r="F2239" t="s">
        <v>2400</v>
      </c>
      <c r="G2239">
        <v>1</v>
      </c>
      <c r="H2239">
        <v>0</v>
      </c>
      <c r="I2239">
        <v>44328.97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1070</v>
      </c>
      <c r="X2239">
        <v>0</v>
      </c>
      <c r="Y2239">
        <v>0</v>
      </c>
      <c r="Z2239">
        <v>44329</v>
      </c>
      <c r="AA2239">
        <v>19092.169999999998</v>
      </c>
      <c r="AB2239">
        <v>0</v>
      </c>
      <c r="AC2239">
        <v>0</v>
      </c>
      <c r="AD2239">
        <v>0</v>
      </c>
      <c r="AE2239">
        <v>1489.63</v>
      </c>
      <c r="AF2239">
        <v>0</v>
      </c>
      <c r="AG2239">
        <v>22164.48</v>
      </c>
      <c r="AH2239">
        <v>330</v>
      </c>
      <c r="AI2239">
        <v>0</v>
      </c>
      <c r="AJ2239">
        <v>0</v>
      </c>
      <c r="AK2239">
        <f t="shared" si="102"/>
        <v>132804.25</v>
      </c>
      <c r="AL2239">
        <v>443.28</v>
      </c>
      <c r="AM2239">
        <v>19092.169999999998</v>
      </c>
      <c r="AN2239">
        <v>3103.02</v>
      </c>
      <c r="AO2239">
        <f t="shared" si="103"/>
        <v>22638.469999999998</v>
      </c>
      <c r="AP2239">
        <f t="shared" si="104"/>
        <v>110165.78</v>
      </c>
    </row>
    <row r="2240" spans="1:42" x14ac:dyDescent="0.25">
      <c r="A2240">
        <v>15970</v>
      </c>
      <c r="B2240" t="s">
        <v>0</v>
      </c>
      <c r="C2240" t="s">
        <v>2463</v>
      </c>
      <c r="D2240" t="s">
        <v>2464</v>
      </c>
      <c r="E2240" t="s">
        <v>2413</v>
      </c>
      <c r="F2240" t="s">
        <v>2400</v>
      </c>
      <c r="G2240">
        <v>1</v>
      </c>
      <c r="H2240">
        <v>0</v>
      </c>
      <c r="I2240">
        <v>17141.05</v>
      </c>
      <c r="J2240">
        <v>0</v>
      </c>
      <c r="K2240">
        <v>0</v>
      </c>
      <c r="L2240">
        <v>0</v>
      </c>
      <c r="M2240">
        <v>1665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17141.080000000002</v>
      </c>
      <c r="AA2240">
        <v>3453.2</v>
      </c>
      <c r="AB2240">
        <v>0</v>
      </c>
      <c r="AC2240">
        <v>0</v>
      </c>
      <c r="AD2240">
        <v>0</v>
      </c>
      <c r="AE2240">
        <v>1489.63</v>
      </c>
      <c r="AF2240">
        <v>0</v>
      </c>
      <c r="AG2240">
        <v>0</v>
      </c>
      <c r="AH2240">
        <v>330</v>
      </c>
      <c r="AI2240">
        <v>0</v>
      </c>
      <c r="AJ2240">
        <v>0</v>
      </c>
      <c r="AK2240">
        <f t="shared" si="102"/>
        <v>41219.96</v>
      </c>
      <c r="AL2240">
        <v>171.42</v>
      </c>
      <c r="AM2240">
        <v>3453.2</v>
      </c>
      <c r="AN2240">
        <v>1199.8800000000001</v>
      </c>
      <c r="AO2240">
        <f t="shared" si="103"/>
        <v>4824.5</v>
      </c>
      <c r="AP2240">
        <f t="shared" si="104"/>
        <v>36395.46</v>
      </c>
    </row>
    <row r="2241" spans="1:42" x14ac:dyDescent="0.25">
      <c r="A2241">
        <v>15975</v>
      </c>
      <c r="B2241" t="s">
        <v>0</v>
      </c>
      <c r="C2241" t="s">
        <v>2465</v>
      </c>
      <c r="D2241" t="s">
        <v>1479</v>
      </c>
      <c r="E2241" t="s">
        <v>2413</v>
      </c>
      <c r="F2241" t="s">
        <v>2400</v>
      </c>
      <c r="G2241">
        <v>1</v>
      </c>
      <c r="H2241">
        <v>0</v>
      </c>
      <c r="I2241">
        <v>10014.25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667.62</v>
      </c>
      <c r="T2241">
        <v>0</v>
      </c>
      <c r="U2241">
        <v>0</v>
      </c>
      <c r="V2241">
        <v>0</v>
      </c>
      <c r="W2241">
        <v>1000</v>
      </c>
      <c r="X2241">
        <v>0</v>
      </c>
      <c r="Y2241">
        <v>1435.38</v>
      </c>
      <c r="Z2241">
        <v>10014.280000000001</v>
      </c>
      <c r="AA2241">
        <v>1440.83</v>
      </c>
      <c r="AB2241">
        <v>0</v>
      </c>
      <c r="AC2241">
        <v>0</v>
      </c>
      <c r="AD2241">
        <v>0</v>
      </c>
      <c r="AE2241">
        <v>1489.63</v>
      </c>
      <c r="AF2241">
        <v>0</v>
      </c>
      <c r="AG2241">
        <v>0</v>
      </c>
      <c r="AH2241">
        <v>330</v>
      </c>
      <c r="AI2241">
        <v>0</v>
      </c>
      <c r="AJ2241">
        <v>0</v>
      </c>
      <c r="AK2241">
        <f t="shared" si="102"/>
        <v>26391.99</v>
      </c>
      <c r="AL2241">
        <v>100.14</v>
      </c>
      <c r="AM2241">
        <v>1440.83</v>
      </c>
      <c r="AN2241">
        <v>701</v>
      </c>
      <c r="AO2241">
        <f t="shared" si="103"/>
        <v>2241.9700000000003</v>
      </c>
      <c r="AP2241">
        <f t="shared" si="104"/>
        <v>24150.02</v>
      </c>
    </row>
    <row r="2242" spans="1:42" x14ac:dyDescent="0.25">
      <c r="A2242">
        <v>15977</v>
      </c>
      <c r="B2242" t="s">
        <v>0</v>
      </c>
      <c r="C2242" t="s">
        <v>2466</v>
      </c>
      <c r="D2242" t="s">
        <v>108</v>
      </c>
      <c r="E2242" t="s">
        <v>2413</v>
      </c>
      <c r="F2242" t="s">
        <v>2400</v>
      </c>
      <c r="G2242" t="s">
        <v>5</v>
      </c>
      <c r="H2242">
        <v>0</v>
      </c>
      <c r="I2242">
        <v>8781.9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17563.8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f t="shared" si="102"/>
        <v>26345.699999999997</v>
      </c>
      <c r="AL2242">
        <v>0</v>
      </c>
      <c r="AM2242">
        <v>1999.84</v>
      </c>
      <c r="AN2242">
        <v>1229.46</v>
      </c>
      <c r="AO2242">
        <f t="shared" si="103"/>
        <v>3229.3</v>
      </c>
      <c r="AP2242">
        <f t="shared" si="104"/>
        <v>23116.399999999998</v>
      </c>
    </row>
    <row r="2243" spans="1:42" x14ac:dyDescent="0.25">
      <c r="A2243">
        <v>15978</v>
      </c>
      <c r="B2243" t="s">
        <v>0</v>
      </c>
      <c r="C2243" t="s">
        <v>2467</v>
      </c>
      <c r="D2243" t="s">
        <v>2412</v>
      </c>
      <c r="E2243" t="s">
        <v>2413</v>
      </c>
      <c r="F2243" t="s">
        <v>2400</v>
      </c>
      <c r="G2243">
        <v>1</v>
      </c>
      <c r="H2243">
        <v>0</v>
      </c>
      <c r="I2243">
        <v>11762.5</v>
      </c>
      <c r="J2243">
        <v>0</v>
      </c>
      <c r="K2243">
        <v>0</v>
      </c>
      <c r="L2243">
        <v>19000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1000</v>
      </c>
      <c r="X2243">
        <v>0</v>
      </c>
      <c r="Y2243">
        <v>0</v>
      </c>
      <c r="Z2243">
        <v>11762.52</v>
      </c>
      <c r="AA2243">
        <v>1669.06</v>
      </c>
      <c r="AB2243">
        <v>0</v>
      </c>
      <c r="AC2243">
        <v>0</v>
      </c>
      <c r="AD2243">
        <v>0</v>
      </c>
      <c r="AE2243">
        <v>1489.63</v>
      </c>
      <c r="AF2243">
        <v>0</v>
      </c>
      <c r="AG2243">
        <v>0</v>
      </c>
      <c r="AH2243">
        <v>330</v>
      </c>
      <c r="AI2243">
        <v>0</v>
      </c>
      <c r="AJ2243">
        <v>0</v>
      </c>
      <c r="AK2243">
        <f t="shared" ref="AK2243:AK2306" si="105">SUM(H2243:AJ2243)</f>
        <v>47013.71</v>
      </c>
      <c r="AL2243">
        <v>117.62</v>
      </c>
      <c r="AM2243">
        <v>1669.06</v>
      </c>
      <c r="AN2243">
        <v>823.38</v>
      </c>
      <c r="AO2243">
        <f t="shared" ref="AO2243:AO2306" si="106">SUM(AL2243:AN2243)</f>
        <v>2610.06</v>
      </c>
      <c r="AP2243">
        <f t="shared" ref="AP2243:AP2306" si="107">+AK2243-AO2243</f>
        <v>44403.65</v>
      </c>
    </row>
    <row r="2244" spans="1:42" x14ac:dyDescent="0.25">
      <c r="A2244">
        <v>15985</v>
      </c>
      <c r="B2244" t="s">
        <v>0</v>
      </c>
      <c r="C2244" t="s">
        <v>2468</v>
      </c>
      <c r="D2244" t="s">
        <v>736</v>
      </c>
      <c r="E2244" t="s">
        <v>2413</v>
      </c>
      <c r="F2244" t="s">
        <v>2400</v>
      </c>
      <c r="G2244">
        <v>1</v>
      </c>
      <c r="H2244">
        <v>0</v>
      </c>
      <c r="I2244">
        <v>11584.98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11585</v>
      </c>
      <c r="AA2244">
        <v>1640.07</v>
      </c>
      <c r="AB2244">
        <v>0</v>
      </c>
      <c r="AC2244">
        <v>0</v>
      </c>
      <c r="AD2244">
        <v>0</v>
      </c>
      <c r="AE2244">
        <v>1489.63</v>
      </c>
      <c r="AF2244">
        <v>0</v>
      </c>
      <c r="AG2244">
        <v>0</v>
      </c>
      <c r="AH2244">
        <v>330</v>
      </c>
      <c r="AI2244">
        <v>0</v>
      </c>
      <c r="AJ2244">
        <v>0</v>
      </c>
      <c r="AK2244">
        <f t="shared" si="105"/>
        <v>26629.68</v>
      </c>
      <c r="AL2244">
        <v>115.84</v>
      </c>
      <c r="AM2244">
        <v>1640.07</v>
      </c>
      <c r="AN2244">
        <v>810.94</v>
      </c>
      <c r="AO2244">
        <f t="shared" si="106"/>
        <v>2566.85</v>
      </c>
      <c r="AP2244">
        <f t="shared" si="107"/>
        <v>24062.83</v>
      </c>
    </row>
    <row r="2245" spans="1:42" x14ac:dyDescent="0.25">
      <c r="A2245">
        <v>15987</v>
      </c>
      <c r="B2245" t="s">
        <v>0</v>
      </c>
      <c r="C2245" t="s">
        <v>2469</v>
      </c>
      <c r="D2245" t="s">
        <v>736</v>
      </c>
      <c r="E2245" t="s">
        <v>2413</v>
      </c>
      <c r="F2245" t="s">
        <v>2400</v>
      </c>
      <c r="G2245">
        <v>1</v>
      </c>
      <c r="H2245">
        <v>0</v>
      </c>
      <c r="I2245">
        <v>12584.98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12585</v>
      </c>
      <c r="AA2245">
        <v>1672.83</v>
      </c>
      <c r="AB2245">
        <v>0</v>
      </c>
      <c r="AC2245">
        <v>0</v>
      </c>
      <c r="AD2245">
        <v>0</v>
      </c>
      <c r="AE2245">
        <v>1489.63</v>
      </c>
      <c r="AF2245">
        <v>0</v>
      </c>
      <c r="AG2245">
        <v>0</v>
      </c>
      <c r="AH2245">
        <v>330</v>
      </c>
      <c r="AI2245">
        <v>0</v>
      </c>
      <c r="AJ2245">
        <v>0</v>
      </c>
      <c r="AK2245">
        <f t="shared" si="105"/>
        <v>28662.44</v>
      </c>
      <c r="AL2245">
        <v>125.84</v>
      </c>
      <c r="AM2245">
        <v>1672.83</v>
      </c>
      <c r="AN2245">
        <v>880.94</v>
      </c>
      <c r="AO2245">
        <f t="shared" si="106"/>
        <v>2679.6099999999997</v>
      </c>
      <c r="AP2245">
        <f t="shared" si="107"/>
        <v>25982.829999999998</v>
      </c>
    </row>
    <row r="2246" spans="1:42" x14ac:dyDescent="0.25">
      <c r="A2246">
        <v>15988</v>
      </c>
      <c r="B2246" t="s">
        <v>0</v>
      </c>
      <c r="C2246" t="s">
        <v>2470</v>
      </c>
      <c r="D2246" t="s">
        <v>41</v>
      </c>
      <c r="E2246" t="s">
        <v>2461</v>
      </c>
      <c r="F2246" t="s">
        <v>2400</v>
      </c>
      <c r="G2246">
        <v>1</v>
      </c>
      <c r="H2246">
        <v>0</v>
      </c>
      <c r="I2246">
        <v>6816.18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210.73</v>
      </c>
      <c r="W2246">
        <v>0</v>
      </c>
      <c r="X2246">
        <v>0</v>
      </c>
      <c r="Y2246">
        <v>0</v>
      </c>
      <c r="Z2246">
        <v>6816.2</v>
      </c>
      <c r="AA2246">
        <v>0</v>
      </c>
      <c r="AB2246">
        <v>0</v>
      </c>
      <c r="AC2246">
        <v>0</v>
      </c>
      <c r="AD2246">
        <v>0</v>
      </c>
      <c r="AE2246">
        <v>1489.63</v>
      </c>
      <c r="AF2246">
        <v>0</v>
      </c>
      <c r="AG2246">
        <v>0</v>
      </c>
      <c r="AH2246">
        <v>330</v>
      </c>
      <c r="AI2246">
        <v>0</v>
      </c>
      <c r="AJ2246">
        <v>0</v>
      </c>
      <c r="AK2246">
        <f t="shared" si="105"/>
        <v>15662.740000000002</v>
      </c>
      <c r="AL2246">
        <v>68.16</v>
      </c>
      <c r="AM2246">
        <v>0</v>
      </c>
      <c r="AN2246">
        <v>477.14</v>
      </c>
      <c r="AO2246">
        <f t="shared" si="106"/>
        <v>545.29999999999995</v>
      </c>
      <c r="AP2246">
        <f t="shared" si="107"/>
        <v>15117.440000000002</v>
      </c>
    </row>
    <row r="2247" spans="1:42" x14ac:dyDescent="0.25">
      <c r="A2247">
        <v>15991</v>
      </c>
      <c r="B2247" t="s">
        <v>0</v>
      </c>
      <c r="C2247" t="s">
        <v>2471</v>
      </c>
      <c r="D2247" t="s">
        <v>2472</v>
      </c>
      <c r="E2247" t="s">
        <v>2413</v>
      </c>
      <c r="F2247" t="s">
        <v>2400</v>
      </c>
      <c r="G2247">
        <v>1</v>
      </c>
      <c r="H2247">
        <v>0</v>
      </c>
      <c r="I2247">
        <v>11676.08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11676.08</v>
      </c>
      <c r="AA2247">
        <v>1654.87</v>
      </c>
      <c r="AB2247">
        <v>0</v>
      </c>
      <c r="AC2247">
        <v>0</v>
      </c>
      <c r="AD2247">
        <v>0</v>
      </c>
      <c r="AE2247">
        <v>1489.63</v>
      </c>
      <c r="AF2247">
        <v>0</v>
      </c>
      <c r="AG2247">
        <v>0</v>
      </c>
      <c r="AH2247">
        <v>330</v>
      </c>
      <c r="AI2247">
        <v>0</v>
      </c>
      <c r="AJ2247">
        <v>0</v>
      </c>
      <c r="AK2247">
        <f t="shared" si="105"/>
        <v>26826.66</v>
      </c>
      <c r="AL2247">
        <v>116.76</v>
      </c>
      <c r="AM2247">
        <v>1654.87</v>
      </c>
      <c r="AN2247">
        <v>817.32</v>
      </c>
      <c r="AO2247">
        <f t="shared" si="106"/>
        <v>2588.9499999999998</v>
      </c>
      <c r="AP2247">
        <f t="shared" si="107"/>
        <v>24237.71</v>
      </c>
    </row>
    <row r="2248" spans="1:42" x14ac:dyDescent="0.25">
      <c r="A2248">
        <v>15993</v>
      </c>
      <c r="B2248" t="s">
        <v>0</v>
      </c>
      <c r="C2248" t="s">
        <v>2473</v>
      </c>
      <c r="D2248" t="s">
        <v>44</v>
      </c>
      <c r="E2248" t="s">
        <v>2413</v>
      </c>
      <c r="F2248" t="s">
        <v>2400</v>
      </c>
      <c r="G2248" t="s">
        <v>5</v>
      </c>
      <c r="H2248">
        <v>0</v>
      </c>
      <c r="I2248">
        <v>5566.65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11133.32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f t="shared" si="105"/>
        <v>16699.97</v>
      </c>
      <c r="AL2248">
        <v>0</v>
      </c>
      <c r="AM2248">
        <v>467.44</v>
      </c>
      <c r="AN2248">
        <v>779.34</v>
      </c>
      <c r="AO2248">
        <f t="shared" si="106"/>
        <v>1246.78</v>
      </c>
      <c r="AP2248">
        <f t="shared" si="107"/>
        <v>15453.19</v>
      </c>
    </row>
    <row r="2249" spans="1:42" x14ac:dyDescent="0.25">
      <c r="A2249">
        <v>15995</v>
      </c>
      <c r="B2249" t="s">
        <v>0</v>
      </c>
      <c r="C2249" t="s">
        <v>2474</v>
      </c>
      <c r="D2249" t="s">
        <v>2475</v>
      </c>
      <c r="E2249" t="s">
        <v>2413</v>
      </c>
      <c r="F2249" t="s">
        <v>2400</v>
      </c>
      <c r="G2249" t="s">
        <v>5</v>
      </c>
      <c r="H2249">
        <v>0</v>
      </c>
      <c r="I2249">
        <v>10000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20000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f t="shared" si="105"/>
        <v>30000</v>
      </c>
      <c r="AL2249">
        <v>0</v>
      </c>
      <c r="AM2249">
        <v>2581.8000000000002</v>
      </c>
      <c r="AN2249">
        <v>1400</v>
      </c>
      <c r="AO2249">
        <f t="shared" si="106"/>
        <v>3981.8</v>
      </c>
      <c r="AP2249">
        <f t="shared" si="107"/>
        <v>26018.2</v>
      </c>
    </row>
    <row r="2250" spans="1:42" x14ac:dyDescent="0.25">
      <c r="A2250">
        <v>15996</v>
      </c>
      <c r="B2250" t="s">
        <v>0</v>
      </c>
      <c r="C2250" t="s">
        <v>2476</v>
      </c>
      <c r="D2250" t="s">
        <v>2477</v>
      </c>
      <c r="E2250" t="s">
        <v>2413</v>
      </c>
      <c r="F2250" t="s">
        <v>2400</v>
      </c>
      <c r="G2250">
        <v>1</v>
      </c>
      <c r="H2250">
        <v>0</v>
      </c>
      <c r="I2250">
        <v>10273.120000000001</v>
      </c>
      <c r="J2250">
        <v>0</v>
      </c>
      <c r="K2250">
        <v>0</v>
      </c>
      <c r="L2250">
        <v>0</v>
      </c>
      <c r="M2250">
        <v>1665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10273.120000000001</v>
      </c>
      <c r="AA2250">
        <v>1265.56</v>
      </c>
      <c r="AB2250">
        <v>0</v>
      </c>
      <c r="AC2250">
        <v>0</v>
      </c>
      <c r="AD2250">
        <v>0</v>
      </c>
      <c r="AE2250">
        <v>1489.63</v>
      </c>
      <c r="AF2250">
        <v>0</v>
      </c>
      <c r="AG2250">
        <v>0</v>
      </c>
      <c r="AH2250">
        <v>330</v>
      </c>
      <c r="AI2250">
        <v>0</v>
      </c>
      <c r="AJ2250">
        <v>0</v>
      </c>
      <c r="AK2250">
        <f t="shared" si="105"/>
        <v>25296.430000000004</v>
      </c>
      <c r="AL2250">
        <v>102.74</v>
      </c>
      <c r="AM2250">
        <v>1265.56</v>
      </c>
      <c r="AN2250">
        <v>719.12</v>
      </c>
      <c r="AO2250">
        <f t="shared" si="106"/>
        <v>2087.42</v>
      </c>
      <c r="AP2250">
        <f t="shared" si="107"/>
        <v>23209.010000000002</v>
      </c>
    </row>
    <row r="2251" spans="1:42" x14ac:dyDescent="0.25">
      <c r="A2251">
        <v>16003</v>
      </c>
      <c r="B2251" t="s">
        <v>0</v>
      </c>
      <c r="C2251" t="s">
        <v>2478</v>
      </c>
      <c r="D2251" t="s">
        <v>916</v>
      </c>
      <c r="E2251" t="s">
        <v>2413</v>
      </c>
      <c r="F2251" t="s">
        <v>2400</v>
      </c>
      <c r="G2251">
        <v>1</v>
      </c>
      <c r="H2251">
        <v>0</v>
      </c>
      <c r="I2251">
        <v>7043.81</v>
      </c>
      <c r="J2251">
        <v>0</v>
      </c>
      <c r="K2251">
        <v>260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111.74</v>
      </c>
      <c r="W2251">
        <v>0</v>
      </c>
      <c r="X2251">
        <v>0</v>
      </c>
      <c r="Y2251">
        <v>1009.62</v>
      </c>
      <c r="Z2251">
        <v>7043.84</v>
      </c>
      <c r="AA2251">
        <v>0</v>
      </c>
      <c r="AB2251">
        <v>0</v>
      </c>
      <c r="AC2251">
        <v>0</v>
      </c>
      <c r="AD2251">
        <v>0</v>
      </c>
      <c r="AE2251">
        <v>1489.63</v>
      </c>
      <c r="AF2251">
        <v>0</v>
      </c>
      <c r="AG2251">
        <v>0</v>
      </c>
      <c r="AH2251">
        <v>330</v>
      </c>
      <c r="AI2251">
        <v>0</v>
      </c>
      <c r="AJ2251">
        <v>0</v>
      </c>
      <c r="AK2251">
        <f t="shared" si="105"/>
        <v>17288.64</v>
      </c>
      <c r="AL2251">
        <v>70.44</v>
      </c>
      <c r="AM2251">
        <v>0</v>
      </c>
      <c r="AN2251">
        <v>493.06</v>
      </c>
      <c r="AO2251">
        <f t="shared" si="106"/>
        <v>563.5</v>
      </c>
      <c r="AP2251">
        <f t="shared" si="107"/>
        <v>16725.14</v>
      </c>
    </row>
    <row r="2252" spans="1:42" x14ac:dyDescent="0.25">
      <c r="A2252">
        <v>16004</v>
      </c>
      <c r="B2252" t="s">
        <v>0</v>
      </c>
      <c r="C2252" t="s">
        <v>2479</v>
      </c>
      <c r="D2252" t="s">
        <v>2480</v>
      </c>
      <c r="E2252" t="s">
        <v>2413</v>
      </c>
      <c r="F2252" t="s">
        <v>2400</v>
      </c>
      <c r="G2252">
        <v>1</v>
      </c>
      <c r="H2252">
        <v>0</v>
      </c>
      <c r="I2252">
        <v>6781.87</v>
      </c>
      <c r="J2252">
        <v>0</v>
      </c>
      <c r="K2252">
        <v>260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171.03</v>
      </c>
      <c r="W2252">
        <v>0</v>
      </c>
      <c r="X2252">
        <v>0</v>
      </c>
      <c r="Y2252">
        <v>0</v>
      </c>
      <c r="Z2252">
        <v>6781.88</v>
      </c>
      <c r="AA2252">
        <v>0</v>
      </c>
      <c r="AB2252">
        <v>0</v>
      </c>
      <c r="AC2252">
        <v>0</v>
      </c>
      <c r="AD2252">
        <v>0</v>
      </c>
      <c r="AE2252">
        <v>1489.63</v>
      </c>
      <c r="AF2252">
        <v>0</v>
      </c>
      <c r="AG2252">
        <v>0</v>
      </c>
      <c r="AH2252">
        <v>330</v>
      </c>
      <c r="AI2252">
        <v>0</v>
      </c>
      <c r="AJ2252">
        <v>0</v>
      </c>
      <c r="AK2252">
        <f t="shared" si="105"/>
        <v>15814.41</v>
      </c>
      <c r="AL2252">
        <v>67.819999999999993</v>
      </c>
      <c r="AM2252">
        <v>0</v>
      </c>
      <c r="AN2252">
        <v>474.74</v>
      </c>
      <c r="AO2252">
        <f t="shared" si="106"/>
        <v>542.55999999999995</v>
      </c>
      <c r="AP2252">
        <f t="shared" si="107"/>
        <v>15271.85</v>
      </c>
    </row>
    <row r="2253" spans="1:42" x14ac:dyDescent="0.25">
      <c r="A2253">
        <v>16006</v>
      </c>
      <c r="B2253" t="s">
        <v>0</v>
      </c>
      <c r="C2253" t="s">
        <v>2481</v>
      </c>
      <c r="D2253" t="s">
        <v>1672</v>
      </c>
      <c r="E2253" t="s">
        <v>2461</v>
      </c>
      <c r="F2253" t="s">
        <v>2400</v>
      </c>
      <c r="G2253" t="s">
        <v>5</v>
      </c>
      <c r="H2253">
        <v>0</v>
      </c>
      <c r="I2253">
        <v>9000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18000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f t="shared" si="105"/>
        <v>27000</v>
      </c>
      <c r="AL2253">
        <v>0</v>
      </c>
      <c r="AM2253">
        <v>4190.03</v>
      </c>
      <c r="AN2253">
        <v>1260</v>
      </c>
      <c r="AO2253">
        <f t="shared" si="106"/>
        <v>5450.03</v>
      </c>
      <c r="AP2253">
        <f t="shared" si="107"/>
        <v>21549.97</v>
      </c>
    </row>
    <row r="2254" spans="1:42" x14ac:dyDescent="0.25">
      <c r="A2254">
        <v>16008</v>
      </c>
      <c r="B2254" t="s">
        <v>0</v>
      </c>
      <c r="C2254" t="s">
        <v>2482</v>
      </c>
      <c r="D2254" t="s">
        <v>78</v>
      </c>
      <c r="E2254" t="s">
        <v>2413</v>
      </c>
      <c r="F2254" t="s">
        <v>2400</v>
      </c>
      <c r="G2254">
        <v>1</v>
      </c>
      <c r="H2254">
        <v>0</v>
      </c>
      <c r="I2254">
        <v>11900.75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495.86</v>
      </c>
      <c r="T2254">
        <v>0</v>
      </c>
      <c r="U2254">
        <v>0</v>
      </c>
      <c r="V2254">
        <v>0</v>
      </c>
      <c r="W2254">
        <v>1000</v>
      </c>
      <c r="X2254">
        <v>0</v>
      </c>
      <c r="Y2254">
        <v>1705.77</v>
      </c>
      <c r="Z2254">
        <v>11900.76</v>
      </c>
      <c r="AA2254">
        <v>2167.85</v>
      </c>
      <c r="AB2254">
        <v>0</v>
      </c>
      <c r="AC2254">
        <v>0</v>
      </c>
      <c r="AD2254">
        <v>0</v>
      </c>
      <c r="AE2254">
        <v>1489.63</v>
      </c>
      <c r="AF2254">
        <v>0</v>
      </c>
      <c r="AG2254">
        <v>0</v>
      </c>
      <c r="AH2254">
        <v>330</v>
      </c>
      <c r="AI2254">
        <v>0</v>
      </c>
      <c r="AJ2254">
        <v>0</v>
      </c>
      <c r="AK2254">
        <f t="shared" si="105"/>
        <v>30990.62</v>
      </c>
      <c r="AL2254">
        <v>119</v>
      </c>
      <c r="AM2254">
        <v>2167.85</v>
      </c>
      <c r="AN2254">
        <v>833.06</v>
      </c>
      <c r="AO2254">
        <f t="shared" si="106"/>
        <v>3119.91</v>
      </c>
      <c r="AP2254">
        <f t="shared" si="107"/>
        <v>27870.71</v>
      </c>
    </row>
    <row r="2255" spans="1:42" x14ac:dyDescent="0.25">
      <c r="A2255">
        <v>16020</v>
      </c>
      <c r="B2255" t="s">
        <v>0</v>
      </c>
      <c r="C2255" t="s">
        <v>2483</v>
      </c>
      <c r="D2255" t="s">
        <v>218</v>
      </c>
      <c r="E2255" t="s">
        <v>2413</v>
      </c>
      <c r="F2255" t="s">
        <v>2400</v>
      </c>
      <c r="G2255">
        <v>1</v>
      </c>
      <c r="H2255">
        <v>0</v>
      </c>
      <c r="I2255">
        <v>20348.98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20349</v>
      </c>
      <c r="AA2255">
        <v>4895.63</v>
      </c>
      <c r="AB2255">
        <v>0</v>
      </c>
      <c r="AC2255">
        <v>0</v>
      </c>
      <c r="AD2255">
        <v>0</v>
      </c>
      <c r="AE2255">
        <v>1489.63</v>
      </c>
      <c r="AF2255">
        <v>0</v>
      </c>
      <c r="AG2255">
        <v>0</v>
      </c>
      <c r="AH2255">
        <v>330</v>
      </c>
      <c r="AI2255">
        <v>0</v>
      </c>
      <c r="AJ2255">
        <v>0</v>
      </c>
      <c r="AK2255">
        <f t="shared" si="105"/>
        <v>47413.239999999991</v>
      </c>
      <c r="AL2255">
        <v>203.48</v>
      </c>
      <c r="AM2255">
        <v>4895.63</v>
      </c>
      <c r="AN2255">
        <v>1424.42</v>
      </c>
      <c r="AO2255">
        <f t="shared" si="106"/>
        <v>6523.53</v>
      </c>
      <c r="AP2255">
        <f t="shared" si="107"/>
        <v>40889.709999999992</v>
      </c>
    </row>
    <row r="2256" spans="1:42" x14ac:dyDescent="0.25">
      <c r="A2256">
        <v>16023</v>
      </c>
      <c r="B2256" t="s">
        <v>0</v>
      </c>
      <c r="C2256" t="s">
        <v>2484</v>
      </c>
      <c r="D2256" t="s">
        <v>1479</v>
      </c>
      <c r="E2256" t="s">
        <v>2413</v>
      </c>
      <c r="F2256" t="s">
        <v>2400</v>
      </c>
      <c r="G2256">
        <v>1</v>
      </c>
      <c r="H2256">
        <v>0</v>
      </c>
      <c r="I2256">
        <v>10014.25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1000</v>
      </c>
      <c r="X2256">
        <v>0</v>
      </c>
      <c r="Y2256">
        <v>1435.38</v>
      </c>
      <c r="Z2256">
        <v>10014.280000000001</v>
      </c>
      <c r="AA2256">
        <v>1402.13</v>
      </c>
      <c r="AB2256">
        <v>0</v>
      </c>
      <c r="AC2256">
        <v>0</v>
      </c>
      <c r="AD2256">
        <v>0</v>
      </c>
      <c r="AE2256">
        <v>1489.63</v>
      </c>
      <c r="AF2256">
        <v>0</v>
      </c>
      <c r="AG2256">
        <v>0</v>
      </c>
      <c r="AH2256">
        <v>330</v>
      </c>
      <c r="AI2256">
        <v>0</v>
      </c>
      <c r="AJ2256">
        <v>0</v>
      </c>
      <c r="AK2256">
        <f t="shared" si="105"/>
        <v>25685.670000000006</v>
      </c>
      <c r="AL2256">
        <v>100.14</v>
      </c>
      <c r="AM2256">
        <v>1402.13</v>
      </c>
      <c r="AN2256">
        <v>701</v>
      </c>
      <c r="AO2256">
        <f t="shared" si="106"/>
        <v>2203.2700000000004</v>
      </c>
      <c r="AP2256">
        <f t="shared" si="107"/>
        <v>23482.400000000005</v>
      </c>
    </row>
    <row r="2257" spans="1:42" x14ac:dyDescent="0.25">
      <c r="A2257">
        <v>16025</v>
      </c>
      <c r="B2257" t="s">
        <v>0</v>
      </c>
      <c r="C2257" t="s">
        <v>2485</v>
      </c>
      <c r="D2257" t="s">
        <v>1479</v>
      </c>
      <c r="E2257" t="s">
        <v>2413</v>
      </c>
      <c r="F2257" t="s">
        <v>2400</v>
      </c>
      <c r="G2257">
        <v>1</v>
      </c>
      <c r="H2257">
        <v>0</v>
      </c>
      <c r="I2257">
        <v>10014.25</v>
      </c>
      <c r="J2257">
        <v>0</v>
      </c>
      <c r="K2257">
        <v>260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1000</v>
      </c>
      <c r="X2257">
        <v>0</v>
      </c>
      <c r="Y2257">
        <v>1435.38</v>
      </c>
      <c r="Z2257">
        <v>10014.280000000001</v>
      </c>
      <c r="AA2257">
        <v>1465.1</v>
      </c>
      <c r="AB2257">
        <v>0</v>
      </c>
      <c r="AC2257">
        <v>0</v>
      </c>
      <c r="AD2257">
        <v>0</v>
      </c>
      <c r="AE2257">
        <v>1489.63</v>
      </c>
      <c r="AF2257">
        <v>0</v>
      </c>
      <c r="AG2257">
        <v>0</v>
      </c>
      <c r="AH2257">
        <v>330</v>
      </c>
      <c r="AI2257">
        <v>0</v>
      </c>
      <c r="AJ2257">
        <v>0</v>
      </c>
      <c r="AK2257">
        <f t="shared" si="105"/>
        <v>26008.640000000003</v>
      </c>
      <c r="AL2257">
        <v>100.14</v>
      </c>
      <c r="AM2257">
        <v>1465.1</v>
      </c>
      <c r="AN2257">
        <v>701</v>
      </c>
      <c r="AO2257">
        <f t="shared" si="106"/>
        <v>2266.2399999999998</v>
      </c>
      <c r="AP2257">
        <f t="shared" si="107"/>
        <v>23742.400000000001</v>
      </c>
    </row>
    <row r="2258" spans="1:42" x14ac:dyDescent="0.25">
      <c r="A2258">
        <v>16109</v>
      </c>
      <c r="B2258" t="s">
        <v>0</v>
      </c>
      <c r="C2258" t="s">
        <v>2486</v>
      </c>
      <c r="D2258" t="s">
        <v>49</v>
      </c>
      <c r="E2258" t="s">
        <v>2487</v>
      </c>
      <c r="F2258" t="s">
        <v>2400</v>
      </c>
      <c r="G2258">
        <v>1</v>
      </c>
      <c r="H2258">
        <v>0</v>
      </c>
      <c r="I2258">
        <v>15000</v>
      </c>
      <c r="J2258">
        <v>0</v>
      </c>
      <c r="K2258">
        <v>260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15000</v>
      </c>
      <c r="AA2258">
        <v>2722.14</v>
      </c>
      <c r="AB2258">
        <v>0</v>
      </c>
      <c r="AC2258">
        <v>0</v>
      </c>
      <c r="AD2258">
        <v>0</v>
      </c>
      <c r="AE2258">
        <v>1489.63</v>
      </c>
      <c r="AF2258">
        <v>0</v>
      </c>
      <c r="AG2258">
        <v>0</v>
      </c>
      <c r="AH2258">
        <v>330</v>
      </c>
      <c r="AI2258">
        <v>0</v>
      </c>
      <c r="AJ2258">
        <v>0</v>
      </c>
      <c r="AK2258">
        <f t="shared" si="105"/>
        <v>34801.769999999997</v>
      </c>
      <c r="AL2258">
        <v>150</v>
      </c>
      <c r="AM2258">
        <v>2722.14</v>
      </c>
      <c r="AN2258">
        <v>1050</v>
      </c>
      <c r="AO2258">
        <f t="shared" si="106"/>
        <v>3922.14</v>
      </c>
      <c r="AP2258">
        <f t="shared" si="107"/>
        <v>30879.629999999997</v>
      </c>
    </row>
    <row r="2259" spans="1:42" x14ac:dyDescent="0.25">
      <c r="A2259">
        <v>16367</v>
      </c>
      <c r="B2259" t="s">
        <v>0</v>
      </c>
      <c r="C2259" t="s">
        <v>2488</v>
      </c>
      <c r="D2259" t="s">
        <v>41</v>
      </c>
      <c r="E2259" t="s">
        <v>2413</v>
      </c>
      <c r="F2259" t="s">
        <v>2400</v>
      </c>
      <c r="G2259">
        <v>1</v>
      </c>
      <c r="H2259">
        <v>0</v>
      </c>
      <c r="I2259">
        <v>16258.43</v>
      </c>
      <c r="J2259">
        <v>0</v>
      </c>
      <c r="K2259">
        <v>0</v>
      </c>
      <c r="L2259">
        <v>0</v>
      </c>
      <c r="M2259">
        <v>1665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16258.44</v>
      </c>
      <c r="AA2259">
        <v>3122.64</v>
      </c>
      <c r="AB2259">
        <v>0</v>
      </c>
      <c r="AC2259">
        <v>0</v>
      </c>
      <c r="AD2259">
        <v>0</v>
      </c>
      <c r="AE2259">
        <v>1489.63</v>
      </c>
      <c r="AF2259">
        <v>0</v>
      </c>
      <c r="AG2259">
        <v>0</v>
      </c>
      <c r="AH2259">
        <v>330</v>
      </c>
      <c r="AI2259">
        <v>0</v>
      </c>
      <c r="AJ2259">
        <v>0</v>
      </c>
      <c r="AK2259">
        <f t="shared" si="105"/>
        <v>39124.14</v>
      </c>
      <c r="AL2259">
        <v>162.58000000000001</v>
      </c>
      <c r="AM2259">
        <v>3122.64</v>
      </c>
      <c r="AN2259">
        <v>1138.0999999999999</v>
      </c>
      <c r="AO2259">
        <f t="shared" si="106"/>
        <v>4423.32</v>
      </c>
      <c r="AP2259">
        <f t="shared" si="107"/>
        <v>34700.82</v>
      </c>
    </row>
    <row r="2260" spans="1:42" x14ac:dyDescent="0.25">
      <c r="A2260">
        <v>16480</v>
      </c>
      <c r="B2260" t="s">
        <v>0</v>
      </c>
      <c r="C2260" t="s">
        <v>2489</v>
      </c>
      <c r="D2260" t="s">
        <v>366</v>
      </c>
      <c r="E2260" t="s">
        <v>2423</v>
      </c>
      <c r="F2260" t="s">
        <v>2400</v>
      </c>
      <c r="G2260">
        <v>1</v>
      </c>
      <c r="H2260">
        <v>0</v>
      </c>
      <c r="I2260">
        <v>5290.54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259.76</v>
      </c>
      <c r="W2260">
        <v>0</v>
      </c>
      <c r="X2260">
        <v>0</v>
      </c>
      <c r="Y2260">
        <v>0</v>
      </c>
      <c r="Z2260">
        <v>5290.56</v>
      </c>
      <c r="AA2260">
        <v>0</v>
      </c>
      <c r="AB2260">
        <v>0</v>
      </c>
      <c r="AC2260">
        <v>0</v>
      </c>
      <c r="AD2260">
        <v>0</v>
      </c>
      <c r="AE2260">
        <v>1489.63</v>
      </c>
      <c r="AF2260">
        <v>0</v>
      </c>
      <c r="AG2260">
        <v>0</v>
      </c>
      <c r="AH2260">
        <v>330</v>
      </c>
      <c r="AI2260">
        <v>0</v>
      </c>
      <c r="AJ2260">
        <v>0</v>
      </c>
      <c r="AK2260">
        <f t="shared" si="105"/>
        <v>12660.490000000002</v>
      </c>
      <c r="AL2260">
        <v>52.9</v>
      </c>
      <c r="AM2260">
        <v>0</v>
      </c>
      <c r="AN2260">
        <v>370.34</v>
      </c>
      <c r="AO2260">
        <f t="shared" si="106"/>
        <v>423.23999999999995</v>
      </c>
      <c r="AP2260">
        <f t="shared" si="107"/>
        <v>12237.250000000002</v>
      </c>
    </row>
    <row r="2261" spans="1:42" x14ac:dyDescent="0.25">
      <c r="A2261">
        <v>16530</v>
      </c>
      <c r="B2261" t="s">
        <v>0</v>
      </c>
      <c r="C2261" t="s">
        <v>2490</v>
      </c>
      <c r="D2261" t="s">
        <v>335</v>
      </c>
      <c r="E2261" t="s">
        <v>2428</v>
      </c>
      <c r="F2261" t="s">
        <v>2400</v>
      </c>
      <c r="G2261">
        <v>1</v>
      </c>
      <c r="H2261">
        <v>0</v>
      </c>
      <c r="I2261">
        <v>7192.32</v>
      </c>
      <c r="J2261">
        <v>0</v>
      </c>
      <c r="K2261">
        <v>260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157.88999999999999</v>
      </c>
      <c r="W2261">
        <v>0</v>
      </c>
      <c r="X2261">
        <v>0</v>
      </c>
      <c r="Y2261">
        <v>0</v>
      </c>
      <c r="Z2261">
        <v>7192.32</v>
      </c>
      <c r="AA2261">
        <v>0</v>
      </c>
      <c r="AB2261">
        <v>0</v>
      </c>
      <c r="AC2261">
        <v>0</v>
      </c>
      <c r="AD2261">
        <v>0</v>
      </c>
      <c r="AE2261">
        <v>1489.63</v>
      </c>
      <c r="AF2261">
        <v>0</v>
      </c>
      <c r="AG2261">
        <v>0</v>
      </c>
      <c r="AH2261">
        <v>330</v>
      </c>
      <c r="AI2261">
        <v>0</v>
      </c>
      <c r="AJ2261">
        <v>0</v>
      </c>
      <c r="AK2261">
        <f t="shared" si="105"/>
        <v>16622.16</v>
      </c>
      <c r="AL2261">
        <v>71.92</v>
      </c>
      <c r="AM2261">
        <v>0</v>
      </c>
      <c r="AN2261">
        <v>503.46</v>
      </c>
      <c r="AO2261">
        <f t="shared" si="106"/>
        <v>575.38</v>
      </c>
      <c r="AP2261">
        <f t="shared" si="107"/>
        <v>16046.78</v>
      </c>
    </row>
    <row r="2262" spans="1:42" x14ac:dyDescent="0.25">
      <c r="A2262">
        <v>16571</v>
      </c>
      <c r="B2262" t="s">
        <v>0</v>
      </c>
      <c r="C2262" t="s">
        <v>2491</v>
      </c>
      <c r="D2262" t="s">
        <v>1455</v>
      </c>
      <c r="E2262" t="s">
        <v>2413</v>
      </c>
      <c r="F2262" t="s">
        <v>2400</v>
      </c>
      <c r="G2262">
        <v>1</v>
      </c>
      <c r="H2262">
        <v>0</v>
      </c>
      <c r="I2262">
        <v>8758.07</v>
      </c>
      <c r="J2262">
        <v>0</v>
      </c>
      <c r="K2262">
        <v>260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60.37</v>
      </c>
      <c r="W2262">
        <v>0</v>
      </c>
      <c r="X2262">
        <v>0</v>
      </c>
      <c r="Y2262">
        <v>0</v>
      </c>
      <c r="Z2262">
        <v>8758.08</v>
      </c>
      <c r="AA2262">
        <v>2.52</v>
      </c>
      <c r="AB2262">
        <v>0</v>
      </c>
      <c r="AC2262">
        <v>0</v>
      </c>
      <c r="AD2262">
        <v>0</v>
      </c>
      <c r="AE2262">
        <v>1489.63</v>
      </c>
      <c r="AF2262">
        <v>0</v>
      </c>
      <c r="AG2262">
        <v>0</v>
      </c>
      <c r="AH2262">
        <v>330</v>
      </c>
      <c r="AI2262">
        <v>0</v>
      </c>
      <c r="AJ2262">
        <v>0</v>
      </c>
      <c r="AK2262">
        <f t="shared" si="105"/>
        <v>19658.670000000002</v>
      </c>
      <c r="AL2262">
        <v>87.58</v>
      </c>
      <c r="AM2262">
        <v>2.52</v>
      </c>
      <c r="AN2262">
        <v>613.05999999999995</v>
      </c>
      <c r="AO2262">
        <f t="shared" si="106"/>
        <v>703.16</v>
      </c>
      <c r="AP2262">
        <f t="shared" si="107"/>
        <v>18955.510000000002</v>
      </c>
    </row>
    <row r="2263" spans="1:42" x14ac:dyDescent="0.25">
      <c r="A2263">
        <v>16771</v>
      </c>
      <c r="B2263" t="s">
        <v>0</v>
      </c>
      <c r="C2263" t="s">
        <v>2492</v>
      </c>
      <c r="D2263" t="s">
        <v>2493</v>
      </c>
      <c r="E2263" t="s">
        <v>2413</v>
      </c>
      <c r="F2263" t="s">
        <v>2400</v>
      </c>
      <c r="G2263">
        <v>1</v>
      </c>
      <c r="H2263">
        <v>0</v>
      </c>
      <c r="I2263">
        <v>10311.66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257.79000000000002</v>
      </c>
      <c r="T2263">
        <v>0</v>
      </c>
      <c r="U2263">
        <v>0</v>
      </c>
      <c r="V2263">
        <v>0</v>
      </c>
      <c r="W2263">
        <v>1000</v>
      </c>
      <c r="X2263">
        <v>0</v>
      </c>
      <c r="Y2263">
        <v>886.8</v>
      </c>
      <c r="Z2263">
        <v>10311.68</v>
      </c>
      <c r="AA2263">
        <v>1369.64</v>
      </c>
      <c r="AB2263">
        <v>0</v>
      </c>
      <c r="AC2263">
        <v>0</v>
      </c>
      <c r="AD2263">
        <v>0</v>
      </c>
      <c r="AE2263">
        <v>1489.63</v>
      </c>
      <c r="AF2263">
        <v>0</v>
      </c>
      <c r="AG2263">
        <v>0</v>
      </c>
      <c r="AH2263">
        <v>330</v>
      </c>
      <c r="AI2263">
        <v>0</v>
      </c>
      <c r="AJ2263">
        <v>0</v>
      </c>
      <c r="AK2263">
        <f t="shared" si="105"/>
        <v>25957.200000000001</v>
      </c>
      <c r="AL2263">
        <v>103.12</v>
      </c>
      <c r="AM2263">
        <v>1369.64</v>
      </c>
      <c r="AN2263">
        <v>721.82</v>
      </c>
      <c r="AO2263">
        <f t="shared" si="106"/>
        <v>2194.5800000000004</v>
      </c>
      <c r="AP2263">
        <f t="shared" si="107"/>
        <v>23762.62</v>
      </c>
    </row>
    <row r="2264" spans="1:42" x14ac:dyDescent="0.25">
      <c r="A2264">
        <v>16772</v>
      </c>
      <c r="B2264" t="s">
        <v>0</v>
      </c>
      <c r="C2264" t="s">
        <v>2494</v>
      </c>
      <c r="D2264" t="s">
        <v>366</v>
      </c>
      <c r="E2264" t="s">
        <v>2461</v>
      </c>
      <c r="F2264" t="s">
        <v>2400</v>
      </c>
      <c r="G2264">
        <v>1</v>
      </c>
      <c r="H2264">
        <v>0</v>
      </c>
      <c r="I2264">
        <v>6253.79</v>
      </c>
      <c r="J2264">
        <v>0</v>
      </c>
      <c r="K2264">
        <v>0</v>
      </c>
      <c r="L2264">
        <v>0</v>
      </c>
      <c r="M2264">
        <v>1665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242.07</v>
      </c>
      <c r="W2264">
        <v>0</v>
      </c>
      <c r="X2264">
        <v>0</v>
      </c>
      <c r="Y2264">
        <v>0</v>
      </c>
      <c r="Z2264">
        <v>6253.8</v>
      </c>
      <c r="AA2264">
        <v>0</v>
      </c>
      <c r="AB2264">
        <v>0</v>
      </c>
      <c r="AC2264">
        <v>0</v>
      </c>
      <c r="AD2264">
        <v>0</v>
      </c>
      <c r="AE2264">
        <v>1489.63</v>
      </c>
      <c r="AF2264">
        <v>0</v>
      </c>
      <c r="AG2264">
        <v>0</v>
      </c>
      <c r="AH2264">
        <v>330</v>
      </c>
      <c r="AI2264">
        <v>0</v>
      </c>
      <c r="AJ2264">
        <v>0</v>
      </c>
      <c r="AK2264">
        <f t="shared" si="105"/>
        <v>16234.29</v>
      </c>
      <c r="AL2264">
        <v>62.54</v>
      </c>
      <c r="AM2264">
        <v>0</v>
      </c>
      <c r="AN2264">
        <v>437.76</v>
      </c>
      <c r="AO2264">
        <f t="shared" si="106"/>
        <v>500.3</v>
      </c>
      <c r="AP2264">
        <f t="shared" si="107"/>
        <v>15733.990000000002</v>
      </c>
    </row>
    <row r="2265" spans="1:42" x14ac:dyDescent="0.25">
      <c r="A2265">
        <v>16810</v>
      </c>
      <c r="B2265" t="s">
        <v>0</v>
      </c>
      <c r="C2265" t="s">
        <v>2495</v>
      </c>
      <c r="D2265" t="s">
        <v>1455</v>
      </c>
      <c r="E2265" t="s">
        <v>2423</v>
      </c>
      <c r="F2265" t="s">
        <v>2400</v>
      </c>
      <c r="G2265">
        <v>1</v>
      </c>
      <c r="H2265">
        <v>0</v>
      </c>
      <c r="I2265">
        <v>8294.2999999999993</v>
      </c>
      <c r="J2265">
        <v>0</v>
      </c>
      <c r="K2265">
        <v>260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113.83</v>
      </c>
      <c r="W2265">
        <v>0</v>
      </c>
      <c r="X2265">
        <v>0</v>
      </c>
      <c r="Y2265">
        <v>0</v>
      </c>
      <c r="Z2265">
        <v>8294.2999999999993</v>
      </c>
      <c r="AA2265">
        <v>0</v>
      </c>
      <c r="AB2265">
        <v>0</v>
      </c>
      <c r="AC2265">
        <v>0</v>
      </c>
      <c r="AD2265">
        <v>0</v>
      </c>
      <c r="AE2265">
        <v>1489.63</v>
      </c>
      <c r="AF2265">
        <v>0</v>
      </c>
      <c r="AG2265">
        <v>0</v>
      </c>
      <c r="AH2265">
        <v>330</v>
      </c>
      <c r="AI2265">
        <v>0</v>
      </c>
      <c r="AJ2265">
        <v>0</v>
      </c>
      <c r="AK2265">
        <f t="shared" si="105"/>
        <v>18782.060000000001</v>
      </c>
      <c r="AL2265">
        <v>82.94</v>
      </c>
      <c r="AM2265">
        <v>0</v>
      </c>
      <c r="AN2265">
        <v>580.6</v>
      </c>
      <c r="AO2265">
        <f t="shared" si="106"/>
        <v>663.54</v>
      </c>
      <c r="AP2265">
        <f t="shared" si="107"/>
        <v>18118.52</v>
      </c>
    </row>
    <row r="2266" spans="1:42" x14ac:dyDescent="0.25">
      <c r="A2266">
        <v>16871</v>
      </c>
      <c r="B2266" t="s">
        <v>0</v>
      </c>
      <c r="C2266" t="s">
        <v>2496</v>
      </c>
      <c r="D2266" t="s">
        <v>366</v>
      </c>
      <c r="E2266" t="s">
        <v>2413</v>
      </c>
      <c r="F2266" t="s">
        <v>2400</v>
      </c>
      <c r="G2266">
        <v>1</v>
      </c>
      <c r="H2266">
        <v>0</v>
      </c>
      <c r="I2266">
        <v>6253.79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242.07</v>
      </c>
      <c r="W2266">
        <v>0</v>
      </c>
      <c r="X2266">
        <v>0</v>
      </c>
      <c r="Y2266">
        <v>0</v>
      </c>
      <c r="Z2266">
        <v>6253.8</v>
      </c>
      <c r="AA2266">
        <v>0</v>
      </c>
      <c r="AB2266">
        <v>0</v>
      </c>
      <c r="AC2266">
        <v>0</v>
      </c>
      <c r="AD2266">
        <v>0</v>
      </c>
      <c r="AE2266">
        <v>1489.63</v>
      </c>
      <c r="AF2266">
        <v>0</v>
      </c>
      <c r="AG2266">
        <v>0</v>
      </c>
      <c r="AH2266">
        <v>330</v>
      </c>
      <c r="AI2266">
        <v>0</v>
      </c>
      <c r="AJ2266">
        <v>0</v>
      </c>
      <c r="AK2266">
        <f t="shared" si="105"/>
        <v>14569.29</v>
      </c>
      <c r="AL2266">
        <v>62.54</v>
      </c>
      <c r="AM2266">
        <v>0</v>
      </c>
      <c r="AN2266">
        <v>437.76</v>
      </c>
      <c r="AO2266">
        <f t="shared" si="106"/>
        <v>500.3</v>
      </c>
      <c r="AP2266">
        <f t="shared" si="107"/>
        <v>14068.990000000002</v>
      </c>
    </row>
    <row r="2267" spans="1:42" x14ac:dyDescent="0.25">
      <c r="A2267">
        <v>16872</v>
      </c>
      <c r="B2267" t="s">
        <v>0</v>
      </c>
      <c r="C2267" t="s">
        <v>2497</v>
      </c>
      <c r="D2267" t="s">
        <v>1792</v>
      </c>
      <c r="E2267" t="s">
        <v>2413</v>
      </c>
      <c r="F2267" t="s">
        <v>2400</v>
      </c>
      <c r="G2267">
        <v>1</v>
      </c>
      <c r="H2267">
        <v>0</v>
      </c>
      <c r="I2267">
        <v>8758.07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116.88</v>
      </c>
      <c r="W2267">
        <v>0</v>
      </c>
      <c r="X2267">
        <v>0</v>
      </c>
      <c r="Y2267">
        <v>0</v>
      </c>
      <c r="Z2267">
        <v>8758.08</v>
      </c>
      <c r="AA2267">
        <v>2.52</v>
      </c>
      <c r="AB2267">
        <v>0</v>
      </c>
      <c r="AC2267">
        <v>0</v>
      </c>
      <c r="AD2267">
        <v>0</v>
      </c>
      <c r="AE2267">
        <v>1489.63</v>
      </c>
      <c r="AF2267">
        <v>0</v>
      </c>
      <c r="AG2267">
        <v>0</v>
      </c>
      <c r="AH2267">
        <v>330</v>
      </c>
      <c r="AI2267">
        <v>0</v>
      </c>
      <c r="AJ2267">
        <v>0</v>
      </c>
      <c r="AK2267">
        <f t="shared" si="105"/>
        <v>19455.18</v>
      </c>
      <c r="AL2267">
        <v>87.58</v>
      </c>
      <c r="AM2267">
        <v>2.52</v>
      </c>
      <c r="AN2267">
        <v>613.05999999999995</v>
      </c>
      <c r="AO2267">
        <f t="shared" si="106"/>
        <v>703.16</v>
      </c>
      <c r="AP2267">
        <f t="shared" si="107"/>
        <v>18752.02</v>
      </c>
    </row>
    <row r="2268" spans="1:42" x14ac:dyDescent="0.25">
      <c r="A2268">
        <v>16883</v>
      </c>
      <c r="B2268" t="s">
        <v>0</v>
      </c>
      <c r="C2268" t="s">
        <v>2498</v>
      </c>
      <c r="D2268" t="s">
        <v>1390</v>
      </c>
      <c r="E2268" t="s">
        <v>2413</v>
      </c>
      <c r="F2268" t="s">
        <v>2400</v>
      </c>
      <c r="G2268">
        <v>1</v>
      </c>
      <c r="H2268">
        <v>0</v>
      </c>
      <c r="I2268">
        <v>8733.56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118.22</v>
      </c>
      <c r="W2268">
        <v>2070</v>
      </c>
      <c r="X2268">
        <v>0</v>
      </c>
      <c r="Y2268">
        <v>0</v>
      </c>
      <c r="Z2268">
        <v>8733.56</v>
      </c>
      <c r="AA2268">
        <v>0</v>
      </c>
      <c r="AB2268">
        <v>0</v>
      </c>
      <c r="AC2268">
        <v>0</v>
      </c>
      <c r="AD2268">
        <v>0</v>
      </c>
      <c r="AE2268">
        <v>1489.63</v>
      </c>
      <c r="AF2268">
        <v>0</v>
      </c>
      <c r="AG2268">
        <v>0</v>
      </c>
      <c r="AH2268">
        <v>330</v>
      </c>
      <c r="AI2268">
        <v>0</v>
      </c>
      <c r="AJ2268">
        <v>0</v>
      </c>
      <c r="AK2268">
        <f t="shared" si="105"/>
        <v>21474.969999999998</v>
      </c>
      <c r="AL2268">
        <v>87.34</v>
      </c>
      <c r="AM2268">
        <v>0</v>
      </c>
      <c r="AN2268">
        <v>611.34</v>
      </c>
      <c r="AO2268">
        <f t="shared" si="106"/>
        <v>698.68000000000006</v>
      </c>
      <c r="AP2268">
        <f t="shared" si="107"/>
        <v>20776.289999999997</v>
      </c>
    </row>
    <row r="2269" spans="1:42" x14ac:dyDescent="0.25">
      <c r="A2269">
        <v>16884</v>
      </c>
      <c r="B2269" t="s">
        <v>0</v>
      </c>
      <c r="C2269" t="s">
        <v>2499</v>
      </c>
      <c r="D2269" t="s">
        <v>2500</v>
      </c>
      <c r="E2269" t="s">
        <v>2413</v>
      </c>
      <c r="F2269" t="s">
        <v>2400</v>
      </c>
      <c r="G2269">
        <v>1</v>
      </c>
      <c r="H2269">
        <v>0</v>
      </c>
      <c r="I2269">
        <v>8643.16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504.18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1238.8499999999999</v>
      </c>
      <c r="Z2269">
        <v>8643.16</v>
      </c>
      <c r="AA2269">
        <v>82.97</v>
      </c>
      <c r="AB2269">
        <v>0</v>
      </c>
      <c r="AC2269">
        <v>0</v>
      </c>
      <c r="AD2269">
        <v>0</v>
      </c>
      <c r="AE2269">
        <v>1489.63</v>
      </c>
      <c r="AF2269">
        <v>0</v>
      </c>
      <c r="AG2269">
        <v>0</v>
      </c>
      <c r="AH2269">
        <v>330</v>
      </c>
      <c r="AI2269">
        <v>0</v>
      </c>
      <c r="AJ2269">
        <v>0</v>
      </c>
      <c r="AK2269">
        <f t="shared" si="105"/>
        <v>20931.95</v>
      </c>
      <c r="AL2269">
        <v>86.44</v>
      </c>
      <c r="AM2269">
        <v>82.97</v>
      </c>
      <c r="AN2269">
        <v>605.02</v>
      </c>
      <c r="AO2269">
        <f t="shared" si="106"/>
        <v>774.43</v>
      </c>
      <c r="AP2269">
        <f t="shared" si="107"/>
        <v>20157.52</v>
      </c>
    </row>
    <row r="2270" spans="1:42" x14ac:dyDescent="0.25">
      <c r="A2270">
        <v>16889</v>
      </c>
      <c r="B2270" t="s">
        <v>0</v>
      </c>
      <c r="C2270" t="s">
        <v>2501</v>
      </c>
      <c r="D2270" t="s">
        <v>2480</v>
      </c>
      <c r="E2270" t="s">
        <v>2413</v>
      </c>
      <c r="F2270" t="s">
        <v>2400</v>
      </c>
      <c r="G2270">
        <v>1</v>
      </c>
      <c r="H2270">
        <v>0</v>
      </c>
      <c r="I2270">
        <v>6781.87</v>
      </c>
      <c r="J2270">
        <v>0</v>
      </c>
      <c r="K2270">
        <v>260</v>
      </c>
      <c r="L2270">
        <v>0</v>
      </c>
      <c r="M2270">
        <v>0</v>
      </c>
      <c r="N2270">
        <v>46000</v>
      </c>
      <c r="O2270">
        <v>0</v>
      </c>
      <c r="P2270">
        <v>0</v>
      </c>
      <c r="Q2270">
        <v>0</v>
      </c>
      <c r="R2270">
        <v>0</v>
      </c>
      <c r="S2270">
        <v>339.09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972.07</v>
      </c>
      <c r="Z2270">
        <v>6781.88</v>
      </c>
      <c r="AA2270">
        <v>18855.330000000002</v>
      </c>
      <c r="AB2270">
        <v>0</v>
      </c>
      <c r="AC2270">
        <v>0</v>
      </c>
      <c r="AD2270">
        <v>0</v>
      </c>
      <c r="AE2270">
        <v>1489.63</v>
      </c>
      <c r="AF2270">
        <v>0</v>
      </c>
      <c r="AG2270">
        <v>0</v>
      </c>
      <c r="AH2270">
        <v>330</v>
      </c>
      <c r="AI2270">
        <v>0</v>
      </c>
      <c r="AJ2270">
        <v>0</v>
      </c>
      <c r="AK2270">
        <f t="shared" si="105"/>
        <v>81809.87</v>
      </c>
      <c r="AL2270">
        <v>67.819999999999993</v>
      </c>
      <c r="AM2270">
        <v>18855.330000000002</v>
      </c>
      <c r="AN2270">
        <v>474.74</v>
      </c>
      <c r="AO2270">
        <f t="shared" si="106"/>
        <v>19397.890000000003</v>
      </c>
      <c r="AP2270">
        <f t="shared" si="107"/>
        <v>62411.979999999996</v>
      </c>
    </row>
    <row r="2271" spans="1:42" x14ac:dyDescent="0.25">
      <c r="A2271">
        <v>16890</v>
      </c>
      <c r="B2271" t="s">
        <v>0</v>
      </c>
      <c r="C2271" t="s">
        <v>2502</v>
      </c>
      <c r="D2271" t="s">
        <v>2503</v>
      </c>
      <c r="E2271" t="s">
        <v>2413</v>
      </c>
      <c r="F2271" t="s">
        <v>2400</v>
      </c>
      <c r="G2271">
        <v>1</v>
      </c>
      <c r="H2271">
        <v>0</v>
      </c>
      <c r="I2271">
        <v>8786.2800000000007</v>
      </c>
      <c r="J2271">
        <v>0</v>
      </c>
      <c r="K2271">
        <v>260</v>
      </c>
      <c r="L2271">
        <v>0</v>
      </c>
      <c r="M2271">
        <v>1665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366.1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1259.3699999999999</v>
      </c>
      <c r="Z2271">
        <v>8786.2800000000007</v>
      </c>
      <c r="AA2271">
        <v>155.88999999999999</v>
      </c>
      <c r="AB2271">
        <v>0</v>
      </c>
      <c r="AC2271">
        <v>0</v>
      </c>
      <c r="AD2271">
        <v>0</v>
      </c>
      <c r="AE2271">
        <v>1489.63</v>
      </c>
      <c r="AF2271">
        <v>0</v>
      </c>
      <c r="AG2271">
        <v>0</v>
      </c>
      <c r="AH2271">
        <v>330</v>
      </c>
      <c r="AI2271">
        <v>0</v>
      </c>
      <c r="AJ2271">
        <v>0</v>
      </c>
      <c r="AK2271">
        <f t="shared" si="105"/>
        <v>23098.55</v>
      </c>
      <c r="AL2271">
        <v>87.86</v>
      </c>
      <c r="AM2271">
        <v>155.88999999999999</v>
      </c>
      <c r="AN2271">
        <v>615.04</v>
      </c>
      <c r="AO2271">
        <f t="shared" si="106"/>
        <v>858.79</v>
      </c>
      <c r="AP2271">
        <f t="shared" si="107"/>
        <v>22239.759999999998</v>
      </c>
    </row>
    <row r="2272" spans="1:42" x14ac:dyDescent="0.25">
      <c r="A2272">
        <v>16891</v>
      </c>
      <c r="B2272" t="s">
        <v>0</v>
      </c>
      <c r="C2272" t="s">
        <v>2504</v>
      </c>
      <c r="D2272" t="s">
        <v>70</v>
      </c>
      <c r="E2272" t="s">
        <v>2413</v>
      </c>
      <c r="F2272" t="s">
        <v>2400</v>
      </c>
      <c r="G2272">
        <v>1</v>
      </c>
      <c r="H2272">
        <v>0</v>
      </c>
      <c r="I2272">
        <v>8758.07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583.87</v>
      </c>
      <c r="T2272">
        <v>0</v>
      </c>
      <c r="U2272">
        <v>0</v>
      </c>
      <c r="V2272">
        <v>58.44</v>
      </c>
      <c r="W2272">
        <v>0</v>
      </c>
      <c r="X2272">
        <v>0</v>
      </c>
      <c r="Y2272">
        <v>0</v>
      </c>
      <c r="Z2272">
        <v>8758.08</v>
      </c>
      <c r="AA2272">
        <v>3.29</v>
      </c>
      <c r="AB2272">
        <v>0</v>
      </c>
      <c r="AC2272">
        <v>0</v>
      </c>
      <c r="AD2272">
        <v>0</v>
      </c>
      <c r="AE2272">
        <v>1489.63</v>
      </c>
      <c r="AF2272">
        <v>0</v>
      </c>
      <c r="AG2272">
        <v>0</v>
      </c>
      <c r="AH2272">
        <v>330</v>
      </c>
      <c r="AI2272">
        <v>0</v>
      </c>
      <c r="AJ2272">
        <v>0</v>
      </c>
      <c r="AK2272">
        <f t="shared" si="105"/>
        <v>19981.38</v>
      </c>
      <c r="AL2272">
        <v>87.58</v>
      </c>
      <c r="AM2272">
        <v>3.29</v>
      </c>
      <c r="AN2272">
        <v>613.05999999999995</v>
      </c>
      <c r="AO2272">
        <f t="shared" si="106"/>
        <v>703.93</v>
      </c>
      <c r="AP2272">
        <f t="shared" si="107"/>
        <v>19277.45</v>
      </c>
    </row>
    <row r="2273" spans="1:42" x14ac:dyDescent="0.25">
      <c r="A2273">
        <v>16892</v>
      </c>
      <c r="B2273" t="s">
        <v>0</v>
      </c>
      <c r="C2273" t="s">
        <v>2505</v>
      </c>
      <c r="D2273" t="s">
        <v>1479</v>
      </c>
      <c r="E2273" t="s">
        <v>2413</v>
      </c>
      <c r="F2273" t="s">
        <v>2400</v>
      </c>
      <c r="G2273">
        <v>1</v>
      </c>
      <c r="H2273">
        <v>0</v>
      </c>
      <c r="I2273">
        <v>10014.25</v>
      </c>
      <c r="J2273">
        <v>0</v>
      </c>
      <c r="K2273">
        <v>0</v>
      </c>
      <c r="L2273">
        <v>0</v>
      </c>
      <c r="M2273">
        <v>0</v>
      </c>
      <c r="N2273">
        <v>46000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1000</v>
      </c>
      <c r="X2273">
        <v>0</v>
      </c>
      <c r="Y2273">
        <v>574.15</v>
      </c>
      <c r="Z2273">
        <v>10014.280000000001</v>
      </c>
      <c r="AA2273">
        <v>20265.259999999998</v>
      </c>
      <c r="AB2273">
        <v>0</v>
      </c>
      <c r="AC2273">
        <v>0</v>
      </c>
      <c r="AD2273">
        <v>0</v>
      </c>
      <c r="AE2273">
        <v>1489.63</v>
      </c>
      <c r="AF2273">
        <v>0</v>
      </c>
      <c r="AG2273">
        <v>0</v>
      </c>
      <c r="AH2273">
        <v>330</v>
      </c>
      <c r="AI2273">
        <v>0</v>
      </c>
      <c r="AJ2273">
        <v>0</v>
      </c>
      <c r="AK2273">
        <f t="shared" si="105"/>
        <v>89687.57</v>
      </c>
      <c r="AL2273">
        <v>100.14</v>
      </c>
      <c r="AM2273">
        <v>20265.259999999998</v>
      </c>
      <c r="AN2273">
        <v>701</v>
      </c>
      <c r="AO2273">
        <f t="shared" si="106"/>
        <v>21066.399999999998</v>
      </c>
      <c r="AP2273">
        <f t="shared" si="107"/>
        <v>68621.170000000013</v>
      </c>
    </row>
    <row r="2274" spans="1:42" x14ac:dyDescent="0.25">
      <c r="A2274">
        <v>16911</v>
      </c>
      <c r="B2274" t="s">
        <v>0</v>
      </c>
      <c r="C2274" t="s">
        <v>2506</v>
      </c>
      <c r="D2274" t="s">
        <v>1479</v>
      </c>
      <c r="E2274" t="s">
        <v>2413</v>
      </c>
      <c r="F2274" t="s">
        <v>2400</v>
      </c>
      <c r="G2274">
        <v>1</v>
      </c>
      <c r="H2274">
        <v>0</v>
      </c>
      <c r="I2274">
        <v>10014.25</v>
      </c>
      <c r="J2274">
        <v>0</v>
      </c>
      <c r="K2274">
        <v>260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1000</v>
      </c>
      <c r="X2274">
        <v>0</v>
      </c>
      <c r="Y2274">
        <v>0</v>
      </c>
      <c r="Z2274">
        <v>10014.280000000001</v>
      </c>
      <c r="AA2274">
        <v>1280.81</v>
      </c>
      <c r="AB2274">
        <v>0</v>
      </c>
      <c r="AC2274">
        <v>0</v>
      </c>
      <c r="AD2274">
        <v>0</v>
      </c>
      <c r="AE2274">
        <v>1489.63</v>
      </c>
      <c r="AF2274">
        <v>0</v>
      </c>
      <c r="AG2274">
        <v>0</v>
      </c>
      <c r="AH2274">
        <v>330</v>
      </c>
      <c r="AI2274">
        <v>0</v>
      </c>
      <c r="AJ2274">
        <v>0</v>
      </c>
      <c r="AK2274">
        <f t="shared" si="105"/>
        <v>24388.97</v>
      </c>
      <c r="AL2274">
        <v>100.14</v>
      </c>
      <c r="AM2274">
        <v>1280.81</v>
      </c>
      <c r="AN2274">
        <v>701</v>
      </c>
      <c r="AO2274">
        <f t="shared" si="106"/>
        <v>2081.9499999999998</v>
      </c>
      <c r="AP2274">
        <f t="shared" si="107"/>
        <v>22307.02</v>
      </c>
    </row>
    <row r="2275" spans="1:42" x14ac:dyDescent="0.25">
      <c r="A2275">
        <v>16929</v>
      </c>
      <c r="B2275" t="s">
        <v>0</v>
      </c>
      <c r="C2275" t="s">
        <v>2507</v>
      </c>
      <c r="D2275" t="s">
        <v>2477</v>
      </c>
      <c r="E2275" t="s">
        <v>2413</v>
      </c>
      <c r="F2275" t="s">
        <v>2400</v>
      </c>
      <c r="G2275">
        <v>1</v>
      </c>
      <c r="H2275">
        <v>0</v>
      </c>
      <c r="I2275">
        <v>11676.08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11676.08</v>
      </c>
      <c r="AA2275">
        <v>1654.87</v>
      </c>
      <c r="AB2275">
        <v>0</v>
      </c>
      <c r="AC2275">
        <v>0</v>
      </c>
      <c r="AD2275">
        <v>0</v>
      </c>
      <c r="AE2275">
        <v>1489.63</v>
      </c>
      <c r="AF2275">
        <v>0</v>
      </c>
      <c r="AG2275">
        <v>0</v>
      </c>
      <c r="AH2275">
        <v>330</v>
      </c>
      <c r="AI2275">
        <v>0</v>
      </c>
      <c r="AJ2275">
        <v>0</v>
      </c>
      <c r="AK2275">
        <f t="shared" si="105"/>
        <v>26826.66</v>
      </c>
      <c r="AL2275">
        <v>116.76</v>
      </c>
      <c r="AM2275">
        <v>1654.87</v>
      </c>
      <c r="AN2275">
        <v>817.32</v>
      </c>
      <c r="AO2275">
        <f t="shared" si="106"/>
        <v>2588.9499999999998</v>
      </c>
      <c r="AP2275">
        <f t="shared" si="107"/>
        <v>24237.71</v>
      </c>
    </row>
    <row r="2276" spans="1:42" x14ac:dyDescent="0.25">
      <c r="A2276">
        <v>16930</v>
      </c>
      <c r="B2276" t="s">
        <v>0</v>
      </c>
      <c r="C2276" t="s">
        <v>2508</v>
      </c>
      <c r="D2276" t="s">
        <v>49</v>
      </c>
      <c r="E2276" t="s">
        <v>2413</v>
      </c>
      <c r="F2276" t="s">
        <v>2400</v>
      </c>
      <c r="G2276">
        <v>1</v>
      </c>
      <c r="H2276">
        <v>0</v>
      </c>
      <c r="I2276">
        <v>10619.23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10619.24</v>
      </c>
      <c r="AA2276">
        <v>1321.98</v>
      </c>
      <c r="AB2276">
        <v>0</v>
      </c>
      <c r="AC2276">
        <v>0</v>
      </c>
      <c r="AD2276">
        <v>0</v>
      </c>
      <c r="AE2276">
        <v>1489.63</v>
      </c>
      <c r="AF2276">
        <v>0</v>
      </c>
      <c r="AG2276">
        <v>0</v>
      </c>
      <c r="AH2276">
        <v>330</v>
      </c>
      <c r="AI2276">
        <v>0</v>
      </c>
      <c r="AJ2276">
        <v>0</v>
      </c>
      <c r="AK2276">
        <f t="shared" si="105"/>
        <v>24380.080000000002</v>
      </c>
      <c r="AL2276">
        <v>106.2</v>
      </c>
      <c r="AM2276">
        <v>1321.98</v>
      </c>
      <c r="AN2276">
        <v>743.34</v>
      </c>
      <c r="AO2276">
        <f t="shared" si="106"/>
        <v>2171.52</v>
      </c>
      <c r="AP2276">
        <f t="shared" si="107"/>
        <v>22208.560000000001</v>
      </c>
    </row>
    <row r="2277" spans="1:42" x14ac:dyDescent="0.25">
      <c r="A2277">
        <v>16931</v>
      </c>
      <c r="B2277" t="s">
        <v>0</v>
      </c>
      <c r="C2277" t="s">
        <v>2509</v>
      </c>
      <c r="D2277" t="s">
        <v>2493</v>
      </c>
      <c r="E2277" t="s">
        <v>2413</v>
      </c>
      <c r="F2277" t="s">
        <v>2400</v>
      </c>
      <c r="G2277">
        <v>1</v>
      </c>
      <c r="H2277">
        <v>0</v>
      </c>
      <c r="I2277">
        <v>10311.66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1000</v>
      </c>
      <c r="X2277">
        <v>0</v>
      </c>
      <c r="Y2277">
        <v>0</v>
      </c>
      <c r="Z2277">
        <v>10311.68</v>
      </c>
      <c r="AA2277">
        <v>1271.8599999999999</v>
      </c>
      <c r="AB2277">
        <v>0</v>
      </c>
      <c r="AC2277">
        <v>0</v>
      </c>
      <c r="AD2277">
        <v>0</v>
      </c>
      <c r="AE2277">
        <v>1489.63</v>
      </c>
      <c r="AF2277">
        <v>0</v>
      </c>
      <c r="AG2277">
        <v>0</v>
      </c>
      <c r="AH2277">
        <v>330</v>
      </c>
      <c r="AI2277">
        <v>0</v>
      </c>
      <c r="AJ2277">
        <v>0</v>
      </c>
      <c r="AK2277">
        <f t="shared" si="105"/>
        <v>24714.83</v>
      </c>
      <c r="AL2277">
        <v>103.12</v>
      </c>
      <c r="AM2277">
        <v>1271.8599999999999</v>
      </c>
      <c r="AN2277">
        <v>721.82</v>
      </c>
      <c r="AO2277">
        <f t="shared" si="106"/>
        <v>2096.8000000000002</v>
      </c>
      <c r="AP2277">
        <f t="shared" si="107"/>
        <v>22618.030000000002</v>
      </c>
    </row>
    <row r="2278" spans="1:42" x14ac:dyDescent="0.25">
      <c r="A2278">
        <v>17030</v>
      </c>
      <c r="B2278" t="s">
        <v>0</v>
      </c>
      <c r="C2278" t="s">
        <v>2510</v>
      </c>
      <c r="D2278" t="s">
        <v>2511</v>
      </c>
      <c r="E2278" t="s">
        <v>2413</v>
      </c>
      <c r="F2278" t="s">
        <v>2400</v>
      </c>
      <c r="G2278">
        <v>1</v>
      </c>
      <c r="H2278">
        <v>0</v>
      </c>
      <c r="I2278">
        <v>10192.56</v>
      </c>
      <c r="J2278">
        <v>0</v>
      </c>
      <c r="K2278">
        <v>260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254.81</v>
      </c>
      <c r="T2278">
        <v>0</v>
      </c>
      <c r="U2278">
        <v>0</v>
      </c>
      <c r="V2278">
        <v>0</v>
      </c>
      <c r="W2278">
        <v>1000</v>
      </c>
      <c r="X2278">
        <v>0</v>
      </c>
      <c r="Y2278">
        <v>1460.93</v>
      </c>
      <c r="Z2278">
        <v>10192.56</v>
      </c>
      <c r="AA2278">
        <v>1504.24</v>
      </c>
      <c r="AB2278">
        <v>0</v>
      </c>
      <c r="AC2278">
        <v>0</v>
      </c>
      <c r="AD2278">
        <v>0</v>
      </c>
      <c r="AE2278">
        <v>1489.63</v>
      </c>
      <c r="AF2278">
        <v>0</v>
      </c>
      <c r="AG2278">
        <v>0</v>
      </c>
      <c r="AH2278">
        <v>330</v>
      </c>
      <c r="AI2278">
        <v>0</v>
      </c>
      <c r="AJ2278">
        <v>0</v>
      </c>
      <c r="AK2278">
        <f t="shared" si="105"/>
        <v>26684.730000000003</v>
      </c>
      <c r="AL2278">
        <v>101.92</v>
      </c>
      <c r="AM2278">
        <v>1504.24</v>
      </c>
      <c r="AN2278">
        <v>713.48</v>
      </c>
      <c r="AO2278">
        <f t="shared" si="106"/>
        <v>2319.6400000000003</v>
      </c>
      <c r="AP2278">
        <f t="shared" si="107"/>
        <v>24365.090000000004</v>
      </c>
    </row>
    <row r="2279" spans="1:42" x14ac:dyDescent="0.25">
      <c r="A2279">
        <v>17038</v>
      </c>
      <c r="B2279" t="s">
        <v>0</v>
      </c>
      <c r="C2279" t="s">
        <v>2512</v>
      </c>
      <c r="D2279" t="s">
        <v>2426</v>
      </c>
      <c r="E2279" t="s">
        <v>2423</v>
      </c>
      <c r="F2279" t="s">
        <v>2400</v>
      </c>
      <c r="G2279">
        <v>1</v>
      </c>
      <c r="H2279">
        <v>0</v>
      </c>
      <c r="I2279">
        <v>8294.2900000000009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139.27000000000001</v>
      </c>
      <c r="W2279">
        <v>0</v>
      </c>
      <c r="X2279">
        <v>0</v>
      </c>
      <c r="Y2279">
        <v>0</v>
      </c>
      <c r="Z2279">
        <v>8294.2999999999993</v>
      </c>
      <c r="AA2279">
        <v>0</v>
      </c>
      <c r="AB2279">
        <v>0</v>
      </c>
      <c r="AC2279">
        <v>0</v>
      </c>
      <c r="AD2279">
        <v>0</v>
      </c>
      <c r="AE2279">
        <v>1489.63</v>
      </c>
      <c r="AF2279">
        <v>0</v>
      </c>
      <c r="AG2279">
        <v>0</v>
      </c>
      <c r="AH2279">
        <v>330</v>
      </c>
      <c r="AI2279">
        <v>0</v>
      </c>
      <c r="AJ2279">
        <v>0</v>
      </c>
      <c r="AK2279">
        <f t="shared" si="105"/>
        <v>18547.490000000002</v>
      </c>
      <c r="AL2279">
        <v>82.94</v>
      </c>
      <c r="AM2279">
        <v>0</v>
      </c>
      <c r="AN2279">
        <v>580.6</v>
      </c>
      <c r="AO2279">
        <f t="shared" si="106"/>
        <v>663.54</v>
      </c>
      <c r="AP2279">
        <f t="shared" si="107"/>
        <v>17883.95</v>
      </c>
    </row>
    <row r="2280" spans="1:42" x14ac:dyDescent="0.25">
      <c r="A2280">
        <v>17050</v>
      </c>
      <c r="B2280" t="s">
        <v>0</v>
      </c>
      <c r="C2280" t="s">
        <v>2513</v>
      </c>
      <c r="D2280" t="s">
        <v>2493</v>
      </c>
      <c r="E2280" t="s">
        <v>2413</v>
      </c>
      <c r="F2280" t="s">
        <v>2400</v>
      </c>
      <c r="G2280">
        <v>2</v>
      </c>
      <c r="H2280">
        <v>0</v>
      </c>
      <c r="I2280">
        <v>10560.22</v>
      </c>
      <c r="J2280">
        <v>0</v>
      </c>
      <c r="K2280">
        <v>260</v>
      </c>
      <c r="L2280">
        <v>0</v>
      </c>
      <c r="M2280">
        <v>1665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1000</v>
      </c>
      <c r="X2280">
        <v>0</v>
      </c>
      <c r="Y2280">
        <v>1513.63</v>
      </c>
      <c r="Z2280">
        <v>10560.24</v>
      </c>
      <c r="AA2280">
        <v>1581.56</v>
      </c>
      <c r="AB2280">
        <v>0</v>
      </c>
      <c r="AC2280">
        <v>0</v>
      </c>
      <c r="AD2280">
        <v>0</v>
      </c>
      <c r="AE2280">
        <v>1489.63</v>
      </c>
      <c r="AF2280">
        <v>0</v>
      </c>
      <c r="AG2280">
        <v>0</v>
      </c>
      <c r="AH2280">
        <v>330</v>
      </c>
      <c r="AI2280">
        <v>0</v>
      </c>
      <c r="AJ2280">
        <v>0</v>
      </c>
      <c r="AK2280">
        <f t="shared" si="105"/>
        <v>28960.28</v>
      </c>
      <c r="AL2280">
        <v>0</v>
      </c>
      <c r="AM2280">
        <v>1581.56</v>
      </c>
      <c r="AN2280">
        <v>739.22</v>
      </c>
      <c r="AO2280">
        <f t="shared" si="106"/>
        <v>2320.7799999999997</v>
      </c>
      <c r="AP2280">
        <f t="shared" si="107"/>
        <v>26639.5</v>
      </c>
    </row>
    <row r="2281" spans="1:42" x14ac:dyDescent="0.25">
      <c r="A2281">
        <v>17051</v>
      </c>
      <c r="B2281" t="s">
        <v>0</v>
      </c>
      <c r="C2281" t="s">
        <v>2514</v>
      </c>
      <c r="D2281" t="s">
        <v>41</v>
      </c>
      <c r="E2281" t="s">
        <v>2413</v>
      </c>
      <c r="F2281" t="s">
        <v>2400</v>
      </c>
      <c r="G2281">
        <v>1</v>
      </c>
      <c r="H2281">
        <v>0</v>
      </c>
      <c r="I2281">
        <v>6816.18</v>
      </c>
      <c r="J2281">
        <v>0</v>
      </c>
      <c r="K2281">
        <v>0</v>
      </c>
      <c r="L2281">
        <v>0</v>
      </c>
      <c r="M2281">
        <v>1665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210.73</v>
      </c>
      <c r="W2281">
        <v>0</v>
      </c>
      <c r="X2281">
        <v>0</v>
      </c>
      <c r="Y2281">
        <v>0</v>
      </c>
      <c r="Z2281">
        <v>6816.2</v>
      </c>
      <c r="AA2281">
        <v>0</v>
      </c>
      <c r="AB2281">
        <v>0</v>
      </c>
      <c r="AC2281">
        <v>0</v>
      </c>
      <c r="AD2281">
        <v>0</v>
      </c>
      <c r="AE2281">
        <v>1489.63</v>
      </c>
      <c r="AF2281">
        <v>0</v>
      </c>
      <c r="AG2281">
        <v>0</v>
      </c>
      <c r="AH2281">
        <v>330</v>
      </c>
      <c r="AI2281">
        <v>0</v>
      </c>
      <c r="AJ2281">
        <v>0</v>
      </c>
      <c r="AK2281">
        <f t="shared" si="105"/>
        <v>17327.740000000002</v>
      </c>
      <c r="AL2281">
        <v>68.16</v>
      </c>
      <c r="AM2281">
        <v>0</v>
      </c>
      <c r="AN2281">
        <v>477.14</v>
      </c>
      <c r="AO2281">
        <f t="shared" si="106"/>
        <v>545.29999999999995</v>
      </c>
      <c r="AP2281">
        <f t="shared" si="107"/>
        <v>16782.440000000002</v>
      </c>
    </row>
    <row r="2282" spans="1:42" x14ac:dyDescent="0.25">
      <c r="A2282">
        <v>17076</v>
      </c>
      <c r="B2282" t="s">
        <v>0</v>
      </c>
      <c r="C2282" t="s">
        <v>2515</v>
      </c>
      <c r="D2282" t="s">
        <v>1479</v>
      </c>
      <c r="E2282" t="s">
        <v>2413</v>
      </c>
      <c r="F2282" t="s">
        <v>2400</v>
      </c>
      <c r="G2282">
        <v>1</v>
      </c>
      <c r="H2282">
        <v>0</v>
      </c>
      <c r="I2282">
        <v>10014.25</v>
      </c>
      <c r="J2282">
        <v>0</v>
      </c>
      <c r="K2282">
        <v>260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333.81</v>
      </c>
      <c r="T2282">
        <v>0</v>
      </c>
      <c r="U2282">
        <v>0</v>
      </c>
      <c r="V2282">
        <v>0</v>
      </c>
      <c r="W2282">
        <v>1000</v>
      </c>
      <c r="X2282">
        <v>0</v>
      </c>
      <c r="Y2282">
        <v>1435.38</v>
      </c>
      <c r="Z2282">
        <v>10014.280000000001</v>
      </c>
      <c r="AA2282">
        <v>1474.18</v>
      </c>
      <c r="AB2282">
        <v>0</v>
      </c>
      <c r="AC2282">
        <v>0</v>
      </c>
      <c r="AD2282">
        <v>0</v>
      </c>
      <c r="AE2282">
        <v>1489.63</v>
      </c>
      <c r="AF2282">
        <v>0</v>
      </c>
      <c r="AG2282">
        <v>0</v>
      </c>
      <c r="AH2282">
        <v>330</v>
      </c>
      <c r="AI2282">
        <v>0</v>
      </c>
      <c r="AJ2282">
        <v>0</v>
      </c>
      <c r="AK2282">
        <f t="shared" si="105"/>
        <v>26351.530000000002</v>
      </c>
      <c r="AL2282">
        <v>100.14</v>
      </c>
      <c r="AM2282">
        <v>1474.18</v>
      </c>
      <c r="AN2282">
        <v>701</v>
      </c>
      <c r="AO2282">
        <f t="shared" si="106"/>
        <v>2275.3200000000002</v>
      </c>
      <c r="AP2282">
        <f t="shared" si="107"/>
        <v>24076.210000000003</v>
      </c>
    </row>
    <row r="2283" spans="1:42" x14ac:dyDescent="0.25">
      <c r="A2283">
        <v>17085</v>
      </c>
      <c r="B2283" t="s">
        <v>0</v>
      </c>
      <c r="C2283" t="s">
        <v>2516</v>
      </c>
      <c r="D2283" t="s">
        <v>1334</v>
      </c>
      <c r="E2283" t="s">
        <v>2461</v>
      </c>
      <c r="F2283" t="s">
        <v>2400</v>
      </c>
      <c r="G2283" t="s">
        <v>5</v>
      </c>
      <c r="H2283">
        <v>0</v>
      </c>
      <c r="I2283">
        <v>5034.1499999999996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10068.299999999999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f t="shared" si="105"/>
        <v>15102.449999999999</v>
      </c>
      <c r="AL2283">
        <v>0</v>
      </c>
      <c r="AM2283">
        <v>321.26</v>
      </c>
      <c r="AN2283">
        <v>704.78</v>
      </c>
      <c r="AO2283">
        <f t="shared" si="106"/>
        <v>1026.04</v>
      </c>
      <c r="AP2283">
        <f t="shared" si="107"/>
        <v>14076.41</v>
      </c>
    </row>
    <row r="2284" spans="1:42" x14ac:dyDescent="0.25">
      <c r="A2284">
        <v>17178</v>
      </c>
      <c r="B2284" t="s">
        <v>0</v>
      </c>
      <c r="C2284" t="s">
        <v>2517</v>
      </c>
      <c r="D2284" t="s">
        <v>41</v>
      </c>
      <c r="E2284" t="s">
        <v>2399</v>
      </c>
      <c r="F2284" t="s">
        <v>2400</v>
      </c>
      <c r="G2284">
        <v>1</v>
      </c>
      <c r="H2284">
        <v>0</v>
      </c>
      <c r="I2284">
        <v>11712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11712</v>
      </c>
      <c r="AA2284">
        <v>2611.33</v>
      </c>
      <c r="AB2284">
        <v>0</v>
      </c>
      <c r="AC2284">
        <v>0</v>
      </c>
      <c r="AD2284">
        <v>0</v>
      </c>
      <c r="AE2284">
        <v>1489.63</v>
      </c>
      <c r="AF2284">
        <v>0</v>
      </c>
      <c r="AG2284">
        <v>5856</v>
      </c>
      <c r="AH2284">
        <v>330</v>
      </c>
      <c r="AI2284">
        <v>0</v>
      </c>
      <c r="AJ2284">
        <v>0</v>
      </c>
      <c r="AK2284">
        <f t="shared" si="105"/>
        <v>33710.960000000006</v>
      </c>
      <c r="AL2284">
        <v>117.12</v>
      </c>
      <c r="AM2284">
        <v>2611.33</v>
      </c>
      <c r="AN2284">
        <v>819.84</v>
      </c>
      <c r="AO2284">
        <f t="shared" si="106"/>
        <v>3548.29</v>
      </c>
      <c r="AP2284">
        <f t="shared" si="107"/>
        <v>30162.670000000006</v>
      </c>
    </row>
    <row r="2285" spans="1:42" x14ac:dyDescent="0.25">
      <c r="A2285">
        <v>17179</v>
      </c>
      <c r="B2285" t="s">
        <v>0</v>
      </c>
      <c r="C2285" t="s">
        <v>2518</v>
      </c>
      <c r="D2285" t="s">
        <v>2426</v>
      </c>
      <c r="E2285" t="s">
        <v>2399</v>
      </c>
      <c r="F2285" t="s">
        <v>2400</v>
      </c>
      <c r="G2285">
        <v>1</v>
      </c>
      <c r="H2285">
        <v>0</v>
      </c>
      <c r="I2285">
        <v>11848.68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11848.68</v>
      </c>
      <c r="AA2285">
        <v>1683.24</v>
      </c>
      <c r="AB2285">
        <v>0</v>
      </c>
      <c r="AC2285">
        <v>0</v>
      </c>
      <c r="AD2285">
        <v>0</v>
      </c>
      <c r="AE2285">
        <v>1489.63</v>
      </c>
      <c r="AF2285">
        <v>0</v>
      </c>
      <c r="AG2285">
        <v>0</v>
      </c>
      <c r="AH2285">
        <v>330</v>
      </c>
      <c r="AI2285">
        <v>0</v>
      </c>
      <c r="AJ2285">
        <v>0</v>
      </c>
      <c r="AK2285">
        <f t="shared" si="105"/>
        <v>27200.230000000003</v>
      </c>
      <c r="AL2285">
        <v>118.48</v>
      </c>
      <c r="AM2285">
        <v>1683.24</v>
      </c>
      <c r="AN2285">
        <v>829.4</v>
      </c>
      <c r="AO2285">
        <f t="shared" si="106"/>
        <v>2631.12</v>
      </c>
      <c r="AP2285">
        <f t="shared" si="107"/>
        <v>24569.110000000004</v>
      </c>
    </row>
    <row r="2286" spans="1:42" x14ac:dyDescent="0.25">
      <c r="A2286">
        <v>17224</v>
      </c>
      <c r="B2286" t="s">
        <v>0</v>
      </c>
      <c r="C2286" t="s">
        <v>2519</v>
      </c>
      <c r="D2286" t="s">
        <v>218</v>
      </c>
      <c r="E2286" t="s">
        <v>2399</v>
      </c>
      <c r="F2286" t="s">
        <v>2400</v>
      </c>
      <c r="G2286">
        <v>1</v>
      </c>
      <c r="H2286">
        <v>0</v>
      </c>
      <c r="I2286">
        <v>7297.64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171.16</v>
      </c>
      <c r="W2286">
        <v>0</v>
      </c>
      <c r="X2286">
        <v>0</v>
      </c>
      <c r="Y2286">
        <v>0</v>
      </c>
      <c r="Z2286">
        <v>7297.64</v>
      </c>
      <c r="AA2286">
        <v>0</v>
      </c>
      <c r="AB2286">
        <v>0</v>
      </c>
      <c r="AC2286">
        <v>0</v>
      </c>
      <c r="AD2286">
        <v>0</v>
      </c>
      <c r="AE2286">
        <v>1489.63</v>
      </c>
      <c r="AF2286">
        <v>0</v>
      </c>
      <c r="AG2286">
        <v>0</v>
      </c>
      <c r="AH2286">
        <v>330</v>
      </c>
      <c r="AI2286">
        <v>0</v>
      </c>
      <c r="AJ2286">
        <v>0</v>
      </c>
      <c r="AK2286">
        <f t="shared" si="105"/>
        <v>16586.07</v>
      </c>
      <c r="AL2286">
        <v>72.98</v>
      </c>
      <c r="AM2286">
        <v>0</v>
      </c>
      <c r="AN2286">
        <v>510.84</v>
      </c>
      <c r="AO2286">
        <f t="shared" si="106"/>
        <v>583.81999999999994</v>
      </c>
      <c r="AP2286">
        <f t="shared" si="107"/>
        <v>16002.25</v>
      </c>
    </row>
    <row r="2287" spans="1:42" x14ac:dyDescent="0.25">
      <c r="A2287">
        <v>17430</v>
      </c>
      <c r="B2287" t="s">
        <v>0</v>
      </c>
      <c r="C2287" t="s">
        <v>2520</v>
      </c>
      <c r="D2287" t="s">
        <v>2493</v>
      </c>
      <c r="E2287" t="s">
        <v>2413</v>
      </c>
      <c r="F2287" t="s">
        <v>2400</v>
      </c>
      <c r="G2287">
        <v>1</v>
      </c>
      <c r="H2287">
        <v>0</v>
      </c>
      <c r="I2287">
        <v>10397.42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693.16</v>
      </c>
      <c r="T2287">
        <v>0</v>
      </c>
      <c r="U2287">
        <v>0</v>
      </c>
      <c r="V2287">
        <v>0</v>
      </c>
      <c r="W2287">
        <v>1000</v>
      </c>
      <c r="X2287">
        <v>0</v>
      </c>
      <c r="Y2287">
        <v>0</v>
      </c>
      <c r="Z2287">
        <v>10397.44</v>
      </c>
      <c r="AA2287">
        <v>1319.74</v>
      </c>
      <c r="AB2287">
        <v>0</v>
      </c>
      <c r="AC2287">
        <v>0</v>
      </c>
      <c r="AD2287">
        <v>0</v>
      </c>
      <c r="AE2287">
        <v>1489.63</v>
      </c>
      <c r="AF2287">
        <v>0</v>
      </c>
      <c r="AG2287">
        <v>0</v>
      </c>
      <c r="AH2287">
        <v>330</v>
      </c>
      <c r="AI2287">
        <v>0</v>
      </c>
      <c r="AJ2287">
        <v>0</v>
      </c>
      <c r="AK2287">
        <f t="shared" si="105"/>
        <v>25627.390000000003</v>
      </c>
      <c r="AL2287">
        <v>103.98</v>
      </c>
      <c r="AM2287">
        <v>1319.74</v>
      </c>
      <c r="AN2287">
        <v>727.82</v>
      </c>
      <c r="AO2287">
        <f t="shared" si="106"/>
        <v>2151.54</v>
      </c>
      <c r="AP2287">
        <f t="shared" si="107"/>
        <v>23475.850000000002</v>
      </c>
    </row>
    <row r="2288" spans="1:42" x14ac:dyDescent="0.25">
      <c r="A2288">
        <v>18294</v>
      </c>
      <c r="B2288" t="s">
        <v>0</v>
      </c>
      <c r="C2288" t="s">
        <v>2521</v>
      </c>
      <c r="D2288" t="s">
        <v>218</v>
      </c>
      <c r="E2288" t="s">
        <v>2399</v>
      </c>
      <c r="F2288" t="s">
        <v>2400</v>
      </c>
      <c r="G2288">
        <v>1</v>
      </c>
      <c r="H2288">
        <v>0</v>
      </c>
      <c r="I2288">
        <v>16948.97</v>
      </c>
      <c r="J2288">
        <v>0</v>
      </c>
      <c r="K2288">
        <v>0</v>
      </c>
      <c r="L2288">
        <v>0</v>
      </c>
      <c r="M2288">
        <v>1665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16949</v>
      </c>
      <c r="AA2288">
        <v>3381.27</v>
      </c>
      <c r="AB2288">
        <v>0</v>
      </c>
      <c r="AC2288">
        <v>0</v>
      </c>
      <c r="AD2288">
        <v>0</v>
      </c>
      <c r="AE2288">
        <v>1489.63</v>
      </c>
      <c r="AF2288">
        <v>0</v>
      </c>
      <c r="AG2288">
        <v>0</v>
      </c>
      <c r="AH2288">
        <v>330</v>
      </c>
      <c r="AI2288">
        <v>0</v>
      </c>
      <c r="AJ2288">
        <v>0</v>
      </c>
      <c r="AK2288">
        <f t="shared" si="105"/>
        <v>40763.869999999995</v>
      </c>
      <c r="AL2288">
        <v>169.48</v>
      </c>
      <c r="AM2288">
        <v>3381.27</v>
      </c>
      <c r="AN2288">
        <v>1186.42</v>
      </c>
      <c r="AO2288">
        <f t="shared" si="106"/>
        <v>4737.17</v>
      </c>
      <c r="AP2288">
        <f t="shared" si="107"/>
        <v>36026.699999999997</v>
      </c>
    </row>
    <row r="2289" spans="1:42" x14ac:dyDescent="0.25">
      <c r="A2289">
        <v>18589</v>
      </c>
      <c r="B2289" t="s">
        <v>0</v>
      </c>
      <c r="C2289" t="s">
        <v>2522</v>
      </c>
      <c r="D2289" t="s">
        <v>2523</v>
      </c>
      <c r="E2289" t="s">
        <v>2413</v>
      </c>
      <c r="F2289" t="s">
        <v>2400</v>
      </c>
      <c r="G2289" t="s">
        <v>5</v>
      </c>
      <c r="H2289">
        <v>0</v>
      </c>
      <c r="I2289">
        <v>8000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2293.33</v>
      </c>
      <c r="Z2289">
        <v>16000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f t="shared" si="105"/>
        <v>26293.33</v>
      </c>
      <c r="AL2289">
        <v>0</v>
      </c>
      <c r="AM2289">
        <v>3961.08</v>
      </c>
      <c r="AN2289">
        <v>1120</v>
      </c>
      <c r="AO2289">
        <f t="shared" si="106"/>
        <v>5081.08</v>
      </c>
      <c r="AP2289">
        <f t="shared" si="107"/>
        <v>21212.25</v>
      </c>
    </row>
    <row r="2290" spans="1:42" x14ac:dyDescent="0.25">
      <c r="A2290">
        <v>18893</v>
      </c>
      <c r="B2290" t="s">
        <v>0</v>
      </c>
      <c r="C2290" t="s">
        <v>2524</v>
      </c>
      <c r="D2290" t="s">
        <v>144</v>
      </c>
      <c r="E2290" t="s">
        <v>2423</v>
      </c>
      <c r="F2290" t="s">
        <v>2400</v>
      </c>
      <c r="G2290">
        <v>1</v>
      </c>
      <c r="H2290">
        <v>0</v>
      </c>
      <c r="I2290">
        <v>19098.259999999998</v>
      </c>
      <c r="J2290">
        <v>0</v>
      </c>
      <c r="K2290">
        <v>0</v>
      </c>
      <c r="L2290">
        <v>0</v>
      </c>
      <c r="M2290">
        <v>1665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19098.259999999998</v>
      </c>
      <c r="AA2290">
        <v>4258.28</v>
      </c>
      <c r="AB2290">
        <v>0</v>
      </c>
      <c r="AC2290">
        <v>0</v>
      </c>
      <c r="AD2290">
        <v>0</v>
      </c>
      <c r="AE2290">
        <v>1489.63</v>
      </c>
      <c r="AF2290">
        <v>0</v>
      </c>
      <c r="AG2290">
        <v>0</v>
      </c>
      <c r="AH2290">
        <v>330</v>
      </c>
      <c r="AI2290">
        <v>0</v>
      </c>
      <c r="AJ2290">
        <v>0</v>
      </c>
      <c r="AK2290">
        <f t="shared" si="105"/>
        <v>45939.429999999993</v>
      </c>
      <c r="AL2290">
        <v>190.98</v>
      </c>
      <c r="AM2290">
        <v>4258.28</v>
      </c>
      <c r="AN2290">
        <v>1336.88</v>
      </c>
      <c r="AO2290">
        <f t="shared" si="106"/>
        <v>5786.1399999999994</v>
      </c>
      <c r="AP2290">
        <f t="shared" si="107"/>
        <v>40153.289999999994</v>
      </c>
    </row>
    <row r="2291" spans="1:42" x14ac:dyDescent="0.25">
      <c r="A2291">
        <v>19076</v>
      </c>
      <c r="B2291" t="s">
        <v>0</v>
      </c>
      <c r="C2291" t="s">
        <v>2525</v>
      </c>
      <c r="D2291" t="s">
        <v>1627</v>
      </c>
      <c r="E2291" t="s">
        <v>2413</v>
      </c>
      <c r="F2291" t="s">
        <v>2400</v>
      </c>
      <c r="G2291">
        <v>1</v>
      </c>
      <c r="H2291">
        <v>0</v>
      </c>
      <c r="I2291">
        <v>7850.32</v>
      </c>
      <c r="J2291">
        <v>0</v>
      </c>
      <c r="K2291">
        <v>0</v>
      </c>
      <c r="L2291">
        <v>0</v>
      </c>
      <c r="M2291">
        <v>1665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261.68</v>
      </c>
      <c r="T2291">
        <v>0</v>
      </c>
      <c r="U2291">
        <v>0</v>
      </c>
      <c r="V2291">
        <v>11.75</v>
      </c>
      <c r="W2291">
        <v>0</v>
      </c>
      <c r="X2291">
        <v>0</v>
      </c>
      <c r="Y2291">
        <v>1125.22</v>
      </c>
      <c r="Z2291">
        <v>7850.32</v>
      </c>
      <c r="AA2291">
        <v>0</v>
      </c>
      <c r="AB2291">
        <v>0</v>
      </c>
      <c r="AC2291">
        <v>0</v>
      </c>
      <c r="AD2291">
        <v>0</v>
      </c>
      <c r="AE2291">
        <v>1489.63</v>
      </c>
      <c r="AF2291">
        <v>0</v>
      </c>
      <c r="AG2291">
        <v>0</v>
      </c>
      <c r="AH2291">
        <v>330</v>
      </c>
      <c r="AI2291">
        <v>0</v>
      </c>
      <c r="AJ2291">
        <v>0</v>
      </c>
      <c r="AK2291">
        <f t="shared" si="105"/>
        <v>20583.920000000002</v>
      </c>
      <c r="AL2291">
        <v>78.5</v>
      </c>
      <c r="AM2291">
        <v>0</v>
      </c>
      <c r="AN2291">
        <v>549.52</v>
      </c>
      <c r="AO2291">
        <f t="shared" si="106"/>
        <v>628.02</v>
      </c>
      <c r="AP2291">
        <f t="shared" si="107"/>
        <v>19955.900000000001</v>
      </c>
    </row>
    <row r="2292" spans="1:42" x14ac:dyDescent="0.25">
      <c r="A2292">
        <v>19118</v>
      </c>
      <c r="B2292" t="s">
        <v>0</v>
      </c>
      <c r="C2292" t="s">
        <v>2526</v>
      </c>
      <c r="D2292" t="s">
        <v>1504</v>
      </c>
      <c r="E2292" t="s">
        <v>2399</v>
      </c>
      <c r="F2292" t="s">
        <v>2400</v>
      </c>
      <c r="G2292">
        <v>1</v>
      </c>
      <c r="H2292">
        <v>0</v>
      </c>
      <c r="I2292">
        <v>11364.68</v>
      </c>
      <c r="J2292">
        <v>0</v>
      </c>
      <c r="K2292">
        <v>0</v>
      </c>
      <c r="L2292">
        <v>0</v>
      </c>
      <c r="M2292">
        <v>1665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11364.68</v>
      </c>
      <c r="AA2292">
        <v>1604.19</v>
      </c>
      <c r="AB2292">
        <v>0</v>
      </c>
      <c r="AC2292">
        <v>0</v>
      </c>
      <c r="AD2292">
        <v>0</v>
      </c>
      <c r="AE2292">
        <v>1489.63</v>
      </c>
      <c r="AF2292">
        <v>0</v>
      </c>
      <c r="AG2292">
        <v>0</v>
      </c>
      <c r="AH2292">
        <v>330</v>
      </c>
      <c r="AI2292">
        <v>0</v>
      </c>
      <c r="AJ2292">
        <v>0</v>
      </c>
      <c r="AK2292">
        <f t="shared" si="105"/>
        <v>27818.18</v>
      </c>
      <c r="AL2292">
        <v>113.64</v>
      </c>
      <c r="AM2292">
        <v>1604.19</v>
      </c>
      <c r="AN2292">
        <v>795.52</v>
      </c>
      <c r="AO2292">
        <f t="shared" si="106"/>
        <v>2513.3500000000004</v>
      </c>
      <c r="AP2292">
        <f t="shared" si="107"/>
        <v>25304.83</v>
      </c>
    </row>
    <row r="2293" spans="1:42" x14ac:dyDescent="0.25">
      <c r="A2293">
        <v>19183</v>
      </c>
      <c r="B2293" t="s">
        <v>0</v>
      </c>
      <c r="C2293" t="s">
        <v>2527</v>
      </c>
      <c r="D2293" t="s">
        <v>265</v>
      </c>
      <c r="E2293" t="s">
        <v>2423</v>
      </c>
      <c r="F2293" t="s">
        <v>2400</v>
      </c>
      <c r="G2293">
        <v>1</v>
      </c>
      <c r="H2293">
        <v>0</v>
      </c>
      <c r="I2293">
        <v>15478.58</v>
      </c>
      <c r="J2293">
        <v>0</v>
      </c>
      <c r="K2293">
        <v>0</v>
      </c>
      <c r="L2293">
        <v>0</v>
      </c>
      <c r="M2293">
        <v>1665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15478.6</v>
      </c>
      <c r="AA2293">
        <v>2493.46</v>
      </c>
      <c r="AB2293">
        <v>0</v>
      </c>
      <c r="AC2293">
        <v>0</v>
      </c>
      <c r="AD2293">
        <v>0</v>
      </c>
      <c r="AE2293">
        <v>1489.63</v>
      </c>
      <c r="AF2293">
        <v>0</v>
      </c>
      <c r="AG2293">
        <v>0</v>
      </c>
      <c r="AH2293">
        <v>330</v>
      </c>
      <c r="AI2293">
        <v>0</v>
      </c>
      <c r="AJ2293">
        <v>0</v>
      </c>
      <c r="AK2293">
        <f t="shared" si="105"/>
        <v>36935.269999999997</v>
      </c>
      <c r="AL2293">
        <v>154.78</v>
      </c>
      <c r="AM2293">
        <v>2493.46</v>
      </c>
      <c r="AN2293">
        <v>1083.5</v>
      </c>
      <c r="AO2293">
        <f t="shared" si="106"/>
        <v>3731.7400000000002</v>
      </c>
      <c r="AP2293">
        <f t="shared" si="107"/>
        <v>33203.53</v>
      </c>
    </row>
    <row r="2294" spans="1:42" x14ac:dyDescent="0.25">
      <c r="A2294">
        <v>19259</v>
      </c>
      <c r="B2294" t="s">
        <v>0</v>
      </c>
      <c r="C2294" t="s">
        <v>2528</v>
      </c>
      <c r="D2294" t="s">
        <v>1479</v>
      </c>
      <c r="E2294" t="s">
        <v>2413</v>
      </c>
      <c r="F2294" t="s">
        <v>2400</v>
      </c>
      <c r="G2294">
        <v>2</v>
      </c>
      <c r="H2294">
        <v>0</v>
      </c>
      <c r="I2294">
        <v>9484.9500000000007</v>
      </c>
      <c r="J2294">
        <v>0</v>
      </c>
      <c r="K2294">
        <v>0</v>
      </c>
      <c r="L2294">
        <v>0</v>
      </c>
      <c r="M2294">
        <v>1665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237.12</v>
      </c>
      <c r="T2294">
        <v>0</v>
      </c>
      <c r="U2294">
        <v>0</v>
      </c>
      <c r="V2294">
        <v>0</v>
      </c>
      <c r="W2294">
        <v>1000</v>
      </c>
      <c r="X2294">
        <v>0</v>
      </c>
      <c r="Y2294">
        <v>1087.6099999999999</v>
      </c>
      <c r="Z2294">
        <v>9484.9599999999991</v>
      </c>
      <c r="AA2294">
        <v>977.86</v>
      </c>
      <c r="AB2294">
        <v>0</v>
      </c>
      <c r="AC2294">
        <v>0</v>
      </c>
      <c r="AD2294">
        <v>0</v>
      </c>
      <c r="AE2294">
        <v>1489.63</v>
      </c>
      <c r="AF2294">
        <v>0</v>
      </c>
      <c r="AG2294">
        <v>0</v>
      </c>
      <c r="AH2294">
        <v>330</v>
      </c>
      <c r="AI2294">
        <v>0</v>
      </c>
      <c r="AJ2294">
        <v>0</v>
      </c>
      <c r="AK2294">
        <f t="shared" si="105"/>
        <v>25757.13</v>
      </c>
      <c r="AL2294">
        <v>0</v>
      </c>
      <c r="AM2294">
        <v>977.86</v>
      </c>
      <c r="AN2294">
        <v>663.94</v>
      </c>
      <c r="AO2294">
        <f t="shared" si="106"/>
        <v>1641.8000000000002</v>
      </c>
      <c r="AP2294">
        <f t="shared" si="107"/>
        <v>24115.33</v>
      </c>
    </row>
    <row r="2295" spans="1:42" x14ac:dyDescent="0.25">
      <c r="A2295">
        <v>19261</v>
      </c>
      <c r="B2295" t="s">
        <v>0</v>
      </c>
      <c r="C2295" t="s">
        <v>2529</v>
      </c>
      <c r="D2295" t="s">
        <v>2530</v>
      </c>
      <c r="E2295" t="s">
        <v>2413</v>
      </c>
      <c r="F2295" t="s">
        <v>2400</v>
      </c>
      <c r="G2295">
        <v>1</v>
      </c>
      <c r="H2295">
        <v>0</v>
      </c>
      <c r="I2295">
        <v>7670.64</v>
      </c>
      <c r="J2295">
        <v>0</v>
      </c>
      <c r="K2295">
        <v>0</v>
      </c>
      <c r="L2295">
        <v>0</v>
      </c>
      <c r="M2295">
        <v>1665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175.59</v>
      </c>
      <c r="W2295">
        <v>0</v>
      </c>
      <c r="X2295">
        <v>0</v>
      </c>
      <c r="Y2295">
        <v>0</v>
      </c>
      <c r="Z2295">
        <v>7670.64</v>
      </c>
      <c r="AA2295">
        <v>0</v>
      </c>
      <c r="AB2295">
        <v>0</v>
      </c>
      <c r="AC2295">
        <v>0</v>
      </c>
      <c r="AD2295">
        <v>0</v>
      </c>
      <c r="AE2295">
        <v>1489.63</v>
      </c>
      <c r="AF2295">
        <v>0</v>
      </c>
      <c r="AG2295">
        <v>0</v>
      </c>
      <c r="AH2295">
        <v>330</v>
      </c>
      <c r="AI2295">
        <v>0</v>
      </c>
      <c r="AJ2295">
        <v>0</v>
      </c>
      <c r="AK2295">
        <f t="shared" si="105"/>
        <v>19001.5</v>
      </c>
      <c r="AL2295">
        <v>76.7</v>
      </c>
      <c r="AM2295">
        <v>0</v>
      </c>
      <c r="AN2295">
        <v>536.94000000000005</v>
      </c>
      <c r="AO2295">
        <f t="shared" si="106"/>
        <v>613.6400000000001</v>
      </c>
      <c r="AP2295">
        <f t="shared" si="107"/>
        <v>18387.86</v>
      </c>
    </row>
    <row r="2296" spans="1:42" x14ac:dyDescent="0.25">
      <c r="A2296">
        <v>19262</v>
      </c>
      <c r="B2296" t="s">
        <v>0</v>
      </c>
      <c r="C2296" t="s">
        <v>2531</v>
      </c>
      <c r="D2296" t="s">
        <v>916</v>
      </c>
      <c r="E2296" t="s">
        <v>2413</v>
      </c>
      <c r="F2296" t="s">
        <v>2400</v>
      </c>
      <c r="G2296">
        <v>1</v>
      </c>
      <c r="H2296">
        <v>0</v>
      </c>
      <c r="I2296">
        <v>7043.81</v>
      </c>
      <c r="J2296">
        <v>0</v>
      </c>
      <c r="K2296">
        <v>260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162.65</v>
      </c>
      <c r="W2296">
        <v>0</v>
      </c>
      <c r="X2296">
        <v>0</v>
      </c>
      <c r="Y2296">
        <v>0</v>
      </c>
      <c r="Z2296">
        <v>7043.84</v>
      </c>
      <c r="AA2296">
        <v>0</v>
      </c>
      <c r="AB2296">
        <v>0</v>
      </c>
      <c r="AC2296">
        <v>0</v>
      </c>
      <c r="AD2296">
        <v>0</v>
      </c>
      <c r="AE2296">
        <v>1489.63</v>
      </c>
      <c r="AF2296">
        <v>0</v>
      </c>
      <c r="AG2296">
        <v>0</v>
      </c>
      <c r="AH2296">
        <v>330</v>
      </c>
      <c r="AI2296">
        <v>0</v>
      </c>
      <c r="AJ2296">
        <v>0</v>
      </c>
      <c r="AK2296">
        <f t="shared" si="105"/>
        <v>16329.93</v>
      </c>
      <c r="AL2296">
        <v>70.44</v>
      </c>
      <c r="AM2296">
        <v>0</v>
      </c>
      <c r="AN2296">
        <v>493.06</v>
      </c>
      <c r="AO2296">
        <f t="shared" si="106"/>
        <v>563.5</v>
      </c>
      <c r="AP2296">
        <f t="shared" si="107"/>
        <v>15766.43</v>
      </c>
    </row>
    <row r="2297" spans="1:42" x14ac:dyDescent="0.25">
      <c r="A2297">
        <v>19264</v>
      </c>
      <c r="B2297" t="s">
        <v>0</v>
      </c>
      <c r="C2297" t="s">
        <v>2532</v>
      </c>
      <c r="D2297" t="s">
        <v>1479</v>
      </c>
      <c r="E2297" t="s">
        <v>2413</v>
      </c>
      <c r="F2297" t="s">
        <v>2400</v>
      </c>
      <c r="G2297">
        <v>2</v>
      </c>
      <c r="H2297">
        <v>0</v>
      </c>
      <c r="I2297">
        <v>8865.67</v>
      </c>
      <c r="J2297">
        <v>0</v>
      </c>
      <c r="K2297">
        <v>0</v>
      </c>
      <c r="L2297">
        <v>0</v>
      </c>
      <c r="M2297">
        <v>1665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63.1</v>
      </c>
      <c r="W2297">
        <v>1000</v>
      </c>
      <c r="X2297">
        <v>0</v>
      </c>
      <c r="Y2297">
        <v>254.15</v>
      </c>
      <c r="Z2297">
        <v>8865.68</v>
      </c>
      <c r="AA2297">
        <v>84.52</v>
      </c>
      <c r="AB2297">
        <v>0</v>
      </c>
      <c r="AC2297">
        <v>0</v>
      </c>
      <c r="AD2297">
        <v>0</v>
      </c>
      <c r="AE2297">
        <v>1489.63</v>
      </c>
      <c r="AF2297">
        <v>0</v>
      </c>
      <c r="AG2297">
        <v>0</v>
      </c>
      <c r="AH2297">
        <v>330</v>
      </c>
      <c r="AI2297">
        <v>0</v>
      </c>
      <c r="AJ2297">
        <v>0</v>
      </c>
      <c r="AK2297">
        <f t="shared" si="105"/>
        <v>22617.75</v>
      </c>
      <c r="AL2297">
        <v>0</v>
      </c>
      <c r="AM2297">
        <v>84.52</v>
      </c>
      <c r="AN2297">
        <v>620.6</v>
      </c>
      <c r="AO2297">
        <f t="shared" si="106"/>
        <v>705.12</v>
      </c>
      <c r="AP2297">
        <f t="shared" si="107"/>
        <v>21912.63</v>
      </c>
    </row>
    <row r="2298" spans="1:42" x14ac:dyDescent="0.25">
      <c r="A2298">
        <v>19499</v>
      </c>
      <c r="B2298" t="s">
        <v>0</v>
      </c>
      <c r="C2298" t="s">
        <v>2533</v>
      </c>
      <c r="D2298" t="s">
        <v>366</v>
      </c>
      <c r="E2298" t="s">
        <v>2423</v>
      </c>
      <c r="F2298" t="s">
        <v>2400</v>
      </c>
      <c r="G2298">
        <v>1</v>
      </c>
      <c r="H2298">
        <v>0</v>
      </c>
      <c r="I2298">
        <v>5290.54</v>
      </c>
      <c r="J2298">
        <v>0</v>
      </c>
      <c r="K2298">
        <v>260</v>
      </c>
      <c r="L2298">
        <v>0</v>
      </c>
      <c r="M2298">
        <v>1665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242.91</v>
      </c>
      <c r="W2298">
        <v>0</v>
      </c>
      <c r="X2298">
        <v>0</v>
      </c>
      <c r="Y2298">
        <v>0</v>
      </c>
      <c r="Z2298">
        <v>5290.56</v>
      </c>
      <c r="AA2298">
        <v>0</v>
      </c>
      <c r="AB2298">
        <v>0</v>
      </c>
      <c r="AC2298">
        <v>0</v>
      </c>
      <c r="AD2298">
        <v>0</v>
      </c>
      <c r="AE2298">
        <v>1489.63</v>
      </c>
      <c r="AF2298">
        <v>0</v>
      </c>
      <c r="AG2298">
        <v>0</v>
      </c>
      <c r="AH2298">
        <v>330</v>
      </c>
      <c r="AI2298">
        <v>0</v>
      </c>
      <c r="AJ2298">
        <v>0</v>
      </c>
      <c r="AK2298">
        <f t="shared" si="105"/>
        <v>14568.64</v>
      </c>
      <c r="AL2298">
        <v>52.9</v>
      </c>
      <c r="AM2298">
        <v>0</v>
      </c>
      <c r="AN2298">
        <v>370.34</v>
      </c>
      <c r="AO2298">
        <f t="shared" si="106"/>
        <v>423.23999999999995</v>
      </c>
      <c r="AP2298">
        <f t="shared" si="107"/>
        <v>14145.4</v>
      </c>
    </row>
    <row r="2299" spans="1:42" x14ac:dyDescent="0.25">
      <c r="A2299">
        <v>19649</v>
      </c>
      <c r="B2299" t="s">
        <v>0</v>
      </c>
      <c r="C2299" t="s">
        <v>2534</v>
      </c>
      <c r="D2299" t="s">
        <v>41</v>
      </c>
      <c r="E2299" t="s">
        <v>2487</v>
      </c>
      <c r="F2299" t="s">
        <v>2400</v>
      </c>
      <c r="G2299">
        <v>1</v>
      </c>
      <c r="H2299">
        <v>0</v>
      </c>
      <c r="I2299">
        <v>11608.6</v>
      </c>
      <c r="J2299">
        <v>0</v>
      </c>
      <c r="K2299">
        <v>260</v>
      </c>
      <c r="L2299">
        <v>0</v>
      </c>
      <c r="M2299">
        <v>1665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11608.6</v>
      </c>
      <c r="AA2299">
        <v>1706.98</v>
      </c>
      <c r="AB2299">
        <v>0</v>
      </c>
      <c r="AC2299">
        <v>0</v>
      </c>
      <c r="AD2299">
        <v>0</v>
      </c>
      <c r="AE2299">
        <v>1489.63</v>
      </c>
      <c r="AF2299">
        <v>0</v>
      </c>
      <c r="AG2299">
        <v>0</v>
      </c>
      <c r="AH2299">
        <v>330</v>
      </c>
      <c r="AI2299">
        <v>0</v>
      </c>
      <c r="AJ2299">
        <v>0</v>
      </c>
      <c r="AK2299">
        <f t="shared" si="105"/>
        <v>28668.81</v>
      </c>
      <c r="AL2299">
        <v>116.08</v>
      </c>
      <c r="AM2299">
        <v>1706.98</v>
      </c>
      <c r="AN2299">
        <v>812.6</v>
      </c>
      <c r="AO2299">
        <f t="shared" si="106"/>
        <v>2635.66</v>
      </c>
      <c r="AP2299">
        <f t="shared" si="107"/>
        <v>26033.15</v>
      </c>
    </row>
    <row r="2300" spans="1:42" x14ac:dyDescent="0.25">
      <c r="A2300">
        <v>19680</v>
      </c>
      <c r="B2300" t="s">
        <v>0</v>
      </c>
      <c r="C2300" t="s">
        <v>2535</v>
      </c>
      <c r="D2300" t="s">
        <v>1479</v>
      </c>
      <c r="E2300" t="s">
        <v>2461</v>
      </c>
      <c r="F2300" t="s">
        <v>2400</v>
      </c>
      <c r="G2300">
        <v>2</v>
      </c>
      <c r="H2300">
        <v>0</v>
      </c>
      <c r="I2300">
        <v>9359.83</v>
      </c>
      <c r="J2300">
        <v>0</v>
      </c>
      <c r="K2300">
        <v>0</v>
      </c>
      <c r="L2300">
        <v>0</v>
      </c>
      <c r="M2300">
        <v>1665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623.99</v>
      </c>
      <c r="T2300">
        <v>0</v>
      </c>
      <c r="U2300">
        <v>0</v>
      </c>
      <c r="V2300">
        <v>118.09</v>
      </c>
      <c r="W2300">
        <v>1000</v>
      </c>
      <c r="X2300">
        <v>0</v>
      </c>
      <c r="Y2300">
        <v>0</v>
      </c>
      <c r="Z2300">
        <v>9359.84</v>
      </c>
      <c r="AA2300">
        <v>461.05</v>
      </c>
      <c r="AB2300">
        <v>0</v>
      </c>
      <c r="AC2300">
        <v>0</v>
      </c>
      <c r="AD2300">
        <v>0</v>
      </c>
      <c r="AE2300">
        <v>1489.63</v>
      </c>
      <c r="AF2300">
        <v>0</v>
      </c>
      <c r="AG2300">
        <v>0</v>
      </c>
      <c r="AH2300">
        <v>330</v>
      </c>
      <c r="AI2300">
        <v>0</v>
      </c>
      <c r="AJ2300">
        <v>0</v>
      </c>
      <c r="AK2300">
        <f t="shared" si="105"/>
        <v>24407.43</v>
      </c>
      <c r="AL2300">
        <v>0</v>
      </c>
      <c r="AM2300">
        <v>461.05</v>
      </c>
      <c r="AN2300">
        <v>655.17999999999995</v>
      </c>
      <c r="AO2300">
        <f t="shared" si="106"/>
        <v>1116.23</v>
      </c>
      <c r="AP2300">
        <f t="shared" si="107"/>
        <v>23291.200000000001</v>
      </c>
    </row>
    <row r="2301" spans="1:42" x14ac:dyDescent="0.25">
      <c r="A2301">
        <v>19682</v>
      </c>
      <c r="B2301" t="s">
        <v>0</v>
      </c>
      <c r="C2301" t="s">
        <v>2536</v>
      </c>
      <c r="D2301" t="s">
        <v>1479</v>
      </c>
      <c r="E2301" t="s">
        <v>2413</v>
      </c>
      <c r="F2301" t="s">
        <v>2400</v>
      </c>
      <c r="G2301">
        <v>2</v>
      </c>
      <c r="H2301">
        <v>0</v>
      </c>
      <c r="I2301">
        <v>9359.83</v>
      </c>
      <c r="J2301">
        <v>0</v>
      </c>
      <c r="K2301">
        <v>260</v>
      </c>
      <c r="L2301">
        <v>0</v>
      </c>
      <c r="M2301">
        <v>1665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1000</v>
      </c>
      <c r="X2301">
        <v>0</v>
      </c>
      <c r="Y2301">
        <v>1341.58</v>
      </c>
      <c r="Z2301">
        <v>9359.84</v>
      </c>
      <c r="AA2301">
        <v>644.55999999999995</v>
      </c>
      <c r="AB2301">
        <v>0</v>
      </c>
      <c r="AC2301">
        <v>0</v>
      </c>
      <c r="AD2301">
        <v>0</v>
      </c>
      <c r="AE2301">
        <v>1489.63</v>
      </c>
      <c r="AF2301">
        <v>0</v>
      </c>
      <c r="AG2301">
        <v>0</v>
      </c>
      <c r="AH2301">
        <v>330</v>
      </c>
      <c r="AI2301">
        <v>0</v>
      </c>
      <c r="AJ2301">
        <v>0</v>
      </c>
      <c r="AK2301">
        <f t="shared" si="105"/>
        <v>25450.440000000002</v>
      </c>
      <c r="AL2301">
        <v>0</v>
      </c>
      <c r="AM2301">
        <v>644.55999999999995</v>
      </c>
      <c r="AN2301">
        <v>655.17999999999995</v>
      </c>
      <c r="AO2301">
        <f t="shared" si="106"/>
        <v>1299.7399999999998</v>
      </c>
      <c r="AP2301">
        <f t="shared" si="107"/>
        <v>24150.700000000004</v>
      </c>
    </row>
    <row r="2302" spans="1:42" x14ac:dyDescent="0.25">
      <c r="A2302">
        <v>19704</v>
      </c>
      <c r="B2302" t="s">
        <v>0</v>
      </c>
      <c r="C2302" t="s">
        <v>2537</v>
      </c>
      <c r="D2302" t="s">
        <v>1760</v>
      </c>
      <c r="E2302" t="s">
        <v>2413</v>
      </c>
      <c r="F2302" t="s">
        <v>2400</v>
      </c>
      <c r="G2302">
        <v>1</v>
      </c>
      <c r="H2302">
        <v>0</v>
      </c>
      <c r="I2302">
        <v>6253.79</v>
      </c>
      <c r="J2302">
        <v>0</v>
      </c>
      <c r="K2302">
        <v>0</v>
      </c>
      <c r="L2302">
        <v>0</v>
      </c>
      <c r="M2302">
        <v>1665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170.57</v>
      </c>
      <c r="W2302">
        <v>0</v>
      </c>
      <c r="X2302">
        <v>0</v>
      </c>
      <c r="Y2302">
        <v>896.38</v>
      </c>
      <c r="Z2302">
        <v>6253.8</v>
      </c>
      <c r="AA2302">
        <v>0</v>
      </c>
      <c r="AB2302">
        <v>0</v>
      </c>
      <c r="AC2302">
        <v>0</v>
      </c>
      <c r="AD2302">
        <v>0</v>
      </c>
      <c r="AE2302">
        <v>1489.63</v>
      </c>
      <c r="AF2302">
        <v>0</v>
      </c>
      <c r="AG2302">
        <v>0</v>
      </c>
      <c r="AH2302">
        <v>330</v>
      </c>
      <c r="AI2302">
        <v>0</v>
      </c>
      <c r="AJ2302">
        <v>0</v>
      </c>
      <c r="AK2302">
        <f t="shared" si="105"/>
        <v>17059.170000000002</v>
      </c>
      <c r="AL2302">
        <v>62.54</v>
      </c>
      <c r="AM2302">
        <v>0</v>
      </c>
      <c r="AN2302">
        <v>437.76</v>
      </c>
      <c r="AO2302">
        <f t="shared" si="106"/>
        <v>500.3</v>
      </c>
      <c r="AP2302">
        <f t="shared" si="107"/>
        <v>16558.870000000003</v>
      </c>
    </row>
    <row r="2303" spans="1:42" x14ac:dyDescent="0.25">
      <c r="A2303">
        <v>19768</v>
      </c>
      <c r="B2303" t="s">
        <v>0</v>
      </c>
      <c r="C2303" t="s">
        <v>2538</v>
      </c>
      <c r="D2303" t="s">
        <v>49</v>
      </c>
      <c r="E2303" t="s">
        <v>2413</v>
      </c>
      <c r="F2303" t="s">
        <v>2400</v>
      </c>
      <c r="G2303">
        <v>1</v>
      </c>
      <c r="H2303">
        <v>0</v>
      </c>
      <c r="I2303">
        <v>10619.22</v>
      </c>
      <c r="J2303">
        <v>0</v>
      </c>
      <c r="K2303">
        <v>0</v>
      </c>
      <c r="L2303">
        <v>0</v>
      </c>
      <c r="M2303">
        <v>1665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10619.24</v>
      </c>
      <c r="AA2303">
        <v>1321.98</v>
      </c>
      <c r="AB2303">
        <v>0</v>
      </c>
      <c r="AC2303">
        <v>0</v>
      </c>
      <c r="AD2303">
        <v>0</v>
      </c>
      <c r="AE2303">
        <v>1489.63</v>
      </c>
      <c r="AF2303">
        <v>0</v>
      </c>
      <c r="AG2303">
        <v>0</v>
      </c>
      <c r="AH2303">
        <v>330</v>
      </c>
      <c r="AI2303">
        <v>0</v>
      </c>
      <c r="AJ2303">
        <v>0</v>
      </c>
      <c r="AK2303">
        <f t="shared" si="105"/>
        <v>26045.07</v>
      </c>
      <c r="AL2303">
        <v>106.2</v>
      </c>
      <c r="AM2303">
        <v>1321.98</v>
      </c>
      <c r="AN2303">
        <v>743.34</v>
      </c>
      <c r="AO2303">
        <f t="shared" si="106"/>
        <v>2171.52</v>
      </c>
      <c r="AP2303">
        <f t="shared" si="107"/>
        <v>23873.55</v>
      </c>
    </row>
    <row r="2304" spans="1:42" x14ac:dyDescent="0.25">
      <c r="A2304">
        <v>19902</v>
      </c>
      <c r="B2304" t="s">
        <v>0</v>
      </c>
      <c r="C2304" t="s">
        <v>2539</v>
      </c>
      <c r="D2304" t="s">
        <v>2540</v>
      </c>
      <c r="E2304" t="s">
        <v>2413</v>
      </c>
      <c r="F2304" t="s">
        <v>2400</v>
      </c>
      <c r="G2304" t="s">
        <v>5</v>
      </c>
      <c r="H2304">
        <v>0</v>
      </c>
      <c r="I2304">
        <v>12500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25000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f t="shared" si="105"/>
        <v>37500</v>
      </c>
      <c r="AL2304">
        <v>0</v>
      </c>
      <c r="AM2304">
        <v>3762.88</v>
      </c>
      <c r="AN2304">
        <v>1750</v>
      </c>
      <c r="AO2304">
        <f t="shared" si="106"/>
        <v>5512.88</v>
      </c>
      <c r="AP2304">
        <f t="shared" si="107"/>
        <v>31987.119999999999</v>
      </c>
    </row>
    <row r="2305" spans="1:42" x14ac:dyDescent="0.25">
      <c r="A2305">
        <v>19913</v>
      </c>
      <c r="B2305" t="s">
        <v>0</v>
      </c>
      <c r="C2305" t="s">
        <v>2541</v>
      </c>
      <c r="D2305" t="s">
        <v>2542</v>
      </c>
      <c r="E2305" t="s">
        <v>2433</v>
      </c>
      <c r="F2305" t="s">
        <v>2400</v>
      </c>
      <c r="G2305" t="s">
        <v>5</v>
      </c>
      <c r="H2305">
        <v>0</v>
      </c>
      <c r="I2305">
        <v>13000.05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26000.1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f t="shared" si="105"/>
        <v>39000.149999999994</v>
      </c>
      <c r="AL2305">
        <v>0</v>
      </c>
      <c r="AM2305">
        <v>7099.74</v>
      </c>
      <c r="AN2305">
        <v>1820</v>
      </c>
      <c r="AO2305">
        <f t="shared" si="106"/>
        <v>8919.74</v>
      </c>
      <c r="AP2305">
        <f t="shared" si="107"/>
        <v>30080.409999999996</v>
      </c>
    </row>
    <row r="2306" spans="1:42" x14ac:dyDescent="0.25">
      <c r="A2306">
        <v>19981</v>
      </c>
      <c r="B2306" t="s">
        <v>0</v>
      </c>
      <c r="C2306" t="s">
        <v>2543</v>
      </c>
      <c r="D2306" t="s">
        <v>366</v>
      </c>
      <c r="E2306" t="s">
        <v>2423</v>
      </c>
      <c r="F2306" t="s">
        <v>2400</v>
      </c>
      <c r="G2306">
        <v>1</v>
      </c>
      <c r="H2306">
        <v>0</v>
      </c>
      <c r="I2306">
        <v>5290.54</v>
      </c>
      <c r="J2306">
        <v>0</v>
      </c>
      <c r="K2306">
        <v>260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242.91</v>
      </c>
      <c r="W2306">
        <v>0</v>
      </c>
      <c r="X2306">
        <v>0</v>
      </c>
      <c r="Y2306">
        <v>0</v>
      </c>
      <c r="Z2306">
        <v>5290.56</v>
      </c>
      <c r="AA2306">
        <v>0</v>
      </c>
      <c r="AB2306">
        <v>0</v>
      </c>
      <c r="AC2306">
        <v>0</v>
      </c>
      <c r="AD2306">
        <v>0</v>
      </c>
      <c r="AE2306">
        <v>1489.63</v>
      </c>
      <c r="AF2306">
        <v>0</v>
      </c>
      <c r="AG2306">
        <v>0</v>
      </c>
      <c r="AH2306">
        <v>330</v>
      </c>
      <c r="AI2306">
        <v>0</v>
      </c>
      <c r="AJ2306">
        <v>0</v>
      </c>
      <c r="AK2306">
        <f t="shared" si="105"/>
        <v>12903.64</v>
      </c>
      <c r="AL2306">
        <v>52.9</v>
      </c>
      <c r="AM2306">
        <v>0</v>
      </c>
      <c r="AN2306">
        <v>370.34</v>
      </c>
      <c r="AO2306">
        <f t="shared" si="106"/>
        <v>423.23999999999995</v>
      </c>
      <c r="AP2306">
        <f t="shared" si="107"/>
        <v>12480.4</v>
      </c>
    </row>
    <row r="2307" spans="1:42" x14ac:dyDescent="0.25">
      <c r="A2307">
        <v>20125</v>
      </c>
      <c r="B2307" t="s">
        <v>0</v>
      </c>
      <c r="C2307" t="s">
        <v>2544</v>
      </c>
      <c r="D2307" t="s">
        <v>41</v>
      </c>
      <c r="E2307" t="s">
        <v>2399</v>
      </c>
      <c r="F2307" t="s">
        <v>2400</v>
      </c>
      <c r="G2307">
        <v>1</v>
      </c>
      <c r="H2307">
        <v>0</v>
      </c>
      <c r="I2307">
        <v>15141.05</v>
      </c>
      <c r="J2307">
        <v>0</v>
      </c>
      <c r="K2307">
        <v>260</v>
      </c>
      <c r="L2307">
        <v>0</v>
      </c>
      <c r="M2307">
        <v>1665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15141.08</v>
      </c>
      <c r="AA2307">
        <v>2766.68</v>
      </c>
      <c r="AB2307">
        <v>0</v>
      </c>
      <c r="AC2307">
        <v>0</v>
      </c>
      <c r="AD2307">
        <v>0</v>
      </c>
      <c r="AE2307">
        <v>1489.63</v>
      </c>
      <c r="AF2307">
        <v>0</v>
      </c>
      <c r="AG2307">
        <v>0</v>
      </c>
      <c r="AH2307">
        <v>330</v>
      </c>
      <c r="AI2307">
        <v>0</v>
      </c>
      <c r="AJ2307">
        <v>0</v>
      </c>
      <c r="AK2307">
        <f t="shared" ref="AK2307:AK2370" si="108">SUM(H2307:AJ2307)</f>
        <v>36793.439999999995</v>
      </c>
      <c r="AL2307">
        <v>151.41999999999999</v>
      </c>
      <c r="AM2307">
        <v>2766.68</v>
      </c>
      <c r="AN2307">
        <v>1059.8800000000001</v>
      </c>
      <c r="AO2307">
        <f t="shared" ref="AO2307:AO2370" si="109">SUM(AL2307:AN2307)</f>
        <v>3977.98</v>
      </c>
      <c r="AP2307">
        <f t="shared" ref="AP2307:AP2370" si="110">+AK2307-AO2307</f>
        <v>32815.459999999992</v>
      </c>
    </row>
    <row r="2308" spans="1:42" x14ac:dyDescent="0.25">
      <c r="A2308">
        <v>20136</v>
      </c>
      <c r="B2308" t="s">
        <v>0</v>
      </c>
      <c r="C2308" t="s">
        <v>2545</v>
      </c>
      <c r="D2308" t="s">
        <v>2546</v>
      </c>
      <c r="E2308" t="s">
        <v>2413</v>
      </c>
      <c r="F2308" t="s">
        <v>2400</v>
      </c>
      <c r="G2308">
        <v>1</v>
      </c>
      <c r="H2308">
        <v>0</v>
      </c>
      <c r="I2308">
        <v>7043.81</v>
      </c>
      <c r="J2308">
        <v>0</v>
      </c>
      <c r="K2308">
        <v>0</v>
      </c>
      <c r="L2308">
        <v>0</v>
      </c>
      <c r="M2308">
        <v>1665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138.04</v>
      </c>
      <c r="W2308">
        <v>0</v>
      </c>
      <c r="X2308">
        <v>0</v>
      </c>
      <c r="Y2308">
        <v>1009.62</v>
      </c>
      <c r="Z2308">
        <v>7043.84</v>
      </c>
      <c r="AA2308">
        <v>0</v>
      </c>
      <c r="AB2308">
        <v>0</v>
      </c>
      <c r="AC2308">
        <v>0</v>
      </c>
      <c r="AD2308">
        <v>0</v>
      </c>
      <c r="AE2308">
        <v>1489.63</v>
      </c>
      <c r="AF2308">
        <v>0</v>
      </c>
      <c r="AG2308">
        <v>0</v>
      </c>
      <c r="AH2308">
        <v>330</v>
      </c>
      <c r="AI2308">
        <v>0</v>
      </c>
      <c r="AJ2308">
        <v>0</v>
      </c>
      <c r="AK2308">
        <f t="shared" si="108"/>
        <v>18719.940000000006</v>
      </c>
      <c r="AL2308">
        <v>70.44</v>
      </c>
      <c r="AM2308">
        <v>0</v>
      </c>
      <c r="AN2308">
        <v>493.06</v>
      </c>
      <c r="AO2308">
        <f t="shared" si="109"/>
        <v>563.5</v>
      </c>
      <c r="AP2308">
        <f t="shared" si="110"/>
        <v>18156.440000000006</v>
      </c>
    </row>
    <row r="2309" spans="1:42" x14ac:dyDescent="0.25">
      <c r="A2309">
        <v>20211</v>
      </c>
      <c r="B2309" t="s">
        <v>0</v>
      </c>
      <c r="C2309" t="s">
        <v>2547</v>
      </c>
      <c r="D2309" t="s">
        <v>366</v>
      </c>
      <c r="E2309" t="s">
        <v>2423</v>
      </c>
      <c r="F2309" t="s">
        <v>2400</v>
      </c>
      <c r="G2309">
        <v>1</v>
      </c>
      <c r="H2309">
        <v>0</v>
      </c>
      <c r="I2309">
        <v>5290.54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259.76</v>
      </c>
      <c r="W2309">
        <v>0</v>
      </c>
      <c r="X2309">
        <v>0</v>
      </c>
      <c r="Y2309">
        <v>0</v>
      </c>
      <c r="Z2309">
        <v>5290.56</v>
      </c>
      <c r="AA2309">
        <v>0</v>
      </c>
      <c r="AB2309">
        <v>0</v>
      </c>
      <c r="AC2309">
        <v>0</v>
      </c>
      <c r="AD2309">
        <v>0</v>
      </c>
      <c r="AE2309">
        <v>1489.63</v>
      </c>
      <c r="AF2309">
        <v>0</v>
      </c>
      <c r="AG2309">
        <v>0</v>
      </c>
      <c r="AH2309">
        <v>330</v>
      </c>
      <c r="AI2309">
        <v>0</v>
      </c>
      <c r="AJ2309">
        <v>0</v>
      </c>
      <c r="AK2309">
        <f t="shared" si="108"/>
        <v>12660.490000000002</v>
      </c>
      <c r="AL2309">
        <v>52.9</v>
      </c>
      <c r="AM2309">
        <v>0</v>
      </c>
      <c r="AN2309">
        <v>370.34</v>
      </c>
      <c r="AO2309">
        <f t="shared" si="109"/>
        <v>423.23999999999995</v>
      </c>
      <c r="AP2309">
        <f t="shared" si="110"/>
        <v>12237.250000000002</v>
      </c>
    </row>
    <row r="2310" spans="1:42" x14ac:dyDescent="0.25">
      <c r="A2310">
        <v>20233</v>
      </c>
      <c r="B2310" t="s">
        <v>0</v>
      </c>
      <c r="C2310" t="s">
        <v>2548</v>
      </c>
      <c r="D2310" t="s">
        <v>916</v>
      </c>
      <c r="E2310" t="s">
        <v>2399</v>
      </c>
      <c r="F2310" t="s">
        <v>2400</v>
      </c>
      <c r="G2310">
        <v>1</v>
      </c>
      <c r="H2310">
        <v>0</v>
      </c>
      <c r="I2310">
        <v>6280.83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227.86</v>
      </c>
      <c r="W2310">
        <v>0</v>
      </c>
      <c r="X2310">
        <v>0</v>
      </c>
      <c r="Y2310">
        <v>0</v>
      </c>
      <c r="Z2310">
        <v>6280.84</v>
      </c>
      <c r="AA2310">
        <v>0</v>
      </c>
      <c r="AB2310">
        <v>0</v>
      </c>
      <c r="AC2310">
        <v>0</v>
      </c>
      <c r="AD2310">
        <v>0</v>
      </c>
      <c r="AE2310">
        <v>1489.63</v>
      </c>
      <c r="AF2310">
        <v>0</v>
      </c>
      <c r="AG2310">
        <v>0</v>
      </c>
      <c r="AH2310">
        <v>330</v>
      </c>
      <c r="AI2310">
        <v>0</v>
      </c>
      <c r="AJ2310">
        <v>0</v>
      </c>
      <c r="AK2310">
        <f t="shared" si="108"/>
        <v>14609.16</v>
      </c>
      <c r="AL2310">
        <v>62.8</v>
      </c>
      <c r="AM2310">
        <v>0</v>
      </c>
      <c r="AN2310">
        <v>439.66</v>
      </c>
      <c r="AO2310">
        <f t="shared" si="109"/>
        <v>502.46000000000004</v>
      </c>
      <c r="AP2310">
        <f t="shared" si="110"/>
        <v>14106.7</v>
      </c>
    </row>
    <row r="2311" spans="1:42" x14ac:dyDescent="0.25">
      <c r="A2311">
        <v>20252</v>
      </c>
      <c r="B2311" t="s">
        <v>0</v>
      </c>
      <c r="C2311" t="s">
        <v>2549</v>
      </c>
      <c r="D2311" t="s">
        <v>55</v>
      </c>
      <c r="E2311" t="s">
        <v>2399</v>
      </c>
      <c r="F2311" t="s">
        <v>2400</v>
      </c>
      <c r="G2311">
        <v>1</v>
      </c>
      <c r="H2311">
        <v>0</v>
      </c>
      <c r="I2311">
        <v>14710.16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14710.16</v>
      </c>
      <c r="AA2311">
        <v>4960.79</v>
      </c>
      <c r="AB2311">
        <v>0</v>
      </c>
      <c r="AC2311">
        <v>0</v>
      </c>
      <c r="AD2311">
        <v>0</v>
      </c>
      <c r="AE2311">
        <v>1489.63</v>
      </c>
      <c r="AF2311">
        <v>0</v>
      </c>
      <c r="AG2311">
        <v>0</v>
      </c>
      <c r="AH2311">
        <v>330</v>
      </c>
      <c r="AI2311">
        <v>0</v>
      </c>
      <c r="AJ2311">
        <v>0</v>
      </c>
      <c r="AK2311">
        <f t="shared" si="108"/>
        <v>36200.74</v>
      </c>
      <c r="AL2311">
        <v>147.1</v>
      </c>
      <c r="AM2311">
        <v>4960.79</v>
      </c>
      <c r="AN2311">
        <v>1029.72</v>
      </c>
      <c r="AO2311">
        <f t="shared" si="109"/>
        <v>6137.6100000000006</v>
      </c>
      <c r="AP2311">
        <f t="shared" si="110"/>
        <v>30063.129999999997</v>
      </c>
    </row>
    <row r="2312" spans="1:42" x14ac:dyDescent="0.25">
      <c r="A2312">
        <v>20313</v>
      </c>
      <c r="B2312" t="s">
        <v>0</v>
      </c>
      <c r="C2312" t="s">
        <v>2550</v>
      </c>
      <c r="D2312" t="s">
        <v>2426</v>
      </c>
      <c r="E2312" t="s">
        <v>2423</v>
      </c>
      <c r="F2312" t="s">
        <v>2400</v>
      </c>
      <c r="G2312">
        <v>1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213.64</v>
      </c>
      <c r="W2312">
        <v>0</v>
      </c>
      <c r="X2312">
        <v>0</v>
      </c>
      <c r="Y2312">
        <v>0</v>
      </c>
      <c r="Z2312">
        <v>6725.32</v>
      </c>
      <c r="AA2312">
        <v>0</v>
      </c>
      <c r="AB2312">
        <v>0</v>
      </c>
      <c r="AC2312">
        <v>0</v>
      </c>
      <c r="AD2312">
        <v>0</v>
      </c>
      <c r="AE2312">
        <v>1489.63</v>
      </c>
      <c r="AF2312">
        <v>0</v>
      </c>
      <c r="AG2312">
        <v>0</v>
      </c>
      <c r="AH2312">
        <v>330</v>
      </c>
      <c r="AI2312">
        <v>0</v>
      </c>
      <c r="AJ2312">
        <v>0</v>
      </c>
      <c r="AK2312">
        <f t="shared" si="108"/>
        <v>8758.59</v>
      </c>
      <c r="AL2312">
        <v>67.260000000000005</v>
      </c>
      <c r="AM2312">
        <v>0</v>
      </c>
      <c r="AN2312">
        <v>470.78</v>
      </c>
      <c r="AO2312">
        <f t="shared" si="109"/>
        <v>538.04</v>
      </c>
      <c r="AP2312">
        <f t="shared" si="110"/>
        <v>8220.5499999999993</v>
      </c>
    </row>
    <row r="2313" spans="1:42" x14ac:dyDescent="0.25">
      <c r="A2313">
        <v>20426</v>
      </c>
      <c r="B2313" t="s">
        <v>0</v>
      </c>
      <c r="C2313" t="s">
        <v>2551</v>
      </c>
      <c r="D2313" t="s">
        <v>1479</v>
      </c>
      <c r="E2313" t="s">
        <v>2413</v>
      </c>
      <c r="F2313" t="s">
        <v>2400</v>
      </c>
      <c r="G2313">
        <v>2</v>
      </c>
      <c r="H2313">
        <v>0</v>
      </c>
      <c r="I2313">
        <v>9518.16</v>
      </c>
      <c r="J2313">
        <v>0</v>
      </c>
      <c r="K2313">
        <v>0</v>
      </c>
      <c r="L2313">
        <v>0</v>
      </c>
      <c r="M2313">
        <v>1665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1000</v>
      </c>
      <c r="X2313">
        <v>0</v>
      </c>
      <c r="Y2313">
        <v>1091.4100000000001</v>
      </c>
      <c r="Z2313">
        <v>9518.16</v>
      </c>
      <c r="AA2313">
        <v>1065.79</v>
      </c>
      <c r="AB2313">
        <v>0</v>
      </c>
      <c r="AC2313">
        <v>0</v>
      </c>
      <c r="AD2313">
        <v>0</v>
      </c>
      <c r="AE2313">
        <v>1489.63</v>
      </c>
      <c r="AF2313">
        <v>0</v>
      </c>
      <c r="AG2313">
        <v>0</v>
      </c>
      <c r="AH2313">
        <v>330</v>
      </c>
      <c r="AI2313">
        <v>0</v>
      </c>
      <c r="AJ2313">
        <v>0</v>
      </c>
      <c r="AK2313">
        <f t="shared" si="108"/>
        <v>25678.15</v>
      </c>
      <c r="AL2313">
        <v>0</v>
      </c>
      <c r="AM2313">
        <v>1065.79</v>
      </c>
      <c r="AN2313">
        <v>666.28</v>
      </c>
      <c r="AO2313">
        <f t="shared" si="109"/>
        <v>1732.07</v>
      </c>
      <c r="AP2313">
        <f t="shared" si="110"/>
        <v>23946.080000000002</v>
      </c>
    </row>
    <row r="2314" spans="1:42" x14ac:dyDescent="0.25">
      <c r="A2314">
        <v>20431</v>
      </c>
      <c r="B2314" t="s">
        <v>0</v>
      </c>
      <c r="C2314" t="s">
        <v>2552</v>
      </c>
      <c r="D2314" t="s">
        <v>2480</v>
      </c>
      <c r="E2314" t="s">
        <v>2413</v>
      </c>
      <c r="F2314" t="s">
        <v>2400</v>
      </c>
      <c r="G2314">
        <v>1</v>
      </c>
      <c r="H2314">
        <v>0</v>
      </c>
      <c r="I2314">
        <v>6502.26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220.78</v>
      </c>
      <c r="W2314">
        <v>0</v>
      </c>
      <c r="X2314">
        <v>0</v>
      </c>
      <c r="Y2314">
        <v>0</v>
      </c>
      <c r="Z2314">
        <v>6502.28</v>
      </c>
      <c r="AA2314">
        <v>0</v>
      </c>
      <c r="AB2314">
        <v>0</v>
      </c>
      <c r="AC2314">
        <v>0</v>
      </c>
      <c r="AD2314">
        <v>0</v>
      </c>
      <c r="AE2314">
        <v>1489.63</v>
      </c>
      <c r="AF2314">
        <v>0</v>
      </c>
      <c r="AG2314">
        <v>0</v>
      </c>
      <c r="AH2314">
        <v>330</v>
      </c>
      <c r="AI2314">
        <v>0</v>
      </c>
      <c r="AJ2314">
        <v>0</v>
      </c>
      <c r="AK2314">
        <f t="shared" si="108"/>
        <v>15044.95</v>
      </c>
      <c r="AL2314">
        <v>65.02</v>
      </c>
      <c r="AM2314">
        <v>0</v>
      </c>
      <c r="AN2314">
        <v>455.16</v>
      </c>
      <c r="AO2314">
        <f t="shared" si="109"/>
        <v>520.18000000000006</v>
      </c>
      <c r="AP2314">
        <f t="shared" si="110"/>
        <v>14524.77</v>
      </c>
    </row>
    <row r="2315" spans="1:42" x14ac:dyDescent="0.25">
      <c r="A2315">
        <v>20433</v>
      </c>
      <c r="B2315" t="s">
        <v>0</v>
      </c>
      <c r="C2315" t="s">
        <v>2553</v>
      </c>
      <c r="D2315" t="s">
        <v>1479</v>
      </c>
      <c r="E2315" t="s">
        <v>2413</v>
      </c>
      <c r="F2315" t="s">
        <v>2400</v>
      </c>
      <c r="G2315">
        <v>2</v>
      </c>
      <c r="H2315">
        <v>0</v>
      </c>
      <c r="I2315">
        <v>9518.16</v>
      </c>
      <c r="J2315">
        <v>0</v>
      </c>
      <c r="K2315">
        <v>260</v>
      </c>
      <c r="L2315">
        <v>0</v>
      </c>
      <c r="M2315">
        <v>1665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634.54</v>
      </c>
      <c r="T2315">
        <v>0</v>
      </c>
      <c r="U2315">
        <v>0</v>
      </c>
      <c r="V2315">
        <v>0</v>
      </c>
      <c r="W2315">
        <v>1000</v>
      </c>
      <c r="X2315">
        <v>0</v>
      </c>
      <c r="Y2315">
        <v>1364.27</v>
      </c>
      <c r="Z2315">
        <v>9518.16</v>
      </c>
      <c r="AA2315">
        <v>1177.43</v>
      </c>
      <c r="AB2315">
        <v>0</v>
      </c>
      <c r="AC2315">
        <v>0</v>
      </c>
      <c r="AD2315">
        <v>0</v>
      </c>
      <c r="AE2315">
        <v>1489.63</v>
      </c>
      <c r="AF2315">
        <v>0</v>
      </c>
      <c r="AG2315">
        <v>0</v>
      </c>
      <c r="AH2315">
        <v>330</v>
      </c>
      <c r="AI2315">
        <v>0</v>
      </c>
      <c r="AJ2315">
        <v>0</v>
      </c>
      <c r="AK2315">
        <f t="shared" si="108"/>
        <v>26957.190000000002</v>
      </c>
      <c r="AL2315">
        <v>0</v>
      </c>
      <c r="AM2315">
        <v>1177.43</v>
      </c>
      <c r="AN2315">
        <v>666.28</v>
      </c>
      <c r="AO2315">
        <f t="shared" si="109"/>
        <v>1843.71</v>
      </c>
      <c r="AP2315">
        <f t="shared" si="110"/>
        <v>25113.480000000003</v>
      </c>
    </row>
    <row r="2316" spans="1:42" x14ac:dyDescent="0.25">
      <c r="A2316">
        <v>20436</v>
      </c>
      <c r="B2316" t="s">
        <v>0</v>
      </c>
      <c r="C2316" t="s">
        <v>2554</v>
      </c>
      <c r="D2316" t="s">
        <v>1479</v>
      </c>
      <c r="E2316" t="s">
        <v>2413</v>
      </c>
      <c r="F2316" t="s">
        <v>2400</v>
      </c>
      <c r="G2316">
        <v>2</v>
      </c>
      <c r="H2316">
        <v>0</v>
      </c>
      <c r="I2316">
        <v>9518.16</v>
      </c>
      <c r="J2316">
        <v>0</v>
      </c>
      <c r="K2316">
        <v>0</v>
      </c>
      <c r="L2316">
        <v>0</v>
      </c>
      <c r="M2316">
        <v>1665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110.05</v>
      </c>
      <c r="W2316">
        <v>1000</v>
      </c>
      <c r="X2316">
        <v>0</v>
      </c>
      <c r="Y2316">
        <v>0</v>
      </c>
      <c r="Z2316">
        <v>9518.16</v>
      </c>
      <c r="AA2316">
        <v>944.79</v>
      </c>
      <c r="AB2316">
        <v>0</v>
      </c>
      <c r="AC2316">
        <v>0</v>
      </c>
      <c r="AD2316">
        <v>0</v>
      </c>
      <c r="AE2316">
        <v>1489.63</v>
      </c>
      <c r="AF2316">
        <v>0</v>
      </c>
      <c r="AG2316">
        <v>0</v>
      </c>
      <c r="AH2316">
        <v>330</v>
      </c>
      <c r="AI2316">
        <v>0</v>
      </c>
      <c r="AJ2316">
        <v>0</v>
      </c>
      <c r="AK2316">
        <f t="shared" si="108"/>
        <v>24575.79</v>
      </c>
      <c r="AL2316">
        <v>0</v>
      </c>
      <c r="AM2316">
        <v>944.79</v>
      </c>
      <c r="AN2316">
        <v>666.28</v>
      </c>
      <c r="AO2316">
        <f t="shared" si="109"/>
        <v>1611.07</v>
      </c>
      <c r="AP2316">
        <f t="shared" si="110"/>
        <v>22964.720000000001</v>
      </c>
    </row>
    <row r="2317" spans="1:42" x14ac:dyDescent="0.25">
      <c r="A2317">
        <v>20440</v>
      </c>
      <c r="B2317" t="s">
        <v>0</v>
      </c>
      <c r="C2317" t="s">
        <v>2555</v>
      </c>
      <c r="D2317" t="s">
        <v>1479</v>
      </c>
      <c r="E2317" t="s">
        <v>2413</v>
      </c>
      <c r="F2317" t="s">
        <v>2400</v>
      </c>
      <c r="G2317">
        <v>2</v>
      </c>
      <c r="H2317">
        <v>0</v>
      </c>
      <c r="I2317">
        <v>9518.16</v>
      </c>
      <c r="J2317">
        <v>0</v>
      </c>
      <c r="K2317">
        <v>0</v>
      </c>
      <c r="L2317">
        <v>0</v>
      </c>
      <c r="M2317">
        <v>1665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17.95</v>
      </c>
      <c r="W2317">
        <v>1000</v>
      </c>
      <c r="X2317">
        <v>0</v>
      </c>
      <c r="Y2317">
        <v>0</v>
      </c>
      <c r="Z2317">
        <v>9518.16</v>
      </c>
      <c r="AA2317">
        <v>944.79</v>
      </c>
      <c r="AB2317">
        <v>0</v>
      </c>
      <c r="AC2317">
        <v>0</v>
      </c>
      <c r="AD2317">
        <v>0</v>
      </c>
      <c r="AE2317">
        <v>1489.63</v>
      </c>
      <c r="AF2317">
        <v>0</v>
      </c>
      <c r="AG2317">
        <v>0</v>
      </c>
      <c r="AH2317">
        <v>330</v>
      </c>
      <c r="AI2317">
        <v>0</v>
      </c>
      <c r="AJ2317">
        <v>0</v>
      </c>
      <c r="AK2317">
        <f t="shared" si="108"/>
        <v>24483.690000000002</v>
      </c>
      <c r="AL2317">
        <v>0</v>
      </c>
      <c r="AM2317">
        <v>944.79</v>
      </c>
      <c r="AN2317">
        <v>666.28</v>
      </c>
      <c r="AO2317">
        <f t="shared" si="109"/>
        <v>1611.07</v>
      </c>
      <c r="AP2317">
        <f t="shared" si="110"/>
        <v>22872.620000000003</v>
      </c>
    </row>
    <row r="2318" spans="1:42" x14ac:dyDescent="0.25">
      <c r="A2318">
        <v>20483</v>
      </c>
      <c r="B2318" t="s">
        <v>0</v>
      </c>
      <c r="C2318" t="s">
        <v>2556</v>
      </c>
      <c r="D2318" t="s">
        <v>1627</v>
      </c>
      <c r="E2318" t="s">
        <v>2413</v>
      </c>
      <c r="F2318" t="s">
        <v>2400</v>
      </c>
      <c r="G2318">
        <v>1</v>
      </c>
      <c r="H2318">
        <v>0</v>
      </c>
      <c r="I2318">
        <v>8758.07</v>
      </c>
      <c r="J2318">
        <v>0</v>
      </c>
      <c r="K2318">
        <v>0</v>
      </c>
      <c r="L2318">
        <v>0</v>
      </c>
      <c r="M2318">
        <v>1665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116.88</v>
      </c>
      <c r="W2318">
        <v>0</v>
      </c>
      <c r="X2318">
        <v>0</v>
      </c>
      <c r="Y2318">
        <v>0</v>
      </c>
      <c r="Z2318">
        <v>8758.08</v>
      </c>
      <c r="AA2318">
        <v>2.52</v>
      </c>
      <c r="AB2318">
        <v>0</v>
      </c>
      <c r="AC2318">
        <v>0</v>
      </c>
      <c r="AD2318">
        <v>0</v>
      </c>
      <c r="AE2318">
        <v>1489.63</v>
      </c>
      <c r="AF2318">
        <v>0</v>
      </c>
      <c r="AG2318">
        <v>0</v>
      </c>
      <c r="AH2318">
        <v>330</v>
      </c>
      <c r="AI2318">
        <v>0</v>
      </c>
      <c r="AJ2318">
        <v>0</v>
      </c>
      <c r="AK2318">
        <f t="shared" si="108"/>
        <v>21120.18</v>
      </c>
      <c r="AL2318">
        <v>87.58</v>
      </c>
      <c r="AM2318">
        <v>2.52</v>
      </c>
      <c r="AN2318">
        <v>613.05999999999995</v>
      </c>
      <c r="AO2318">
        <f t="shared" si="109"/>
        <v>703.16</v>
      </c>
      <c r="AP2318">
        <f t="shared" si="110"/>
        <v>20417.02</v>
      </c>
    </row>
    <row r="2319" spans="1:42" x14ac:dyDescent="0.25">
      <c r="A2319">
        <v>20658</v>
      </c>
      <c r="B2319" t="s">
        <v>0</v>
      </c>
      <c r="C2319" t="s">
        <v>2557</v>
      </c>
      <c r="D2319" t="s">
        <v>1479</v>
      </c>
      <c r="E2319" t="s">
        <v>2413</v>
      </c>
      <c r="F2319" t="s">
        <v>2400</v>
      </c>
      <c r="G2319">
        <v>2</v>
      </c>
      <c r="H2319">
        <v>0</v>
      </c>
      <c r="I2319">
        <v>9507.34</v>
      </c>
      <c r="J2319">
        <v>0</v>
      </c>
      <c r="K2319">
        <v>0</v>
      </c>
      <c r="L2319">
        <v>0</v>
      </c>
      <c r="M2319">
        <v>1665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1000</v>
      </c>
      <c r="X2319">
        <v>0</v>
      </c>
      <c r="Y2319">
        <v>817.63</v>
      </c>
      <c r="Z2319">
        <v>9507.36</v>
      </c>
      <c r="AA2319">
        <v>1024.18</v>
      </c>
      <c r="AB2319">
        <v>0</v>
      </c>
      <c r="AC2319">
        <v>0</v>
      </c>
      <c r="AD2319">
        <v>0</v>
      </c>
      <c r="AE2319">
        <v>1489.63</v>
      </c>
      <c r="AF2319">
        <v>0</v>
      </c>
      <c r="AG2319">
        <v>0</v>
      </c>
      <c r="AH2319">
        <v>330</v>
      </c>
      <c r="AI2319">
        <v>0</v>
      </c>
      <c r="AJ2319">
        <v>0</v>
      </c>
      <c r="AK2319">
        <f t="shared" si="108"/>
        <v>25341.140000000003</v>
      </c>
      <c r="AL2319">
        <v>0</v>
      </c>
      <c r="AM2319">
        <v>1024.18</v>
      </c>
      <c r="AN2319">
        <v>665.52</v>
      </c>
      <c r="AO2319">
        <f t="shared" si="109"/>
        <v>1689.7</v>
      </c>
      <c r="AP2319">
        <f t="shared" si="110"/>
        <v>23651.440000000002</v>
      </c>
    </row>
    <row r="2320" spans="1:42" x14ac:dyDescent="0.25">
      <c r="A2320">
        <v>20722</v>
      </c>
      <c r="B2320" t="s">
        <v>0</v>
      </c>
      <c r="C2320" t="s">
        <v>2558</v>
      </c>
      <c r="D2320" t="s">
        <v>2426</v>
      </c>
      <c r="E2320" t="s">
        <v>2423</v>
      </c>
      <c r="F2320" t="s">
        <v>2400</v>
      </c>
      <c r="G2320" t="s">
        <v>5</v>
      </c>
      <c r="H2320">
        <v>0</v>
      </c>
      <c r="I2320">
        <v>3137.88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6846.3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f t="shared" si="108"/>
        <v>9984.18</v>
      </c>
      <c r="AL2320">
        <v>0</v>
      </c>
      <c r="AM2320">
        <v>383.48</v>
      </c>
      <c r="AN2320">
        <v>479.24</v>
      </c>
      <c r="AO2320">
        <f t="shared" si="109"/>
        <v>862.72</v>
      </c>
      <c r="AP2320">
        <f t="shared" si="110"/>
        <v>9121.4600000000009</v>
      </c>
    </row>
    <row r="2321" spans="1:42" x14ac:dyDescent="0.25">
      <c r="A2321">
        <v>20742</v>
      </c>
      <c r="B2321" t="s">
        <v>0</v>
      </c>
      <c r="C2321" t="s">
        <v>2559</v>
      </c>
      <c r="D2321" t="s">
        <v>1455</v>
      </c>
      <c r="E2321" t="s">
        <v>2423</v>
      </c>
      <c r="F2321" t="s">
        <v>2400</v>
      </c>
      <c r="G2321">
        <v>1</v>
      </c>
      <c r="H2321">
        <v>0</v>
      </c>
      <c r="I2321">
        <v>8294.2999999999993</v>
      </c>
      <c r="J2321">
        <v>0</v>
      </c>
      <c r="K2321">
        <v>260</v>
      </c>
      <c r="L2321">
        <v>0</v>
      </c>
      <c r="M2321">
        <v>1665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113.83</v>
      </c>
      <c r="W2321">
        <v>0</v>
      </c>
      <c r="X2321">
        <v>0</v>
      </c>
      <c r="Y2321">
        <v>0</v>
      </c>
      <c r="Z2321">
        <v>8294.2999999999993</v>
      </c>
      <c r="AA2321">
        <v>0</v>
      </c>
      <c r="AB2321">
        <v>0</v>
      </c>
      <c r="AC2321">
        <v>0</v>
      </c>
      <c r="AD2321">
        <v>0</v>
      </c>
      <c r="AE2321">
        <v>1489.63</v>
      </c>
      <c r="AF2321">
        <v>0</v>
      </c>
      <c r="AG2321">
        <v>0</v>
      </c>
      <c r="AH2321">
        <v>330</v>
      </c>
      <c r="AI2321">
        <v>0</v>
      </c>
      <c r="AJ2321">
        <v>0</v>
      </c>
      <c r="AK2321">
        <f t="shared" si="108"/>
        <v>20447.060000000001</v>
      </c>
      <c r="AL2321">
        <v>82.94</v>
      </c>
      <c r="AM2321">
        <v>0</v>
      </c>
      <c r="AN2321">
        <v>580.6</v>
      </c>
      <c r="AO2321">
        <f t="shared" si="109"/>
        <v>663.54</v>
      </c>
      <c r="AP2321">
        <f t="shared" si="110"/>
        <v>19783.52</v>
      </c>
    </row>
    <row r="2322" spans="1:42" x14ac:dyDescent="0.25">
      <c r="A2322">
        <v>20743</v>
      </c>
      <c r="B2322" t="s">
        <v>0</v>
      </c>
      <c r="C2322" t="s">
        <v>2560</v>
      </c>
      <c r="D2322" t="s">
        <v>366</v>
      </c>
      <c r="E2322" t="s">
        <v>2423</v>
      </c>
      <c r="F2322" t="s">
        <v>2400</v>
      </c>
      <c r="G2322">
        <v>1</v>
      </c>
      <c r="H2322">
        <v>0</v>
      </c>
      <c r="I2322">
        <v>5290.54</v>
      </c>
      <c r="J2322">
        <v>0</v>
      </c>
      <c r="K2322">
        <v>260</v>
      </c>
      <c r="L2322">
        <v>0</v>
      </c>
      <c r="M2322">
        <v>1665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242.91</v>
      </c>
      <c r="W2322">
        <v>0</v>
      </c>
      <c r="X2322">
        <v>0</v>
      </c>
      <c r="Y2322">
        <v>0</v>
      </c>
      <c r="Z2322">
        <v>5290.56</v>
      </c>
      <c r="AA2322">
        <v>0</v>
      </c>
      <c r="AB2322">
        <v>0</v>
      </c>
      <c r="AC2322">
        <v>0</v>
      </c>
      <c r="AD2322">
        <v>0</v>
      </c>
      <c r="AE2322">
        <v>1489.63</v>
      </c>
      <c r="AF2322">
        <v>0</v>
      </c>
      <c r="AG2322">
        <v>0</v>
      </c>
      <c r="AH2322">
        <v>330</v>
      </c>
      <c r="AI2322">
        <v>0</v>
      </c>
      <c r="AJ2322">
        <v>0</v>
      </c>
      <c r="AK2322">
        <f t="shared" si="108"/>
        <v>14568.64</v>
      </c>
      <c r="AL2322">
        <v>52.9</v>
      </c>
      <c r="AM2322">
        <v>0</v>
      </c>
      <c r="AN2322">
        <v>370.34</v>
      </c>
      <c r="AO2322">
        <f t="shared" si="109"/>
        <v>423.23999999999995</v>
      </c>
      <c r="AP2322">
        <f t="shared" si="110"/>
        <v>14145.4</v>
      </c>
    </row>
    <row r="2323" spans="1:42" x14ac:dyDescent="0.25">
      <c r="A2323">
        <v>20788</v>
      </c>
      <c r="B2323" t="s">
        <v>0</v>
      </c>
      <c r="C2323" t="s">
        <v>2561</v>
      </c>
      <c r="D2323" t="s">
        <v>2530</v>
      </c>
      <c r="E2323" t="s">
        <v>2413</v>
      </c>
      <c r="F2323" t="s">
        <v>2400</v>
      </c>
      <c r="G2323">
        <v>1</v>
      </c>
      <c r="H2323">
        <v>0</v>
      </c>
      <c r="I2323">
        <v>7670.64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159.22999999999999</v>
      </c>
      <c r="W2323">
        <v>0</v>
      </c>
      <c r="X2323">
        <v>0</v>
      </c>
      <c r="Y2323">
        <v>0</v>
      </c>
      <c r="Z2323">
        <v>7670.64</v>
      </c>
      <c r="AA2323">
        <v>0</v>
      </c>
      <c r="AB2323">
        <v>0</v>
      </c>
      <c r="AC2323">
        <v>0</v>
      </c>
      <c r="AD2323">
        <v>0</v>
      </c>
      <c r="AE2323">
        <v>1489.63</v>
      </c>
      <c r="AF2323">
        <v>0</v>
      </c>
      <c r="AG2323">
        <v>0</v>
      </c>
      <c r="AH2323">
        <v>330</v>
      </c>
      <c r="AI2323">
        <v>0</v>
      </c>
      <c r="AJ2323">
        <v>0</v>
      </c>
      <c r="AK2323">
        <f t="shared" si="108"/>
        <v>17320.14</v>
      </c>
      <c r="AL2323">
        <v>76.7</v>
      </c>
      <c r="AM2323">
        <v>0</v>
      </c>
      <c r="AN2323">
        <v>536.94000000000005</v>
      </c>
      <c r="AO2323">
        <f t="shared" si="109"/>
        <v>613.6400000000001</v>
      </c>
      <c r="AP2323">
        <f t="shared" si="110"/>
        <v>16706.5</v>
      </c>
    </row>
    <row r="2324" spans="1:42" x14ac:dyDescent="0.25">
      <c r="A2324">
        <v>20847</v>
      </c>
      <c r="B2324" t="s">
        <v>0</v>
      </c>
      <c r="C2324" t="s">
        <v>2562</v>
      </c>
      <c r="D2324" t="s">
        <v>366</v>
      </c>
      <c r="E2324" t="s">
        <v>2423</v>
      </c>
      <c r="F2324" t="s">
        <v>2400</v>
      </c>
      <c r="G2324">
        <v>1</v>
      </c>
      <c r="H2324">
        <v>0</v>
      </c>
      <c r="I2324">
        <v>5290.54</v>
      </c>
      <c r="J2324">
        <v>0</v>
      </c>
      <c r="K2324">
        <v>0</v>
      </c>
      <c r="L2324">
        <v>0</v>
      </c>
      <c r="M2324">
        <v>1665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271.05</v>
      </c>
      <c r="W2324">
        <v>0</v>
      </c>
      <c r="X2324">
        <v>0</v>
      </c>
      <c r="Y2324">
        <v>0</v>
      </c>
      <c r="Z2324">
        <v>5290.56</v>
      </c>
      <c r="AA2324">
        <v>0</v>
      </c>
      <c r="AB2324">
        <v>0</v>
      </c>
      <c r="AC2324">
        <v>0</v>
      </c>
      <c r="AD2324">
        <v>0</v>
      </c>
      <c r="AE2324">
        <v>1489.63</v>
      </c>
      <c r="AF2324">
        <v>0</v>
      </c>
      <c r="AG2324">
        <v>0</v>
      </c>
      <c r="AH2324">
        <v>330</v>
      </c>
      <c r="AI2324">
        <v>0</v>
      </c>
      <c r="AJ2324">
        <v>0</v>
      </c>
      <c r="AK2324">
        <f t="shared" si="108"/>
        <v>14336.780000000002</v>
      </c>
      <c r="AL2324">
        <v>52.9</v>
      </c>
      <c r="AM2324">
        <v>0</v>
      </c>
      <c r="AN2324">
        <v>370.34</v>
      </c>
      <c r="AO2324">
        <f t="shared" si="109"/>
        <v>423.23999999999995</v>
      </c>
      <c r="AP2324">
        <f t="shared" si="110"/>
        <v>13913.540000000003</v>
      </c>
    </row>
    <row r="2325" spans="1:42" x14ac:dyDescent="0.25">
      <c r="A2325">
        <v>20974</v>
      </c>
      <c r="B2325" t="s">
        <v>0</v>
      </c>
      <c r="C2325" t="s">
        <v>2563</v>
      </c>
      <c r="D2325" t="s">
        <v>916</v>
      </c>
      <c r="E2325" t="s">
        <v>2413</v>
      </c>
      <c r="F2325" t="s">
        <v>2400</v>
      </c>
      <c r="G2325">
        <v>1</v>
      </c>
      <c r="H2325">
        <v>0</v>
      </c>
      <c r="I2325">
        <v>7043.81</v>
      </c>
      <c r="J2325">
        <v>0</v>
      </c>
      <c r="K2325">
        <v>0</v>
      </c>
      <c r="L2325">
        <v>0</v>
      </c>
      <c r="M2325">
        <v>1665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138.04</v>
      </c>
      <c r="W2325">
        <v>0</v>
      </c>
      <c r="X2325">
        <v>0</v>
      </c>
      <c r="Y2325">
        <v>1009.62</v>
      </c>
      <c r="Z2325">
        <v>7043.84</v>
      </c>
      <c r="AA2325">
        <v>0</v>
      </c>
      <c r="AB2325">
        <v>0</v>
      </c>
      <c r="AC2325">
        <v>0</v>
      </c>
      <c r="AD2325">
        <v>0</v>
      </c>
      <c r="AE2325">
        <v>1489.63</v>
      </c>
      <c r="AF2325">
        <v>0</v>
      </c>
      <c r="AG2325">
        <v>0</v>
      </c>
      <c r="AH2325">
        <v>330</v>
      </c>
      <c r="AI2325">
        <v>0</v>
      </c>
      <c r="AJ2325">
        <v>0</v>
      </c>
      <c r="AK2325">
        <f t="shared" si="108"/>
        <v>18719.940000000006</v>
      </c>
      <c r="AL2325">
        <v>70.44</v>
      </c>
      <c r="AM2325">
        <v>0</v>
      </c>
      <c r="AN2325">
        <v>493.06</v>
      </c>
      <c r="AO2325">
        <f t="shared" si="109"/>
        <v>563.5</v>
      </c>
      <c r="AP2325">
        <f t="shared" si="110"/>
        <v>18156.440000000006</v>
      </c>
    </row>
    <row r="2326" spans="1:42" x14ac:dyDescent="0.25">
      <c r="A2326">
        <v>21141</v>
      </c>
      <c r="B2326" t="s">
        <v>0</v>
      </c>
      <c r="C2326" t="s">
        <v>2564</v>
      </c>
      <c r="D2326" t="s">
        <v>2493</v>
      </c>
      <c r="E2326" t="s">
        <v>2413</v>
      </c>
      <c r="F2326" t="s">
        <v>2400</v>
      </c>
      <c r="G2326">
        <v>2</v>
      </c>
      <c r="H2326">
        <v>0</v>
      </c>
      <c r="I2326">
        <v>9124.76</v>
      </c>
      <c r="J2326">
        <v>0</v>
      </c>
      <c r="K2326">
        <v>260</v>
      </c>
      <c r="L2326">
        <v>0</v>
      </c>
      <c r="M2326">
        <v>1665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608.32000000000005</v>
      </c>
      <c r="T2326">
        <v>0</v>
      </c>
      <c r="U2326">
        <v>0</v>
      </c>
      <c r="V2326">
        <v>0</v>
      </c>
      <c r="W2326">
        <v>1000</v>
      </c>
      <c r="X2326">
        <v>0</v>
      </c>
      <c r="Y2326">
        <v>1307.8800000000001</v>
      </c>
      <c r="Z2326">
        <v>9124.76</v>
      </c>
      <c r="AA2326">
        <v>444.6</v>
      </c>
      <c r="AB2326">
        <v>0</v>
      </c>
      <c r="AC2326">
        <v>0</v>
      </c>
      <c r="AD2326">
        <v>0</v>
      </c>
      <c r="AE2326">
        <v>1489.63</v>
      </c>
      <c r="AF2326">
        <v>0</v>
      </c>
      <c r="AG2326">
        <v>0</v>
      </c>
      <c r="AH2326">
        <v>330</v>
      </c>
      <c r="AI2326">
        <v>0</v>
      </c>
      <c r="AJ2326">
        <v>0</v>
      </c>
      <c r="AK2326">
        <f t="shared" si="108"/>
        <v>25354.95</v>
      </c>
      <c r="AL2326">
        <v>0</v>
      </c>
      <c r="AM2326">
        <v>444.6</v>
      </c>
      <c r="AN2326">
        <v>638.74</v>
      </c>
      <c r="AO2326">
        <f t="shared" si="109"/>
        <v>1083.3400000000001</v>
      </c>
      <c r="AP2326">
        <f t="shared" si="110"/>
        <v>24271.61</v>
      </c>
    </row>
    <row r="2327" spans="1:42" x14ac:dyDescent="0.25">
      <c r="A2327">
        <v>21144</v>
      </c>
      <c r="B2327" t="s">
        <v>0</v>
      </c>
      <c r="C2327" t="s">
        <v>2565</v>
      </c>
      <c r="D2327" t="s">
        <v>41</v>
      </c>
      <c r="E2327" t="s">
        <v>2413</v>
      </c>
      <c r="F2327" t="s">
        <v>2400</v>
      </c>
      <c r="G2327">
        <v>1</v>
      </c>
      <c r="H2327">
        <v>0</v>
      </c>
      <c r="I2327">
        <v>25025.06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11052.73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25025.08</v>
      </c>
      <c r="AA2327">
        <v>9345.94</v>
      </c>
      <c r="AB2327">
        <v>0</v>
      </c>
      <c r="AC2327">
        <v>0</v>
      </c>
      <c r="AD2327">
        <v>0</v>
      </c>
      <c r="AE2327">
        <v>1489.63</v>
      </c>
      <c r="AF2327">
        <v>0</v>
      </c>
      <c r="AG2327">
        <v>0</v>
      </c>
      <c r="AH2327">
        <v>330</v>
      </c>
      <c r="AI2327">
        <v>0</v>
      </c>
      <c r="AJ2327">
        <v>0</v>
      </c>
      <c r="AK2327">
        <f t="shared" si="108"/>
        <v>72268.44</v>
      </c>
      <c r="AL2327">
        <v>250.26</v>
      </c>
      <c r="AM2327">
        <v>9345.94</v>
      </c>
      <c r="AN2327">
        <v>1751.76</v>
      </c>
      <c r="AO2327">
        <f t="shared" si="109"/>
        <v>11347.960000000001</v>
      </c>
      <c r="AP2327">
        <f t="shared" si="110"/>
        <v>60920.480000000003</v>
      </c>
    </row>
    <row r="2328" spans="1:42" x14ac:dyDescent="0.25">
      <c r="A2328">
        <v>21147</v>
      </c>
      <c r="B2328" t="s">
        <v>0</v>
      </c>
      <c r="C2328" t="s">
        <v>2566</v>
      </c>
      <c r="D2328" t="s">
        <v>2546</v>
      </c>
      <c r="E2328" t="s">
        <v>2413</v>
      </c>
      <c r="F2328" t="s">
        <v>2400</v>
      </c>
      <c r="G2328">
        <v>1</v>
      </c>
      <c r="H2328">
        <v>0</v>
      </c>
      <c r="I2328">
        <v>7043.81</v>
      </c>
      <c r="J2328">
        <v>0</v>
      </c>
      <c r="K2328">
        <v>260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162.65</v>
      </c>
      <c r="W2328">
        <v>0</v>
      </c>
      <c r="X2328">
        <v>0</v>
      </c>
      <c r="Y2328">
        <v>0</v>
      </c>
      <c r="Z2328">
        <v>7043.84</v>
      </c>
      <c r="AA2328">
        <v>0</v>
      </c>
      <c r="AB2328">
        <v>0</v>
      </c>
      <c r="AC2328">
        <v>0</v>
      </c>
      <c r="AD2328">
        <v>0</v>
      </c>
      <c r="AE2328">
        <v>1489.63</v>
      </c>
      <c r="AF2328">
        <v>0</v>
      </c>
      <c r="AG2328">
        <v>0</v>
      </c>
      <c r="AH2328">
        <v>330</v>
      </c>
      <c r="AI2328">
        <v>0</v>
      </c>
      <c r="AJ2328">
        <v>0</v>
      </c>
      <c r="AK2328">
        <f t="shared" si="108"/>
        <v>16329.93</v>
      </c>
      <c r="AL2328">
        <v>70.44</v>
      </c>
      <c r="AM2328">
        <v>0</v>
      </c>
      <c r="AN2328">
        <v>493.06</v>
      </c>
      <c r="AO2328">
        <f t="shared" si="109"/>
        <v>563.5</v>
      </c>
      <c r="AP2328">
        <f t="shared" si="110"/>
        <v>15766.43</v>
      </c>
    </row>
    <row r="2329" spans="1:42" x14ac:dyDescent="0.25">
      <c r="A2329">
        <v>21149</v>
      </c>
      <c r="B2329" t="s">
        <v>0</v>
      </c>
      <c r="C2329" t="s">
        <v>2567</v>
      </c>
      <c r="D2329" t="s">
        <v>1479</v>
      </c>
      <c r="E2329" t="s">
        <v>2413</v>
      </c>
      <c r="F2329" t="s">
        <v>2400</v>
      </c>
      <c r="G2329">
        <v>2</v>
      </c>
      <c r="H2329">
        <v>0</v>
      </c>
      <c r="I2329">
        <v>9518.16</v>
      </c>
      <c r="J2329">
        <v>0</v>
      </c>
      <c r="K2329">
        <v>0</v>
      </c>
      <c r="L2329">
        <v>0</v>
      </c>
      <c r="M2329">
        <v>1665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1000</v>
      </c>
      <c r="X2329">
        <v>0</v>
      </c>
      <c r="Y2329">
        <v>1091.42</v>
      </c>
      <c r="Z2329">
        <v>9518.16</v>
      </c>
      <c r="AA2329">
        <v>1044.05</v>
      </c>
      <c r="AB2329">
        <v>0</v>
      </c>
      <c r="AC2329">
        <v>0</v>
      </c>
      <c r="AD2329">
        <v>0</v>
      </c>
      <c r="AE2329">
        <v>1489.63</v>
      </c>
      <c r="AF2329">
        <v>0</v>
      </c>
      <c r="AG2329">
        <v>0</v>
      </c>
      <c r="AH2329">
        <v>330</v>
      </c>
      <c r="AI2329">
        <v>0</v>
      </c>
      <c r="AJ2329">
        <v>0</v>
      </c>
      <c r="AK2329">
        <f t="shared" si="108"/>
        <v>25656.42</v>
      </c>
      <c r="AL2329">
        <v>0</v>
      </c>
      <c r="AM2329">
        <v>1044.05</v>
      </c>
      <c r="AN2329">
        <v>666.28</v>
      </c>
      <c r="AO2329">
        <f t="shared" si="109"/>
        <v>1710.33</v>
      </c>
      <c r="AP2329">
        <f t="shared" si="110"/>
        <v>23946.089999999997</v>
      </c>
    </row>
    <row r="2330" spans="1:42" x14ac:dyDescent="0.25">
      <c r="A2330">
        <v>21150</v>
      </c>
      <c r="B2330" t="s">
        <v>0</v>
      </c>
      <c r="C2330" t="s">
        <v>2568</v>
      </c>
      <c r="D2330" t="s">
        <v>1479</v>
      </c>
      <c r="E2330" t="s">
        <v>2413</v>
      </c>
      <c r="F2330" t="s">
        <v>2400</v>
      </c>
      <c r="G2330">
        <v>2</v>
      </c>
      <c r="H2330">
        <v>0</v>
      </c>
      <c r="I2330">
        <v>9518.16</v>
      </c>
      <c r="J2330">
        <v>0</v>
      </c>
      <c r="K2330">
        <v>0</v>
      </c>
      <c r="L2330">
        <v>0</v>
      </c>
      <c r="M2330">
        <v>1665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17.95</v>
      </c>
      <c r="W2330">
        <v>1000</v>
      </c>
      <c r="X2330">
        <v>0</v>
      </c>
      <c r="Y2330">
        <v>0</v>
      </c>
      <c r="Z2330">
        <v>9518.16</v>
      </c>
      <c r="AA2330">
        <v>944.79</v>
      </c>
      <c r="AB2330">
        <v>0</v>
      </c>
      <c r="AC2330">
        <v>0</v>
      </c>
      <c r="AD2330">
        <v>0</v>
      </c>
      <c r="AE2330">
        <v>1489.63</v>
      </c>
      <c r="AF2330">
        <v>0</v>
      </c>
      <c r="AG2330">
        <v>0</v>
      </c>
      <c r="AH2330">
        <v>330</v>
      </c>
      <c r="AI2330">
        <v>0</v>
      </c>
      <c r="AJ2330">
        <v>0</v>
      </c>
      <c r="AK2330">
        <f t="shared" si="108"/>
        <v>24483.690000000002</v>
      </c>
      <c r="AL2330">
        <v>0</v>
      </c>
      <c r="AM2330">
        <v>944.79</v>
      </c>
      <c r="AN2330">
        <v>666.28</v>
      </c>
      <c r="AO2330">
        <f t="shared" si="109"/>
        <v>1611.07</v>
      </c>
      <c r="AP2330">
        <f t="shared" si="110"/>
        <v>22872.620000000003</v>
      </c>
    </row>
    <row r="2331" spans="1:42" x14ac:dyDescent="0.25">
      <c r="A2331">
        <v>21159</v>
      </c>
      <c r="B2331" t="s">
        <v>0</v>
      </c>
      <c r="C2331" t="s">
        <v>2569</v>
      </c>
      <c r="D2331" t="s">
        <v>366</v>
      </c>
      <c r="E2331" t="s">
        <v>2413</v>
      </c>
      <c r="F2331" t="s">
        <v>2400</v>
      </c>
      <c r="G2331">
        <v>1</v>
      </c>
      <c r="H2331">
        <v>0</v>
      </c>
      <c r="I2331">
        <v>6253.79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242.07</v>
      </c>
      <c r="W2331">
        <v>0</v>
      </c>
      <c r="X2331">
        <v>0</v>
      </c>
      <c r="Y2331">
        <v>0</v>
      </c>
      <c r="Z2331">
        <v>6253.8</v>
      </c>
      <c r="AA2331">
        <v>0</v>
      </c>
      <c r="AB2331">
        <v>0</v>
      </c>
      <c r="AC2331">
        <v>0</v>
      </c>
      <c r="AD2331">
        <v>0</v>
      </c>
      <c r="AE2331">
        <v>1489.63</v>
      </c>
      <c r="AF2331">
        <v>0</v>
      </c>
      <c r="AG2331">
        <v>0</v>
      </c>
      <c r="AH2331">
        <v>330</v>
      </c>
      <c r="AI2331">
        <v>0</v>
      </c>
      <c r="AJ2331">
        <v>0</v>
      </c>
      <c r="AK2331">
        <f t="shared" si="108"/>
        <v>14569.29</v>
      </c>
      <c r="AL2331">
        <v>62.54</v>
      </c>
      <c r="AM2331">
        <v>0</v>
      </c>
      <c r="AN2331">
        <v>437.76</v>
      </c>
      <c r="AO2331">
        <f t="shared" si="109"/>
        <v>500.3</v>
      </c>
      <c r="AP2331">
        <f t="shared" si="110"/>
        <v>14068.990000000002</v>
      </c>
    </row>
    <row r="2332" spans="1:42" x14ac:dyDescent="0.25">
      <c r="A2332">
        <v>21160</v>
      </c>
      <c r="B2332" t="s">
        <v>0</v>
      </c>
      <c r="C2332" t="s">
        <v>2570</v>
      </c>
      <c r="D2332" t="s">
        <v>41</v>
      </c>
      <c r="E2332" t="s">
        <v>2413</v>
      </c>
      <c r="F2332" t="s">
        <v>2400</v>
      </c>
      <c r="G2332">
        <v>1</v>
      </c>
      <c r="H2332">
        <v>0</v>
      </c>
      <c r="I2332">
        <v>14522.21</v>
      </c>
      <c r="J2332">
        <v>0</v>
      </c>
      <c r="K2332">
        <v>0</v>
      </c>
      <c r="L2332">
        <v>0</v>
      </c>
      <c r="M2332">
        <v>1665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9318.42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14522.24</v>
      </c>
      <c r="AA2332">
        <v>6582.72</v>
      </c>
      <c r="AB2332">
        <v>0</v>
      </c>
      <c r="AC2332">
        <v>0</v>
      </c>
      <c r="AD2332">
        <v>0</v>
      </c>
      <c r="AE2332">
        <v>1489.63</v>
      </c>
      <c r="AF2332">
        <v>0</v>
      </c>
      <c r="AG2332">
        <v>0</v>
      </c>
      <c r="AH2332">
        <v>330</v>
      </c>
      <c r="AI2332">
        <v>0</v>
      </c>
      <c r="AJ2332">
        <v>0</v>
      </c>
      <c r="AK2332">
        <f t="shared" si="108"/>
        <v>48430.219999999994</v>
      </c>
      <c r="AL2332">
        <v>145.22</v>
      </c>
      <c r="AM2332">
        <v>6582.72</v>
      </c>
      <c r="AN2332">
        <v>1016.56</v>
      </c>
      <c r="AO2332">
        <f t="shared" si="109"/>
        <v>7744.5</v>
      </c>
      <c r="AP2332">
        <f t="shared" si="110"/>
        <v>40685.719999999994</v>
      </c>
    </row>
    <row r="2333" spans="1:42" x14ac:dyDescent="0.25">
      <c r="A2333">
        <v>21163</v>
      </c>
      <c r="B2333" t="s">
        <v>0</v>
      </c>
      <c r="C2333" t="s">
        <v>2571</v>
      </c>
      <c r="D2333" t="s">
        <v>2572</v>
      </c>
      <c r="E2333" t="s">
        <v>2413</v>
      </c>
      <c r="F2333" t="s">
        <v>2400</v>
      </c>
      <c r="G2333">
        <v>1</v>
      </c>
      <c r="H2333">
        <v>0</v>
      </c>
      <c r="I2333">
        <v>9139.15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1309.95</v>
      </c>
      <c r="Z2333">
        <v>9139.16</v>
      </c>
      <c r="AA2333">
        <v>397.7</v>
      </c>
      <c r="AB2333">
        <v>0</v>
      </c>
      <c r="AC2333">
        <v>0</v>
      </c>
      <c r="AD2333">
        <v>0</v>
      </c>
      <c r="AE2333">
        <v>1489.63</v>
      </c>
      <c r="AF2333">
        <v>0</v>
      </c>
      <c r="AG2333">
        <v>0</v>
      </c>
      <c r="AH2333">
        <v>330</v>
      </c>
      <c r="AI2333">
        <v>0</v>
      </c>
      <c r="AJ2333">
        <v>0</v>
      </c>
      <c r="AK2333">
        <f t="shared" si="108"/>
        <v>21805.590000000004</v>
      </c>
      <c r="AL2333">
        <v>91.4</v>
      </c>
      <c r="AM2333">
        <v>397.7</v>
      </c>
      <c r="AN2333">
        <v>639.74</v>
      </c>
      <c r="AO2333">
        <f t="shared" si="109"/>
        <v>1128.8400000000001</v>
      </c>
      <c r="AP2333">
        <f t="shared" si="110"/>
        <v>20676.750000000004</v>
      </c>
    </row>
    <row r="2334" spans="1:42" x14ac:dyDescent="0.25">
      <c r="A2334">
        <v>21166</v>
      </c>
      <c r="B2334" t="s">
        <v>0</v>
      </c>
      <c r="C2334" t="s">
        <v>2573</v>
      </c>
      <c r="D2334" t="s">
        <v>70</v>
      </c>
      <c r="E2334" t="s">
        <v>2413</v>
      </c>
      <c r="F2334" t="s">
        <v>2400</v>
      </c>
      <c r="G2334">
        <v>1</v>
      </c>
      <c r="H2334">
        <v>0</v>
      </c>
      <c r="I2334">
        <v>8758.07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1255.32</v>
      </c>
      <c r="Z2334">
        <v>8758.08</v>
      </c>
      <c r="AA2334">
        <v>64.88</v>
      </c>
      <c r="AB2334">
        <v>0</v>
      </c>
      <c r="AC2334">
        <v>0</v>
      </c>
      <c r="AD2334">
        <v>0</v>
      </c>
      <c r="AE2334">
        <v>1489.63</v>
      </c>
      <c r="AF2334">
        <v>0</v>
      </c>
      <c r="AG2334">
        <v>0</v>
      </c>
      <c r="AH2334">
        <v>330</v>
      </c>
      <c r="AI2334">
        <v>0</v>
      </c>
      <c r="AJ2334">
        <v>0</v>
      </c>
      <c r="AK2334">
        <f t="shared" si="108"/>
        <v>20655.980000000003</v>
      </c>
      <c r="AL2334">
        <v>87.58</v>
      </c>
      <c r="AM2334">
        <v>64.88</v>
      </c>
      <c r="AN2334">
        <v>613.05999999999995</v>
      </c>
      <c r="AO2334">
        <f t="shared" si="109"/>
        <v>765.52</v>
      </c>
      <c r="AP2334">
        <f t="shared" si="110"/>
        <v>19890.460000000003</v>
      </c>
    </row>
    <row r="2335" spans="1:42" x14ac:dyDescent="0.25">
      <c r="A2335">
        <v>21256</v>
      </c>
      <c r="B2335" t="s">
        <v>0</v>
      </c>
      <c r="C2335" t="s">
        <v>2574</v>
      </c>
      <c r="D2335" t="s">
        <v>41</v>
      </c>
      <c r="E2335" t="s">
        <v>2399</v>
      </c>
      <c r="F2335" t="s">
        <v>2400</v>
      </c>
      <c r="G2335">
        <v>1</v>
      </c>
      <c r="H2335">
        <v>0</v>
      </c>
      <c r="I2335">
        <v>18000</v>
      </c>
      <c r="J2335">
        <v>0</v>
      </c>
      <c r="K2335">
        <v>0</v>
      </c>
      <c r="L2335">
        <v>0</v>
      </c>
      <c r="M2335">
        <v>1665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18000</v>
      </c>
      <c r="AA2335">
        <v>3698.35</v>
      </c>
      <c r="AB2335">
        <v>0</v>
      </c>
      <c r="AC2335">
        <v>0</v>
      </c>
      <c r="AD2335">
        <v>0</v>
      </c>
      <c r="AE2335">
        <v>1489.63</v>
      </c>
      <c r="AF2335">
        <v>0</v>
      </c>
      <c r="AG2335">
        <v>0</v>
      </c>
      <c r="AH2335">
        <v>330</v>
      </c>
      <c r="AI2335">
        <v>0</v>
      </c>
      <c r="AJ2335">
        <v>0</v>
      </c>
      <c r="AK2335">
        <f t="shared" si="108"/>
        <v>43182.979999999996</v>
      </c>
      <c r="AL2335">
        <v>180</v>
      </c>
      <c r="AM2335">
        <v>3698.35</v>
      </c>
      <c r="AN2335">
        <v>1260</v>
      </c>
      <c r="AO2335">
        <f t="shared" si="109"/>
        <v>5138.3500000000004</v>
      </c>
      <c r="AP2335">
        <f t="shared" si="110"/>
        <v>38044.629999999997</v>
      </c>
    </row>
    <row r="2336" spans="1:42" x14ac:dyDescent="0.25">
      <c r="A2336">
        <v>21281</v>
      </c>
      <c r="B2336" t="s">
        <v>0</v>
      </c>
      <c r="C2336" t="s">
        <v>2575</v>
      </c>
      <c r="D2336" t="s">
        <v>1455</v>
      </c>
      <c r="E2336" t="s">
        <v>2423</v>
      </c>
      <c r="F2336" t="s">
        <v>2400</v>
      </c>
      <c r="G2336">
        <v>1</v>
      </c>
      <c r="H2336">
        <v>0</v>
      </c>
      <c r="I2336">
        <v>8294.2999999999993</v>
      </c>
      <c r="J2336">
        <v>0</v>
      </c>
      <c r="K2336">
        <v>260</v>
      </c>
      <c r="L2336">
        <v>0</v>
      </c>
      <c r="M2336">
        <v>1665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113.83</v>
      </c>
      <c r="W2336">
        <v>0</v>
      </c>
      <c r="X2336">
        <v>0</v>
      </c>
      <c r="Y2336">
        <v>0</v>
      </c>
      <c r="Z2336">
        <v>8294.2999999999993</v>
      </c>
      <c r="AA2336">
        <v>0</v>
      </c>
      <c r="AB2336">
        <v>0</v>
      </c>
      <c r="AC2336">
        <v>0</v>
      </c>
      <c r="AD2336">
        <v>0</v>
      </c>
      <c r="AE2336">
        <v>1489.63</v>
      </c>
      <c r="AF2336">
        <v>0</v>
      </c>
      <c r="AG2336">
        <v>0</v>
      </c>
      <c r="AH2336">
        <v>330</v>
      </c>
      <c r="AI2336">
        <v>0</v>
      </c>
      <c r="AJ2336">
        <v>0</v>
      </c>
      <c r="AK2336">
        <f t="shared" si="108"/>
        <v>20447.060000000001</v>
      </c>
      <c r="AL2336">
        <v>82.94</v>
      </c>
      <c r="AM2336">
        <v>0</v>
      </c>
      <c r="AN2336">
        <v>580.6</v>
      </c>
      <c r="AO2336">
        <f t="shared" si="109"/>
        <v>663.54</v>
      </c>
      <c r="AP2336">
        <f t="shared" si="110"/>
        <v>19783.52</v>
      </c>
    </row>
    <row r="2337" spans="1:42" x14ac:dyDescent="0.25">
      <c r="A2337">
        <v>21288</v>
      </c>
      <c r="B2337" t="s">
        <v>0</v>
      </c>
      <c r="C2337" t="s">
        <v>2576</v>
      </c>
      <c r="D2337" t="s">
        <v>1479</v>
      </c>
      <c r="E2337" t="s">
        <v>2413</v>
      </c>
      <c r="F2337" t="s">
        <v>2400</v>
      </c>
      <c r="G2337">
        <v>2</v>
      </c>
      <c r="H2337">
        <v>0</v>
      </c>
      <c r="I2337">
        <v>9507.34</v>
      </c>
      <c r="J2337">
        <v>0</v>
      </c>
      <c r="K2337">
        <v>0</v>
      </c>
      <c r="L2337">
        <v>0</v>
      </c>
      <c r="M2337">
        <v>1665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1000</v>
      </c>
      <c r="X2337">
        <v>0</v>
      </c>
      <c r="Y2337">
        <v>817.63</v>
      </c>
      <c r="Z2337">
        <v>9507.36</v>
      </c>
      <c r="AA2337">
        <v>1024.18</v>
      </c>
      <c r="AB2337">
        <v>0</v>
      </c>
      <c r="AC2337">
        <v>0</v>
      </c>
      <c r="AD2337">
        <v>0</v>
      </c>
      <c r="AE2337">
        <v>1489.63</v>
      </c>
      <c r="AF2337">
        <v>0</v>
      </c>
      <c r="AG2337">
        <v>0</v>
      </c>
      <c r="AH2337">
        <v>330</v>
      </c>
      <c r="AI2337">
        <v>0</v>
      </c>
      <c r="AJ2337">
        <v>0</v>
      </c>
      <c r="AK2337">
        <f t="shared" si="108"/>
        <v>25341.140000000003</v>
      </c>
      <c r="AL2337">
        <v>0</v>
      </c>
      <c r="AM2337">
        <v>1024.18</v>
      </c>
      <c r="AN2337">
        <v>665.52</v>
      </c>
      <c r="AO2337">
        <f t="shared" si="109"/>
        <v>1689.7</v>
      </c>
      <c r="AP2337">
        <f t="shared" si="110"/>
        <v>23651.440000000002</v>
      </c>
    </row>
    <row r="2338" spans="1:42" x14ac:dyDescent="0.25">
      <c r="A2338">
        <v>21467</v>
      </c>
      <c r="B2338" t="s">
        <v>0</v>
      </c>
      <c r="C2338" t="s">
        <v>2577</v>
      </c>
      <c r="D2338" t="s">
        <v>366</v>
      </c>
      <c r="E2338" t="s">
        <v>2423</v>
      </c>
      <c r="F2338" t="s">
        <v>2400</v>
      </c>
      <c r="G2338">
        <v>1</v>
      </c>
      <c r="H2338">
        <v>0</v>
      </c>
      <c r="I2338">
        <v>5290.54</v>
      </c>
      <c r="J2338">
        <v>0</v>
      </c>
      <c r="K2338">
        <v>260</v>
      </c>
      <c r="L2338">
        <v>0</v>
      </c>
      <c r="M2338">
        <v>1665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242.91</v>
      </c>
      <c r="W2338">
        <v>0</v>
      </c>
      <c r="X2338">
        <v>0</v>
      </c>
      <c r="Y2338">
        <v>0</v>
      </c>
      <c r="Z2338">
        <v>5290.56</v>
      </c>
      <c r="AA2338">
        <v>0</v>
      </c>
      <c r="AB2338">
        <v>0</v>
      </c>
      <c r="AC2338">
        <v>0</v>
      </c>
      <c r="AD2338">
        <v>0</v>
      </c>
      <c r="AE2338">
        <v>1489.63</v>
      </c>
      <c r="AF2338">
        <v>0</v>
      </c>
      <c r="AG2338">
        <v>0</v>
      </c>
      <c r="AH2338">
        <v>330</v>
      </c>
      <c r="AI2338">
        <v>0</v>
      </c>
      <c r="AJ2338">
        <v>0</v>
      </c>
      <c r="AK2338">
        <f t="shared" si="108"/>
        <v>14568.64</v>
      </c>
      <c r="AL2338">
        <v>52.9</v>
      </c>
      <c r="AM2338">
        <v>0</v>
      </c>
      <c r="AN2338">
        <v>370.34</v>
      </c>
      <c r="AO2338">
        <f t="shared" si="109"/>
        <v>423.23999999999995</v>
      </c>
      <c r="AP2338">
        <f t="shared" si="110"/>
        <v>14145.4</v>
      </c>
    </row>
    <row r="2339" spans="1:42" x14ac:dyDescent="0.25">
      <c r="A2339">
        <v>21532</v>
      </c>
      <c r="B2339" t="s">
        <v>0</v>
      </c>
      <c r="C2339" t="s">
        <v>2578</v>
      </c>
      <c r="D2339" t="s">
        <v>366</v>
      </c>
      <c r="E2339" t="s">
        <v>2399</v>
      </c>
      <c r="F2339" t="s">
        <v>2400</v>
      </c>
      <c r="G2339">
        <v>1</v>
      </c>
      <c r="H2339">
        <v>0</v>
      </c>
      <c r="I2339">
        <v>5290.54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259.76</v>
      </c>
      <c r="W2339">
        <v>0</v>
      </c>
      <c r="X2339">
        <v>0</v>
      </c>
      <c r="Y2339">
        <v>0</v>
      </c>
      <c r="Z2339">
        <v>5290.56</v>
      </c>
      <c r="AA2339">
        <v>0</v>
      </c>
      <c r="AB2339">
        <v>0</v>
      </c>
      <c r="AC2339">
        <v>0</v>
      </c>
      <c r="AD2339">
        <v>0</v>
      </c>
      <c r="AE2339">
        <v>1489.63</v>
      </c>
      <c r="AF2339">
        <v>0</v>
      </c>
      <c r="AG2339">
        <v>0</v>
      </c>
      <c r="AH2339">
        <v>330</v>
      </c>
      <c r="AI2339">
        <v>0</v>
      </c>
      <c r="AJ2339">
        <v>0</v>
      </c>
      <c r="AK2339">
        <f t="shared" si="108"/>
        <v>12660.490000000002</v>
      </c>
      <c r="AL2339">
        <v>52.9</v>
      </c>
      <c r="AM2339">
        <v>0</v>
      </c>
      <c r="AN2339">
        <v>370.34</v>
      </c>
      <c r="AO2339">
        <f t="shared" si="109"/>
        <v>423.23999999999995</v>
      </c>
      <c r="AP2339">
        <f t="shared" si="110"/>
        <v>12237.250000000002</v>
      </c>
    </row>
    <row r="2340" spans="1:42" x14ac:dyDescent="0.25">
      <c r="A2340">
        <v>21540</v>
      </c>
      <c r="B2340" t="s">
        <v>0</v>
      </c>
      <c r="C2340" t="s">
        <v>2579</v>
      </c>
      <c r="D2340" t="s">
        <v>366</v>
      </c>
      <c r="E2340" t="s">
        <v>2413</v>
      </c>
      <c r="F2340" t="s">
        <v>2400</v>
      </c>
      <c r="G2340">
        <v>1</v>
      </c>
      <c r="H2340">
        <v>0</v>
      </c>
      <c r="I2340">
        <v>6253.79</v>
      </c>
      <c r="J2340">
        <v>0</v>
      </c>
      <c r="K2340">
        <v>260</v>
      </c>
      <c r="L2340">
        <v>0</v>
      </c>
      <c r="M2340">
        <v>1665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153.93</v>
      </c>
      <c r="W2340">
        <v>0</v>
      </c>
      <c r="X2340">
        <v>0</v>
      </c>
      <c r="Y2340">
        <v>896.38</v>
      </c>
      <c r="Z2340">
        <v>6253.8</v>
      </c>
      <c r="AA2340">
        <v>0</v>
      </c>
      <c r="AB2340">
        <v>0</v>
      </c>
      <c r="AC2340">
        <v>0</v>
      </c>
      <c r="AD2340">
        <v>0</v>
      </c>
      <c r="AE2340">
        <v>1489.63</v>
      </c>
      <c r="AF2340">
        <v>0</v>
      </c>
      <c r="AG2340">
        <v>0</v>
      </c>
      <c r="AH2340">
        <v>330</v>
      </c>
      <c r="AI2340">
        <v>0</v>
      </c>
      <c r="AJ2340">
        <v>0</v>
      </c>
      <c r="AK2340">
        <f t="shared" si="108"/>
        <v>17302.53</v>
      </c>
      <c r="AL2340">
        <v>62.54</v>
      </c>
      <c r="AM2340">
        <v>0</v>
      </c>
      <c r="AN2340">
        <v>437.76</v>
      </c>
      <c r="AO2340">
        <f t="shared" si="109"/>
        <v>500.3</v>
      </c>
      <c r="AP2340">
        <f t="shared" si="110"/>
        <v>16802.23</v>
      </c>
    </row>
    <row r="2341" spans="1:42" x14ac:dyDescent="0.25">
      <c r="A2341">
        <v>21541</v>
      </c>
      <c r="B2341" t="s">
        <v>0</v>
      </c>
      <c r="C2341" t="s">
        <v>2580</v>
      </c>
      <c r="D2341" t="s">
        <v>1479</v>
      </c>
      <c r="E2341" t="s">
        <v>2413</v>
      </c>
      <c r="F2341" t="s">
        <v>2400</v>
      </c>
      <c r="G2341">
        <v>2</v>
      </c>
      <c r="H2341">
        <v>0</v>
      </c>
      <c r="I2341">
        <v>9518.16</v>
      </c>
      <c r="J2341">
        <v>0</v>
      </c>
      <c r="K2341">
        <v>0</v>
      </c>
      <c r="L2341">
        <v>0</v>
      </c>
      <c r="M2341">
        <v>1665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1000</v>
      </c>
      <c r="X2341">
        <v>0</v>
      </c>
      <c r="Y2341">
        <v>818.56</v>
      </c>
      <c r="Z2341">
        <v>9518.16</v>
      </c>
      <c r="AA2341">
        <v>1033.18</v>
      </c>
      <c r="AB2341">
        <v>0</v>
      </c>
      <c r="AC2341">
        <v>0</v>
      </c>
      <c r="AD2341">
        <v>0</v>
      </c>
      <c r="AE2341">
        <v>1489.63</v>
      </c>
      <c r="AF2341">
        <v>0</v>
      </c>
      <c r="AG2341">
        <v>0</v>
      </c>
      <c r="AH2341">
        <v>330</v>
      </c>
      <c r="AI2341">
        <v>0</v>
      </c>
      <c r="AJ2341">
        <v>0</v>
      </c>
      <c r="AK2341">
        <f t="shared" si="108"/>
        <v>25372.69</v>
      </c>
      <c r="AL2341">
        <v>0</v>
      </c>
      <c r="AM2341">
        <v>1033.18</v>
      </c>
      <c r="AN2341">
        <v>666.28</v>
      </c>
      <c r="AO2341">
        <f t="shared" si="109"/>
        <v>1699.46</v>
      </c>
      <c r="AP2341">
        <f t="shared" si="110"/>
        <v>23673.23</v>
      </c>
    </row>
    <row r="2342" spans="1:42" x14ac:dyDescent="0.25">
      <c r="A2342">
        <v>21850</v>
      </c>
      <c r="B2342" t="s">
        <v>0</v>
      </c>
      <c r="C2342" t="s">
        <v>2581</v>
      </c>
      <c r="D2342" t="s">
        <v>41</v>
      </c>
      <c r="E2342" t="s">
        <v>2399</v>
      </c>
      <c r="F2342" t="s">
        <v>2400</v>
      </c>
      <c r="G2342">
        <v>1</v>
      </c>
      <c r="H2342">
        <v>0</v>
      </c>
      <c r="I2342">
        <v>6271.53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228.16</v>
      </c>
      <c r="W2342">
        <v>0</v>
      </c>
      <c r="X2342">
        <v>0</v>
      </c>
      <c r="Y2342">
        <v>0</v>
      </c>
      <c r="Z2342">
        <v>6271.56</v>
      </c>
      <c r="AA2342">
        <v>0</v>
      </c>
      <c r="AB2342">
        <v>0</v>
      </c>
      <c r="AC2342">
        <v>0</v>
      </c>
      <c r="AD2342">
        <v>0</v>
      </c>
      <c r="AE2342">
        <v>1489.63</v>
      </c>
      <c r="AF2342">
        <v>0</v>
      </c>
      <c r="AG2342">
        <v>0</v>
      </c>
      <c r="AH2342">
        <v>330</v>
      </c>
      <c r="AI2342">
        <v>0</v>
      </c>
      <c r="AJ2342">
        <v>0</v>
      </c>
      <c r="AK2342">
        <f t="shared" si="108"/>
        <v>14590.880000000001</v>
      </c>
      <c r="AL2342">
        <v>62.72</v>
      </c>
      <c r="AM2342">
        <v>0</v>
      </c>
      <c r="AN2342">
        <v>439</v>
      </c>
      <c r="AO2342">
        <f t="shared" si="109"/>
        <v>501.72</v>
      </c>
      <c r="AP2342">
        <f t="shared" si="110"/>
        <v>14089.160000000002</v>
      </c>
    </row>
    <row r="2343" spans="1:42" x14ac:dyDescent="0.25">
      <c r="A2343">
        <v>21852</v>
      </c>
      <c r="B2343" t="s">
        <v>0</v>
      </c>
      <c r="C2343" t="s">
        <v>2582</v>
      </c>
      <c r="D2343" t="s">
        <v>41</v>
      </c>
      <c r="E2343" t="s">
        <v>2399</v>
      </c>
      <c r="F2343" t="s">
        <v>2400</v>
      </c>
      <c r="G2343">
        <v>1</v>
      </c>
      <c r="H2343">
        <v>0</v>
      </c>
      <c r="I2343">
        <v>6271.53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228.16</v>
      </c>
      <c r="W2343">
        <v>0</v>
      </c>
      <c r="X2343">
        <v>0</v>
      </c>
      <c r="Y2343">
        <v>0</v>
      </c>
      <c r="Z2343">
        <v>6271.56</v>
      </c>
      <c r="AA2343">
        <v>0</v>
      </c>
      <c r="AB2343">
        <v>0</v>
      </c>
      <c r="AC2343">
        <v>0</v>
      </c>
      <c r="AD2343">
        <v>0</v>
      </c>
      <c r="AE2343">
        <v>1489.63</v>
      </c>
      <c r="AF2343">
        <v>0</v>
      </c>
      <c r="AG2343">
        <v>0</v>
      </c>
      <c r="AH2343">
        <v>330</v>
      </c>
      <c r="AI2343">
        <v>0</v>
      </c>
      <c r="AJ2343">
        <v>0</v>
      </c>
      <c r="AK2343">
        <f t="shared" si="108"/>
        <v>14590.880000000001</v>
      </c>
      <c r="AL2343">
        <v>62.72</v>
      </c>
      <c r="AM2343">
        <v>0</v>
      </c>
      <c r="AN2343">
        <v>439</v>
      </c>
      <c r="AO2343">
        <f t="shared" si="109"/>
        <v>501.72</v>
      </c>
      <c r="AP2343">
        <f t="shared" si="110"/>
        <v>14089.160000000002</v>
      </c>
    </row>
    <row r="2344" spans="1:42" x14ac:dyDescent="0.25">
      <c r="A2344">
        <v>21865</v>
      </c>
      <c r="B2344" t="s">
        <v>0</v>
      </c>
      <c r="C2344" t="s">
        <v>2583</v>
      </c>
      <c r="D2344" t="s">
        <v>916</v>
      </c>
      <c r="E2344" t="s">
        <v>2399</v>
      </c>
      <c r="F2344" t="s">
        <v>2400</v>
      </c>
      <c r="G2344">
        <v>1</v>
      </c>
      <c r="H2344">
        <v>0</v>
      </c>
      <c r="I2344">
        <v>6544.98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219.41</v>
      </c>
      <c r="W2344">
        <v>0</v>
      </c>
      <c r="X2344">
        <v>0</v>
      </c>
      <c r="Y2344">
        <v>0</v>
      </c>
      <c r="Z2344">
        <v>6545</v>
      </c>
      <c r="AA2344">
        <v>0</v>
      </c>
      <c r="AB2344">
        <v>0</v>
      </c>
      <c r="AC2344">
        <v>0</v>
      </c>
      <c r="AD2344">
        <v>0</v>
      </c>
      <c r="AE2344">
        <v>1489.63</v>
      </c>
      <c r="AF2344">
        <v>0</v>
      </c>
      <c r="AG2344">
        <v>0</v>
      </c>
      <c r="AH2344">
        <v>330</v>
      </c>
      <c r="AI2344">
        <v>0</v>
      </c>
      <c r="AJ2344">
        <v>0</v>
      </c>
      <c r="AK2344">
        <f t="shared" si="108"/>
        <v>15129.02</v>
      </c>
      <c r="AL2344">
        <v>65.44</v>
      </c>
      <c r="AM2344">
        <v>0</v>
      </c>
      <c r="AN2344">
        <v>458.14</v>
      </c>
      <c r="AO2344">
        <f t="shared" si="109"/>
        <v>523.57999999999993</v>
      </c>
      <c r="AP2344">
        <f t="shared" si="110"/>
        <v>14605.44</v>
      </c>
    </row>
    <row r="2345" spans="1:42" x14ac:dyDescent="0.25">
      <c r="A2345">
        <v>21866</v>
      </c>
      <c r="B2345" t="s">
        <v>0</v>
      </c>
      <c r="C2345" t="s">
        <v>2584</v>
      </c>
      <c r="D2345" t="s">
        <v>916</v>
      </c>
      <c r="E2345" t="s">
        <v>2399</v>
      </c>
      <c r="F2345" t="s">
        <v>2400</v>
      </c>
      <c r="G2345">
        <v>1</v>
      </c>
      <c r="H2345">
        <v>0</v>
      </c>
      <c r="I2345">
        <v>6544.98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219.41</v>
      </c>
      <c r="W2345">
        <v>0</v>
      </c>
      <c r="X2345">
        <v>0</v>
      </c>
      <c r="Y2345">
        <v>0</v>
      </c>
      <c r="Z2345">
        <v>6545</v>
      </c>
      <c r="AA2345">
        <v>0</v>
      </c>
      <c r="AB2345">
        <v>0</v>
      </c>
      <c r="AC2345">
        <v>0</v>
      </c>
      <c r="AD2345">
        <v>0</v>
      </c>
      <c r="AE2345">
        <v>1489.63</v>
      </c>
      <c r="AF2345">
        <v>0</v>
      </c>
      <c r="AG2345">
        <v>0</v>
      </c>
      <c r="AH2345">
        <v>330</v>
      </c>
      <c r="AI2345">
        <v>0</v>
      </c>
      <c r="AJ2345">
        <v>0</v>
      </c>
      <c r="AK2345">
        <f t="shared" si="108"/>
        <v>15129.02</v>
      </c>
      <c r="AL2345">
        <v>65.44</v>
      </c>
      <c r="AM2345">
        <v>0</v>
      </c>
      <c r="AN2345">
        <v>458.14</v>
      </c>
      <c r="AO2345">
        <f t="shared" si="109"/>
        <v>523.57999999999993</v>
      </c>
      <c r="AP2345">
        <f t="shared" si="110"/>
        <v>14605.44</v>
      </c>
    </row>
    <row r="2346" spans="1:42" x14ac:dyDescent="0.25">
      <c r="A2346">
        <v>21937</v>
      </c>
      <c r="B2346" t="s">
        <v>0</v>
      </c>
      <c r="C2346" t="s">
        <v>2585</v>
      </c>
      <c r="D2346" t="s">
        <v>1479</v>
      </c>
      <c r="E2346" t="s">
        <v>2413</v>
      </c>
      <c r="F2346" t="s">
        <v>2400</v>
      </c>
      <c r="G2346">
        <v>2</v>
      </c>
      <c r="H2346">
        <v>0</v>
      </c>
      <c r="I2346">
        <v>9518.16</v>
      </c>
      <c r="J2346">
        <v>0</v>
      </c>
      <c r="K2346">
        <v>0</v>
      </c>
      <c r="L2346">
        <v>0</v>
      </c>
      <c r="M2346">
        <v>1665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237.95</v>
      </c>
      <c r="T2346">
        <v>0</v>
      </c>
      <c r="U2346">
        <v>0</v>
      </c>
      <c r="V2346">
        <v>0</v>
      </c>
      <c r="W2346">
        <v>1000</v>
      </c>
      <c r="X2346">
        <v>0</v>
      </c>
      <c r="Y2346">
        <v>1364.27</v>
      </c>
      <c r="Z2346">
        <v>9518.16</v>
      </c>
      <c r="AA2346">
        <v>1083.1300000000001</v>
      </c>
      <c r="AB2346">
        <v>0</v>
      </c>
      <c r="AC2346">
        <v>0</v>
      </c>
      <c r="AD2346">
        <v>0</v>
      </c>
      <c r="AE2346">
        <v>1489.63</v>
      </c>
      <c r="AF2346">
        <v>0</v>
      </c>
      <c r="AG2346">
        <v>0</v>
      </c>
      <c r="AH2346">
        <v>330</v>
      </c>
      <c r="AI2346">
        <v>0</v>
      </c>
      <c r="AJ2346">
        <v>0</v>
      </c>
      <c r="AK2346">
        <f t="shared" si="108"/>
        <v>26206.300000000003</v>
      </c>
      <c r="AL2346">
        <v>0</v>
      </c>
      <c r="AM2346">
        <v>1083.1300000000001</v>
      </c>
      <c r="AN2346">
        <v>666.28</v>
      </c>
      <c r="AO2346">
        <f t="shared" si="109"/>
        <v>1749.41</v>
      </c>
      <c r="AP2346">
        <f t="shared" si="110"/>
        <v>24456.890000000003</v>
      </c>
    </row>
    <row r="2347" spans="1:42" x14ac:dyDescent="0.25">
      <c r="A2347">
        <v>21954</v>
      </c>
      <c r="B2347" t="s">
        <v>0</v>
      </c>
      <c r="C2347" t="s">
        <v>2586</v>
      </c>
      <c r="D2347" t="s">
        <v>41</v>
      </c>
      <c r="E2347" t="s">
        <v>2487</v>
      </c>
      <c r="F2347" t="s">
        <v>2400</v>
      </c>
      <c r="G2347" t="s">
        <v>5</v>
      </c>
      <c r="H2347">
        <v>0</v>
      </c>
      <c r="I2347">
        <v>8038.05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16076.12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f t="shared" si="108"/>
        <v>24114.170000000002</v>
      </c>
      <c r="AL2347">
        <v>0</v>
      </c>
      <c r="AM2347">
        <v>1631.85</v>
      </c>
      <c r="AN2347">
        <v>1125.32</v>
      </c>
      <c r="AO2347">
        <f t="shared" si="109"/>
        <v>2757.17</v>
      </c>
      <c r="AP2347">
        <f t="shared" si="110"/>
        <v>21357</v>
      </c>
    </row>
    <row r="2348" spans="1:42" x14ac:dyDescent="0.25">
      <c r="A2348">
        <v>22216</v>
      </c>
      <c r="B2348" t="s">
        <v>0</v>
      </c>
      <c r="C2348" t="s">
        <v>2587</v>
      </c>
      <c r="D2348" t="s">
        <v>41</v>
      </c>
      <c r="E2348" t="s">
        <v>2423</v>
      </c>
      <c r="F2348" t="s">
        <v>2400</v>
      </c>
      <c r="G2348">
        <v>1</v>
      </c>
      <c r="H2348">
        <v>0</v>
      </c>
      <c r="I2348">
        <v>17284.34</v>
      </c>
      <c r="J2348">
        <v>0</v>
      </c>
      <c r="K2348">
        <v>260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17284.36</v>
      </c>
      <c r="AA2348">
        <v>3568.32</v>
      </c>
      <c r="AB2348">
        <v>0</v>
      </c>
      <c r="AC2348">
        <v>0</v>
      </c>
      <c r="AD2348">
        <v>0</v>
      </c>
      <c r="AE2348">
        <v>1489.63</v>
      </c>
      <c r="AF2348">
        <v>0</v>
      </c>
      <c r="AG2348">
        <v>0</v>
      </c>
      <c r="AH2348">
        <v>330</v>
      </c>
      <c r="AI2348">
        <v>0</v>
      </c>
      <c r="AJ2348">
        <v>0</v>
      </c>
      <c r="AK2348">
        <f t="shared" si="108"/>
        <v>40216.649999999994</v>
      </c>
      <c r="AL2348">
        <v>172.84</v>
      </c>
      <c r="AM2348">
        <v>3568.32</v>
      </c>
      <c r="AN2348">
        <v>1209.9000000000001</v>
      </c>
      <c r="AO2348">
        <f t="shared" si="109"/>
        <v>4951.0600000000004</v>
      </c>
      <c r="AP2348">
        <f t="shared" si="110"/>
        <v>35265.589999999997</v>
      </c>
    </row>
    <row r="2349" spans="1:42" x14ac:dyDescent="0.25">
      <c r="A2349">
        <v>22592</v>
      </c>
      <c r="B2349" t="s">
        <v>0</v>
      </c>
      <c r="C2349" t="s">
        <v>2588</v>
      </c>
      <c r="D2349" t="s">
        <v>366</v>
      </c>
      <c r="E2349" t="s">
        <v>2423</v>
      </c>
      <c r="F2349" t="s">
        <v>2400</v>
      </c>
      <c r="G2349">
        <v>1</v>
      </c>
      <c r="H2349">
        <v>0</v>
      </c>
      <c r="I2349">
        <v>5290.54</v>
      </c>
      <c r="J2349">
        <v>0</v>
      </c>
      <c r="K2349">
        <v>260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242.91</v>
      </c>
      <c r="W2349">
        <v>0</v>
      </c>
      <c r="X2349">
        <v>0</v>
      </c>
      <c r="Y2349">
        <v>0</v>
      </c>
      <c r="Z2349">
        <v>5290.56</v>
      </c>
      <c r="AA2349">
        <v>0</v>
      </c>
      <c r="AB2349">
        <v>0</v>
      </c>
      <c r="AC2349">
        <v>0</v>
      </c>
      <c r="AD2349">
        <v>0</v>
      </c>
      <c r="AE2349">
        <v>1489.63</v>
      </c>
      <c r="AF2349">
        <v>0</v>
      </c>
      <c r="AG2349">
        <v>0</v>
      </c>
      <c r="AH2349">
        <v>330</v>
      </c>
      <c r="AI2349">
        <v>0</v>
      </c>
      <c r="AJ2349">
        <v>0</v>
      </c>
      <c r="AK2349">
        <f t="shared" si="108"/>
        <v>12903.64</v>
      </c>
      <c r="AL2349">
        <v>52.9</v>
      </c>
      <c r="AM2349">
        <v>0</v>
      </c>
      <c r="AN2349">
        <v>370.34</v>
      </c>
      <c r="AO2349">
        <f t="shared" si="109"/>
        <v>423.23999999999995</v>
      </c>
      <c r="AP2349">
        <f t="shared" si="110"/>
        <v>12480.4</v>
      </c>
    </row>
    <row r="2350" spans="1:42" x14ac:dyDescent="0.25">
      <c r="A2350">
        <v>22624</v>
      </c>
      <c r="B2350" t="s">
        <v>0</v>
      </c>
      <c r="C2350" t="s">
        <v>2589</v>
      </c>
      <c r="D2350" t="s">
        <v>1479</v>
      </c>
      <c r="E2350" t="s">
        <v>2413</v>
      </c>
      <c r="F2350" t="s">
        <v>2400</v>
      </c>
      <c r="G2350">
        <v>2</v>
      </c>
      <c r="H2350">
        <v>0</v>
      </c>
      <c r="I2350">
        <v>9507.34</v>
      </c>
      <c r="J2350">
        <v>0</v>
      </c>
      <c r="K2350">
        <v>0</v>
      </c>
      <c r="L2350">
        <v>0</v>
      </c>
      <c r="M2350">
        <v>1665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1000</v>
      </c>
      <c r="X2350">
        <v>0</v>
      </c>
      <c r="Y2350">
        <v>1090.18</v>
      </c>
      <c r="Z2350">
        <v>9507.36</v>
      </c>
      <c r="AA2350">
        <v>1035.03</v>
      </c>
      <c r="AB2350">
        <v>0</v>
      </c>
      <c r="AC2350">
        <v>0</v>
      </c>
      <c r="AD2350">
        <v>0</v>
      </c>
      <c r="AE2350">
        <v>1489.63</v>
      </c>
      <c r="AF2350">
        <v>0</v>
      </c>
      <c r="AG2350">
        <v>0</v>
      </c>
      <c r="AH2350">
        <v>330</v>
      </c>
      <c r="AI2350">
        <v>0</v>
      </c>
      <c r="AJ2350">
        <v>0</v>
      </c>
      <c r="AK2350">
        <f t="shared" si="108"/>
        <v>25624.54</v>
      </c>
      <c r="AL2350">
        <v>0</v>
      </c>
      <c r="AM2350">
        <v>1035.03</v>
      </c>
      <c r="AN2350">
        <v>665.52</v>
      </c>
      <c r="AO2350">
        <f t="shared" si="109"/>
        <v>1700.55</v>
      </c>
      <c r="AP2350">
        <f t="shared" si="110"/>
        <v>23923.99</v>
      </c>
    </row>
    <row r="2351" spans="1:42" x14ac:dyDescent="0.25">
      <c r="A2351">
        <v>22669</v>
      </c>
      <c r="B2351" t="s">
        <v>0</v>
      </c>
      <c r="C2351" t="s">
        <v>2590</v>
      </c>
      <c r="D2351" t="s">
        <v>1479</v>
      </c>
      <c r="E2351" t="s">
        <v>2413</v>
      </c>
      <c r="F2351" t="s">
        <v>2400</v>
      </c>
      <c r="G2351">
        <v>2</v>
      </c>
      <c r="H2351">
        <v>0</v>
      </c>
      <c r="I2351">
        <v>9518.16</v>
      </c>
      <c r="J2351">
        <v>0</v>
      </c>
      <c r="K2351">
        <v>0</v>
      </c>
      <c r="L2351">
        <v>0</v>
      </c>
      <c r="M2351">
        <v>1665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17.95</v>
      </c>
      <c r="W2351">
        <v>1000</v>
      </c>
      <c r="X2351">
        <v>0</v>
      </c>
      <c r="Y2351">
        <v>0</v>
      </c>
      <c r="Z2351">
        <v>9518.16</v>
      </c>
      <c r="AA2351">
        <v>944.79</v>
      </c>
      <c r="AB2351">
        <v>0</v>
      </c>
      <c r="AC2351">
        <v>0</v>
      </c>
      <c r="AD2351">
        <v>0</v>
      </c>
      <c r="AE2351">
        <v>1489.63</v>
      </c>
      <c r="AF2351">
        <v>0</v>
      </c>
      <c r="AG2351">
        <v>0</v>
      </c>
      <c r="AH2351">
        <v>330</v>
      </c>
      <c r="AI2351">
        <v>0</v>
      </c>
      <c r="AJ2351">
        <v>0</v>
      </c>
      <c r="AK2351">
        <f t="shared" si="108"/>
        <v>24483.690000000002</v>
      </c>
      <c r="AL2351">
        <v>0</v>
      </c>
      <c r="AM2351">
        <v>944.79</v>
      </c>
      <c r="AN2351">
        <v>666.28</v>
      </c>
      <c r="AO2351">
        <f t="shared" si="109"/>
        <v>1611.07</v>
      </c>
      <c r="AP2351">
        <f t="shared" si="110"/>
        <v>22872.620000000003</v>
      </c>
    </row>
    <row r="2352" spans="1:42" x14ac:dyDescent="0.25">
      <c r="A2352">
        <v>22815</v>
      </c>
      <c r="B2352" t="s">
        <v>0</v>
      </c>
      <c r="C2352" t="s">
        <v>2591</v>
      </c>
      <c r="D2352" t="s">
        <v>1479</v>
      </c>
      <c r="E2352" t="s">
        <v>2413</v>
      </c>
      <c r="F2352" t="s">
        <v>2400</v>
      </c>
      <c r="G2352">
        <v>2</v>
      </c>
      <c r="H2352">
        <v>0</v>
      </c>
      <c r="I2352">
        <v>9507.34</v>
      </c>
      <c r="J2352">
        <v>0</v>
      </c>
      <c r="K2352">
        <v>260</v>
      </c>
      <c r="L2352">
        <v>0</v>
      </c>
      <c r="M2352">
        <v>1665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1000</v>
      </c>
      <c r="X2352">
        <v>0</v>
      </c>
      <c r="Y2352">
        <v>0</v>
      </c>
      <c r="Z2352">
        <v>9507.36</v>
      </c>
      <c r="AA2352">
        <v>960.41</v>
      </c>
      <c r="AB2352">
        <v>0</v>
      </c>
      <c r="AC2352">
        <v>0</v>
      </c>
      <c r="AD2352">
        <v>0</v>
      </c>
      <c r="AE2352">
        <v>1489.63</v>
      </c>
      <c r="AF2352">
        <v>0</v>
      </c>
      <c r="AG2352">
        <v>0</v>
      </c>
      <c r="AH2352">
        <v>330</v>
      </c>
      <c r="AI2352">
        <v>0</v>
      </c>
      <c r="AJ2352">
        <v>0</v>
      </c>
      <c r="AK2352">
        <f t="shared" si="108"/>
        <v>24719.74</v>
      </c>
      <c r="AL2352">
        <v>0</v>
      </c>
      <c r="AM2352">
        <v>960.41</v>
      </c>
      <c r="AN2352">
        <v>665.52</v>
      </c>
      <c r="AO2352">
        <f t="shared" si="109"/>
        <v>1625.9299999999998</v>
      </c>
      <c r="AP2352">
        <f t="shared" si="110"/>
        <v>23093.81</v>
      </c>
    </row>
    <row r="2353" spans="1:42" x14ac:dyDescent="0.25">
      <c r="A2353">
        <v>22816</v>
      </c>
      <c r="B2353" t="s">
        <v>0</v>
      </c>
      <c r="C2353" t="s">
        <v>2592</v>
      </c>
      <c r="D2353" t="s">
        <v>1479</v>
      </c>
      <c r="E2353" t="s">
        <v>2413</v>
      </c>
      <c r="F2353" t="s">
        <v>2400</v>
      </c>
      <c r="G2353">
        <v>2</v>
      </c>
      <c r="H2353">
        <v>0</v>
      </c>
      <c r="I2353">
        <v>9507.34</v>
      </c>
      <c r="J2353">
        <v>0</v>
      </c>
      <c r="K2353">
        <v>0</v>
      </c>
      <c r="L2353">
        <v>0</v>
      </c>
      <c r="M2353">
        <v>1665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1000</v>
      </c>
      <c r="X2353">
        <v>0</v>
      </c>
      <c r="Y2353">
        <v>817.63</v>
      </c>
      <c r="Z2353">
        <v>9507.36</v>
      </c>
      <c r="AA2353">
        <v>1024.18</v>
      </c>
      <c r="AB2353">
        <v>0</v>
      </c>
      <c r="AC2353">
        <v>0</v>
      </c>
      <c r="AD2353">
        <v>0</v>
      </c>
      <c r="AE2353">
        <v>1489.63</v>
      </c>
      <c r="AF2353">
        <v>0</v>
      </c>
      <c r="AG2353">
        <v>0</v>
      </c>
      <c r="AH2353">
        <v>330</v>
      </c>
      <c r="AI2353">
        <v>0</v>
      </c>
      <c r="AJ2353">
        <v>0</v>
      </c>
      <c r="AK2353">
        <f t="shared" si="108"/>
        <v>25341.140000000003</v>
      </c>
      <c r="AL2353">
        <v>0</v>
      </c>
      <c r="AM2353">
        <v>1024.18</v>
      </c>
      <c r="AN2353">
        <v>665.52</v>
      </c>
      <c r="AO2353">
        <f t="shared" si="109"/>
        <v>1689.7</v>
      </c>
      <c r="AP2353">
        <f t="shared" si="110"/>
        <v>23651.440000000002</v>
      </c>
    </row>
    <row r="2354" spans="1:42" x14ac:dyDescent="0.25">
      <c r="A2354">
        <v>22820</v>
      </c>
      <c r="B2354" t="s">
        <v>0</v>
      </c>
      <c r="C2354" t="s">
        <v>2593</v>
      </c>
      <c r="D2354" t="s">
        <v>1627</v>
      </c>
      <c r="E2354" t="s">
        <v>2413</v>
      </c>
      <c r="F2354" t="s">
        <v>2400</v>
      </c>
      <c r="G2354">
        <v>1</v>
      </c>
      <c r="H2354">
        <v>0</v>
      </c>
      <c r="I2354">
        <v>7850.32</v>
      </c>
      <c r="J2354">
        <v>0</v>
      </c>
      <c r="K2354">
        <v>0</v>
      </c>
      <c r="L2354">
        <v>0</v>
      </c>
      <c r="M2354">
        <v>1665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392.52</v>
      </c>
      <c r="T2354">
        <v>0</v>
      </c>
      <c r="U2354">
        <v>0</v>
      </c>
      <c r="V2354">
        <v>157.66999999999999</v>
      </c>
      <c r="W2354">
        <v>0</v>
      </c>
      <c r="X2354">
        <v>0</v>
      </c>
      <c r="Y2354">
        <v>0</v>
      </c>
      <c r="Z2354">
        <v>7850.32</v>
      </c>
      <c r="AA2354">
        <v>0</v>
      </c>
      <c r="AB2354">
        <v>0</v>
      </c>
      <c r="AC2354">
        <v>0</v>
      </c>
      <c r="AD2354">
        <v>0</v>
      </c>
      <c r="AE2354">
        <v>1489.63</v>
      </c>
      <c r="AF2354">
        <v>0</v>
      </c>
      <c r="AG2354">
        <v>0</v>
      </c>
      <c r="AH2354">
        <v>330</v>
      </c>
      <c r="AI2354">
        <v>0</v>
      </c>
      <c r="AJ2354">
        <v>0</v>
      </c>
      <c r="AK2354">
        <f t="shared" si="108"/>
        <v>19735.460000000003</v>
      </c>
      <c r="AL2354">
        <v>78.5</v>
      </c>
      <c r="AM2354">
        <v>0</v>
      </c>
      <c r="AN2354">
        <v>549.52</v>
      </c>
      <c r="AO2354">
        <f t="shared" si="109"/>
        <v>628.02</v>
      </c>
      <c r="AP2354">
        <f t="shared" si="110"/>
        <v>19107.440000000002</v>
      </c>
    </row>
    <row r="2355" spans="1:42" x14ac:dyDescent="0.25">
      <c r="A2355">
        <v>23038</v>
      </c>
      <c r="B2355" t="s">
        <v>0</v>
      </c>
      <c r="C2355" t="s">
        <v>2594</v>
      </c>
      <c r="D2355" t="s">
        <v>2595</v>
      </c>
      <c r="E2355" t="s">
        <v>2461</v>
      </c>
      <c r="F2355" t="s">
        <v>2400</v>
      </c>
      <c r="G2355" t="s">
        <v>5</v>
      </c>
      <c r="H2355">
        <v>0</v>
      </c>
      <c r="I2355">
        <v>6760.05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13520.12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f t="shared" si="108"/>
        <v>20280.170000000002</v>
      </c>
      <c r="AL2355">
        <v>0</v>
      </c>
      <c r="AM2355">
        <v>1199.55</v>
      </c>
      <c r="AN2355">
        <v>946.4</v>
      </c>
      <c r="AO2355">
        <f t="shared" si="109"/>
        <v>2145.9499999999998</v>
      </c>
      <c r="AP2355">
        <f t="shared" si="110"/>
        <v>18134.22</v>
      </c>
    </row>
    <row r="2356" spans="1:42" x14ac:dyDescent="0.25">
      <c r="A2356">
        <v>23046</v>
      </c>
      <c r="B2356" t="s">
        <v>0</v>
      </c>
      <c r="C2356" t="s">
        <v>2596</v>
      </c>
      <c r="D2356" t="s">
        <v>1627</v>
      </c>
      <c r="E2356" t="s">
        <v>2413</v>
      </c>
      <c r="F2356" t="s">
        <v>2400</v>
      </c>
      <c r="G2356">
        <v>1</v>
      </c>
      <c r="H2356">
        <v>0</v>
      </c>
      <c r="I2356">
        <v>7850.32</v>
      </c>
      <c r="J2356">
        <v>0</v>
      </c>
      <c r="K2356">
        <v>0</v>
      </c>
      <c r="L2356">
        <v>0</v>
      </c>
      <c r="M2356">
        <v>1665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170.23</v>
      </c>
      <c r="W2356">
        <v>0</v>
      </c>
      <c r="X2356">
        <v>0</v>
      </c>
      <c r="Y2356">
        <v>0</v>
      </c>
      <c r="Z2356">
        <v>7850.32</v>
      </c>
      <c r="AA2356">
        <v>0</v>
      </c>
      <c r="AB2356">
        <v>0</v>
      </c>
      <c r="AC2356">
        <v>0</v>
      </c>
      <c r="AD2356">
        <v>0</v>
      </c>
      <c r="AE2356">
        <v>1489.63</v>
      </c>
      <c r="AF2356">
        <v>0</v>
      </c>
      <c r="AG2356">
        <v>0</v>
      </c>
      <c r="AH2356">
        <v>330</v>
      </c>
      <c r="AI2356">
        <v>0</v>
      </c>
      <c r="AJ2356">
        <v>0</v>
      </c>
      <c r="AK2356">
        <f t="shared" si="108"/>
        <v>19355.5</v>
      </c>
      <c r="AL2356">
        <v>78.5</v>
      </c>
      <c r="AM2356">
        <v>0</v>
      </c>
      <c r="AN2356">
        <v>549.52</v>
      </c>
      <c r="AO2356">
        <f t="shared" si="109"/>
        <v>628.02</v>
      </c>
      <c r="AP2356">
        <f t="shared" si="110"/>
        <v>18727.48</v>
      </c>
    </row>
    <row r="2357" spans="1:42" x14ac:dyDescent="0.25">
      <c r="A2357">
        <v>23211</v>
      </c>
      <c r="B2357" t="s">
        <v>0</v>
      </c>
      <c r="C2357" t="s">
        <v>2597</v>
      </c>
      <c r="D2357" t="s">
        <v>41</v>
      </c>
      <c r="E2357" t="s">
        <v>2399</v>
      </c>
      <c r="F2357" t="s">
        <v>2400</v>
      </c>
      <c r="G2357">
        <v>1</v>
      </c>
      <c r="H2357">
        <v>0</v>
      </c>
      <c r="I2357">
        <v>13408.22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13408.24</v>
      </c>
      <c r="AA2357">
        <v>4677.05</v>
      </c>
      <c r="AB2357">
        <v>0</v>
      </c>
      <c r="AC2357">
        <v>0</v>
      </c>
      <c r="AD2357">
        <v>0</v>
      </c>
      <c r="AE2357">
        <v>1489.63</v>
      </c>
      <c r="AF2357">
        <v>0</v>
      </c>
      <c r="AG2357">
        <v>0</v>
      </c>
      <c r="AH2357">
        <v>330</v>
      </c>
      <c r="AI2357">
        <v>0</v>
      </c>
      <c r="AJ2357">
        <v>0</v>
      </c>
      <c r="AK2357">
        <f t="shared" si="108"/>
        <v>33313.14</v>
      </c>
      <c r="AL2357">
        <v>134.08000000000001</v>
      </c>
      <c r="AM2357">
        <v>4677.05</v>
      </c>
      <c r="AN2357">
        <v>938.58</v>
      </c>
      <c r="AO2357">
        <f t="shared" si="109"/>
        <v>5749.71</v>
      </c>
      <c r="AP2357">
        <f t="shared" si="110"/>
        <v>27563.43</v>
      </c>
    </row>
    <row r="2358" spans="1:42" x14ac:dyDescent="0.25">
      <c r="A2358">
        <v>23448</v>
      </c>
      <c r="B2358" t="s">
        <v>0</v>
      </c>
      <c r="C2358" t="s">
        <v>2598</v>
      </c>
      <c r="D2358" t="s">
        <v>366</v>
      </c>
      <c r="E2358" t="s">
        <v>2423</v>
      </c>
      <c r="F2358" t="s">
        <v>2400</v>
      </c>
      <c r="G2358">
        <v>1</v>
      </c>
      <c r="H2358">
        <v>0</v>
      </c>
      <c r="I2358">
        <v>5290.54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271.05</v>
      </c>
      <c r="W2358">
        <v>0</v>
      </c>
      <c r="X2358">
        <v>0</v>
      </c>
      <c r="Y2358">
        <v>0</v>
      </c>
      <c r="Z2358">
        <v>5290.56</v>
      </c>
      <c r="AA2358">
        <v>0</v>
      </c>
      <c r="AB2358">
        <v>0</v>
      </c>
      <c r="AC2358">
        <v>0</v>
      </c>
      <c r="AD2358">
        <v>0</v>
      </c>
      <c r="AE2358">
        <v>1489.63</v>
      </c>
      <c r="AF2358">
        <v>0</v>
      </c>
      <c r="AG2358">
        <v>0</v>
      </c>
      <c r="AH2358">
        <v>330</v>
      </c>
      <c r="AI2358">
        <v>0</v>
      </c>
      <c r="AJ2358">
        <v>0</v>
      </c>
      <c r="AK2358">
        <f t="shared" si="108"/>
        <v>12671.780000000002</v>
      </c>
      <c r="AL2358">
        <v>52.9</v>
      </c>
      <c r="AM2358">
        <v>0</v>
      </c>
      <c r="AN2358">
        <v>370.34</v>
      </c>
      <c r="AO2358">
        <f t="shared" si="109"/>
        <v>423.23999999999995</v>
      </c>
      <c r="AP2358">
        <f t="shared" si="110"/>
        <v>12248.540000000003</v>
      </c>
    </row>
    <row r="2359" spans="1:42" x14ac:dyDescent="0.25">
      <c r="A2359">
        <v>23469</v>
      </c>
      <c r="B2359" t="s">
        <v>0</v>
      </c>
      <c r="C2359" t="s">
        <v>2599</v>
      </c>
      <c r="D2359" t="s">
        <v>41</v>
      </c>
      <c r="E2359" t="s">
        <v>2423</v>
      </c>
      <c r="F2359" t="s">
        <v>2400</v>
      </c>
      <c r="G2359">
        <v>1</v>
      </c>
      <c r="H2359">
        <v>0</v>
      </c>
      <c r="I2359">
        <v>19807.47</v>
      </c>
      <c r="J2359">
        <v>0</v>
      </c>
      <c r="K2359">
        <v>260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19807.48</v>
      </c>
      <c r="AA2359">
        <v>4691.75</v>
      </c>
      <c r="AB2359">
        <v>0</v>
      </c>
      <c r="AC2359">
        <v>0</v>
      </c>
      <c r="AD2359">
        <v>0</v>
      </c>
      <c r="AE2359">
        <v>1489.63</v>
      </c>
      <c r="AF2359">
        <v>0</v>
      </c>
      <c r="AG2359">
        <v>0</v>
      </c>
      <c r="AH2359">
        <v>330</v>
      </c>
      <c r="AI2359">
        <v>0</v>
      </c>
      <c r="AJ2359">
        <v>0</v>
      </c>
      <c r="AK2359">
        <f t="shared" si="108"/>
        <v>46386.329999999994</v>
      </c>
      <c r="AL2359">
        <v>198.08</v>
      </c>
      <c r="AM2359">
        <v>4691.75</v>
      </c>
      <c r="AN2359">
        <v>1386.52</v>
      </c>
      <c r="AO2359">
        <f t="shared" si="109"/>
        <v>6276.35</v>
      </c>
      <c r="AP2359">
        <f t="shared" si="110"/>
        <v>40109.979999999996</v>
      </c>
    </row>
    <row r="2360" spans="1:42" x14ac:dyDescent="0.25">
      <c r="A2360">
        <v>23478</v>
      </c>
      <c r="B2360" t="s">
        <v>0</v>
      </c>
      <c r="C2360" t="s">
        <v>2600</v>
      </c>
      <c r="D2360" t="s">
        <v>78</v>
      </c>
      <c r="E2360" t="s">
        <v>2413</v>
      </c>
      <c r="F2360" t="s">
        <v>2400</v>
      </c>
      <c r="G2360">
        <v>1</v>
      </c>
      <c r="H2360">
        <v>0</v>
      </c>
      <c r="I2360">
        <v>12742.36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12742.36</v>
      </c>
      <c r="AA2360">
        <v>1808.12</v>
      </c>
      <c r="AB2360">
        <v>0</v>
      </c>
      <c r="AC2360">
        <v>0</v>
      </c>
      <c r="AD2360">
        <v>0</v>
      </c>
      <c r="AE2360">
        <v>1489.63</v>
      </c>
      <c r="AF2360">
        <v>0</v>
      </c>
      <c r="AG2360">
        <v>0</v>
      </c>
      <c r="AH2360">
        <v>330</v>
      </c>
      <c r="AI2360">
        <v>0</v>
      </c>
      <c r="AJ2360">
        <v>0</v>
      </c>
      <c r="AK2360">
        <f t="shared" si="108"/>
        <v>29112.47</v>
      </c>
      <c r="AL2360">
        <v>127.42</v>
      </c>
      <c r="AM2360">
        <v>1808.12</v>
      </c>
      <c r="AN2360">
        <v>891.96</v>
      </c>
      <c r="AO2360">
        <f t="shared" si="109"/>
        <v>2827.5</v>
      </c>
      <c r="AP2360">
        <f t="shared" si="110"/>
        <v>26284.97</v>
      </c>
    </row>
    <row r="2361" spans="1:42" x14ac:dyDescent="0.25">
      <c r="A2361">
        <v>23644</v>
      </c>
      <c r="B2361" t="s">
        <v>0</v>
      </c>
      <c r="C2361" t="s">
        <v>2601</v>
      </c>
      <c r="D2361" t="s">
        <v>49</v>
      </c>
      <c r="E2361" t="s">
        <v>2399</v>
      </c>
      <c r="F2361" t="s">
        <v>2400</v>
      </c>
      <c r="G2361">
        <v>1</v>
      </c>
      <c r="H2361">
        <v>0</v>
      </c>
      <c r="I2361">
        <v>8445.93</v>
      </c>
      <c r="J2361">
        <v>0</v>
      </c>
      <c r="K2361">
        <v>0</v>
      </c>
      <c r="L2361">
        <v>0</v>
      </c>
      <c r="M2361">
        <v>1665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133.87</v>
      </c>
      <c r="W2361">
        <v>0</v>
      </c>
      <c r="X2361">
        <v>0</v>
      </c>
      <c r="Y2361">
        <v>0</v>
      </c>
      <c r="Z2361">
        <v>8445.9599999999991</v>
      </c>
      <c r="AA2361">
        <v>0</v>
      </c>
      <c r="AB2361">
        <v>0</v>
      </c>
      <c r="AC2361">
        <v>0</v>
      </c>
      <c r="AD2361">
        <v>0</v>
      </c>
      <c r="AE2361">
        <v>1489.63</v>
      </c>
      <c r="AF2361">
        <v>0</v>
      </c>
      <c r="AG2361">
        <v>0</v>
      </c>
      <c r="AH2361">
        <v>330</v>
      </c>
      <c r="AI2361">
        <v>0</v>
      </c>
      <c r="AJ2361">
        <v>0</v>
      </c>
      <c r="AK2361">
        <f t="shared" si="108"/>
        <v>20510.390000000003</v>
      </c>
      <c r="AL2361">
        <v>84.46</v>
      </c>
      <c r="AM2361">
        <v>0</v>
      </c>
      <c r="AN2361">
        <v>591.22</v>
      </c>
      <c r="AO2361">
        <f t="shared" si="109"/>
        <v>675.68000000000006</v>
      </c>
      <c r="AP2361">
        <f t="shared" si="110"/>
        <v>19834.710000000003</v>
      </c>
    </row>
    <row r="2362" spans="1:42" x14ac:dyDescent="0.25">
      <c r="A2362">
        <v>23723</v>
      </c>
      <c r="B2362" t="s">
        <v>0</v>
      </c>
      <c r="C2362" t="s">
        <v>2602</v>
      </c>
      <c r="D2362" t="s">
        <v>366</v>
      </c>
      <c r="E2362" t="s">
        <v>2413</v>
      </c>
      <c r="F2362" t="s">
        <v>2400</v>
      </c>
      <c r="G2362">
        <v>1</v>
      </c>
      <c r="H2362">
        <v>0</v>
      </c>
      <c r="I2362">
        <v>6253.79</v>
      </c>
      <c r="J2362">
        <v>0</v>
      </c>
      <c r="K2362">
        <v>0</v>
      </c>
      <c r="L2362">
        <v>0</v>
      </c>
      <c r="M2362">
        <v>1665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312.69</v>
      </c>
      <c r="T2362">
        <v>0</v>
      </c>
      <c r="U2362">
        <v>0</v>
      </c>
      <c r="V2362">
        <v>218.72</v>
      </c>
      <c r="W2362">
        <v>0</v>
      </c>
      <c r="X2362">
        <v>0</v>
      </c>
      <c r="Y2362">
        <v>0</v>
      </c>
      <c r="Z2362">
        <v>6253.8</v>
      </c>
      <c r="AA2362">
        <v>0</v>
      </c>
      <c r="AB2362">
        <v>0</v>
      </c>
      <c r="AC2362">
        <v>0</v>
      </c>
      <c r="AD2362">
        <v>0</v>
      </c>
      <c r="AE2362">
        <v>1489.63</v>
      </c>
      <c r="AF2362">
        <v>0</v>
      </c>
      <c r="AG2362">
        <v>0</v>
      </c>
      <c r="AH2362">
        <v>330</v>
      </c>
      <c r="AI2362">
        <v>0</v>
      </c>
      <c r="AJ2362">
        <v>0</v>
      </c>
      <c r="AK2362">
        <f t="shared" si="108"/>
        <v>16523.63</v>
      </c>
      <c r="AL2362">
        <v>62.54</v>
      </c>
      <c r="AM2362">
        <v>0</v>
      </c>
      <c r="AN2362">
        <v>437.76</v>
      </c>
      <c r="AO2362">
        <f t="shared" si="109"/>
        <v>500.3</v>
      </c>
      <c r="AP2362">
        <f t="shared" si="110"/>
        <v>16023.330000000002</v>
      </c>
    </row>
    <row r="2363" spans="1:42" x14ac:dyDescent="0.25">
      <c r="A2363">
        <v>23761</v>
      </c>
      <c r="B2363" t="s">
        <v>0</v>
      </c>
      <c r="C2363" t="s">
        <v>2603</v>
      </c>
      <c r="D2363" t="s">
        <v>366</v>
      </c>
      <c r="E2363" t="s">
        <v>2413</v>
      </c>
      <c r="F2363" t="s">
        <v>2400</v>
      </c>
      <c r="G2363">
        <v>1</v>
      </c>
      <c r="H2363">
        <v>0</v>
      </c>
      <c r="I2363">
        <v>6253.79</v>
      </c>
      <c r="J2363">
        <v>0</v>
      </c>
      <c r="K2363">
        <v>260</v>
      </c>
      <c r="L2363">
        <v>0</v>
      </c>
      <c r="M2363">
        <v>1665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225.43</v>
      </c>
      <c r="W2363">
        <v>0</v>
      </c>
      <c r="X2363">
        <v>0</v>
      </c>
      <c r="Y2363">
        <v>0</v>
      </c>
      <c r="Z2363">
        <v>6253.8</v>
      </c>
      <c r="AA2363">
        <v>0</v>
      </c>
      <c r="AB2363">
        <v>0</v>
      </c>
      <c r="AC2363">
        <v>0</v>
      </c>
      <c r="AD2363">
        <v>0</v>
      </c>
      <c r="AE2363">
        <v>1489.63</v>
      </c>
      <c r="AF2363">
        <v>0</v>
      </c>
      <c r="AG2363">
        <v>0</v>
      </c>
      <c r="AH2363">
        <v>330</v>
      </c>
      <c r="AI2363">
        <v>0</v>
      </c>
      <c r="AJ2363">
        <v>0</v>
      </c>
      <c r="AK2363">
        <f t="shared" si="108"/>
        <v>16477.650000000001</v>
      </c>
      <c r="AL2363">
        <v>62.54</v>
      </c>
      <c r="AM2363">
        <v>0</v>
      </c>
      <c r="AN2363">
        <v>437.76</v>
      </c>
      <c r="AO2363">
        <f t="shared" si="109"/>
        <v>500.3</v>
      </c>
      <c r="AP2363">
        <f t="shared" si="110"/>
        <v>15977.350000000002</v>
      </c>
    </row>
    <row r="2364" spans="1:42" x14ac:dyDescent="0.25">
      <c r="A2364">
        <v>23849</v>
      </c>
      <c r="B2364" t="s">
        <v>0</v>
      </c>
      <c r="C2364" t="s">
        <v>2604</v>
      </c>
      <c r="D2364" t="s">
        <v>2605</v>
      </c>
      <c r="E2364" t="s">
        <v>2413</v>
      </c>
      <c r="F2364" t="s">
        <v>2400</v>
      </c>
      <c r="G2364" t="s">
        <v>5</v>
      </c>
      <c r="H2364">
        <v>0</v>
      </c>
      <c r="I2364">
        <v>7800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15600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f t="shared" si="108"/>
        <v>23400</v>
      </c>
      <c r="AL2364">
        <v>0</v>
      </c>
      <c r="AM2364">
        <v>1555.7</v>
      </c>
      <c r="AN2364">
        <v>1092</v>
      </c>
      <c r="AO2364">
        <f t="shared" si="109"/>
        <v>2647.7</v>
      </c>
      <c r="AP2364">
        <f t="shared" si="110"/>
        <v>20752.3</v>
      </c>
    </row>
    <row r="2365" spans="1:42" x14ac:dyDescent="0.25">
      <c r="A2365">
        <v>23978</v>
      </c>
      <c r="B2365" t="s">
        <v>0</v>
      </c>
      <c r="C2365" t="s">
        <v>2606</v>
      </c>
      <c r="D2365" t="s">
        <v>2503</v>
      </c>
      <c r="E2365" t="s">
        <v>2413</v>
      </c>
      <c r="F2365" t="s">
        <v>2400</v>
      </c>
      <c r="G2365">
        <v>1</v>
      </c>
      <c r="H2365">
        <v>0</v>
      </c>
      <c r="I2365">
        <v>8786.2800000000007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585.75</v>
      </c>
      <c r="T2365">
        <v>0</v>
      </c>
      <c r="U2365">
        <v>0</v>
      </c>
      <c r="V2365">
        <v>57.68</v>
      </c>
      <c r="W2365">
        <v>0</v>
      </c>
      <c r="X2365">
        <v>0</v>
      </c>
      <c r="Y2365">
        <v>0</v>
      </c>
      <c r="Z2365">
        <v>8786.2800000000007</v>
      </c>
      <c r="AA2365">
        <v>25.22</v>
      </c>
      <c r="AB2365">
        <v>0</v>
      </c>
      <c r="AC2365">
        <v>0</v>
      </c>
      <c r="AD2365">
        <v>0</v>
      </c>
      <c r="AE2365">
        <v>1489.63</v>
      </c>
      <c r="AF2365">
        <v>0</v>
      </c>
      <c r="AG2365">
        <v>0</v>
      </c>
      <c r="AH2365">
        <v>330</v>
      </c>
      <c r="AI2365">
        <v>0</v>
      </c>
      <c r="AJ2365">
        <v>0</v>
      </c>
      <c r="AK2365">
        <f t="shared" si="108"/>
        <v>20060.840000000004</v>
      </c>
      <c r="AL2365">
        <v>87.86</v>
      </c>
      <c r="AM2365">
        <v>25.22</v>
      </c>
      <c r="AN2365">
        <v>615.04</v>
      </c>
      <c r="AO2365">
        <f t="shared" si="109"/>
        <v>728.12</v>
      </c>
      <c r="AP2365">
        <f t="shared" si="110"/>
        <v>19332.720000000005</v>
      </c>
    </row>
    <row r="2366" spans="1:42" x14ac:dyDescent="0.25">
      <c r="A2366">
        <v>24181</v>
      </c>
      <c r="B2366" t="s">
        <v>0</v>
      </c>
      <c r="C2366" t="s">
        <v>2607</v>
      </c>
      <c r="D2366" t="s">
        <v>223</v>
      </c>
      <c r="E2366" t="s">
        <v>2428</v>
      </c>
      <c r="F2366" t="s">
        <v>2400</v>
      </c>
      <c r="G2366" t="s">
        <v>5</v>
      </c>
      <c r="H2366">
        <v>0</v>
      </c>
      <c r="I2366">
        <v>2060.1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286.95</v>
      </c>
      <c r="W2366">
        <v>0</v>
      </c>
      <c r="X2366">
        <v>0</v>
      </c>
      <c r="Y2366">
        <v>0</v>
      </c>
      <c r="Z2366">
        <v>4120.2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f t="shared" si="108"/>
        <v>6467.25</v>
      </c>
      <c r="AL2366">
        <v>0</v>
      </c>
      <c r="AM2366">
        <v>0</v>
      </c>
      <c r="AN2366">
        <v>288.42</v>
      </c>
      <c r="AO2366">
        <f t="shared" si="109"/>
        <v>288.42</v>
      </c>
      <c r="AP2366">
        <f t="shared" si="110"/>
        <v>6178.83</v>
      </c>
    </row>
    <row r="2367" spans="1:42" x14ac:dyDescent="0.25">
      <c r="A2367">
        <v>24257</v>
      </c>
      <c r="B2367" t="s">
        <v>0</v>
      </c>
      <c r="C2367" t="s">
        <v>2608</v>
      </c>
      <c r="D2367" t="s">
        <v>41</v>
      </c>
      <c r="E2367" t="s">
        <v>2399</v>
      </c>
      <c r="F2367" t="s">
        <v>2400</v>
      </c>
      <c r="G2367">
        <v>1</v>
      </c>
      <c r="H2367">
        <v>0</v>
      </c>
      <c r="I2367">
        <v>17284.34</v>
      </c>
      <c r="J2367">
        <v>0</v>
      </c>
      <c r="K2367">
        <v>0</v>
      </c>
      <c r="L2367">
        <v>0</v>
      </c>
      <c r="M2367">
        <v>1665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17284.36</v>
      </c>
      <c r="AA2367">
        <v>3498.44</v>
      </c>
      <c r="AB2367">
        <v>0</v>
      </c>
      <c r="AC2367">
        <v>0</v>
      </c>
      <c r="AD2367">
        <v>0</v>
      </c>
      <c r="AE2367">
        <v>1489.63</v>
      </c>
      <c r="AF2367">
        <v>0</v>
      </c>
      <c r="AG2367">
        <v>0</v>
      </c>
      <c r="AH2367">
        <v>330</v>
      </c>
      <c r="AI2367">
        <v>0</v>
      </c>
      <c r="AJ2367">
        <v>0</v>
      </c>
      <c r="AK2367">
        <f t="shared" si="108"/>
        <v>41551.769999999997</v>
      </c>
      <c r="AL2367">
        <v>172.84</v>
      </c>
      <c r="AM2367">
        <v>3498.44</v>
      </c>
      <c r="AN2367">
        <v>1209.9000000000001</v>
      </c>
      <c r="AO2367">
        <f t="shared" si="109"/>
        <v>4881.18</v>
      </c>
      <c r="AP2367">
        <f t="shared" si="110"/>
        <v>36670.589999999997</v>
      </c>
    </row>
    <row r="2368" spans="1:42" x14ac:dyDescent="0.25">
      <c r="A2368">
        <v>24417</v>
      </c>
      <c r="B2368" t="s">
        <v>0</v>
      </c>
      <c r="C2368" t="s">
        <v>2609</v>
      </c>
      <c r="D2368" t="s">
        <v>44</v>
      </c>
      <c r="E2368" t="s">
        <v>2428</v>
      </c>
      <c r="F2368" t="s">
        <v>2400</v>
      </c>
      <c r="G2368" t="s">
        <v>5</v>
      </c>
      <c r="H2368">
        <v>0</v>
      </c>
      <c r="I2368">
        <v>8000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16000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f t="shared" si="108"/>
        <v>24000</v>
      </c>
      <c r="AL2368">
        <v>0</v>
      </c>
      <c r="AM2368">
        <v>3549.23</v>
      </c>
      <c r="AN2368">
        <v>1120</v>
      </c>
      <c r="AO2368">
        <f t="shared" si="109"/>
        <v>4669.2299999999996</v>
      </c>
      <c r="AP2368">
        <f t="shared" si="110"/>
        <v>19330.77</v>
      </c>
    </row>
    <row r="2369" spans="1:42" x14ac:dyDescent="0.25">
      <c r="A2369">
        <v>24490</v>
      </c>
      <c r="B2369" t="s">
        <v>0</v>
      </c>
      <c r="C2369" t="s">
        <v>2610</v>
      </c>
      <c r="D2369" t="s">
        <v>366</v>
      </c>
      <c r="E2369" t="s">
        <v>2413</v>
      </c>
      <c r="F2369" t="s">
        <v>2400</v>
      </c>
      <c r="G2369">
        <v>1</v>
      </c>
      <c r="H2369">
        <v>0</v>
      </c>
      <c r="I2369">
        <v>6253.79</v>
      </c>
      <c r="J2369">
        <v>0</v>
      </c>
      <c r="K2369">
        <v>0</v>
      </c>
      <c r="L2369">
        <v>0</v>
      </c>
      <c r="M2369">
        <v>1665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228.73</v>
      </c>
      <c r="W2369">
        <v>0</v>
      </c>
      <c r="X2369">
        <v>0</v>
      </c>
      <c r="Y2369">
        <v>0</v>
      </c>
      <c r="Z2369">
        <v>6253.8</v>
      </c>
      <c r="AA2369">
        <v>0</v>
      </c>
      <c r="AB2369">
        <v>0</v>
      </c>
      <c r="AC2369">
        <v>0</v>
      </c>
      <c r="AD2369">
        <v>0</v>
      </c>
      <c r="AE2369">
        <v>1489.63</v>
      </c>
      <c r="AF2369">
        <v>0</v>
      </c>
      <c r="AG2369">
        <v>0</v>
      </c>
      <c r="AH2369">
        <v>330</v>
      </c>
      <c r="AI2369">
        <v>0</v>
      </c>
      <c r="AJ2369">
        <v>0</v>
      </c>
      <c r="AK2369">
        <f t="shared" si="108"/>
        <v>16220.95</v>
      </c>
      <c r="AL2369">
        <v>62.54</v>
      </c>
      <c r="AM2369">
        <v>0</v>
      </c>
      <c r="AN2369">
        <v>437.76</v>
      </c>
      <c r="AO2369">
        <f t="shared" si="109"/>
        <v>500.3</v>
      </c>
      <c r="AP2369">
        <f t="shared" si="110"/>
        <v>15720.650000000001</v>
      </c>
    </row>
    <row r="2370" spans="1:42" x14ac:dyDescent="0.25">
      <c r="A2370">
        <v>24515</v>
      </c>
      <c r="B2370" t="s">
        <v>0</v>
      </c>
      <c r="C2370" t="s">
        <v>2611</v>
      </c>
      <c r="D2370" t="s">
        <v>1479</v>
      </c>
      <c r="E2370" t="s">
        <v>2461</v>
      </c>
      <c r="F2370" t="s">
        <v>2400</v>
      </c>
      <c r="G2370">
        <v>2</v>
      </c>
      <c r="H2370">
        <v>0</v>
      </c>
      <c r="I2370">
        <v>9784.27</v>
      </c>
      <c r="J2370">
        <v>0</v>
      </c>
      <c r="K2370">
        <v>0</v>
      </c>
      <c r="L2370">
        <v>0</v>
      </c>
      <c r="M2370">
        <v>1665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652.28</v>
      </c>
      <c r="T2370">
        <v>0</v>
      </c>
      <c r="U2370">
        <v>0</v>
      </c>
      <c r="V2370">
        <v>0</v>
      </c>
      <c r="W2370">
        <v>1000</v>
      </c>
      <c r="X2370">
        <v>0</v>
      </c>
      <c r="Y2370">
        <v>1402.41</v>
      </c>
      <c r="Z2370">
        <v>9784.2800000000007</v>
      </c>
      <c r="AA2370">
        <v>1336.77</v>
      </c>
      <c r="AB2370">
        <v>0</v>
      </c>
      <c r="AC2370">
        <v>0</v>
      </c>
      <c r="AD2370">
        <v>0</v>
      </c>
      <c r="AE2370">
        <v>1489.63</v>
      </c>
      <c r="AF2370">
        <v>0</v>
      </c>
      <c r="AG2370">
        <v>0</v>
      </c>
      <c r="AH2370">
        <v>330</v>
      </c>
      <c r="AI2370">
        <v>0</v>
      </c>
      <c r="AJ2370">
        <v>0</v>
      </c>
      <c r="AK2370">
        <f t="shared" si="108"/>
        <v>27444.640000000003</v>
      </c>
      <c r="AL2370">
        <v>0</v>
      </c>
      <c r="AM2370">
        <v>1336.77</v>
      </c>
      <c r="AN2370">
        <v>684.9</v>
      </c>
      <c r="AO2370">
        <f t="shared" si="109"/>
        <v>2021.67</v>
      </c>
      <c r="AP2370">
        <f t="shared" si="110"/>
        <v>25422.97</v>
      </c>
    </row>
    <row r="2371" spans="1:42" x14ac:dyDescent="0.25">
      <c r="A2371">
        <v>24516</v>
      </c>
      <c r="B2371" t="s">
        <v>0</v>
      </c>
      <c r="C2371" t="s">
        <v>2612</v>
      </c>
      <c r="D2371" t="s">
        <v>366</v>
      </c>
      <c r="E2371" t="s">
        <v>2399</v>
      </c>
      <c r="F2371" t="s">
        <v>2400</v>
      </c>
      <c r="G2371">
        <v>1</v>
      </c>
      <c r="H2371">
        <v>0</v>
      </c>
      <c r="I2371">
        <v>6020.39</v>
      </c>
      <c r="J2371">
        <v>0</v>
      </c>
      <c r="K2371">
        <v>0</v>
      </c>
      <c r="L2371">
        <v>0</v>
      </c>
      <c r="M2371">
        <v>1665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236.2</v>
      </c>
      <c r="W2371">
        <v>0</v>
      </c>
      <c r="X2371">
        <v>0</v>
      </c>
      <c r="Y2371">
        <v>0</v>
      </c>
      <c r="Z2371">
        <v>6020.4</v>
      </c>
      <c r="AA2371">
        <v>0</v>
      </c>
      <c r="AB2371">
        <v>0</v>
      </c>
      <c r="AC2371">
        <v>0</v>
      </c>
      <c r="AD2371">
        <v>0</v>
      </c>
      <c r="AE2371">
        <v>1489.63</v>
      </c>
      <c r="AF2371">
        <v>0</v>
      </c>
      <c r="AG2371">
        <v>0</v>
      </c>
      <c r="AH2371">
        <v>330</v>
      </c>
      <c r="AI2371">
        <v>0</v>
      </c>
      <c r="AJ2371">
        <v>0</v>
      </c>
      <c r="AK2371">
        <f t="shared" ref="AK2371:AK2434" si="111">SUM(H2371:AJ2371)</f>
        <v>15761.619999999999</v>
      </c>
      <c r="AL2371">
        <v>60.2</v>
      </c>
      <c r="AM2371">
        <v>0</v>
      </c>
      <c r="AN2371">
        <v>421.42</v>
      </c>
      <c r="AO2371">
        <f t="shared" ref="AO2371:AO2434" si="112">SUM(AL2371:AN2371)</f>
        <v>481.62</v>
      </c>
      <c r="AP2371">
        <f t="shared" ref="AP2371:AP2434" si="113">+AK2371-AO2371</f>
        <v>15279.999999999998</v>
      </c>
    </row>
    <row r="2372" spans="1:42" x14ac:dyDescent="0.25">
      <c r="A2372">
        <v>24529</v>
      </c>
      <c r="B2372" t="s">
        <v>0</v>
      </c>
      <c r="C2372" t="s">
        <v>2613</v>
      </c>
      <c r="D2372" t="s">
        <v>2503</v>
      </c>
      <c r="E2372" t="s">
        <v>2413</v>
      </c>
      <c r="F2372" t="s">
        <v>2400</v>
      </c>
      <c r="G2372">
        <v>1</v>
      </c>
      <c r="H2372">
        <v>0</v>
      </c>
      <c r="I2372">
        <v>8786.2800000000007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512.53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1007.49</v>
      </c>
      <c r="Z2372">
        <v>8786.2800000000007</v>
      </c>
      <c r="AA2372">
        <v>107.72</v>
      </c>
      <c r="AB2372">
        <v>0</v>
      </c>
      <c r="AC2372">
        <v>0</v>
      </c>
      <c r="AD2372">
        <v>0</v>
      </c>
      <c r="AE2372">
        <v>1489.63</v>
      </c>
      <c r="AF2372">
        <v>0</v>
      </c>
      <c r="AG2372">
        <v>0</v>
      </c>
      <c r="AH2372">
        <v>330</v>
      </c>
      <c r="AI2372">
        <v>0</v>
      </c>
      <c r="AJ2372">
        <v>0</v>
      </c>
      <c r="AK2372">
        <f t="shared" si="111"/>
        <v>21019.930000000004</v>
      </c>
      <c r="AL2372">
        <v>87.86</v>
      </c>
      <c r="AM2372">
        <v>107.72</v>
      </c>
      <c r="AN2372">
        <v>615.04</v>
      </c>
      <c r="AO2372">
        <f t="shared" si="112"/>
        <v>810.61999999999989</v>
      </c>
      <c r="AP2372">
        <f t="shared" si="113"/>
        <v>20209.310000000005</v>
      </c>
    </row>
    <row r="2373" spans="1:42" x14ac:dyDescent="0.25">
      <c r="A2373">
        <v>24822</v>
      </c>
      <c r="B2373" t="s">
        <v>0</v>
      </c>
      <c r="C2373" t="s">
        <v>2614</v>
      </c>
      <c r="D2373" t="s">
        <v>49</v>
      </c>
      <c r="E2373" t="s">
        <v>2399</v>
      </c>
      <c r="F2373" t="s">
        <v>2400</v>
      </c>
      <c r="G2373">
        <v>1</v>
      </c>
      <c r="H2373">
        <v>0</v>
      </c>
      <c r="I2373">
        <v>11712</v>
      </c>
      <c r="J2373">
        <v>0</v>
      </c>
      <c r="K2373">
        <v>0</v>
      </c>
      <c r="L2373">
        <v>0</v>
      </c>
      <c r="M2373">
        <v>1665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11712</v>
      </c>
      <c r="AA2373">
        <v>1660.79</v>
      </c>
      <c r="AB2373">
        <v>0</v>
      </c>
      <c r="AC2373">
        <v>0</v>
      </c>
      <c r="AD2373">
        <v>0</v>
      </c>
      <c r="AE2373">
        <v>1489.63</v>
      </c>
      <c r="AF2373">
        <v>0</v>
      </c>
      <c r="AG2373">
        <v>0</v>
      </c>
      <c r="AH2373">
        <v>330</v>
      </c>
      <c r="AI2373">
        <v>0</v>
      </c>
      <c r="AJ2373">
        <v>0</v>
      </c>
      <c r="AK2373">
        <f t="shared" si="111"/>
        <v>28569.420000000002</v>
      </c>
      <c r="AL2373">
        <v>117.12</v>
      </c>
      <c r="AM2373">
        <v>1660.79</v>
      </c>
      <c r="AN2373">
        <v>819.84</v>
      </c>
      <c r="AO2373">
        <f t="shared" si="112"/>
        <v>2597.75</v>
      </c>
      <c r="AP2373">
        <f t="shared" si="113"/>
        <v>25971.670000000002</v>
      </c>
    </row>
    <row r="2374" spans="1:42" x14ac:dyDescent="0.25">
      <c r="A2374">
        <v>24859</v>
      </c>
      <c r="B2374" t="s">
        <v>0</v>
      </c>
      <c r="C2374" t="s">
        <v>2615</v>
      </c>
      <c r="D2374" t="s">
        <v>1627</v>
      </c>
      <c r="E2374" t="s">
        <v>2413</v>
      </c>
      <c r="F2374" t="s">
        <v>2400</v>
      </c>
      <c r="G2374">
        <v>1</v>
      </c>
      <c r="H2374">
        <v>0</v>
      </c>
      <c r="I2374">
        <v>7850.32</v>
      </c>
      <c r="J2374">
        <v>0</v>
      </c>
      <c r="K2374">
        <v>260</v>
      </c>
      <c r="L2374">
        <v>0</v>
      </c>
      <c r="M2374">
        <v>1665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523.35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1125.22</v>
      </c>
      <c r="Z2374">
        <v>7850.32</v>
      </c>
      <c r="AA2374">
        <v>54.07</v>
      </c>
      <c r="AB2374">
        <v>0</v>
      </c>
      <c r="AC2374">
        <v>0</v>
      </c>
      <c r="AD2374">
        <v>0</v>
      </c>
      <c r="AE2374">
        <v>1489.63</v>
      </c>
      <c r="AF2374">
        <v>0</v>
      </c>
      <c r="AG2374">
        <v>0</v>
      </c>
      <c r="AH2374">
        <v>330</v>
      </c>
      <c r="AI2374">
        <v>0</v>
      </c>
      <c r="AJ2374">
        <v>0</v>
      </c>
      <c r="AK2374">
        <f t="shared" si="111"/>
        <v>21147.91</v>
      </c>
      <c r="AL2374">
        <v>78.5</v>
      </c>
      <c r="AM2374">
        <v>54.07</v>
      </c>
      <c r="AN2374">
        <v>549.52</v>
      </c>
      <c r="AO2374">
        <f t="shared" si="112"/>
        <v>682.08999999999992</v>
      </c>
      <c r="AP2374">
        <f t="shared" si="113"/>
        <v>20465.82</v>
      </c>
    </row>
    <row r="2375" spans="1:42" x14ac:dyDescent="0.25">
      <c r="A2375">
        <v>24926</v>
      </c>
      <c r="B2375" t="s">
        <v>0</v>
      </c>
      <c r="C2375" t="s">
        <v>2616</v>
      </c>
      <c r="D2375" t="s">
        <v>2426</v>
      </c>
      <c r="E2375" t="s">
        <v>2399</v>
      </c>
      <c r="F2375" t="s">
        <v>2400</v>
      </c>
      <c r="G2375">
        <v>1</v>
      </c>
      <c r="H2375">
        <v>0</v>
      </c>
      <c r="I2375">
        <v>11485.24</v>
      </c>
      <c r="J2375">
        <v>0</v>
      </c>
      <c r="K2375">
        <v>0</v>
      </c>
      <c r="L2375">
        <v>0</v>
      </c>
      <c r="M2375">
        <v>1665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11485.24</v>
      </c>
      <c r="AA2375">
        <v>1623.84</v>
      </c>
      <c r="AB2375">
        <v>0</v>
      </c>
      <c r="AC2375">
        <v>0</v>
      </c>
      <c r="AD2375">
        <v>0</v>
      </c>
      <c r="AE2375">
        <v>1489.63</v>
      </c>
      <c r="AF2375">
        <v>0</v>
      </c>
      <c r="AG2375">
        <v>0</v>
      </c>
      <c r="AH2375">
        <v>330</v>
      </c>
      <c r="AI2375">
        <v>0</v>
      </c>
      <c r="AJ2375">
        <v>0</v>
      </c>
      <c r="AK2375">
        <f t="shared" si="111"/>
        <v>28078.95</v>
      </c>
      <c r="AL2375">
        <v>114.86</v>
      </c>
      <c r="AM2375">
        <v>1623.84</v>
      </c>
      <c r="AN2375">
        <v>803.96</v>
      </c>
      <c r="AO2375">
        <f t="shared" si="112"/>
        <v>2542.66</v>
      </c>
      <c r="AP2375">
        <f t="shared" si="113"/>
        <v>25536.29</v>
      </c>
    </row>
    <row r="2376" spans="1:42" x14ac:dyDescent="0.25">
      <c r="A2376">
        <v>24927</v>
      </c>
      <c r="B2376" t="s">
        <v>0</v>
      </c>
      <c r="C2376" t="s">
        <v>2617</v>
      </c>
      <c r="D2376" t="s">
        <v>366</v>
      </c>
      <c r="E2376" t="s">
        <v>2399</v>
      </c>
      <c r="F2376" t="s">
        <v>2400</v>
      </c>
      <c r="G2376">
        <v>1</v>
      </c>
      <c r="H2376">
        <v>0</v>
      </c>
      <c r="I2376">
        <v>5290.54</v>
      </c>
      <c r="J2376">
        <v>0</v>
      </c>
      <c r="K2376">
        <v>0</v>
      </c>
      <c r="L2376">
        <v>0</v>
      </c>
      <c r="M2376">
        <v>1665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259.76</v>
      </c>
      <c r="W2376">
        <v>0</v>
      </c>
      <c r="X2376">
        <v>0</v>
      </c>
      <c r="Y2376">
        <v>0</v>
      </c>
      <c r="Z2376">
        <v>5290.56</v>
      </c>
      <c r="AA2376">
        <v>0</v>
      </c>
      <c r="AB2376">
        <v>0</v>
      </c>
      <c r="AC2376">
        <v>0</v>
      </c>
      <c r="AD2376">
        <v>0</v>
      </c>
      <c r="AE2376">
        <v>1489.63</v>
      </c>
      <c r="AF2376">
        <v>0</v>
      </c>
      <c r="AG2376">
        <v>0</v>
      </c>
      <c r="AH2376">
        <v>330</v>
      </c>
      <c r="AI2376">
        <v>0</v>
      </c>
      <c r="AJ2376">
        <v>0</v>
      </c>
      <c r="AK2376">
        <f t="shared" si="111"/>
        <v>14325.490000000002</v>
      </c>
      <c r="AL2376">
        <v>52.9</v>
      </c>
      <c r="AM2376">
        <v>0</v>
      </c>
      <c r="AN2376">
        <v>370.34</v>
      </c>
      <c r="AO2376">
        <f t="shared" si="112"/>
        <v>423.23999999999995</v>
      </c>
      <c r="AP2376">
        <f t="shared" si="113"/>
        <v>13902.250000000002</v>
      </c>
    </row>
    <row r="2377" spans="1:42" x14ac:dyDescent="0.25">
      <c r="A2377">
        <v>25087</v>
      </c>
      <c r="B2377" t="s">
        <v>0</v>
      </c>
      <c r="C2377" t="s">
        <v>2618</v>
      </c>
      <c r="D2377" t="s">
        <v>1354</v>
      </c>
      <c r="E2377" t="s">
        <v>2413</v>
      </c>
      <c r="F2377" t="s">
        <v>2400</v>
      </c>
      <c r="G2377" t="s">
        <v>5</v>
      </c>
      <c r="H2377">
        <v>0</v>
      </c>
      <c r="I2377">
        <v>8680.7999999999993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17361.599999999999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f t="shared" si="111"/>
        <v>26042.399999999998</v>
      </c>
      <c r="AL2377">
        <v>0</v>
      </c>
      <c r="AM2377">
        <v>3985.47</v>
      </c>
      <c r="AN2377">
        <v>1215.32</v>
      </c>
      <c r="AO2377">
        <f t="shared" si="112"/>
        <v>5200.79</v>
      </c>
      <c r="AP2377">
        <f t="shared" si="113"/>
        <v>20841.609999999997</v>
      </c>
    </row>
    <row r="2378" spans="1:42" x14ac:dyDescent="0.25">
      <c r="A2378">
        <v>25089</v>
      </c>
      <c r="B2378" t="s">
        <v>0</v>
      </c>
      <c r="C2378" t="s">
        <v>2619</v>
      </c>
      <c r="D2378" t="s">
        <v>1479</v>
      </c>
      <c r="E2378" t="s">
        <v>2413</v>
      </c>
      <c r="F2378" t="s">
        <v>2400</v>
      </c>
      <c r="G2378">
        <v>2</v>
      </c>
      <c r="H2378">
        <v>0</v>
      </c>
      <c r="I2378">
        <v>9359.83</v>
      </c>
      <c r="J2378">
        <v>0</v>
      </c>
      <c r="K2378">
        <v>0</v>
      </c>
      <c r="L2378">
        <v>0</v>
      </c>
      <c r="M2378">
        <v>1665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1000</v>
      </c>
      <c r="X2378">
        <v>0</v>
      </c>
      <c r="Y2378">
        <v>1341.58</v>
      </c>
      <c r="Z2378">
        <v>9359.84</v>
      </c>
      <c r="AA2378">
        <v>581.59</v>
      </c>
      <c r="AB2378">
        <v>0</v>
      </c>
      <c r="AC2378">
        <v>0</v>
      </c>
      <c r="AD2378">
        <v>0</v>
      </c>
      <c r="AE2378">
        <v>1489.63</v>
      </c>
      <c r="AF2378">
        <v>0</v>
      </c>
      <c r="AG2378">
        <v>0</v>
      </c>
      <c r="AH2378">
        <v>330</v>
      </c>
      <c r="AI2378">
        <v>0</v>
      </c>
      <c r="AJ2378">
        <v>0</v>
      </c>
      <c r="AK2378">
        <f t="shared" si="111"/>
        <v>25127.47</v>
      </c>
      <c r="AL2378">
        <v>0</v>
      </c>
      <c r="AM2378">
        <v>581.59</v>
      </c>
      <c r="AN2378">
        <v>655.17999999999995</v>
      </c>
      <c r="AO2378">
        <f t="shared" si="112"/>
        <v>1236.77</v>
      </c>
      <c r="AP2378">
        <f t="shared" si="113"/>
        <v>23890.7</v>
      </c>
    </row>
    <row r="2379" spans="1:42" x14ac:dyDescent="0.25">
      <c r="A2379">
        <v>25122</v>
      </c>
      <c r="B2379" t="s">
        <v>0</v>
      </c>
      <c r="C2379" t="s">
        <v>2620</v>
      </c>
      <c r="D2379" t="s">
        <v>2621</v>
      </c>
      <c r="E2379" t="s">
        <v>2413</v>
      </c>
      <c r="F2379" t="s">
        <v>2400</v>
      </c>
      <c r="G2379" t="s">
        <v>5</v>
      </c>
      <c r="H2379">
        <v>0</v>
      </c>
      <c r="I2379">
        <v>7945.5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15891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f t="shared" si="111"/>
        <v>23836.5</v>
      </c>
      <c r="AL2379">
        <v>0</v>
      </c>
      <c r="AM2379">
        <v>1602.27</v>
      </c>
      <c r="AN2379">
        <v>1112.3800000000001</v>
      </c>
      <c r="AO2379">
        <f t="shared" si="112"/>
        <v>2714.65</v>
      </c>
      <c r="AP2379">
        <f t="shared" si="113"/>
        <v>21121.85</v>
      </c>
    </row>
    <row r="2380" spans="1:42" x14ac:dyDescent="0.25">
      <c r="A2380">
        <v>25158</v>
      </c>
      <c r="B2380" t="s">
        <v>0</v>
      </c>
      <c r="C2380" t="s">
        <v>2622</v>
      </c>
      <c r="D2380" t="s">
        <v>2623</v>
      </c>
      <c r="E2380" t="s">
        <v>2413</v>
      </c>
      <c r="F2380" t="s">
        <v>2400</v>
      </c>
      <c r="G2380" t="s">
        <v>5</v>
      </c>
      <c r="H2380">
        <v>0</v>
      </c>
      <c r="I2380">
        <v>8680.9500000000007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17361.919999999998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f t="shared" si="111"/>
        <v>26042.87</v>
      </c>
      <c r="AL2380">
        <v>0</v>
      </c>
      <c r="AM2380">
        <v>1963.74</v>
      </c>
      <c r="AN2380">
        <v>1215.3399999999999</v>
      </c>
      <c r="AO2380">
        <f t="shared" si="112"/>
        <v>3179.08</v>
      </c>
      <c r="AP2380">
        <f t="shared" si="113"/>
        <v>22863.79</v>
      </c>
    </row>
    <row r="2381" spans="1:42" x14ac:dyDescent="0.25">
      <c r="A2381">
        <v>25160</v>
      </c>
      <c r="B2381" t="s">
        <v>0</v>
      </c>
      <c r="C2381" t="s">
        <v>2624</v>
      </c>
      <c r="D2381" t="s">
        <v>1354</v>
      </c>
      <c r="E2381" t="s">
        <v>2413</v>
      </c>
      <c r="F2381" t="s">
        <v>2400</v>
      </c>
      <c r="G2381" t="s">
        <v>5</v>
      </c>
      <c r="H2381">
        <v>0</v>
      </c>
      <c r="I2381">
        <v>8680.9500000000007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17361.900000000001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f t="shared" si="111"/>
        <v>26042.850000000002</v>
      </c>
      <c r="AL2381">
        <v>0</v>
      </c>
      <c r="AM2381">
        <v>3985.65</v>
      </c>
      <c r="AN2381">
        <v>1215.3399999999999</v>
      </c>
      <c r="AO2381">
        <f t="shared" si="112"/>
        <v>5200.99</v>
      </c>
      <c r="AP2381">
        <f t="shared" si="113"/>
        <v>20841.86</v>
      </c>
    </row>
    <row r="2382" spans="1:42" x14ac:dyDescent="0.25">
      <c r="A2382">
        <v>25195</v>
      </c>
      <c r="B2382" t="s">
        <v>0</v>
      </c>
      <c r="C2382" t="s">
        <v>2625</v>
      </c>
      <c r="D2382" t="s">
        <v>2500</v>
      </c>
      <c r="E2382" t="s">
        <v>2413</v>
      </c>
      <c r="F2382" t="s">
        <v>2400</v>
      </c>
      <c r="G2382">
        <v>1</v>
      </c>
      <c r="H2382">
        <v>0</v>
      </c>
      <c r="I2382">
        <v>8643.16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164.99</v>
      </c>
      <c r="W2382">
        <v>0</v>
      </c>
      <c r="X2382">
        <v>0</v>
      </c>
      <c r="Y2382">
        <v>0</v>
      </c>
      <c r="Z2382">
        <v>8643.16</v>
      </c>
      <c r="AA2382">
        <v>0</v>
      </c>
      <c r="AB2382">
        <v>0</v>
      </c>
      <c r="AC2382">
        <v>0</v>
      </c>
      <c r="AD2382">
        <v>0</v>
      </c>
      <c r="AE2382">
        <v>1489.63</v>
      </c>
      <c r="AF2382">
        <v>0</v>
      </c>
      <c r="AG2382">
        <v>0</v>
      </c>
      <c r="AH2382">
        <v>330</v>
      </c>
      <c r="AI2382">
        <v>0</v>
      </c>
      <c r="AJ2382">
        <v>0</v>
      </c>
      <c r="AK2382">
        <f t="shared" si="111"/>
        <v>19270.939999999999</v>
      </c>
      <c r="AL2382">
        <v>86.44</v>
      </c>
      <c r="AM2382">
        <v>0</v>
      </c>
      <c r="AN2382">
        <v>605.02</v>
      </c>
      <c r="AO2382">
        <f t="shared" si="112"/>
        <v>691.46</v>
      </c>
      <c r="AP2382">
        <f t="shared" si="113"/>
        <v>18579.48</v>
      </c>
    </row>
    <row r="2383" spans="1:42" x14ac:dyDescent="0.25">
      <c r="A2383">
        <v>25210</v>
      </c>
      <c r="B2383" t="s">
        <v>0</v>
      </c>
      <c r="C2383" t="s">
        <v>2626</v>
      </c>
      <c r="D2383" t="s">
        <v>2426</v>
      </c>
      <c r="E2383" t="s">
        <v>2423</v>
      </c>
      <c r="F2383" t="s">
        <v>2400</v>
      </c>
      <c r="G2383">
        <v>1</v>
      </c>
      <c r="H2383">
        <v>0</v>
      </c>
      <c r="I2383">
        <v>8294.2900000000009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156.97</v>
      </c>
      <c r="W2383">
        <v>0</v>
      </c>
      <c r="X2383">
        <v>0</v>
      </c>
      <c r="Y2383">
        <v>0</v>
      </c>
      <c r="Z2383">
        <v>8294.2999999999993</v>
      </c>
      <c r="AA2383">
        <v>0</v>
      </c>
      <c r="AB2383">
        <v>0</v>
      </c>
      <c r="AC2383">
        <v>0</v>
      </c>
      <c r="AD2383">
        <v>0</v>
      </c>
      <c r="AE2383">
        <v>1489.63</v>
      </c>
      <c r="AF2383">
        <v>0</v>
      </c>
      <c r="AG2383">
        <v>0</v>
      </c>
      <c r="AH2383">
        <v>330</v>
      </c>
      <c r="AI2383">
        <v>0</v>
      </c>
      <c r="AJ2383">
        <v>0</v>
      </c>
      <c r="AK2383">
        <f t="shared" si="111"/>
        <v>18565.189999999999</v>
      </c>
      <c r="AL2383">
        <v>82.94</v>
      </c>
      <c r="AM2383">
        <v>0</v>
      </c>
      <c r="AN2383">
        <v>580.6</v>
      </c>
      <c r="AO2383">
        <f t="shared" si="112"/>
        <v>663.54</v>
      </c>
      <c r="AP2383">
        <f t="shared" si="113"/>
        <v>17901.649999999998</v>
      </c>
    </row>
    <row r="2384" spans="1:42" x14ac:dyDescent="0.25">
      <c r="A2384">
        <v>25272</v>
      </c>
      <c r="B2384" t="s">
        <v>0</v>
      </c>
      <c r="C2384" t="s">
        <v>2627</v>
      </c>
      <c r="D2384" t="s">
        <v>2477</v>
      </c>
      <c r="E2384" t="s">
        <v>2413</v>
      </c>
      <c r="F2384" t="s">
        <v>2400</v>
      </c>
      <c r="G2384">
        <v>1</v>
      </c>
      <c r="H2384">
        <v>0</v>
      </c>
      <c r="I2384">
        <v>11273.12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11273.12</v>
      </c>
      <c r="AA2384">
        <v>1589.25</v>
      </c>
      <c r="AB2384">
        <v>0</v>
      </c>
      <c r="AC2384">
        <v>0</v>
      </c>
      <c r="AD2384">
        <v>0</v>
      </c>
      <c r="AE2384">
        <v>1489.63</v>
      </c>
      <c r="AF2384">
        <v>0</v>
      </c>
      <c r="AG2384">
        <v>0</v>
      </c>
      <c r="AH2384">
        <v>330</v>
      </c>
      <c r="AI2384">
        <v>0</v>
      </c>
      <c r="AJ2384">
        <v>0</v>
      </c>
      <c r="AK2384">
        <f t="shared" si="111"/>
        <v>25955.120000000003</v>
      </c>
      <c r="AL2384">
        <v>112.74</v>
      </c>
      <c r="AM2384">
        <v>1589.25</v>
      </c>
      <c r="AN2384">
        <v>789.12</v>
      </c>
      <c r="AO2384">
        <f t="shared" si="112"/>
        <v>2491.11</v>
      </c>
      <c r="AP2384">
        <f t="shared" si="113"/>
        <v>23464.010000000002</v>
      </c>
    </row>
    <row r="2385" spans="1:42" x14ac:dyDescent="0.25">
      <c r="A2385">
        <v>25283</v>
      </c>
      <c r="B2385" t="s">
        <v>0</v>
      </c>
      <c r="C2385" t="s">
        <v>2628</v>
      </c>
      <c r="D2385" t="s">
        <v>916</v>
      </c>
      <c r="E2385" t="s">
        <v>2399</v>
      </c>
      <c r="F2385" t="s">
        <v>2400</v>
      </c>
      <c r="G2385">
        <v>1</v>
      </c>
      <c r="H2385">
        <v>0</v>
      </c>
      <c r="I2385">
        <v>6544.98</v>
      </c>
      <c r="J2385">
        <v>0</v>
      </c>
      <c r="K2385">
        <v>0</v>
      </c>
      <c r="L2385">
        <v>0</v>
      </c>
      <c r="M2385">
        <v>1665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219.41</v>
      </c>
      <c r="W2385">
        <v>0</v>
      </c>
      <c r="X2385">
        <v>0</v>
      </c>
      <c r="Y2385">
        <v>0</v>
      </c>
      <c r="Z2385">
        <v>6545</v>
      </c>
      <c r="AA2385">
        <v>0</v>
      </c>
      <c r="AB2385">
        <v>0</v>
      </c>
      <c r="AC2385">
        <v>0</v>
      </c>
      <c r="AD2385">
        <v>0</v>
      </c>
      <c r="AE2385">
        <v>1489.63</v>
      </c>
      <c r="AF2385">
        <v>0</v>
      </c>
      <c r="AG2385">
        <v>0</v>
      </c>
      <c r="AH2385">
        <v>330</v>
      </c>
      <c r="AI2385">
        <v>0</v>
      </c>
      <c r="AJ2385">
        <v>0</v>
      </c>
      <c r="AK2385">
        <f t="shared" si="111"/>
        <v>16794.02</v>
      </c>
      <c r="AL2385">
        <v>65.44</v>
      </c>
      <c r="AM2385">
        <v>0</v>
      </c>
      <c r="AN2385">
        <v>458.14</v>
      </c>
      <c r="AO2385">
        <f t="shared" si="112"/>
        <v>523.57999999999993</v>
      </c>
      <c r="AP2385">
        <f t="shared" si="113"/>
        <v>16270.44</v>
      </c>
    </row>
    <row r="2386" spans="1:42" x14ac:dyDescent="0.25">
      <c r="A2386">
        <v>25284</v>
      </c>
      <c r="B2386" t="s">
        <v>0</v>
      </c>
      <c r="C2386" t="s">
        <v>2629</v>
      </c>
      <c r="D2386" t="s">
        <v>916</v>
      </c>
      <c r="E2386" t="s">
        <v>2399</v>
      </c>
      <c r="F2386" t="s">
        <v>2400</v>
      </c>
      <c r="G2386">
        <v>1</v>
      </c>
      <c r="H2386">
        <v>0</v>
      </c>
      <c r="I2386">
        <v>5739.09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245.2</v>
      </c>
      <c r="W2386">
        <v>0</v>
      </c>
      <c r="X2386">
        <v>0</v>
      </c>
      <c r="Y2386">
        <v>0</v>
      </c>
      <c r="Z2386">
        <v>5739.12</v>
      </c>
      <c r="AA2386">
        <v>0</v>
      </c>
      <c r="AB2386">
        <v>0</v>
      </c>
      <c r="AC2386">
        <v>0</v>
      </c>
      <c r="AD2386">
        <v>0</v>
      </c>
      <c r="AE2386">
        <v>1489.63</v>
      </c>
      <c r="AF2386">
        <v>0</v>
      </c>
      <c r="AG2386">
        <v>0</v>
      </c>
      <c r="AH2386">
        <v>330</v>
      </c>
      <c r="AI2386">
        <v>0</v>
      </c>
      <c r="AJ2386">
        <v>0</v>
      </c>
      <c r="AK2386">
        <f t="shared" si="111"/>
        <v>13543.04</v>
      </c>
      <c r="AL2386">
        <v>57.4</v>
      </c>
      <c r="AM2386">
        <v>0</v>
      </c>
      <c r="AN2386">
        <v>401.74</v>
      </c>
      <c r="AO2386">
        <f t="shared" si="112"/>
        <v>459.14</v>
      </c>
      <c r="AP2386">
        <f t="shared" si="113"/>
        <v>13083.900000000001</v>
      </c>
    </row>
    <row r="2387" spans="1:42" x14ac:dyDescent="0.25">
      <c r="A2387">
        <v>25291</v>
      </c>
      <c r="B2387" t="s">
        <v>0</v>
      </c>
      <c r="C2387" t="s">
        <v>2630</v>
      </c>
      <c r="D2387" t="s">
        <v>218</v>
      </c>
      <c r="E2387" t="s">
        <v>2461</v>
      </c>
      <c r="F2387" t="s">
        <v>2400</v>
      </c>
      <c r="G2387">
        <v>1</v>
      </c>
      <c r="H2387">
        <v>0</v>
      </c>
      <c r="I2387">
        <v>7670.64</v>
      </c>
      <c r="J2387">
        <v>0</v>
      </c>
      <c r="K2387">
        <v>260</v>
      </c>
      <c r="L2387">
        <v>0</v>
      </c>
      <c r="M2387">
        <v>1665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142.59</v>
      </c>
      <c r="W2387">
        <v>0</v>
      </c>
      <c r="X2387">
        <v>0</v>
      </c>
      <c r="Y2387">
        <v>0</v>
      </c>
      <c r="Z2387">
        <v>7670.64</v>
      </c>
      <c r="AA2387">
        <v>0</v>
      </c>
      <c r="AB2387">
        <v>0</v>
      </c>
      <c r="AC2387">
        <v>0</v>
      </c>
      <c r="AD2387">
        <v>0</v>
      </c>
      <c r="AE2387">
        <v>1489.63</v>
      </c>
      <c r="AF2387">
        <v>0</v>
      </c>
      <c r="AG2387">
        <v>0</v>
      </c>
      <c r="AH2387">
        <v>330</v>
      </c>
      <c r="AI2387">
        <v>0</v>
      </c>
      <c r="AJ2387">
        <v>0</v>
      </c>
      <c r="AK2387">
        <f t="shared" si="111"/>
        <v>19228.5</v>
      </c>
      <c r="AL2387">
        <v>76.7</v>
      </c>
      <c r="AM2387">
        <v>0</v>
      </c>
      <c r="AN2387">
        <v>536.94000000000005</v>
      </c>
      <c r="AO2387">
        <f t="shared" si="112"/>
        <v>613.6400000000001</v>
      </c>
      <c r="AP2387">
        <f t="shared" si="113"/>
        <v>18614.86</v>
      </c>
    </row>
    <row r="2388" spans="1:42" x14ac:dyDescent="0.25">
      <c r="A2388">
        <v>25292</v>
      </c>
      <c r="B2388" t="s">
        <v>0</v>
      </c>
      <c r="C2388" t="s">
        <v>2631</v>
      </c>
      <c r="D2388" t="s">
        <v>366</v>
      </c>
      <c r="E2388" t="s">
        <v>2413</v>
      </c>
      <c r="F2388" t="s">
        <v>2400</v>
      </c>
      <c r="G2388">
        <v>1</v>
      </c>
      <c r="H2388">
        <v>0</v>
      </c>
      <c r="I2388">
        <v>6253.79</v>
      </c>
      <c r="J2388">
        <v>0</v>
      </c>
      <c r="K2388">
        <v>0</v>
      </c>
      <c r="L2388">
        <v>0</v>
      </c>
      <c r="M2388">
        <v>1665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228.73</v>
      </c>
      <c r="W2388">
        <v>0</v>
      </c>
      <c r="X2388">
        <v>0</v>
      </c>
      <c r="Y2388">
        <v>0</v>
      </c>
      <c r="Z2388">
        <v>6253.8</v>
      </c>
      <c r="AA2388">
        <v>0</v>
      </c>
      <c r="AB2388">
        <v>0</v>
      </c>
      <c r="AC2388">
        <v>0</v>
      </c>
      <c r="AD2388">
        <v>0</v>
      </c>
      <c r="AE2388">
        <v>1489.63</v>
      </c>
      <c r="AF2388">
        <v>0</v>
      </c>
      <c r="AG2388">
        <v>0</v>
      </c>
      <c r="AH2388">
        <v>330</v>
      </c>
      <c r="AI2388">
        <v>0</v>
      </c>
      <c r="AJ2388">
        <v>0</v>
      </c>
      <c r="AK2388">
        <f t="shared" si="111"/>
        <v>16220.95</v>
      </c>
      <c r="AL2388">
        <v>62.54</v>
      </c>
      <c r="AM2388">
        <v>0</v>
      </c>
      <c r="AN2388">
        <v>437.76</v>
      </c>
      <c r="AO2388">
        <f t="shared" si="112"/>
        <v>500.3</v>
      </c>
      <c r="AP2388">
        <f t="shared" si="113"/>
        <v>15720.650000000001</v>
      </c>
    </row>
    <row r="2389" spans="1:42" x14ac:dyDescent="0.25">
      <c r="A2389">
        <v>25317</v>
      </c>
      <c r="B2389" t="s">
        <v>0</v>
      </c>
      <c r="C2389" t="s">
        <v>2632</v>
      </c>
      <c r="D2389" t="s">
        <v>2572</v>
      </c>
      <c r="E2389" t="s">
        <v>2413</v>
      </c>
      <c r="F2389" t="s">
        <v>2400</v>
      </c>
      <c r="G2389">
        <v>1</v>
      </c>
      <c r="H2389">
        <v>0</v>
      </c>
      <c r="I2389">
        <v>11179.32</v>
      </c>
      <c r="J2389">
        <v>0</v>
      </c>
      <c r="K2389">
        <v>260</v>
      </c>
      <c r="L2389">
        <v>0</v>
      </c>
      <c r="M2389">
        <v>1665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745.29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11179.32</v>
      </c>
      <c r="AA2389">
        <v>1636.65</v>
      </c>
      <c r="AB2389">
        <v>0</v>
      </c>
      <c r="AC2389">
        <v>0</v>
      </c>
      <c r="AD2389">
        <v>0</v>
      </c>
      <c r="AE2389">
        <v>1489.63</v>
      </c>
      <c r="AF2389">
        <v>0</v>
      </c>
      <c r="AG2389">
        <v>0</v>
      </c>
      <c r="AH2389">
        <v>330</v>
      </c>
      <c r="AI2389">
        <v>0</v>
      </c>
      <c r="AJ2389">
        <v>0</v>
      </c>
      <c r="AK2389">
        <f t="shared" si="111"/>
        <v>28485.210000000003</v>
      </c>
      <c r="AL2389">
        <v>111.8</v>
      </c>
      <c r="AM2389">
        <v>1636.65</v>
      </c>
      <c r="AN2389">
        <v>782.56</v>
      </c>
      <c r="AO2389">
        <f t="shared" si="112"/>
        <v>2531.0100000000002</v>
      </c>
      <c r="AP2389">
        <f t="shared" si="113"/>
        <v>25954.200000000004</v>
      </c>
    </row>
    <row r="2390" spans="1:42" x14ac:dyDescent="0.25">
      <c r="A2390">
        <v>25318</v>
      </c>
      <c r="B2390" t="s">
        <v>0</v>
      </c>
      <c r="C2390" t="s">
        <v>2633</v>
      </c>
      <c r="D2390" t="s">
        <v>2546</v>
      </c>
      <c r="E2390" t="s">
        <v>2413</v>
      </c>
      <c r="F2390" t="s">
        <v>2400</v>
      </c>
      <c r="G2390">
        <v>1</v>
      </c>
      <c r="H2390">
        <v>0</v>
      </c>
      <c r="I2390">
        <v>7043.81</v>
      </c>
      <c r="J2390">
        <v>0</v>
      </c>
      <c r="K2390">
        <v>260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410.89</v>
      </c>
      <c r="T2390">
        <v>0</v>
      </c>
      <c r="U2390">
        <v>0</v>
      </c>
      <c r="V2390">
        <v>149.5</v>
      </c>
      <c r="W2390">
        <v>0</v>
      </c>
      <c r="X2390">
        <v>0</v>
      </c>
      <c r="Y2390">
        <v>0</v>
      </c>
      <c r="Z2390">
        <v>7043.84</v>
      </c>
      <c r="AA2390">
        <v>0</v>
      </c>
      <c r="AB2390">
        <v>0</v>
      </c>
      <c r="AC2390">
        <v>0</v>
      </c>
      <c r="AD2390">
        <v>0</v>
      </c>
      <c r="AE2390">
        <v>1489.63</v>
      </c>
      <c r="AF2390">
        <v>0</v>
      </c>
      <c r="AG2390">
        <v>0</v>
      </c>
      <c r="AH2390">
        <v>330</v>
      </c>
      <c r="AI2390">
        <v>0</v>
      </c>
      <c r="AJ2390">
        <v>0</v>
      </c>
      <c r="AK2390">
        <f t="shared" si="111"/>
        <v>16727.670000000002</v>
      </c>
      <c r="AL2390">
        <v>70.44</v>
      </c>
      <c r="AM2390">
        <v>0</v>
      </c>
      <c r="AN2390">
        <v>493.06</v>
      </c>
      <c r="AO2390">
        <f t="shared" si="112"/>
        <v>563.5</v>
      </c>
      <c r="AP2390">
        <f t="shared" si="113"/>
        <v>16164.170000000002</v>
      </c>
    </row>
    <row r="2391" spans="1:42" x14ac:dyDescent="0.25">
      <c r="A2391">
        <v>40380</v>
      </c>
      <c r="B2391" t="s">
        <v>0</v>
      </c>
      <c r="C2391" t="s">
        <v>2634</v>
      </c>
      <c r="D2391" t="s">
        <v>1598</v>
      </c>
      <c r="E2391" t="s">
        <v>2413</v>
      </c>
      <c r="F2391" t="s">
        <v>2400</v>
      </c>
      <c r="G2391">
        <v>1</v>
      </c>
      <c r="H2391">
        <v>0</v>
      </c>
      <c r="I2391">
        <v>18746</v>
      </c>
      <c r="J2391">
        <v>0</v>
      </c>
      <c r="K2391">
        <v>0</v>
      </c>
      <c r="L2391">
        <v>0</v>
      </c>
      <c r="M2391">
        <v>1665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15621.66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18746</v>
      </c>
      <c r="AA2391">
        <v>7131.3</v>
      </c>
      <c r="AB2391">
        <v>0</v>
      </c>
      <c r="AC2391">
        <v>0</v>
      </c>
      <c r="AD2391">
        <v>0</v>
      </c>
      <c r="AE2391">
        <v>1489.63</v>
      </c>
      <c r="AF2391">
        <v>0</v>
      </c>
      <c r="AG2391">
        <v>0</v>
      </c>
      <c r="AH2391">
        <v>330</v>
      </c>
      <c r="AI2391">
        <v>0</v>
      </c>
      <c r="AJ2391">
        <v>0</v>
      </c>
      <c r="AK2391">
        <f t="shared" si="111"/>
        <v>63729.590000000004</v>
      </c>
      <c r="AL2391">
        <v>187.46</v>
      </c>
      <c r="AM2391">
        <v>7131.3</v>
      </c>
      <c r="AN2391">
        <v>1312.22</v>
      </c>
      <c r="AO2391">
        <f t="shared" si="112"/>
        <v>8630.98</v>
      </c>
      <c r="AP2391">
        <f t="shared" si="113"/>
        <v>55098.61</v>
      </c>
    </row>
    <row r="2392" spans="1:42" x14ac:dyDescent="0.25">
      <c r="A2392">
        <v>40496</v>
      </c>
      <c r="B2392" t="s">
        <v>0</v>
      </c>
      <c r="C2392" t="s">
        <v>2635</v>
      </c>
      <c r="D2392" t="s">
        <v>2636</v>
      </c>
      <c r="E2392" t="s">
        <v>2413</v>
      </c>
      <c r="F2392" t="s">
        <v>2400</v>
      </c>
      <c r="G2392" t="s">
        <v>5</v>
      </c>
      <c r="H2392">
        <v>0</v>
      </c>
      <c r="I2392">
        <v>7800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15600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f t="shared" si="111"/>
        <v>23400</v>
      </c>
      <c r="AL2392">
        <v>0</v>
      </c>
      <c r="AM2392">
        <v>3309.98</v>
      </c>
      <c r="AN2392">
        <v>1092</v>
      </c>
      <c r="AO2392">
        <f t="shared" si="112"/>
        <v>4401.9799999999996</v>
      </c>
      <c r="AP2392">
        <f t="shared" si="113"/>
        <v>18998.02</v>
      </c>
    </row>
    <row r="2393" spans="1:42" x14ac:dyDescent="0.25">
      <c r="A2393">
        <v>40508</v>
      </c>
      <c r="B2393" t="s">
        <v>0</v>
      </c>
      <c r="C2393" t="s">
        <v>2637</v>
      </c>
      <c r="D2393" t="s">
        <v>108</v>
      </c>
      <c r="E2393" t="s">
        <v>2413</v>
      </c>
      <c r="F2393" t="s">
        <v>2400</v>
      </c>
      <c r="G2393" t="s">
        <v>5</v>
      </c>
      <c r="H2393">
        <v>0</v>
      </c>
      <c r="I2393">
        <v>9747.35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19494.72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f t="shared" si="111"/>
        <v>29242.07</v>
      </c>
      <c r="AL2393">
        <v>0</v>
      </c>
      <c r="AM2393">
        <v>2378.2800000000002</v>
      </c>
      <c r="AN2393">
        <v>1364.62</v>
      </c>
      <c r="AO2393">
        <f t="shared" si="112"/>
        <v>3742.9</v>
      </c>
      <c r="AP2393">
        <f t="shared" si="113"/>
        <v>25499.17</v>
      </c>
    </row>
    <row r="2394" spans="1:42" x14ac:dyDescent="0.25">
      <c r="A2394">
        <v>40514</v>
      </c>
      <c r="B2394" t="s">
        <v>0</v>
      </c>
      <c r="C2394" t="s">
        <v>2638</v>
      </c>
      <c r="D2394" t="s">
        <v>1598</v>
      </c>
      <c r="E2394" t="s">
        <v>2423</v>
      </c>
      <c r="F2394" t="s">
        <v>2400</v>
      </c>
      <c r="G2394">
        <v>1</v>
      </c>
      <c r="H2394">
        <v>0</v>
      </c>
      <c r="I2394">
        <v>19653.810000000001</v>
      </c>
      <c r="J2394">
        <v>0</v>
      </c>
      <c r="K2394">
        <v>260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19653.84</v>
      </c>
      <c r="AA2394">
        <v>4612.07</v>
      </c>
      <c r="AB2394">
        <v>0</v>
      </c>
      <c r="AC2394">
        <v>0</v>
      </c>
      <c r="AD2394">
        <v>0</v>
      </c>
      <c r="AE2394">
        <v>1489.63</v>
      </c>
      <c r="AF2394">
        <v>0</v>
      </c>
      <c r="AG2394">
        <v>0</v>
      </c>
      <c r="AH2394">
        <v>330</v>
      </c>
      <c r="AI2394">
        <v>0</v>
      </c>
      <c r="AJ2394">
        <v>0</v>
      </c>
      <c r="AK2394">
        <f t="shared" si="111"/>
        <v>45999.35</v>
      </c>
      <c r="AL2394">
        <v>196.54</v>
      </c>
      <c r="AM2394">
        <v>4612.07</v>
      </c>
      <c r="AN2394">
        <v>1375.76</v>
      </c>
      <c r="AO2394">
        <f t="shared" si="112"/>
        <v>6184.37</v>
      </c>
      <c r="AP2394">
        <f t="shared" si="113"/>
        <v>39814.979999999996</v>
      </c>
    </row>
    <row r="2395" spans="1:42" x14ac:dyDescent="0.25">
      <c r="A2395">
        <v>40515</v>
      </c>
      <c r="B2395" t="s">
        <v>0</v>
      </c>
      <c r="C2395" t="s">
        <v>2639</v>
      </c>
      <c r="D2395" t="s">
        <v>49</v>
      </c>
      <c r="E2395" t="s">
        <v>2423</v>
      </c>
      <c r="F2395" t="s">
        <v>2400</v>
      </c>
      <c r="G2395">
        <v>1</v>
      </c>
      <c r="H2395">
        <v>0</v>
      </c>
      <c r="I2395">
        <v>18040.2</v>
      </c>
      <c r="J2395">
        <v>0</v>
      </c>
      <c r="K2395">
        <v>260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18040.2</v>
      </c>
      <c r="AA2395">
        <v>3788.77</v>
      </c>
      <c r="AB2395">
        <v>0</v>
      </c>
      <c r="AC2395">
        <v>0</v>
      </c>
      <c r="AD2395">
        <v>0</v>
      </c>
      <c r="AE2395">
        <v>1489.63</v>
      </c>
      <c r="AF2395">
        <v>0</v>
      </c>
      <c r="AG2395">
        <v>0</v>
      </c>
      <c r="AH2395">
        <v>330</v>
      </c>
      <c r="AI2395">
        <v>0</v>
      </c>
      <c r="AJ2395">
        <v>0</v>
      </c>
      <c r="AK2395">
        <f t="shared" si="111"/>
        <v>41948.799999999996</v>
      </c>
      <c r="AL2395">
        <v>180.4</v>
      </c>
      <c r="AM2395">
        <v>3788.77</v>
      </c>
      <c r="AN2395">
        <v>1262.82</v>
      </c>
      <c r="AO2395">
        <f t="shared" si="112"/>
        <v>5231.99</v>
      </c>
      <c r="AP2395">
        <f t="shared" si="113"/>
        <v>36716.81</v>
      </c>
    </row>
    <row r="2396" spans="1:42" x14ac:dyDescent="0.25">
      <c r="A2396">
        <v>40566</v>
      </c>
      <c r="B2396" t="s">
        <v>0</v>
      </c>
      <c r="C2396" t="s">
        <v>2640</v>
      </c>
      <c r="D2396" t="s">
        <v>223</v>
      </c>
      <c r="E2396" t="s">
        <v>2428</v>
      </c>
      <c r="F2396" t="s">
        <v>2400</v>
      </c>
      <c r="G2396" t="s">
        <v>5</v>
      </c>
      <c r="H2396">
        <v>0</v>
      </c>
      <c r="I2396">
        <v>2060.1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141</v>
      </c>
      <c r="W2396">
        <v>0</v>
      </c>
      <c r="X2396">
        <v>0</v>
      </c>
      <c r="Y2396">
        <v>0</v>
      </c>
      <c r="Z2396">
        <v>4120.2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f t="shared" si="111"/>
        <v>6321.2999999999993</v>
      </c>
      <c r="AL2396">
        <v>0</v>
      </c>
      <c r="AM2396">
        <v>0</v>
      </c>
      <c r="AN2396">
        <v>288.42</v>
      </c>
      <c r="AO2396">
        <f t="shared" si="112"/>
        <v>288.42</v>
      </c>
      <c r="AP2396">
        <f t="shared" si="113"/>
        <v>6032.8799999999992</v>
      </c>
    </row>
    <row r="2397" spans="1:42" x14ac:dyDescent="0.25">
      <c r="A2397">
        <v>40618</v>
      </c>
      <c r="B2397" t="s">
        <v>0</v>
      </c>
      <c r="C2397" t="s">
        <v>2641</v>
      </c>
      <c r="D2397" t="s">
        <v>2642</v>
      </c>
      <c r="E2397" t="s">
        <v>2399</v>
      </c>
      <c r="F2397" t="s">
        <v>2400</v>
      </c>
      <c r="G2397" t="s">
        <v>5</v>
      </c>
      <c r="H2397">
        <v>0</v>
      </c>
      <c r="I2397">
        <v>16500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33000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f t="shared" si="111"/>
        <v>49500</v>
      </c>
      <c r="AL2397">
        <v>0</v>
      </c>
      <c r="AM2397">
        <v>5471.67</v>
      </c>
      <c r="AN2397">
        <v>2310</v>
      </c>
      <c r="AO2397">
        <f t="shared" si="112"/>
        <v>7781.67</v>
      </c>
      <c r="AP2397">
        <f t="shared" si="113"/>
        <v>41718.33</v>
      </c>
    </row>
    <row r="2398" spans="1:42" x14ac:dyDescent="0.25">
      <c r="A2398">
        <v>40760</v>
      </c>
      <c r="B2398" t="s">
        <v>0</v>
      </c>
      <c r="C2398" t="s">
        <v>2643</v>
      </c>
      <c r="D2398" t="s">
        <v>2644</v>
      </c>
      <c r="E2398" t="s">
        <v>2413</v>
      </c>
      <c r="F2398" t="s">
        <v>2400</v>
      </c>
      <c r="G2398" t="s">
        <v>5</v>
      </c>
      <c r="H2398">
        <v>0</v>
      </c>
      <c r="I2398">
        <v>7800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15600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f t="shared" si="111"/>
        <v>23400</v>
      </c>
      <c r="AL2398">
        <v>0</v>
      </c>
      <c r="AM2398">
        <v>3421.05</v>
      </c>
      <c r="AN2398">
        <v>1092</v>
      </c>
      <c r="AO2398">
        <f t="shared" si="112"/>
        <v>4513.05</v>
      </c>
      <c r="AP2398">
        <f t="shared" si="113"/>
        <v>18886.95</v>
      </c>
    </row>
    <row r="2399" spans="1:42" x14ac:dyDescent="0.25">
      <c r="A2399">
        <v>40761</v>
      </c>
      <c r="B2399" t="s">
        <v>0</v>
      </c>
      <c r="C2399" t="s">
        <v>2645</v>
      </c>
      <c r="D2399" t="s">
        <v>1672</v>
      </c>
      <c r="E2399" t="s">
        <v>2413</v>
      </c>
      <c r="F2399" t="s">
        <v>2400</v>
      </c>
      <c r="G2399" t="s">
        <v>5</v>
      </c>
      <c r="H2399">
        <v>0</v>
      </c>
      <c r="I2399">
        <v>9000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18000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f t="shared" si="111"/>
        <v>27000</v>
      </c>
      <c r="AL2399">
        <v>0</v>
      </c>
      <c r="AM2399">
        <v>2078.06</v>
      </c>
      <c r="AN2399">
        <v>1260</v>
      </c>
      <c r="AO2399">
        <f t="shared" si="112"/>
        <v>3338.06</v>
      </c>
      <c r="AP2399">
        <f t="shared" si="113"/>
        <v>23661.94</v>
      </c>
    </row>
    <row r="2400" spans="1:42" x14ac:dyDescent="0.25">
      <c r="A2400">
        <v>40811</v>
      </c>
      <c r="B2400" t="s">
        <v>0</v>
      </c>
      <c r="C2400" t="s">
        <v>2646</v>
      </c>
      <c r="D2400" t="s">
        <v>78</v>
      </c>
      <c r="E2400" t="s">
        <v>2413</v>
      </c>
      <c r="F2400" t="s">
        <v>2400</v>
      </c>
      <c r="G2400">
        <v>2</v>
      </c>
      <c r="H2400">
        <v>0</v>
      </c>
      <c r="I2400">
        <v>11900.74</v>
      </c>
      <c r="J2400">
        <v>0</v>
      </c>
      <c r="K2400">
        <v>260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1000</v>
      </c>
      <c r="X2400">
        <v>0</v>
      </c>
      <c r="Y2400">
        <v>1705.77</v>
      </c>
      <c r="Z2400">
        <v>11900.76</v>
      </c>
      <c r="AA2400">
        <v>2210.41</v>
      </c>
      <c r="AB2400">
        <v>0</v>
      </c>
      <c r="AC2400">
        <v>0</v>
      </c>
      <c r="AD2400">
        <v>0</v>
      </c>
      <c r="AE2400">
        <v>1489.63</v>
      </c>
      <c r="AF2400">
        <v>0</v>
      </c>
      <c r="AG2400">
        <v>0</v>
      </c>
      <c r="AH2400">
        <v>330</v>
      </c>
      <c r="AI2400">
        <v>0</v>
      </c>
      <c r="AJ2400">
        <v>0</v>
      </c>
      <c r="AK2400">
        <f t="shared" si="111"/>
        <v>30797.31</v>
      </c>
      <c r="AL2400">
        <v>0</v>
      </c>
      <c r="AM2400">
        <v>2210.41</v>
      </c>
      <c r="AN2400">
        <v>833.06</v>
      </c>
      <c r="AO2400">
        <f t="shared" si="112"/>
        <v>3043.47</v>
      </c>
      <c r="AP2400">
        <f t="shared" si="113"/>
        <v>27753.84</v>
      </c>
    </row>
    <row r="2401" spans="1:42" x14ac:dyDescent="0.25">
      <c r="A2401">
        <v>41044</v>
      </c>
      <c r="B2401" t="s">
        <v>0</v>
      </c>
      <c r="C2401" t="s">
        <v>2647</v>
      </c>
      <c r="D2401" t="s">
        <v>1479</v>
      </c>
      <c r="E2401" t="s">
        <v>2413</v>
      </c>
      <c r="F2401" t="s">
        <v>2400</v>
      </c>
      <c r="G2401">
        <v>2</v>
      </c>
      <c r="H2401">
        <v>0</v>
      </c>
      <c r="I2401">
        <v>9359.83</v>
      </c>
      <c r="J2401">
        <v>0</v>
      </c>
      <c r="K2401">
        <v>0</v>
      </c>
      <c r="L2401">
        <v>0</v>
      </c>
      <c r="M2401">
        <v>1665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234</v>
      </c>
      <c r="T2401">
        <v>0</v>
      </c>
      <c r="U2401">
        <v>0</v>
      </c>
      <c r="V2401">
        <v>0</v>
      </c>
      <c r="W2401">
        <v>1000</v>
      </c>
      <c r="X2401">
        <v>0</v>
      </c>
      <c r="Y2401">
        <v>1341.58</v>
      </c>
      <c r="Z2401">
        <v>9359.84</v>
      </c>
      <c r="AA2401">
        <v>521.91</v>
      </c>
      <c r="AB2401">
        <v>0</v>
      </c>
      <c r="AC2401">
        <v>0</v>
      </c>
      <c r="AD2401">
        <v>0</v>
      </c>
      <c r="AE2401">
        <v>1489.63</v>
      </c>
      <c r="AF2401">
        <v>0</v>
      </c>
      <c r="AG2401">
        <v>0</v>
      </c>
      <c r="AH2401">
        <v>330</v>
      </c>
      <c r="AI2401">
        <v>0</v>
      </c>
      <c r="AJ2401">
        <v>0</v>
      </c>
      <c r="AK2401">
        <f t="shared" si="111"/>
        <v>25301.79</v>
      </c>
      <c r="AL2401">
        <v>0</v>
      </c>
      <c r="AM2401">
        <v>521.91</v>
      </c>
      <c r="AN2401">
        <v>655.17999999999995</v>
      </c>
      <c r="AO2401">
        <f t="shared" si="112"/>
        <v>1177.0899999999999</v>
      </c>
      <c r="AP2401">
        <f t="shared" si="113"/>
        <v>24124.7</v>
      </c>
    </row>
    <row r="2402" spans="1:42" x14ac:dyDescent="0.25">
      <c r="A2402">
        <v>41078</v>
      </c>
      <c r="B2402" t="s">
        <v>0</v>
      </c>
      <c r="C2402" t="s">
        <v>2648</v>
      </c>
      <c r="D2402" t="s">
        <v>1479</v>
      </c>
      <c r="E2402" t="s">
        <v>2413</v>
      </c>
      <c r="F2402" t="s">
        <v>2400</v>
      </c>
      <c r="G2402">
        <v>2</v>
      </c>
      <c r="H2402">
        <v>0</v>
      </c>
      <c r="I2402">
        <v>9518.16</v>
      </c>
      <c r="J2402">
        <v>0</v>
      </c>
      <c r="K2402">
        <v>0</v>
      </c>
      <c r="L2402">
        <v>0</v>
      </c>
      <c r="M2402">
        <v>1665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110.05</v>
      </c>
      <c r="W2402">
        <v>1000</v>
      </c>
      <c r="X2402">
        <v>0</v>
      </c>
      <c r="Y2402">
        <v>0</v>
      </c>
      <c r="Z2402">
        <v>9518.16</v>
      </c>
      <c r="AA2402">
        <v>944.79</v>
      </c>
      <c r="AB2402">
        <v>0</v>
      </c>
      <c r="AC2402">
        <v>0</v>
      </c>
      <c r="AD2402">
        <v>0</v>
      </c>
      <c r="AE2402">
        <v>1489.63</v>
      </c>
      <c r="AF2402">
        <v>0</v>
      </c>
      <c r="AG2402">
        <v>0</v>
      </c>
      <c r="AH2402">
        <v>330</v>
      </c>
      <c r="AI2402">
        <v>0</v>
      </c>
      <c r="AJ2402">
        <v>0</v>
      </c>
      <c r="AK2402">
        <f t="shared" si="111"/>
        <v>24575.79</v>
      </c>
      <c r="AL2402">
        <v>0</v>
      </c>
      <c r="AM2402">
        <v>944.79</v>
      </c>
      <c r="AN2402">
        <v>666.28</v>
      </c>
      <c r="AO2402">
        <f t="shared" si="112"/>
        <v>1611.07</v>
      </c>
      <c r="AP2402">
        <f t="shared" si="113"/>
        <v>22964.720000000001</v>
      </c>
    </row>
    <row r="2403" spans="1:42" x14ac:dyDescent="0.25">
      <c r="A2403">
        <v>41103</v>
      </c>
      <c r="B2403" t="s">
        <v>0</v>
      </c>
      <c r="C2403" t="s">
        <v>2649</v>
      </c>
      <c r="D2403" t="s">
        <v>916</v>
      </c>
      <c r="E2403" t="s">
        <v>2413</v>
      </c>
      <c r="F2403" t="s">
        <v>2400</v>
      </c>
      <c r="G2403">
        <v>1</v>
      </c>
      <c r="H2403">
        <v>0</v>
      </c>
      <c r="I2403">
        <v>8130.3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144.52000000000001</v>
      </c>
      <c r="W2403">
        <v>0</v>
      </c>
      <c r="X2403">
        <v>0</v>
      </c>
      <c r="Y2403">
        <v>0</v>
      </c>
      <c r="Z2403">
        <v>8130.32</v>
      </c>
      <c r="AA2403">
        <v>0</v>
      </c>
      <c r="AB2403">
        <v>0</v>
      </c>
      <c r="AC2403">
        <v>0</v>
      </c>
      <c r="AD2403">
        <v>0</v>
      </c>
      <c r="AE2403">
        <v>1489.63</v>
      </c>
      <c r="AF2403">
        <v>0</v>
      </c>
      <c r="AG2403">
        <v>0</v>
      </c>
      <c r="AH2403">
        <v>330</v>
      </c>
      <c r="AI2403">
        <v>0</v>
      </c>
      <c r="AJ2403">
        <v>0</v>
      </c>
      <c r="AK2403">
        <f t="shared" si="111"/>
        <v>18224.77</v>
      </c>
      <c r="AL2403">
        <v>81.3</v>
      </c>
      <c r="AM2403">
        <v>0</v>
      </c>
      <c r="AN2403">
        <v>569.12</v>
      </c>
      <c r="AO2403">
        <f t="shared" si="112"/>
        <v>650.41999999999996</v>
      </c>
      <c r="AP2403">
        <f t="shared" si="113"/>
        <v>17574.350000000002</v>
      </c>
    </row>
    <row r="2404" spans="1:42" x14ac:dyDescent="0.25">
      <c r="A2404">
        <v>41125</v>
      </c>
      <c r="B2404" t="s">
        <v>0</v>
      </c>
      <c r="C2404" t="s">
        <v>2650</v>
      </c>
      <c r="D2404" t="s">
        <v>108</v>
      </c>
      <c r="E2404" t="s">
        <v>2413</v>
      </c>
      <c r="F2404" t="s">
        <v>2400</v>
      </c>
      <c r="G2404" t="s">
        <v>5</v>
      </c>
      <c r="H2404">
        <v>0</v>
      </c>
      <c r="I2404">
        <v>10500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21000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f t="shared" si="111"/>
        <v>31500</v>
      </c>
      <c r="AL2404">
        <v>0</v>
      </c>
      <c r="AM2404">
        <v>2908.49</v>
      </c>
      <c r="AN2404">
        <v>1470</v>
      </c>
      <c r="AO2404">
        <f t="shared" si="112"/>
        <v>4378.49</v>
      </c>
      <c r="AP2404">
        <f t="shared" si="113"/>
        <v>27121.510000000002</v>
      </c>
    </row>
    <row r="2405" spans="1:42" x14ac:dyDescent="0.25">
      <c r="A2405">
        <v>41494</v>
      </c>
      <c r="B2405" t="s">
        <v>0</v>
      </c>
      <c r="C2405" t="s">
        <v>2651</v>
      </c>
      <c r="D2405" t="s">
        <v>916</v>
      </c>
      <c r="E2405" t="s">
        <v>2399</v>
      </c>
      <c r="F2405" t="s">
        <v>2400</v>
      </c>
      <c r="G2405">
        <v>1</v>
      </c>
      <c r="H2405">
        <v>0</v>
      </c>
      <c r="I2405">
        <v>5739.09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245.2</v>
      </c>
      <c r="W2405">
        <v>0</v>
      </c>
      <c r="X2405">
        <v>0</v>
      </c>
      <c r="Y2405">
        <v>0</v>
      </c>
      <c r="Z2405">
        <v>5739.12</v>
      </c>
      <c r="AA2405">
        <v>0</v>
      </c>
      <c r="AB2405">
        <v>0</v>
      </c>
      <c r="AC2405">
        <v>0</v>
      </c>
      <c r="AD2405">
        <v>0</v>
      </c>
      <c r="AE2405">
        <v>1489.63</v>
      </c>
      <c r="AF2405">
        <v>0</v>
      </c>
      <c r="AG2405">
        <v>0</v>
      </c>
      <c r="AH2405">
        <v>330</v>
      </c>
      <c r="AI2405">
        <v>0</v>
      </c>
      <c r="AJ2405">
        <v>0</v>
      </c>
      <c r="AK2405">
        <f t="shared" si="111"/>
        <v>13543.04</v>
      </c>
      <c r="AL2405">
        <v>57.4</v>
      </c>
      <c r="AM2405">
        <v>0</v>
      </c>
      <c r="AN2405">
        <v>401.74</v>
      </c>
      <c r="AO2405">
        <f t="shared" si="112"/>
        <v>459.14</v>
      </c>
      <c r="AP2405">
        <f t="shared" si="113"/>
        <v>13083.900000000001</v>
      </c>
    </row>
    <row r="2406" spans="1:42" x14ac:dyDescent="0.25">
      <c r="A2406">
        <v>41496</v>
      </c>
      <c r="B2406" t="s">
        <v>0</v>
      </c>
      <c r="C2406" t="s">
        <v>2652</v>
      </c>
      <c r="D2406" t="s">
        <v>916</v>
      </c>
      <c r="E2406" t="s">
        <v>2399</v>
      </c>
      <c r="F2406" t="s">
        <v>2400</v>
      </c>
      <c r="G2406">
        <v>1</v>
      </c>
      <c r="H2406">
        <v>0</v>
      </c>
      <c r="I2406">
        <v>6544.98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219.41</v>
      </c>
      <c r="W2406">
        <v>0</v>
      </c>
      <c r="X2406">
        <v>0</v>
      </c>
      <c r="Y2406">
        <v>0</v>
      </c>
      <c r="Z2406">
        <v>6545</v>
      </c>
      <c r="AA2406">
        <v>0</v>
      </c>
      <c r="AB2406">
        <v>0</v>
      </c>
      <c r="AC2406">
        <v>0</v>
      </c>
      <c r="AD2406">
        <v>0</v>
      </c>
      <c r="AE2406">
        <v>1489.63</v>
      </c>
      <c r="AF2406">
        <v>0</v>
      </c>
      <c r="AG2406">
        <v>0</v>
      </c>
      <c r="AH2406">
        <v>330</v>
      </c>
      <c r="AI2406">
        <v>0</v>
      </c>
      <c r="AJ2406">
        <v>0</v>
      </c>
      <c r="AK2406">
        <f t="shared" si="111"/>
        <v>15129.02</v>
      </c>
      <c r="AL2406">
        <v>65.44</v>
      </c>
      <c r="AM2406">
        <v>0</v>
      </c>
      <c r="AN2406">
        <v>458.14</v>
      </c>
      <c r="AO2406">
        <f t="shared" si="112"/>
        <v>523.57999999999993</v>
      </c>
      <c r="AP2406">
        <f t="shared" si="113"/>
        <v>14605.44</v>
      </c>
    </row>
    <row r="2407" spans="1:42" x14ac:dyDescent="0.25">
      <c r="A2407">
        <v>41590</v>
      </c>
      <c r="B2407" t="s">
        <v>0</v>
      </c>
      <c r="C2407" t="s">
        <v>2653</v>
      </c>
      <c r="D2407" t="s">
        <v>2011</v>
      </c>
      <c r="E2407" t="s">
        <v>2413</v>
      </c>
      <c r="F2407" t="s">
        <v>2400</v>
      </c>
      <c r="G2407" t="s">
        <v>5</v>
      </c>
      <c r="H2407">
        <v>0</v>
      </c>
      <c r="I2407">
        <v>9105.2999999999993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18210.599999999999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f t="shared" si="111"/>
        <v>27315.899999999998</v>
      </c>
      <c r="AL2407">
        <v>0</v>
      </c>
      <c r="AM2407">
        <v>2115.7800000000002</v>
      </c>
      <c r="AN2407">
        <v>1274.74</v>
      </c>
      <c r="AO2407">
        <f t="shared" si="112"/>
        <v>3390.5200000000004</v>
      </c>
      <c r="AP2407">
        <f t="shared" si="113"/>
        <v>23925.379999999997</v>
      </c>
    </row>
    <row r="2408" spans="1:42" x14ac:dyDescent="0.25">
      <c r="A2408">
        <v>41839</v>
      </c>
      <c r="B2408" t="s">
        <v>0</v>
      </c>
      <c r="C2408" t="s">
        <v>2654</v>
      </c>
      <c r="D2408" t="s">
        <v>2605</v>
      </c>
      <c r="E2408" t="s">
        <v>2413</v>
      </c>
      <c r="F2408" t="s">
        <v>2400</v>
      </c>
      <c r="G2408" t="s">
        <v>5</v>
      </c>
      <c r="H2408">
        <v>0</v>
      </c>
      <c r="I2408">
        <v>7800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15600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f t="shared" si="111"/>
        <v>23400</v>
      </c>
      <c r="AL2408">
        <v>0</v>
      </c>
      <c r="AM2408">
        <v>1555.7</v>
      </c>
      <c r="AN2408">
        <v>1092</v>
      </c>
      <c r="AO2408">
        <f t="shared" si="112"/>
        <v>2647.7</v>
      </c>
      <c r="AP2408">
        <f t="shared" si="113"/>
        <v>20752.3</v>
      </c>
    </row>
    <row r="2409" spans="1:42" x14ac:dyDescent="0.25">
      <c r="A2409">
        <v>41842</v>
      </c>
      <c r="B2409" t="s">
        <v>0</v>
      </c>
      <c r="C2409" t="s">
        <v>2655</v>
      </c>
      <c r="D2409" t="s">
        <v>2426</v>
      </c>
      <c r="E2409" t="s">
        <v>2423</v>
      </c>
      <c r="F2409" t="s">
        <v>2400</v>
      </c>
      <c r="G2409">
        <v>1</v>
      </c>
      <c r="H2409">
        <v>0</v>
      </c>
      <c r="I2409">
        <v>8294.2999999999993</v>
      </c>
      <c r="J2409">
        <v>0</v>
      </c>
      <c r="K2409">
        <v>260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113.83</v>
      </c>
      <c r="W2409">
        <v>0</v>
      </c>
      <c r="X2409">
        <v>0</v>
      </c>
      <c r="Y2409">
        <v>0</v>
      </c>
      <c r="Z2409">
        <v>8294.2999999999993</v>
      </c>
      <c r="AA2409">
        <v>0</v>
      </c>
      <c r="AB2409">
        <v>0</v>
      </c>
      <c r="AC2409">
        <v>0</v>
      </c>
      <c r="AD2409">
        <v>0</v>
      </c>
      <c r="AE2409">
        <v>1489.63</v>
      </c>
      <c r="AF2409">
        <v>0</v>
      </c>
      <c r="AG2409">
        <v>0</v>
      </c>
      <c r="AH2409">
        <v>330</v>
      </c>
      <c r="AI2409">
        <v>0</v>
      </c>
      <c r="AJ2409">
        <v>0</v>
      </c>
      <c r="AK2409">
        <f t="shared" si="111"/>
        <v>18782.060000000001</v>
      </c>
      <c r="AL2409">
        <v>82.94</v>
      </c>
      <c r="AM2409">
        <v>0</v>
      </c>
      <c r="AN2409">
        <v>580.6</v>
      </c>
      <c r="AO2409">
        <f t="shared" si="112"/>
        <v>663.54</v>
      </c>
      <c r="AP2409">
        <f t="shared" si="113"/>
        <v>18118.52</v>
      </c>
    </row>
    <row r="2410" spans="1:42" x14ac:dyDescent="0.25">
      <c r="A2410">
        <v>41857</v>
      </c>
      <c r="B2410" t="s">
        <v>0</v>
      </c>
      <c r="C2410" t="s">
        <v>2656</v>
      </c>
      <c r="D2410" t="s">
        <v>1479</v>
      </c>
      <c r="E2410" t="s">
        <v>2413</v>
      </c>
      <c r="F2410" t="s">
        <v>2400</v>
      </c>
      <c r="G2410">
        <v>2</v>
      </c>
      <c r="H2410">
        <v>0</v>
      </c>
      <c r="I2410">
        <v>9359.83</v>
      </c>
      <c r="J2410">
        <v>0</v>
      </c>
      <c r="K2410">
        <v>0</v>
      </c>
      <c r="L2410">
        <v>0</v>
      </c>
      <c r="M2410">
        <v>1665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55.92</v>
      </c>
      <c r="W2410">
        <v>1000</v>
      </c>
      <c r="X2410">
        <v>0</v>
      </c>
      <c r="Y2410">
        <v>0</v>
      </c>
      <c r="Z2410">
        <v>9359.84</v>
      </c>
      <c r="AA2410">
        <v>461.05</v>
      </c>
      <c r="AB2410">
        <v>0</v>
      </c>
      <c r="AC2410">
        <v>0</v>
      </c>
      <c r="AD2410">
        <v>0</v>
      </c>
      <c r="AE2410">
        <v>1489.63</v>
      </c>
      <c r="AF2410">
        <v>0</v>
      </c>
      <c r="AG2410">
        <v>0</v>
      </c>
      <c r="AH2410">
        <v>330</v>
      </c>
      <c r="AI2410">
        <v>0</v>
      </c>
      <c r="AJ2410">
        <v>0</v>
      </c>
      <c r="AK2410">
        <f t="shared" si="111"/>
        <v>23721.27</v>
      </c>
      <c r="AL2410">
        <v>0</v>
      </c>
      <c r="AM2410">
        <v>461.05</v>
      </c>
      <c r="AN2410">
        <v>655.17999999999995</v>
      </c>
      <c r="AO2410">
        <f t="shared" si="112"/>
        <v>1116.23</v>
      </c>
      <c r="AP2410">
        <f t="shared" si="113"/>
        <v>22605.040000000001</v>
      </c>
    </row>
    <row r="2411" spans="1:42" x14ac:dyDescent="0.25">
      <c r="A2411">
        <v>41868</v>
      </c>
      <c r="B2411" t="s">
        <v>0</v>
      </c>
      <c r="C2411" t="s">
        <v>2657</v>
      </c>
      <c r="D2411" t="s">
        <v>49</v>
      </c>
      <c r="E2411" t="s">
        <v>2423</v>
      </c>
      <c r="F2411" t="s">
        <v>2400</v>
      </c>
      <c r="G2411">
        <v>1</v>
      </c>
      <c r="H2411">
        <v>0</v>
      </c>
      <c r="I2411">
        <v>13998.71</v>
      </c>
      <c r="J2411">
        <v>0</v>
      </c>
      <c r="K2411">
        <v>260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13998.72</v>
      </c>
      <c r="AA2411">
        <v>5175.34</v>
      </c>
      <c r="AB2411">
        <v>0</v>
      </c>
      <c r="AC2411">
        <v>0</v>
      </c>
      <c r="AD2411">
        <v>0</v>
      </c>
      <c r="AE2411">
        <v>1489.63</v>
      </c>
      <c r="AF2411">
        <v>0</v>
      </c>
      <c r="AG2411">
        <v>0</v>
      </c>
      <c r="AH2411">
        <v>330</v>
      </c>
      <c r="AI2411">
        <v>0</v>
      </c>
      <c r="AJ2411">
        <v>0</v>
      </c>
      <c r="AK2411">
        <f t="shared" si="111"/>
        <v>35252.400000000001</v>
      </c>
      <c r="AL2411">
        <v>139.97999999999999</v>
      </c>
      <c r="AM2411">
        <v>5175.34</v>
      </c>
      <c r="AN2411">
        <v>979.9</v>
      </c>
      <c r="AO2411">
        <f t="shared" si="112"/>
        <v>6295.2199999999993</v>
      </c>
      <c r="AP2411">
        <f t="shared" si="113"/>
        <v>28957.18</v>
      </c>
    </row>
    <row r="2412" spans="1:42" x14ac:dyDescent="0.25">
      <c r="A2412">
        <v>41978</v>
      </c>
      <c r="B2412" t="s">
        <v>0</v>
      </c>
      <c r="C2412" t="s">
        <v>2658</v>
      </c>
      <c r="D2412" t="s">
        <v>327</v>
      </c>
      <c r="E2412" t="s">
        <v>2413</v>
      </c>
      <c r="F2412" t="s">
        <v>2400</v>
      </c>
      <c r="G2412">
        <v>1</v>
      </c>
      <c r="H2412">
        <v>0</v>
      </c>
      <c r="I2412">
        <v>8412.91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135.47999999999999</v>
      </c>
      <c r="W2412">
        <v>0</v>
      </c>
      <c r="X2412">
        <v>0</v>
      </c>
      <c r="Y2412">
        <v>0</v>
      </c>
      <c r="Z2412">
        <v>8412.92</v>
      </c>
      <c r="AA2412">
        <v>0</v>
      </c>
      <c r="AB2412">
        <v>0</v>
      </c>
      <c r="AC2412">
        <v>0</v>
      </c>
      <c r="AD2412">
        <v>0</v>
      </c>
      <c r="AE2412">
        <v>1489.63</v>
      </c>
      <c r="AF2412">
        <v>0</v>
      </c>
      <c r="AG2412">
        <v>0</v>
      </c>
      <c r="AH2412">
        <v>330</v>
      </c>
      <c r="AI2412">
        <v>0</v>
      </c>
      <c r="AJ2412">
        <v>0</v>
      </c>
      <c r="AK2412">
        <f t="shared" si="111"/>
        <v>18780.939999999999</v>
      </c>
      <c r="AL2412">
        <v>84.12</v>
      </c>
      <c r="AM2412">
        <v>0</v>
      </c>
      <c r="AN2412">
        <v>588.9</v>
      </c>
      <c r="AO2412">
        <f t="shared" si="112"/>
        <v>673.02</v>
      </c>
      <c r="AP2412">
        <f t="shared" si="113"/>
        <v>18107.919999999998</v>
      </c>
    </row>
    <row r="2413" spans="1:42" x14ac:dyDescent="0.25">
      <c r="A2413">
        <v>42097</v>
      </c>
      <c r="B2413" t="s">
        <v>0</v>
      </c>
      <c r="C2413" t="s">
        <v>2659</v>
      </c>
      <c r="D2413" t="s">
        <v>2621</v>
      </c>
      <c r="E2413" t="s">
        <v>2413</v>
      </c>
      <c r="F2413" t="s">
        <v>2400</v>
      </c>
      <c r="G2413" t="s">
        <v>5</v>
      </c>
      <c r="H2413">
        <v>0</v>
      </c>
      <c r="I2413">
        <v>6822.3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13644.6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f t="shared" si="111"/>
        <v>20466.900000000001</v>
      </c>
      <c r="AL2413">
        <v>0</v>
      </c>
      <c r="AM2413">
        <v>1213.17</v>
      </c>
      <c r="AN2413">
        <v>955.12</v>
      </c>
      <c r="AO2413">
        <f t="shared" si="112"/>
        <v>2168.29</v>
      </c>
      <c r="AP2413">
        <f t="shared" si="113"/>
        <v>18298.61</v>
      </c>
    </row>
    <row r="2414" spans="1:42" x14ac:dyDescent="0.25">
      <c r="A2414">
        <v>42102</v>
      </c>
      <c r="B2414" t="s">
        <v>0</v>
      </c>
      <c r="C2414" t="s">
        <v>2660</v>
      </c>
      <c r="D2414" t="s">
        <v>736</v>
      </c>
      <c r="E2414" t="s">
        <v>2413</v>
      </c>
      <c r="F2414" t="s">
        <v>2400</v>
      </c>
      <c r="G2414">
        <v>1</v>
      </c>
      <c r="H2414">
        <v>0</v>
      </c>
      <c r="I2414">
        <v>11584.98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11585</v>
      </c>
      <c r="AA2414">
        <v>1640.07</v>
      </c>
      <c r="AB2414">
        <v>0</v>
      </c>
      <c r="AC2414">
        <v>0</v>
      </c>
      <c r="AD2414">
        <v>0</v>
      </c>
      <c r="AE2414">
        <v>1489.63</v>
      </c>
      <c r="AF2414">
        <v>0</v>
      </c>
      <c r="AG2414">
        <v>0</v>
      </c>
      <c r="AH2414">
        <v>330</v>
      </c>
      <c r="AI2414">
        <v>0</v>
      </c>
      <c r="AJ2414">
        <v>0</v>
      </c>
      <c r="AK2414">
        <f t="shared" si="111"/>
        <v>26629.68</v>
      </c>
      <c r="AL2414">
        <v>115.84</v>
      </c>
      <c r="AM2414">
        <v>1640.07</v>
      </c>
      <c r="AN2414">
        <v>810.94</v>
      </c>
      <c r="AO2414">
        <f t="shared" si="112"/>
        <v>2566.85</v>
      </c>
      <c r="AP2414">
        <f t="shared" si="113"/>
        <v>24062.83</v>
      </c>
    </row>
    <row r="2415" spans="1:42" x14ac:dyDescent="0.25">
      <c r="A2415">
        <v>42540</v>
      </c>
      <c r="B2415" t="s">
        <v>0</v>
      </c>
      <c r="C2415" t="s">
        <v>2661</v>
      </c>
      <c r="D2415" t="s">
        <v>1479</v>
      </c>
      <c r="E2415" t="s">
        <v>2413</v>
      </c>
      <c r="F2415" t="s">
        <v>2400</v>
      </c>
      <c r="G2415">
        <v>2</v>
      </c>
      <c r="H2415">
        <v>0</v>
      </c>
      <c r="I2415">
        <v>9444.19</v>
      </c>
      <c r="J2415">
        <v>0</v>
      </c>
      <c r="K2415">
        <v>260</v>
      </c>
      <c r="L2415">
        <v>0</v>
      </c>
      <c r="M2415">
        <v>1665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629.61</v>
      </c>
      <c r="T2415">
        <v>0</v>
      </c>
      <c r="U2415">
        <v>0</v>
      </c>
      <c r="V2415">
        <v>0</v>
      </c>
      <c r="W2415">
        <v>1000</v>
      </c>
      <c r="X2415">
        <v>0</v>
      </c>
      <c r="Y2415">
        <v>1353.67</v>
      </c>
      <c r="Z2415">
        <v>9444.2000000000007</v>
      </c>
      <c r="AA2415">
        <v>752.49</v>
      </c>
      <c r="AB2415">
        <v>0</v>
      </c>
      <c r="AC2415">
        <v>0</v>
      </c>
      <c r="AD2415">
        <v>0</v>
      </c>
      <c r="AE2415">
        <v>1489.63</v>
      </c>
      <c r="AF2415">
        <v>0</v>
      </c>
      <c r="AG2415">
        <v>0</v>
      </c>
      <c r="AH2415">
        <v>330</v>
      </c>
      <c r="AI2415">
        <v>0</v>
      </c>
      <c r="AJ2415">
        <v>0</v>
      </c>
      <c r="AK2415">
        <f t="shared" si="111"/>
        <v>26368.790000000005</v>
      </c>
      <c r="AL2415">
        <v>0</v>
      </c>
      <c r="AM2415">
        <v>752.49</v>
      </c>
      <c r="AN2415">
        <v>661.1</v>
      </c>
      <c r="AO2415">
        <f t="shared" si="112"/>
        <v>1413.5900000000001</v>
      </c>
      <c r="AP2415">
        <f t="shared" si="113"/>
        <v>24955.200000000004</v>
      </c>
    </row>
    <row r="2416" spans="1:42" x14ac:dyDescent="0.25">
      <c r="A2416">
        <v>42557</v>
      </c>
      <c r="B2416" t="s">
        <v>0</v>
      </c>
      <c r="C2416" t="s">
        <v>2662</v>
      </c>
      <c r="D2416" t="s">
        <v>41</v>
      </c>
      <c r="E2416" t="s">
        <v>2413</v>
      </c>
      <c r="F2416" t="s">
        <v>2400</v>
      </c>
      <c r="G2416">
        <v>1</v>
      </c>
      <c r="H2416">
        <v>0</v>
      </c>
      <c r="I2416">
        <v>6831.53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210.24</v>
      </c>
      <c r="W2416">
        <v>0</v>
      </c>
      <c r="X2416">
        <v>0</v>
      </c>
      <c r="Y2416">
        <v>0</v>
      </c>
      <c r="Z2416">
        <v>6831.56</v>
      </c>
      <c r="AA2416">
        <v>0</v>
      </c>
      <c r="AB2416">
        <v>0</v>
      </c>
      <c r="AC2416">
        <v>0</v>
      </c>
      <c r="AD2416">
        <v>0</v>
      </c>
      <c r="AE2416">
        <v>1489.63</v>
      </c>
      <c r="AF2416">
        <v>0</v>
      </c>
      <c r="AG2416">
        <v>0</v>
      </c>
      <c r="AH2416">
        <v>330</v>
      </c>
      <c r="AI2416">
        <v>0</v>
      </c>
      <c r="AJ2416">
        <v>0</v>
      </c>
      <c r="AK2416">
        <f t="shared" si="111"/>
        <v>15692.96</v>
      </c>
      <c r="AL2416">
        <v>68.319999999999993</v>
      </c>
      <c r="AM2416">
        <v>0</v>
      </c>
      <c r="AN2416">
        <v>478.2</v>
      </c>
      <c r="AO2416">
        <f t="shared" si="112"/>
        <v>546.52</v>
      </c>
      <c r="AP2416">
        <f t="shared" si="113"/>
        <v>15146.439999999999</v>
      </c>
    </row>
    <row r="2417" spans="1:42" x14ac:dyDescent="0.25">
      <c r="A2417">
        <v>42622</v>
      </c>
      <c r="B2417" t="s">
        <v>0</v>
      </c>
      <c r="C2417" t="s">
        <v>2663</v>
      </c>
      <c r="D2417" t="s">
        <v>2621</v>
      </c>
      <c r="E2417" t="s">
        <v>2413</v>
      </c>
      <c r="F2417" t="s">
        <v>2400</v>
      </c>
      <c r="G2417" t="s">
        <v>5</v>
      </c>
      <c r="H2417">
        <v>0</v>
      </c>
      <c r="I2417">
        <v>7633.5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15267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f t="shared" si="111"/>
        <v>22900.5</v>
      </c>
      <c r="AL2417">
        <v>0</v>
      </c>
      <c r="AM2417">
        <v>1502.52</v>
      </c>
      <c r="AN2417">
        <v>1068.7</v>
      </c>
      <c r="AO2417">
        <f t="shared" si="112"/>
        <v>2571.2200000000003</v>
      </c>
      <c r="AP2417">
        <f t="shared" si="113"/>
        <v>20329.28</v>
      </c>
    </row>
    <row r="2418" spans="1:42" x14ac:dyDescent="0.25">
      <c r="A2418">
        <v>42625</v>
      </c>
      <c r="B2418" t="s">
        <v>0</v>
      </c>
      <c r="C2418" t="s">
        <v>2664</v>
      </c>
      <c r="D2418" t="s">
        <v>1479</v>
      </c>
      <c r="E2418" t="s">
        <v>2413</v>
      </c>
      <c r="F2418" t="s">
        <v>2400</v>
      </c>
      <c r="G2418">
        <v>2</v>
      </c>
      <c r="H2418">
        <v>0</v>
      </c>
      <c r="I2418">
        <v>9518.16</v>
      </c>
      <c r="J2418">
        <v>0</v>
      </c>
      <c r="K2418">
        <v>260</v>
      </c>
      <c r="L2418">
        <v>0</v>
      </c>
      <c r="M2418">
        <v>1665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634.54</v>
      </c>
      <c r="T2418">
        <v>0</v>
      </c>
      <c r="U2418">
        <v>0</v>
      </c>
      <c r="V2418">
        <v>0</v>
      </c>
      <c r="W2418">
        <v>1000</v>
      </c>
      <c r="X2418">
        <v>0</v>
      </c>
      <c r="Y2418">
        <v>0</v>
      </c>
      <c r="Z2418">
        <v>9518.16</v>
      </c>
      <c r="AA2418">
        <v>1001.66</v>
      </c>
      <c r="AB2418">
        <v>0</v>
      </c>
      <c r="AC2418">
        <v>0</v>
      </c>
      <c r="AD2418">
        <v>0</v>
      </c>
      <c r="AE2418">
        <v>1489.63</v>
      </c>
      <c r="AF2418">
        <v>0</v>
      </c>
      <c r="AG2418">
        <v>0</v>
      </c>
      <c r="AH2418">
        <v>330</v>
      </c>
      <c r="AI2418">
        <v>0</v>
      </c>
      <c r="AJ2418">
        <v>0</v>
      </c>
      <c r="AK2418">
        <f t="shared" si="111"/>
        <v>25417.15</v>
      </c>
      <c r="AL2418">
        <v>0</v>
      </c>
      <c r="AM2418">
        <v>1001.66</v>
      </c>
      <c r="AN2418">
        <v>666.28</v>
      </c>
      <c r="AO2418">
        <f t="shared" si="112"/>
        <v>1667.94</v>
      </c>
      <c r="AP2418">
        <f t="shared" si="113"/>
        <v>23749.210000000003</v>
      </c>
    </row>
    <row r="2419" spans="1:42" x14ac:dyDescent="0.25">
      <c r="A2419">
        <v>42717</v>
      </c>
      <c r="B2419" t="s">
        <v>0</v>
      </c>
      <c r="C2419" t="s">
        <v>2665</v>
      </c>
      <c r="D2419" t="s">
        <v>366</v>
      </c>
      <c r="E2419" t="s">
        <v>2423</v>
      </c>
      <c r="F2419" t="s">
        <v>2400</v>
      </c>
      <c r="G2419">
        <v>1</v>
      </c>
      <c r="H2419">
        <v>0</v>
      </c>
      <c r="I2419">
        <v>5290.54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259.76</v>
      </c>
      <c r="W2419">
        <v>0</v>
      </c>
      <c r="X2419">
        <v>0</v>
      </c>
      <c r="Y2419">
        <v>0</v>
      </c>
      <c r="Z2419">
        <v>5290.56</v>
      </c>
      <c r="AA2419">
        <v>0</v>
      </c>
      <c r="AB2419">
        <v>0</v>
      </c>
      <c r="AC2419">
        <v>0</v>
      </c>
      <c r="AD2419">
        <v>0</v>
      </c>
      <c r="AE2419">
        <v>1489.63</v>
      </c>
      <c r="AF2419">
        <v>0</v>
      </c>
      <c r="AG2419">
        <v>0</v>
      </c>
      <c r="AH2419">
        <v>330</v>
      </c>
      <c r="AI2419">
        <v>0</v>
      </c>
      <c r="AJ2419">
        <v>0</v>
      </c>
      <c r="AK2419">
        <f t="shared" si="111"/>
        <v>12660.490000000002</v>
      </c>
      <c r="AL2419">
        <v>52.9</v>
      </c>
      <c r="AM2419">
        <v>0</v>
      </c>
      <c r="AN2419">
        <v>370.34</v>
      </c>
      <c r="AO2419">
        <f t="shared" si="112"/>
        <v>423.23999999999995</v>
      </c>
      <c r="AP2419">
        <f t="shared" si="113"/>
        <v>12237.250000000002</v>
      </c>
    </row>
    <row r="2420" spans="1:42" x14ac:dyDescent="0.25">
      <c r="A2420">
        <v>42774</v>
      </c>
      <c r="B2420" t="s">
        <v>0</v>
      </c>
      <c r="C2420" t="s">
        <v>2666</v>
      </c>
      <c r="D2420" t="s">
        <v>2500</v>
      </c>
      <c r="E2420" t="s">
        <v>2413</v>
      </c>
      <c r="F2420" t="s">
        <v>2400</v>
      </c>
      <c r="G2420">
        <v>1</v>
      </c>
      <c r="H2420">
        <v>0</v>
      </c>
      <c r="I2420">
        <v>8643.16</v>
      </c>
      <c r="J2420">
        <v>0</v>
      </c>
      <c r="K2420">
        <v>260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66.62</v>
      </c>
      <c r="W2420">
        <v>0</v>
      </c>
      <c r="X2420">
        <v>0</v>
      </c>
      <c r="Y2420">
        <v>0</v>
      </c>
      <c r="Z2420">
        <v>8643.16</v>
      </c>
      <c r="AA2420">
        <v>0</v>
      </c>
      <c r="AB2420">
        <v>0</v>
      </c>
      <c r="AC2420">
        <v>0</v>
      </c>
      <c r="AD2420">
        <v>0</v>
      </c>
      <c r="AE2420">
        <v>1489.63</v>
      </c>
      <c r="AF2420">
        <v>0</v>
      </c>
      <c r="AG2420">
        <v>0</v>
      </c>
      <c r="AH2420">
        <v>330</v>
      </c>
      <c r="AI2420">
        <v>0</v>
      </c>
      <c r="AJ2420">
        <v>0</v>
      </c>
      <c r="AK2420">
        <f t="shared" si="111"/>
        <v>19432.570000000003</v>
      </c>
      <c r="AL2420">
        <v>86.44</v>
      </c>
      <c r="AM2420">
        <v>0</v>
      </c>
      <c r="AN2420">
        <v>605.02</v>
      </c>
      <c r="AO2420">
        <f t="shared" si="112"/>
        <v>691.46</v>
      </c>
      <c r="AP2420">
        <f t="shared" si="113"/>
        <v>18741.110000000004</v>
      </c>
    </row>
    <row r="2421" spans="1:42" x14ac:dyDescent="0.25">
      <c r="A2421">
        <v>42836</v>
      </c>
      <c r="B2421" t="s">
        <v>0</v>
      </c>
      <c r="C2421" t="s">
        <v>2667</v>
      </c>
      <c r="D2421" t="s">
        <v>218</v>
      </c>
      <c r="E2421" t="s">
        <v>2413</v>
      </c>
      <c r="F2421" t="s">
        <v>2400</v>
      </c>
      <c r="G2421">
        <v>1</v>
      </c>
      <c r="H2421">
        <v>0</v>
      </c>
      <c r="I2421">
        <v>10619.23</v>
      </c>
      <c r="J2421">
        <v>0</v>
      </c>
      <c r="K2421">
        <v>0</v>
      </c>
      <c r="L2421">
        <v>0</v>
      </c>
      <c r="M2421">
        <v>1665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10619.24</v>
      </c>
      <c r="AA2421">
        <v>1321.98</v>
      </c>
      <c r="AB2421">
        <v>0</v>
      </c>
      <c r="AC2421">
        <v>0</v>
      </c>
      <c r="AD2421">
        <v>0</v>
      </c>
      <c r="AE2421">
        <v>1489.63</v>
      </c>
      <c r="AF2421">
        <v>0</v>
      </c>
      <c r="AG2421">
        <v>0</v>
      </c>
      <c r="AH2421">
        <v>330</v>
      </c>
      <c r="AI2421">
        <v>0</v>
      </c>
      <c r="AJ2421">
        <v>0</v>
      </c>
      <c r="AK2421">
        <f t="shared" si="111"/>
        <v>26045.08</v>
      </c>
      <c r="AL2421">
        <v>106.2</v>
      </c>
      <c r="AM2421">
        <v>1321.98</v>
      </c>
      <c r="AN2421">
        <v>743.34</v>
      </c>
      <c r="AO2421">
        <f t="shared" si="112"/>
        <v>2171.52</v>
      </c>
      <c r="AP2421">
        <f t="shared" si="113"/>
        <v>23873.56</v>
      </c>
    </row>
    <row r="2422" spans="1:42" x14ac:dyDescent="0.25">
      <c r="A2422">
        <v>42943</v>
      </c>
      <c r="B2422" t="s">
        <v>0</v>
      </c>
      <c r="C2422" t="s">
        <v>2668</v>
      </c>
      <c r="D2422" t="s">
        <v>366</v>
      </c>
      <c r="E2422" t="s">
        <v>2423</v>
      </c>
      <c r="F2422" t="s">
        <v>2400</v>
      </c>
      <c r="G2422">
        <v>1</v>
      </c>
      <c r="H2422">
        <v>0</v>
      </c>
      <c r="I2422">
        <v>5290.54</v>
      </c>
      <c r="J2422">
        <v>0</v>
      </c>
      <c r="K2422">
        <v>260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242.91</v>
      </c>
      <c r="W2422">
        <v>0</v>
      </c>
      <c r="X2422">
        <v>0</v>
      </c>
      <c r="Y2422">
        <v>0</v>
      </c>
      <c r="Z2422">
        <v>5290.56</v>
      </c>
      <c r="AA2422">
        <v>0</v>
      </c>
      <c r="AB2422">
        <v>0</v>
      </c>
      <c r="AC2422">
        <v>0</v>
      </c>
      <c r="AD2422">
        <v>0</v>
      </c>
      <c r="AE2422">
        <v>1489.63</v>
      </c>
      <c r="AF2422">
        <v>0</v>
      </c>
      <c r="AG2422">
        <v>0</v>
      </c>
      <c r="AH2422">
        <v>330</v>
      </c>
      <c r="AI2422">
        <v>0</v>
      </c>
      <c r="AJ2422">
        <v>0</v>
      </c>
      <c r="AK2422">
        <f t="shared" si="111"/>
        <v>12903.64</v>
      </c>
      <c r="AL2422">
        <v>52.9</v>
      </c>
      <c r="AM2422">
        <v>0</v>
      </c>
      <c r="AN2422">
        <v>370.34</v>
      </c>
      <c r="AO2422">
        <f t="shared" si="112"/>
        <v>423.23999999999995</v>
      </c>
      <c r="AP2422">
        <f t="shared" si="113"/>
        <v>12480.4</v>
      </c>
    </row>
    <row r="2423" spans="1:42" x14ac:dyDescent="0.25">
      <c r="A2423">
        <v>42947</v>
      </c>
      <c r="B2423" t="s">
        <v>0</v>
      </c>
      <c r="C2423" t="s">
        <v>2669</v>
      </c>
      <c r="D2423" t="s">
        <v>366</v>
      </c>
      <c r="E2423" t="s">
        <v>2423</v>
      </c>
      <c r="F2423" t="s">
        <v>2400</v>
      </c>
      <c r="G2423">
        <v>1</v>
      </c>
      <c r="H2423">
        <v>0</v>
      </c>
      <c r="I2423">
        <v>5290.54</v>
      </c>
      <c r="J2423">
        <v>0</v>
      </c>
      <c r="K2423">
        <v>260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254.2</v>
      </c>
      <c r="W2423">
        <v>0</v>
      </c>
      <c r="X2423">
        <v>0</v>
      </c>
      <c r="Y2423">
        <v>0</v>
      </c>
      <c r="Z2423">
        <v>5290.56</v>
      </c>
      <c r="AA2423">
        <v>0</v>
      </c>
      <c r="AB2423">
        <v>0</v>
      </c>
      <c r="AC2423">
        <v>0</v>
      </c>
      <c r="AD2423">
        <v>0</v>
      </c>
      <c r="AE2423">
        <v>1489.63</v>
      </c>
      <c r="AF2423">
        <v>0</v>
      </c>
      <c r="AG2423">
        <v>0</v>
      </c>
      <c r="AH2423">
        <v>330</v>
      </c>
      <c r="AI2423">
        <v>0</v>
      </c>
      <c r="AJ2423">
        <v>0</v>
      </c>
      <c r="AK2423">
        <f t="shared" si="111"/>
        <v>12914.93</v>
      </c>
      <c r="AL2423">
        <v>52.9</v>
      </c>
      <c r="AM2423">
        <v>0</v>
      </c>
      <c r="AN2423">
        <v>370.34</v>
      </c>
      <c r="AO2423">
        <f t="shared" si="112"/>
        <v>423.23999999999995</v>
      </c>
      <c r="AP2423">
        <f t="shared" si="113"/>
        <v>12491.69</v>
      </c>
    </row>
    <row r="2424" spans="1:42" x14ac:dyDescent="0.25">
      <c r="A2424">
        <v>42950</v>
      </c>
      <c r="B2424" t="s">
        <v>0</v>
      </c>
      <c r="C2424" t="s">
        <v>2670</v>
      </c>
      <c r="D2424" t="s">
        <v>366</v>
      </c>
      <c r="E2424" t="s">
        <v>2423</v>
      </c>
      <c r="F2424" t="s">
        <v>2400</v>
      </c>
      <c r="G2424">
        <v>1</v>
      </c>
      <c r="H2424">
        <v>0</v>
      </c>
      <c r="I2424">
        <v>5290.54</v>
      </c>
      <c r="J2424">
        <v>0</v>
      </c>
      <c r="K2424">
        <v>260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242.91</v>
      </c>
      <c r="W2424">
        <v>0</v>
      </c>
      <c r="X2424">
        <v>0</v>
      </c>
      <c r="Y2424">
        <v>0</v>
      </c>
      <c r="Z2424">
        <v>5290.56</v>
      </c>
      <c r="AA2424">
        <v>0</v>
      </c>
      <c r="AB2424">
        <v>0</v>
      </c>
      <c r="AC2424">
        <v>0</v>
      </c>
      <c r="AD2424">
        <v>0</v>
      </c>
      <c r="AE2424">
        <v>1489.63</v>
      </c>
      <c r="AF2424">
        <v>0</v>
      </c>
      <c r="AG2424">
        <v>0</v>
      </c>
      <c r="AH2424">
        <v>330</v>
      </c>
      <c r="AI2424">
        <v>0</v>
      </c>
      <c r="AJ2424">
        <v>0</v>
      </c>
      <c r="AK2424">
        <f t="shared" si="111"/>
        <v>12903.64</v>
      </c>
      <c r="AL2424">
        <v>52.9</v>
      </c>
      <c r="AM2424">
        <v>0</v>
      </c>
      <c r="AN2424">
        <v>370.34</v>
      </c>
      <c r="AO2424">
        <f t="shared" si="112"/>
        <v>423.23999999999995</v>
      </c>
      <c r="AP2424">
        <f t="shared" si="113"/>
        <v>12480.4</v>
      </c>
    </row>
    <row r="2425" spans="1:42" x14ac:dyDescent="0.25">
      <c r="A2425">
        <v>42960</v>
      </c>
      <c r="B2425" t="s">
        <v>0</v>
      </c>
      <c r="C2425" t="s">
        <v>2671</v>
      </c>
      <c r="D2425" t="s">
        <v>1479</v>
      </c>
      <c r="E2425" t="s">
        <v>2461</v>
      </c>
      <c r="F2425" t="s">
        <v>2400</v>
      </c>
      <c r="G2425">
        <v>2</v>
      </c>
      <c r="H2425">
        <v>0</v>
      </c>
      <c r="I2425">
        <v>8061.5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136.61000000000001</v>
      </c>
      <c r="W2425">
        <v>1000</v>
      </c>
      <c r="X2425">
        <v>0</v>
      </c>
      <c r="Y2425">
        <v>231.1</v>
      </c>
      <c r="Z2425">
        <v>8061.52</v>
      </c>
      <c r="AA2425">
        <v>0</v>
      </c>
      <c r="AB2425">
        <v>0</v>
      </c>
      <c r="AC2425">
        <v>0</v>
      </c>
      <c r="AD2425">
        <v>0</v>
      </c>
      <c r="AE2425">
        <v>1489.63</v>
      </c>
      <c r="AF2425">
        <v>0</v>
      </c>
      <c r="AG2425">
        <v>0</v>
      </c>
      <c r="AH2425">
        <v>330</v>
      </c>
      <c r="AI2425">
        <v>0</v>
      </c>
      <c r="AJ2425">
        <v>0</v>
      </c>
      <c r="AK2425">
        <f t="shared" si="111"/>
        <v>19310.360000000004</v>
      </c>
      <c r="AL2425">
        <v>0</v>
      </c>
      <c r="AM2425">
        <v>0</v>
      </c>
      <c r="AN2425">
        <v>564.29999999999995</v>
      </c>
      <c r="AO2425">
        <f t="shared" si="112"/>
        <v>564.29999999999995</v>
      </c>
      <c r="AP2425">
        <f t="shared" si="113"/>
        <v>18746.060000000005</v>
      </c>
    </row>
    <row r="2426" spans="1:42" x14ac:dyDescent="0.25">
      <c r="A2426">
        <v>43261</v>
      </c>
      <c r="B2426" t="s">
        <v>0</v>
      </c>
      <c r="C2426" t="s">
        <v>2672</v>
      </c>
      <c r="D2426" t="s">
        <v>749</v>
      </c>
      <c r="E2426" t="s">
        <v>2433</v>
      </c>
      <c r="F2426" t="s">
        <v>2400</v>
      </c>
      <c r="G2426" t="s">
        <v>5</v>
      </c>
      <c r="H2426">
        <v>0</v>
      </c>
      <c r="I2426">
        <v>5100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10200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f t="shared" si="111"/>
        <v>15300</v>
      </c>
      <c r="AL2426">
        <v>0</v>
      </c>
      <c r="AM2426">
        <v>1653.63</v>
      </c>
      <c r="AN2426">
        <v>714</v>
      </c>
      <c r="AO2426">
        <f t="shared" si="112"/>
        <v>2367.63</v>
      </c>
      <c r="AP2426">
        <f t="shared" si="113"/>
        <v>12932.369999999999</v>
      </c>
    </row>
    <row r="2427" spans="1:42" x14ac:dyDescent="0.25">
      <c r="A2427">
        <v>43312</v>
      </c>
      <c r="B2427" t="s">
        <v>0</v>
      </c>
      <c r="C2427" t="s">
        <v>2673</v>
      </c>
      <c r="D2427" t="s">
        <v>1354</v>
      </c>
      <c r="E2427" t="s">
        <v>2413</v>
      </c>
      <c r="F2427" t="s">
        <v>2400</v>
      </c>
      <c r="G2427" t="s">
        <v>5</v>
      </c>
      <c r="H2427">
        <v>0</v>
      </c>
      <c r="I2427">
        <v>6821.85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13643.7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f t="shared" si="111"/>
        <v>20465.550000000003</v>
      </c>
      <c r="AL2427">
        <v>0</v>
      </c>
      <c r="AM2427">
        <v>2794.39</v>
      </c>
      <c r="AN2427">
        <v>955.06</v>
      </c>
      <c r="AO2427">
        <f t="shared" si="112"/>
        <v>3749.45</v>
      </c>
      <c r="AP2427">
        <f t="shared" si="113"/>
        <v>16716.100000000002</v>
      </c>
    </row>
    <row r="2428" spans="1:42" x14ac:dyDescent="0.25">
      <c r="A2428">
        <v>43418</v>
      </c>
      <c r="B2428" t="s">
        <v>0</v>
      </c>
      <c r="C2428" t="s">
        <v>2674</v>
      </c>
      <c r="D2428" t="s">
        <v>1479</v>
      </c>
      <c r="E2428" t="s">
        <v>2413</v>
      </c>
      <c r="F2428" t="s">
        <v>2400</v>
      </c>
      <c r="G2428">
        <v>2</v>
      </c>
      <c r="H2428">
        <v>0</v>
      </c>
      <c r="I2428">
        <v>9518.16</v>
      </c>
      <c r="J2428">
        <v>0</v>
      </c>
      <c r="K2428">
        <v>0</v>
      </c>
      <c r="L2428">
        <v>0</v>
      </c>
      <c r="M2428">
        <v>1665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17.95</v>
      </c>
      <c r="W2428">
        <v>1000</v>
      </c>
      <c r="X2428">
        <v>0</v>
      </c>
      <c r="Y2428">
        <v>0</v>
      </c>
      <c r="Z2428">
        <v>9518.16</v>
      </c>
      <c r="AA2428">
        <v>944.79</v>
      </c>
      <c r="AB2428">
        <v>0</v>
      </c>
      <c r="AC2428">
        <v>0</v>
      </c>
      <c r="AD2428">
        <v>0</v>
      </c>
      <c r="AE2428">
        <v>1489.63</v>
      </c>
      <c r="AF2428">
        <v>0</v>
      </c>
      <c r="AG2428">
        <v>0</v>
      </c>
      <c r="AH2428">
        <v>330</v>
      </c>
      <c r="AI2428">
        <v>0</v>
      </c>
      <c r="AJ2428">
        <v>0</v>
      </c>
      <c r="AK2428">
        <f t="shared" si="111"/>
        <v>24483.690000000002</v>
      </c>
      <c r="AL2428">
        <v>0</v>
      </c>
      <c r="AM2428">
        <v>944.79</v>
      </c>
      <c r="AN2428">
        <v>666.28</v>
      </c>
      <c r="AO2428">
        <f t="shared" si="112"/>
        <v>1611.07</v>
      </c>
      <c r="AP2428">
        <f t="shared" si="113"/>
        <v>22872.620000000003</v>
      </c>
    </row>
    <row r="2429" spans="1:42" x14ac:dyDescent="0.25">
      <c r="A2429">
        <v>43428</v>
      </c>
      <c r="B2429" t="s">
        <v>0</v>
      </c>
      <c r="C2429" t="s">
        <v>2675</v>
      </c>
      <c r="D2429" t="s">
        <v>2676</v>
      </c>
      <c r="E2429" t="s">
        <v>2413</v>
      </c>
      <c r="F2429" t="s">
        <v>2400</v>
      </c>
      <c r="G2429">
        <v>1</v>
      </c>
      <c r="H2429">
        <v>0</v>
      </c>
      <c r="I2429">
        <v>8749.2999999999993</v>
      </c>
      <c r="J2429">
        <v>0</v>
      </c>
      <c r="K2429">
        <v>260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60.84</v>
      </c>
      <c r="W2429">
        <v>0</v>
      </c>
      <c r="X2429">
        <v>0</v>
      </c>
      <c r="Y2429">
        <v>0</v>
      </c>
      <c r="Z2429">
        <v>8749.2999999999993</v>
      </c>
      <c r="AA2429">
        <v>0</v>
      </c>
      <c r="AB2429">
        <v>0</v>
      </c>
      <c r="AC2429">
        <v>0</v>
      </c>
      <c r="AD2429">
        <v>0</v>
      </c>
      <c r="AE2429">
        <v>1489.63</v>
      </c>
      <c r="AF2429">
        <v>0</v>
      </c>
      <c r="AG2429">
        <v>0</v>
      </c>
      <c r="AH2429">
        <v>330</v>
      </c>
      <c r="AI2429">
        <v>0</v>
      </c>
      <c r="AJ2429">
        <v>0</v>
      </c>
      <c r="AK2429">
        <f t="shared" si="111"/>
        <v>19639.07</v>
      </c>
      <c r="AL2429">
        <v>87.5</v>
      </c>
      <c r="AM2429">
        <v>0</v>
      </c>
      <c r="AN2429">
        <v>612.46</v>
      </c>
      <c r="AO2429">
        <f t="shared" si="112"/>
        <v>699.96</v>
      </c>
      <c r="AP2429">
        <f t="shared" si="113"/>
        <v>18939.11</v>
      </c>
    </row>
    <row r="2430" spans="1:42" x14ac:dyDescent="0.25">
      <c r="A2430">
        <v>43536</v>
      </c>
      <c r="B2430" t="s">
        <v>0</v>
      </c>
      <c r="C2430" t="s">
        <v>2677</v>
      </c>
      <c r="D2430" t="s">
        <v>41</v>
      </c>
      <c r="E2430" t="s">
        <v>2399</v>
      </c>
      <c r="F2430" t="s">
        <v>2400</v>
      </c>
      <c r="G2430">
        <v>1</v>
      </c>
      <c r="H2430">
        <v>0</v>
      </c>
      <c r="I2430">
        <v>11384.56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11384.56</v>
      </c>
      <c r="AA2430">
        <v>1607.31</v>
      </c>
      <c r="AB2430">
        <v>0</v>
      </c>
      <c r="AC2430">
        <v>0</v>
      </c>
      <c r="AD2430">
        <v>0</v>
      </c>
      <c r="AE2430">
        <v>1489.63</v>
      </c>
      <c r="AF2430">
        <v>0</v>
      </c>
      <c r="AG2430">
        <v>0</v>
      </c>
      <c r="AH2430">
        <v>330</v>
      </c>
      <c r="AI2430">
        <v>0</v>
      </c>
      <c r="AJ2430">
        <v>0</v>
      </c>
      <c r="AK2430">
        <f t="shared" si="111"/>
        <v>26196.06</v>
      </c>
      <c r="AL2430">
        <v>113.84</v>
      </c>
      <c r="AM2430">
        <v>1607.31</v>
      </c>
      <c r="AN2430">
        <v>796.92</v>
      </c>
      <c r="AO2430">
        <f t="shared" si="112"/>
        <v>2518.0699999999997</v>
      </c>
      <c r="AP2430">
        <f t="shared" si="113"/>
        <v>23677.99</v>
      </c>
    </row>
    <row r="2431" spans="1:42" x14ac:dyDescent="0.25">
      <c r="A2431">
        <v>43574</v>
      </c>
      <c r="B2431" t="s">
        <v>0</v>
      </c>
      <c r="C2431" t="s">
        <v>2678</v>
      </c>
      <c r="D2431" t="s">
        <v>366</v>
      </c>
      <c r="E2431" t="s">
        <v>2423</v>
      </c>
      <c r="F2431" t="s">
        <v>2400</v>
      </c>
      <c r="G2431">
        <v>1</v>
      </c>
      <c r="H2431">
        <v>0</v>
      </c>
      <c r="I2431">
        <v>5290.54</v>
      </c>
      <c r="J2431">
        <v>0</v>
      </c>
      <c r="K2431">
        <v>0</v>
      </c>
      <c r="L2431">
        <v>0</v>
      </c>
      <c r="M2431">
        <v>1665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271.05</v>
      </c>
      <c r="W2431">
        <v>0</v>
      </c>
      <c r="X2431">
        <v>0</v>
      </c>
      <c r="Y2431">
        <v>0</v>
      </c>
      <c r="Z2431">
        <v>5290.56</v>
      </c>
      <c r="AA2431">
        <v>0</v>
      </c>
      <c r="AB2431">
        <v>0</v>
      </c>
      <c r="AC2431">
        <v>0</v>
      </c>
      <c r="AD2431">
        <v>0</v>
      </c>
      <c r="AE2431">
        <v>1489.63</v>
      </c>
      <c r="AF2431">
        <v>0</v>
      </c>
      <c r="AG2431">
        <v>0</v>
      </c>
      <c r="AH2431">
        <v>330</v>
      </c>
      <c r="AI2431">
        <v>0</v>
      </c>
      <c r="AJ2431">
        <v>0</v>
      </c>
      <c r="AK2431">
        <f t="shared" si="111"/>
        <v>14336.780000000002</v>
      </c>
      <c r="AL2431">
        <v>52.9</v>
      </c>
      <c r="AM2431">
        <v>0</v>
      </c>
      <c r="AN2431">
        <v>370.34</v>
      </c>
      <c r="AO2431">
        <f t="shared" si="112"/>
        <v>423.23999999999995</v>
      </c>
      <c r="AP2431">
        <f t="shared" si="113"/>
        <v>13913.540000000003</v>
      </c>
    </row>
    <row r="2432" spans="1:42" x14ac:dyDescent="0.25">
      <c r="A2432">
        <v>43604</v>
      </c>
      <c r="B2432" t="s">
        <v>0</v>
      </c>
      <c r="C2432" t="s">
        <v>2679</v>
      </c>
      <c r="D2432" t="s">
        <v>2426</v>
      </c>
      <c r="E2432" t="s">
        <v>2423</v>
      </c>
      <c r="F2432" t="s">
        <v>2400</v>
      </c>
      <c r="G2432">
        <v>1</v>
      </c>
      <c r="H2432">
        <v>0</v>
      </c>
      <c r="I2432">
        <v>8294.2900000000009</v>
      </c>
      <c r="J2432">
        <v>0</v>
      </c>
      <c r="K2432">
        <v>260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552.95000000000005</v>
      </c>
      <c r="T2432">
        <v>0</v>
      </c>
      <c r="U2432">
        <v>0</v>
      </c>
      <c r="V2432">
        <v>55.52</v>
      </c>
      <c r="W2432">
        <v>0</v>
      </c>
      <c r="X2432">
        <v>0</v>
      </c>
      <c r="Y2432">
        <v>0</v>
      </c>
      <c r="Z2432">
        <v>8294.2999999999993</v>
      </c>
      <c r="AA2432">
        <v>0</v>
      </c>
      <c r="AB2432">
        <v>0</v>
      </c>
      <c r="AC2432">
        <v>0</v>
      </c>
      <c r="AD2432">
        <v>0</v>
      </c>
      <c r="AE2432">
        <v>1489.63</v>
      </c>
      <c r="AF2432">
        <v>0</v>
      </c>
      <c r="AG2432">
        <v>0</v>
      </c>
      <c r="AH2432">
        <v>330</v>
      </c>
      <c r="AI2432">
        <v>0</v>
      </c>
      <c r="AJ2432">
        <v>0</v>
      </c>
      <c r="AK2432">
        <f t="shared" si="111"/>
        <v>19276.690000000002</v>
      </c>
      <c r="AL2432">
        <v>82.94</v>
      </c>
      <c r="AM2432">
        <v>0</v>
      </c>
      <c r="AN2432">
        <v>580.6</v>
      </c>
      <c r="AO2432">
        <f t="shared" si="112"/>
        <v>663.54</v>
      </c>
      <c r="AP2432">
        <f t="shared" si="113"/>
        <v>18613.150000000001</v>
      </c>
    </row>
    <row r="2433" spans="1:42" x14ac:dyDescent="0.25">
      <c r="A2433">
        <v>43706</v>
      </c>
      <c r="B2433" t="s">
        <v>0</v>
      </c>
      <c r="C2433" t="s">
        <v>2680</v>
      </c>
      <c r="D2433" t="s">
        <v>41</v>
      </c>
      <c r="E2433" t="s">
        <v>2413</v>
      </c>
      <c r="F2433" t="s">
        <v>2400</v>
      </c>
      <c r="G2433">
        <v>1</v>
      </c>
      <c r="H2433">
        <v>0</v>
      </c>
      <c r="I2433">
        <v>27630</v>
      </c>
      <c r="J2433">
        <v>0</v>
      </c>
      <c r="K2433">
        <v>0</v>
      </c>
      <c r="L2433">
        <v>0</v>
      </c>
      <c r="M2433">
        <v>1665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27630</v>
      </c>
      <c r="AA2433">
        <v>7275.57</v>
      </c>
      <c r="AB2433">
        <v>0</v>
      </c>
      <c r="AC2433">
        <v>0</v>
      </c>
      <c r="AD2433">
        <v>0</v>
      </c>
      <c r="AE2433">
        <v>1489.63</v>
      </c>
      <c r="AF2433">
        <v>0</v>
      </c>
      <c r="AG2433">
        <v>0</v>
      </c>
      <c r="AH2433">
        <v>330</v>
      </c>
      <c r="AI2433">
        <v>0</v>
      </c>
      <c r="AJ2433">
        <v>0</v>
      </c>
      <c r="AK2433">
        <f t="shared" si="111"/>
        <v>66020.2</v>
      </c>
      <c r="AL2433">
        <v>276.3</v>
      </c>
      <c r="AM2433">
        <v>7275.57</v>
      </c>
      <c r="AN2433">
        <v>1934.1</v>
      </c>
      <c r="AO2433">
        <f t="shared" si="112"/>
        <v>9485.9699999999993</v>
      </c>
      <c r="AP2433">
        <f t="shared" si="113"/>
        <v>56534.229999999996</v>
      </c>
    </row>
    <row r="2434" spans="1:42" x14ac:dyDescent="0.25">
      <c r="A2434">
        <v>43747</v>
      </c>
      <c r="B2434" t="s">
        <v>0</v>
      </c>
      <c r="C2434" t="s">
        <v>2681</v>
      </c>
      <c r="D2434" t="s">
        <v>366</v>
      </c>
      <c r="E2434" t="s">
        <v>2423</v>
      </c>
      <c r="F2434" t="s">
        <v>2400</v>
      </c>
      <c r="G2434">
        <v>1</v>
      </c>
      <c r="H2434">
        <v>0</v>
      </c>
      <c r="I2434">
        <v>5290.54</v>
      </c>
      <c r="J2434">
        <v>0</v>
      </c>
      <c r="K2434">
        <v>260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242.91</v>
      </c>
      <c r="W2434">
        <v>0</v>
      </c>
      <c r="X2434">
        <v>0</v>
      </c>
      <c r="Y2434">
        <v>0</v>
      </c>
      <c r="Z2434">
        <v>5290.56</v>
      </c>
      <c r="AA2434">
        <v>0</v>
      </c>
      <c r="AB2434">
        <v>0</v>
      </c>
      <c r="AC2434">
        <v>0</v>
      </c>
      <c r="AD2434">
        <v>0</v>
      </c>
      <c r="AE2434">
        <v>1489.63</v>
      </c>
      <c r="AF2434">
        <v>0</v>
      </c>
      <c r="AG2434">
        <v>0</v>
      </c>
      <c r="AH2434">
        <v>330</v>
      </c>
      <c r="AI2434">
        <v>0</v>
      </c>
      <c r="AJ2434">
        <v>0</v>
      </c>
      <c r="AK2434">
        <f t="shared" si="111"/>
        <v>12903.64</v>
      </c>
      <c r="AL2434">
        <v>52.9</v>
      </c>
      <c r="AM2434">
        <v>0</v>
      </c>
      <c r="AN2434">
        <v>370.34</v>
      </c>
      <c r="AO2434">
        <f t="shared" si="112"/>
        <v>423.23999999999995</v>
      </c>
      <c r="AP2434">
        <f t="shared" si="113"/>
        <v>12480.4</v>
      </c>
    </row>
    <row r="2435" spans="1:42" x14ac:dyDescent="0.25">
      <c r="A2435">
        <v>43811</v>
      </c>
      <c r="B2435" t="s">
        <v>0</v>
      </c>
      <c r="C2435" t="s">
        <v>2682</v>
      </c>
      <c r="D2435" t="s">
        <v>2426</v>
      </c>
      <c r="E2435" t="s">
        <v>2423</v>
      </c>
      <c r="F2435" t="s">
        <v>2400</v>
      </c>
      <c r="G2435">
        <v>1</v>
      </c>
      <c r="H2435">
        <v>0</v>
      </c>
      <c r="I2435">
        <v>8294.2999999999993</v>
      </c>
      <c r="J2435">
        <v>0</v>
      </c>
      <c r="K2435">
        <v>260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552.95000000000005</v>
      </c>
      <c r="T2435">
        <v>0</v>
      </c>
      <c r="U2435">
        <v>0</v>
      </c>
      <c r="V2435">
        <v>55.51</v>
      </c>
      <c r="W2435">
        <v>0</v>
      </c>
      <c r="X2435">
        <v>0</v>
      </c>
      <c r="Y2435">
        <v>0</v>
      </c>
      <c r="Z2435">
        <v>8294.2999999999993</v>
      </c>
      <c r="AA2435">
        <v>0</v>
      </c>
      <c r="AB2435">
        <v>0</v>
      </c>
      <c r="AC2435">
        <v>0</v>
      </c>
      <c r="AD2435">
        <v>0</v>
      </c>
      <c r="AE2435">
        <v>1489.63</v>
      </c>
      <c r="AF2435">
        <v>0</v>
      </c>
      <c r="AG2435">
        <v>0</v>
      </c>
      <c r="AH2435">
        <v>330</v>
      </c>
      <c r="AI2435">
        <v>0</v>
      </c>
      <c r="AJ2435">
        <v>0</v>
      </c>
      <c r="AK2435">
        <f t="shared" ref="AK2435:AK2498" si="114">SUM(H2435:AJ2435)</f>
        <v>19276.689999999999</v>
      </c>
      <c r="AL2435">
        <v>82.94</v>
      </c>
      <c r="AM2435">
        <v>0</v>
      </c>
      <c r="AN2435">
        <v>580.6</v>
      </c>
      <c r="AO2435">
        <f t="shared" ref="AO2435:AO2498" si="115">SUM(AL2435:AN2435)</f>
        <v>663.54</v>
      </c>
      <c r="AP2435">
        <f t="shared" ref="AP2435:AP2498" si="116">+AK2435-AO2435</f>
        <v>18613.149999999998</v>
      </c>
    </row>
    <row r="2436" spans="1:42" x14ac:dyDescent="0.25">
      <c r="A2436">
        <v>43848</v>
      </c>
      <c r="B2436" t="s">
        <v>0</v>
      </c>
      <c r="C2436" t="s">
        <v>2683</v>
      </c>
      <c r="D2436" t="s">
        <v>265</v>
      </c>
      <c r="E2436" t="s">
        <v>2423</v>
      </c>
      <c r="F2436" t="s">
        <v>2400</v>
      </c>
      <c r="G2436">
        <v>1</v>
      </c>
      <c r="H2436">
        <v>0</v>
      </c>
      <c r="I2436">
        <v>15478.57</v>
      </c>
      <c r="J2436">
        <v>0</v>
      </c>
      <c r="K2436">
        <v>260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15478.6</v>
      </c>
      <c r="AA2436">
        <v>2893.09</v>
      </c>
      <c r="AB2436">
        <v>0</v>
      </c>
      <c r="AC2436">
        <v>0</v>
      </c>
      <c r="AD2436">
        <v>0</v>
      </c>
      <c r="AE2436">
        <v>1489.63</v>
      </c>
      <c r="AF2436">
        <v>0</v>
      </c>
      <c r="AG2436">
        <v>0</v>
      </c>
      <c r="AH2436">
        <v>330</v>
      </c>
      <c r="AI2436">
        <v>0</v>
      </c>
      <c r="AJ2436">
        <v>0</v>
      </c>
      <c r="AK2436">
        <f t="shared" si="114"/>
        <v>35929.889999999992</v>
      </c>
      <c r="AL2436">
        <v>154.78</v>
      </c>
      <c r="AM2436">
        <v>2893.09</v>
      </c>
      <c r="AN2436">
        <v>1083.5</v>
      </c>
      <c r="AO2436">
        <f t="shared" si="115"/>
        <v>4131.3700000000008</v>
      </c>
      <c r="AP2436">
        <f t="shared" si="116"/>
        <v>31798.51999999999</v>
      </c>
    </row>
    <row r="2437" spans="1:42" x14ac:dyDescent="0.25">
      <c r="A2437">
        <v>43853</v>
      </c>
      <c r="B2437" t="s">
        <v>0</v>
      </c>
      <c r="C2437" t="s">
        <v>2684</v>
      </c>
      <c r="D2437" t="s">
        <v>144</v>
      </c>
      <c r="E2437" t="s">
        <v>2399</v>
      </c>
      <c r="F2437" t="s">
        <v>2400</v>
      </c>
      <c r="G2437">
        <v>1</v>
      </c>
      <c r="H2437">
        <v>0</v>
      </c>
      <c r="I2437">
        <v>15531.18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15531.2</v>
      </c>
      <c r="AA2437">
        <v>2850.26</v>
      </c>
      <c r="AB2437">
        <v>0</v>
      </c>
      <c r="AC2437">
        <v>0</v>
      </c>
      <c r="AD2437">
        <v>0</v>
      </c>
      <c r="AE2437">
        <v>1489.63</v>
      </c>
      <c r="AF2437">
        <v>0</v>
      </c>
      <c r="AG2437">
        <v>0</v>
      </c>
      <c r="AH2437">
        <v>330</v>
      </c>
      <c r="AI2437">
        <v>0</v>
      </c>
      <c r="AJ2437">
        <v>0</v>
      </c>
      <c r="AK2437">
        <f t="shared" si="114"/>
        <v>35732.269999999997</v>
      </c>
      <c r="AL2437">
        <v>155.32</v>
      </c>
      <c r="AM2437">
        <v>2850.26</v>
      </c>
      <c r="AN2437">
        <v>1087.18</v>
      </c>
      <c r="AO2437">
        <f t="shared" si="115"/>
        <v>4092.76</v>
      </c>
      <c r="AP2437">
        <f t="shared" si="116"/>
        <v>31639.509999999995</v>
      </c>
    </row>
    <row r="2438" spans="1:42" x14ac:dyDescent="0.25">
      <c r="A2438">
        <v>44115</v>
      </c>
      <c r="B2438" t="s">
        <v>0</v>
      </c>
      <c r="C2438" t="s">
        <v>2685</v>
      </c>
      <c r="D2438" t="s">
        <v>2426</v>
      </c>
      <c r="E2438" t="s">
        <v>2423</v>
      </c>
      <c r="F2438" t="s">
        <v>2400</v>
      </c>
      <c r="G2438">
        <v>1</v>
      </c>
      <c r="H2438">
        <v>0</v>
      </c>
      <c r="I2438">
        <v>8294.2900000000009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269.52999999999997</v>
      </c>
      <c r="W2438">
        <v>0</v>
      </c>
      <c r="X2438">
        <v>0</v>
      </c>
      <c r="Y2438">
        <v>0</v>
      </c>
      <c r="Z2438">
        <v>8294.2999999999993</v>
      </c>
      <c r="AA2438">
        <v>0</v>
      </c>
      <c r="AB2438">
        <v>0</v>
      </c>
      <c r="AC2438">
        <v>0</v>
      </c>
      <c r="AD2438">
        <v>0</v>
      </c>
      <c r="AE2438">
        <v>1489.63</v>
      </c>
      <c r="AF2438">
        <v>0</v>
      </c>
      <c r="AG2438">
        <v>0</v>
      </c>
      <c r="AH2438">
        <v>330</v>
      </c>
      <c r="AI2438">
        <v>0</v>
      </c>
      <c r="AJ2438">
        <v>0</v>
      </c>
      <c r="AK2438">
        <f t="shared" si="114"/>
        <v>18677.750000000004</v>
      </c>
      <c r="AL2438">
        <v>82.94</v>
      </c>
      <c r="AM2438">
        <v>0</v>
      </c>
      <c r="AN2438">
        <v>580.6</v>
      </c>
      <c r="AO2438">
        <f t="shared" si="115"/>
        <v>663.54</v>
      </c>
      <c r="AP2438">
        <f t="shared" si="116"/>
        <v>18014.210000000003</v>
      </c>
    </row>
    <row r="2439" spans="1:42" x14ac:dyDescent="0.25">
      <c r="A2439">
        <v>44122</v>
      </c>
      <c r="B2439" t="s">
        <v>0</v>
      </c>
      <c r="C2439" t="s">
        <v>2686</v>
      </c>
      <c r="D2439" t="s">
        <v>916</v>
      </c>
      <c r="E2439" t="s">
        <v>2413</v>
      </c>
      <c r="F2439" t="s">
        <v>2400</v>
      </c>
      <c r="G2439">
        <v>1</v>
      </c>
      <c r="H2439">
        <v>0</v>
      </c>
      <c r="I2439">
        <v>7043.81</v>
      </c>
      <c r="J2439">
        <v>0</v>
      </c>
      <c r="K2439">
        <v>260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162.65</v>
      </c>
      <c r="W2439">
        <v>0</v>
      </c>
      <c r="X2439">
        <v>0</v>
      </c>
      <c r="Y2439">
        <v>0</v>
      </c>
      <c r="Z2439">
        <v>7043.84</v>
      </c>
      <c r="AA2439">
        <v>0</v>
      </c>
      <c r="AB2439">
        <v>0</v>
      </c>
      <c r="AC2439">
        <v>0</v>
      </c>
      <c r="AD2439">
        <v>0</v>
      </c>
      <c r="AE2439">
        <v>1489.63</v>
      </c>
      <c r="AF2439">
        <v>0</v>
      </c>
      <c r="AG2439">
        <v>0</v>
      </c>
      <c r="AH2439">
        <v>330</v>
      </c>
      <c r="AI2439">
        <v>0</v>
      </c>
      <c r="AJ2439">
        <v>0</v>
      </c>
      <c r="AK2439">
        <f t="shared" si="114"/>
        <v>16329.93</v>
      </c>
      <c r="AL2439">
        <v>70.44</v>
      </c>
      <c r="AM2439">
        <v>0</v>
      </c>
      <c r="AN2439">
        <v>493.06</v>
      </c>
      <c r="AO2439">
        <f t="shared" si="115"/>
        <v>563.5</v>
      </c>
      <c r="AP2439">
        <f t="shared" si="116"/>
        <v>15766.43</v>
      </c>
    </row>
    <row r="2440" spans="1:42" x14ac:dyDescent="0.25">
      <c r="A2440">
        <v>44137</v>
      </c>
      <c r="B2440" t="s">
        <v>0</v>
      </c>
      <c r="C2440" t="s">
        <v>2687</v>
      </c>
      <c r="D2440" t="s">
        <v>916</v>
      </c>
      <c r="E2440" t="s">
        <v>2413</v>
      </c>
      <c r="F2440" t="s">
        <v>2400</v>
      </c>
      <c r="G2440">
        <v>1</v>
      </c>
      <c r="H2440">
        <v>0</v>
      </c>
      <c r="I2440">
        <v>7043.81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154.54</v>
      </c>
      <c r="W2440">
        <v>0</v>
      </c>
      <c r="X2440">
        <v>0</v>
      </c>
      <c r="Y2440">
        <v>605.77</v>
      </c>
      <c r="Z2440">
        <v>7043.84</v>
      </c>
      <c r="AA2440">
        <v>0</v>
      </c>
      <c r="AB2440">
        <v>0</v>
      </c>
      <c r="AC2440">
        <v>0</v>
      </c>
      <c r="AD2440">
        <v>0</v>
      </c>
      <c r="AE2440">
        <v>1489.63</v>
      </c>
      <c r="AF2440">
        <v>0</v>
      </c>
      <c r="AG2440">
        <v>0</v>
      </c>
      <c r="AH2440">
        <v>330</v>
      </c>
      <c r="AI2440">
        <v>0</v>
      </c>
      <c r="AJ2440">
        <v>0</v>
      </c>
      <c r="AK2440">
        <f t="shared" si="114"/>
        <v>16667.59</v>
      </c>
      <c r="AL2440">
        <v>70.44</v>
      </c>
      <c r="AM2440">
        <v>0</v>
      </c>
      <c r="AN2440">
        <v>493.06</v>
      </c>
      <c r="AO2440">
        <f t="shared" si="115"/>
        <v>563.5</v>
      </c>
      <c r="AP2440">
        <f t="shared" si="116"/>
        <v>16104.09</v>
      </c>
    </row>
    <row r="2441" spans="1:42" x14ac:dyDescent="0.25">
      <c r="A2441">
        <v>44162</v>
      </c>
      <c r="B2441" t="s">
        <v>0</v>
      </c>
      <c r="C2441" t="s">
        <v>2688</v>
      </c>
      <c r="D2441" t="s">
        <v>916</v>
      </c>
      <c r="E2441" t="s">
        <v>2413</v>
      </c>
      <c r="F2441" t="s">
        <v>2400</v>
      </c>
      <c r="G2441">
        <v>1</v>
      </c>
      <c r="H2441">
        <v>0</v>
      </c>
      <c r="I2441">
        <v>7043.81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233.5</v>
      </c>
      <c r="W2441">
        <v>0</v>
      </c>
      <c r="X2441">
        <v>0</v>
      </c>
      <c r="Y2441">
        <v>0</v>
      </c>
      <c r="Z2441">
        <v>7043.84</v>
      </c>
      <c r="AA2441">
        <v>0</v>
      </c>
      <c r="AB2441">
        <v>0</v>
      </c>
      <c r="AC2441">
        <v>0</v>
      </c>
      <c r="AD2441">
        <v>0</v>
      </c>
      <c r="AE2441">
        <v>1489.63</v>
      </c>
      <c r="AF2441">
        <v>0</v>
      </c>
      <c r="AG2441">
        <v>0</v>
      </c>
      <c r="AH2441">
        <v>330</v>
      </c>
      <c r="AI2441">
        <v>0</v>
      </c>
      <c r="AJ2441">
        <v>0</v>
      </c>
      <c r="AK2441">
        <f t="shared" si="114"/>
        <v>16140.780000000002</v>
      </c>
      <c r="AL2441">
        <v>70.44</v>
      </c>
      <c r="AM2441">
        <v>0</v>
      </c>
      <c r="AN2441">
        <v>493.06</v>
      </c>
      <c r="AO2441">
        <f t="shared" si="115"/>
        <v>563.5</v>
      </c>
      <c r="AP2441">
        <f t="shared" si="116"/>
        <v>15577.280000000002</v>
      </c>
    </row>
    <row r="2442" spans="1:42" x14ac:dyDescent="0.25">
      <c r="A2442">
        <v>44163</v>
      </c>
      <c r="B2442" t="s">
        <v>0</v>
      </c>
      <c r="C2442" t="s">
        <v>2689</v>
      </c>
      <c r="D2442" t="s">
        <v>916</v>
      </c>
      <c r="E2442" t="s">
        <v>2413</v>
      </c>
      <c r="F2442" t="s">
        <v>2400</v>
      </c>
      <c r="G2442">
        <v>1</v>
      </c>
      <c r="H2442">
        <v>0</v>
      </c>
      <c r="I2442">
        <v>7043.81</v>
      </c>
      <c r="J2442">
        <v>0</v>
      </c>
      <c r="K2442">
        <v>260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162.65</v>
      </c>
      <c r="W2442">
        <v>0</v>
      </c>
      <c r="X2442">
        <v>0</v>
      </c>
      <c r="Y2442">
        <v>0</v>
      </c>
      <c r="Z2442">
        <v>7043.84</v>
      </c>
      <c r="AA2442">
        <v>0</v>
      </c>
      <c r="AB2442">
        <v>0</v>
      </c>
      <c r="AC2442">
        <v>0</v>
      </c>
      <c r="AD2442">
        <v>0</v>
      </c>
      <c r="AE2442">
        <v>1489.63</v>
      </c>
      <c r="AF2442">
        <v>0</v>
      </c>
      <c r="AG2442">
        <v>0</v>
      </c>
      <c r="AH2442">
        <v>330</v>
      </c>
      <c r="AI2442">
        <v>0</v>
      </c>
      <c r="AJ2442">
        <v>0</v>
      </c>
      <c r="AK2442">
        <f t="shared" si="114"/>
        <v>16329.93</v>
      </c>
      <c r="AL2442">
        <v>70.44</v>
      </c>
      <c r="AM2442">
        <v>0</v>
      </c>
      <c r="AN2442">
        <v>493.06</v>
      </c>
      <c r="AO2442">
        <f t="shared" si="115"/>
        <v>563.5</v>
      </c>
      <c r="AP2442">
        <f t="shared" si="116"/>
        <v>15766.43</v>
      </c>
    </row>
    <row r="2443" spans="1:42" x14ac:dyDescent="0.25">
      <c r="A2443">
        <v>44176</v>
      </c>
      <c r="B2443" t="s">
        <v>0</v>
      </c>
      <c r="C2443" t="s">
        <v>2690</v>
      </c>
      <c r="D2443" t="s">
        <v>41</v>
      </c>
      <c r="E2443" t="s">
        <v>2399</v>
      </c>
      <c r="F2443" t="s">
        <v>2400</v>
      </c>
      <c r="G2443">
        <v>1</v>
      </c>
      <c r="H2443">
        <v>0</v>
      </c>
      <c r="I2443">
        <v>7200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174.29</v>
      </c>
      <c r="W2443">
        <v>0</v>
      </c>
      <c r="X2443">
        <v>0</v>
      </c>
      <c r="Y2443">
        <v>0</v>
      </c>
      <c r="Z2443">
        <v>7200</v>
      </c>
      <c r="AA2443">
        <v>0</v>
      </c>
      <c r="AB2443">
        <v>0</v>
      </c>
      <c r="AC2443">
        <v>0</v>
      </c>
      <c r="AD2443">
        <v>0</v>
      </c>
      <c r="AE2443">
        <v>1489.63</v>
      </c>
      <c r="AF2443">
        <v>0</v>
      </c>
      <c r="AG2443">
        <v>0</v>
      </c>
      <c r="AH2443">
        <v>330</v>
      </c>
      <c r="AI2443">
        <v>0</v>
      </c>
      <c r="AJ2443">
        <v>0</v>
      </c>
      <c r="AK2443">
        <f t="shared" si="114"/>
        <v>16393.920000000002</v>
      </c>
      <c r="AL2443">
        <v>72</v>
      </c>
      <c r="AM2443">
        <v>0</v>
      </c>
      <c r="AN2443">
        <v>504</v>
      </c>
      <c r="AO2443">
        <f t="shared" si="115"/>
        <v>576</v>
      </c>
      <c r="AP2443">
        <f t="shared" si="116"/>
        <v>15817.920000000002</v>
      </c>
    </row>
    <row r="2444" spans="1:42" x14ac:dyDescent="0.25">
      <c r="A2444">
        <v>44177</v>
      </c>
      <c r="B2444" t="s">
        <v>0</v>
      </c>
      <c r="C2444" t="s">
        <v>2691</v>
      </c>
      <c r="D2444" t="s">
        <v>916</v>
      </c>
      <c r="E2444" t="s">
        <v>2399</v>
      </c>
      <c r="F2444" t="s">
        <v>2400</v>
      </c>
      <c r="G2444">
        <v>1</v>
      </c>
      <c r="H2444">
        <v>0</v>
      </c>
      <c r="I2444">
        <v>5290.54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259.76</v>
      </c>
      <c r="W2444">
        <v>0</v>
      </c>
      <c r="X2444">
        <v>0</v>
      </c>
      <c r="Y2444">
        <v>0</v>
      </c>
      <c r="Z2444">
        <v>5290.56</v>
      </c>
      <c r="AA2444">
        <v>0</v>
      </c>
      <c r="AB2444">
        <v>0</v>
      </c>
      <c r="AC2444">
        <v>0</v>
      </c>
      <c r="AD2444">
        <v>0</v>
      </c>
      <c r="AE2444">
        <v>1489.63</v>
      </c>
      <c r="AF2444">
        <v>0</v>
      </c>
      <c r="AG2444">
        <v>0</v>
      </c>
      <c r="AH2444">
        <v>330</v>
      </c>
      <c r="AI2444">
        <v>0</v>
      </c>
      <c r="AJ2444">
        <v>0</v>
      </c>
      <c r="AK2444">
        <f t="shared" si="114"/>
        <v>12660.490000000002</v>
      </c>
      <c r="AL2444">
        <v>52.9</v>
      </c>
      <c r="AM2444">
        <v>0</v>
      </c>
      <c r="AN2444">
        <v>370.34</v>
      </c>
      <c r="AO2444">
        <f t="shared" si="115"/>
        <v>423.23999999999995</v>
      </c>
      <c r="AP2444">
        <f t="shared" si="116"/>
        <v>12237.250000000002</v>
      </c>
    </row>
    <row r="2445" spans="1:42" x14ac:dyDescent="0.25">
      <c r="A2445">
        <v>44178</v>
      </c>
      <c r="B2445" t="s">
        <v>0</v>
      </c>
      <c r="C2445" t="s">
        <v>2692</v>
      </c>
      <c r="D2445" t="s">
        <v>366</v>
      </c>
      <c r="E2445" t="s">
        <v>2399</v>
      </c>
      <c r="F2445" t="s">
        <v>2400</v>
      </c>
      <c r="G2445">
        <v>1</v>
      </c>
      <c r="H2445">
        <v>0</v>
      </c>
      <c r="I2445">
        <v>5290.54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259.76</v>
      </c>
      <c r="W2445">
        <v>0</v>
      </c>
      <c r="X2445">
        <v>0</v>
      </c>
      <c r="Y2445">
        <v>0</v>
      </c>
      <c r="Z2445">
        <v>5290.56</v>
      </c>
      <c r="AA2445">
        <v>0</v>
      </c>
      <c r="AB2445">
        <v>0</v>
      </c>
      <c r="AC2445">
        <v>0</v>
      </c>
      <c r="AD2445">
        <v>0</v>
      </c>
      <c r="AE2445">
        <v>1489.63</v>
      </c>
      <c r="AF2445">
        <v>0</v>
      </c>
      <c r="AG2445">
        <v>0</v>
      </c>
      <c r="AH2445">
        <v>330</v>
      </c>
      <c r="AI2445">
        <v>0</v>
      </c>
      <c r="AJ2445">
        <v>0</v>
      </c>
      <c r="AK2445">
        <f t="shared" si="114"/>
        <v>12660.490000000002</v>
      </c>
      <c r="AL2445">
        <v>52.9</v>
      </c>
      <c r="AM2445">
        <v>0</v>
      </c>
      <c r="AN2445">
        <v>370.34</v>
      </c>
      <c r="AO2445">
        <f t="shared" si="115"/>
        <v>423.23999999999995</v>
      </c>
      <c r="AP2445">
        <f t="shared" si="116"/>
        <v>12237.250000000002</v>
      </c>
    </row>
    <row r="2446" spans="1:42" x14ac:dyDescent="0.25">
      <c r="A2446">
        <v>44179</v>
      </c>
      <c r="B2446" t="s">
        <v>0</v>
      </c>
      <c r="C2446" t="s">
        <v>2693</v>
      </c>
      <c r="D2446" t="s">
        <v>366</v>
      </c>
      <c r="E2446" t="s">
        <v>2399</v>
      </c>
      <c r="F2446" t="s">
        <v>2400</v>
      </c>
      <c r="G2446">
        <v>1</v>
      </c>
      <c r="H2446">
        <v>0</v>
      </c>
      <c r="I2446">
        <v>5290.54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259.76</v>
      </c>
      <c r="W2446">
        <v>0</v>
      </c>
      <c r="X2446">
        <v>0</v>
      </c>
      <c r="Y2446">
        <v>0</v>
      </c>
      <c r="Z2446">
        <v>5290.56</v>
      </c>
      <c r="AA2446">
        <v>0</v>
      </c>
      <c r="AB2446">
        <v>0</v>
      </c>
      <c r="AC2446">
        <v>0</v>
      </c>
      <c r="AD2446">
        <v>0</v>
      </c>
      <c r="AE2446">
        <v>1489.63</v>
      </c>
      <c r="AF2446">
        <v>0</v>
      </c>
      <c r="AG2446">
        <v>0</v>
      </c>
      <c r="AH2446">
        <v>330</v>
      </c>
      <c r="AI2446">
        <v>0</v>
      </c>
      <c r="AJ2446">
        <v>0</v>
      </c>
      <c r="AK2446">
        <f t="shared" si="114"/>
        <v>12660.490000000002</v>
      </c>
      <c r="AL2446">
        <v>52.9</v>
      </c>
      <c r="AM2446">
        <v>0</v>
      </c>
      <c r="AN2446">
        <v>370.34</v>
      </c>
      <c r="AO2446">
        <f t="shared" si="115"/>
        <v>423.23999999999995</v>
      </c>
      <c r="AP2446">
        <f t="shared" si="116"/>
        <v>12237.250000000002</v>
      </c>
    </row>
    <row r="2447" spans="1:42" x14ac:dyDescent="0.25">
      <c r="A2447">
        <v>44274</v>
      </c>
      <c r="B2447" t="s">
        <v>0</v>
      </c>
      <c r="C2447" t="s">
        <v>2694</v>
      </c>
      <c r="D2447" t="s">
        <v>144</v>
      </c>
      <c r="E2447" t="s">
        <v>2399</v>
      </c>
      <c r="F2447" t="s">
        <v>2400</v>
      </c>
      <c r="G2447">
        <v>1</v>
      </c>
      <c r="H2447">
        <v>0</v>
      </c>
      <c r="I2447">
        <v>8839.18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112.47</v>
      </c>
      <c r="W2447">
        <v>0</v>
      </c>
      <c r="X2447">
        <v>0</v>
      </c>
      <c r="Y2447">
        <v>0</v>
      </c>
      <c r="Z2447">
        <v>8839.2000000000007</v>
      </c>
      <c r="AA2447">
        <v>64.349999999999994</v>
      </c>
      <c r="AB2447">
        <v>0</v>
      </c>
      <c r="AC2447">
        <v>0</v>
      </c>
      <c r="AD2447">
        <v>0</v>
      </c>
      <c r="AE2447">
        <v>1489.63</v>
      </c>
      <c r="AF2447">
        <v>0</v>
      </c>
      <c r="AG2447">
        <v>0</v>
      </c>
      <c r="AH2447">
        <v>330</v>
      </c>
      <c r="AI2447">
        <v>0</v>
      </c>
      <c r="AJ2447">
        <v>0</v>
      </c>
      <c r="AK2447">
        <f t="shared" si="114"/>
        <v>19674.829999999998</v>
      </c>
      <c r="AL2447">
        <v>88.4</v>
      </c>
      <c r="AM2447">
        <v>64.349999999999994</v>
      </c>
      <c r="AN2447">
        <v>618.74</v>
      </c>
      <c r="AO2447">
        <f t="shared" si="115"/>
        <v>771.49</v>
      </c>
      <c r="AP2447">
        <f t="shared" si="116"/>
        <v>18903.339999999997</v>
      </c>
    </row>
    <row r="2448" spans="1:42" x14ac:dyDescent="0.25">
      <c r="A2448">
        <v>44332</v>
      </c>
      <c r="B2448" t="s">
        <v>0</v>
      </c>
      <c r="C2448" t="s">
        <v>2695</v>
      </c>
      <c r="D2448" t="s">
        <v>1479</v>
      </c>
      <c r="E2448" t="s">
        <v>2413</v>
      </c>
      <c r="F2448" t="s">
        <v>2400</v>
      </c>
      <c r="G2448">
        <v>2</v>
      </c>
      <c r="H2448">
        <v>0</v>
      </c>
      <c r="I2448">
        <v>8268.89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157.72999999999999</v>
      </c>
      <c r="W2448">
        <v>1000</v>
      </c>
      <c r="X2448">
        <v>0</v>
      </c>
      <c r="Y2448">
        <v>0</v>
      </c>
      <c r="Z2448">
        <v>8268.92</v>
      </c>
      <c r="AA2448">
        <v>0</v>
      </c>
      <c r="AB2448">
        <v>0</v>
      </c>
      <c r="AC2448">
        <v>0</v>
      </c>
      <c r="AD2448">
        <v>0</v>
      </c>
      <c r="AE2448">
        <v>1489.63</v>
      </c>
      <c r="AF2448">
        <v>0</v>
      </c>
      <c r="AG2448">
        <v>0</v>
      </c>
      <c r="AH2448">
        <v>330</v>
      </c>
      <c r="AI2448">
        <v>0</v>
      </c>
      <c r="AJ2448">
        <v>0</v>
      </c>
      <c r="AK2448">
        <f t="shared" si="114"/>
        <v>19515.170000000002</v>
      </c>
      <c r="AL2448">
        <v>0</v>
      </c>
      <c r="AM2448">
        <v>0</v>
      </c>
      <c r="AN2448">
        <v>578.82000000000005</v>
      </c>
      <c r="AO2448">
        <f t="shared" si="115"/>
        <v>578.82000000000005</v>
      </c>
      <c r="AP2448">
        <f t="shared" si="116"/>
        <v>18936.350000000002</v>
      </c>
    </row>
    <row r="2449" spans="1:42" x14ac:dyDescent="0.25">
      <c r="A2449">
        <v>44408</v>
      </c>
      <c r="B2449" t="s">
        <v>0</v>
      </c>
      <c r="C2449" t="s">
        <v>2696</v>
      </c>
      <c r="D2449" t="s">
        <v>2493</v>
      </c>
      <c r="E2449" t="s">
        <v>2413</v>
      </c>
      <c r="F2449" t="s">
        <v>2400</v>
      </c>
      <c r="G2449">
        <v>2</v>
      </c>
      <c r="H2449">
        <v>0</v>
      </c>
      <c r="I2449">
        <v>8555.75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1000</v>
      </c>
      <c r="X2449">
        <v>0</v>
      </c>
      <c r="Y2449">
        <v>0</v>
      </c>
      <c r="Z2449">
        <v>8555.76</v>
      </c>
      <c r="AA2449">
        <v>1129.69</v>
      </c>
      <c r="AB2449">
        <v>0</v>
      </c>
      <c r="AC2449">
        <v>0</v>
      </c>
      <c r="AD2449">
        <v>0</v>
      </c>
      <c r="AE2449">
        <v>1489.63</v>
      </c>
      <c r="AF2449">
        <v>0</v>
      </c>
      <c r="AG2449">
        <v>0</v>
      </c>
      <c r="AH2449">
        <v>330</v>
      </c>
      <c r="AI2449">
        <v>0</v>
      </c>
      <c r="AJ2449">
        <v>0</v>
      </c>
      <c r="AK2449">
        <f t="shared" si="114"/>
        <v>21060.83</v>
      </c>
      <c r="AL2449">
        <v>0</v>
      </c>
      <c r="AM2449">
        <v>1129.69</v>
      </c>
      <c r="AN2449">
        <v>598.9</v>
      </c>
      <c r="AO2449">
        <f t="shared" si="115"/>
        <v>1728.5900000000001</v>
      </c>
      <c r="AP2449">
        <f t="shared" si="116"/>
        <v>19332.240000000002</v>
      </c>
    </row>
    <row r="2450" spans="1:42" x14ac:dyDescent="0.25">
      <c r="A2450">
        <v>44409</v>
      </c>
      <c r="B2450" t="s">
        <v>0</v>
      </c>
      <c r="C2450" t="s">
        <v>2697</v>
      </c>
      <c r="D2450" t="s">
        <v>1479</v>
      </c>
      <c r="E2450" t="s">
        <v>2413</v>
      </c>
      <c r="F2450" t="s">
        <v>2400</v>
      </c>
      <c r="G2450">
        <v>2</v>
      </c>
      <c r="H2450">
        <v>0</v>
      </c>
      <c r="I2450">
        <v>8061.5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146.72</v>
      </c>
      <c r="W2450">
        <v>1000</v>
      </c>
      <c r="X2450">
        <v>0</v>
      </c>
      <c r="Y2450">
        <v>0</v>
      </c>
      <c r="Z2450">
        <v>8061.52</v>
      </c>
      <c r="AA2450">
        <v>0</v>
      </c>
      <c r="AB2450">
        <v>0</v>
      </c>
      <c r="AC2450">
        <v>0</v>
      </c>
      <c r="AD2450">
        <v>0</v>
      </c>
      <c r="AE2450">
        <v>1489.63</v>
      </c>
      <c r="AF2450">
        <v>0</v>
      </c>
      <c r="AG2450">
        <v>0</v>
      </c>
      <c r="AH2450">
        <v>330</v>
      </c>
      <c r="AI2450">
        <v>0</v>
      </c>
      <c r="AJ2450">
        <v>0</v>
      </c>
      <c r="AK2450">
        <f t="shared" si="114"/>
        <v>19089.37</v>
      </c>
      <c r="AL2450">
        <v>0</v>
      </c>
      <c r="AM2450">
        <v>0</v>
      </c>
      <c r="AN2450">
        <v>564.29999999999995</v>
      </c>
      <c r="AO2450">
        <f t="shared" si="115"/>
        <v>564.29999999999995</v>
      </c>
      <c r="AP2450">
        <f t="shared" si="116"/>
        <v>18525.07</v>
      </c>
    </row>
    <row r="2451" spans="1:42" x14ac:dyDescent="0.25">
      <c r="A2451">
        <v>44410</v>
      </c>
      <c r="B2451" t="s">
        <v>0</v>
      </c>
      <c r="C2451" t="s">
        <v>2698</v>
      </c>
      <c r="D2451" t="s">
        <v>1479</v>
      </c>
      <c r="E2451" t="s">
        <v>2413</v>
      </c>
      <c r="F2451" t="s">
        <v>2400</v>
      </c>
      <c r="G2451">
        <v>2</v>
      </c>
      <c r="H2451">
        <v>0</v>
      </c>
      <c r="I2451">
        <v>8983.19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76.41</v>
      </c>
      <c r="W2451">
        <v>1000</v>
      </c>
      <c r="X2451">
        <v>0</v>
      </c>
      <c r="Y2451">
        <v>0</v>
      </c>
      <c r="Z2451">
        <v>8983.2000000000007</v>
      </c>
      <c r="AA2451">
        <v>174.09</v>
      </c>
      <c r="AB2451">
        <v>0</v>
      </c>
      <c r="AC2451">
        <v>0</v>
      </c>
      <c r="AD2451">
        <v>0</v>
      </c>
      <c r="AE2451">
        <v>1489.63</v>
      </c>
      <c r="AF2451">
        <v>0</v>
      </c>
      <c r="AG2451">
        <v>0</v>
      </c>
      <c r="AH2451">
        <v>330</v>
      </c>
      <c r="AI2451">
        <v>0</v>
      </c>
      <c r="AJ2451">
        <v>0</v>
      </c>
      <c r="AK2451">
        <f t="shared" si="114"/>
        <v>21036.520000000004</v>
      </c>
      <c r="AL2451">
        <v>0</v>
      </c>
      <c r="AM2451">
        <v>174.09</v>
      </c>
      <c r="AN2451">
        <v>628.82000000000005</v>
      </c>
      <c r="AO2451">
        <f t="shared" si="115"/>
        <v>802.91000000000008</v>
      </c>
      <c r="AP2451">
        <f t="shared" si="116"/>
        <v>20233.610000000004</v>
      </c>
    </row>
    <row r="2452" spans="1:42" x14ac:dyDescent="0.25">
      <c r="A2452">
        <v>44460</v>
      </c>
      <c r="B2452" t="s">
        <v>0</v>
      </c>
      <c r="C2452" t="s">
        <v>2699</v>
      </c>
      <c r="D2452" t="s">
        <v>2530</v>
      </c>
      <c r="E2452" t="s">
        <v>2413</v>
      </c>
      <c r="F2452" t="s">
        <v>2400</v>
      </c>
      <c r="G2452">
        <v>1</v>
      </c>
      <c r="H2452">
        <v>0</v>
      </c>
      <c r="I2452">
        <v>7670.64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159.22999999999999</v>
      </c>
      <c r="W2452">
        <v>0</v>
      </c>
      <c r="X2452">
        <v>0</v>
      </c>
      <c r="Y2452">
        <v>0</v>
      </c>
      <c r="Z2452">
        <v>7670.64</v>
      </c>
      <c r="AA2452">
        <v>0</v>
      </c>
      <c r="AB2452">
        <v>0</v>
      </c>
      <c r="AC2452">
        <v>0</v>
      </c>
      <c r="AD2452">
        <v>0</v>
      </c>
      <c r="AE2452">
        <v>1489.63</v>
      </c>
      <c r="AF2452">
        <v>0</v>
      </c>
      <c r="AG2452">
        <v>0</v>
      </c>
      <c r="AH2452">
        <v>330</v>
      </c>
      <c r="AI2452">
        <v>0</v>
      </c>
      <c r="AJ2452">
        <v>0</v>
      </c>
      <c r="AK2452">
        <f t="shared" si="114"/>
        <v>17320.14</v>
      </c>
      <c r="AL2452">
        <v>76.7</v>
      </c>
      <c r="AM2452">
        <v>0</v>
      </c>
      <c r="AN2452">
        <v>536.94000000000005</v>
      </c>
      <c r="AO2452">
        <f t="shared" si="115"/>
        <v>613.6400000000001</v>
      </c>
      <c r="AP2452">
        <f t="shared" si="116"/>
        <v>16706.5</v>
      </c>
    </row>
    <row r="2453" spans="1:42" x14ac:dyDescent="0.25">
      <c r="A2453">
        <v>44474</v>
      </c>
      <c r="B2453" t="s">
        <v>0</v>
      </c>
      <c r="C2453" t="s">
        <v>2700</v>
      </c>
      <c r="D2453" t="s">
        <v>366</v>
      </c>
      <c r="E2453" t="s">
        <v>2423</v>
      </c>
      <c r="F2453" t="s">
        <v>2400</v>
      </c>
      <c r="G2453">
        <v>1</v>
      </c>
      <c r="H2453">
        <v>0</v>
      </c>
      <c r="I2453">
        <v>5290.54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259.76</v>
      </c>
      <c r="W2453">
        <v>0</v>
      </c>
      <c r="X2453">
        <v>0</v>
      </c>
      <c r="Y2453">
        <v>0</v>
      </c>
      <c r="Z2453">
        <v>5290.56</v>
      </c>
      <c r="AA2453">
        <v>0</v>
      </c>
      <c r="AB2453">
        <v>0</v>
      </c>
      <c r="AC2453">
        <v>0</v>
      </c>
      <c r="AD2453">
        <v>0</v>
      </c>
      <c r="AE2453">
        <v>1489.63</v>
      </c>
      <c r="AF2453">
        <v>0</v>
      </c>
      <c r="AG2453">
        <v>0</v>
      </c>
      <c r="AH2453">
        <v>330</v>
      </c>
      <c r="AI2453">
        <v>0</v>
      </c>
      <c r="AJ2453">
        <v>0</v>
      </c>
      <c r="AK2453">
        <f t="shared" si="114"/>
        <v>12660.490000000002</v>
      </c>
      <c r="AL2453">
        <v>52.9</v>
      </c>
      <c r="AM2453">
        <v>0</v>
      </c>
      <c r="AN2453">
        <v>370.34</v>
      </c>
      <c r="AO2453">
        <f t="shared" si="115"/>
        <v>423.23999999999995</v>
      </c>
      <c r="AP2453">
        <f t="shared" si="116"/>
        <v>12237.250000000002</v>
      </c>
    </row>
    <row r="2454" spans="1:42" x14ac:dyDescent="0.25">
      <c r="A2454">
        <v>44554</v>
      </c>
      <c r="B2454" t="s">
        <v>0</v>
      </c>
      <c r="C2454" t="s">
        <v>2701</v>
      </c>
      <c r="D2454" t="s">
        <v>2702</v>
      </c>
      <c r="E2454" t="s">
        <v>2433</v>
      </c>
      <c r="F2454" t="s">
        <v>2400</v>
      </c>
      <c r="G2454" t="s">
        <v>5</v>
      </c>
      <c r="H2454">
        <v>0</v>
      </c>
      <c r="I2454">
        <v>4791.76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10000.200000000001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f t="shared" si="114"/>
        <v>14791.960000000001</v>
      </c>
      <c r="AL2454">
        <v>0</v>
      </c>
      <c r="AM2454">
        <v>1503.17</v>
      </c>
      <c r="AN2454">
        <v>700.02</v>
      </c>
      <c r="AO2454">
        <f t="shared" si="115"/>
        <v>2203.19</v>
      </c>
      <c r="AP2454">
        <f t="shared" si="116"/>
        <v>12588.77</v>
      </c>
    </row>
    <row r="2455" spans="1:42" x14ac:dyDescent="0.25">
      <c r="A2455">
        <v>44582</v>
      </c>
      <c r="B2455" t="s">
        <v>0</v>
      </c>
      <c r="C2455" t="s">
        <v>2703</v>
      </c>
      <c r="D2455" t="s">
        <v>332</v>
      </c>
      <c r="E2455" t="s">
        <v>2413</v>
      </c>
      <c r="F2455" t="s">
        <v>2400</v>
      </c>
      <c r="G2455">
        <v>1</v>
      </c>
      <c r="H2455">
        <v>0</v>
      </c>
      <c r="I2455">
        <v>9273.1299999999992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60.64</v>
      </c>
      <c r="W2455">
        <v>0</v>
      </c>
      <c r="X2455">
        <v>0</v>
      </c>
      <c r="Y2455">
        <v>0</v>
      </c>
      <c r="Z2455">
        <v>9273.16</v>
      </c>
      <c r="AA2455">
        <v>395.01</v>
      </c>
      <c r="AB2455">
        <v>0</v>
      </c>
      <c r="AC2455">
        <v>0</v>
      </c>
      <c r="AD2455">
        <v>0</v>
      </c>
      <c r="AE2455">
        <v>1489.63</v>
      </c>
      <c r="AF2455">
        <v>0</v>
      </c>
      <c r="AG2455">
        <v>0</v>
      </c>
      <c r="AH2455">
        <v>330</v>
      </c>
      <c r="AI2455">
        <v>0</v>
      </c>
      <c r="AJ2455">
        <v>0</v>
      </c>
      <c r="AK2455">
        <f t="shared" si="114"/>
        <v>20821.57</v>
      </c>
      <c r="AL2455">
        <v>92.74</v>
      </c>
      <c r="AM2455">
        <v>395.01</v>
      </c>
      <c r="AN2455">
        <v>649.12</v>
      </c>
      <c r="AO2455">
        <f t="shared" si="115"/>
        <v>1136.8699999999999</v>
      </c>
      <c r="AP2455">
        <f t="shared" si="116"/>
        <v>19684.7</v>
      </c>
    </row>
    <row r="2456" spans="1:42" x14ac:dyDescent="0.25">
      <c r="A2456">
        <v>44595</v>
      </c>
      <c r="B2456" t="s">
        <v>0</v>
      </c>
      <c r="C2456" t="s">
        <v>2704</v>
      </c>
      <c r="D2456" t="s">
        <v>916</v>
      </c>
      <c r="E2456" t="s">
        <v>2399</v>
      </c>
      <c r="F2456" t="s">
        <v>2400</v>
      </c>
      <c r="G2456">
        <v>1</v>
      </c>
      <c r="H2456">
        <v>0</v>
      </c>
      <c r="I2456">
        <v>5290.54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259.76</v>
      </c>
      <c r="W2456">
        <v>0</v>
      </c>
      <c r="X2456">
        <v>0</v>
      </c>
      <c r="Y2456">
        <v>0</v>
      </c>
      <c r="Z2456">
        <v>5290.56</v>
      </c>
      <c r="AA2456">
        <v>0</v>
      </c>
      <c r="AB2456">
        <v>0</v>
      </c>
      <c r="AC2456">
        <v>0</v>
      </c>
      <c r="AD2456">
        <v>0</v>
      </c>
      <c r="AE2456">
        <v>1489.63</v>
      </c>
      <c r="AF2456">
        <v>0</v>
      </c>
      <c r="AG2456">
        <v>0</v>
      </c>
      <c r="AH2456">
        <v>330</v>
      </c>
      <c r="AI2456">
        <v>0</v>
      </c>
      <c r="AJ2456">
        <v>0</v>
      </c>
      <c r="AK2456">
        <f t="shared" si="114"/>
        <v>12660.490000000002</v>
      </c>
      <c r="AL2456">
        <v>52.9</v>
      </c>
      <c r="AM2456">
        <v>0</v>
      </c>
      <c r="AN2456">
        <v>370.34</v>
      </c>
      <c r="AO2456">
        <f t="shared" si="115"/>
        <v>423.23999999999995</v>
      </c>
      <c r="AP2456">
        <f t="shared" si="116"/>
        <v>12237.250000000002</v>
      </c>
    </row>
    <row r="2457" spans="1:42" x14ac:dyDescent="0.25">
      <c r="A2457">
        <v>44596</v>
      </c>
      <c r="B2457" t="s">
        <v>0</v>
      </c>
      <c r="C2457" t="s">
        <v>2705</v>
      </c>
      <c r="D2457" t="s">
        <v>916</v>
      </c>
      <c r="E2457" t="s">
        <v>2399</v>
      </c>
      <c r="F2457" t="s">
        <v>2400</v>
      </c>
      <c r="G2457">
        <v>1</v>
      </c>
      <c r="H2457">
        <v>0</v>
      </c>
      <c r="I2457">
        <v>5290.54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259.76</v>
      </c>
      <c r="W2457">
        <v>0</v>
      </c>
      <c r="X2457">
        <v>0</v>
      </c>
      <c r="Y2457">
        <v>0</v>
      </c>
      <c r="Z2457">
        <v>5290.56</v>
      </c>
      <c r="AA2457">
        <v>0</v>
      </c>
      <c r="AB2457">
        <v>0</v>
      </c>
      <c r="AC2457">
        <v>0</v>
      </c>
      <c r="AD2457">
        <v>0</v>
      </c>
      <c r="AE2457">
        <v>1489.63</v>
      </c>
      <c r="AF2457">
        <v>0</v>
      </c>
      <c r="AG2457">
        <v>0</v>
      </c>
      <c r="AH2457">
        <v>330</v>
      </c>
      <c r="AI2457">
        <v>0</v>
      </c>
      <c r="AJ2457">
        <v>0</v>
      </c>
      <c r="AK2457">
        <f t="shared" si="114"/>
        <v>12660.490000000002</v>
      </c>
      <c r="AL2457">
        <v>52.9</v>
      </c>
      <c r="AM2457">
        <v>0</v>
      </c>
      <c r="AN2457">
        <v>370.34</v>
      </c>
      <c r="AO2457">
        <f t="shared" si="115"/>
        <v>423.23999999999995</v>
      </c>
      <c r="AP2457">
        <f t="shared" si="116"/>
        <v>12237.250000000002</v>
      </c>
    </row>
    <row r="2458" spans="1:42" x14ac:dyDescent="0.25">
      <c r="A2458">
        <v>44678</v>
      </c>
      <c r="B2458" t="s">
        <v>0</v>
      </c>
      <c r="C2458" t="s">
        <v>2706</v>
      </c>
      <c r="D2458" t="s">
        <v>366</v>
      </c>
      <c r="E2458" t="s">
        <v>2461</v>
      </c>
      <c r="F2458" t="s">
        <v>2400</v>
      </c>
      <c r="G2458">
        <v>1</v>
      </c>
      <c r="H2458">
        <v>0</v>
      </c>
      <c r="I2458">
        <v>6253.79</v>
      </c>
      <c r="J2458">
        <v>0</v>
      </c>
      <c r="K2458">
        <v>0</v>
      </c>
      <c r="L2458">
        <v>0</v>
      </c>
      <c r="M2458">
        <v>1665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170.57</v>
      </c>
      <c r="W2458">
        <v>0</v>
      </c>
      <c r="X2458">
        <v>0</v>
      </c>
      <c r="Y2458">
        <v>896.38</v>
      </c>
      <c r="Z2458">
        <v>6253.8</v>
      </c>
      <c r="AA2458">
        <v>0</v>
      </c>
      <c r="AB2458">
        <v>0</v>
      </c>
      <c r="AC2458">
        <v>0</v>
      </c>
      <c r="AD2458">
        <v>0</v>
      </c>
      <c r="AE2458">
        <v>1489.63</v>
      </c>
      <c r="AF2458">
        <v>0</v>
      </c>
      <c r="AG2458">
        <v>0</v>
      </c>
      <c r="AH2458">
        <v>330</v>
      </c>
      <c r="AI2458">
        <v>0</v>
      </c>
      <c r="AJ2458">
        <v>0</v>
      </c>
      <c r="AK2458">
        <f t="shared" si="114"/>
        <v>17059.170000000002</v>
      </c>
      <c r="AL2458">
        <v>62.54</v>
      </c>
      <c r="AM2458">
        <v>0</v>
      </c>
      <c r="AN2458">
        <v>437.76</v>
      </c>
      <c r="AO2458">
        <f t="shared" si="115"/>
        <v>500.3</v>
      </c>
      <c r="AP2458">
        <f t="shared" si="116"/>
        <v>16558.870000000003</v>
      </c>
    </row>
    <row r="2459" spans="1:42" x14ac:dyDescent="0.25">
      <c r="A2459">
        <v>44702</v>
      </c>
      <c r="B2459" t="s">
        <v>0</v>
      </c>
      <c r="C2459" t="s">
        <v>2707</v>
      </c>
      <c r="D2459" t="s">
        <v>1455</v>
      </c>
      <c r="E2459" t="s">
        <v>2399</v>
      </c>
      <c r="F2459" t="s">
        <v>2400</v>
      </c>
      <c r="G2459">
        <v>1</v>
      </c>
      <c r="H2459">
        <v>0</v>
      </c>
      <c r="I2459">
        <v>7572.33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162.37</v>
      </c>
      <c r="W2459">
        <v>0</v>
      </c>
      <c r="X2459">
        <v>0</v>
      </c>
      <c r="Y2459">
        <v>0</v>
      </c>
      <c r="Z2459">
        <v>7572.36</v>
      </c>
      <c r="AA2459">
        <v>0</v>
      </c>
      <c r="AB2459">
        <v>0</v>
      </c>
      <c r="AC2459">
        <v>0</v>
      </c>
      <c r="AD2459">
        <v>0</v>
      </c>
      <c r="AE2459">
        <v>1489.63</v>
      </c>
      <c r="AF2459">
        <v>0</v>
      </c>
      <c r="AG2459">
        <v>0</v>
      </c>
      <c r="AH2459">
        <v>330</v>
      </c>
      <c r="AI2459">
        <v>0</v>
      </c>
      <c r="AJ2459">
        <v>0</v>
      </c>
      <c r="AK2459">
        <f t="shared" si="114"/>
        <v>17126.689999999999</v>
      </c>
      <c r="AL2459">
        <v>75.72</v>
      </c>
      <c r="AM2459">
        <v>0</v>
      </c>
      <c r="AN2459">
        <v>530.05999999999995</v>
      </c>
      <c r="AO2459">
        <f t="shared" si="115"/>
        <v>605.78</v>
      </c>
      <c r="AP2459">
        <f t="shared" si="116"/>
        <v>16520.91</v>
      </c>
    </row>
    <row r="2460" spans="1:42" x14ac:dyDescent="0.25">
      <c r="A2460">
        <v>44716</v>
      </c>
      <c r="B2460" t="s">
        <v>0</v>
      </c>
      <c r="C2460" t="s">
        <v>2708</v>
      </c>
      <c r="D2460" t="s">
        <v>916</v>
      </c>
      <c r="E2460" t="s">
        <v>2413</v>
      </c>
      <c r="F2460" t="s">
        <v>2400</v>
      </c>
      <c r="G2460">
        <v>1</v>
      </c>
      <c r="H2460">
        <v>0</v>
      </c>
      <c r="I2460">
        <v>7043.81</v>
      </c>
      <c r="J2460">
        <v>0</v>
      </c>
      <c r="K2460">
        <v>260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111.74</v>
      </c>
      <c r="W2460">
        <v>0</v>
      </c>
      <c r="X2460">
        <v>0</v>
      </c>
      <c r="Y2460">
        <v>1009.62</v>
      </c>
      <c r="Z2460">
        <v>7043.84</v>
      </c>
      <c r="AA2460">
        <v>0</v>
      </c>
      <c r="AB2460">
        <v>0</v>
      </c>
      <c r="AC2460">
        <v>0</v>
      </c>
      <c r="AD2460">
        <v>0</v>
      </c>
      <c r="AE2460">
        <v>1489.63</v>
      </c>
      <c r="AF2460">
        <v>0</v>
      </c>
      <c r="AG2460">
        <v>0</v>
      </c>
      <c r="AH2460">
        <v>330</v>
      </c>
      <c r="AI2460">
        <v>0</v>
      </c>
      <c r="AJ2460">
        <v>0</v>
      </c>
      <c r="AK2460">
        <f t="shared" si="114"/>
        <v>17288.64</v>
      </c>
      <c r="AL2460">
        <v>70.44</v>
      </c>
      <c r="AM2460">
        <v>0</v>
      </c>
      <c r="AN2460">
        <v>493.06</v>
      </c>
      <c r="AO2460">
        <f t="shared" si="115"/>
        <v>563.5</v>
      </c>
      <c r="AP2460">
        <f t="shared" si="116"/>
        <v>16725.14</v>
      </c>
    </row>
    <row r="2461" spans="1:42" x14ac:dyDescent="0.25">
      <c r="A2461">
        <v>44717</v>
      </c>
      <c r="B2461" t="s">
        <v>0</v>
      </c>
      <c r="C2461" t="s">
        <v>2709</v>
      </c>
      <c r="D2461" t="s">
        <v>366</v>
      </c>
      <c r="E2461" t="s">
        <v>2413</v>
      </c>
      <c r="F2461" t="s">
        <v>2400</v>
      </c>
      <c r="G2461">
        <v>1</v>
      </c>
      <c r="H2461">
        <v>0</v>
      </c>
      <c r="I2461">
        <v>6253.79</v>
      </c>
      <c r="J2461">
        <v>0</v>
      </c>
      <c r="K2461">
        <v>260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212.09</v>
      </c>
      <c r="W2461">
        <v>0</v>
      </c>
      <c r="X2461">
        <v>0</v>
      </c>
      <c r="Y2461">
        <v>0</v>
      </c>
      <c r="Z2461">
        <v>6253.8</v>
      </c>
      <c r="AA2461">
        <v>0</v>
      </c>
      <c r="AB2461">
        <v>0</v>
      </c>
      <c r="AC2461">
        <v>0</v>
      </c>
      <c r="AD2461">
        <v>0</v>
      </c>
      <c r="AE2461">
        <v>1489.63</v>
      </c>
      <c r="AF2461">
        <v>0</v>
      </c>
      <c r="AG2461">
        <v>0</v>
      </c>
      <c r="AH2461">
        <v>330</v>
      </c>
      <c r="AI2461">
        <v>0</v>
      </c>
      <c r="AJ2461">
        <v>0</v>
      </c>
      <c r="AK2461">
        <f t="shared" si="114"/>
        <v>14799.310000000001</v>
      </c>
      <c r="AL2461">
        <v>62.54</v>
      </c>
      <c r="AM2461">
        <v>0</v>
      </c>
      <c r="AN2461">
        <v>437.76</v>
      </c>
      <c r="AO2461">
        <f t="shared" si="115"/>
        <v>500.3</v>
      </c>
      <c r="AP2461">
        <f t="shared" si="116"/>
        <v>14299.010000000002</v>
      </c>
    </row>
    <row r="2462" spans="1:42" x14ac:dyDescent="0.25">
      <c r="A2462">
        <v>44756</v>
      </c>
      <c r="B2462" t="s">
        <v>0</v>
      </c>
      <c r="C2462" t="s">
        <v>2710</v>
      </c>
      <c r="D2462" t="s">
        <v>41</v>
      </c>
      <c r="E2462" t="s">
        <v>2461</v>
      </c>
      <c r="F2462" t="s">
        <v>2400</v>
      </c>
      <c r="G2462">
        <v>1</v>
      </c>
      <c r="H2462">
        <v>0</v>
      </c>
      <c r="I2462">
        <v>11391.03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189.85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11391.04</v>
      </c>
      <c r="AA2462">
        <v>1613.55</v>
      </c>
      <c r="AB2462">
        <v>0</v>
      </c>
      <c r="AC2462">
        <v>0</v>
      </c>
      <c r="AD2462">
        <v>0</v>
      </c>
      <c r="AE2462">
        <v>1489.63</v>
      </c>
      <c r="AF2462">
        <v>0</v>
      </c>
      <c r="AG2462">
        <v>0</v>
      </c>
      <c r="AH2462">
        <v>330</v>
      </c>
      <c r="AI2462">
        <v>0</v>
      </c>
      <c r="AJ2462">
        <v>0</v>
      </c>
      <c r="AK2462">
        <f t="shared" si="114"/>
        <v>26405.100000000002</v>
      </c>
      <c r="AL2462">
        <v>113.92</v>
      </c>
      <c r="AM2462">
        <v>1613.55</v>
      </c>
      <c r="AN2462">
        <v>797.38</v>
      </c>
      <c r="AO2462">
        <f t="shared" si="115"/>
        <v>2524.85</v>
      </c>
      <c r="AP2462">
        <f t="shared" si="116"/>
        <v>23880.250000000004</v>
      </c>
    </row>
    <row r="2463" spans="1:42" x14ac:dyDescent="0.25">
      <c r="A2463">
        <v>44761</v>
      </c>
      <c r="B2463" t="s">
        <v>0</v>
      </c>
      <c r="C2463" t="s">
        <v>2711</v>
      </c>
      <c r="D2463" t="s">
        <v>736</v>
      </c>
      <c r="E2463" t="s">
        <v>2399</v>
      </c>
      <c r="F2463" t="s">
        <v>2400</v>
      </c>
      <c r="G2463">
        <v>1</v>
      </c>
      <c r="H2463">
        <v>0</v>
      </c>
      <c r="I2463">
        <v>10376.98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10377</v>
      </c>
      <c r="AA2463">
        <v>1282.5</v>
      </c>
      <c r="AB2463">
        <v>0</v>
      </c>
      <c r="AC2463">
        <v>0</v>
      </c>
      <c r="AD2463">
        <v>0</v>
      </c>
      <c r="AE2463">
        <v>1489.63</v>
      </c>
      <c r="AF2463">
        <v>0</v>
      </c>
      <c r="AG2463">
        <v>0</v>
      </c>
      <c r="AH2463">
        <v>330</v>
      </c>
      <c r="AI2463">
        <v>0</v>
      </c>
      <c r="AJ2463">
        <v>0</v>
      </c>
      <c r="AK2463">
        <f t="shared" si="114"/>
        <v>23856.11</v>
      </c>
      <c r="AL2463">
        <v>103.76</v>
      </c>
      <c r="AM2463">
        <v>1282.5</v>
      </c>
      <c r="AN2463">
        <v>726.38</v>
      </c>
      <c r="AO2463">
        <f t="shared" si="115"/>
        <v>2112.64</v>
      </c>
      <c r="AP2463">
        <f t="shared" si="116"/>
        <v>21743.47</v>
      </c>
    </row>
    <row r="2464" spans="1:42" x14ac:dyDescent="0.25">
      <c r="A2464">
        <v>44772</v>
      </c>
      <c r="B2464" t="s">
        <v>0</v>
      </c>
      <c r="C2464" t="s">
        <v>2712</v>
      </c>
      <c r="D2464" t="s">
        <v>2011</v>
      </c>
      <c r="E2464" t="s">
        <v>2413</v>
      </c>
      <c r="F2464" t="s">
        <v>2400</v>
      </c>
      <c r="G2464" t="s">
        <v>5</v>
      </c>
      <c r="H2464">
        <v>0</v>
      </c>
      <c r="I2464">
        <v>8000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16000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f t="shared" si="114"/>
        <v>24000</v>
      </c>
      <c r="AL2464">
        <v>0</v>
      </c>
      <c r="AM2464">
        <v>1619.75</v>
      </c>
      <c r="AN2464">
        <v>1120</v>
      </c>
      <c r="AO2464">
        <f t="shared" si="115"/>
        <v>2739.75</v>
      </c>
      <c r="AP2464">
        <f t="shared" si="116"/>
        <v>21260.25</v>
      </c>
    </row>
    <row r="2465" spans="1:42" x14ac:dyDescent="0.25">
      <c r="A2465">
        <v>44860</v>
      </c>
      <c r="B2465" t="s">
        <v>0</v>
      </c>
      <c r="C2465" t="s">
        <v>2713</v>
      </c>
      <c r="D2465" t="s">
        <v>41</v>
      </c>
      <c r="E2465" t="s">
        <v>2399</v>
      </c>
      <c r="F2465" t="s">
        <v>2400</v>
      </c>
      <c r="G2465">
        <v>1</v>
      </c>
      <c r="H2465">
        <v>0</v>
      </c>
      <c r="I2465">
        <v>8953.6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78.02</v>
      </c>
      <c r="W2465">
        <v>0</v>
      </c>
      <c r="X2465">
        <v>0</v>
      </c>
      <c r="Y2465">
        <v>0</v>
      </c>
      <c r="Z2465">
        <v>8953.6</v>
      </c>
      <c r="AA2465">
        <v>151.52000000000001</v>
      </c>
      <c r="AB2465">
        <v>0</v>
      </c>
      <c r="AC2465">
        <v>0</v>
      </c>
      <c r="AD2465">
        <v>0</v>
      </c>
      <c r="AE2465">
        <v>1489.63</v>
      </c>
      <c r="AF2465">
        <v>0</v>
      </c>
      <c r="AG2465">
        <v>0</v>
      </c>
      <c r="AH2465">
        <v>330</v>
      </c>
      <c r="AI2465">
        <v>0</v>
      </c>
      <c r="AJ2465">
        <v>0</v>
      </c>
      <c r="AK2465">
        <f t="shared" si="114"/>
        <v>19956.370000000003</v>
      </c>
      <c r="AL2465">
        <v>89.54</v>
      </c>
      <c r="AM2465">
        <v>151.52000000000001</v>
      </c>
      <c r="AN2465">
        <v>626.76</v>
      </c>
      <c r="AO2465">
        <f t="shared" si="115"/>
        <v>867.81999999999994</v>
      </c>
      <c r="AP2465">
        <f t="shared" si="116"/>
        <v>19088.550000000003</v>
      </c>
    </row>
    <row r="2466" spans="1:42" x14ac:dyDescent="0.25">
      <c r="A2466">
        <v>44875</v>
      </c>
      <c r="B2466" t="s">
        <v>0</v>
      </c>
      <c r="C2466" t="s">
        <v>2714</v>
      </c>
      <c r="D2466" t="s">
        <v>70</v>
      </c>
      <c r="E2466" t="s">
        <v>2413</v>
      </c>
      <c r="F2466" t="s">
        <v>2400</v>
      </c>
      <c r="G2466">
        <v>1</v>
      </c>
      <c r="H2466">
        <v>0</v>
      </c>
      <c r="I2466">
        <v>8758.08</v>
      </c>
      <c r="J2466">
        <v>0</v>
      </c>
      <c r="K2466">
        <v>260</v>
      </c>
      <c r="L2466">
        <v>0</v>
      </c>
      <c r="M2466">
        <v>1665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1255.32</v>
      </c>
      <c r="Z2466">
        <v>8758.08</v>
      </c>
      <c r="AA2466">
        <v>122.43</v>
      </c>
      <c r="AB2466">
        <v>0</v>
      </c>
      <c r="AC2466">
        <v>0</v>
      </c>
      <c r="AD2466">
        <v>0</v>
      </c>
      <c r="AE2466">
        <v>1489.63</v>
      </c>
      <c r="AF2466">
        <v>0</v>
      </c>
      <c r="AG2466">
        <v>0</v>
      </c>
      <c r="AH2466">
        <v>330</v>
      </c>
      <c r="AI2466">
        <v>0</v>
      </c>
      <c r="AJ2466">
        <v>0</v>
      </c>
      <c r="AK2466">
        <f t="shared" si="114"/>
        <v>22638.54</v>
      </c>
      <c r="AL2466">
        <v>87.58</v>
      </c>
      <c r="AM2466">
        <v>122.43</v>
      </c>
      <c r="AN2466">
        <v>613.05999999999995</v>
      </c>
      <c r="AO2466">
        <f t="shared" si="115"/>
        <v>823.06999999999994</v>
      </c>
      <c r="AP2466">
        <f t="shared" si="116"/>
        <v>21815.47</v>
      </c>
    </row>
    <row r="2467" spans="1:42" x14ac:dyDescent="0.25">
      <c r="A2467">
        <v>44882</v>
      </c>
      <c r="B2467" t="s">
        <v>0</v>
      </c>
      <c r="C2467" t="s">
        <v>2715</v>
      </c>
      <c r="D2467" t="s">
        <v>2546</v>
      </c>
      <c r="E2467" t="s">
        <v>2413</v>
      </c>
      <c r="F2467" t="s">
        <v>2400</v>
      </c>
      <c r="G2467">
        <v>1</v>
      </c>
      <c r="H2467">
        <v>0</v>
      </c>
      <c r="I2467">
        <v>7043.81</v>
      </c>
      <c r="J2467">
        <v>0</v>
      </c>
      <c r="K2467">
        <v>260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410.89</v>
      </c>
      <c r="T2467">
        <v>0</v>
      </c>
      <c r="U2467">
        <v>0</v>
      </c>
      <c r="V2467">
        <v>61.16</v>
      </c>
      <c r="W2467">
        <v>0</v>
      </c>
      <c r="X2467">
        <v>0</v>
      </c>
      <c r="Y2467">
        <v>1009.62</v>
      </c>
      <c r="Z2467">
        <v>7043.84</v>
      </c>
      <c r="AA2467">
        <v>0</v>
      </c>
      <c r="AB2467">
        <v>0</v>
      </c>
      <c r="AC2467">
        <v>0</v>
      </c>
      <c r="AD2467">
        <v>0</v>
      </c>
      <c r="AE2467">
        <v>1489.63</v>
      </c>
      <c r="AF2467">
        <v>0</v>
      </c>
      <c r="AG2467">
        <v>0</v>
      </c>
      <c r="AH2467">
        <v>330</v>
      </c>
      <c r="AI2467">
        <v>0</v>
      </c>
      <c r="AJ2467">
        <v>0</v>
      </c>
      <c r="AK2467">
        <f t="shared" si="114"/>
        <v>17648.95</v>
      </c>
      <c r="AL2467">
        <v>70.44</v>
      </c>
      <c r="AM2467">
        <v>0</v>
      </c>
      <c r="AN2467">
        <v>493.06</v>
      </c>
      <c r="AO2467">
        <f t="shared" si="115"/>
        <v>563.5</v>
      </c>
      <c r="AP2467">
        <f t="shared" si="116"/>
        <v>17085.45</v>
      </c>
    </row>
    <row r="2468" spans="1:42" x14ac:dyDescent="0.25">
      <c r="A2468">
        <v>44885</v>
      </c>
      <c r="B2468" t="s">
        <v>0</v>
      </c>
      <c r="C2468" t="s">
        <v>2716</v>
      </c>
      <c r="D2468" t="s">
        <v>916</v>
      </c>
      <c r="E2468" t="s">
        <v>2399</v>
      </c>
      <c r="F2468" t="s">
        <v>2400</v>
      </c>
      <c r="G2468">
        <v>1</v>
      </c>
      <c r="H2468">
        <v>0</v>
      </c>
      <c r="I2468">
        <v>6544.98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219.41</v>
      </c>
      <c r="W2468">
        <v>0</v>
      </c>
      <c r="X2468">
        <v>0</v>
      </c>
      <c r="Y2468">
        <v>0</v>
      </c>
      <c r="Z2468">
        <v>6545</v>
      </c>
      <c r="AA2468">
        <v>0</v>
      </c>
      <c r="AB2468">
        <v>0</v>
      </c>
      <c r="AC2468">
        <v>0</v>
      </c>
      <c r="AD2468">
        <v>0</v>
      </c>
      <c r="AE2468">
        <v>1489.63</v>
      </c>
      <c r="AF2468">
        <v>0</v>
      </c>
      <c r="AG2468">
        <v>0</v>
      </c>
      <c r="AH2468">
        <v>330</v>
      </c>
      <c r="AI2468">
        <v>0</v>
      </c>
      <c r="AJ2468">
        <v>0</v>
      </c>
      <c r="AK2468">
        <f t="shared" si="114"/>
        <v>15129.02</v>
      </c>
      <c r="AL2468">
        <v>65.44</v>
      </c>
      <c r="AM2468">
        <v>0</v>
      </c>
      <c r="AN2468">
        <v>458.14</v>
      </c>
      <c r="AO2468">
        <f t="shared" si="115"/>
        <v>523.57999999999993</v>
      </c>
      <c r="AP2468">
        <f t="shared" si="116"/>
        <v>14605.44</v>
      </c>
    </row>
    <row r="2469" spans="1:42" x14ac:dyDescent="0.25">
      <c r="A2469">
        <v>44887</v>
      </c>
      <c r="B2469" t="s">
        <v>0</v>
      </c>
      <c r="C2469" t="s">
        <v>2717</v>
      </c>
      <c r="D2469" t="s">
        <v>366</v>
      </c>
      <c r="E2469" t="s">
        <v>2423</v>
      </c>
      <c r="F2469" t="s">
        <v>2400</v>
      </c>
      <c r="G2469">
        <v>1</v>
      </c>
      <c r="H2469">
        <v>0</v>
      </c>
      <c r="I2469">
        <v>5290.54</v>
      </c>
      <c r="J2469">
        <v>0</v>
      </c>
      <c r="K2469">
        <v>260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242.91</v>
      </c>
      <c r="W2469">
        <v>0</v>
      </c>
      <c r="X2469">
        <v>0</v>
      </c>
      <c r="Y2469">
        <v>0</v>
      </c>
      <c r="Z2469">
        <v>5290.56</v>
      </c>
      <c r="AA2469">
        <v>0</v>
      </c>
      <c r="AB2469">
        <v>0</v>
      </c>
      <c r="AC2469">
        <v>0</v>
      </c>
      <c r="AD2469">
        <v>0</v>
      </c>
      <c r="AE2469">
        <v>1489.63</v>
      </c>
      <c r="AF2469">
        <v>0</v>
      </c>
      <c r="AG2469">
        <v>0</v>
      </c>
      <c r="AH2469">
        <v>330</v>
      </c>
      <c r="AI2469">
        <v>0</v>
      </c>
      <c r="AJ2469">
        <v>0</v>
      </c>
      <c r="AK2469">
        <f t="shared" si="114"/>
        <v>12903.64</v>
      </c>
      <c r="AL2469">
        <v>52.9</v>
      </c>
      <c r="AM2469">
        <v>0</v>
      </c>
      <c r="AN2469">
        <v>370.34</v>
      </c>
      <c r="AO2469">
        <f t="shared" si="115"/>
        <v>423.23999999999995</v>
      </c>
      <c r="AP2469">
        <f t="shared" si="116"/>
        <v>12480.4</v>
      </c>
    </row>
    <row r="2470" spans="1:42" x14ac:dyDescent="0.25">
      <c r="A2470">
        <v>44888</v>
      </c>
      <c r="B2470" t="s">
        <v>0</v>
      </c>
      <c r="C2470" t="s">
        <v>2718</v>
      </c>
      <c r="D2470" t="s">
        <v>366</v>
      </c>
      <c r="E2470" t="s">
        <v>2423</v>
      </c>
      <c r="F2470" t="s">
        <v>2400</v>
      </c>
      <c r="G2470">
        <v>1</v>
      </c>
      <c r="H2470">
        <v>0</v>
      </c>
      <c r="I2470">
        <v>5290.54</v>
      </c>
      <c r="J2470">
        <v>0</v>
      </c>
      <c r="K2470">
        <v>260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242.91</v>
      </c>
      <c r="W2470">
        <v>0</v>
      </c>
      <c r="X2470">
        <v>0</v>
      </c>
      <c r="Y2470">
        <v>0</v>
      </c>
      <c r="Z2470">
        <v>5290.56</v>
      </c>
      <c r="AA2470">
        <v>0</v>
      </c>
      <c r="AB2470">
        <v>0</v>
      </c>
      <c r="AC2470">
        <v>0</v>
      </c>
      <c r="AD2470">
        <v>0</v>
      </c>
      <c r="AE2470">
        <v>1489.63</v>
      </c>
      <c r="AF2470">
        <v>0</v>
      </c>
      <c r="AG2470">
        <v>0</v>
      </c>
      <c r="AH2470">
        <v>330</v>
      </c>
      <c r="AI2470">
        <v>0</v>
      </c>
      <c r="AJ2470">
        <v>0</v>
      </c>
      <c r="AK2470">
        <f t="shared" si="114"/>
        <v>12903.64</v>
      </c>
      <c r="AL2470">
        <v>52.9</v>
      </c>
      <c r="AM2470">
        <v>0</v>
      </c>
      <c r="AN2470">
        <v>370.34</v>
      </c>
      <c r="AO2470">
        <f t="shared" si="115"/>
        <v>423.23999999999995</v>
      </c>
      <c r="AP2470">
        <f t="shared" si="116"/>
        <v>12480.4</v>
      </c>
    </row>
    <row r="2471" spans="1:42" x14ac:dyDescent="0.25">
      <c r="A2471">
        <v>44895</v>
      </c>
      <c r="B2471" t="s">
        <v>0</v>
      </c>
      <c r="C2471" t="s">
        <v>2719</v>
      </c>
      <c r="D2471" t="s">
        <v>108</v>
      </c>
      <c r="E2471" t="s">
        <v>2413</v>
      </c>
      <c r="F2471" t="s">
        <v>2400</v>
      </c>
      <c r="G2471" t="s">
        <v>5</v>
      </c>
      <c r="H2471">
        <v>0</v>
      </c>
      <c r="I2471">
        <v>9747.35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19494.7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f t="shared" si="114"/>
        <v>29242.050000000003</v>
      </c>
      <c r="AL2471">
        <v>0</v>
      </c>
      <c r="AM2471">
        <v>4668.87</v>
      </c>
      <c r="AN2471">
        <v>1364.62</v>
      </c>
      <c r="AO2471">
        <f t="shared" si="115"/>
        <v>6033.49</v>
      </c>
      <c r="AP2471">
        <f t="shared" si="116"/>
        <v>23208.560000000005</v>
      </c>
    </row>
    <row r="2472" spans="1:42" x14ac:dyDescent="0.25">
      <c r="A2472">
        <v>44935</v>
      </c>
      <c r="B2472" t="s">
        <v>0</v>
      </c>
      <c r="C2472" t="s">
        <v>2720</v>
      </c>
      <c r="D2472" t="s">
        <v>2493</v>
      </c>
      <c r="E2472" t="s">
        <v>2413</v>
      </c>
      <c r="F2472" t="s">
        <v>2400</v>
      </c>
      <c r="G2472">
        <v>2</v>
      </c>
      <c r="H2472">
        <v>0</v>
      </c>
      <c r="I2472">
        <v>8881.18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110.19</v>
      </c>
      <c r="W2472">
        <v>1000</v>
      </c>
      <c r="X2472">
        <v>0</v>
      </c>
      <c r="Y2472">
        <v>0</v>
      </c>
      <c r="Z2472">
        <v>8881.2000000000007</v>
      </c>
      <c r="AA2472">
        <v>96.41</v>
      </c>
      <c r="AB2472">
        <v>0</v>
      </c>
      <c r="AC2472">
        <v>0</v>
      </c>
      <c r="AD2472">
        <v>0</v>
      </c>
      <c r="AE2472">
        <v>1489.63</v>
      </c>
      <c r="AF2472">
        <v>0</v>
      </c>
      <c r="AG2472">
        <v>0</v>
      </c>
      <c r="AH2472">
        <v>330</v>
      </c>
      <c r="AI2472">
        <v>0</v>
      </c>
      <c r="AJ2472">
        <v>0</v>
      </c>
      <c r="AK2472">
        <f t="shared" si="114"/>
        <v>20788.61</v>
      </c>
      <c r="AL2472">
        <v>0</v>
      </c>
      <c r="AM2472">
        <v>96.41</v>
      </c>
      <c r="AN2472">
        <v>621.67999999999995</v>
      </c>
      <c r="AO2472">
        <f t="shared" si="115"/>
        <v>718.08999999999992</v>
      </c>
      <c r="AP2472">
        <f t="shared" si="116"/>
        <v>20070.52</v>
      </c>
    </row>
    <row r="2473" spans="1:42" x14ac:dyDescent="0.25">
      <c r="A2473">
        <v>44941</v>
      </c>
      <c r="B2473" t="s">
        <v>0</v>
      </c>
      <c r="C2473" t="s">
        <v>2721</v>
      </c>
      <c r="D2473" t="s">
        <v>366</v>
      </c>
      <c r="E2473" t="s">
        <v>2413</v>
      </c>
      <c r="F2473" t="s">
        <v>2400</v>
      </c>
      <c r="G2473">
        <v>1</v>
      </c>
      <c r="H2473">
        <v>0</v>
      </c>
      <c r="I2473">
        <v>6253.79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170.57</v>
      </c>
      <c r="W2473">
        <v>0</v>
      </c>
      <c r="X2473">
        <v>0</v>
      </c>
      <c r="Y2473">
        <v>896.38</v>
      </c>
      <c r="Z2473">
        <v>6253.8</v>
      </c>
      <c r="AA2473">
        <v>0</v>
      </c>
      <c r="AB2473">
        <v>0</v>
      </c>
      <c r="AC2473">
        <v>0</v>
      </c>
      <c r="AD2473">
        <v>0</v>
      </c>
      <c r="AE2473">
        <v>1489.63</v>
      </c>
      <c r="AF2473">
        <v>0</v>
      </c>
      <c r="AG2473">
        <v>0</v>
      </c>
      <c r="AH2473">
        <v>330</v>
      </c>
      <c r="AI2473">
        <v>0</v>
      </c>
      <c r="AJ2473">
        <v>0</v>
      </c>
      <c r="AK2473">
        <f t="shared" si="114"/>
        <v>15394.170000000002</v>
      </c>
      <c r="AL2473">
        <v>62.54</v>
      </c>
      <c r="AM2473">
        <v>0</v>
      </c>
      <c r="AN2473">
        <v>437.76</v>
      </c>
      <c r="AO2473">
        <f t="shared" si="115"/>
        <v>500.3</v>
      </c>
      <c r="AP2473">
        <f t="shared" si="116"/>
        <v>14893.870000000003</v>
      </c>
    </row>
    <row r="2474" spans="1:42" x14ac:dyDescent="0.25">
      <c r="A2474">
        <v>44943</v>
      </c>
      <c r="B2474" t="s">
        <v>0</v>
      </c>
      <c r="C2474" t="s">
        <v>2722</v>
      </c>
      <c r="D2474" t="s">
        <v>366</v>
      </c>
      <c r="E2474" t="s">
        <v>2413</v>
      </c>
      <c r="F2474" t="s">
        <v>2400</v>
      </c>
      <c r="G2474">
        <v>1</v>
      </c>
      <c r="H2474">
        <v>0</v>
      </c>
      <c r="I2474">
        <v>6253.79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312.69</v>
      </c>
      <c r="T2474">
        <v>0</v>
      </c>
      <c r="U2474">
        <v>0</v>
      </c>
      <c r="V2474">
        <v>232.06</v>
      </c>
      <c r="W2474">
        <v>0</v>
      </c>
      <c r="X2474">
        <v>0</v>
      </c>
      <c r="Y2474">
        <v>0</v>
      </c>
      <c r="Z2474">
        <v>6253.8</v>
      </c>
      <c r="AA2474">
        <v>0</v>
      </c>
      <c r="AB2474">
        <v>0</v>
      </c>
      <c r="AC2474">
        <v>0</v>
      </c>
      <c r="AD2474">
        <v>0</v>
      </c>
      <c r="AE2474">
        <v>1489.63</v>
      </c>
      <c r="AF2474">
        <v>0</v>
      </c>
      <c r="AG2474">
        <v>0</v>
      </c>
      <c r="AH2474">
        <v>330</v>
      </c>
      <c r="AI2474">
        <v>0</v>
      </c>
      <c r="AJ2474">
        <v>0</v>
      </c>
      <c r="AK2474">
        <f t="shared" si="114"/>
        <v>14871.970000000001</v>
      </c>
      <c r="AL2474">
        <v>62.54</v>
      </c>
      <c r="AM2474">
        <v>0</v>
      </c>
      <c r="AN2474">
        <v>437.76</v>
      </c>
      <c r="AO2474">
        <f t="shared" si="115"/>
        <v>500.3</v>
      </c>
      <c r="AP2474">
        <f t="shared" si="116"/>
        <v>14371.670000000002</v>
      </c>
    </row>
    <row r="2475" spans="1:42" x14ac:dyDescent="0.25">
      <c r="A2475">
        <v>44944</v>
      </c>
      <c r="B2475" t="s">
        <v>0</v>
      </c>
      <c r="C2475" t="s">
        <v>2723</v>
      </c>
      <c r="D2475" t="s">
        <v>366</v>
      </c>
      <c r="E2475" t="s">
        <v>2413</v>
      </c>
      <c r="F2475" t="s">
        <v>2400</v>
      </c>
      <c r="G2475">
        <v>1</v>
      </c>
      <c r="H2475">
        <v>0</v>
      </c>
      <c r="I2475">
        <v>6253.79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170.57</v>
      </c>
      <c r="W2475">
        <v>0</v>
      </c>
      <c r="X2475">
        <v>0</v>
      </c>
      <c r="Y2475">
        <v>896.38</v>
      </c>
      <c r="Z2475">
        <v>6253.8</v>
      </c>
      <c r="AA2475">
        <v>0</v>
      </c>
      <c r="AB2475">
        <v>0</v>
      </c>
      <c r="AC2475">
        <v>0</v>
      </c>
      <c r="AD2475">
        <v>0</v>
      </c>
      <c r="AE2475">
        <v>1489.63</v>
      </c>
      <c r="AF2475">
        <v>0</v>
      </c>
      <c r="AG2475">
        <v>0</v>
      </c>
      <c r="AH2475">
        <v>330</v>
      </c>
      <c r="AI2475">
        <v>0</v>
      </c>
      <c r="AJ2475">
        <v>0</v>
      </c>
      <c r="AK2475">
        <f t="shared" si="114"/>
        <v>15394.170000000002</v>
      </c>
      <c r="AL2475">
        <v>62.54</v>
      </c>
      <c r="AM2475">
        <v>0</v>
      </c>
      <c r="AN2475">
        <v>437.76</v>
      </c>
      <c r="AO2475">
        <f t="shared" si="115"/>
        <v>500.3</v>
      </c>
      <c r="AP2475">
        <f t="shared" si="116"/>
        <v>14893.870000000003</v>
      </c>
    </row>
    <row r="2476" spans="1:42" x14ac:dyDescent="0.25">
      <c r="A2476">
        <v>44945</v>
      </c>
      <c r="B2476" t="s">
        <v>0</v>
      </c>
      <c r="C2476" t="s">
        <v>2724</v>
      </c>
      <c r="D2476" t="s">
        <v>366</v>
      </c>
      <c r="E2476" t="s">
        <v>2413</v>
      </c>
      <c r="F2476" t="s">
        <v>2400</v>
      </c>
      <c r="G2476">
        <v>1</v>
      </c>
      <c r="H2476">
        <v>0</v>
      </c>
      <c r="I2476">
        <v>6253.79</v>
      </c>
      <c r="J2476">
        <v>0</v>
      </c>
      <c r="K2476">
        <v>260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212.09</v>
      </c>
      <c r="W2476">
        <v>0</v>
      </c>
      <c r="X2476">
        <v>0</v>
      </c>
      <c r="Y2476">
        <v>0</v>
      </c>
      <c r="Z2476">
        <v>6253.8</v>
      </c>
      <c r="AA2476">
        <v>0</v>
      </c>
      <c r="AB2476">
        <v>0</v>
      </c>
      <c r="AC2476">
        <v>0</v>
      </c>
      <c r="AD2476">
        <v>0</v>
      </c>
      <c r="AE2476">
        <v>1489.63</v>
      </c>
      <c r="AF2476">
        <v>0</v>
      </c>
      <c r="AG2476">
        <v>0</v>
      </c>
      <c r="AH2476">
        <v>330</v>
      </c>
      <c r="AI2476">
        <v>0</v>
      </c>
      <c r="AJ2476">
        <v>0</v>
      </c>
      <c r="AK2476">
        <f t="shared" si="114"/>
        <v>14799.310000000001</v>
      </c>
      <c r="AL2476">
        <v>62.54</v>
      </c>
      <c r="AM2476">
        <v>0</v>
      </c>
      <c r="AN2476">
        <v>437.76</v>
      </c>
      <c r="AO2476">
        <f t="shared" si="115"/>
        <v>500.3</v>
      </c>
      <c r="AP2476">
        <f t="shared" si="116"/>
        <v>14299.010000000002</v>
      </c>
    </row>
    <row r="2477" spans="1:42" x14ac:dyDescent="0.25">
      <c r="A2477">
        <v>44948</v>
      </c>
      <c r="B2477" t="s">
        <v>0</v>
      </c>
      <c r="C2477" t="s">
        <v>2725</v>
      </c>
      <c r="D2477" t="s">
        <v>366</v>
      </c>
      <c r="E2477" t="s">
        <v>2413</v>
      </c>
      <c r="F2477" t="s">
        <v>2400</v>
      </c>
      <c r="G2477">
        <v>1</v>
      </c>
      <c r="H2477">
        <v>0</v>
      </c>
      <c r="I2477">
        <v>6253.79</v>
      </c>
      <c r="J2477">
        <v>0</v>
      </c>
      <c r="K2477">
        <v>260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212.09</v>
      </c>
      <c r="W2477">
        <v>0</v>
      </c>
      <c r="X2477">
        <v>0</v>
      </c>
      <c r="Y2477">
        <v>0</v>
      </c>
      <c r="Z2477">
        <v>6253.8</v>
      </c>
      <c r="AA2477">
        <v>0</v>
      </c>
      <c r="AB2477">
        <v>0</v>
      </c>
      <c r="AC2477">
        <v>0</v>
      </c>
      <c r="AD2477">
        <v>0</v>
      </c>
      <c r="AE2477">
        <v>1489.63</v>
      </c>
      <c r="AF2477">
        <v>0</v>
      </c>
      <c r="AG2477">
        <v>0</v>
      </c>
      <c r="AH2477">
        <v>330</v>
      </c>
      <c r="AI2477">
        <v>0</v>
      </c>
      <c r="AJ2477">
        <v>0</v>
      </c>
      <c r="AK2477">
        <f t="shared" si="114"/>
        <v>14799.310000000001</v>
      </c>
      <c r="AL2477">
        <v>62.54</v>
      </c>
      <c r="AM2477">
        <v>0</v>
      </c>
      <c r="AN2477">
        <v>437.76</v>
      </c>
      <c r="AO2477">
        <f t="shared" si="115"/>
        <v>500.3</v>
      </c>
      <c r="AP2477">
        <f t="shared" si="116"/>
        <v>14299.010000000002</v>
      </c>
    </row>
    <row r="2478" spans="1:42" x14ac:dyDescent="0.25">
      <c r="A2478">
        <v>44953</v>
      </c>
      <c r="B2478" t="s">
        <v>0</v>
      </c>
      <c r="C2478" t="s">
        <v>2726</v>
      </c>
      <c r="D2478" t="s">
        <v>916</v>
      </c>
      <c r="E2478" t="s">
        <v>2413</v>
      </c>
      <c r="F2478" t="s">
        <v>2400</v>
      </c>
      <c r="G2478">
        <v>1</v>
      </c>
      <c r="H2478">
        <v>0</v>
      </c>
      <c r="I2478">
        <v>7043.81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138.04</v>
      </c>
      <c r="W2478">
        <v>0</v>
      </c>
      <c r="X2478">
        <v>0</v>
      </c>
      <c r="Y2478">
        <v>1009.62</v>
      </c>
      <c r="Z2478">
        <v>7043.84</v>
      </c>
      <c r="AA2478">
        <v>0</v>
      </c>
      <c r="AB2478">
        <v>0</v>
      </c>
      <c r="AC2478">
        <v>0</v>
      </c>
      <c r="AD2478">
        <v>0</v>
      </c>
      <c r="AE2478">
        <v>1489.63</v>
      </c>
      <c r="AF2478">
        <v>0</v>
      </c>
      <c r="AG2478">
        <v>0</v>
      </c>
      <c r="AH2478">
        <v>330</v>
      </c>
      <c r="AI2478">
        <v>0</v>
      </c>
      <c r="AJ2478">
        <v>0</v>
      </c>
      <c r="AK2478">
        <f t="shared" si="114"/>
        <v>17054.940000000002</v>
      </c>
      <c r="AL2478">
        <v>70.44</v>
      </c>
      <c r="AM2478">
        <v>0</v>
      </c>
      <c r="AN2478">
        <v>493.06</v>
      </c>
      <c r="AO2478">
        <f t="shared" si="115"/>
        <v>563.5</v>
      </c>
      <c r="AP2478">
        <f t="shared" si="116"/>
        <v>16491.440000000002</v>
      </c>
    </row>
    <row r="2479" spans="1:42" x14ac:dyDescent="0.25">
      <c r="A2479">
        <v>44954</v>
      </c>
      <c r="B2479" t="s">
        <v>0</v>
      </c>
      <c r="C2479" t="s">
        <v>2727</v>
      </c>
      <c r="D2479" t="s">
        <v>916</v>
      </c>
      <c r="E2479" t="s">
        <v>2413</v>
      </c>
      <c r="F2479" t="s">
        <v>2400</v>
      </c>
      <c r="G2479">
        <v>1</v>
      </c>
      <c r="H2479">
        <v>0</v>
      </c>
      <c r="I2479">
        <v>7043.81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352.19</v>
      </c>
      <c r="T2479">
        <v>0</v>
      </c>
      <c r="U2479">
        <v>0</v>
      </c>
      <c r="V2479">
        <v>168.02</v>
      </c>
      <c r="W2479">
        <v>0</v>
      </c>
      <c r="X2479">
        <v>0</v>
      </c>
      <c r="Y2479">
        <v>0</v>
      </c>
      <c r="Z2479">
        <v>7043.84</v>
      </c>
      <c r="AA2479">
        <v>0</v>
      </c>
      <c r="AB2479">
        <v>0</v>
      </c>
      <c r="AC2479">
        <v>0</v>
      </c>
      <c r="AD2479">
        <v>0</v>
      </c>
      <c r="AE2479">
        <v>1489.63</v>
      </c>
      <c r="AF2479">
        <v>0</v>
      </c>
      <c r="AG2479">
        <v>0</v>
      </c>
      <c r="AH2479">
        <v>330</v>
      </c>
      <c r="AI2479">
        <v>0</v>
      </c>
      <c r="AJ2479">
        <v>0</v>
      </c>
      <c r="AK2479">
        <f t="shared" si="114"/>
        <v>16427.490000000002</v>
      </c>
      <c r="AL2479">
        <v>70.44</v>
      </c>
      <c r="AM2479">
        <v>0</v>
      </c>
      <c r="AN2479">
        <v>493.06</v>
      </c>
      <c r="AO2479">
        <f t="shared" si="115"/>
        <v>563.5</v>
      </c>
      <c r="AP2479">
        <f t="shared" si="116"/>
        <v>15863.990000000002</v>
      </c>
    </row>
    <row r="2480" spans="1:42" x14ac:dyDescent="0.25">
      <c r="A2480">
        <v>44956</v>
      </c>
      <c r="B2480" t="s">
        <v>0</v>
      </c>
      <c r="C2480" t="s">
        <v>2728</v>
      </c>
      <c r="D2480" t="s">
        <v>916</v>
      </c>
      <c r="E2480" t="s">
        <v>2413</v>
      </c>
      <c r="F2480" t="s">
        <v>2400</v>
      </c>
      <c r="G2480">
        <v>1</v>
      </c>
      <c r="H2480">
        <v>0</v>
      </c>
      <c r="I2480">
        <v>7043.81</v>
      </c>
      <c r="J2480">
        <v>0</v>
      </c>
      <c r="K2480">
        <v>260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410.89</v>
      </c>
      <c r="T2480">
        <v>0</v>
      </c>
      <c r="U2480">
        <v>0</v>
      </c>
      <c r="V2480">
        <v>75.180000000000007</v>
      </c>
      <c r="W2480">
        <v>0</v>
      </c>
      <c r="X2480">
        <v>0</v>
      </c>
      <c r="Y2480">
        <v>807.69</v>
      </c>
      <c r="Z2480">
        <v>7043.84</v>
      </c>
      <c r="AA2480">
        <v>0</v>
      </c>
      <c r="AB2480">
        <v>0</v>
      </c>
      <c r="AC2480">
        <v>0</v>
      </c>
      <c r="AD2480">
        <v>0</v>
      </c>
      <c r="AE2480">
        <v>1489.63</v>
      </c>
      <c r="AF2480">
        <v>0</v>
      </c>
      <c r="AG2480">
        <v>0</v>
      </c>
      <c r="AH2480">
        <v>330</v>
      </c>
      <c r="AI2480">
        <v>0</v>
      </c>
      <c r="AJ2480">
        <v>0</v>
      </c>
      <c r="AK2480">
        <f t="shared" si="114"/>
        <v>17461.04</v>
      </c>
      <c r="AL2480">
        <v>70.44</v>
      </c>
      <c r="AM2480">
        <v>0</v>
      </c>
      <c r="AN2480">
        <v>493.06</v>
      </c>
      <c r="AO2480">
        <f t="shared" si="115"/>
        <v>563.5</v>
      </c>
      <c r="AP2480">
        <f t="shared" si="116"/>
        <v>16897.54</v>
      </c>
    </row>
    <row r="2481" spans="1:42" x14ac:dyDescent="0.25">
      <c r="A2481">
        <v>44957</v>
      </c>
      <c r="B2481" t="s">
        <v>0</v>
      </c>
      <c r="C2481" t="s">
        <v>2729</v>
      </c>
      <c r="D2481" t="s">
        <v>916</v>
      </c>
      <c r="E2481" t="s">
        <v>2413</v>
      </c>
      <c r="F2481" t="s">
        <v>2400</v>
      </c>
      <c r="G2481">
        <v>1</v>
      </c>
      <c r="H2481">
        <v>0</v>
      </c>
      <c r="I2481">
        <v>7043.81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352.19</v>
      </c>
      <c r="T2481">
        <v>0</v>
      </c>
      <c r="U2481">
        <v>0</v>
      </c>
      <c r="V2481">
        <v>168.02</v>
      </c>
      <c r="W2481">
        <v>0</v>
      </c>
      <c r="X2481">
        <v>0</v>
      </c>
      <c r="Y2481">
        <v>0</v>
      </c>
      <c r="Z2481">
        <v>7043.84</v>
      </c>
      <c r="AA2481">
        <v>0</v>
      </c>
      <c r="AB2481">
        <v>0</v>
      </c>
      <c r="AC2481">
        <v>0</v>
      </c>
      <c r="AD2481">
        <v>0</v>
      </c>
      <c r="AE2481">
        <v>1489.63</v>
      </c>
      <c r="AF2481">
        <v>0</v>
      </c>
      <c r="AG2481">
        <v>0</v>
      </c>
      <c r="AH2481">
        <v>330</v>
      </c>
      <c r="AI2481">
        <v>0</v>
      </c>
      <c r="AJ2481">
        <v>0</v>
      </c>
      <c r="AK2481">
        <f t="shared" si="114"/>
        <v>16427.490000000002</v>
      </c>
      <c r="AL2481">
        <v>70.44</v>
      </c>
      <c r="AM2481">
        <v>0</v>
      </c>
      <c r="AN2481">
        <v>493.06</v>
      </c>
      <c r="AO2481">
        <f t="shared" si="115"/>
        <v>563.5</v>
      </c>
      <c r="AP2481">
        <f t="shared" si="116"/>
        <v>15863.990000000002</v>
      </c>
    </row>
    <row r="2482" spans="1:42" x14ac:dyDescent="0.25">
      <c r="A2482">
        <v>44960</v>
      </c>
      <c r="B2482" t="s">
        <v>0</v>
      </c>
      <c r="C2482" t="s">
        <v>2730</v>
      </c>
      <c r="D2482" t="s">
        <v>2503</v>
      </c>
      <c r="E2482" t="s">
        <v>2413</v>
      </c>
      <c r="F2482" t="s">
        <v>2400</v>
      </c>
      <c r="G2482">
        <v>1</v>
      </c>
      <c r="H2482">
        <v>0</v>
      </c>
      <c r="I2482">
        <v>8786.2900000000009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755.62</v>
      </c>
      <c r="Z2482">
        <v>8786.2999999999993</v>
      </c>
      <c r="AA2482">
        <v>34.35</v>
      </c>
      <c r="AB2482">
        <v>0</v>
      </c>
      <c r="AC2482">
        <v>0</v>
      </c>
      <c r="AD2482">
        <v>0</v>
      </c>
      <c r="AE2482">
        <v>1489.63</v>
      </c>
      <c r="AF2482">
        <v>0</v>
      </c>
      <c r="AG2482">
        <v>0</v>
      </c>
      <c r="AH2482">
        <v>330</v>
      </c>
      <c r="AI2482">
        <v>0</v>
      </c>
      <c r="AJ2482">
        <v>0</v>
      </c>
      <c r="AK2482">
        <f t="shared" si="114"/>
        <v>20182.189999999999</v>
      </c>
      <c r="AL2482">
        <v>87.86</v>
      </c>
      <c r="AM2482">
        <v>34.35</v>
      </c>
      <c r="AN2482">
        <v>615.04</v>
      </c>
      <c r="AO2482">
        <f t="shared" si="115"/>
        <v>737.25</v>
      </c>
      <c r="AP2482">
        <f t="shared" si="116"/>
        <v>19444.939999999999</v>
      </c>
    </row>
    <row r="2483" spans="1:42" x14ac:dyDescent="0.25">
      <c r="A2483">
        <v>44961</v>
      </c>
      <c r="B2483" t="s">
        <v>0</v>
      </c>
      <c r="C2483" t="s">
        <v>2731</v>
      </c>
      <c r="D2483" t="s">
        <v>2503</v>
      </c>
      <c r="E2483" t="s">
        <v>2413</v>
      </c>
      <c r="F2483" t="s">
        <v>2400</v>
      </c>
      <c r="G2483">
        <v>1</v>
      </c>
      <c r="H2483">
        <v>0</v>
      </c>
      <c r="I2483">
        <v>8786.2900000000009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439.31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1259.3699999999999</v>
      </c>
      <c r="Z2483">
        <v>8786.2999999999993</v>
      </c>
      <c r="AA2483">
        <v>115.45</v>
      </c>
      <c r="AB2483">
        <v>0</v>
      </c>
      <c r="AC2483">
        <v>0</v>
      </c>
      <c r="AD2483">
        <v>0</v>
      </c>
      <c r="AE2483">
        <v>1489.63</v>
      </c>
      <c r="AF2483">
        <v>0</v>
      </c>
      <c r="AG2483">
        <v>0</v>
      </c>
      <c r="AH2483">
        <v>330</v>
      </c>
      <c r="AI2483">
        <v>0</v>
      </c>
      <c r="AJ2483">
        <v>0</v>
      </c>
      <c r="AK2483">
        <f t="shared" si="114"/>
        <v>21206.350000000002</v>
      </c>
      <c r="AL2483">
        <v>87.86</v>
      </c>
      <c r="AM2483">
        <v>115.45</v>
      </c>
      <c r="AN2483">
        <v>615.04</v>
      </c>
      <c r="AO2483">
        <f t="shared" si="115"/>
        <v>818.34999999999991</v>
      </c>
      <c r="AP2483">
        <f t="shared" si="116"/>
        <v>20388.000000000004</v>
      </c>
    </row>
    <row r="2484" spans="1:42" x14ac:dyDescent="0.25">
      <c r="A2484">
        <v>44964</v>
      </c>
      <c r="B2484" t="s">
        <v>0</v>
      </c>
      <c r="C2484" t="s">
        <v>2732</v>
      </c>
      <c r="D2484" t="s">
        <v>57</v>
      </c>
      <c r="E2484" t="s">
        <v>2413</v>
      </c>
      <c r="F2484" t="s">
        <v>2400</v>
      </c>
      <c r="G2484">
        <v>1</v>
      </c>
      <c r="H2484">
        <v>0</v>
      </c>
      <c r="I2484">
        <v>11565.54</v>
      </c>
      <c r="J2484">
        <v>0</v>
      </c>
      <c r="K2484">
        <v>260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11565.56</v>
      </c>
      <c r="AA2484">
        <v>1699.95</v>
      </c>
      <c r="AB2484">
        <v>0</v>
      </c>
      <c r="AC2484">
        <v>0</v>
      </c>
      <c r="AD2484">
        <v>0</v>
      </c>
      <c r="AE2484">
        <v>1489.63</v>
      </c>
      <c r="AF2484">
        <v>0</v>
      </c>
      <c r="AG2484">
        <v>0</v>
      </c>
      <c r="AH2484">
        <v>330</v>
      </c>
      <c r="AI2484">
        <v>0</v>
      </c>
      <c r="AJ2484">
        <v>0</v>
      </c>
      <c r="AK2484">
        <f t="shared" si="114"/>
        <v>26910.68</v>
      </c>
      <c r="AL2484">
        <v>115.66</v>
      </c>
      <c r="AM2484">
        <v>1699.95</v>
      </c>
      <c r="AN2484">
        <v>809.58</v>
      </c>
      <c r="AO2484">
        <f t="shared" si="115"/>
        <v>2625.19</v>
      </c>
      <c r="AP2484">
        <f t="shared" si="116"/>
        <v>24285.49</v>
      </c>
    </row>
    <row r="2485" spans="1:42" x14ac:dyDescent="0.25">
      <c r="A2485">
        <v>44965</v>
      </c>
      <c r="B2485" t="s">
        <v>0</v>
      </c>
      <c r="C2485" t="s">
        <v>2733</v>
      </c>
      <c r="D2485" t="s">
        <v>57</v>
      </c>
      <c r="E2485" t="s">
        <v>2413</v>
      </c>
      <c r="F2485" t="s">
        <v>2400</v>
      </c>
      <c r="G2485">
        <v>1</v>
      </c>
      <c r="H2485">
        <v>0</v>
      </c>
      <c r="I2485">
        <v>8733.5499999999993</v>
      </c>
      <c r="J2485">
        <v>0</v>
      </c>
      <c r="K2485">
        <v>260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61.7</v>
      </c>
      <c r="W2485">
        <v>0</v>
      </c>
      <c r="X2485">
        <v>0</v>
      </c>
      <c r="Y2485">
        <v>0</v>
      </c>
      <c r="Z2485">
        <v>8733.56</v>
      </c>
      <c r="AA2485">
        <v>0</v>
      </c>
      <c r="AB2485">
        <v>0</v>
      </c>
      <c r="AC2485">
        <v>0</v>
      </c>
      <c r="AD2485">
        <v>0</v>
      </c>
      <c r="AE2485">
        <v>1489.63</v>
      </c>
      <c r="AF2485">
        <v>0</v>
      </c>
      <c r="AG2485">
        <v>0</v>
      </c>
      <c r="AH2485">
        <v>330</v>
      </c>
      <c r="AI2485">
        <v>0</v>
      </c>
      <c r="AJ2485">
        <v>0</v>
      </c>
      <c r="AK2485">
        <f t="shared" si="114"/>
        <v>19608.439999999999</v>
      </c>
      <c r="AL2485">
        <v>87.34</v>
      </c>
      <c r="AM2485">
        <v>0</v>
      </c>
      <c r="AN2485">
        <v>611.34</v>
      </c>
      <c r="AO2485">
        <f t="shared" si="115"/>
        <v>698.68000000000006</v>
      </c>
      <c r="AP2485">
        <f t="shared" si="116"/>
        <v>18909.759999999998</v>
      </c>
    </row>
    <row r="2486" spans="1:42" x14ac:dyDescent="0.25">
      <c r="A2486">
        <v>44968</v>
      </c>
      <c r="B2486" t="s">
        <v>0</v>
      </c>
      <c r="C2486" t="s">
        <v>2734</v>
      </c>
      <c r="D2486" t="s">
        <v>57</v>
      </c>
      <c r="E2486" t="s">
        <v>2413</v>
      </c>
      <c r="F2486" t="s">
        <v>2400</v>
      </c>
      <c r="G2486">
        <v>1</v>
      </c>
      <c r="H2486">
        <v>0</v>
      </c>
      <c r="I2486">
        <v>7670.64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175.59</v>
      </c>
      <c r="W2486">
        <v>0</v>
      </c>
      <c r="X2486">
        <v>0</v>
      </c>
      <c r="Y2486">
        <v>0</v>
      </c>
      <c r="Z2486">
        <v>7670.64</v>
      </c>
      <c r="AA2486">
        <v>0</v>
      </c>
      <c r="AB2486">
        <v>0</v>
      </c>
      <c r="AC2486">
        <v>0</v>
      </c>
      <c r="AD2486">
        <v>0</v>
      </c>
      <c r="AE2486">
        <v>1489.63</v>
      </c>
      <c r="AF2486">
        <v>0</v>
      </c>
      <c r="AG2486">
        <v>0</v>
      </c>
      <c r="AH2486">
        <v>330</v>
      </c>
      <c r="AI2486">
        <v>0</v>
      </c>
      <c r="AJ2486">
        <v>0</v>
      </c>
      <c r="AK2486">
        <f t="shared" si="114"/>
        <v>17336.5</v>
      </c>
      <c r="AL2486">
        <v>76.7</v>
      </c>
      <c r="AM2486">
        <v>0</v>
      </c>
      <c r="AN2486">
        <v>536.94000000000005</v>
      </c>
      <c r="AO2486">
        <f t="shared" si="115"/>
        <v>613.6400000000001</v>
      </c>
      <c r="AP2486">
        <f t="shared" si="116"/>
        <v>16722.86</v>
      </c>
    </row>
    <row r="2487" spans="1:42" x14ac:dyDescent="0.25">
      <c r="A2487">
        <v>44977</v>
      </c>
      <c r="B2487" t="s">
        <v>0</v>
      </c>
      <c r="C2487" t="s">
        <v>2735</v>
      </c>
      <c r="D2487" t="s">
        <v>2736</v>
      </c>
      <c r="E2487" t="s">
        <v>2413</v>
      </c>
      <c r="F2487" t="s">
        <v>2400</v>
      </c>
      <c r="G2487">
        <v>1</v>
      </c>
      <c r="H2487">
        <v>0</v>
      </c>
      <c r="I2487">
        <v>10300.200000000001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429.18</v>
      </c>
      <c r="T2487">
        <v>0</v>
      </c>
      <c r="U2487">
        <v>0</v>
      </c>
      <c r="V2487">
        <v>39.74</v>
      </c>
      <c r="W2487">
        <v>0</v>
      </c>
      <c r="X2487">
        <v>0</v>
      </c>
      <c r="Y2487">
        <v>0</v>
      </c>
      <c r="Z2487">
        <v>10300.200000000001</v>
      </c>
      <c r="AA2487">
        <v>1270.48</v>
      </c>
      <c r="AB2487">
        <v>0</v>
      </c>
      <c r="AC2487">
        <v>0</v>
      </c>
      <c r="AD2487">
        <v>0</v>
      </c>
      <c r="AE2487">
        <v>1489.63</v>
      </c>
      <c r="AF2487">
        <v>0</v>
      </c>
      <c r="AG2487">
        <v>0</v>
      </c>
      <c r="AH2487">
        <v>330</v>
      </c>
      <c r="AI2487">
        <v>0</v>
      </c>
      <c r="AJ2487">
        <v>0</v>
      </c>
      <c r="AK2487">
        <f t="shared" si="114"/>
        <v>24159.43</v>
      </c>
      <c r="AL2487">
        <v>103</v>
      </c>
      <c r="AM2487">
        <v>1270.48</v>
      </c>
      <c r="AN2487">
        <v>721.02</v>
      </c>
      <c r="AO2487">
        <f t="shared" si="115"/>
        <v>2094.5</v>
      </c>
      <c r="AP2487">
        <f t="shared" si="116"/>
        <v>22064.93</v>
      </c>
    </row>
    <row r="2488" spans="1:42" x14ac:dyDescent="0.25">
      <c r="A2488">
        <v>44978</v>
      </c>
      <c r="B2488" t="s">
        <v>0</v>
      </c>
      <c r="C2488" t="s">
        <v>2737</v>
      </c>
      <c r="D2488" t="s">
        <v>2736</v>
      </c>
      <c r="E2488" t="s">
        <v>2413</v>
      </c>
      <c r="F2488" t="s">
        <v>2400</v>
      </c>
      <c r="G2488">
        <v>1</v>
      </c>
      <c r="H2488">
        <v>0</v>
      </c>
      <c r="I2488">
        <v>10300.200000000001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10300.200000000001</v>
      </c>
      <c r="AA2488">
        <v>1269.92</v>
      </c>
      <c r="AB2488">
        <v>0</v>
      </c>
      <c r="AC2488">
        <v>0</v>
      </c>
      <c r="AD2488">
        <v>0</v>
      </c>
      <c r="AE2488">
        <v>1489.63</v>
      </c>
      <c r="AF2488">
        <v>0</v>
      </c>
      <c r="AG2488">
        <v>0</v>
      </c>
      <c r="AH2488">
        <v>330</v>
      </c>
      <c r="AI2488">
        <v>0</v>
      </c>
      <c r="AJ2488">
        <v>0</v>
      </c>
      <c r="AK2488">
        <f t="shared" si="114"/>
        <v>23689.95</v>
      </c>
      <c r="AL2488">
        <v>103</v>
      </c>
      <c r="AM2488">
        <v>1269.92</v>
      </c>
      <c r="AN2488">
        <v>721.02</v>
      </c>
      <c r="AO2488">
        <f t="shared" si="115"/>
        <v>2093.94</v>
      </c>
      <c r="AP2488">
        <f t="shared" si="116"/>
        <v>21596.010000000002</v>
      </c>
    </row>
    <row r="2489" spans="1:42" x14ac:dyDescent="0.25">
      <c r="A2489">
        <v>44980</v>
      </c>
      <c r="B2489" t="s">
        <v>0</v>
      </c>
      <c r="C2489" t="s">
        <v>2738</v>
      </c>
      <c r="D2489" t="s">
        <v>1354</v>
      </c>
      <c r="E2489" t="s">
        <v>2413</v>
      </c>
      <c r="F2489" t="s">
        <v>2400</v>
      </c>
      <c r="G2489" t="s">
        <v>5</v>
      </c>
      <c r="H2489">
        <v>0</v>
      </c>
      <c r="I2489">
        <v>8680.9500000000007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17361.919999999998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f t="shared" si="114"/>
        <v>26042.87</v>
      </c>
      <c r="AL2489">
        <v>0</v>
      </c>
      <c r="AM2489">
        <v>1963.74</v>
      </c>
      <c r="AN2489">
        <v>1215.3399999999999</v>
      </c>
      <c r="AO2489">
        <f t="shared" si="115"/>
        <v>3179.08</v>
      </c>
      <c r="AP2489">
        <f t="shared" si="116"/>
        <v>22863.79</v>
      </c>
    </row>
    <row r="2490" spans="1:42" x14ac:dyDescent="0.25">
      <c r="A2490">
        <v>44982</v>
      </c>
      <c r="B2490" t="s">
        <v>0</v>
      </c>
      <c r="C2490" t="s">
        <v>2739</v>
      </c>
      <c r="D2490" t="s">
        <v>41</v>
      </c>
      <c r="E2490" t="s">
        <v>2413</v>
      </c>
      <c r="F2490" t="s">
        <v>2400</v>
      </c>
      <c r="G2490">
        <v>1</v>
      </c>
      <c r="H2490">
        <v>0</v>
      </c>
      <c r="I2490">
        <v>7580.8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162.1</v>
      </c>
      <c r="W2490">
        <v>0</v>
      </c>
      <c r="X2490">
        <v>0</v>
      </c>
      <c r="Y2490">
        <v>0</v>
      </c>
      <c r="Z2490">
        <v>7580.8</v>
      </c>
      <c r="AA2490">
        <v>0</v>
      </c>
      <c r="AB2490">
        <v>0</v>
      </c>
      <c r="AC2490">
        <v>0</v>
      </c>
      <c r="AD2490">
        <v>0</v>
      </c>
      <c r="AE2490">
        <v>1489.63</v>
      </c>
      <c r="AF2490">
        <v>0</v>
      </c>
      <c r="AG2490">
        <v>0</v>
      </c>
      <c r="AH2490">
        <v>330</v>
      </c>
      <c r="AI2490">
        <v>0</v>
      </c>
      <c r="AJ2490">
        <v>0</v>
      </c>
      <c r="AK2490">
        <f t="shared" si="114"/>
        <v>17143.330000000002</v>
      </c>
      <c r="AL2490">
        <v>75.8</v>
      </c>
      <c r="AM2490">
        <v>0</v>
      </c>
      <c r="AN2490">
        <v>530.66</v>
      </c>
      <c r="AO2490">
        <f t="shared" si="115"/>
        <v>606.45999999999992</v>
      </c>
      <c r="AP2490">
        <f t="shared" si="116"/>
        <v>16536.870000000003</v>
      </c>
    </row>
    <row r="2491" spans="1:42" x14ac:dyDescent="0.25">
      <c r="A2491">
        <v>44984</v>
      </c>
      <c r="B2491" t="s">
        <v>0</v>
      </c>
      <c r="C2491" t="s">
        <v>2740</v>
      </c>
      <c r="D2491" t="s">
        <v>2540</v>
      </c>
      <c r="E2491" t="s">
        <v>2413</v>
      </c>
      <c r="F2491" t="s">
        <v>2400</v>
      </c>
      <c r="G2491" t="s">
        <v>5</v>
      </c>
      <c r="H2491">
        <v>0</v>
      </c>
      <c r="I2491">
        <v>8680.9500000000007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17361.919999999998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f t="shared" si="114"/>
        <v>26042.87</v>
      </c>
      <c r="AL2491">
        <v>0</v>
      </c>
      <c r="AM2491">
        <v>1963.74</v>
      </c>
      <c r="AN2491">
        <v>1215.3399999999999</v>
      </c>
      <c r="AO2491">
        <f t="shared" si="115"/>
        <v>3179.08</v>
      </c>
      <c r="AP2491">
        <f t="shared" si="116"/>
        <v>22863.79</v>
      </c>
    </row>
    <row r="2492" spans="1:42" x14ac:dyDescent="0.25">
      <c r="A2492">
        <v>44986</v>
      </c>
      <c r="B2492" t="s">
        <v>0</v>
      </c>
      <c r="C2492" t="s">
        <v>2741</v>
      </c>
      <c r="D2492" t="s">
        <v>2540</v>
      </c>
      <c r="E2492" t="s">
        <v>2413</v>
      </c>
      <c r="F2492" t="s">
        <v>2400</v>
      </c>
      <c r="G2492" t="s">
        <v>5</v>
      </c>
      <c r="H2492">
        <v>0</v>
      </c>
      <c r="I2492">
        <v>9270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18540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f t="shared" si="114"/>
        <v>27810</v>
      </c>
      <c r="AL2492">
        <v>0</v>
      </c>
      <c r="AM2492">
        <v>2174.9499999999998</v>
      </c>
      <c r="AN2492">
        <v>1297.8</v>
      </c>
      <c r="AO2492">
        <f t="shared" si="115"/>
        <v>3472.75</v>
      </c>
      <c r="AP2492">
        <f t="shared" si="116"/>
        <v>24337.25</v>
      </c>
    </row>
    <row r="2493" spans="1:42" x14ac:dyDescent="0.25">
      <c r="A2493">
        <v>44987</v>
      </c>
      <c r="B2493" t="s">
        <v>0</v>
      </c>
      <c r="C2493" t="s">
        <v>2742</v>
      </c>
      <c r="D2493" t="s">
        <v>2743</v>
      </c>
      <c r="E2493" t="s">
        <v>2413</v>
      </c>
      <c r="F2493" t="s">
        <v>2400</v>
      </c>
      <c r="G2493" t="s">
        <v>5</v>
      </c>
      <c r="H2493">
        <v>0</v>
      </c>
      <c r="I2493">
        <v>11500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23000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f t="shared" si="114"/>
        <v>34500</v>
      </c>
      <c r="AL2493">
        <v>0</v>
      </c>
      <c r="AM2493">
        <v>3335.68</v>
      </c>
      <c r="AN2493">
        <v>1610</v>
      </c>
      <c r="AO2493">
        <f t="shared" si="115"/>
        <v>4945.68</v>
      </c>
      <c r="AP2493">
        <f t="shared" si="116"/>
        <v>29554.32</v>
      </c>
    </row>
    <row r="2494" spans="1:42" x14ac:dyDescent="0.25">
      <c r="A2494">
        <v>44992</v>
      </c>
      <c r="B2494" t="s">
        <v>0</v>
      </c>
      <c r="C2494" t="s">
        <v>2744</v>
      </c>
      <c r="D2494" t="s">
        <v>2745</v>
      </c>
      <c r="E2494" t="s">
        <v>2413</v>
      </c>
      <c r="F2494" t="s">
        <v>2400</v>
      </c>
      <c r="G2494" t="s">
        <v>5</v>
      </c>
      <c r="H2494">
        <v>0</v>
      </c>
      <c r="I2494">
        <v>7500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15000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f t="shared" si="114"/>
        <v>22500</v>
      </c>
      <c r="AL2494">
        <v>0</v>
      </c>
      <c r="AM2494">
        <v>1459.79</v>
      </c>
      <c r="AN2494">
        <v>1050</v>
      </c>
      <c r="AO2494">
        <f t="shared" si="115"/>
        <v>2509.79</v>
      </c>
      <c r="AP2494">
        <f t="shared" si="116"/>
        <v>19990.21</v>
      </c>
    </row>
    <row r="2495" spans="1:42" x14ac:dyDescent="0.25">
      <c r="A2495">
        <v>60171</v>
      </c>
      <c r="B2495" t="s">
        <v>0</v>
      </c>
      <c r="C2495" t="s">
        <v>2746</v>
      </c>
      <c r="D2495" t="s">
        <v>364</v>
      </c>
      <c r="E2495" t="s">
        <v>2428</v>
      </c>
      <c r="F2495" t="s">
        <v>2400</v>
      </c>
      <c r="G2495">
        <v>1</v>
      </c>
      <c r="H2495">
        <v>0</v>
      </c>
      <c r="I2495">
        <v>8743.44</v>
      </c>
      <c r="J2495">
        <v>0</v>
      </c>
      <c r="K2495">
        <v>260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61.16</v>
      </c>
      <c r="W2495">
        <v>0</v>
      </c>
      <c r="X2495">
        <v>0</v>
      </c>
      <c r="Y2495">
        <v>0</v>
      </c>
      <c r="Z2495">
        <v>8743.44</v>
      </c>
      <c r="AA2495">
        <v>0</v>
      </c>
      <c r="AB2495">
        <v>0</v>
      </c>
      <c r="AC2495">
        <v>0</v>
      </c>
      <c r="AD2495">
        <v>0</v>
      </c>
      <c r="AE2495">
        <v>1489.63</v>
      </c>
      <c r="AF2495">
        <v>0</v>
      </c>
      <c r="AG2495">
        <v>0</v>
      </c>
      <c r="AH2495">
        <v>330</v>
      </c>
      <c r="AI2495">
        <v>0</v>
      </c>
      <c r="AJ2495">
        <v>0</v>
      </c>
      <c r="AK2495">
        <f t="shared" si="114"/>
        <v>19627.670000000002</v>
      </c>
      <c r="AL2495">
        <v>87.44</v>
      </c>
      <c r="AM2495">
        <v>0</v>
      </c>
      <c r="AN2495">
        <v>612.04</v>
      </c>
      <c r="AO2495">
        <f t="shared" si="115"/>
        <v>699.48</v>
      </c>
      <c r="AP2495">
        <f t="shared" si="116"/>
        <v>18928.190000000002</v>
      </c>
    </row>
    <row r="2496" spans="1:42" x14ac:dyDescent="0.25">
      <c r="A2496">
        <v>60275</v>
      </c>
      <c r="B2496" t="s">
        <v>0</v>
      </c>
      <c r="C2496" t="s">
        <v>2747</v>
      </c>
      <c r="D2496" t="s">
        <v>2011</v>
      </c>
      <c r="E2496" t="s">
        <v>2413</v>
      </c>
      <c r="F2496" t="s">
        <v>2400</v>
      </c>
      <c r="G2496" t="s">
        <v>5</v>
      </c>
      <c r="H2496">
        <v>0</v>
      </c>
      <c r="I2496">
        <v>8000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16000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f t="shared" si="114"/>
        <v>24000</v>
      </c>
      <c r="AL2496">
        <v>0</v>
      </c>
      <c r="AM2496">
        <v>1619.75</v>
      </c>
      <c r="AN2496">
        <v>1120</v>
      </c>
      <c r="AO2496">
        <f t="shared" si="115"/>
        <v>2739.75</v>
      </c>
      <c r="AP2496">
        <f t="shared" si="116"/>
        <v>21260.25</v>
      </c>
    </row>
    <row r="2497" spans="1:42" x14ac:dyDescent="0.25">
      <c r="A2497">
        <v>60585</v>
      </c>
      <c r="B2497" t="s">
        <v>0</v>
      </c>
      <c r="C2497" t="s">
        <v>2748</v>
      </c>
      <c r="D2497" t="s">
        <v>916</v>
      </c>
      <c r="E2497" t="s">
        <v>2413</v>
      </c>
      <c r="F2497" t="s">
        <v>2400</v>
      </c>
      <c r="G2497">
        <v>1</v>
      </c>
      <c r="H2497">
        <v>0</v>
      </c>
      <c r="I2497">
        <v>7043.81</v>
      </c>
      <c r="J2497">
        <v>0</v>
      </c>
      <c r="K2497">
        <v>260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111.74</v>
      </c>
      <c r="W2497">
        <v>0</v>
      </c>
      <c r="X2497">
        <v>0</v>
      </c>
      <c r="Y2497">
        <v>1009.62</v>
      </c>
      <c r="Z2497">
        <v>7043.84</v>
      </c>
      <c r="AA2497">
        <v>0</v>
      </c>
      <c r="AB2497">
        <v>0</v>
      </c>
      <c r="AC2497">
        <v>0</v>
      </c>
      <c r="AD2497">
        <v>0</v>
      </c>
      <c r="AE2497">
        <v>1489.63</v>
      </c>
      <c r="AF2497">
        <v>0</v>
      </c>
      <c r="AG2497">
        <v>0</v>
      </c>
      <c r="AH2497">
        <v>330</v>
      </c>
      <c r="AI2497">
        <v>0</v>
      </c>
      <c r="AJ2497">
        <v>0</v>
      </c>
      <c r="AK2497">
        <f t="shared" si="114"/>
        <v>17288.64</v>
      </c>
      <c r="AL2497">
        <v>70.44</v>
      </c>
      <c r="AM2497">
        <v>0</v>
      </c>
      <c r="AN2497">
        <v>493.06</v>
      </c>
      <c r="AO2497">
        <f t="shared" si="115"/>
        <v>563.5</v>
      </c>
      <c r="AP2497">
        <f t="shared" si="116"/>
        <v>16725.14</v>
      </c>
    </row>
    <row r="2498" spans="1:42" x14ac:dyDescent="0.25">
      <c r="A2498">
        <v>60986</v>
      </c>
      <c r="B2498" t="s">
        <v>0</v>
      </c>
      <c r="C2498" t="s">
        <v>2749</v>
      </c>
      <c r="D2498" t="s">
        <v>2750</v>
      </c>
      <c r="E2498" t="s">
        <v>2413</v>
      </c>
      <c r="F2498" t="s">
        <v>2400</v>
      </c>
      <c r="G2498" t="s">
        <v>5</v>
      </c>
      <c r="H2498">
        <v>0</v>
      </c>
      <c r="I2498">
        <v>20000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40000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f t="shared" si="114"/>
        <v>60000</v>
      </c>
      <c r="AL2498">
        <v>0</v>
      </c>
      <c r="AM2498">
        <v>7151.7</v>
      </c>
      <c r="AN2498">
        <v>2800</v>
      </c>
      <c r="AO2498">
        <f t="shared" si="115"/>
        <v>9951.7000000000007</v>
      </c>
      <c r="AP2498">
        <f t="shared" si="116"/>
        <v>50048.3</v>
      </c>
    </row>
    <row r="2499" spans="1:42" x14ac:dyDescent="0.25">
      <c r="A2499">
        <v>61340</v>
      </c>
      <c r="B2499" t="s">
        <v>0</v>
      </c>
      <c r="C2499" t="s">
        <v>2751</v>
      </c>
      <c r="D2499" t="s">
        <v>2500</v>
      </c>
      <c r="E2499" t="s">
        <v>2413</v>
      </c>
      <c r="F2499" t="s">
        <v>2400</v>
      </c>
      <c r="G2499">
        <v>1</v>
      </c>
      <c r="H2499">
        <v>0</v>
      </c>
      <c r="I2499">
        <v>8643.16</v>
      </c>
      <c r="J2499">
        <v>0</v>
      </c>
      <c r="K2499">
        <v>260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288.11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1238.8499999999999</v>
      </c>
      <c r="Z2499">
        <v>8643.16</v>
      </c>
      <c r="AA2499">
        <v>119.52</v>
      </c>
      <c r="AB2499">
        <v>0</v>
      </c>
      <c r="AC2499">
        <v>0</v>
      </c>
      <c r="AD2499">
        <v>0</v>
      </c>
      <c r="AE2499">
        <v>1489.63</v>
      </c>
      <c r="AF2499">
        <v>0</v>
      </c>
      <c r="AG2499">
        <v>0</v>
      </c>
      <c r="AH2499">
        <v>330</v>
      </c>
      <c r="AI2499">
        <v>0</v>
      </c>
      <c r="AJ2499">
        <v>0</v>
      </c>
      <c r="AK2499">
        <f t="shared" ref="AK2499:AK2562" si="117">SUM(H2499:AJ2499)</f>
        <v>21012.43</v>
      </c>
      <c r="AL2499">
        <v>86.44</v>
      </c>
      <c r="AM2499">
        <v>119.52</v>
      </c>
      <c r="AN2499">
        <v>605.02</v>
      </c>
      <c r="AO2499">
        <f t="shared" ref="AO2499:AO2562" si="118">SUM(AL2499:AN2499)</f>
        <v>810.98</v>
      </c>
      <c r="AP2499">
        <f t="shared" ref="AP2499:AP2562" si="119">+AK2499-AO2499</f>
        <v>20201.45</v>
      </c>
    </row>
    <row r="2500" spans="1:42" x14ac:dyDescent="0.25">
      <c r="A2500">
        <v>61441</v>
      </c>
      <c r="B2500" t="s">
        <v>0</v>
      </c>
      <c r="C2500" t="s">
        <v>2752</v>
      </c>
      <c r="D2500" t="s">
        <v>1492</v>
      </c>
      <c r="E2500" t="s">
        <v>2428</v>
      </c>
      <c r="F2500" t="s">
        <v>2400</v>
      </c>
      <c r="G2500">
        <v>1</v>
      </c>
      <c r="H2500">
        <v>0</v>
      </c>
      <c r="I2500">
        <v>7645.64</v>
      </c>
      <c r="J2500">
        <v>0</v>
      </c>
      <c r="K2500">
        <v>260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143.38999999999999</v>
      </c>
      <c r="W2500">
        <v>0</v>
      </c>
      <c r="X2500">
        <v>0</v>
      </c>
      <c r="Y2500">
        <v>0</v>
      </c>
      <c r="Z2500">
        <v>7645.64</v>
      </c>
      <c r="AA2500">
        <v>0</v>
      </c>
      <c r="AB2500">
        <v>0</v>
      </c>
      <c r="AC2500">
        <v>0</v>
      </c>
      <c r="AD2500">
        <v>0</v>
      </c>
      <c r="AE2500">
        <v>1489.63</v>
      </c>
      <c r="AF2500">
        <v>0</v>
      </c>
      <c r="AG2500">
        <v>0</v>
      </c>
      <c r="AH2500">
        <v>330</v>
      </c>
      <c r="AI2500">
        <v>0</v>
      </c>
      <c r="AJ2500">
        <v>0</v>
      </c>
      <c r="AK2500">
        <f t="shared" si="117"/>
        <v>17514.300000000003</v>
      </c>
      <c r="AL2500">
        <v>76.459999999999994</v>
      </c>
      <c r="AM2500">
        <v>0</v>
      </c>
      <c r="AN2500">
        <v>535.20000000000005</v>
      </c>
      <c r="AO2500">
        <f t="shared" si="118"/>
        <v>611.66000000000008</v>
      </c>
      <c r="AP2500">
        <f t="shared" si="119"/>
        <v>16902.640000000003</v>
      </c>
    </row>
    <row r="2501" spans="1:42" x14ac:dyDescent="0.25">
      <c r="A2501">
        <v>61501</v>
      </c>
      <c r="B2501" t="s">
        <v>0</v>
      </c>
      <c r="C2501" t="s">
        <v>2753</v>
      </c>
      <c r="D2501" t="s">
        <v>2426</v>
      </c>
      <c r="E2501" t="s">
        <v>2423</v>
      </c>
      <c r="F2501" t="s">
        <v>2400</v>
      </c>
      <c r="G2501">
        <v>1</v>
      </c>
      <c r="H2501">
        <v>0</v>
      </c>
      <c r="I2501">
        <v>8294.2900000000009</v>
      </c>
      <c r="J2501">
        <v>0</v>
      </c>
      <c r="K2501">
        <v>260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113.83</v>
      </c>
      <c r="W2501">
        <v>0</v>
      </c>
      <c r="X2501">
        <v>0</v>
      </c>
      <c r="Y2501">
        <v>0</v>
      </c>
      <c r="Z2501">
        <v>8294.2999999999993</v>
      </c>
      <c r="AA2501">
        <v>0</v>
      </c>
      <c r="AB2501">
        <v>0</v>
      </c>
      <c r="AC2501">
        <v>0</v>
      </c>
      <c r="AD2501">
        <v>0</v>
      </c>
      <c r="AE2501">
        <v>1489.63</v>
      </c>
      <c r="AF2501">
        <v>0</v>
      </c>
      <c r="AG2501">
        <v>0</v>
      </c>
      <c r="AH2501">
        <v>330</v>
      </c>
      <c r="AI2501">
        <v>0</v>
      </c>
      <c r="AJ2501">
        <v>0</v>
      </c>
      <c r="AK2501">
        <f t="shared" si="117"/>
        <v>18782.05</v>
      </c>
      <c r="AL2501">
        <v>82.94</v>
      </c>
      <c r="AM2501">
        <v>0</v>
      </c>
      <c r="AN2501">
        <v>580.6</v>
      </c>
      <c r="AO2501">
        <f t="shared" si="118"/>
        <v>663.54</v>
      </c>
      <c r="AP2501">
        <f t="shared" si="119"/>
        <v>18118.509999999998</v>
      </c>
    </row>
    <row r="2502" spans="1:42" x14ac:dyDescent="0.25">
      <c r="A2502">
        <v>61649</v>
      </c>
      <c r="B2502" t="s">
        <v>0</v>
      </c>
      <c r="C2502" t="s">
        <v>2754</v>
      </c>
      <c r="D2502" t="s">
        <v>2755</v>
      </c>
      <c r="E2502" t="s">
        <v>2413</v>
      </c>
      <c r="F2502" t="s">
        <v>2400</v>
      </c>
      <c r="G2502" t="s">
        <v>5</v>
      </c>
      <c r="H2502">
        <v>0</v>
      </c>
      <c r="I2502">
        <v>9158.7000000000007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18317.400000000001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f t="shared" si="117"/>
        <v>27476.100000000002</v>
      </c>
      <c r="AL2502">
        <v>0</v>
      </c>
      <c r="AM2502">
        <v>2134.96</v>
      </c>
      <c r="AN2502">
        <v>1282.22</v>
      </c>
      <c r="AO2502">
        <f t="shared" si="118"/>
        <v>3417.1800000000003</v>
      </c>
      <c r="AP2502">
        <f t="shared" si="119"/>
        <v>24058.920000000002</v>
      </c>
    </row>
    <row r="2503" spans="1:42" x14ac:dyDescent="0.25">
      <c r="A2503">
        <v>61771</v>
      </c>
      <c r="B2503" t="s">
        <v>0</v>
      </c>
      <c r="C2503" t="s">
        <v>2756</v>
      </c>
      <c r="D2503" t="s">
        <v>699</v>
      </c>
      <c r="E2503" t="s">
        <v>2399</v>
      </c>
      <c r="F2503" t="s">
        <v>2400</v>
      </c>
      <c r="G2503">
        <v>1</v>
      </c>
      <c r="H2503">
        <v>0</v>
      </c>
      <c r="I2503">
        <v>9360.64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55.87</v>
      </c>
      <c r="W2503">
        <v>0</v>
      </c>
      <c r="X2503">
        <v>0</v>
      </c>
      <c r="Y2503">
        <v>0</v>
      </c>
      <c r="Z2503">
        <v>9360.64</v>
      </c>
      <c r="AA2503">
        <v>461.65</v>
      </c>
      <c r="AB2503">
        <v>0</v>
      </c>
      <c r="AC2503">
        <v>0</v>
      </c>
      <c r="AD2503">
        <v>0</v>
      </c>
      <c r="AE2503">
        <v>1489.63</v>
      </c>
      <c r="AF2503">
        <v>0</v>
      </c>
      <c r="AG2503">
        <v>0</v>
      </c>
      <c r="AH2503">
        <v>330</v>
      </c>
      <c r="AI2503">
        <v>0</v>
      </c>
      <c r="AJ2503">
        <v>0</v>
      </c>
      <c r="AK2503">
        <f t="shared" si="117"/>
        <v>21058.430000000004</v>
      </c>
      <c r="AL2503">
        <v>93.6</v>
      </c>
      <c r="AM2503">
        <v>461.65</v>
      </c>
      <c r="AN2503">
        <v>655.24</v>
      </c>
      <c r="AO2503">
        <f t="shared" si="118"/>
        <v>1210.49</v>
      </c>
      <c r="AP2503">
        <f t="shared" si="119"/>
        <v>19847.940000000002</v>
      </c>
    </row>
    <row r="2504" spans="1:42" x14ac:dyDescent="0.25">
      <c r="A2504">
        <v>62086</v>
      </c>
      <c r="B2504" t="s">
        <v>0</v>
      </c>
      <c r="C2504" t="s">
        <v>2757</v>
      </c>
      <c r="D2504" t="s">
        <v>1479</v>
      </c>
      <c r="E2504" t="s">
        <v>2461</v>
      </c>
      <c r="F2504" t="s">
        <v>2400</v>
      </c>
      <c r="G2504">
        <v>1</v>
      </c>
      <c r="H2504">
        <v>0</v>
      </c>
      <c r="I2504">
        <v>10014.25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1000</v>
      </c>
      <c r="X2504">
        <v>0</v>
      </c>
      <c r="Y2504">
        <v>0</v>
      </c>
      <c r="Z2504">
        <v>10014.280000000001</v>
      </c>
      <c r="AA2504">
        <v>1223.26</v>
      </c>
      <c r="AB2504">
        <v>0</v>
      </c>
      <c r="AC2504">
        <v>0</v>
      </c>
      <c r="AD2504">
        <v>0</v>
      </c>
      <c r="AE2504">
        <v>1489.63</v>
      </c>
      <c r="AF2504">
        <v>0</v>
      </c>
      <c r="AG2504">
        <v>0</v>
      </c>
      <c r="AH2504">
        <v>330</v>
      </c>
      <c r="AI2504">
        <v>0</v>
      </c>
      <c r="AJ2504">
        <v>0</v>
      </c>
      <c r="AK2504">
        <f t="shared" si="117"/>
        <v>24071.42</v>
      </c>
      <c r="AL2504">
        <v>100.14</v>
      </c>
      <c r="AM2504">
        <v>1223.26</v>
      </c>
      <c r="AN2504">
        <v>701</v>
      </c>
      <c r="AO2504">
        <f t="shared" si="118"/>
        <v>2024.4</v>
      </c>
      <c r="AP2504">
        <f t="shared" si="119"/>
        <v>22047.019999999997</v>
      </c>
    </row>
    <row r="2505" spans="1:42" x14ac:dyDescent="0.25">
      <c r="A2505">
        <v>62383</v>
      </c>
      <c r="B2505" t="s">
        <v>0</v>
      </c>
      <c r="C2505" t="s">
        <v>2758</v>
      </c>
      <c r="D2505" t="s">
        <v>70</v>
      </c>
      <c r="E2505" t="s">
        <v>2413</v>
      </c>
      <c r="F2505" t="s">
        <v>2400</v>
      </c>
      <c r="G2505">
        <v>1</v>
      </c>
      <c r="H2505">
        <v>0</v>
      </c>
      <c r="I2505">
        <v>8758.07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583.87</v>
      </c>
      <c r="T2505">
        <v>0</v>
      </c>
      <c r="U2505">
        <v>0</v>
      </c>
      <c r="V2505">
        <v>58.44</v>
      </c>
      <c r="W2505">
        <v>0</v>
      </c>
      <c r="X2505">
        <v>0</v>
      </c>
      <c r="Y2505">
        <v>0</v>
      </c>
      <c r="Z2505">
        <v>8758.08</v>
      </c>
      <c r="AA2505">
        <v>3.29</v>
      </c>
      <c r="AB2505">
        <v>0</v>
      </c>
      <c r="AC2505">
        <v>0</v>
      </c>
      <c r="AD2505">
        <v>0</v>
      </c>
      <c r="AE2505">
        <v>1489.63</v>
      </c>
      <c r="AF2505">
        <v>0</v>
      </c>
      <c r="AG2505">
        <v>0</v>
      </c>
      <c r="AH2505">
        <v>330</v>
      </c>
      <c r="AI2505">
        <v>0</v>
      </c>
      <c r="AJ2505">
        <v>0</v>
      </c>
      <c r="AK2505">
        <f t="shared" si="117"/>
        <v>19981.38</v>
      </c>
      <c r="AL2505">
        <v>87.58</v>
      </c>
      <c r="AM2505">
        <v>3.29</v>
      </c>
      <c r="AN2505">
        <v>613.05999999999995</v>
      </c>
      <c r="AO2505">
        <f t="shared" si="118"/>
        <v>703.93</v>
      </c>
      <c r="AP2505">
        <f t="shared" si="119"/>
        <v>19277.45</v>
      </c>
    </row>
    <row r="2506" spans="1:42" x14ac:dyDescent="0.25">
      <c r="A2506">
        <v>62385</v>
      </c>
      <c r="B2506" t="s">
        <v>0</v>
      </c>
      <c r="C2506" t="s">
        <v>2759</v>
      </c>
      <c r="D2506" t="s">
        <v>2493</v>
      </c>
      <c r="E2506" t="s">
        <v>2413</v>
      </c>
      <c r="F2506" t="s">
        <v>2400</v>
      </c>
      <c r="G2506">
        <v>1</v>
      </c>
      <c r="H2506">
        <v>0</v>
      </c>
      <c r="I2506">
        <v>9931.5499999999993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60.84</v>
      </c>
      <c r="W2506">
        <v>1000</v>
      </c>
      <c r="X2506">
        <v>0</v>
      </c>
      <c r="Y2506">
        <v>0</v>
      </c>
      <c r="Z2506">
        <v>9931.56</v>
      </c>
      <c r="AA2506">
        <v>1207.49</v>
      </c>
      <c r="AB2506">
        <v>0</v>
      </c>
      <c r="AC2506">
        <v>0</v>
      </c>
      <c r="AD2506">
        <v>0</v>
      </c>
      <c r="AE2506">
        <v>1489.63</v>
      </c>
      <c r="AF2506">
        <v>0</v>
      </c>
      <c r="AG2506">
        <v>0</v>
      </c>
      <c r="AH2506">
        <v>330</v>
      </c>
      <c r="AI2506">
        <v>0</v>
      </c>
      <c r="AJ2506">
        <v>0</v>
      </c>
      <c r="AK2506">
        <f t="shared" si="117"/>
        <v>23951.07</v>
      </c>
      <c r="AL2506">
        <v>99.32</v>
      </c>
      <c r="AM2506">
        <v>1207.49</v>
      </c>
      <c r="AN2506">
        <v>695.2</v>
      </c>
      <c r="AO2506">
        <f t="shared" si="118"/>
        <v>2002.01</v>
      </c>
      <c r="AP2506">
        <f t="shared" si="119"/>
        <v>21949.06</v>
      </c>
    </row>
    <row r="2507" spans="1:42" x14ac:dyDescent="0.25">
      <c r="A2507">
        <v>62387</v>
      </c>
      <c r="B2507" t="s">
        <v>0</v>
      </c>
      <c r="C2507" t="s">
        <v>2760</v>
      </c>
      <c r="D2507" t="s">
        <v>218</v>
      </c>
      <c r="E2507" t="s">
        <v>2413</v>
      </c>
      <c r="F2507" t="s">
        <v>2400</v>
      </c>
      <c r="G2507">
        <v>1</v>
      </c>
      <c r="H2507">
        <v>0</v>
      </c>
      <c r="I2507">
        <v>12026.91</v>
      </c>
      <c r="J2507">
        <v>0</v>
      </c>
      <c r="K2507">
        <v>0</v>
      </c>
      <c r="L2507">
        <v>0</v>
      </c>
      <c r="M2507">
        <v>1665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300.67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12026.92</v>
      </c>
      <c r="AA2507">
        <v>1720.43</v>
      </c>
      <c r="AB2507">
        <v>0</v>
      </c>
      <c r="AC2507">
        <v>0</v>
      </c>
      <c r="AD2507">
        <v>0</v>
      </c>
      <c r="AE2507">
        <v>1489.63</v>
      </c>
      <c r="AF2507">
        <v>0</v>
      </c>
      <c r="AG2507">
        <v>0</v>
      </c>
      <c r="AH2507">
        <v>330</v>
      </c>
      <c r="AI2507">
        <v>0</v>
      </c>
      <c r="AJ2507">
        <v>0</v>
      </c>
      <c r="AK2507">
        <f t="shared" si="117"/>
        <v>29559.56</v>
      </c>
      <c r="AL2507">
        <v>120.26</v>
      </c>
      <c r="AM2507">
        <v>1720.43</v>
      </c>
      <c r="AN2507">
        <v>841.88</v>
      </c>
      <c r="AO2507">
        <f t="shared" si="118"/>
        <v>2682.57</v>
      </c>
      <c r="AP2507">
        <f t="shared" si="119"/>
        <v>26876.99</v>
      </c>
    </row>
    <row r="2508" spans="1:42" x14ac:dyDescent="0.25">
      <c r="A2508">
        <v>62427</v>
      </c>
      <c r="B2508" t="s">
        <v>0</v>
      </c>
      <c r="C2508" t="s">
        <v>2761</v>
      </c>
      <c r="D2508" t="s">
        <v>57</v>
      </c>
      <c r="E2508" t="s">
        <v>2413</v>
      </c>
      <c r="F2508" t="s">
        <v>2400</v>
      </c>
      <c r="G2508">
        <v>1</v>
      </c>
      <c r="H2508">
        <v>0</v>
      </c>
      <c r="I2508">
        <v>15784.34</v>
      </c>
      <c r="J2508">
        <v>0</v>
      </c>
      <c r="K2508">
        <v>0</v>
      </c>
      <c r="L2508">
        <v>0</v>
      </c>
      <c r="M2508">
        <v>1665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9733.68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15784.36</v>
      </c>
      <c r="AA2508">
        <v>4615.8599999999997</v>
      </c>
      <c r="AB2508">
        <v>0</v>
      </c>
      <c r="AC2508">
        <v>0</v>
      </c>
      <c r="AD2508">
        <v>0</v>
      </c>
      <c r="AE2508">
        <v>1489.63</v>
      </c>
      <c r="AF2508">
        <v>0</v>
      </c>
      <c r="AG2508">
        <v>0</v>
      </c>
      <c r="AH2508">
        <v>330</v>
      </c>
      <c r="AI2508">
        <v>0</v>
      </c>
      <c r="AJ2508">
        <v>0</v>
      </c>
      <c r="AK2508">
        <f t="shared" si="117"/>
        <v>49402.87</v>
      </c>
      <c r="AL2508">
        <v>157.84</v>
      </c>
      <c r="AM2508">
        <v>4615.8599999999997</v>
      </c>
      <c r="AN2508">
        <v>1104.9000000000001</v>
      </c>
      <c r="AO2508">
        <f t="shared" si="118"/>
        <v>5878.6</v>
      </c>
      <c r="AP2508">
        <f t="shared" si="119"/>
        <v>43524.270000000004</v>
      </c>
    </row>
    <row r="2509" spans="1:42" x14ac:dyDescent="0.25">
      <c r="A2509">
        <v>62428</v>
      </c>
      <c r="B2509" t="s">
        <v>0</v>
      </c>
      <c r="C2509" t="s">
        <v>2762</v>
      </c>
      <c r="D2509" t="s">
        <v>41</v>
      </c>
      <c r="E2509" t="s">
        <v>2461</v>
      </c>
      <c r="F2509" t="s">
        <v>2400</v>
      </c>
      <c r="G2509">
        <v>1</v>
      </c>
      <c r="H2509">
        <v>0</v>
      </c>
      <c r="I2509">
        <v>30495.62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30495.64</v>
      </c>
      <c r="AA2509">
        <v>11317.15</v>
      </c>
      <c r="AB2509">
        <v>0</v>
      </c>
      <c r="AC2509">
        <v>0</v>
      </c>
      <c r="AD2509">
        <v>0</v>
      </c>
      <c r="AE2509">
        <v>1489.63</v>
      </c>
      <c r="AF2509">
        <v>0</v>
      </c>
      <c r="AG2509">
        <v>15247.82</v>
      </c>
      <c r="AH2509">
        <v>330</v>
      </c>
      <c r="AI2509">
        <v>0</v>
      </c>
      <c r="AJ2509">
        <v>0</v>
      </c>
      <c r="AK2509">
        <f t="shared" si="117"/>
        <v>89375.859999999986</v>
      </c>
      <c r="AL2509">
        <v>304.95999999999998</v>
      </c>
      <c r="AM2509">
        <v>11317.15</v>
      </c>
      <c r="AN2509">
        <v>2134.6999999999998</v>
      </c>
      <c r="AO2509">
        <f t="shared" si="118"/>
        <v>13756.809999999998</v>
      </c>
      <c r="AP2509">
        <f t="shared" si="119"/>
        <v>75619.049999999988</v>
      </c>
    </row>
    <row r="2510" spans="1:42" x14ac:dyDescent="0.25">
      <c r="A2510">
        <v>62481</v>
      </c>
      <c r="B2510" t="s">
        <v>0</v>
      </c>
      <c r="C2510" t="s">
        <v>2763</v>
      </c>
      <c r="D2510" t="s">
        <v>144</v>
      </c>
      <c r="E2510" t="s">
        <v>2428</v>
      </c>
      <c r="F2510" t="s">
        <v>2400</v>
      </c>
      <c r="G2510">
        <v>1</v>
      </c>
      <c r="H2510">
        <v>0</v>
      </c>
      <c r="I2510">
        <v>6592.59</v>
      </c>
      <c r="J2510">
        <v>0</v>
      </c>
      <c r="K2510">
        <v>260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177.09</v>
      </c>
      <c r="W2510">
        <v>0</v>
      </c>
      <c r="X2510">
        <v>0</v>
      </c>
      <c r="Y2510">
        <v>0</v>
      </c>
      <c r="Z2510">
        <v>6592.6</v>
      </c>
      <c r="AA2510">
        <v>0</v>
      </c>
      <c r="AB2510">
        <v>0</v>
      </c>
      <c r="AC2510">
        <v>0</v>
      </c>
      <c r="AD2510">
        <v>0</v>
      </c>
      <c r="AE2510">
        <v>1489.63</v>
      </c>
      <c r="AF2510">
        <v>0</v>
      </c>
      <c r="AG2510">
        <v>0</v>
      </c>
      <c r="AH2510">
        <v>330</v>
      </c>
      <c r="AI2510">
        <v>0</v>
      </c>
      <c r="AJ2510">
        <v>0</v>
      </c>
      <c r="AK2510">
        <f t="shared" si="117"/>
        <v>15441.91</v>
      </c>
      <c r="AL2510">
        <v>65.92</v>
      </c>
      <c r="AM2510">
        <v>0</v>
      </c>
      <c r="AN2510">
        <v>461.48</v>
      </c>
      <c r="AO2510">
        <f t="shared" si="118"/>
        <v>527.4</v>
      </c>
      <c r="AP2510">
        <f t="shared" si="119"/>
        <v>14914.51</v>
      </c>
    </row>
    <row r="2511" spans="1:42" x14ac:dyDescent="0.25">
      <c r="A2511">
        <v>62506</v>
      </c>
      <c r="B2511" t="s">
        <v>0</v>
      </c>
      <c r="C2511" t="s">
        <v>2764</v>
      </c>
      <c r="D2511" t="s">
        <v>144</v>
      </c>
      <c r="E2511" t="s">
        <v>2428</v>
      </c>
      <c r="F2511" t="s">
        <v>2400</v>
      </c>
      <c r="G2511">
        <v>1</v>
      </c>
      <c r="H2511">
        <v>0</v>
      </c>
      <c r="I2511">
        <v>8891.7800000000007</v>
      </c>
      <c r="J2511">
        <v>0</v>
      </c>
      <c r="K2511">
        <v>260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53.09</v>
      </c>
      <c r="W2511">
        <v>0</v>
      </c>
      <c r="X2511">
        <v>0</v>
      </c>
      <c r="Y2511">
        <v>0</v>
      </c>
      <c r="Z2511">
        <v>8891.7999999999993</v>
      </c>
      <c r="AA2511">
        <v>106.73</v>
      </c>
      <c r="AB2511">
        <v>0</v>
      </c>
      <c r="AC2511">
        <v>0</v>
      </c>
      <c r="AD2511">
        <v>0</v>
      </c>
      <c r="AE2511">
        <v>1489.63</v>
      </c>
      <c r="AF2511">
        <v>0</v>
      </c>
      <c r="AG2511">
        <v>0</v>
      </c>
      <c r="AH2511">
        <v>330</v>
      </c>
      <c r="AI2511">
        <v>0</v>
      </c>
      <c r="AJ2511">
        <v>0</v>
      </c>
      <c r="AK2511">
        <f t="shared" si="117"/>
        <v>20023.03</v>
      </c>
      <c r="AL2511">
        <v>88.92</v>
      </c>
      <c r="AM2511">
        <v>106.73</v>
      </c>
      <c r="AN2511">
        <v>622.41999999999996</v>
      </c>
      <c r="AO2511">
        <f t="shared" si="118"/>
        <v>818.06999999999994</v>
      </c>
      <c r="AP2511">
        <f t="shared" si="119"/>
        <v>19204.96</v>
      </c>
    </row>
    <row r="2512" spans="1:42" x14ac:dyDescent="0.25">
      <c r="A2512">
        <v>62513</v>
      </c>
      <c r="B2512" t="s">
        <v>0</v>
      </c>
      <c r="C2512" t="s">
        <v>2765</v>
      </c>
      <c r="D2512" t="s">
        <v>736</v>
      </c>
      <c r="E2512" t="s">
        <v>2413</v>
      </c>
      <c r="F2512" t="s">
        <v>2400</v>
      </c>
      <c r="G2512">
        <v>1</v>
      </c>
      <c r="H2512">
        <v>0</v>
      </c>
      <c r="I2512">
        <v>11585.7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11585.72</v>
      </c>
      <c r="AA2512">
        <v>1640.23</v>
      </c>
      <c r="AB2512">
        <v>0</v>
      </c>
      <c r="AC2512">
        <v>0</v>
      </c>
      <c r="AD2512">
        <v>0</v>
      </c>
      <c r="AE2512">
        <v>1489.63</v>
      </c>
      <c r="AF2512">
        <v>0</v>
      </c>
      <c r="AG2512">
        <v>0</v>
      </c>
      <c r="AH2512">
        <v>330</v>
      </c>
      <c r="AI2512">
        <v>0</v>
      </c>
      <c r="AJ2512">
        <v>0</v>
      </c>
      <c r="AK2512">
        <f t="shared" si="117"/>
        <v>26631.279999999999</v>
      </c>
      <c r="AL2512">
        <v>115.86</v>
      </c>
      <c r="AM2512">
        <v>1640.23</v>
      </c>
      <c r="AN2512">
        <v>811</v>
      </c>
      <c r="AO2512">
        <f t="shared" si="118"/>
        <v>2567.09</v>
      </c>
      <c r="AP2512">
        <f t="shared" si="119"/>
        <v>24064.19</v>
      </c>
    </row>
    <row r="2513" spans="1:42" x14ac:dyDescent="0.25">
      <c r="A2513">
        <v>62571</v>
      </c>
      <c r="B2513" t="s">
        <v>0</v>
      </c>
      <c r="C2513" t="s">
        <v>2766</v>
      </c>
      <c r="D2513" t="s">
        <v>2621</v>
      </c>
      <c r="E2513" t="s">
        <v>2413</v>
      </c>
      <c r="F2513" t="s">
        <v>2400</v>
      </c>
      <c r="G2513" t="s">
        <v>5</v>
      </c>
      <c r="H2513">
        <v>0</v>
      </c>
      <c r="I2513">
        <v>9360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18720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f t="shared" si="117"/>
        <v>28080</v>
      </c>
      <c r="AL2513">
        <v>0</v>
      </c>
      <c r="AM2513">
        <v>2207.17</v>
      </c>
      <c r="AN2513">
        <v>1310.4000000000001</v>
      </c>
      <c r="AO2513">
        <f t="shared" si="118"/>
        <v>3517.57</v>
      </c>
      <c r="AP2513">
        <f t="shared" si="119"/>
        <v>24562.43</v>
      </c>
    </row>
    <row r="2514" spans="1:42" x14ac:dyDescent="0.25">
      <c r="A2514">
        <v>62784</v>
      </c>
      <c r="B2514" t="s">
        <v>0</v>
      </c>
      <c r="C2514" t="s">
        <v>2767</v>
      </c>
      <c r="D2514" t="s">
        <v>41</v>
      </c>
      <c r="E2514" t="s">
        <v>2413</v>
      </c>
      <c r="F2514" t="s">
        <v>2400</v>
      </c>
      <c r="G2514">
        <v>1</v>
      </c>
      <c r="H2514">
        <v>0</v>
      </c>
      <c r="I2514">
        <v>24024</v>
      </c>
      <c r="J2514">
        <v>0</v>
      </c>
      <c r="K2514">
        <v>0</v>
      </c>
      <c r="L2514">
        <v>0</v>
      </c>
      <c r="M2514">
        <v>1665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24024</v>
      </c>
      <c r="AA2514">
        <v>6120.11</v>
      </c>
      <c r="AB2514">
        <v>0</v>
      </c>
      <c r="AC2514">
        <v>0</v>
      </c>
      <c r="AD2514">
        <v>0</v>
      </c>
      <c r="AE2514">
        <v>1489.63</v>
      </c>
      <c r="AF2514">
        <v>0</v>
      </c>
      <c r="AG2514">
        <v>0</v>
      </c>
      <c r="AH2514">
        <v>330</v>
      </c>
      <c r="AI2514">
        <v>0</v>
      </c>
      <c r="AJ2514">
        <v>0</v>
      </c>
      <c r="AK2514">
        <f t="shared" si="117"/>
        <v>57652.74</v>
      </c>
      <c r="AL2514">
        <v>240.24</v>
      </c>
      <c r="AM2514">
        <v>6120.11</v>
      </c>
      <c r="AN2514">
        <v>1681.68</v>
      </c>
      <c r="AO2514">
        <f t="shared" si="118"/>
        <v>8042.03</v>
      </c>
      <c r="AP2514">
        <f t="shared" si="119"/>
        <v>49610.71</v>
      </c>
    </row>
    <row r="2515" spans="1:42" x14ac:dyDescent="0.25">
      <c r="A2515">
        <v>62801</v>
      </c>
      <c r="B2515" t="s">
        <v>0</v>
      </c>
      <c r="C2515" t="s">
        <v>2768</v>
      </c>
      <c r="D2515" t="s">
        <v>1334</v>
      </c>
      <c r="E2515" t="s">
        <v>2413</v>
      </c>
      <c r="F2515" t="s">
        <v>2400</v>
      </c>
      <c r="G2515" t="s">
        <v>5</v>
      </c>
      <c r="H2515">
        <v>0</v>
      </c>
      <c r="I2515">
        <v>5034.1499999999996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10068.299999999999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f t="shared" si="117"/>
        <v>15102.449999999999</v>
      </c>
      <c r="AL2515">
        <v>0</v>
      </c>
      <c r="AM2515">
        <v>321.26</v>
      </c>
      <c r="AN2515">
        <v>704.78</v>
      </c>
      <c r="AO2515">
        <f t="shared" si="118"/>
        <v>1026.04</v>
      </c>
      <c r="AP2515">
        <f t="shared" si="119"/>
        <v>14076.41</v>
      </c>
    </row>
    <row r="2516" spans="1:42" x14ac:dyDescent="0.25">
      <c r="A2516">
        <v>62816</v>
      </c>
      <c r="B2516" t="s">
        <v>0</v>
      </c>
      <c r="C2516" t="s">
        <v>2769</v>
      </c>
      <c r="D2516" t="s">
        <v>366</v>
      </c>
      <c r="E2516" t="s">
        <v>2423</v>
      </c>
      <c r="F2516" t="s">
        <v>2400</v>
      </c>
      <c r="G2516">
        <v>1</v>
      </c>
      <c r="H2516">
        <v>0</v>
      </c>
      <c r="I2516">
        <v>5290.54</v>
      </c>
      <c r="J2516">
        <v>0</v>
      </c>
      <c r="K2516">
        <v>0</v>
      </c>
      <c r="L2516">
        <v>0</v>
      </c>
      <c r="M2516">
        <v>1665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259.76</v>
      </c>
      <c r="W2516">
        <v>0</v>
      </c>
      <c r="X2516">
        <v>0</v>
      </c>
      <c r="Y2516">
        <v>0</v>
      </c>
      <c r="Z2516">
        <v>5290.56</v>
      </c>
      <c r="AA2516">
        <v>0</v>
      </c>
      <c r="AB2516">
        <v>0</v>
      </c>
      <c r="AC2516">
        <v>0</v>
      </c>
      <c r="AD2516">
        <v>0</v>
      </c>
      <c r="AE2516">
        <v>1489.63</v>
      </c>
      <c r="AF2516">
        <v>0</v>
      </c>
      <c r="AG2516">
        <v>0</v>
      </c>
      <c r="AH2516">
        <v>330</v>
      </c>
      <c r="AI2516">
        <v>0</v>
      </c>
      <c r="AJ2516">
        <v>0</v>
      </c>
      <c r="AK2516">
        <f t="shared" si="117"/>
        <v>14325.490000000002</v>
      </c>
      <c r="AL2516">
        <v>52.9</v>
      </c>
      <c r="AM2516">
        <v>0</v>
      </c>
      <c r="AN2516">
        <v>370.34</v>
      </c>
      <c r="AO2516">
        <f t="shared" si="118"/>
        <v>423.23999999999995</v>
      </c>
      <c r="AP2516">
        <f t="shared" si="119"/>
        <v>13902.250000000002</v>
      </c>
    </row>
    <row r="2517" spans="1:42" x14ac:dyDescent="0.25">
      <c r="A2517">
        <v>63028</v>
      </c>
      <c r="B2517" t="s">
        <v>0</v>
      </c>
      <c r="C2517" t="s">
        <v>2770</v>
      </c>
      <c r="D2517" t="s">
        <v>70</v>
      </c>
      <c r="E2517" t="s">
        <v>2399</v>
      </c>
      <c r="F2517" t="s">
        <v>2400</v>
      </c>
      <c r="G2517">
        <v>1</v>
      </c>
      <c r="H2517">
        <v>0</v>
      </c>
      <c r="I2517">
        <v>11712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11712</v>
      </c>
      <c r="AA2517">
        <v>1660.79</v>
      </c>
      <c r="AB2517">
        <v>0</v>
      </c>
      <c r="AC2517">
        <v>0</v>
      </c>
      <c r="AD2517">
        <v>0</v>
      </c>
      <c r="AE2517">
        <v>1489.63</v>
      </c>
      <c r="AF2517">
        <v>0</v>
      </c>
      <c r="AG2517">
        <v>0</v>
      </c>
      <c r="AH2517">
        <v>330</v>
      </c>
      <c r="AI2517">
        <v>0</v>
      </c>
      <c r="AJ2517">
        <v>0</v>
      </c>
      <c r="AK2517">
        <f t="shared" si="117"/>
        <v>26904.420000000002</v>
      </c>
      <c r="AL2517">
        <v>117.12</v>
      </c>
      <c r="AM2517">
        <v>1660.79</v>
      </c>
      <c r="AN2517">
        <v>819.84</v>
      </c>
      <c r="AO2517">
        <f t="shared" si="118"/>
        <v>2597.75</v>
      </c>
      <c r="AP2517">
        <f t="shared" si="119"/>
        <v>24306.670000000002</v>
      </c>
    </row>
    <row r="2518" spans="1:42" x14ac:dyDescent="0.25">
      <c r="A2518">
        <v>63110</v>
      </c>
      <c r="B2518" t="s">
        <v>0</v>
      </c>
      <c r="C2518" t="s">
        <v>2771</v>
      </c>
      <c r="D2518" t="s">
        <v>2011</v>
      </c>
      <c r="E2518" t="s">
        <v>2413</v>
      </c>
      <c r="F2518" t="s">
        <v>2400</v>
      </c>
      <c r="G2518" t="s">
        <v>5</v>
      </c>
      <c r="H2518">
        <v>0</v>
      </c>
      <c r="I2518">
        <v>8000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16000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f t="shared" si="117"/>
        <v>24000</v>
      </c>
      <c r="AL2518">
        <v>0</v>
      </c>
      <c r="AM2518">
        <v>1619.75</v>
      </c>
      <c r="AN2518">
        <v>1120</v>
      </c>
      <c r="AO2518">
        <f t="shared" si="118"/>
        <v>2739.75</v>
      </c>
      <c r="AP2518">
        <f t="shared" si="119"/>
        <v>21260.25</v>
      </c>
    </row>
    <row r="2519" spans="1:42" x14ac:dyDescent="0.25">
      <c r="A2519">
        <v>63136</v>
      </c>
      <c r="B2519" t="s">
        <v>0</v>
      </c>
      <c r="C2519" t="s">
        <v>2772</v>
      </c>
      <c r="D2519" t="s">
        <v>916</v>
      </c>
      <c r="E2519" t="s">
        <v>2399</v>
      </c>
      <c r="F2519" t="s">
        <v>2400</v>
      </c>
      <c r="G2519">
        <v>1</v>
      </c>
      <c r="H2519">
        <v>0</v>
      </c>
      <c r="I2519">
        <v>6544.98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219.41</v>
      </c>
      <c r="W2519">
        <v>0</v>
      </c>
      <c r="X2519">
        <v>0</v>
      </c>
      <c r="Y2519">
        <v>0</v>
      </c>
      <c r="Z2519">
        <v>6545</v>
      </c>
      <c r="AA2519">
        <v>0</v>
      </c>
      <c r="AB2519">
        <v>0</v>
      </c>
      <c r="AC2519">
        <v>0</v>
      </c>
      <c r="AD2519">
        <v>0</v>
      </c>
      <c r="AE2519">
        <v>1489.63</v>
      </c>
      <c r="AF2519">
        <v>0</v>
      </c>
      <c r="AG2519">
        <v>0</v>
      </c>
      <c r="AH2519">
        <v>330</v>
      </c>
      <c r="AI2519">
        <v>0</v>
      </c>
      <c r="AJ2519">
        <v>0</v>
      </c>
      <c r="AK2519">
        <f t="shared" si="117"/>
        <v>15129.02</v>
      </c>
      <c r="AL2519">
        <v>65.44</v>
      </c>
      <c r="AM2519">
        <v>0</v>
      </c>
      <c r="AN2519">
        <v>458.14</v>
      </c>
      <c r="AO2519">
        <f t="shared" si="118"/>
        <v>523.57999999999993</v>
      </c>
      <c r="AP2519">
        <f t="shared" si="119"/>
        <v>14605.44</v>
      </c>
    </row>
    <row r="2520" spans="1:42" x14ac:dyDescent="0.25">
      <c r="A2520">
        <v>63941</v>
      </c>
      <c r="B2520" t="s">
        <v>0</v>
      </c>
      <c r="C2520" t="s">
        <v>2773</v>
      </c>
      <c r="D2520" t="s">
        <v>1479</v>
      </c>
      <c r="E2520" t="s">
        <v>2461</v>
      </c>
      <c r="F2520" t="s">
        <v>2400</v>
      </c>
      <c r="G2520">
        <v>1</v>
      </c>
      <c r="H2520">
        <v>0</v>
      </c>
      <c r="I2520">
        <v>10014.25</v>
      </c>
      <c r="J2520">
        <v>0</v>
      </c>
      <c r="K2520">
        <v>260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1000</v>
      </c>
      <c r="X2520">
        <v>0</v>
      </c>
      <c r="Y2520">
        <v>0</v>
      </c>
      <c r="Z2520">
        <v>10014.280000000001</v>
      </c>
      <c r="AA2520">
        <v>1280.81</v>
      </c>
      <c r="AB2520">
        <v>0</v>
      </c>
      <c r="AC2520">
        <v>0</v>
      </c>
      <c r="AD2520">
        <v>0</v>
      </c>
      <c r="AE2520">
        <v>1489.63</v>
      </c>
      <c r="AF2520">
        <v>0</v>
      </c>
      <c r="AG2520">
        <v>0</v>
      </c>
      <c r="AH2520">
        <v>330</v>
      </c>
      <c r="AI2520">
        <v>0</v>
      </c>
      <c r="AJ2520">
        <v>0</v>
      </c>
      <c r="AK2520">
        <f t="shared" si="117"/>
        <v>24388.97</v>
      </c>
      <c r="AL2520">
        <v>100.14</v>
      </c>
      <c r="AM2520">
        <v>1280.81</v>
      </c>
      <c r="AN2520">
        <v>701</v>
      </c>
      <c r="AO2520">
        <f t="shared" si="118"/>
        <v>2081.9499999999998</v>
      </c>
      <c r="AP2520">
        <f t="shared" si="119"/>
        <v>22307.02</v>
      </c>
    </row>
    <row r="2521" spans="1:42" x14ac:dyDescent="0.25">
      <c r="A2521">
        <v>64068</v>
      </c>
      <c r="B2521" t="s">
        <v>0</v>
      </c>
      <c r="C2521" t="s">
        <v>2774</v>
      </c>
      <c r="D2521" t="s">
        <v>736</v>
      </c>
      <c r="E2521" t="s">
        <v>2413</v>
      </c>
      <c r="F2521" t="s">
        <v>2400</v>
      </c>
      <c r="G2521">
        <v>1</v>
      </c>
      <c r="H2521">
        <v>0</v>
      </c>
      <c r="I2521">
        <v>11585.7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11585.72</v>
      </c>
      <c r="AA2521">
        <v>1640.23</v>
      </c>
      <c r="AB2521">
        <v>0</v>
      </c>
      <c r="AC2521">
        <v>0</v>
      </c>
      <c r="AD2521">
        <v>0</v>
      </c>
      <c r="AE2521">
        <v>1489.63</v>
      </c>
      <c r="AF2521">
        <v>0</v>
      </c>
      <c r="AG2521">
        <v>0</v>
      </c>
      <c r="AH2521">
        <v>330</v>
      </c>
      <c r="AI2521">
        <v>0</v>
      </c>
      <c r="AJ2521">
        <v>0</v>
      </c>
      <c r="AK2521">
        <f t="shared" si="117"/>
        <v>26631.279999999999</v>
      </c>
      <c r="AL2521">
        <v>115.86</v>
      </c>
      <c r="AM2521">
        <v>1640.23</v>
      </c>
      <c r="AN2521">
        <v>811</v>
      </c>
      <c r="AO2521">
        <f t="shared" si="118"/>
        <v>2567.09</v>
      </c>
      <c r="AP2521">
        <f t="shared" si="119"/>
        <v>24064.19</v>
      </c>
    </row>
    <row r="2522" spans="1:42" x14ac:dyDescent="0.25">
      <c r="A2522">
        <v>64119</v>
      </c>
      <c r="B2522" t="s">
        <v>0</v>
      </c>
      <c r="C2522" t="s">
        <v>2775</v>
      </c>
      <c r="D2522" t="s">
        <v>1455</v>
      </c>
      <c r="E2522" t="s">
        <v>2423</v>
      </c>
      <c r="F2522" t="s">
        <v>2400</v>
      </c>
      <c r="G2522">
        <v>1</v>
      </c>
      <c r="H2522">
        <v>0</v>
      </c>
      <c r="I2522">
        <v>8294.2999999999993</v>
      </c>
      <c r="J2522">
        <v>0</v>
      </c>
      <c r="K2522">
        <v>260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552.95000000000005</v>
      </c>
      <c r="T2522">
        <v>0</v>
      </c>
      <c r="U2522">
        <v>0</v>
      </c>
      <c r="V2522">
        <v>55.51</v>
      </c>
      <c r="W2522">
        <v>0</v>
      </c>
      <c r="X2522">
        <v>0</v>
      </c>
      <c r="Y2522">
        <v>0</v>
      </c>
      <c r="Z2522">
        <v>8294.2999999999993</v>
      </c>
      <c r="AA2522">
        <v>0</v>
      </c>
      <c r="AB2522">
        <v>0</v>
      </c>
      <c r="AC2522">
        <v>0</v>
      </c>
      <c r="AD2522">
        <v>0</v>
      </c>
      <c r="AE2522">
        <v>1489.63</v>
      </c>
      <c r="AF2522">
        <v>0</v>
      </c>
      <c r="AG2522">
        <v>0</v>
      </c>
      <c r="AH2522">
        <v>330</v>
      </c>
      <c r="AI2522">
        <v>0</v>
      </c>
      <c r="AJ2522">
        <v>0</v>
      </c>
      <c r="AK2522">
        <f t="shared" si="117"/>
        <v>19276.689999999999</v>
      </c>
      <c r="AL2522">
        <v>82.94</v>
      </c>
      <c r="AM2522">
        <v>0</v>
      </c>
      <c r="AN2522">
        <v>580.6</v>
      </c>
      <c r="AO2522">
        <f t="shared" si="118"/>
        <v>663.54</v>
      </c>
      <c r="AP2522">
        <f t="shared" si="119"/>
        <v>18613.149999999998</v>
      </c>
    </row>
    <row r="2523" spans="1:42" x14ac:dyDescent="0.25">
      <c r="A2523">
        <v>64321</v>
      </c>
      <c r="B2523" t="s">
        <v>0</v>
      </c>
      <c r="C2523" t="s">
        <v>2776</v>
      </c>
      <c r="D2523" t="s">
        <v>366</v>
      </c>
      <c r="E2523" t="s">
        <v>2423</v>
      </c>
      <c r="F2523" t="s">
        <v>2400</v>
      </c>
      <c r="G2523">
        <v>1</v>
      </c>
      <c r="H2523">
        <v>0</v>
      </c>
      <c r="I2523">
        <v>5290.54</v>
      </c>
      <c r="J2523">
        <v>0</v>
      </c>
      <c r="K2523">
        <v>260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242.91</v>
      </c>
      <c r="W2523">
        <v>0</v>
      </c>
      <c r="X2523">
        <v>0</v>
      </c>
      <c r="Y2523">
        <v>0</v>
      </c>
      <c r="Z2523">
        <v>5290.56</v>
      </c>
      <c r="AA2523">
        <v>0</v>
      </c>
      <c r="AB2523">
        <v>0</v>
      </c>
      <c r="AC2523">
        <v>0</v>
      </c>
      <c r="AD2523">
        <v>0</v>
      </c>
      <c r="AE2523">
        <v>1489.63</v>
      </c>
      <c r="AF2523">
        <v>0</v>
      </c>
      <c r="AG2523">
        <v>0</v>
      </c>
      <c r="AH2523">
        <v>330</v>
      </c>
      <c r="AI2523">
        <v>0</v>
      </c>
      <c r="AJ2523">
        <v>0</v>
      </c>
      <c r="AK2523">
        <f t="shared" si="117"/>
        <v>12903.64</v>
      </c>
      <c r="AL2523">
        <v>52.9</v>
      </c>
      <c r="AM2523">
        <v>0</v>
      </c>
      <c r="AN2523">
        <v>370.34</v>
      </c>
      <c r="AO2523">
        <f t="shared" si="118"/>
        <v>423.23999999999995</v>
      </c>
      <c r="AP2523">
        <f t="shared" si="119"/>
        <v>12480.4</v>
      </c>
    </row>
    <row r="2524" spans="1:42" x14ac:dyDescent="0.25">
      <c r="A2524">
        <v>64462</v>
      </c>
      <c r="B2524" t="s">
        <v>0</v>
      </c>
      <c r="C2524" t="s">
        <v>2777</v>
      </c>
      <c r="D2524" t="s">
        <v>366</v>
      </c>
      <c r="E2524" t="s">
        <v>2423</v>
      </c>
      <c r="F2524" t="s">
        <v>2400</v>
      </c>
      <c r="G2524">
        <v>1</v>
      </c>
      <c r="H2524">
        <v>0</v>
      </c>
      <c r="I2524">
        <v>5290.54</v>
      </c>
      <c r="J2524">
        <v>0</v>
      </c>
      <c r="K2524">
        <v>260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242.91</v>
      </c>
      <c r="W2524">
        <v>0</v>
      </c>
      <c r="X2524">
        <v>0</v>
      </c>
      <c r="Y2524">
        <v>0</v>
      </c>
      <c r="Z2524">
        <v>5290.56</v>
      </c>
      <c r="AA2524">
        <v>0</v>
      </c>
      <c r="AB2524">
        <v>0</v>
      </c>
      <c r="AC2524">
        <v>0</v>
      </c>
      <c r="AD2524">
        <v>0</v>
      </c>
      <c r="AE2524">
        <v>1489.63</v>
      </c>
      <c r="AF2524">
        <v>0</v>
      </c>
      <c r="AG2524">
        <v>0</v>
      </c>
      <c r="AH2524">
        <v>330</v>
      </c>
      <c r="AI2524">
        <v>0</v>
      </c>
      <c r="AJ2524">
        <v>0</v>
      </c>
      <c r="AK2524">
        <f t="shared" si="117"/>
        <v>12903.64</v>
      </c>
      <c r="AL2524">
        <v>52.9</v>
      </c>
      <c r="AM2524">
        <v>0</v>
      </c>
      <c r="AN2524">
        <v>370.34</v>
      </c>
      <c r="AO2524">
        <f t="shared" si="118"/>
        <v>423.23999999999995</v>
      </c>
      <c r="AP2524">
        <f t="shared" si="119"/>
        <v>12480.4</v>
      </c>
    </row>
    <row r="2525" spans="1:42" x14ac:dyDescent="0.25">
      <c r="A2525">
        <v>64473</v>
      </c>
      <c r="B2525" t="s">
        <v>0</v>
      </c>
      <c r="C2525" t="s">
        <v>2778</v>
      </c>
      <c r="D2525" t="s">
        <v>736</v>
      </c>
      <c r="E2525" t="s">
        <v>2413</v>
      </c>
      <c r="F2525" t="s">
        <v>2400</v>
      </c>
      <c r="G2525">
        <v>1</v>
      </c>
      <c r="H2525">
        <v>0</v>
      </c>
      <c r="I2525">
        <v>11585.71</v>
      </c>
      <c r="J2525">
        <v>0</v>
      </c>
      <c r="K2525">
        <v>0</v>
      </c>
      <c r="L2525">
        <v>0</v>
      </c>
      <c r="M2525">
        <v>1665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11585.72</v>
      </c>
      <c r="AA2525">
        <v>1640.23</v>
      </c>
      <c r="AB2525">
        <v>0</v>
      </c>
      <c r="AC2525">
        <v>0</v>
      </c>
      <c r="AD2525">
        <v>0</v>
      </c>
      <c r="AE2525">
        <v>1489.63</v>
      </c>
      <c r="AF2525">
        <v>0</v>
      </c>
      <c r="AG2525">
        <v>0</v>
      </c>
      <c r="AH2525">
        <v>330</v>
      </c>
      <c r="AI2525">
        <v>0</v>
      </c>
      <c r="AJ2525">
        <v>0</v>
      </c>
      <c r="AK2525">
        <f t="shared" si="117"/>
        <v>28296.29</v>
      </c>
      <c r="AL2525">
        <v>115.86</v>
      </c>
      <c r="AM2525">
        <v>1640.23</v>
      </c>
      <c r="AN2525">
        <v>811</v>
      </c>
      <c r="AO2525">
        <f t="shared" si="118"/>
        <v>2567.09</v>
      </c>
      <c r="AP2525">
        <f t="shared" si="119"/>
        <v>25729.200000000001</v>
      </c>
    </row>
    <row r="2526" spans="1:42" x14ac:dyDescent="0.25">
      <c r="A2526">
        <v>64486</v>
      </c>
      <c r="B2526" t="s">
        <v>0</v>
      </c>
      <c r="C2526" t="s">
        <v>2779</v>
      </c>
      <c r="D2526" t="s">
        <v>366</v>
      </c>
      <c r="E2526" t="s">
        <v>2423</v>
      </c>
      <c r="F2526" t="s">
        <v>2400</v>
      </c>
      <c r="G2526">
        <v>1</v>
      </c>
      <c r="H2526">
        <v>0</v>
      </c>
      <c r="I2526">
        <v>5290.54</v>
      </c>
      <c r="J2526">
        <v>0</v>
      </c>
      <c r="K2526">
        <v>0</v>
      </c>
      <c r="L2526">
        <v>0</v>
      </c>
      <c r="M2526">
        <v>1665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282.33999999999997</v>
      </c>
      <c r="W2526">
        <v>0</v>
      </c>
      <c r="X2526">
        <v>0</v>
      </c>
      <c r="Y2526">
        <v>0</v>
      </c>
      <c r="Z2526">
        <v>5290.56</v>
      </c>
      <c r="AA2526">
        <v>0</v>
      </c>
      <c r="AB2526">
        <v>0</v>
      </c>
      <c r="AC2526">
        <v>0</v>
      </c>
      <c r="AD2526">
        <v>0</v>
      </c>
      <c r="AE2526">
        <v>1489.63</v>
      </c>
      <c r="AF2526">
        <v>0</v>
      </c>
      <c r="AG2526">
        <v>0</v>
      </c>
      <c r="AH2526">
        <v>330</v>
      </c>
      <c r="AI2526">
        <v>0</v>
      </c>
      <c r="AJ2526">
        <v>0</v>
      </c>
      <c r="AK2526">
        <f t="shared" si="117"/>
        <v>14348.07</v>
      </c>
      <c r="AL2526">
        <v>52.9</v>
      </c>
      <c r="AM2526">
        <v>0</v>
      </c>
      <c r="AN2526">
        <v>370.34</v>
      </c>
      <c r="AO2526">
        <f t="shared" si="118"/>
        <v>423.23999999999995</v>
      </c>
      <c r="AP2526">
        <f t="shared" si="119"/>
        <v>13924.83</v>
      </c>
    </row>
    <row r="2527" spans="1:42" x14ac:dyDescent="0.25">
      <c r="A2527">
        <v>64612</v>
      </c>
      <c r="B2527" t="s">
        <v>0</v>
      </c>
      <c r="C2527" t="s">
        <v>2780</v>
      </c>
      <c r="D2527" t="s">
        <v>265</v>
      </c>
      <c r="E2527" t="s">
        <v>2423</v>
      </c>
      <c r="F2527" t="s">
        <v>2400</v>
      </c>
      <c r="G2527">
        <v>1</v>
      </c>
      <c r="H2527">
        <v>0</v>
      </c>
      <c r="I2527">
        <v>15478.59</v>
      </c>
      <c r="J2527">
        <v>0</v>
      </c>
      <c r="K2527">
        <v>260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1031.9100000000001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15478.6</v>
      </c>
      <c r="AA2527">
        <v>2934.37</v>
      </c>
      <c r="AB2527">
        <v>0</v>
      </c>
      <c r="AC2527">
        <v>0</v>
      </c>
      <c r="AD2527">
        <v>0</v>
      </c>
      <c r="AE2527">
        <v>1489.63</v>
      </c>
      <c r="AF2527">
        <v>0</v>
      </c>
      <c r="AG2527">
        <v>0</v>
      </c>
      <c r="AH2527">
        <v>330</v>
      </c>
      <c r="AI2527">
        <v>0</v>
      </c>
      <c r="AJ2527">
        <v>0</v>
      </c>
      <c r="AK2527">
        <f t="shared" si="117"/>
        <v>37003.1</v>
      </c>
      <c r="AL2527">
        <v>154.78</v>
      </c>
      <c r="AM2527">
        <v>2934.37</v>
      </c>
      <c r="AN2527">
        <v>1083.5</v>
      </c>
      <c r="AO2527">
        <f t="shared" si="118"/>
        <v>4172.6499999999996</v>
      </c>
      <c r="AP2527">
        <f t="shared" si="119"/>
        <v>32830.449999999997</v>
      </c>
    </row>
    <row r="2528" spans="1:42" x14ac:dyDescent="0.25">
      <c r="A2528">
        <v>64736</v>
      </c>
      <c r="B2528" t="s">
        <v>0</v>
      </c>
      <c r="C2528" t="s">
        <v>2781</v>
      </c>
      <c r="D2528" t="s">
        <v>366</v>
      </c>
      <c r="E2528" t="s">
        <v>2423</v>
      </c>
      <c r="F2528" t="s">
        <v>2400</v>
      </c>
      <c r="G2528">
        <v>1</v>
      </c>
      <c r="H2528">
        <v>0</v>
      </c>
      <c r="I2528">
        <v>5290.54</v>
      </c>
      <c r="J2528">
        <v>0</v>
      </c>
      <c r="K2528">
        <v>260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242.91</v>
      </c>
      <c r="W2528">
        <v>0</v>
      </c>
      <c r="X2528">
        <v>0</v>
      </c>
      <c r="Y2528">
        <v>0</v>
      </c>
      <c r="Z2528">
        <v>5290.56</v>
      </c>
      <c r="AA2528">
        <v>0</v>
      </c>
      <c r="AB2528">
        <v>0</v>
      </c>
      <c r="AC2528">
        <v>0</v>
      </c>
      <c r="AD2528">
        <v>0</v>
      </c>
      <c r="AE2528">
        <v>1489.63</v>
      </c>
      <c r="AF2528">
        <v>0</v>
      </c>
      <c r="AG2528">
        <v>0</v>
      </c>
      <c r="AH2528">
        <v>330</v>
      </c>
      <c r="AI2528">
        <v>0</v>
      </c>
      <c r="AJ2528">
        <v>0</v>
      </c>
      <c r="AK2528">
        <f t="shared" si="117"/>
        <v>12903.64</v>
      </c>
      <c r="AL2528">
        <v>52.9</v>
      </c>
      <c r="AM2528">
        <v>0</v>
      </c>
      <c r="AN2528">
        <v>370.34</v>
      </c>
      <c r="AO2528">
        <f t="shared" si="118"/>
        <v>423.23999999999995</v>
      </c>
      <c r="AP2528">
        <f t="shared" si="119"/>
        <v>12480.4</v>
      </c>
    </row>
    <row r="2529" spans="1:42" x14ac:dyDescent="0.25">
      <c r="A2529">
        <v>65020</v>
      </c>
      <c r="B2529" t="s">
        <v>0</v>
      </c>
      <c r="C2529" t="s">
        <v>2782</v>
      </c>
      <c r="D2529" t="s">
        <v>57</v>
      </c>
      <c r="E2529" t="s">
        <v>2413</v>
      </c>
      <c r="F2529" t="s">
        <v>2400</v>
      </c>
      <c r="G2529">
        <v>1</v>
      </c>
      <c r="H2529">
        <v>0</v>
      </c>
      <c r="I2529">
        <v>8733.56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118.22</v>
      </c>
      <c r="W2529">
        <v>0</v>
      </c>
      <c r="X2529">
        <v>0</v>
      </c>
      <c r="Y2529">
        <v>0</v>
      </c>
      <c r="Z2529">
        <v>8733.56</v>
      </c>
      <c r="AA2529">
        <v>0</v>
      </c>
      <c r="AB2529">
        <v>0</v>
      </c>
      <c r="AC2529">
        <v>0</v>
      </c>
      <c r="AD2529">
        <v>0</v>
      </c>
      <c r="AE2529">
        <v>1489.63</v>
      </c>
      <c r="AF2529">
        <v>0</v>
      </c>
      <c r="AG2529">
        <v>0</v>
      </c>
      <c r="AH2529">
        <v>330</v>
      </c>
      <c r="AI2529">
        <v>0</v>
      </c>
      <c r="AJ2529">
        <v>0</v>
      </c>
      <c r="AK2529">
        <f t="shared" si="117"/>
        <v>19404.969999999998</v>
      </c>
      <c r="AL2529">
        <v>87.34</v>
      </c>
      <c r="AM2529">
        <v>0</v>
      </c>
      <c r="AN2529">
        <v>611.34</v>
      </c>
      <c r="AO2529">
        <f t="shared" si="118"/>
        <v>698.68000000000006</v>
      </c>
      <c r="AP2529">
        <f t="shared" si="119"/>
        <v>18706.289999999997</v>
      </c>
    </row>
    <row r="2530" spans="1:42" x14ac:dyDescent="0.25">
      <c r="A2530">
        <v>65105</v>
      </c>
      <c r="B2530" t="s">
        <v>0</v>
      </c>
      <c r="C2530" t="s">
        <v>2783</v>
      </c>
      <c r="D2530" t="s">
        <v>2702</v>
      </c>
      <c r="E2530" t="s">
        <v>2433</v>
      </c>
      <c r="F2530" t="s">
        <v>2400</v>
      </c>
      <c r="G2530">
        <v>1</v>
      </c>
      <c r="H2530">
        <v>0</v>
      </c>
      <c r="I2530">
        <v>10821.87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10821.88</v>
      </c>
      <c r="AA2530">
        <v>1022.13</v>
      </c>
      <c r="AB2530">
        <v>0</v>
      </c>
      <c r="AC2530">
        <v>0</v>
      </c>
      <c r="AD2530">
        <v>0</v>
      </c>
      <c r="AE2530">
        <v>1489.63</v>
      </c>
      <c r="AF2530">
        <v>0</v>
      </c>
      <c r="AG2530">
        <v>0</v>
      </c>
      <c r="AH2530">
        <v>330</v>
      </c>
      <c r="AI2530">
        <v>0</v>
      </c>
      <c r="AJ2530">
        <v>0</v>
      </c>
      <c r="AK2530">
        <f t="shared" si="117"/>
        <v>24485.510000000002</v>
      </c>
      <c r="AL2530">
        <v>108.22</v>
      </c>
      <c r="AM2530">
        <v>1022.13</v>
      </c>
      <c r="AN2530">
        <v>757.54</v>
      </c>
      <c r="AO2530">
        <f t="shared" si="118"/>
        <v>1887.8899999999999</v>
      </c>
      <c r="AP2530">
        <f t="shared" si="119"/>
        <v>22597.620000000003</v>
      </c>
    </row>
    <row r="2531" spans="1:42" x14ac:dyDescent="0.25">
      <c r="A2531">
        <v>65119</v>
      </c>
      <c r="B2531" t="s">
        <v>0</v>
      </c>
      <c r="C2531" t="s">
        <v>2784</v>
      </c>
      <c r="D2531" t="s">
        <v>1479</v>
      </c>
      <c r="E2531" t="s">
        <v>2413</v>
      </c>
      <c r="F2531" t="s">
        <v>2400</v>
      </c>
      <c r="G2531">
        <v>2</v>
      </c>
      <c r="H2531">
        <v>0</v>
      </c>
      <c r="I2531">
        <v>9937.64</v>
      </c>
      <c r="J2531">
        <v>0</v>
      </c>
      <c r="K2531">
        <v>0</v>
      </c>
      <c r="L2531">
        <v>0</v>
      </c>
      <c r="M2531">
        <v>1665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62.4</v>
      </c>
      <c r="W2531">
        <v>1000</v>
      </c>
      <c r="X2531">
        <v>0</v>
      </c>
      <c r="Y2531">
        <v>0</v>
      </c>
      <c r="Z2531">
        <v>9937.64</v>
      </c>
      <c r="AA2531">
        <v>1206.8800000000001</v>
      </c>
      <c r="AB2531">
        <v>0</v>
      </c>
      <c r="AC2531">
        <v>0</v>
      </c>
      <c r="AD2531">
        <v>0</v>
      </c>
      <c r="AE2531">
        <v>1489.63</v>
      </c>
      <c r="AF2531">
        <v>0</v>
      </c>
      <c r="AG2531">
        <v>0</v>
      </c>
      <c r="AH2531">
        <v>330</v>
      </c>
      <c r="AI2531">
        <v>0</v>
      </c>
      <c r="AJ2531">
        <v>0</v>
      </c>
      <c r="AK2531">
        <f t="shared" si="117"/>
        <v>25629.190000000002</v>
      </c>
      <c r="AL2531">
        <v>0</v>
      </c>
      <c r="AM2531">
        <v>1206.8800000000001</v>
      </c>
      <c r="AN2531">
        <v>695.64</v>
      </c>
      <c r="AO2531">
        <f t="shared" si="118"/>
        <v>1902.52</v>
      </c>
      <c r="AP2531">
        <f t="shared" si="119"/>
        <v>23726.670000000002</v>
      </c>
    </row>
    <row r="2532" spans="1:42" x14ac:dyDescent="0.25">
      <c r="A2532">
        <v>65208</v>
      </c>
      <c r="B2532" t="s">
        <v>0</v>
      </c>
      <c r="C2532" t="s">
        <v>2785</v>
      </c>
      <c r="D2532" t="s">
        <v>366</v>
      </c>
      <c r="E2532" t="s">
        <v>2423</v>
      </c>
      <c r="F2532" t="s">
        <v>2400</v>
      </c>
      <c r="G2532">
        <v>1</v>
      </c>
      <c r="H2532">
        <v>0</v>
      </c>
      <c r="I2532">
        <v>5290.54</v>
      </c>
      <c r="J2532">
        <v>0</v>
      </c>
      <c r="K2532">
        <v>260</v>
      </c>
      <c r="L2532">
        <v>0</v>
      </c>
      <c r="M2532">
        <v>1665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242.91</v>
      </c>
      <c r="W2532">
        <v>0</v>
      </c>
      <c r="X2532">
        <v>0</v>
      </c>
      <c r="Y2532">
        <v>0</v>
      </c>
      <c r="Z2532">
        <v>5290.56</v>
      </c>
      <c r="AA2532">
        <v>0</v>
      </c>
      <c r="AB2532">
        <v>0</v>
      </c>
      <c r="AC2532">
        <v>0</v>
      </c>
      <c r="AD2532">
        <v>0</v>
      </c>
      <c r="AE2532">
        <v>1489.63</v>
      </c>
      <c r="AF2532">
        <v>0</v>
      </c>
      <c r="AG2532">
        <v>0</v>
      </c>
      <c r="AH2532">
        <v>330</v>
      </c>
      <c r="AI2532">
        <v>0</v>
      </c>
      <c r="AJ2532">
        <v>0</v>
      </c>
      <c r="AK2532">
        <f t="shared" si="117"/>
        <v>14568.64</v>
      </c>
      <c r="AL2532">
        <v>52.9</v>
      </c>
      <c r="AM2532">
        <v>0</v>
      </c>
      <c r="AN2532">
        <v>370.34</v>
      </c>
      <c r="AO2532">
        <f t="shared" si="118"/>
        <v>423.23999999999995</v>
      </c>
      <c r="AP2532">
        <f t="shared" si="119"/>
        <v>14145.4</v>
      </c>
    </row>
    <row r="2533" spans="1:42" x14ac:dyDescent="0.25">
      <c r="A2533">
        <v>65650</v>
      </c>
      <c r="B2533" t="s">
        <v>0</v>
      </c>
      <c r="C2533" t="s">
        <v>2786</v>
      </c>
      <c r="D2533" t="s">
        <v>1479</v>
      </c>
      <c r="E2533" t="s">
        <v>2413</v>
      </c>
      <c r="F2533" t="s">
        <v>2400</v>
      </c>
      <c r="G2533">
        <v>1</v>
      </c>
      <c r="H2533">
        <v>0</v>
      </c>
      <c r="I2533">
        <v>10014.25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1000</v>
      </c>
      <c r="X2533">
        <v>0</v>
      </c>
      <c r="Y2533">
        <v>861.23</v>
      </c>
      <c r="Z2533">
        <v>10014.280000000001</v>
      </c>
      <c r="AA2533">
        <v>1311.72</v>
      </c>
      <c r="AB2533">
        <v>0</v>
      </c>
      <c r="AC2533">
        <v>0</v>
      </c>
      <c r="AD2533">
        <v>0</v>
      </c>
      <c r="AE2533">
        <v>1489.63</v>
      </c>
      <c r="AF2533">
        <v>0</v>
      </c>
      <c r="AG2533">
        <v>0</v>
      </c>
      <c r="AH2533">
        <v>330</v>
      </c>
      <c r="AI2533">
        <v>0</v>
      </c>
      <c r="AJ2533">
        <v>0</v>
      </c>
      <c r="AK2533">
        <f t="shared" si="117"/>
        <v>25021.110000000004</v>
      </c>
      <c r="AL2533">
        <v>100.14</v>
      </c>
      <c r="AM2533">
        <v>1311.72</v>
      </c>
      <c r="AN2533">
        <v>701</v>
      </c>
      <c r="AO2533">
        <f t="shared" si="118"/>
        <v>2112.86</v>
      </c>
      <c r="AP2533">
        <f t="shared" si="119"/>
        <v>22908.250000000004</v>
      </c>
    </row>
    <row r="2534" spans="1:42" x14ac:dyDescent="0.25">
      <c r="A2534">
        <v>65714</v>
      </c>
      <c r="B2534" t="s">
        <v>0</v>
      </c>
      <c r="C2534" t="s">
        <v>2787</v>
      </c>
      <c r="D2534" t="s">
        <v>736</v>
      </c>
      <c r="E2534" t="s">
        <v>2413</v>
      </c>
      <c r="F2534" t="s">
        <v>2400</v>
      </c>
      <c r="G2534">
        <v>1</v>
      </c>
      <c r="H2534">
        <v>0</v>
      </c>
      <c r="I2534">
        <v>11585.7</v>
      </c>
      <c r="J2534">
        <v>0</v>
      </c>
      <c r="K2534">
        <v>260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11585.72</v>
      </c>
      <c r="AA2534">
        <v>1703.22</v>
      </c>
      <c r="AB2534">
        <v>0</v>
      </c>
      <c r="AC2534">
        <v>0</v>
      </c>
      <c r="AD2534">
        <v>0</v>
      </c>
      <c r="AE2534">
        <v>1489.63</v>
      </c>
      <c r="AF2534">
        <v>0</v>
      </c>
      <c r="AG2534">
        <v>0</v>
      </c>
      <c r="AH2534">
        <v>330</v>
      </c>
      <c r="AI2534">
        <v>0</v>
      </c>
      <c r="AJ2534">
        <v>0</v>
      </c>
      <c r="AK2534">
        <f t="shared" si="117"/>
        <v>26954.27</v>
      </c>
      <c r="AL2534">
        <v>115.86</v>
      </c>
      <c r="AM2534">
        <v>1703.22</v>
      </c>
      <c r="AN2534">
        <v>811</v>
      </c>
      <c r="AO2534">
        <f t="shared" si="118"/>
        <v>2630.08</v>
      </c>
      <c r="AP2534">
        <f t="shared" si="119"/>
        <v>24324.190000000002</v>
      </c>
    </row>
    <row r="2535" spans="1:42" x14ac:dyDescent="0.25">
      <c r="A2535">
        <v>65771</v>
      </c>
      <c r="B2535" t="s">
        <v>0</v>
      </c>
      <c r="C2535" t="s">
        <v>2788</v>
      </c>
      <c r="D2535" t="s">
        <v>1455</v>
      </c>
      <c r="E2535" t="s">
        <v>2423</v>
      </c>
      <c r="F2535" t="s">
        <v>2400</v>
      </c>
      <c r="G2535">
        <v>1</v>
      </c>
      <c r="H2535">
        <v>0</v>
      </c>
      <c r="I2535">
        <v>8294.2999999999993</v>
      </c>
      <c r="J2535">
        <v>0</v>
      </c>
      <c r="K2535">
        <v>0</v>
      </c>
      <c r="L2535">
        <v>0</v>
      </c>
      <c r="M2535">
        <v>1665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156.97</v>
      </c>
      <c r="W2535">
        <v>0</v>
      </c>
      <c r="X2535">
        <v>0</v>
      </c>
      <c r="Y2535">
        <v>0</v>
      </c>
      <c r="Z2535">
        <v>8294.2999999999993</v>
      </c>
      <c r="AA2535">
        <v>0</v>
      </c>
      <c r="AB2535">
        <v>0</v>
      </c>
      <c r="AC2535">
        <v>0</v>
      </c>
      <c r="AD2535">
        <v>0</v>
      </c>
      <c r="AE2535">
        <v>1489.63</v>
      </c>
      <c r="AF2535">
        <v>0</v>
      </c>
      <c r="AG2535">
        <v>0</v>
      </c>
      <c r="AH2535">
        <v>330</v>
      </c>
      <c r="AI2535">
        <v>0</v>
      </c>
      <c r="AJ2535">
        <v>0</v>
      </c>
      <c r="AK2535">
        <f t="shared" si="117"/>
        <v>20230.2</v>
      </c>
      <c r="AL2535">
        <v>82.94</v>
      </c>
      <c r="AM2535">
        <v>0</v>
      </c>
      <c r="AN2535">
        <v>580.6</v>
      </c>
      <c r="AO2535">
        <f t="shared" si="118"/>
        <v>663.54</v>
      </c>
      <c r="AP2535">
        <f t="shared" si="119"/>
        <v>19566.66</v>
      </c>
    </row>
    <row r="2536" spans="1:42" x14ac:dyDescent="0.25">
      <c r="A2536">
        <v>65959</v>
      </c>
      <c r="B2536" t="s">
        <v>0</v>
      </c>
      <c r="C2536" t="s">
        <v>2789</v>
      </c>
      <c r="D2536" t="s">
        <v>366</v>
      </c>
      <c r="E2536" t="s">
        <v>2413</v>
      </c>
      <c r="F2536" t="s">
        <v>2400</v>
      </c>
      <c r="G2536">
        <v>1</v>
      </c>
      <c r="H2536">
        <v>0</v>
      </c>
      <c r="I2536">
        <v>6253.79</v>
      </c>
      <c r="J2536">
        <v>0</v>
      </c>
      <c r="K2536">
        <v>260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153.93</v>
      </c>
      <c r="W2536">
        <v>0</v>
      </c>
      <c r="X2536">
        <v>0</v>
      </c>
      <c r="Y2536">
        <v>896.38</v>
      </c>
      <c r="Z2536">
        <v>6253.8</v>
      </c>
      <c r="AA2536">
        <v>0</v>
      </c>
      <c r="AB2536">
        <v>0</v>
      </c>
      <c r="AC2536">
        <v>0</v>
      </c>
      <c r="AD2536">
        <v>0</v>
      </c>
      <c r="AE2536">
        <v>1489.63</v>
      </c>
      <c r="AF2536">
        <v>0</v>
      </c>
      <c r="AG2536">
        <v>0</v>
      </c>
      <c r="AH2536">
        <v>330</v>
      </c>
      <c r="AI2536">
        <v>0</v>
      </c>
      <c r="AJ2536">
        <v>0</v>
      </c>
      <c r="AK2536">
        <f t="shared" si="117"/>
        <v>15637.530000000002</v>
      </c>
      <c r="AL2536">
        <v>62.54</v>
      </c>
      <c r="AM2536">
        <v>0</v>
      </c>
      <c r="AN2536">
        <v>437.76</v>
      </c>
      <c r="AO2536">
        <f t="shared" si="118"/>
        <v>500.3</v>
      </c>
      <c r="AP2536">
        <f t="shared" si="119"/>
        <v>15137.230000000003</v>
      </c>
    </row>
    <row r="2537" spans="1:42" x14ac:dyDescent="0.25">
      <c r="A2537">
        <v>65961</v>
      </c>
      <c r="B2537" t="s">
        <v>0</v>
      </c>
      <c r="C2537" t="s">
        <v>2790</v>
      </c>
      <c r="D2537" t="s">
        <v>1479</v>
      </c>
      <c r="E2537" t="s">
        <v>2413</v>
      </c>
      <c r="F2537" t="s">
        <v>2400</v>
      </c>
      <c r="G2537">
        <v>2</v>
      </c>
      <c r="H2537">
        <v>0</v>
      </c>
      <c r="I2537">
        <v>9937.64</v>
      </c>
      <c r="J2537">
        <v>0</v>
      </c>
      <c r="K2537">
        <v>0</v>
      </c>
      <c r="L2537">
        <v>0</v>
      </c>
      <c r="M2537">
        <v>1665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62.4</v>
      </c>
      <c r="W2537">
        <v>1000</v>
      </c>
      <c r="X2537">
        <v>0</v>
      </c>
      <c r="Y2537">
        <v>0</v>
      </c>
      <c r="Z2537">
        <v>9937.64</v>
      </c>
      <c r="AA2537">
        <v>1206.8800000000001</v>
      </c>
      <c r="AB2537">
        <v>0</v>
      </c>
      <c r="AC2537">
        <v>0</v>
      </c>
      <c r="AD2537">
        <v>0</v>
      </c>
      <c r="AE2537">
        <v>1489.63</v>
      </c>
      <c r="AF2537">
        <v>0</v>
      </c>
      <c r="AG2537">
        <v>0</v>
      </c>
      <c r="AH2537">
        <v>330</v>
      </c>
      <c r="AI2537">
        <v>0</v>
      </c>
      <c r="AJ2537">
        <v>0</v>
      </c>
      <c r="AK2537">
        <f t="shared" si="117"/>
        <v>25629.190000000002</v>
      </c>
      <c r="AL2537">
        <v>0</v>
      </c>
      <c r="AM2537">
        <v>1206.8800000000001</v>
      </c>
      <c r="AN2537">
        <v>695.64</v>
      </c>
      <c r="AO2537">
        <f t="shared" si="118"/>
        <v>1902.52</v>
      </c>
      <c r="AP2537">
        <f t="shared" si="119"/>
        <v>23726.670000000002</v>
      </c>
    </row>
    <row r="2538" spans="1:42" x14ac:dyDescent="0.25">
      <c r="A2538">
        <v>65981</v>
      </c>
      <c r="B2538" t="s">
        <v>0</v>
      </c>
      <c r="C2538" t="s">
        <v>2791</v>
      </c>
      <c r="D2538" t="s">
        <v>218</v>
      </c>
      <c r="E2538" t="s">
        <v>2487</v>
      </c>
      <c r="F2538" t="s">
        <v>2400</v>
      </c>
      <c r="G2538" t="s">
        <v>5</v>
      </c>
      <c r="H2538">
        <v>0</v>
      </c>
      <c r="I2538">
        <v>8038.05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16076.12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f t="shared" si="117"/>
        <v>24114.170000000002</v>
      </c>
      <c r="AL2538">
        <v>0</v>
      </c>
      <c r="AM2538">
        <v>1631.85</v>
      </c>
      <c r="AN2538">
        <v>1125.32</v>
      </c>
      <c r="AO2538">
        <f t="shared" si="118"/>
        <v>2757.17</v>
      </c>
      <c r="AP2538">
        <f t="shared" si="119"/>
        <v>21357</v>
      </c>
    </row>
    <row r="2539" spans="1:42" x14ac:dyDescent="0.25">
      <c r="A2539">
        <v>66043</v>
      </c>
      <c r="B2539" t="s">
        <v>0</v>
      </c>
      <c r="C2539" t="s">
        <v>2792</v>
      </c>
      <c r="D2539" t="s">
        <v>2793</v>
      </c>
      <c r="E2539" t="s">
        <v>2433</v>
      </c>
      <c r="F2539" t="s">
        <v>2400</v>
      </c>
      <c r="G2539">
        <v>1</v>
      </c>
      <c r="H2539">
        <v>0</v>
      </c>
      <c r="I2539">
        <v>9037.02</v>
      </c>
      <c r="J2539">
        <v>0</v>
      </c>
      <c r="K2539">
        <v>260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15.83</v>
      </c>
      <c r="W2539">
        <v>0</v>
      </c>
      <c r="X2539">
        <v>0</v>
      </c>
      <c r="Y2539">
        <v>0</v>
      </c>
      <c r="Z2539">
        <v>9037.0400000000009</v>
      </c>
      <c r="AA2539">
        <v>221.26</v>
      </c>
      <c r="AB2539">
        <v>0</v>
      </c>
      <c r="AC2539">
        <v>0</v>
      </c>
      <c r="AD2539">
        <v>0</v>
      </c>
      <c r="AE2539">
        <v>1489.63</v>
      </c>
      <c r="AF2539">
        <v>0</v>
      </c>
      <c r="AG2539">
        <v>0</v>
      </c>
      <c r="AH2539">
        <v>330</v>
      </c>
      <c r="AI2539">
        <v>0</v>
      </c>
      <c r="AJ2539">
        <v>0</v>
      </c>
      <c r="AK2539">
        <f t="shared" si="117"/>
        <v>20390.78</v>
      </c>
      <c r="AL2539">
        <v>90.38</v>
      </c>
      <c r="AM2539">
        <v>221.26</v>
      </c>
      <c r="AN2539">
        <v>632.6</v>
      </c>
      <c r="AO2539">
        <f t="shared" si="118"/>
        <v>944.24</v>
      </c>
      <c r="AP2539">
        <f t="shared" si="119"/>
        <v>19446.539999999997</v>
      </c>
    </row>
    <row r="2540" spans="1:42" x14ac:dyDescent="0.25">
      <c r="A2540">
        <v>66044</v>
      </c>
      <c r="B2540" t="s">
        <v>0</v>
      </c>
      <c r="C2540" t="s">
        <v>2794</v>
      </c>
      <c r="D2540" t="s">
        <v>2793</v>
      </c>
      <c r="E2540" t="s">
        <v>2433</v>
      </c>
      <c r="F2540" t="s">
        <v>2400</v>
      </c>
      <c r="G2540">
        <v>1</v>
      </c>
      <c r="H2540">
        <v>0</v>
      </c>
      <c r="I2540">
        <v>9037.02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73.48</v>
      </c>
      <c r="W2540">
        <v>0</v>
      </c>
      <c r="X2540">
        <v>0</v>
      </c>
      <c r="Y2540">
        <v>0</v>
      </c>
      <c r="Z2540">
        <v>9037.0400000000009</v>
      </c>
      <c r="AA2540">
        <v>215.03</v>
      </c>
      <c r="AB2540">
        <v>0</v>
      </c>
      <c r="AC2540">
        <v>0</v>
      </c>
      <c r="AD2540">
        <v>0</v>
      </c>
      <c r="AE2540">
        <v>1489.63</v>
      </c>
      <c r="AF2540">
        <v>0</v>
      </c>
      <c r="AG2540">
        <v>0</v>
      </c>
      <c r="AH2540">
        <v>330</v>
      </c>
      <c r="AI2540">
        <v>0</v>
      </c>
      <c r="AJ2540">
        <v>0</v>
      </c>
      <c r="AK2540">
        <f t="shared" si="117"/>
        <v>20182.2</v>
      </c>
      <c r="AL2540">
        <v>90.38</v>
      </c>
      <c r="AM2540">
        <v>215.03</v>
      </c>
      <c r="AN2540">
        <v>632.6</v>
      </c>
      <c r="AO2540">
        <f t="shared" si="118"/>
        <v>938.01</v>
      </c>
      <c r="AP2540">
        <f t="shared" si="119"/>
        <v>19244.190000000002</v>
      </c>
    </row>
    <row r="2541" spans="1:42" x14ac:dyDescent="0.25">
      <c r="A2541">
        <v>66076</v>
      </c>
      <c r="B2541" t="s">
        <v>0</v>
      </c>
      <c r="C2541" t="s">
        <v>2795</v>
      </c>
      <c r="D2541" t="s">
        <v>366</v>
      </c>
      <c r="E2541" t="s">
        <v>2423</v>
      </c>
      <c r="F2541" t="s">
        <v>2400</v>
      </c>
      <c r="G2541">
        <v>1</v>
      </c>
      <c r="H2541">
        <v>0</v>
      </c>
      <c r="I2541">
        <v>5290.54</v>
      </c>
      <c r="J2541">
        <v>0</v>
      </c>
      <c r="K2541">
        <v>260</v>
      </c>
      <c r="L2541">
        <v>0</v>
      </c>
      <c r="M2541">
        <v>1665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242.91</v>
      </c>
      <c r="W2541">
        <v>0</v>
      </c>
      <c r="X2541">
        <v>0</v>
      </c>
      <c r="Y2541">
        <v>0</v>
      </c>
      <c r="Z2541">
        <v>5290.56</v>
      </c>
      <c r="AA2541">
        <v>0</v>
      </c>
      <c r="AB2541">
        <v>0</v>
      </c>
      <c r="AC2541">
        <v>0</v>
      </c>
      <c r="AD2541">
        <v>0</v>
      </c>
      <c r="AE2541">
        <v>1489.63</v>
      </c>
      <c r="AF2541">
        <v>0</v>
      </c>
      <c r="AG2541">
        <v>0</v>
      </c>
      <c r="AH2541">
        <v>330</v>
      </c>
      <c r="AI2541">
        <v>0</v>
      </c>
      <c r="AJ2541">
        <v>0</v>
      </c>
      <c r="AK2541">
        <f t="shared" si="117"/>
        <v>14568.64</v>
      </c>
      <c r="AL2541">
        <v>52.9</v>
      </c>
      <c r="AM2541">
        <v>0</v>
      </c>
      <c r="AN2541">
        <v>370.34</v>
      </c>
      <c r="AO2541">
        <f t="shared" si="118"/>
        <v>423.23999999999995</v>
      </c>
      <c r="AP2541">
        <f t="shared" si="119"/>
        <v>14145.4</v>
      </c>
    </row>
    <row r="2542" spans="1:42" x14ac:dyDescent="0.25">
      <c r="A2542">
        <v>66443</v>
      </c>
      <c r="B2542" t="s">
        <v>0</v>
      </c>
      <c r="C2542" t="s">
        <v>2796</v>
      </c>
      <c r="D2542" t="s">
        <v>366</v>
      </c>
      <c r="E2542" t="s">
        <v>2423</v>
      </c>
      <c r="F2542" t="s">
        <v>2400</v>
      </c>
      <c r="G2542">
        <v>1</v>
      </c>
      <c r="H2542">
        <v>0</v>
      </c>
      <c r="I2542">
        <v>5290.54</v>
      </c>
      <c r="J2542">
        <v>0</v>
      </c>
      <c r="K2542">
        <v>260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254.2</v>
      </c>
      <c r="W2542">
        <v>0</v>
      </c>
      <c r="X2542">
        <v>0</v>
      </c>
      <c r="Y2542">
        <v>0</v>
      </c>
      <c r="Z2542">
        <v>5290.56</v>
      </c>
      <c r="AA2542">
        <v>0</v>
      </c>
      <c r="AB2542">
        <v>0</v>
      </c>
      <c r="AC2542">
        <v>0</v>
      </c>
      <c r="AD2542">
        <v>0</v>
      </c>
      <c r="AE2542">
        <v>1489.63</v>
      </c>
      <c r="AF2542">
        <v>0</v>
      </c>
      <c r="AG2542">
        <v>0</v>
      </c>
      <c r="AH2542">
        <v>330</v>
      </c>
      <c r="AI2542">
        <v>0</v>
      </c>
      <c r="AJ2542">
        <v>0</v>
      </c>
      <c r="AK2542">
        <f t="shared" si="117"/>
        <v>12914.93</v>
      </c>
      <c r="AL2542">
        <v>52.9</v>
      </c>
      <c r="AM2542">
        <v>0</v>
      </c>
      <c r="AN2542">
        <v>370.34</v>
      </c>
      <c r="AO2542">
        <f t="shared" si="118"/>
        <v>423.23999999999995</v>
      </c>
      <c r="AP2542">
        <f t="shared" si="119"/>
        <v>12491.69</v>
      </c>
    </row>
    <row r="2543" spans="1:42" x14ac:dyDescent="0.25">
      <c r="A2543">
        <v>66477</v>
      </c>
      <c r="B2543" t="s">
        <v>0</v>
      </c>
      <c r="C2543" t="s">
        <v>2797</v>
      </c>
      <c r="D2543" t="s">
        <v>366</v>
      </c>
      <c r="E2543" t="s">
        <v>2423</v>
      </c>
      <c r="F2543" t="s">
        <v>2400</v>
      </c>
      <c r="G2543">
        <v>1</v>
      </c>
      <c r="H2543">
        <v>0</v>
      </c>
      <c r="I2543">
        <v>5290.54</v>
      </c>
      <c r="J2543">
        <v>0</v>
      </c>
      <c r="K2543">
        <v>260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242.91</v>
      </c>
      <c r="W2543">
        <v>0</v>
      </c>
      <c r="X2543">
        <v>0</v>
      </c>
      <c r="Y2543">
        <v>0</v>
      </c>
      <c r="Z2543">
        <v>5290.56</v>
      </c>
      <c r="AA2543">
        <v>0</v>
      </c>
      <c r="AB2543">
        <v>0</v>
      </c>
      <c r="AC2543">
        <v>0</v>
      </c>
      <c r="AD2543">
        <v>0</v>
      </c>
      <c r="AE2543">
        <v>1489.63</v>
      </c>
      <c r="AF2543">
        <v>0</v>
      </c>
      <c r="AG2543">
        <v>0</v>
      </c>
      <c r="AH2543">
        <v>330</v>
      </c>
      <c r="AI2543">
        <v>0</v>
      </c>
      <c r="AJ2543">
        <v>0</v>
      </c>
      <c r="AK2543">
        <f t="shared" si="117"/>
        <v>12903.64</v>
      </c>
      <c r="AL2543">
        <v>52.9</v>
      </c>
      <c r="AM2543">
        <v>0</v>
      </c>
      <c r="AN2543">
        <v>370.34</v>
      </c>
      <c r="AO2543">
        <f t="shared" si="118"/>
        <v>423.23999999999995</v>
      </c>
      <c r="AP2543">
        <f t="shared" si="119"/>
        <v>12480.4</v>
      </c>
    </row>
    <row r="2544" spans="1:42" x14ac:dyDescent="0.25">
      <c r="A2544">
        <v>66478</v>
      </c>
      <c r="B2544" t="s">
        <v>0</v>
      </c>
      <c r="C2544" t="s">
        <v>2798</v>
      </c>
      <c r="D2544" t="s">
        <v>41</v>
      </c>
      <c r="E2544" t="s">
        <v>2428</v>
      </c>
      <c r="F2544" t="s">
        <v>2400</v>
      </c>
      <c r="G2544">
        <v>1</v>
      </c>
      <c r="H2544">
        <v>0</v>
      </c>
      <c r="I2544">
        <v>7881.61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152.47999999999999</v>
      </c>
      <c r="W2544">
        <v>0</v>
      </c>
      <c r="X2544">
        <v>0</v>
      </c>
      <c r="Y2544">
        <v>0</v>
      </c>
      <c r="Z2544">
        <v>7881.64</v>
      </c>
      <c r="AA2544">
        <v>0</v>
      </c>
      <c r="AB2544">
        <v>0</v>
      </c>
      <c r="AC2544">
        <v>0</v>
      </c>
      <c r="AD2544">
        <v>0</v>
      </c>
      <c r="AE2544">
        <v>1489.63</v>
      </c>
      <c r="AF2544">
        <v>0</v>
      </c>
      <c r="AG2544">
        <v>0</v>
      </c>
      <c r="AH2544">
        <v>330</v>
      </c>
      <c r="AI2544">
        <v>0</v>
      </c>
      <c r="AJ2544">
        <v>0</v>
      </c>
      <c r="AK2544">
        <f t="shared" si="117"/>
        <v>17735.36</v>
      </c>
      <c r="AL2544">
        <v>78.819999999999993</v>
      </c>
      <c r="AM2544">
        <v>0</v>
      </c>
      <c r="AN2544">
        <v>551.72</v>
      </c>
      <c r="AO2544">
        <f t="shared" si="118"/>
        <v>630.54</v>
      </c>
      <c r="AP2544">
        <f t="shared" si="119"/>
        <v>17104.82</v>
      </c>
    </row>
    <row r="2545" spans="1:42" x14ac:dyDescent="0.25">
      <c r="A2545">
        <v>66890</v>
      </c>
      <c r="B2545" t="s">
        <v>0</v>
      </c>
      <c r="C2545" t="s">
        <v>2799</v>
      </c>
      <c r="D2545" t="s">
        <v>78</v>
      </c>
      <c r="E2545" t="s">
        <v>2413</v>
      </c>
      <c r="F2545" t="s">
        <v>2400</v>
      </c>
      <c r="G2545">
        <v>1</v>
      </c>
      <c r="H2545">
        <v>0</v>
      </c>
      <c r="I2545">
        <v>12382.2</v>
      </c>
      <c r="J2545">
        <v>0</v>
      </c>
      <c r="K2545">
        <v>0</v>
      </c>
      <c r="L2545">
        <v>0</v>
      </c>
      <c r="M2545">
        <v>1665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12382.2</v>
      </c>
      <c r="AA2545">
        <v>1770.25</v>
      </c>
      <c r="AB2545">
        <v>0</v>
      </c>
      <c r="AC2545">
        <v>0</v>
      </c>
      <c r="AD2545">
        <v>0</v>
      </c>
      <c r="AE2545">
        <v>1489.63</v>
      </c>
      <c r="AF2545">
        <v>0</v>
      </c>
      <c r="AG2545">
        <v>0</v>
      </c>
      <c r="AH2545">
        <v>330</v>
      </c>
      <c r="AI2545">
        <v>0</v>
      </c>
      <c r="AJ2545">
        <v>0</v>
      </c>
      <c r="AK2545">
        <f t="shared" si="117"/>
        <v>30019.280000000002</v>
      </c>
      <c r="AL2545">
        <v>123.82</v>
      </c>
      <c r="AM2545">
        <v>1770.25</v>
      </c>
      <c r="AN2545">
        <v>866.76</v>
      </c>
      <c r="AO2545">
        <f t="shared" si="118"/>
        <v>2760.83</v>
      </c>
      <c r="AP2545">
        <f t="shared" si="119"/>
        <v>27258.450000000004</v>
      </c>
    </row>
    <row r="2546" spans="1:42" x14ac:dyDescent="0.25">
      <c r="A2546">
        <v>70186</v>
      </c>
      <c r="B2546" t="s">
        <v>0</v>
      </c>
      <c r="C2546" t="s">
        <v>2800</v>
      </c>
      <c r="D2546" t="s">
        <v>78</v>
      </c>
      <c r="E2546" t="s">
        <v>2428</v>
      </c>
      <c r="F2546" t="s">
        <v>2400</v>
      </c>
      <c r="G2546">
        <v>1</v>
      </c>
      <c r="H2546">
        <v>0</v>
      </c>
      <c r="I2546">
        <v>20546.72</v>
      </c>
      <c r="J2546">
        <v>0</v>
      </c>
      <c r="K2546">
        <v>260</v>
      </c>
      <c r="L2546">
        <v>0</v>
      </c>
      <c r="M2546">
        <v>1665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20546.72</v>
      </c>
      <c r="AA2546">
        <v>5078.87</v>
      </c>
      <c r="AB2546">
        <v>0</v>
      </c>
      <c r="AC2546">
        <v>0</v>
      </c>
      <c r="AD2546">
        <v>0</v>
      </c>
      <c r="AE2546">
        <v>1489.63</v>
      </c>
      <c r="AF2546">
        <v>0</v>
      </c>
      <c r="AG2546">
        <v>0</v>
      </c>
      <c r="AH2546">
        <v>330</v>
      </c>
      <c r="AI2546">
        <v>0</v>
      </c>
      <c r="AJ2546">
        <v>0</v>
      </c>
      <c r="AK2546">
        <f t="shared" si="117"/>
        <v>49916.94</v>
      </c>
      <c r="AL2546">
        <v>205.46</v>
      </c>
      <c r="AM2546">
        <v>5078.87</v>
      </c>
      <c r="AN2546">
        <v>1438.28</v>
      </c>
      <c r="AO2546">
        <f t="shared" si="118"/>
        <v>6722.61</v>
      </c>
      <c r="AP2546">
        <f t="shared" si="119"/>
        <v>43194.33</v>
      </c>
    </row>
    <row r="2547" spans="1:42" x14ac:dyDescent="0.25">
      <c r="A2547">
        <v>70425</v>
      </c>
      <c r="B2547" t="s">
        <v>0</v>
      </c>
      <c r="C2547" t="s">
        <v>2801</v>
      </c>
      <c r="D2547" t="s">
        <v>2426</v>
      </c>
      <c r="E2547" t="s">
        <v>2423</v>
      </c>
      <c r="F2547" t="s">
        <v>2400</v>
      </c>
      <c r="G2547">
        <v>1</v>
      </c>
      <c r="H2547">
        <v>0</v>
      </c>
      <c r="I2547">
        <v>8294.2900000000009</v>
      </c>
      <c r="J2547">
        <v>0</v>
      </c>
      <c r="K2547">
        <v>260</v>
      </c>
      <c r="L2547">
        <v>0</v>
      </c>
      <c r="M2547">
        <v>1665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113.83</v>
      </c>
      <c r="W2547">
        <v>0</v>
      </c>
      <c r="X2547">
        <v>0</v>
      </c>
      <c r="Y2547">
        <v>0</v>
      </c>
      <c r="Z2547">
        <v>8294.2999999999993</v>
      </c>
      <c r="AA2547">
        <v>0</v>
      </c>
      <c r="AB2547">
        <v>0</v>
      </c>
      <c r="AC2547">
        <v>0</v>
      </c>
      <c r="AD2547">
        <v>0</v>
      </c>
      <c r="AE2547">
        <v>1489.63</v>
      </c>
      <c r="AF2547">
        <v>0</v>
      </c>
      <c r="AG2547">
        <v>0</v>
      </c>
      <c r="AH2547">
        <v>330</v>
      </c>
      <c r="AI2547">
        <v>0</v>
      </c>
      <c r="AJ2547">
        <v>0</v>
      </c>
      <c r="AK2547">
        <f t="shared" si="117"/>
        <v>20447.05</v>
      </c>
      <c r="AL2547">
        <v>82.94</v>
      </c>
      <c r="AM2547">
        <v>0</v>
      </c>
      <c r="AN2547">
        <v>580.6</v>
      </c>
      <c r="AO2547">
        <f t="shared" si="118"/>
        <v>663.54</v>
      </c>
      <c r="AP2547">
        <f t="shared" si="119"/>
        <v>19783.509999999998</v>
      </c>
    </row>
    <row r="2548" spans="1:42" x14ac:dyDescent="0.25">
      <c r="A2548">
        <v>70773</v>
      </c>
      <c r="B2548" t="s">
        <v>0</v>
      </c>
      <c r="C2548" t="s">
        <v>2802</v>
      </c>
      <c r="D2548" t="s">
        <v>2011</v>
      </c>
      <c r="E2548" t="s">
        <v>2413</v>
      </c>
      <c r="F2548" t="s">
        <v>2400</v>
      </c>
      <c r="G2548" t="s">
        <v>5</v>
      </c>
      <c r="H2548">
        <v>0</v>
      </c>
      <c r="I2548">
        <v>8000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16000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f t="shared" si="117"/>
        <v>24000</v>
      </c>
      <c r="AL2548">
        <v>0</v>
      </c>
      <c r="AM2548">
        <v>1619.75</v>
      </c>
      <c r="AN2548">
        <v>1120</v>
      </c>
      <c r="AO2548">
        <f t="shared" si="118"/>
        <v>2739.75</v>
      </c>
      <c r="AP2548">
        <f t="shared" si="119"/>
        <v>21260.25</v>
      </c>
    </row>
    <row r="2549" spans="1:42" x14ac:dyDescent="0.25">
      <c r="A2549">
        <v>70777</v>
      </c>
      <c r="B2549" t="s">
        <v>0</v>
      </c>
      <c r="C2549" t="s">
        <v>2803</v>
      </c>
      <c r="D2549" t="s">
        <v>2011</v>
      </c>
      <c r="E2549" t="s">
        <v>2413</v>
      </c>
      <c r="F2549" t="s">
        <v>2400</v>
      </c>
      <c r="G2549" t="s">
        <v>5</v>
      </c>
      <c r="H2549">
        <v>0</v>
      </c>
      <c r="I2549">
        <v>8000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286.95</v>
      </c>
      <c r="W2549">
        <v>0</v>
      </c>
      <c r="X2549">
        <v>0</v>
      </c>
      <c r="Y2549">
        <v>0</v>
      </c>
      <c r="Z2549">
        <v>16000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f t="shared" si="117"/>
        <v>24286.95</v>
      </c>
      <c r="AL2549">
        <v>0</v>
      </c>
      <c r="AM2549">
        <v>929.42</v>
      </c>
      <c r="AN2549">
        <v>1120</v>
      </c>
      <c r="AO2549">
        <f t="shared" si="118"/>
        <v>2049.42</v>
      </c>
      <c r="AP2549">
        <f t="shared" si="119"/>
        <v>22237.53</v>
      </c>
    </row>
    <row r="2550" spans="1:42" x14ac:dyDescent="0.25">
      <c r="A2550">
        <v>70778</v>
      </c>
      <c r="B2550" t="s">
        <v>0</v>
      </c>
      <c r="C2550" t="s">
        <v>2804</v>
      </c>
      <c r="D2550" t="s">
        <v>41</v>
      </c>
      <c r="E2550" t="s">
        <v>2428</v>
      </c>
      <c r="F2550" t="s">
        <v>2400</v>
      </c>
      <c r="G2550">
        <v>1</v>
      </c>
      <c r="H2550">
        <v>0</v>
      </c>
      <c r="I2550">
        <v>15000</v>
      </c>
      <c r="J2550">
        <v>0</v>
      </c>
      <c r="K2550">
        <v>260</v>
      </c>
      <c r="L2550">
        <v>0</v>
      </c>
      <c r="M2550">
        <v>1665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15000</v>
      </c>
      <c r="AA2550">
        <v>2722.14</v>
      </c>
      <c r="AB2550">
        <v>0</v>
      </c>
      <c r="AC2550">
        <v>0</v>
      </c>
      <c r="AD2550">
        <v>0</v>
      </c>
      <c r="AE2550">
        <v>1489.63</v>
      </c>
      <c r="AF2550">
        <v>0</v>
      </c>
      <c r="AG2550">
        <v>0</v>
      </c>
      <c r="AH2550">
        <v>330</v>
      </c>
      <c r="AI2550">
        <v>0</v>
      </c>
      <c r="AJ2550">
        <v>0</v>
      </c>
      <c r="AK2550">
        <f t="shared" si="117"/>
        <v>36466.769999999997</v>
      </c>
      <c r="AL2550">
        <v>150</v>
      </c>
      <c r="AM2550">
        <v>2722.14</v>
      </c>
      <c r="AN2550">
        <v>1050</v>
      </c>
      <c r="AO2550">
        <f t="shared" si="118"/>
        <v>3922.14</v>
      </c>
      <c r="AP2550">
        <f t="shared" si="119"/>
        <v>32544.629999999997</v>
      </c>
    </row>
    <row r="2551" spans="1:42" x14ac:dyDescent="0.25">
      <c r="A2551">
        <v>70933</v>
      </c>
      <c r="B2551" t="s">
        <v>0</v>
      </c>
      <c r="C2551" t="s">
        <v>2805</v>
      </c>
      <c r="D2551" t="s">
        <v>1479</v>
      </c>
      <c r="E2551" t="s">
        <v>2413</v>
      </c>
      <c r="F2551" t="s">
        <v>2400</v>
      </c>
      <c r="G2551">
        <v>1</v>
      </c>
      <c r="H2551">
        <v>0</v>
      </c>
      <c r="I2551">
        <v>10014.25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1000</v>
      </c>
      <c r="X2551">
        <v>0</v>
      </c>
      <c r="Y2551">
        <v>1148.3</v>
      </c>
      <c r="Z2551">
        <v>10014.280000000001</v>
      </c>
      <c r="AA2551">
        <v>1346.64</v>
      </c>
      <c r="AB2551">
        <v>0</v>
      </c>
      <c r="AC2551">
        <v>0</v>
      </c>
      <c r="AD2551">
        <v>0</v>
      </c>
      <c r="AE2551">
        <v>1489.63</v>
      </c>
      <c r="AF2551">
        <v>0</v>
      </c>
      <c r="AG2551">
        <v>0</v>
      </c>
      <c r="AH2551">
        <v>330</v>
      </c>
      <c r="AI2551">
        <v>0</v>
      </c>
      <c r="AJ2551">
        <v>0</v>
      </c>
      <c r="AK2551">
        <f t="shared" si="117"/>
        <v>25343.100000000002</v>
      </c>
      <c r="AL2551">
        <v>100.14</v>
      </c>
      <c r="AM2551">
        <v>1346.64</v>
      </c>
      <c r="AN2551">
        <v>701</v>
      </c>
      <c r="AO2551">
        <f t="shared" si="118"/>
        <v>2147.7800000000002</v>
      </c>
      <c r="AP2551">
        <f t="shared" si="119"/>
        <v>23195.320000000003</v>
      </c>
    </row>
    <row r="2552" spans="1:42" x14ac:dyDescent="0.25">
      <c r="A2552">
        <v>70934</v>
      </c>
      <c r="B2552" t="s">
        <v>0</v>
      </c>
      <c r="C2552" t="s">
        <v>2806</v>
      </c>
      <c r="D2552" t="s">
        <v>1479</v>
      </c>
      <c r="E2552" t="s">
        <v>2413</v>
      </c>
      <c r="F2552" t="s">
        <v>2400</v>
      </c>
      <c r="G2552">
        <v>2</v>
      </c>
      <c r="H2552">
        <v>0</v>
      </c>
      <c r="I2552">
        <v>9937.64</v>
      </c>
      <c r="J2552">
        <v>0</v>
      </c>
      <c r="K2552">
        <v>0</v>
      </c>
      <c r="L2552">
        <v>0</v>
      </c>
      <c r="M2552">
        <v>1665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1000</v>
      </c>
      <c r="X2552">
        <v>0</v>
      </c>
      <c r="Y2552">
        <v>0</v>
      </c>
      <c r="Z2552">
        <v>9937.64</v>
      </c>
      <c r="AA2552">
        <v>1210.82</v>
      </c>
      <c r="AB2552">
        <v>0</v>
      </c>
      <c r="AC2552">
        <v>0</v>
      </c>
      <c r="AD2552">
        <v>0</v>
      </c>
      <c r="AE2552">
        <v>1489.63</v>
      </c>
      <c r="AF2552">
        <v>0</v>
      </c>
      <c r="AG2552">
        <v>0</v>
      </c>
      <c r="AH2552">
        <v>330</v>
      </c>
      <c r="AI2552">
        <v>0</v>
      </c>
      <c r="AJ2552">
        <v>0</v>
      </c>
      <c r="AK2552">
        <f t="shared" si="117"/>
        <v>25570.73</v>
      </c>
      <c r="AL2552">
        <v>0</v>
      </c>
      <c r="AM2552">
        <v>1210.82</v>
      </c>
      <c r="AN2552">
        <v>695.64</v>
      </c>
      <c r="AO2552">
        <f t="shared" si="118"/>
        <v>1906.46</v>
      </c>
      <c r="AP2552">
        <f t="shared" si="119"/>
        <v>23664.27</v>
      </c>
    </row>
    <row r="2553" spans="1:42" x14ac:dyDescent="0.25">
      <c r="A2553">
        <v>71170</v>
      </c>
      <c r="B2553" t="s">
        <v>0</v>
      </c>
      <c r="C2553" t="s">
        <v>2807</v>
      </c>
      <c r="D2553" t="s">
        <v>366</v>
      </c>
      <c r="E2553" t="s">
        <v>2423</v>
      </c>
      <c r="F2553" t="s">
        <v>2400</v>
      </c>
      <c r="G2553">
        <v>1</v>
      </c>
      <c r="H2553">
        <v>0</v>
      </c>
      <c r="I2553">
        <v>5290.54</v>
      </c>
      <c r="J2553">
        <v>0</v>
      </c>
      <c r="K2553">
        <v>260</v>
      </c>
      <c r="L2553">
        <v>0</v>
      </c>
      <c r="M2553">
        <v>1665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242.91</v>
      </c>
      <c r="W2553">
        <v>0</v>
      </c>
      <c r="X2553">
        <v>0</v>
      </c>
      <c r="Y2553">
        <v>0</v>
      </c>
      <c r="Z2553">
        <v>5290.56</v>
      </c>
      <c r="AA2553">
        <v>0</v>
      </c>
      <c r="AB2553">
        <v>0</v>
      </c>
      <c r="AC2553">
        <v>0</v>
      </c>
      <c r="AD2553">
        <v>0</v>
      </c>
      <c r="AE2553">
        <v>1489.63</v>
      </c>
      <c r="AF2553">
        <v>0</v>
      </c>
      <c r="AG2553">
        <v>0</v>
      </c>
      <c r="AH2553">
        <v>330</v>
      </c>
      <c r="AI2553">
        <v>0</v>
      </c>
      <c r="AJ2553">
        <v>0</v>
      </c>
      <c r="AK2553">
        <f t="shared" si="117"/>
        <v>14568.64</v>
      </c>
      <c r="AL2553">
        <v>52.9</v>
      </c>
      <c r="AM2553">
        <v>0</v>
      </c>
      <c r="AN2553">
        <v>370.34</v>
      </c>
      <c r="AO2553">
        <f t="shared" si="118"/>
        <v>423.23999999999995</v>
      </c>
      <c r="AP2553">
        <f t="shared" si="119"/>
        <v>14145.4</v>
      </c>
    </row>
    <row r="2554" spans="1:42" x14ac:dyDescent="0.25">
      <c r="A2554">
        <v>71310</v>
      </c>
      <c r="B2554" t="s">
        <v>0</v>
      </c>
      <c r="C2554" t="s">
        <v>2808</v>
      </c>
      <c r="D2554" t="s">
        <v>366</v>
      </c>
      <c r="E2554" t="s">
        <v>2423</v>
      </c>
      <c r="F2554" t="s">
        <v>2400</v>
      </c>
      <c r="G2554">
        <v>1</v>
      </c>
      <c r="H2554">
        <v>0</v>
      </c>
      <c r="I2554">
        <v>5290.54</v>
      </c>
      <c r="J2554">
        <v>0</v>
      </c>
      <c r="K2554">
        <v>260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242.91</v>
      </c>
      <c r="W2554">
        <v>0</v>
      </c>
      <c r="X2554">
        <v>0</v>
      </c>
      <c r="Y2554">
        <v>0</v>
      </c>
      <c r="Z2554">
        <v>5290.56</v>
      </c>
      <c r="AA2554">
        <v>0</v>
      </c>
      <c r="AB2554">
        <v>0</v>
      </c>
      <c r="AC2554">
        <v>0</v>
      </c>
      <c r="AD2554">
        <v>0</v>
      </c>
      <c r="AE2554">
        <v>1489.63</v>
      </c>
      <c r="AF2554">
        <v>0</v>
      </c>
      <c r="AG2554">
        <v>0</v>
      </c>
      <c r="AH2554">
        <v>330</v>
      </c>
      <c r="AI2554">
        <v>0</v>
      </c>
      <c r="AJ2554">
        <v>0</v>
      </c>
      <c r="AK2554">
        <f t="shared" si="117"/>
        <v>12903.64</v>
      </c>
      <c r="AL2554">
        <v>52.9</v>
      </c>
      <c r="AM2554">
        <v>0</v>
      </c>
      <c r="AN2554">
        <v>370.34</v>
      </c>
      <c r="AO2554">
        <f t="shared" si="118"/>
        <v>423.23999999999995</v>
      </c>
      <c r="AP2554">
        <f t="shared" si="119"/>
        <v>12480.4</v>
      </c>
    </row>
    <row r="2555" spans="1:42" x14ac:dyDescent="0.25">
      <c r="A2555">
        <v>71311</v>
      </c>
      <c r="B2555" t="s">
        <v>0</v>
      </c>
      <c r="C2555" t="s">
        <v>2809</v>
      </c>
      <c r="D2555" t="s">
        <v>366</v>
      </c>
      <c r="E2555" t="s">
        <v>2423</v>
      </c>
      <c r="F2555" t="s">
        <v>2400</v>
      </c>
      <c r="G2555">
        <v>1</v>
      </c>
      <c r="H2555">
        <v>0</v>
      </c>
      <c r="I2555">
        <v>5290.54</v>
      </c>
      <c r="J2555">
        <v>0</v>
      </c>
      <c r="K2555">
        <v>260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242.91</v>
      </c>
      <c r="W2555">
        <v>0</v>
      </c>
      <c r="X2555">
        <v>0</v>
      </c>
      <c r="Y2555">
        <v>0</v>
      </c>
      <c r="Z2555">
        <v>5290.56</v>
      </c>
      <c r="AA2555">
        <v>0</v>
      </c>
      <c r="AB2555">
        <v>0</v>
      </c>
      <c r="AC2555">
        <v>0</v>
      </c>
      <c r="AD2555">
        <v>0</v>
      </c>
      <c r="AE2555">
        <v>1489.63</v>
      </c>
      <c r="AF2555">
        <v>0</v>
      </c>
      <c r="AG2555">
        <v>0</v>
      </c>
      <c r="AH2555">
        <v>330</v>
      </c>
      <c r="AI2555">
        <v>0</v>
      </c>
      <c r="AJ2555">
        <v>0</v>
      </c>
      <c r="AK2555">
        <f t="shared" si="117"/>
        <v>12903.64</v>
      </c>
      <c r="AL2555">
        <v>52.9</v>
      </c>
      <c r="AM2555">
        <v>0</v>
      </c>
      <c r="AN2555">
        <v>370.34</v>
      </c>
      <c r="AO2555">
        <f t="shared" si="118"/>
        <v>423.23999999999995</v>
      </c>
      <c r="AP2555">
        <f t="shared" si="119"/>
        <v>12480.4</v>
      </c>
    </row>
    <row r="2556" spans="1:42" x14ac:dyDescent="0.25">
      <c r="A2556">
        <v>71312</v>
      </c>
      <c r="B2556" t="s">
        <v>0</v>
      </c>
      <c r="C2556" t="s">
        <v>2810</v>
      </c>
      <c r="D2556" t="s">
        <v>366</v>
      </c>
      <c r="E2556" t="s">
        <v>2423</v>
      </c>
      <c r="F2556" t="s">
        <v>2400</v>
      </c>
      <c r="G2556">
        <v>1</v>
      </c>
      <c r="H2556">
        <v>0</v>
      </c>
      <c r="I2556">
        <v>5290.54</v>
      </c>
      <c r="J2556">
        <v>0</v>
      </c>
      <c r="K2556">
        <v>260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254.2</v>
      </c>
      <c r="W2556">
        <v>0</v>
      </c>
      <c r="X2556">
        <v>0</v>
      </c>
      <c r="Y2556">
        <v>0</v>
      </c>
      <c r="Z2556">
        <v>5290.56</v>
      </c>
      <c r="AA2556">
        <v>0</v>
      </c>
      <c r="AB2556">
        <v>0</v>
      </c>
      <c r="AC2556">
        <v>0</v>
      </c>
      <c r="AD2556">
        <v>0</v>
      </c>
      <c r="AE2556">
        <v>1489.63</v>
      </c>
      <c r="AF2556">
        <v>0</v>
      </c>
      <c r="AG2556">
        <v>0</v>
      </c>
      <c r="AH2556">
        <v>330</v>
      </c>
      <c r="AI2556">
        <v>0</v>
      </c>
      <c r="AJ2556">
        <v>0</v>
      </c>
      <c r="AK2556">
        <f t="shared" si="117"/>
        <v>12914.93</v>
      </c>
      <c r="AL2556">
        <v>52.9</v>
      </c>
      <c r="AM2556">
        <v>0</v>
      </c>
      <c r="AN2556">
        <v>370.34</v>
      </c>
      <c r="AO2556">
        <f t="shared" si="118"/>
        <v>423.23999999999995</v>
      </c>
      <c r="AP2556">
        <f t="shared" si="119"/>
        <v>12491.69</v>
      </c>
    </row>
    <row r="2557" spans="1:42" x14ac:dyDescent="0.25">
      <c r="A2557">
        <v>71364</v>
      </c>
      <c r="B2557" t="s">
        <v>0</v>
      </c>
      <c r="C2557" t="s">
        <v>2811</v>
      </c>
      <c r="D2557" t="s">
        <v>1479</v>
      </c>
      <c r="E2557" t="s">
        <v>2413</v>
      </c>
      <c r="F2557" t="s">
        <v>2400</v>
      </c>
      <c r="G2557">
        <v>2</v>
      </c>
      <c r="H2557">
        <v>0</v>
      </c>
      <c r="I2557">
        <v>9937.64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1000</v>
      </c>
      <c r="X2557">
        <v>0</v>
      </c>
      <c r="Y2557">
        <v>0</v>
      </c>
      <c r="Z2557">
        <v>9937.64</v>
      </c>
      <c r="AA2557">
        <v>1210.82</v>
      </c>
      <c r="AB2557">
        <v>0</v>
      </c>
      <c r="AC2557">
        <v>0</v>
      </c>
      <c r="AD2557">
        <v>0</v>
      </c>
      <c r="AE2557">
        <v>1489.63</v>
      </c>
      <c r="AF2557">
        <v>0</v>
      </c>
      <c r="AG2557">
        <v>0</v>
      </c>
      <c r="AH2557">
        <v>330</v>
      </c>
      <c r="AI2557">
        <v>0</v>
      </c>
      <c r="AJ2557">
        <v>0</v>
      </c>
      <c r="AK2557">
        <f t="shared" si="117"/>
        <v>23905.73</v>
      </c>
      <c r="AL2557">
        <v>0</v>
      </c>
      <c r="AM2557">
        <v>1210.82</v>
      </c>
      <c r="AN2557">
        <v>695.64</v>
      </c>
      <c r="AO2557">
        <f t="shared" si="118"/>
        <v>1906.46</v>
      </c>
      <c r="AP2557">
        <f t="shared" si="119"/>
        <v>21999.27</v>
      </c>
    </row>
    <row r="2558" spans="1:42" x14ac:dyDescent="0.25">
      <c r="A2558">
        <v>71365</v>
      </c>
      <c r="B2558" t="s">
        <v>0</v>
      </c>
      <c r="C2558" t="s">
        <v>2812</v>
      </c>
      <c r="D2558" t="s">
        <v>1479</v>
      </c>
      <c r="E2558" t="s">
        <v>2413</v>
      </c>
      <c r="F2558" t="s">
        <v>2400</v>
      </c>
      <c r="G2558">
        <v>2</v>
      </c>
      <c r="H2558">
        <v>0</v>
      </c>
      <c r="I2558">
        <v>9937.64</v>
      </c>
      <c r="J2558">
        <v>0</v>
      </c>
      <c r="K2558">
        <v>0</v>
      </c>
      <c r="L2558">
        <v>19000</v>
      </c>
      <c r="M2558">
        <v>1665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1000</v>
      </c>
      <c r="X2558">
        <v>0</v>
      </c>
      <c r="Y2558">
        <v>0</v>
      </c>
      <c r="Z2558">
        <v>9937.64</v>
      </c>
      <c r="AA2558">
        <v>1210.82</v>
      </c>
      <c r="AB2558">
        <v>0</v>
      </c>
      <c r="AC2558">
        <v>0</v>
      </c>
      <c r="AD2558">
        <v>0</v>
      </c>
      <c r="AE2558">
        <v>1489.63</v>
      </c>
      <c r="AF2558">
        <v>0</v>
      </c>
      <c r="AG2558">
        <v>0</v>
      </c>
      <c r="AH2558">
        <v>330</v>
      </c>
      <c r="AI2558">
        <v>0</v>
      </c>
      <c r="AJ2558">
        <v>0</v>
      </c>
      <c r="AK2558">
        <f t="shared" si="117"/>
        <v>44570.729999999996</v>
      </c>
      <c r="AL2558">
        <v>0</v>
      </c>
      <c r="AM2558">
        <v>1210.82</v>
      </c>
      <c r="AN2558">
        <v>695.64</v>
      </c>
      <c r="AO2558">
        <f t="shared" si="118"/>
        <v>1906.46</v>
      </c>
      <c r="AP2558">
        <f t="shared" si="119"/>
        <v>42664.27</v>
      </c>
    </row>
    <row r="2559" spans="1:42" x14ac:dyDescent="0.25">
      <c r="A2559">
        <v>71367</v>
      </c>
      <c r="B2559" t="s">
        <v>0</v>
      </c>
      <c r="C2559" t="s">
        <v>2813</v>
      </c>
      <c r="D2559" t="s">
        <v>2503</v>
      </c>
      <c r="E2559" t="s">
        <v>2413</v>
      </c>
      <c r="F2559" t="s">
        <v>2400</v>
      </c>
      <c r="G2559">
        <v>1</v>
      </c>
      <c r="H2559">
        <v>0</v>
      </c>
      <c r="I2559">
        <v>8786.2800000000007</v>
      </c>
      <c r="J2559">
        <v>0</v>
      </c>
      <c r="K2559">
        <v>260</v>
      </c>
      <c r="L2559">
        <v>0</v>
      </c>
      <c r="M2559">
        <v>1665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585.75</v>
      </c>
      <c r="T2559">
        <v>0</v>
      </c>
      <c r="U2559">
        <v>0</v>
      </c>
      <c r="V2559">
        <v>0.59</v>
      </c>
      <c r="W2559">
        <v>0</v>
      </c>
      <c r="X2559">
        <v>0</v>
      </c>
      <c r="Y2559">
        <v>0</v>
      </c>
      <c r="Z2559">
        <v>8786.2800000000007</v>
      </c>
      <c r="AA2559">
        <v>25.5</v>
      </c>
      <c r="AB2559">
        <v>0</v>
      </c>
      <c r="AC2559">
        <v>0</v>
      </c>
      <c r="AD2559">
        <v>0</v>
      </c>
      <c r="AE2559">
        <v>1489.63</v>
      </c>
      <c r="AF2559">
        <v>0</v>
      </c>
      <c r="AG2559">
        <v>0</v>
      </c>
      <c r="AH2559">
        <v>330</v>
      </c>
      <c r="AI2559">
        <v>0</v>
      </c>
      <c r="AJ2559">
        <v>0</v>
      </c>
      <c r="AK2559">
        <f t="shared" si="117"/>
        <v>21929.030000000002</v>
      </c>
      <c r="AL2559">
        <v>87.86</v>
      </c>
      <c r="AM2559">
        <v>25.5</v>
      </c>
      <c r="AN2559">
        <v>615.04</v>
      </c>
      <c r="AO2559">
        <f t="shared" si="118"/>
        <v>728.4</v>
      </c>
      <c r="AP2559">
        <f t="shared" si="119"/>
        <v>21200.63</v>
      </c>
    </row>
    <row r="2560" spans="1:42" x14ac:dyDescent="0.25">
      <c r="A2560">
        <v>71401</v>
      </c>
      <c r="B2560" t="s">
        <v>0</v>
      </c>
      <c r="C2560" t="s">
        <v>2814</v>
      </c>
      <c r="D2560" t="s">
        <v>78</v>
      </c>
      <c r="E2560" t="s">
        <v>2413</v>
      </c>
      <c r="F2560" t="s">
        <v>2400</v>
      </c>
      <c r="G2560">
        <v>2</v>
      </c>
      <c r="H2560">
        <v>0</v>
      </c>
      <c r="I2560">
        <v>11900.74</v>
      </c>
      <c r="J2560">
        <v>0</v>
      </c>
      <c r="K2560">
        <v>260</v>
      </c>
      <c r="L2560">
        <v>0</v>
      </c>
      <c r="M2560">
        <v>1665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694.21</v>
      </c>
      <c r="T2560">
        <v>0</v>
      </c>
      <c r="U2560">
        <v>0</v>
      </c>
      <c r="V2560">
        <v>0</v>
      </c>
      <c r="W2560">
        <v>1000</v>
      </c>
      <c r="X2560">
        <v>0</v>
      </c>
      <c r="Y2560">
        <v>1705.77</v>
      </c>
      <c r="Z2560">
        <v>11900.76</v>
      </c>
      <c r="AA2560">
        <v>2238.1799999999998</v>
      </c>
      <c r="AB2560">
        <v>0</v>
      </c>
      <c r="AC2560">
        <v>0</v>
      </c>
      <c r="AD2560">
        <v>0</v>
      </c>
      <c r="AE2560">
        <v>1489.63</v>
      </c>
      <c r="AF2560">
        <v>0</v>
      </c>
      <c r="AG2560">
        <v>0</v>
      </c>
      <c r="AH2560">
        <v>330</v>
      </c>
      <c r="AI2560">
        <v>0</v>
      </c>
      <c r="AJ2560">
        <v>0</v>
      </c>
      <c r="AK2560">
        <f t="shared" si="117"/>
        <v>33184.29</v>
      </c>
      <c r="AL2560">
        <v>0</v>
      </c>
      <c r="AM2560">
        <v>2238.1799999999998</v>
      </c>
      <c r="AN2560">
        <v>833.06</v>
      </c>
      <c r="AO2560">
        <f t="shared" si="118"/>
        <v>3071.24</v>
      </c>
      <c r="AP2560">
        <f t="shared" si="119"/>
        <v>30113.050000000003</v>
      </c>
    </row>
    <row r="2561" spans="1:42" x14ac:dyDescent="0.25">
      <c r="A2561">
        <v>71755</v>
      </c>
      <c r="B2561" t="s">
        <v>0</v>
      </c>
      <c r="C2561" t="s">
        <v>2815</v>
      </c>
      <c r="D2561" t="s">
        <v>2426</v>
      </c>
      <c r="E2561" t="s">
        <v>2423</v>
      </c>
      <c r="F2561" t="s">
        <v>2400</v>
      </c>
      <c r="G2561">
        <v>1</v>
      </c>
      <c r="H2561">
        <v>0</v>
      </c>
      <c r="I2561">
        <v>8294.2900000000009</v>
      </c>
      <c r="J2561">
        <v>0</v>
      </c>
      <c r="K2561">
        <v>260</v>
      </c>
      <c r="L2561">
        <v>0</v>
      </c>
      <c r="M2561">
        <v>1665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113.83</v>
      </c>
      <c r="W2561">
        <v>0</v>
      </c>
      <c r="X2561">
        <v>0</v>
      </c>
      <c r="Y2561">
        <v>0</v>
      </c>
      <c r="Z2561">
        <v>8294.2999999999993</v>
      </c>
      <c r="AA2561">
        <v>0</v>
      </c>
      <c r="AB2561">
        <v>0</v>
      </c>
      <c r="AC2561">
        <v>0</v>
      </c>
      <c r="AD2561">
        <v>0</v>
      </c>
      <c r="AE2561">
        <v>1489.63</v>
      </c>
      <c r="AF2561">
        <v>0</v>
      </c>
      <c r="AG2561">
        <v>0</v>
      </c>
      <c r="AH2561">
        <v>330</v>
      </c>
      <c r="AI2561">
        <v>0</v>
      </c>
      <c r="AJ2561">
        <v>0</v>
      </c>
      <c r="AK2561">
        <f t="shared" si="117"/>
        <v>20447.05</v>
      </c>
      <c r="AL2561">
        <v>82.94</v>
      </c>
      <c r="AM2561">
        <v>0</v>
      </c>
      <c r="AN2561">
        <v>580.6</v>
      </c>
      <c r="AO2561">
        <f t="shared" si="118"/>
        <v>663.54</v>
      </c>
      <c r="AP2561">
        <f t="shared" si="119"/>
        <v>19783.509999999998</v>
      </c>
    </row>
    <row r="2562" spans="1:42" x14ac:dyDescent="0.25">
      <c r="A2562">
        <v>71758</v>
      </c>
      <c r="B2562" t="s">
        <v>0</v>
      </c>
      <c r="C2562" t="s">
        <v>2816</v>
      </c>
      <c r="D2562" t="s">
        <v>41</v>
      </c>
      <c r="E2562" t="s">
        <v>2399</v>
      </c>
      <c r="F2562" t="s">
        <v>2400</v>
      </c>
      <c r="G2562">
        <v>1</v>
      </c>
      <c r="H2562">
        <v>0</v>
      </c>
      <c r="I2562">
        <v>12659.17</v>
      </c>
      <c r="J2562">
        <v>0</v>
      </c>
      <c r="K2562">
        <v>0</v>
      </c>
      <c r="L2562">
        <v>0</v>
      </c>
      <c r="M2562">
        <v>1665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12659.2</v>
      </c>
      <c r="AA2562">
        <v>1794.48</v>
      </c>
      <c r="AB2562">
        <v>0</v>
      </c>
      <c r="AC2562">
        <v>0</v>
      </c>
      <c r="AD2562">
        <v>0</v>
      </c>
      <c r="AE2562">
        <v>1489.63</v>
      </c>
      <c r="AF2562">
        <v>0</v>
      </c>
      <c r="AG2562">
        <v>0</v>
      </c>
      <c r="AH2562">
        <v>330</v>
      </c>
      <c r="AI2562">
        <v>0</v>
      </c>
      <c r="AJ2562">
        <v>0</v>
      </c>
      <c r="AK2562">
        <f t="shared" si="117"/>
        <v>30597.480000000003</v>
      </c>
      <c r="AL2562">
        <v>126.6</v>
      </c>
      <c r="AM2562">
        <v>1794.48</v>
      </c>
      <c r="AN2562">
        <v>886.14</v>
      </c>
      <c r="AO2562">
        <f t="shared" si="118"/>
        <v>2807.22</v>
      </c>
      <c r="AP2562">
        <f t="shared" si="119"/>
        <v>27790.260000000002</v>
      </c>
    </row>
    <row r="2563" spans="1:42" x14ac:dyDescent="0.25">
      <c r="A2563">
        <v>72280</v>
      </c>
      <c r="B2563" t="s">
        <v>0</v>
      </c>
      <c r="C2563" t="s">
        <v>2817</v>
      </c>
      <c r="D2563" t="s">
        <v>1479</v>
      </c>
      <c r="E2563" t="s">
        <v>2413</v>
      </c>
      <c r="F2563" t="s">
        <v>2400</v>
      </c>
      <c r="G2563">
        <v>2</v>
      </c>
      <c r="H2563">
        <v>0</v>
      </c>
      <c r="I2563">
        <v>9937.64</v>
      </c>
      <c r="J2563">
        <v>0</v>
      </c>
      <c r="K2563">
        <v>0</v>
      </c>
      <c r="L2563">
        <v>0</v>
      </c>
      <c r="M2563">
        <v>1665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1000</v>
      </c>
      <c r="X2563">
        <v>0</v>
      </c>
      <c r="Y2563">
        <v>0</v>
      </c>
      <c r="Z2563">
        <v>9937.64</v>
      </c>
      <c r="AA2563">
        <v>1210.82</v>
      </c>
      <c r="AB2563">
        <v>0</v>
      </c>
      <c r="AC2563">
        <v>0</v>
      </c>
      <c r="AD2563">
        <v>0</v>
      </c>
      <c r="AE2563">
        <v>1489.63</v>
      </c>
      <c r="AF2563">
        <v>0</v>
      </c>
      <c r="AG2563">
        <v>0</v>
      </c>
      <c r="AH2563">
        <v>330</v>
      </c>
      <c r="AI2563">
        <v>0</v>
      </c>
      <c r="AJ2563">
        <v>0</v>
      </c>
      <c r="AK2563">
        <f t="shared" ref="AK2563:AK2626" si="120">SUM(H2563:AJ2563)</f>
        <v>25570.73</v>
      </c>
      <c r="AL2563">
        <v>0</v>
      </c>
      <c r="AM2563">
        <v>1210.82</v>
      </c>
      <c r="AN2563">
        <v>695.64</v>
      </c>
      <c r="AO2563">
        <f t="shared" ref="AO2563:AO2626" si="121">SUM(AL2563:AN2563)</f>
        <v>1906.46</v>
      </c>
      <c r="AP2563">
        <f t="shared" ref="AP2563:AP2626" si="122">+AK2563-AO2563</f>
        <v>23664.27</v>
      </c>
    </row>
    <row r="2564" spans="1:42" x14ac:dyDescent="0.25">
      <c r="A2564">
        <v>72294</v>
      </c>
      <c r="B2564" t="s">
        <v>0</v>
      </c>
      <c r="C2564" t="s">
        <v>2818</v>
      </c>
      <c r="D2564" t="s">
        <v>44</v>
      </c>
      <c r="E2564" t="s">
        <v>2423</v>
      </c>
      <c r="F2564" t="s">
        <v>2400</v>
      </c>
      <c r="G2564" t="s">
        <v>5</v>
      </c>
      <c r="H2564">
        <v>0</v>
      </c>
      <c r="I2564">
        <v>10000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20000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f t="shared" si="120"/>
        <v>30000</v>
      </c>
      <c r="AL2564">
        <v>0</v>
      </c>
      <c r="AM2564">
        <v>2581.8000000000002</v>
      </c>
      <c r="AN2564">
        <v>1400</v>
      </c>
      <c r="AO2564">
        <f t="shared" si="121"/>
        <v>3981.8</v>
      </c>
      <c r="AP2564">
        <f t="shared" si="122"/>
        <v>26018.2</v>
      </c>
    </row>
    <row r="2565" spans="1:42" x14ac:dyDescent="0.25">
      <c r="A2565">
        <v>72431</v>
      </c>
      <c r="B2565" t="s">
        <v>0</v>
      </c>
      <c r="C2565" t="s">
        <v>2819</v>
      </c>
      <c r="D2565" t="s">
        <v>736</v>
      </c>
      <c r="E2565" t="s">
        <v>2413</v>
      </c>
      <c r="F2565" t="s">
        <v>2400</v>
      </c>
      <c r="G2565">
        <v>1</v>
      </c>
      <c r="H2565">
        <v>0</v>
      </c>
      <c r="I2565">
        <v>11584.98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11585</v>
      </c>
      <c r="AA2565">
        <v>1561.94</v>
      </c>
      <c r="AB2565">
        <v>0</v>
      </c>
      <c r="AC2565">
        <v>0</v>
      </c>
      <c r="AD2565">
        <v>0</v>
      </c>
      <c r="AE2565">
        <v>1489.63</v>
      </c>
      <c r="AF2565">
        <v>0</v>
      </c>
      <c r="AG2565">
        <v>0</v>
      </c>
      <c r="AH2565">
        <v>330</v>
      </c>
      <c r="AI2565">
        <v>0</v>
      </c>
      <c r="AJ2565">
        <v>0</v>
      </c>
      <c r="AK2565">
        <f t="shared" si="120"/>
        <v>26551.55</v>
      </c>
      <c r="AL2565">
        <v>115.84</v>
      </c>
      <c r="AM2565">
        <v>1561.94</v>
      </c>
      <c r="AN2565">
        <v>810.94</v>
      </c>
      <c r="AO2565">
        <f t="shared" si="121"/>
        <v>2488.7200000000003</v>
      </c>
      <c r="AP2565">
        <f t="shared" si="122"/>
        <v>24062.829999999998</v>
      </c>
    </row>
    <row r="2566" spans="1:42" x14ac:dyDescent="0.25">
      <c r="A2566">
        <v>72714</v>
      </c>
      <c r="B2566" t="s">
        <v>0</v>
      </c>
      <c r="C2566" t="s">
        <v>2820</v>
      </c>
      <c r="D2566" t="s">
        <v>2426</v>
      </c>
      <c r="E2566" t="s">
        <v>2423</v>
      </c>
      <c r="F2566" t="s">
        <v>2400</v>
      </c>
      <c r="G2566">
        <v>1</v>
      </c>
      <c r="H2566">
        <v>0</v>
      </c>
      <c r="I2566">
        <v>8294.2900000000009</v>
      </c>
      <c r="J2566">
        <v>0</v>
      </c>
      <c r="K2566">
        <v>260</v>
      </c>
      <c r="L2566">
        <v>0</v>
      </c>
      <c r="M2566">
        <v>1665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113.83</v>
      </c>
      <c r="W2566">
        <v>0</v>
      </c>
      <c r="X2566">
        <v>0</v>
      </c>
      <c r="Y2566">
        <v>0</v>
      </c>
      <c r="Z2566">
        <v>8294.2999999999993</v>
      </c>
      <c r="AA2566">
        <v>0</v>
      </c>
      <c r="AB2566">
        <v>0</v>
      </c>
      <c r="AC2566">
        <v>0</v>
      </c>
      <c r="AD2566">
        <v>0</v>
      </c>
      <c r="AE2566">
        <v>1489.63</v>
      </c>
      <c r="AF2566">
        <v>0</v>
      </c>
      <c r="AG2566">
        <v>0</v>
      </c>
      <c r="AH2566">
        <v>330</v>
      </c>
      <c r="AI2566">
        <v>0</v>
      </c>
      <c r="AJ2566">
        <v>0</v>
      </c>
      <c r="AK2566">
        <f t="shared" si="120"/>
        <v>20447.05</v>
      </c>
      <c r="AL2566">
        <v>82.94</v>
      </c>
      <c r="AM2566">
        <v>0</v>
      </c>
      <c r="AN2566">
        <v>580.6</v>
      </c>
      <c r="AO2566">
        <f t="shared" si="121"/>
        <v>663.54</v>
      </c>
      <c r="AP2566">
        <f t="shared" si="122"/>
        <v>19783.509999999998</v>
      </c>
    </row>
    <row r="2567" spans="1:42" x14ac:dyDescent="0.25">
      <c r="A2567">
        <v>72767</v>
      </c>
      <c r="B2567" t="s">
        <v>0</v>
      </c>
      <c r="C2567" t="s">
        <v>2821</v>
      </c>
      <c r="D2567" t="s">
        <v>366</v>
      </c>
      <c r="E2567" t="s">
        <v>2423</v>
      </c>
      <c r="F2567" t="s">
        <v>2400</v>
      </c>
      <c r="G2567">
        <v>1</v>
      </c>
      <c r="H2567">
        <v>0</v>
      </c>
      <c r="I2567">
        <v>5882.52</v>
      </c>
      <c r="J2567">
        <v>0</v>
      </c>
      <c r="K2567">
        <v>260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223.97</v>
      </c>
      <c r="W2567">
        <v>0</v>
      </c>
      <c r="X2567">
        <v>0</v>
      </c>
      <c r="Y2567">
        <v>0</v>
      </c>
      <c r="Z2567">
        <v>5882.52</v>
      </c>
      <c r="AA2567">
        <v>0</v>
      </c>
      <c r="AB2567">
        <v>0</v>
      </c>
      <c r="AC2567">
        <v>0</v>
      </c>
      <c r="AD2567">
        <v>0</v>
      </c>
      <c r="AE2567">
        <v>1489.63</v>
      </c>
      <c r="AF2567">
        <v>0</v>
      </c>
      <c r="AG2567">
        <v>0</v>
      </c>
      <c r="AH2567">
        <v>330</v>
      </c>
      <c r="AI2567">
        <v>0</v>
      </c>
      <c r="AJ2567">
        <v>0</v>
      </c>
      <c r="AK2567">
        <f t="shared" si="120"/>
        <v>14068.640000000003</v>
      </c>
      <c r="AL2567">
        <v>58.82</v>
      </c>
      <c r="AM2567">
        <v>0</v>
      </c>
      <c r="AN2567">
        <v>411.78</v>
      </c>
      <c r="AO2567">
        <f t="shared" si="121"/>
        <v>470.59999999999997</v>
      </c>
      <c r="AP2567">
        <f t="shared" si="122"/>
        <v>13598.040000000003</v>
      </c>
    </row>
    <row r="2568" spans="1:42" x14ac:dyDescent="0.25">
      <c r="A2568">
        <v>72811</v>
      </c>
      <c r="B2568" t="s">
        <v>0</v>
      </c>
      <c r="C2568" t="s">
        <v>2822</v>
      </c>
      <c r="D2568" t="s">
        <v>70</v>
      </c>
      <c r="E2568" t="s">
        <v>2399</v>
      </c>
      <c r="F2568" t="s">
        <v>2400</v>
      </c>
      <c r="G2568">
        <v>1</v>
      </c>
      <c r="H2568">
        <v>0</v>
      </c>
      <c r="I2568">
        <v>6453.6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222.33</v>
      </c>
      <c r="W2568">
        <v>0</v>
      </c>
      <c r="X2568">
        <v>0</v>
      </c>
      <c r="Y2568">
        <v>0</v>
      </c>
      <c r="Z2568">
        <v>6453.6</v>
      </c>
      <c r="AA2568">
        <v>0</v>
      </c>
      <c r="AB2568">
        <v>0</v>
      </c>
      <c r="AC2568">
        <v>0</v>
      </c>
      <c r="AD2568">
        <v>0</v>
      </c>
      <c r="AE2568">
        <v>1489.63</v>
      </c>
      <c r="AF2568">
        <v>0</v>
      </c>
      <c r="AG2568">
        <v>0</v>
      </c>
      <c r="AH2568">
        <v>330</v>
      </c>
      <c r="AI2568">
        <v>0</v>
      </c>
      <c r="AJ2568">
        <v>0</v>
      </c>
      <c r="AK2568">
        <f t="shared" si="120"/>
        <v>14949.16</v>
      </c>
      <c r="AL2568">
        <v>64.540000000000006</v>
      </c>
      <c r="AM2568">
        <v>0</v>
      </c>
      <c r="AN2568">
        <v>451.76</v>
      </c>
      <c r="AO2568">
        <f t="shared" si="121"/>
        <v>516.29999999999995</v>
      </c>
      <c r="AP2568">
        <f t="shared" si="122"/>
        <v>14432.86</v>
      </c>
    </row>
    <row r="2569" spans="1:42" x14ac:dyDescent="0.25">
      <c r="A2569">
        <v>72963</v>
      </c>
      <c r="B2569" t="s">
        <v>0</v>
      </c>
      <c r="C2569" t="s">
        <v>2823</v>
      </c>
      <c r="D2569" t="s">
        <v>218</v>
      </c>
      <c r="E2569" t="s">
        <v>2461</v>
      </c>
      <c r="F2569" t="s">
        <v>2400</v>
      </c>
      <c r="G2569">
        <v>1</v>
      </c>
      <c r="H2569">
        <v>0</v>
      </c>
      <c r="I2569">
        <v>8733.5499999999993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118.22</v>
      </c>
      <c r="W2569">
        <v>0</v>
      </c>
      <c r="X2569">
        <v>0</v>
      </c>
      <c r="Y2569">
        <v>0</v>
      </c>
      <c r="Z2569">
        <v>8733.56</v>
      </c>
      <c r="AA2569">
        <v>0</v>
      </c>
      <c r="AB2569">
        <v>0</v>
      </c>
      <c r="AC2569">
        <v>0</v>
      </c>
      <c r="AD2569">
        <v>0</v>
      </c>
      <c r="AE2569">
        <v>1489.63</v>
      </c>
      <c r="AF2569">
        <v>0</v>
      </c>
      <c r="AG2569">
        <v>0</v>
      </c>
      <c r="AH2569">
        <v>330</v>
      </c>
      <c r="AI2569">
        <v>0</v>
      </c>
      <c r="AJ2569">
        <v>0</v>
      </c>
      <c r="AK2569">
        <f t="shared" si="120"/>
        <v>19404.96</v>
      </c>
      <c r="AL2569">
        <v>87.34</v>
      </c>
      <c r="AM2569">
        <v>0</v>
      </c>
      <c r="AN2569">
        <v>611.34</v>
      </c>
      <c r="AO2569">
        <f t="shared" si="121"/>
        <v>698.68000000000006</v>
      </c>
      <c r="AP2569">
        <f t="shared" si="122"/>
        <v>18706.28</v>
      </c>
    </row>
    <row r="2570" spans="1:42" x14ac:dyDescent="0.25">
      <c r="A2570">
        <v>73137</v>
      </c>
      <c r="B2570" t="s">
        <v>0</v>
      </c>
      <c r="C2570" t="s">
        <v>2824</v>
      </c>
      <c r="D2570" t="s">
        <v>366</v>
      </c>
      <c r="E2570" t="s">
        <v>2413</v>
      </c>
      <c r="F2570" t="s">
        <v>2400</v>
      </c>
      <c r="G2570">
        <v>1</v>
      </c>
      <c r="H2570">
        <v>0</v>
      </c>
      <c r="I2570">
        <v>6253.79</v>
      </c>
      <c r="J2570">
        <v>0</v>
      </c>
      <c r="K2570">
        <v>260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212.09</v>
      </c>
      <c r="W2570">
        <v>0</v>
      </c>
      <c r="X2570">
        <v>0</v>
      </c>
      <c r="Y2570">
        <v>0</v>
      </c>
      <c r="Z2570">
        <v>6253.8</v>
      </c>
      <c r="AA2570">
        <v>0</v>
      </c>
      <c r="AB2570">
        <v>0</v>
      </c>
      <c r="AC2570">
        <v>0</v>
      </c>
      <c r="AD2570">
        <v>0</v>
      </c>
      <c r="AE2570">
        <v>1489.63</v>
      </c>
      <c r="AF2570">
        <v>0</v>
      </c>
      <c r="AG2570">
        <v>0</v>
      </c>
      <c r="AH2570">
        <v>330</v>
      </c>
      <c r="AI2570">
        <v>0</v>
      </c>
      <c r="AJ2570">
        <v>0</v>
      </c>
      <c r="AK2570">
        <f t="shared" si="120"/>
        <v>14799.310000000001</v>
      </c>
      <c r="AL2570">
        <v>62.54</v>
      </c>
      <c r="AM2570">
        <v>0</v>
      </c>
      <c r="AN2570">
        <v>437.76</v>
      </c>
      <c r="AO2570">
        <f t="shared" si="121"/>
        <v>500.3</v>
      </c>
      <c r="AP2570">
        <f t="shared" si="122"/>
        <v>14299.010000000002</v>
      </c>
    </row>
    <row r="2571" spans="1:42" x14ac:dyDescent="0.25">
      <c r="A2571">
        <v>73225</v>
      </c>
      <c r="B2571" t="s">
        <v>0</v>
      </c>
      <c r="C2571" t="s">
        <v>2825</v>
      </c>
      <c r="D2571" t="s">
        <v>57</v>
      </c>
      <c r="E2571" t="s">
        <v>2461</v>
      </c>
      <c r="F2571" t="s">
        <v>2400</v>
      </c>
      <c r="G2571">
        <v>1</v>
      </c>
      <c r="H2571">
        <v>0</v>
      </c>
      <c r="I2571">
        <v>11975.2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11975.2</v>
      </c>
      <c r="AA2571">
        <v>1703.81</v>
      </c>
      <c r="AB2571">
        <v>0</v>
      </c>
      <c r="AC2571">
        <v>0</v>
      </c>
      <c r="AD2571">
        <v>0</v>
      </c>
      <c r="AE2571">
        <v>1489.63</v>
      </c>
      <c r="AF2571">
        <v>0</v>
      </c>
      <c r="AG2571">
        <v>0</v>
      </c>
      <c r="AH2571">
        <v>330</v>
      </c>
      <c r="AI2571">
        <v>0</v>
      </c>
      <c r="AJ2571">
        <v>0</v>
      </c>
      <c r="AK2571">
        <f t="shared" si="120"/>
        <v>27473.840000000004</v>
      </c>
      <c r="AL2571">
        <v>119.76</v>
      </c>
      <c r="AM2571">
        <v>1703.81</v>
      </c>
      <c r="AN2571">
        <v>838.26</v>
      </c>
      <c r="AO2571">
        <f t="shared" si="121"/>
        <v>2661.83</v>
      </c>
      <c r="AP2571">
        <f t="shared" si="122"/>
        <v>24812.010000000002</v>
      </c>
    </row>
    <row r="2572" spans="1:42" x14ac:dyDescent="0.25">
      <c r="A2572">
        <v>73493</v>
      </c>
      <c r="B2572" t="s">
        <v>0</v>
      </c>
      <c r="C2572" t="s">
        <v>2826</v>
      </c>
      <c r="D2572" t="s">
        <v>366</v>
      </c>
      <c r="E2572" t="s">
        <v>2423</v>
      </c>
      <c r="F2572" t="s">
        <v>2400</v>
      </c>
      <c r="G2572">
        <v>1</v>
      </c>
      <c r="H2572">
        <v>0</v>
      </c>
      <c r="I2572">
        <v>5290.54</v>
      </c>
      <c r="J2572">
        <v>0</v>
      </c>
      <c r="K2572">
        <v>260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242.91</v>
      </c>
      <c r="W2572">
        <v>0</v>
      </c>
      <c r="X2572">
        <v>0</v>
      </c>
      <c r="Y2572">
        <v>0</v>
      </c>
      <c r="Z2572">
        <v>5290.56</v>
      </c>
      <c r="AA2572">
        <v>0</v>
      </c>
      <c r="AB2572">
        <v>0</v>
      </c>
      <c r="AC2572">
        <v>0</v>
      </c>
      <c r="AD2572">
        <v>0</v>
      </c>
      <c r="AE2572">
        <v>1489.63</v>
      </c>
      <c r="AF2572">
        <v>0</v>
      </c>
      <c r="AG2572">
        <v>0</v>
      </c>
      <c r="AH2572">
        <v>330</v>
      </c>
      <c r="AI2572">
        <v>0</v>
      </c>
      <c r="AJ2572">
        <v>0</v>
      </c>
      <c r="AK2572">
        <f t="shared" si="120"/>
        <v>12903.64</v>
      </c>
      <c r="AL2572">
        <v>52.9</v>
      </c>
      <c r="AM2572">
        <v>0</v>
      </c>
      <c r="AN2572">
        <v>370.34</v>
      </c>
      <c r="AO2572">
        <f t="shared" si="121"/>
        <v>423.23999999999995</v>
      </c>
      <c r="AP2572">
        <f t="shared" si="122"/>
        <v>12480.4</v>
      </c>
    </row>
    <row r="2573" spans="1:42" x14ac:dyDescent="0.25">
      <c r="A2573">
        <v>73698</v>
      </c>
      <c r="B2573" t="s">
        <v>0</v>
      </c>
      <c r="C2573" t="s">
        <v>2827</v>
      </c>
      <c r="D2573" t="s">
        <v>1479</v>
      </c>
      <c r="E2573" t="s">
        <v>2413</v>
      </c>
      <c r="F2573" t="s">
        <v>2400</v>
      </c>
      <c r="G2573">
        <v>2</v>
      </c>
      <c r="H2573">
        <v>0</v>
      </c>
      <c r="I2573">
        <v>10327.9</v>
      </c>
      <c r="J2573">
        <v>0</v>
      </c>
      <c r="K2573">
        <v>0</v>
      </c>
      <c r="L2573">
        <v>0</v>
      </c>
      <c r="M2573">
        <v>1665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0.14000000000000001</v>
      </c>
      <c r="W2573">
        <v>1000</v>
      </c>
      <c r="X2573">
        <v>0</v>
      </c>
      <c r="Y2573">
        <v>592.14</v>
      </c>
      <c r="Z2573">
        <v>10327.92</v>
      </c>
      <c r="AA2573">
        <v>1267.0999999999999</v>
      </c>
      <c r="AB2573">
        <v>0</v>
      </c>
      <c r="AC2573">
        <v>0</v>
      </c>
      <c r="AD2573">
        <v>0</v>
      </c>
      <c r="AE2573">
        <v>1489.63</v>
      </c>
      <c r="AF2573">
        <v>0</v>
      </c>
      <c r="AG2573">
        <v>0</v>
      </c>
      <c r="AH2573">
        <v>330</v>
      </c>
      <c r="AI2573">
        <v>0</v>
      </c>
      <c r="AJ2573">
        <v>0</v>
      </c>
      <c r="AK2573">
        <f t="shared" si="120"/>
        <v>26999.829999999998</v>
      </c>
      <c r="AL2573">
        <v>0</v>
      </c>
      <c r="AM2573">
        <v>1267.0999999999999</v>
      </c>
      <c r="AN2573">
        <v>722.96</v>
      </c>
      <c r="AO2573">
        <f t="shared" si="121"/>
        <v>1990.06</v>
      </c>
      <c r="AP2573">
        <f t="shared" si="122"/>
        <v>25009.769999999997</v>
      </c>
    </row>
    <row r="2574" spans="1:42" x14ac:dyDescent="0.25">
      <c r="A2574">
        <v>73754</v>
      </c>
      <c r="B2574" t="s">
        <v>0</v>
      </c>
      <c r="C2574" t="s">
        <v>2828</v>
      </c>
      <c r="D2574" t="s">
        <v>2500</v>
      </c>
      <c r="E2574" t="s">
        <v>2413</v>
      </c>
      <c r="F2574" t="s">
        <v>2400</v>
      </c>
      <c r="G2574">
        <v>1</v>
      </c>
      <c r="H2574">
        <v>0</v>
      </c>
      <c r="I2574">
        <v>8643.16</v>
      </c>
      <c r="J2574">
        <v>0</v>
      </c>
      <c r="K2574">
        <v>260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864.32</v>
      </c>
      <c r="T2574">
        <v>0</v>
      </c>
      <c r="U2574">
        <v>0</v>
      </c>
      <c r="V2574">
        <v>4.4800000000000004</v>
      </c>
      <c r="W2574">
        <v>0</v>
      </c>
      <c r="X2574">
        <v>0</v>
      </c>
      <c r="Y2574">
        <v>0</v>
      </c>
      <c r="Z2574">
        <v>8643.16</v>
      </c>
      <c r="AA2574">
        <v>7.12</v>
      </c>
      <c r="AB2574">
        <v>0</v>
      </c>
      <c r="AC2574">
        <v>0</v>
      </c>
      <c r="AD2574">
        <v>0</v>
      </c>
      <c r="AE2574">
        <v>1489.63</v>
      </c>
      <c r="AF2574">
        <v>0</v>
      </c>
      <c r="AG2574">
        <v>0</v>
      </c>
      <c r="AH2574">
        <v>330</v>
      </c>
      <c r="AI2574">
        <v>0</v>
      </c>
      <c r="AJ2574">
        <v>0</v>
      </c>
      <c r="AK2574">
        <f t="shared" si="120"/>
        <v>20241.87</v>
      </c>
      <c r="AL2574">
        <v>86.44</v>
      </c>
      <c r="AM2574">
        <v>7.12</v>
      </c>
      <c r="AN2574">
        <v>605.02</v>
      </c>
      <c r="AO2574">
        <f t="shared" si="121"/>
        <v>698.57999999999993</v>
      </c>
      <c r="AP2574">
        <f t="shared" si="122"/>
        <v>19543.29</v>
      </c>
    </row>
    <row r="2575" spans="1:42" x14ac:dyDescent="0.25">
      <c r="A2575">
        <v>73756</v>
      </c>
      <c r="B2575" t="s">
        <v>0</v>
      </c>
      <c r="C2575" t="s">
        <v>2829</v>
      </c>
      <c r="D2575" t="s">
        <v>1396</v>
      </c>
      <c r="E2575" t="s">
        <v>2413</v>
      </c>
      <c r="F2575" t="s">
        <v>2400</v>
      </c>
      <c r="G2575">
        <v>2</v>
      </c>
      <c r="H2575">
        <v>0</v>
      </c>
      <c r="I2575">
        <v>11900.74</v>
      </c>
      <c r="J2575">
        <v>0</v>
      </c>
      <c r="K2575">
        <v>0</v>
      </c>
      <c r="L2575">
        <v>0</v>
      </c>
      <c r="M2575">
        <v>1665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793.38</v>
      </c>
      <c r="T2575">
        <v>0</v>
      </c>
      <c r="U2575">
        <v>0</v>
      </c>
      <c r="V2575">
        <v>0</v>
      </c>
      <c r="W2575">
        <v>1000</v>
      </c>
      <c r="X2575">
        <v>0</v>
      </c>
      <c r="Y2575">
        <v>0</v>
      </c>
      <c r="Z2575">
        <v>11900.76</v>
      </c>
      <c r="AA2575">
        <v>1733.71</v>
      </c>
      <c r="AB2575">
        <v>0</v>
      </c>
      <c r="AC2575">
        <v>0</v>
      </c>
      <c r="AD2575">
        <v>0</v>
      </c>
      <c r="AE2575">
        <v>1489.63</v>
      </c>
      <c r="AF2575">
        <v>0</v>
      </c>
      <c r="AG2575">
        <v>0</v>
      </c>
      <c r="AH2575">
        <v>330</v>
      </c>
      <c r="AI2575">
        <v>0</v>
      </c>
      <c r="AJ2575">
        <v>0</v>
      </c>
      <c r="AK2575">
        <f t="shared" si="120"/>
        <v>30813.219999999998</v>
      </c>
      <c r="AL2575">
        <v>0</v>
      </c>
      <c r="AM2575">
        <v>1733.71</v>
      </c>
      <c r="AN2575">
        <v>833.06</v>
      </c>
      <c r="AO2575">
        <f t="shared" si="121"/>
        <v>2566.77</v>
      </c>
      <c r="AP2575">
        <f t="shared" si="122"/>
        <v>28246.449999999997</v>
      </c>
    </row>
    <row r="2576" spans="1:42" x14ac:dyDescent="0.25">
      <c r="A2576">
        <v>73885</v>
      </c>
      <c r="B2576" t="s">
        <v>0</v>
      </c>
      <c r="C2576" t="s">
        <v>2830</v>
      </c>
      <c r="D2576" t="s">
        <v>736</v>
      </c>
      <c r="E2576" t="s">
        <v>2413</v>
      </c>
      <c r="F2576" t="s">
        <v>2400</v>
      </c>
      <c r="G2576">
        <v>1</v>
      </c>
      <c r="H2576">
        <v>0</v>
      </c>
      <c r="I2576">
        <v>13584.98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13585</v>
      </c>
      <c r="AA2576">
        <v>4769.16</v>
      </c>
      <c r="AB2576">
        <v>0</v>
      </c>
      <c r="AC2576">
        <v>0</v>
      </c>
      <c r="AD2576">
        <v>0</v>
      </c>
      <c r="AE2576">
        <v>1489.63</v>
      </c>
      <c r="AF2576">
        <v>0</v>
      </c>
      <c r="AG2576">
        <v>0</v>
      </c>
      <c r="AH2576">
        <v>330</v>
      </c>
      <c r="AI2576">
        <v>0</v>
      </c>
      <c r="AJ2576">
        <v>0</v>
      </c>
      <c r="AK2576">
        <f t="shared" si="120"/>
        <v>33758.769999999997</v>
      </c>
      <c r="AL2576">
        <v>135.84</v>
      </c>
      <c r="AM2576">
        <v>4769.16</v>
      </c>
      <c r="AN2576">
        <v>950.94</v>
      </c>
      <c r="AO2576">
        <f t="shared" si="121"/>
        <v>5855.9400000000005</v>
      </c>
      <c r="AP2576">
        <f t="shared" si="122"/>
        <v>27902.829999999994</v>
      </c>
    </row>
    <row r="2577" spans="1:42" x14ac:dyDescent="0.25">
      <c r="A2577">
        <v>73893</v>
      </c>
      <c r="B2577" t="s">
        <v>0</v>
      </c>
      <c r="C2577" t="s">
        <v>2831</v>
      </c>
      <c r="D2577" t="s">
        <v>366</v>
      </c>
      <c r="E2577" t="s">
        <v>2423</v>
      </c>
      <c r="F2577" t="s">
        <v>2400</v>
      </c>
      <c r="G2577" t="s">
        <v>5</v>
      </c>
      <c r="H2577">
        <v>0</v>
      </c>
      <c r="I2577">
        <v>2376.5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18.61</v>
      </c>
      <c r="W2577">
        <v>0</v>
      </c>
      <c r="X2577">
        <v>0</v>
      </c>
      <c r="Y2577">
        <v>0</v>
      </c>
      <c r="Z2577">
        <v>4753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f t="shared" si="120"/>
        <v>7148.1100000000006</v>
      </c>
      <c r="AL2577">
        <v>0</v>
      </c>
      <c r="AM2577">
        <v>0</v>
      </c>
      <c r="AN2577">
        <v>332.72</v>
      </c>
      <c r="AO2577">
        <f t="shared" si="121"/>
        <v>332.72</v>
      </c>
      <c r="AP2577">
        <f t="shared" si="122"/>
        <v>6815.39</v>
      </c>
    </row>
    <row r="2578" spans="1:42" x14ac:dyDescent="0.25">
      <c r="A2578">
        <v>74095</v>
      </c>
      <c r="B2578" t="s">
        <v>0</v>
      </c>
      <c r="C2578" t="s">
        <v>2832</v>
      </c>
      <c r="D2578" t="s">
        <v>2011</v>
      </c>
      <c r="E2578" t="s">
        <v>2413</v>
      </c>
      <c r="F2578" t="s">
        <v>2400</v>
      </c>
      <c r="G2578" t="s">
        <v>5</v>
      </c>
      <c r="H2578">
        <v>0</v>
      </c>
      <c r="I2578">
        <v>8000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16000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f t="shared" si="120"/>
        <v>24000</v>
      </c>
      <c r="AL2578">
        <v>0</v>
      </c>
      <c r="AM2578">
        <v>1619.75</v>
      </c>
      <c r="AN2578">
        <v>1120</v>
      </c>
      <c r="AO2578">
        <f t="shared" si="121"/>
        <v>2739.75</v>
      </c>
      <c r="AP2578">
        <f t="shared" si="122"/>
        <v>21260.25</v>
      </c>
    </row>
    <row r="2579" spans="1:42" x14ac:dyDescent="0.25">
      <c r="A2579">
        <v>74650</v>
      </c>
      <c r="B2579" t="s">
        <v>0</v>
      </c>
      <c r="C2579" t="s">
        <v>2833</v>
      </c>
      <c r="D2579" t="s">
        <v>49</v>
      </c>
      <c r="E2579" t="s">
        <v>2399</v>
      </c>
      <c r="F2579" t="s">
        <v>2400</v>
      </c>
      <c r="G2579">
        <v>1</v>
      </c>
      <c r="H2579">
        <v>0</v>
      </c>
      <c r="I2579">
        <v>8291.2199999999993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139.37</v>
      </c>
      <c r="W2579">
        <v>0</v>
      </c>
      <c r="X2579">
        <v>0</v>
      </c>
      <c r="Y2579">
        <v>0</v>
      </c>
      <c r="Z2579">
        <v>8291.2199999999993</v>
      </c>
      <c r="AA2579">
        <v>0</v>
      </c>
      <c r="AB2579">
        <v>0</v>
      </c>
      <c r="AC2579">
        <v>0</v>
      </c>
      <c r="AD2579">
        <v>0</v>
      </c>
      <c r="AE2579">
        <v>1489.63</v>
      </c>
      <c r="AF2579">
        <v>0</v>
      </c>
      <c r="AG2579">
        <v>0</v>
      </c>
      <c r="AH2579">
        <v>330</v>
      </c>
      <c r="AI2579">
        <v>0</v>
      </c>
      <c r="AJ2579">
        <v>0</v>
      </c>
      <c r="AK2579">
        <f t="shared" si="120"/>
        <v>18541.439999999999</v>
      </c>
      <c r="AL2579">
        <v>82.92</v>
      </c>
      <c r="AM2579">
        <v>0</v>
      </c>
      <c r="AN2579">
        <v>580.38</v>
      </c>
      <c r="AO2579">
        <f t="shared" si="121"/>
        <v>663.3</v>
      </c>
      <c r="AP2579">
        <f t="shared" si="122"/>
        <v>17878.14</v>
      </c>
    </row>
    <row r="2580" spans="1:42" x14ac:dyDescent="0.25">
      <c r="A2580">
        <v>74886</v>
      </c>
      <c r="B2580" t="s">
        <v>0</v>
      </c>
      <c r="C2580" t="s">
        <v>2834</v>
      </c>
      <c r="D2580" t="s">
        <v>57</v>
      </c>
      <c r="E2580" t="s">
        <v>2413</v>
      </c>
      <c r="F2580" t="s">
        <v>2400</v>
      </c>
      <c r="G2580">
        <v>1</v>
      </c>
      <c r="H2580">
        <v>0</v>
      </c>
      <c r="I2580">
        <v>11975.2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11975.2</v>
      </c>
      <c r="AA2580">
        <v>1703.81</v>
      </c>
      <c r="AB2580">
        <v>0</v>
      </c>
      <c r="AC2580">
        <v>0</v>
      </c>
      <c r="AD2580">
        <v>0</v>
      </c>
      <c r="AE2580">
        <v>1489.63</v>
      </c>
      <c r="AF2580">
        <v>0</v>
      </c>
      <c r="AG2580">
        <v>0</v>
      </c>
      <c r="AH2580">
        <v>330</v>
      </c>
      <c r="AI2580">
        <v>0</v>
      </c>
      <c r="AJ2580">
        <v>0</v>
      </c>
      <c r="AK2580">
        <f t="shared" si="120"/>
        <v>27473.840000000004</v>
      </c>
      <c r="AL2580">
        <v>119.76</v>
      </c>
      <c r="AM2580">
        <v>1703.81</v>
      </c>
      <c r="AN2580">
        <v>838.26</v>
      </c>
      <c r="AO2580">
        <f t="shared" si="121"/>
        <v>2661.83</v>
      </c>
      <c r="AP2580">
        <f t="shared" si="122"/>
        <v>24812.010000000002</v>
      </c>
    </row>
    <row r="2581" spans="1:42" x14ac:dyDescent="0.25">
      <c r="A2581">
        <v>74887</v>
      </c>
      <c r="B2581" t="s">
        <v>0</v>
      </c>
      <c r="C2581" t="s">
        <v>2835</v>
      </c>
      <c r="D2581" t="s">
        <v>57</v>
      </c>
      <c r="E2581" t="s">
        <v>2413</v>
      </c>
      <c r="F2581" t="s">
        <v>2400</v>
      </c>
      <c r="G2581">
        <v>1</v>
      </c>
      <c r="H2581">
        <v>0</v>
      </c>
      <c r="I2581">
        <v>9773.56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4.05</v>
      </c>
      <c r="W2581">
        <v>0</v>
      </c>
      <c r="X2581">
        <v>0</v>
      </c>
      <c r="Y2581">
        <v>0</v>
      </c>
      <c r="Z2581">
        <v>9773.56</v>
      </c>
      <c r="AA2581">
        <v>1139.42</v>
      </c>
      <c r="AB2581">
        <v>0</v>
      </c>
      <c r="AC2581">
        <v>0</v>
      </c>
      <c r="AD2581">
        <v>0</v>
      </c>
      <c r="AE2581">
        <v>1489.63</v>
      </c>
      <c r="AF2581">
        <v>0</v>
      </c>
      <c r="AG2581">
        <v>0</v>
      </c>
      <c r="AH2581">
        <v>330</v>
      </c>
      <c r="AI2581">
        <v>0</v>
      </c>
      <c r="AJ2581">
        <v>0</v>
      </c>
      <c r="AK2581">
        <f t="shared" si="120"/>
        <v>22510.219999999998</v>
      </c>
      <c r="AL2581">
        <v>97.74</v>
      </c>
      <c r="AM2581">
        <v>1139.42</v>
      </c>
      <c r="AN2581">
        <v>684.14</v>
      </c>
      <c r="AO2581">
        <f t="shared" si="121"/>
        <v>1921.3000000000002</v>
      </c>
      <c r="AP2581">
        <f t="shared" si="122"/>
        <v>20588.919999999998</v>
      </c>
    </row>
    <row r="2582" spans="1:42" x14ac:dyDescent="0.25">
      <c r="A2582">
        <v>74934</v>
      </c>
      <c r="B2582" t="s">
        <v>0</v>
      </c>
      <c r="C2582" t="s">
        <v>2836</v>
      </c>
      <c r="D2582" t="s">
        <v>2426</v>
      </c>
      <c r="E2582" t="s">
        <v>2423</v>
      </c>
      <c r="F2582" t="s">
        <v>2400</v>
      </c>
      <c r="G2582">
        <v>1</v>
      </c>
      <c r="H2582">
        <v>0</v>
      </c>
      <c r="I2582">
        <v>8294.2900000000009</v>
      </c>
      <c r="J2582">
        <v>0</v>
      </c>
      <c r="K2582">
        <v>260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113.83</v>
      </c>
      <c r="W2582">
        <v>0</v>
      </c>
      <c r="X2582">
        <v>0</v>
      </c>
      <c r="Y2582">
        <v>0</v>
      </c>
      <c r="Z2582">
        <v>8294.2999999999993</v>
      </c>
      <c r="AA2582">
        <v>0</v>
      </c>
      <c r="AB2582">
        <v>0</v>
      </c>
      <c r="AC2582">
        <v>0</v>
      </c>
      <c r="AD2582">
        <v>0</v>
      </c>
      <c r="AE2582">
        <v>1489.63</v>
      </c>
      <c r="AF2582">
        <v>0</v>
      </c>
      <c r="AG2582">
        <v>0</v>
      </c>
      <c r="AH2582">
        <v>330</v>
      </c>
      <c r="AI2582">
        <v>0</v>
      </c>
      <c r="AJ2582">
        <v>0</v>
      </c>
      <c r="AK2582">
        <f t="shared" si="120"/>
        <v>18782.05</v>
      </c>
      <c r="AL2582">
        <v>82.94</v>
      </c>
      <c r="AM2582">
        <v>0</v>
      </c>
      <c r="AN2582">
        <v>580.6</v>
      </c>
      <c r="AO2582">
        <f t="shared" si="121"/>
        <v>663.54</v>
      </c>
      <c r="AP2582">
        <f t="shared" si="122"/>
        <v>18118.509999999998</v>
      </c>
    </row>
    <row r="2583" spans="1:42" x14ac:dyDescent="0.25">
      <c r="A2583">
        <v>75261</v>
      </c>
      <c r="B2583" t="s">
        <v>0</v>
      </c>
      <c r="C2583" t="s">
        <v>2837</v>
      </c>
      <c r="D2583" t="s">
        <v>2676</v>
      </c>
      <c r="E2583" t="s">
        <v>2413</v>
      </c>
      <c r="F2583" t="s">
        <v>2400</v>
      </c>
      <c r="G2583">
        <v>1</v>
      </c>
      <c r="H2583">
        <v>0</v>
      </c>
      <c r="I2583">
        <v>8749.31</v>
      </c>
      <c r="J2583">
        <v>0</v>
      </c>
      <c r="K2583">
        <v>260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60.84</v>
      </c>
      <c r="W2583">
        <v>0</v>
      </c>
      <c r="X2583">
        <v>0</v>
      </c>
      <c r="Y2583">
        <v>0</v>
      </c>
      <c r="Z2583">
        <v>8749.32</v>
      </c>
      <c r="AA2583">
        <v>0</v>
      </c>
      <c r="AB2583">
        <v>0</v>
      </c>
      <c r="AC2583">
        <v>0</v>
      </c>
      <c r="AD2583">
        <v>0</v>
      </c>
      <c r="AE2583">
        <v>1489.63</v>
      </c>
      <c r="AF2583">
        <v>0</v>
      </c>
      <c r="AG2583">
        <v>0</v>
      </c>
      <c r="AH2583">
        <v>330</v>
      </c>
      <c r="AI2583">
        <v>0</v>
      </c>
      <c r="AJ2583">
        <v>0</v>
      </c>
      <c r="AK2583">
        <f t="shared" si="120"/>
        <v>19639.100000000002</v>
      </c>
      <c r="AL2583">
        <v>87.5</v>
      </c>
      <c r="AM2583">
        <v>0</v>
      </c>
      <c r="AN2583">
        <v>612.46</v>
      </c>
      <c r="AO2583">
        <f t="shared" si="121"/>
        <v>699.96</v>
      </c>
      <c r="AP2583">
        <f t="shared" si="122"/>
        <v>18939.140000000003</v>
      </c>
    </row>
    <row r="2584" spans="1:42" x14ac:dyDescent="0.25">
      <c r="A2584">
        <v>75394</v>
      </c>
      <c r="B2584" t="s">
        <v>0</v>
      </c>
      <c r="C2584" t="s">
        <v>2838</v>
      </c>
      <c r="D2584" t="s">
        <v>2500</v>
      </c>
      <c r="E2584" t="s">
        <v>2413</v>
      </c>
      <c r="F2584" t="s">
        <v>2400</v>
      </c>
      <c r="G2584">
        <v>1</v>
      </c>
      <c r="H2584">
        <v>0</v>
      </c>
      <c r="I2584">
        <v>8643.16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8.51</v>
      </c>
      <c r="W2584">
        <v>0</v>
      </c>
      <c r="X2584">
        <v>0</v>
      </c>
      <c r="Y2584">
        <v>743.31</v>
      </c>
      <c r="Z2584">
        <v>8643.16</v>
      </c>
      <c r="AA2584">
        <v>5.25</v>
      </c>
      <c r="AB2584">
        <v>0</v>
      </c>
      <c r="AC2584">
        <v>0</v>
      </c>
      <c r="AD2584">
        <v>0</v>
      </c>
      <c r="AE2584">
        <v>1489.63</v>
      </c>
      <c r="AF2584">
        <v>0</v>
      </c>
      <c r="AG2584">
        <v>0</v>
      </c>
      <c r="AH2584">
        <v>330</v>
      </c>
      <c r="AI2584">
        <v>0</v>
      </c>
      <c r="AJ2584">
        <v>0</v>
      </c>
      <c r="AK2584">
        <f t="shared" si="120"/>
        <v>19863.02</v>
      </c>
      <c r="AL2584">
        <v>86.44</v>
      </c>
      <c r="AM2584">
        <v>5.25</v>
      </c>
      <c r="AN2584">
        <v>605.02</v>
      </c>
      <c r="AO2584">
        <f t="shared" si="121"/>
        <v>696.71</v>
      </c>
      <c r="AP2584">
        <f t="shared" si="122"/>
        <v>19166.310000000001</v>
      </c>
    </row>
    <row r="2585" spans="1:42" x14ac:dyDescent="0.25">
      <c r="A2585">
        <v>75634</v>
      </c>
      <c r="B2585" t="s">
        <v>0</v>
      </c>
      <c r="C2585" t="s">
        <v>2839</v>
      </c>
      <c r="D2585" t="s">
        <v>49</v>
      </c>
      <c r="E2585" t="s">
        <v>2399</v>
      </c>
      <c r="F2585" t="s">
        <v>2400</v>
      </c>
      <c r="G2585">
        <v>1</v>
      </c>
      <c r="H2585">
        <v>0</v>
      </c>
      <c r="I2585">
        <v>11718.4</v>
      </c>
      <c r="J2585">
        <v>0</v>
      </c>
      <c r="K2585">
        <v>0</v>
      </c>
      <c r="L2585">
        <v>0</v>
      </c>
      <c r="M2585">
        <v>1665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11718.4</v>
      </c>
      <c r="AA2585">
        <v>1661.85</v>
      </c>
      <c r="AB2585">
        <v>0</v>
      </c>
      <c r="AC2585">
        <v>0</v>
      </c>
      <c r="AD2585">
        <v>0</v>
      </c>
      <c r="AE2585">
        <v>1489.63</v>
      </c>
      <c r="AF2585">
        <v>0</v>
      </c>
      <c r="AG2585">
        <v>0</v>
      </c>
      <c r="AH2585">
        <v>330</v>
      </c>
      <c r="AI2585">
        <v>0</v>
      </c>
      <c r="AJ2585">
        <v>0</v>
      </c>
      <c r="AK2585">
        <f t="shared" si="120"/>
        <v>28583.279999999999</v>
      </c>
      <c r="AL2585">
        <v>117.18</v>
      </c>
      <c r="AM2585">
        <v>1661.85</v>
      </c>
      <c r="AN2585">
        <v>820.28</v>
      </c>
      <c r="AO2585">
        <f t="shared" si="121"/>
        <v>2599.31</v>
      </c>
      <c r="AP2585">
        <f t="shared" si="122"/>
        <v>25983.969999999998</v>
      </c>
    </row>
    <row r="2586" spans="1:42" x14ac:dyDescent="0.25">
      <c r="A2586">
        <v>75794</v>
      </c>
      <c r="B2586" t="s">
        <v>0</v>
      </c>
      <c r="C2586" t="s">
        <v>2840</v>
      </c>
      <c r="D2586" t="s">
        <v>1479</v>
      </c>
      <c r="E2586" t="s">
        <v>2413</v>
      </c>
      <c r="F2586" t="s">
        <v>2400</v>
      </c>
      <c r="G2586">
        <v>2</v>
      </c>
      <c r="H2586">
        <v>0</v>
      </c>
      <c r="I2586">
        <v>10014.24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667.62</v>
      </c>
      <c r="T2586">
        <v>0</v>
      </c>
      <c r="U2586">
        <v>0</v>
      </c>
      <c r="V2586">
        <v>0</v>
      </c>
      <c r="W2586">
        <v>1000</v>
      </c>
      <c r="X2586">
        <v>0</v>
      </c>
      <c r="Y2586">
        <v>1435.37</v>
      </c>
      <c r="Z2586">
        <v>10014.24</v>
      </c>
      <c r="AA2586">
        <v>1440.83</v>
      </c>
      <c r="AB2586">
        <v>0</v>
      </c>
      <c r="AC2586">
        <v>0</v>
      </c>
      <c r="AD2586">
        <v>0</v>
      </c>
      <c r="AE2586">
        <v>1489.63</v>
      </c>
      <c r="AF2586">
        <v>0</v>
      </c>
      <c r="AG2586">
        <v>0</v>
      </c>
      <c r="AH2586">
        <v>330</v>
      </c>
      <c r="AI2586">
        <v>0</v>
      </c>
      <c r="AJ2586">
        <v>0</v>
      </c>
      <c r="AK2586">
        <f t="shared" si="120"/>
        <v>26391.930000000004</v>
      </c>
      <c r="AL2586">
        <v>0</v>
      </c>
      <c r="AM2586">
        <v>1440.83</v>
      </c>
      <c r="AN2586">
        <v>701</v>
      </c>
      <c r="AO2586">
        <f t="shared" si="121"/>
        <v>2141.83</v>
      </c>
      <c r="AP2586">
        <f t="shared" si="122"/>
        <v>24250.100000000006</v>
      </c>
    </row>
    <row r="2587" spans="1:42" x14ac:dyDescent="0.25">
      <c r="A2587">
        <v>75938</v>
      </c>
      <c r="B2587" t="s">
        <v>0</v>
      </c>
      <c r="C2587" t="s">
        <v>2841</v>
      </c>
      <c r="D2587" t="s">
        <v>366</v>
      </c>
      <c r="E2587" t="s">
        <v>2423</v>
      </c>
      <c r="F2587" t="s">
        <v>2400</v>
      </c>
      <c r="G2587">
        <v>1</v>
      </c>
      <c r="H2587">
        <v>0</v>
      </c>
      <c r="I2587">
        <v>5290.54</v>
      </c>
      <c r="J2587">
        <v>0</v>
      </c>
      <c r="K2587">
        <v>260</v>
      </c>
      <c r="L2587">
        <v>0</v>
      </c>
      <c r="M2587">
        <v>1665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256.51</v>
      </c>
      <c r="W2587">
        <v>0</v>
      </c>
      <c r="X2587">
        <v>0</v>
      </c>
      <c r="Y2587">
        <v>0</v>
      </c>
      <c r="Z2587">
        <v>5290.56</v>
      </c>
      <c r="AA2587">
        <v>0</v>
      </c>
      <c r="AB2587">
        <v>0</v>
      </c>
      <c r="AC2587">
        <v>0</v>
      </c>
      <c r="AD2587">
        <v>0</v>
      </c>
      <c r="AE2587">
        <v>1489.63</v>
      </c>
      <c r="AF2587">
        <v>0</v>
      </c>
      <c r="AG2587">
        <v>0</v>
      </c>
      <c r="AH2587">
        <v>330</v>
      </c>
      <c r="AI2587">
        <v>0</v>
      </c>
      <c r="AJ2587">
        <v>0</v>
      </c>
      <c r="AK2587">
        <f t="shared" si="120"/>
        <v>14582.240000000002</v>
      </c>
      <c r="AL2587">
        <v>52.9</v>
      </c>
      <c r="AM2587">
        <v>0</v>
      </c>
      <c r="AN2587">
        <v>370.34</v>
      </c>
      <c r="AO2587">
        <f t="shared" si="121"/>
        <v>423.23999999999995</v>
      </c>
      <c r="AP2587">
        <f t="shared" si="122"/>
        <v>14159.000000000002</v>
      </c>
    </row>
    <row r="2588" spans="1:42" x14ac:dyDescent="0.25">
      <c r="A2588">
        <v>75978</v>
      </c>
      <c r="B2588" t="s">
        <v>0</v>
      </c>
      <c r="C2588" t="s">
        <v>2842</v>
      </c>
      <c r="D2588" t="s">
        <v>366</v>
      </c>
      <c r="E2588" t="s">
        <v>2413</v>
      </c>
      <c r="F2588" t="s">
        <v>2400</v>
      </c>
      <c r="G2588">
        <v>1</v>
      </c>
      <c r="H2588">
        <v>0</v>
      </c>
      <c r="I2588">
        <v>6253.79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242.07</v>
      </c>
      <c r="W2588">
        <v>0</v>
      </c>
      <c r="X2588">
        <v>0</v>
      </c>
      <c r="Y2588">
        <v>0</v>
      </c>
      <c r="Z2588">
        <v>6253.8</v>
      </c>
      <c r="AA2588">
        <v>0</v>
      </c>
      <c r="AB2588">
        <v>0</v>
      </c>
      <c r="AC2588">
        <v>0</v>
      </c>
      <c r="AD2588">
        <v>0</v>
      </c>
      <c r="AE2588">
        <v>1489.63</v>
      </c>
      <c r="AF2588">
        <v>0</v>
      </c>
      <c r="AG2588">
        <v>0</v>
      </c>
      <c r="AH2588">
        <v>330</v>
      </c>
      <c r="AI2588">
        <v>0</v>
      </c>
      <c r="AJ2588">
        <v>0</v>
      </c>
      <c r="AK2588">
        <f t="shared" si="120"/>
        <v>14569.29</v>
      </c>
      <c r="AL2588">
        <v>62.54</v>
      </c>
      <c r="AM2588">
        <v>0</v>
      </c>
      <c r="AN2588">
        <v>437.76</v>
      </c>
      <c r="AO2588">
        <f t="shared" si="121"/>
        <v>500.3</v>
      </c>
      <c r="AP2588">
        <f t="shared" si="122"/>
        <v>14068.990000000002</v>
      </c>
    </row>
    <row r="2589" spans="1:42" x14ac:dyDescent="0.25">
      <c r="A2589">
        <v>76195</v>
      </c>
      <c r="B2589" t="s">
        <v>0</v>
      </c>
      <c r="C2589" t="s">
        <v>2843</v>
      </c>
      <c r="D2589" t="s">
        <v>2844</v>
      </c>
      <c r="E2589" t="s">
        <v>2413</v>
      </c>
      <c r="F2589" t="s">
        <v>2400</v>
      </c>
      <c r="G2589">
        <v>2</v>
      </c>
      <c r="H2589">
        <v>0</v>
      </c>
      <c r="I2589">
        <v>16221.71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1000</v>
      </c>
      <c r="X2589">
        <v>0</v>
      </c>
      <c r="Y2589">
        <v>0</v>
      </c>
      <c r="Z2589">
        <v>16221.72</v>
      </c>
      <c r="AA2589">
        <v>3108.89</v>
      </c>
      <c r="AB2589">
        <v>0</v>
      </c>
      <c r="AC2589">
        <v>0</v>
      </c>
      <c r="AD2589">
        <v>0</v>
      </c>
      <c r="AE2589">
        <v>1489.63</v>
      </c>
      <c r="AF2589">
        <v>0</v>
      </c>
      <c r="AG2589">
        <v>0</v>
      </c>
      <c r="AH2589">
        <v>330</v>
      </c>
      <c r="AI2589">
        <v>0</v>
      </c>
      <c r="AJ2589">
        <v>0</v>
      </c>
      <c r="AK2589">
        <f t="shared" si="120"/>
        <v>38371.949999999997</v>
      </c>
      <c r="AL2589">
        <v>0</v>
      </c>
      <c r="AM2589">
        <v>3108.89</v>
      </c>
      <c r="AN2589">
        <v>1135.52</v>
      </c>
      <c r="AO2589">
        <f t="shared" si="121"/>
        <v>4244.41</v>
      </c>
      <c r="AP2589">
        <f t="shared" si="122"/>
        <v>34127.539999999994</v>
      </c>
    </row>
    <row r="2590" spans="1:42" x14ac:dyDescent="0.25">
      <c r="A2590">
        <v>76225</v>
      </c>
      <c r="B2590" t="s">
        <v>0</v>
      </c>
      <c r="C2590" t="s">
        <v>2845</v>
      </c>
      <c r="D2590" t="s">
        <v>366</v>
      </c>
      <c r="E2590" t="s">
        <v>2423</v>
      </c>
      <c r="F2590" t="s">
        <v>2400</v>
      </c>
      <c r="G2590">
        <v>1</v>
      </c>
      <c r="H2590">
        <v>0</v>
      </c>
      <c r="I2590">
        <v>5290.54</v>
      </c>
      <c r="J2590">
        <v>0</v>
      </c>
      <c r="K2590">
        <v>0</v>
      </c>
      <c r="L2590">
        <v>0</v>
      </c>
      <c r="M2590">
        <v>1665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271.05</v>
      </c>
      <c r="W2590">
        <v>0</v>
      </c>
      <c r="X2590">
        <v>0</v>
      </c>
      <c r="Y2590">
        <v>0</v>
      </c>
      <c r="Z2590">
        <v>5290.56</v>
      </c>
      <c r="AA2590">
        <v>0</v>
      </c>
      <c r="AB2590">
        <v>0</v>
      </c>
      <c r="AC2590">
        <v>0</v>
      </c>
      <c r="AD2590">
        <v>0</v>
      </c>
      <c r="AE2590">
        <v>1489.63</v>
      </c>
      <c r="AF2590">
        <v>0</v>
      </c>
      <c r="AG2590">
        <v>0</v>
      </c>
      <c r="AH2590">
        <v>330</v>
      </c>
      <c r="AI2590">
        <v>0</v>
      </c>
      <c r="AJ2590">
        <v>0</v>
      </c>
      <c r="AK2590">
        <f t="shared" si="120"/>
        <v>14336.780000000002</v>
      </c>
      <c r="AL2590">
        <v>52.9</v>
      </c>
      <c r="AM2590">
        <v>0</v>
      </c>
      <c r="AN2590">
        <v>370.34</v>
      </c>
      <c r="AO2590">
        <f t="shared" si="121"/>
        <v>423.23999999999995</v>
      </c>
      <c r="AP2590">
        <f t="shared" si="122"/>
        <v>13913.540000000003</v>
      </c>
    </row>
    <row r="2591" spans="1:42" x14ac:dyDescent="0.25">
      <c r="A2591">
        <v>76230</v>
      </c>
      <c r="B2591" t="s">
        <v>0</v>
      </c>
      <c r="C2591" t="s">
        <v>2846</v>
      </c>
      <c r="D2591" t="s">
        <v>144</v>
      </c>
      <c r="E2591" t="s">
        <v>2423</v>
      </c>
      <c r="F2591" t="s">
        <v>2400</v>
      </c>
      <c r="G2591">
        <v>1</v>
      </c>
      <c r="H2591">
        <v>0</v>
      </c>
      <c r="I2591">
        <v>13455.39</v>
      </c>
      <c r="J2591">
        <v>0</v>
      </c>
      <c r="K2591">
        <v>260</v>
      </c>
      <c r="L2591">
        <v>0</v>
      </c>
      <c r="M2591">
        <v>1665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13455.4</v>
      </c>
      <c r="AA2591">
        <v>4761.99</v>
      </c>
      <c r="AB2591">
        <v>0</v>
      </c>
      <c r="AC2591">
        <v>0</v>
      </c>
      <c r="AD2591">
        <v>0</v>
      </c>
      <c r="AE2591">
        <v>1489.63</v>
      </c>
      <c r="AF2591">
        <v>0</v>
      </c>
      <c r="AG2591">
        <v>0</v>
      </c>
      <c r="AH2591">
        <v>330</v>
      </c>
      <c r="AI2591">
        <v>0</v>
      </c>
      <c r="AJ2591">
        <v>0</v>
      </c>
      <c r="AK2591">
        <f t="shared" si="120"/>
        <v>35417.409999999996</v>
      </c>
      <c r="AL2591">
        <v>134.56</v>
      </c>
      <c r="AM2591">
        <v>4761.99</v>
      </c>
      <c r="AN2591">
        <v>941.88</v>
      </c>
      <c r="AO2591">
        <f t="shared" si="121"/>
        <v>5838.43</v>
      </c>
      <c r="AP2591">
        <f t="shared" si="122"/>
        <v>29578.979999999996</v>
      </c>
    </row>
    <row r="2592" spans="1:42" x14ac:dyDescent="0.25">
      <c r="A2592">
        <v>76232</v>
      </c>
      <c r="B2592" t="s">
        <v>0</v>
      </c>
      <c r="C2592" t="s">
        <v>2847</v>
      </c>
      <c r="D2592" t="s">
        <v>2493</v>
      </c>
      <c r="E2592" t="s">
        <v>2413</v>
      </c>
      <c r="F2592" t="s">
        <v>2400</v>
      </c>
      <c r="G2592">
        <v>2</v>
      </c>
      <c r="H2592">
        <v>0</v>
      </c>
      <c r="I2592">
        <v>10311.66</v>
      </c>
      <c r="J2592">
        <v>0</v>
      </c>
      <c r="K2592">
        <v>0</v>
      </c>
      <c r="L2592">
        <v>0</v>
      </c>
      <c r="M2592">
        <v>1665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257.79000000000002</v>
      </c>
      <c r="T2592">
        <v>0</v>
      </c>
      <c r="U2592">
        <v>0</v>
      </c>
      <c r="V2592">
        <v>0</v>
      </c>
      <c r="W2592">
        <v>1000</v>
      </c>
      <c r="X2592">
        <v>0</v>
      </c>
      <c r="Y2592">
        <v>1182.4000000000001</v>
      </c>
      <c r="Z2592">
        <v>10311.68</v>
      </c>
      <c r="AA2592">
        <v>1349.87</v>
      </c>
      <c r="AB2592">
        <v>0</v>
      </c>
      <c r="AC2592">
        <v>0</v>
      </c>
      <c r="AD2592">
        <v>0</v>
      </c>
      <c r="AE2592">
        <v>1489.63</v>
      </c>
      <c r="AF2592">
        <v>0</v>
      </c>
      <c r="AG2592">
        <v>0</v>
      </c>
      <c r="AH2592">
        <v>330</v>
      </c>
      <c r="AI2592">
        <v>0</v>
      </c>
      <c r="AJ2592">
        <v>0</v>
      </c>
      <c r="AK2592">
        <f t="shared" si="120"/>
        <v>27898.03</v>
      </c>
      <c r="AL2592">
        <v>0</v>
      </c>
      <c r="AM2592">
        <v>1349.87</v>
      </c>
      <c r="AN2592">
        <v>721.82</v>
      </c>
      <c r="AO2592">
        <f t="shared" si="121"/>
        <v>2071.69</v>
      </c>
      <c r="AP2592">
        <f t="shared" si="122"/>
        <v>25826.34</v>
      </c>
    </row>
    <row r="2593" spans="1:42" x14ac:dyDescent="0.25">
      <c r="A2593">
        <v>76282</v>
      </c>
      <c r="B2593" t="s">
        <v>0</v>
      </c>
      <c r="C2593" t="s">
        <v>2848</v>
      </c>
      <c r="D2593" t="s">
        <v>2511</v>
      </c>
      <c r="E2593" t="s">
        <v>2413</v>
      </c>
      <c r="F2593" t="s">
        <v>2400</v>
      </c>
      <c r="G2593">
        <v>2</v>
      </c>
      <c r="H2593">
        <v>0</v>
      </c>
      <c r="I2593">
        <v>11017.93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1000</v>
      </c>
      <c r="X2593">
        <v>0</v>
      </c>
      <c r="Y2593">
        <v>0</v>
      </c>
      <c r="Z2593">
        <v>11017.96</v>
      </c>
      <c r="AA2593">
        <v>1547.63</v>
      </c>
      <c r="AB2593">
        <v>0</v>
      </c>
      <c r="AC2593">
        <v>0</v>
      </c>
      <c r="AD2593">
        <v>0</v>
      </c>
      <c r="AE2593">
        <v>1489.63</v>
      </c>
      <c r="AF2593">
        <v>0</v>
      </c>
      <c r="AG2593">
        <v>0</v>
      </c>
      <c r="AH2593">
        <v>330</v>
      </c>
      <c r="AI2593">
        <v>0</v>
      </c>
      <c r="AJ2593">
        <v>0</v>
      </c>
      <c r="AK2593">
        <f t="shared" si="120"/>
        <v>26403.15</v>
      </c>
      <c r="AL2593">
        <v>0</v>
      </c>
      <c r="AM2593">
        <v>1547.63</v>
      </c>
      <c r="AN2593">
        <v>771.26</v>
      </c>
      <c r="AO2593">
        <f t="shared" si="121"/>
        <v>2318.8900000000003</v>
      </c>
      <c r="AP2593">
        <f t="shared" si="122"/>
        <v>24084.260000000002</v>
      </c>
    </row>
    <row r="2594" spans="1:42" x14ac:dyDescent="0.25">
      <c r="A2594">
        <v>80283</v>
      </c>
      <c r="B2594" t="s">
        <v>0</v>
      </c>
      <c r="C2594" t="s">
        <v>2849</v>
      </c>
      <c r="D2594" t="s">
        <v>41</v>
      </c>
      <c r="E2594" t="s">
        <v>2433</v>
      </c>
      <c r="F2594" t="s">
        <v>2400</v>
      </c>
      <c r="G2594" t="s">
        <v>5</v>
      </c>
      <c r="H2594">
        <v>0</v>
      </c>
      <c r="I2594">
        <v>5312.5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15000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f t="shared" si="120"/>
        <v>20312.5</v>
      </c>
      <c r="AL2594">
        <v>0</v>
      </c>
      <c r="AM2594">
        <v>1109.8</v>
      </c>
      <c r="AN2594">
        <v>1050</v>
      </c>
      <c r="AO2594">
        <f t="shared" si="121"/>
        <v>2159.8000000000002</v>
      </c>
      <c r="AP2594">
        <f t="shared" si="122"/>
        <v>18152.7</v>
      </c>
    </row>
    <row r="2595" spans="1:42" x14ac:dyDescent="0.25">
      <c r="A2595">
        <v>80713</v>
      </c>
      <c r="B2595" t="s">
        <v>0</v>
      </c>
      <c r="C2595" t="s">
        <v>2850</v>
      </c>
      <c r="D2595" t="s">
        <v>2426</v>
      </c>
      <c r="E2595" t="s">
        <v>2423</v>
      </c>
      <c r="F2595" t="s">
        <v>2400</v>
      </c>
      <c r="G2595">
        <v>1</v>
      </c>
      <c r="H2595">
        <v>0</v>
      </c>
      <c r="I2595">
        <v>8294.2999999999993</v>
      </c>
      <c r="J2595">
        <v>0</v>
      </c>
      <c r="K2595">
        <v>260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113.83</v>
      </c>
      <c r="W2595">
        <v>0</v>
      </c>
      <c r="X2595">
        <v>0</v>
      </c>
      <c r="Y2595">
        <v>0</v>
      </c>
      <c r="Z2595">
        <v>8294.2999999999993</v>
      </c>
      <c r="AA2595">
        <v>0</v>
      </c>
      <c r="AB2595">
        <v>0</v>
      </c>
      <c r="AC2595">
        <v>0</v>
      </c>
      <c r="AD2595">
        <v>0</v>
      </c>
      <c r="AE2595">
        <v>1489.63</v>
      </c>
      <c r="AF2595">
        <v>0</v>
      </c>
      <c r="AG2595">
        <v>0</v>
      </c>
      <c r="AH2595">
        <v>330</v>
      </c>
      <c r="AI2595">
        <v>0</v>
      </c>
      <c r="AJ2595">
        <v>0</v>
      </c>
      <c r="AK2595">
        <f t="shared" si="120"/>
        <v>18782.060000000001</v>
      </c>
      <c r="AL2595">
        <v>82.94</v>
      </c>
      <c r="AM2595">
        <v>0</v>
      </c>
      <c r="AN2595">
        <v>580.6</v>
      </c>
      <c r="AO2595">
        <f t="shared" si="121"/>
        <v>663.54</v>
      </c>
      <c r="AP2595">
        <f t="shared" si="122"/>
        <v>18118.52</v>
      </c>
    </row>
    <row r="2596" spans="1:42" x14ac:dyDescent="0.25">
      <c r="A2596">
        <v>80868</v>
      </c>
      <c r="B2596" t="s">
        <v>0</v>
      </c>
      <c r="C2596" t="s">
        <v>2851</v>
      </c>
      <c r="D2596" t="s">
        <v>49</v>
      </c>
      <c r="E2596" t="s">
        <v>2423</v>
      </c>
      <c r="F2596" t="s">
        <v>2400</v>
      </c>
      <c r="G2596">
        <v>1</v>
      </c>
      <c r="H2596">
        <v>0</v>
      </c>
      <c r="I2596">
        <v>12183.92</v>
      </c>
      <c r="J2596">
        <v>0</v>
      </c>
      <c r="K2596">
        <v>260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12183.92</v>
      </c>
      <c r="AA2596">
        <v>1821.37</v>
      </c>
      <c r="AB2596">
        <v>0</v>
      </c>
      <c r="AC2596">
        <v>0</v>
      </c>
      <c r="AD2596">
        <v>0</v>
      </c>
      <c r="AE2596">
        <v>1489.63</v>
      </c>
      <c r="AF2596">
        <v>0</v>
      </c>
      <c r="AG2596">
        <v>0</v>
      </c>
      <c r="AH2596">
        <v>330</v>
      </c>
      <c r="AI2596">
        <v>0</v>
      </c>
      <c r="AJ2596">
        <v>0</v>
      </c>
      <c r="AK2596">
        <f t="shared" si="120"/>
        <v>28268.84</v>
      </c>
      <c r="AL2596">
        <v>121.84</v>
      </c>
      <c r="AM2596">
        <v>1821.37</v>
      </c>
      <c r="AN2596">
        <v>852.88</v>
      </c>
      <c r="AO2596">
        <f t="shared" si="121"/>
        <v>2796.0899999999997</v>
      </c>
      <c r="AP2596">
        <f t="shared" si="122"/>
        <v>25472.75</v>
      </c>
    </row>
    <row r="2597" spans="1:42" x14ac:dyDescent="0.25">
      <c r="A2597">
        <v>80949</v>
      </c>
      <c r="B2597" t="s">
        <v>0</v>
      </c>
      <c r="C2597" t="s">
        <v>2852</v>
      </c>
      <c r="D2597" t="s">
        <v>44</v>
      </c>
      <c r="E2597" t="s">
        <v>2487</v>
      </c>
      <c r="F2597" t="s">
        <v>2400</v>
      </c>
      <c r="G2597" t="s">
        <v>5</v>
      </c>
      <c r="H2597">
        <v>0</v>
      </c>
      <c r="I2597">
        <v>12500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25000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f t="shared" si="120"/>
        <v>37500</v>
      </c>
      <c r="AL2597">
        <v>0</v>
      </c>
      <c r="AM2597">
        <v>3762.88</v>
      </c>
      <c r="AN2597">
        <v>1750</v>
      </c>
      <c r="AO2597">
        <f t="shared" si="121"/>
        <v>5512.88</v>
      </c>
      <c r="AP2597">
        <f t="shared" si="122"/>
        <v>31987.119999999999</v>
      </c>
    </row>
    <row r="2598" spans="1:42" x14ac:dyDescent="0.25">
      <c r="A2598">
        <v>80950</v>
      </c>
      <c r="B2598" t="s">
        <v>0</v>
      </c>
      <c r="C2598" t="s">
        <v>2853</v>
      </c>
      <c r="D2598" t="s">
        <v>41</v>
      </c>
      <c r="E2598" t="s">
        <v>2428</v>
      </c>
      <c r="F2598" t="s">
        <v>2400</v>
      </c>
      <c r="G2598" t="s">
        <v>5</v>
      </c>
      <c r="H2598">
        <v>0</v>
      </c>
      <c r="I2598">
        <v>6976.61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5000</v>
      </c>
      <c r="X2598">
        <v>0</v>
      </c>
      <c r="Y2598">
        <v>0</v>
      </c>
      <c r="Z2598">
        <v>14559.92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f t="shared" si="120"/>
        <v>26536.53</v>
      </c>
      <c r="AL2598">
        <v>0</v>
      </c>
      <c r="AM2598">
        <v>4819.41</v>
      </c>
      <c r="AN2598">
        <v>1019.2</v>
      </c>
      <c r="AO2598">
        <f t="shared" si="121"/>
        <v>5838.61</v>
      </c>
      <c r="AP2598">
        <f t="shared" si="122"/>
        <v>20697.919999999998</v>
      </c>
    </row>
    <row r="2599" spans="1:42" x14ac:dyDescent="0.25">
      <c r="A2599">
        <v>80952</v>
      </c>
      <c r="B2599" t="s">
        <v>0</v>
      </c>
      <c r="C2599" t="s">
        <v>2854</v>
      </c>
      <c r="D2599" t="s">
        <v>2855</v>
      </c>
      <c r="E2599" t="s">
        <v>2428</v>
      </c>
      <c r="F2599" t="s">
        <v>2400</v>
      </c>
      <c r="G2599" t="s">
        <v>5</v>
      </c>
      <c r="H2599">
        <v>0</v>
      </c>
      <c r="I2599">
        <v>7279.95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14559.92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f t="shared" si="120"/>
        <v>21839.87</v>
      </c>
      <c r="AL2599">
        <v>0</v>
      </c>
      <c r="AM2599">
        <v>3717.74</v>
      </c>
      <c r="AN2599">
        <v>1019.2</v>
      </c>
      <c r="AO2599">
        <f t="shared" si="121"/>
        <v>4736.9399999999996</v>
      </c>
      <c r="AP2599">
        <f t="shared" si="122"/>
        <v>17102.93</v>
      </c>
    </row>
    <row r="2600" spans="1:42" x14ac:dyDescent="0.25">
      <c r="A2600">
        <v>81024</v>
      </c>
      <c r="B2600" t="s">
        <v>0</v>
      </c>
      <c r="C2600" t="s">
        <v>2856</v>
      </c>
      <c r="D2600" t="s">
        <v>2595</v>
      </c>
      <c r="E2600" t="s">
        <v>2413</v>
      </c>
      <c r="F2600" t="s">
        <v>2400</v>
      </c>
      <c r="G2600" t="s">
        <v>5</v>
      </c>
      <c r="H2600">
        <v>0</v>
      </c>
      <c r="I2600">
        <v>6760.05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13520.12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f t="shared" si="120"/>
        <v>20280.170000000002</v>
      </c>
      <c r="AL2600">
        <v>0</v>
      </c>
      <c r="AM2600">
        <v>1199.55</v>
      </c>
      <c r="AN2600">
        <v>946.4</v>
      </c>
      <c r="AO2600">
        <f t="shared" si="121"/>
        <v>2145.9499999999998</v>
      </c>
      <c r="AP2600">
        <f t="shared" si="122"/>
        <v>18134.22</v>
      </c>
    </row>
    <row r="2601" spans="1:42" x14ac:dyDescent="0.25">
      <c r="A2601">
        <v>81272</v>
      </c>
      <c r="B2601" t="s">
        <v>0</v>
      </c>
      <c r="C2601" t="s">
        <v>2857</v>
      </c>
      <c r="D2601" t="s">
        <v>366</v>
      </c>
      <c r="E2601" t="s">
        <v>2423</v>
      </c>
      <c r="F2601" t="s">
        <v>2400</v>
      </c>
      <c r="G2601">
        <v>1</v>
      </c>
      <c r="H2601">
        <v>0</v>
      </c>
      <c r="I2601">
        <v>5290.56</v>
      </c>
      <c r="J2601">
        <v>0</v>
      </c>
      <c r="K2601">
        <v>260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242.91</v>
      </c>
      <c r="W2601">
        <v>0</v>
      </c>
      <c r="X2601">
        <v>0</v>
      </c>
      <c r="Y2601">
        <v>0</v>
      </c>
      <c r="Z2601">
        <v>5290.56</v>
      </c>
      <c r="AA2601">
        <v>0</v>
      </c>
      <c r="AB2601">
        <v>0</v>
      </c>
      <c r="AC2601">
        <v>0</v>
      </c>
      <c r="AD2601">
        <v>0</v>
      </c>
      <c r="AE2601">
        <v>1489.63</v>
      </c>
      <c r="AF2601">
        <v>0</v>
      </c>
      <c r="AG2601">
        <v>0</v>
      </c>
      <c r="AH2601">
        <v>330</v>
      </c>
      <c r="AI2601">
        <v>0</v>
      </c>
      <c r="AJ2601">
        <v>0</v>
      </c>
      <c r="AK2601">
        <f t="shared" si="120"/>
        <v>12903.66</v>
      </c>
      <c r="AL2601">
        <v>52.9</v>
      </c>
      <c r="AM2601">
        <v>0</v>
      </c>
      <c r="AN2601">
        <v>370.34</v>
      </c>
      <c r="AO2601">
        <f t="shared" si="121"/>
        <v>423.23999999999995</v>
      </c>
      <c r="AP2601">
        <f t="shared" si="122"/>
        <v>12480.42</v>
      </c>
    </row>
    <row r="2602" spans="1:42" x14ac:dyDescent="0.25">
      <c r="A2602">
        <v>81273</v>
      </c>
      <c r="B2602" t="s">
        <v>0</v>
      </c>
      <c r="C2602" t="s">
        <v>2858</v>
      </c>
      <c r="D2602" t="s">
        <v>366</v>
      </c>
      <c r="E2602" t="s">
        <v>2413</v>
      </c>
      <c r="F2602" t="s">
        <v>2400</v>
      </c>
      <c r="G2602">
        <v>1</v>
      </c>
      <c r="H2602">
        <v>0</v>
      </c>
      <c r="I2602">
        <v>6253.79</v>
      </c>
      <c r="J2602">
        <v>0</v>
      </c>
      <c r="K2602">
        <v>0</v>
      </c>
      <c r="L2602">
        <v>0</v>
      </c>
      <c r="M2602">
        <v>1665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242.07</v>
      </c>
      <c r="W2602">
        <v>0</v>
      </c>
      <c r="X2602">
        <v>0</v>
      </c>
      <c r="Y2602">
        <v>0</v>
      </c>
      <c r="Z2602">
        <v>6253.8</v>
      </c>
      <c r="AA2602">
        <v>0</v>
      </c>
      <c r="AB2602">
        <v>0</v>
      </c>
      <c r="AC2602">
        <v>0</v>
      </c>
      <c r="AD2602">
        <v>0</v>
      </c>
      <c r="AE2602">
        <v>1489.63</v>
      </c>
      <c r="AF2602">
        <v>0</v>
      </c>
      <c r="AG2602">
        <v>0</v>
      </c>
      <c r="AH2602">
        <v>330</v>
      </c>
      <c r="AI2602">
        <v>0</v>
      </c>
      <c r="AJ2602">
        <v>0</v>
      </c>
      <c r="AK2602">
        <f t="shared" si="120"/>
        <v>16234.29</v>
      </c>
      <c r="AL2602">
        <v>62.54</v>
      </c>
      <c r="AM2602">
        <v>0</v>
      </c>
      <c r="AN2602">
        <v>437.76</v>
      </c>
      <c r="AO2602">
        <f t="shared" si="121"/>
        <v>500.3</v>
      </c>
      <c r="AP2602">
        <f t="shared" si="122"/>
        <v>15733.990000000002</v>
      </c>
    </row>
    <row r="2603" spans="1:42" x14ac:dyDescent="0.25">
      <c r="A2603">
        <v>81275</v>
      </c>
      <c r="B2603" t="s">
        <v>0</v>
      </c>
      <c r="C2603" t="s">
        <v>2859</v>
      </c>
      <c r="D2603" t="s">
        <v>366</v>
      </c>
      <c r="E2603" t="s">
        <v>2423</v>
      </c>
      <c r="F2603" t="s">
        <v>2400</v>
      </c>
      <c r="G2603">
        <v>1</v>
      </c>
      <c r="H2603">
        <v>0</v>
      </c>
      <c r="I2603">
        <v>5290.54</v>
      </c>
      <c r="J2603">
        <v>0</v>
      </c>
      <c r="K2603">
        <v>260</v>
      </c>
      <c r="L2603">
        <v>0</v>
      </c>
      <c r="M2603">
        <v>1665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242.91</v>
      </c>
      <c r="W2603">
        <v>0</v>
      </c>
      <c r="X2603">
        <v>0</v>
      </c>
      <c r="Y2603">
        <v>0</v>
      </c>
      <c r="Z2603">
        <v>5290.56</v>
      </c>
      <c r="AA2603">
        <v>0</v>
      </c>
      <c r="AB2603">
        <v>0</v>
      </c>
      <c r="AC2603">
        <v>0</v>
      </c>
      <c r="AD2603">
        <v>0</v>
      </c>
      <c r="AE2603">
        <v>1489.63</v>
      </c>
      <c r="AF2603">
        <v>0</v>
      </c>
      <c r="AG2603">
        <v>0</v>
      </c>
      <c r="AH2603">
        <v>330</v>
      </c>
      <c r="AI2603">
        <v>0</v>
      </c>
      <c r="AJ2603">
        <v>0</v>
      </c>
      <c r="AK2603">
        <f t="shared" si="120"/>
        <v>14568.64</v>
      </c>
      <c r="AL2603">
        <v>52.9</v>
      </c>
      <c r="AM2603">
        <v>0</v>
      </c>
      <c r="AN2603">
        <v>370.34</v>
      </c>
      <c r="AO2603">
        <f t="shared" si="121"/>
        <v>423.23999999999995</v>
      </c>
      <c r="AP2603">
        <f t="shared" si="122"/>
        <v>14145.4</v>
      </c>
    </row>
    <row r="2604" spans="1:42" x14ac:dyDescent="0.25">
      <c r="A2604">
        <v>81284</v>
      </c>
      <c r="B2604" t="s">
        <v>0</v>
      </c>
      <c r="C2604" t="s">
        <v>2860</v>
      </c>
      <c r="D2604" t="s">
        <v>2861</v>
      </c>
      <c r="E2604" t="s">
        <v>2399</v>
      </c>
      <c r="F2604" t="s">
        <v>2400</v>
      </c>
      <c r="G2604" t="s">
        <v>5</v>
      </c>
      <c r="H2604">
        <v>0</v>
      </c>
      <c r="I2604">
        <v>10000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20000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f t="shared" si="120"/>
        <v>30000</v>
      </c>
      <c r="AL2604">
        <v>0</v>
      </c>
      <c r="AM2604">
        <v>2581.8000000000002</v>
      </c>
      <c r="AN2604">
        <v>1400</v>
      </c>
      <c r="AO2604">
        <f t="shared" si="121"/>
        <v>3981.8</v>
      </c>
      <c r="AP2604">
        <f t="shared" si="122"/>
        <v>26018.2</v>
      </c>
    </row>
    <row r="2605" spans="1:42" x14ac:dyDescent="0.25">
      <c r="A2605">
        <v>81327</v>
      </c>
      <c r="B2605" t="s">
        <v>0</v>
      </c>
      <c r="C2605" t="s">
        <v>2862</v>
      </c>
      <c r="D2605" t="s">
        <v>366</v>
      </c>
      <c r="E2605" t="s">
        <v>2423</v>
      </c>
      <c r="F2605" t="s">
        <v>2400</v>
      </c>
      <c r="G2605">
        <v>1</v>
      </c>
      <c r="H2605">
        <v>0</v>
      </c>
      <c r="I2605">
        <v>5290.54</v>
      </c>
      <c r="J2605">
        <v>0</v>
      </c>
      <c r="K2605">
        <v>260</v>
      </c>
      <c r="L2605">
        <v>0</v>
      </c>
      <c r="M2605">
        <v>1665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242.91</v>
      </c>
      <c r="W2605">
        <v>0</v>
      </c>
      <c r="X2605">
        <v>0</v>
      </c>
      <c r="Y2605">
        <v>0</v>
      </c>
      <c r="Z2605">
        <v>5290.56</v>
      </c>
      <c r="AA2605">
        <v>0</v>
      </c>
      <c r="AB2605">
        <v>0</v>
      </c>
      <c r="AC2605">
        <v>0</v>
      </c>
      <c r="AD2605">
        <v>0</v>
      </c>
      <c r="AE2605">
        <v>1489.63</v>
      </c>
      <c r="AF2605">
        <v>0</v>
      </c>
      <c r="AG2605">
        <v>0</v>
      </c>
      <c r="AH2605">
        <v>330</v>
      </c>
      <c r="AI2605">
        <v>0</v>
      </c>
      <c r="AJ2605">
        <v>0</v>
      </c>
      <c r="AK2605">
        <f t="shared" si="120"/>
        <v>14568.64</v>
      </c>
      <c r="AL2605">
        <v>52.9</v>
      </c>
      <c r="AM2605">
        <v>0</v>
      </c>
      <c r="AN2605">
        <v>370.34</v>
      </c>
      <c r="AO2605">
        <f t="shared" si="121"/>
        <v>423.23999999999995</v>
      </c>
      <c r="AP2605">
        <f t="shared" si="122"/>
        <v>14145.4</v>
      </c>
    </row>
    <row r="2606" spans="1:42" x14ac:dyDescent="0.25">
      <c r="A2606">
        <v>81337</v>
      </c>
      <c r="B2606" t="s">
        <v>0</v>
      </c>
      <c r="C2606" t="s">
        <v>2863</v>
      </c>
      <c r="D2606" t="s">
        <v>2523</v>
      </c>
      <c r="E2606" t="s">
        <v>2413</v>
      </c>
      <c r="F2606" t="s">
        <v>2400</v>
      </c>
      <c r="G2606" t="s">
        <v>5</v>
      </c>
      <c r="H2606">
        <v>0</v>
      </c>
      <c r="I2606">
        <v>8000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2293.33</v>
      </c>
      <c r="Z2606">
        <v>16000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f t="shared" si="120"/>
        <v>26293.33</v>
      </c>
      <c r="AL2606">
        <v>0</v>
      </c>
      <c r="AM2606">
        <v>3961.08</v>
      </c>
      <c r="AN2606">
        <v>1120</v>
      </c>
      <c r="AO2606">
        <f t="shared" si="121"/>
        <v>5081.08</v>
      </c>
      <c r="AP2606">
        <f t="shared" si="122"/>
        <v>21212.25</v>
      </c>
    </row>
    <row r="2607" spans="1:42" x14ac:dyDescent="0.25">
      <c r="A2607">
        <v>81433</v>
      </c>
      <c r="B2607" t="s">
        <v>0</v>
      </c>
      <c r="C2607" t="s">
        <v>2864</v>
      </c>
      <c r="D2607" t="s">
        <v>41</v>
      </c>
      <c r="E2607" t="s">
        <v>2423</v>
      </c>
      <c r="F2607" t="s">
        <v>2400</v>
      </c>
      <c r="G2607">
        <v>1</v>
      </c>
      <c r="H2607">
        <v>0</v>
      </c>
      <c r="I2607">
        <v>11151.2</v>
      </c>
      <c r="J2607">
        <v>0</v>
      </c>
      <c r="K2607">
        <v>260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11151.2</v>
      </c>
      <c r="AA2607">
        <v>1611.72</v>
      </c>
      <c r="AB2607">
        <v>0</v>
      </c>
      <c r="AC2607">
        <v>0</v>
      </c>
      <c r="AD2607">
        <v>0</v>
      </c>
      <c r="AE2607">
        <v>1489.63</v>
      </c>
      <c r="AF2607">
        <v>0</v>
      </c>
      <c r="AG2607">
        <v>0</v>
      </c>
      <c r="AH2607">
        <v>330</v>
      </c>
      <c r="AI2607">
        <v>0</v>
      </c>
      <c r="AJ2607">
        <v>0</v>
      </c>
      <c r="AK2607">
        <f t="shared" si="120"/>
        <v>25993.750000000004</v>
      </c>
      <c r="AL2607">
        <v>111.52</v>
      </c>
      <c r="AM2607">
        <v>1611.72</v>
      </c>
      <c r="AN2607">
        <v>780.58</v>
      </c>
      <c r="AO2607">
        <f t="shared" si="121"/>
        <v>2503.8200000000002</v>
      </c>
      <c r="AP2607">
        <f t="shared" si="122"/>
        <v>23489.930000000004</v>
      </c>
    </row>
    <row r="2608" spans="1:42" x14ac:dyDescent="0.25">
      <c r="A2608">
        <v>81435</v>
      </c>
      <c r="B2608" t="s">
        <v>0</v>
      </c>
      <c r="C2608" t="s">
        <v>2865</v>
      </c>
      <c r="D2608" t="s">
        <v>265</v>
      </c>
      <c r="E2608" t="s">
        <v>2423</v>
      </c>
      <c r="F2608" t="s">
        <v>2400</v>
      </c>
      <c r="G2608">
        <v>1</v>
      </c>
      <c r="H2608">
        <v>0</v>
      </c>
      <c r="I2608">
        <v>15478.57</v>
      </c>
      <c r="J2608">
        <v>0</v>
      </c>
      <c r="K2608">
        <v>260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15478.6</v>
      </c>
      <c r="AA2608">
        <v>2893.09</v>
      </c>
      <c r="AB2608">
        <v>0</v>
      </c>
      <c r="AC2608">
        <v>0</v>
      </c>
      <c r="AD2608">
        <v>0</v>
      </c>
      <c r="AE2608">
        <v>1489.63</v>
      </c>
      <c r="AF2608">
        <v>0</v>
      </c>
      <c r="AG2608">
        <v>0</v>
      </c>
      <c r="AH2608">
        <v>330</v>
      </c>
      <c r="AI2608">
        <v>0</v>
      </c>
      <c r="AJ2608">
        <v>0</v>
      </c>
      <c r="AK2608">
        <f t="shared" si="120"/>
        <v>35929.889999999992</v>
      </c>
      <c r="AL2608">
        <v>154.78</v>
      </c>
      <c r="AM2608">
        <v>2893.09</v>
      </c>
      <c r="AN2608">
        <v>1083.5</v>
      </c>
      <c r="AO2608">
        <f t="shared" si="121"/>
        <v>4131.3700000000008</v>
      </c>
      <c r="AP2608">
        <f t="shared" si="122"/>
        <v>31798.51999999999</v>
      </c>
    </row>
    <row r="2609" spans="1:42" x14ac:dyDescent="0.25">
      <c r="A2609">
        <v>82010</v>
      </c>
      <c r="B2609" t="s">
        <v>0</v>
      </c>
      <c r="C2609" t="s">
        <v>2866</v>
      </c>
      <c r="D2609" t="s">
        <v>44</v>
      </c>
      <c r="E2609" t="s">
        <v>2413</v>
      </c>
      <c r="F2609" t="s">
        <v>2400</v>
      </c>
      <c r="G2609" t="s">
        <v>5</v>
      </c>
      <c r="H2609">
        <v>0</v>
      </c>
      <c r="I2609">
        <v>9247.35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18494.7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f t="shared" si="120"/>
        <v>27742.050000000003</v>
      </c>
      <c r="AL2609">
        <v>0</v>
      </c>
      <c r="AM2609">
        <v>4348.53</v>
      </c>
      <c r="AN2609">
        <v>1294.6199999999999</v>
      </c>
      <c r="AO2609">
        <f t="shared" si="121"/>
        <v>5643.15</v>
      </c>
      <c r="AP2609">
        <f t="shared" si="122"/>
        <v>22098.9</v>
      </c>
    </row>
    <row r="2610" spans="1:42" x14ac:dyDescent="0.25">
      <c r="A2610">
        <v>82147</v>
      </c>
      <c r="B2610" t="s">
        <v>0</v>
      </c>
      <c r="C2610" t="s">
        <v>2867</v>
      </c>
      <c r="D2610" t="s">
        <v>1354</v>
      </c>
      <c r="E2610" t="s">
        <v>2413</v>
      </c>
      <c r="F2610" t="s">
        <v>2400</v>
      </c>
      <c r="G2610" t="s">
        <v>5</v>
      </c>
      <c r="H2610">
        <v>0</v>
      </c>
      <c r="I2610">
        <v>9000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18000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f t="shared" si="120"/>
        <v>27000</v>
      </c>
      <c r="AL2610">
        <v>0</v>
      </c>
      <c r="AM2610">
        <v>4190.03</v>
      </c>
      <c r="AN2610">
        <v>1260</v>
      </c>
      <c r="AO2610">
        <f t="shared" si="121"/>
        <v>5450.03</v>
      </c>
      <c r="AP2610">
        <f t="shared" si="122"/>
        <v>21549.97</v>
      </c>
    </row>
    <row r="2611" spans="1:42" x14ac:dyDescent="0.25">
      <c r="A2611">
        <v>82182</v>
      </c>
      <c r="B2611" t="s">
        <v>0</v>
      </c>
      <c r="C2611" t="s">
        <v>2868</v>
      </c>
      <c r="D2611" t="s">
        <v>366</v>
      </c>
      <c r="E2611" t="s">
        <v>2413</v>
      </c>
      <c r="F2611" t="s">
        <v>2400</v>
      </c>
      <c r="G2611">
        <v>1</v>
      </c>
      <c r="H2611">
        <v>0</v>
      </c>
      <c r="I2611">
        <v>6253.79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312.69</v>
      </c>
      <c r="T2611">
        <v>0</v>
      </c>
      <c r="U2611">
        <v>0</v>
      </c>
      <c r="V2611">
        <v>218.72</v>
      </c>
      <c r="W2611">
        <v>0</v>
      </c>
      <c r="X2611">
        <v>0</v>
      </c>
      <c r="Y2611">
        <v>0</v>
      </c>
      <c r="Z2611">
        <v>6253.8</v>
      </c>
      <c r="AA2611">
        <v>0</v>
      </c>
      <c r="AB2611">
        <v>0</v>
      </c>
      <c r="AC2611">
        <v>0</v>
      </c>
      <c r="AD2611">
        <v>0</v>
      </c>
      <c r="AE2611">
        <v>1489.63</v>
      </c>
      <c r="AF2611">
        <v>0</v>
      </c>
      <c r="AG2611">
        <v>0</v>
      </c>
      <c r="AH2611">
        <v>330</v>
      </c>
      <c r="AI2611">
        <v>0</v>
      </c>
      <c r="AJ2611">
        <v>0</v>
      </c>
      <c r="AK2611">
        <f t="shared" si="120"/>
        <v>14858.630000000001</v>
      </c>
      <c r="AL2611">
        <v>62.54</v>
      </c>
      <c r="AM2611">
        <v>0</v>
      </c>
      <c r="AN2611">
        <v>437.76</v>
      </c>
      <c r="AO2611">
        <f t="shared" si="121"/>
        <v>500.3</v>
      </c>
      <c r="AP2611">
        <f t="shared" si="122"/>
        <v>14358.330000000002</v>
      </c>
    </row>
    <row r="2612" spans="1:42" x14ac:dyDescent="0.25">
      <c r="A2612">
        <v>82376</v>
      </c>
      <c r="B2612" t="s">
        <v>0</v>
      </c>
      <c r="C2612" t="s">
        <v>2869</v>
      </c>
      <c r="D2612" t="s">
        <v>2542</v>
      </c>
      <c r="E2612" t="s">
        <v>2433</v>
      </c>
      <c r="F2612" t="s">
        <v>2400</v>
      </c>
      <c r="G2612">
        <v>1</v>
      </c>
      <c r="H2612">
        <v>0</v>
      </c>
      <c r="I2612">
        <v>9934.23</v>
      </c>
      <c r="J2612">
        <v>0</v>
      </c>
      <c r="K2612">
        <v>260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9934.24</v>
      </c>
      <c r="AA2612">
        <v>1267.7</v>
      </c>
      <c r="AB2612">
        <v>0</v>
      </c>
      <c r="AC2612">
        <v>0</v>
      </c>
      <c r="AD2612">
        <v>0</v>
      </c>
      <c r="AE2612">
        <v>1489.63</v>
      </c>
      <c r="AF2612">
        <v>0</v>
      </c>
      <c r="AG2612">
        <v>0</v>
      </c>
      <c r="AH2612">
        <v>330</v>
      </c>
      <c r="AI2612">
        <v>0</v>
      </c>
      <c r="AJ2612">
        <v>0</v>
      </c>
      <c r="AK2612">
        <f t="shared" si="120"/>
        <v>23215.800000000003</v>
      </c>
      <c r="AL2612">
        <v>99.34</v>
      </c>
      <c r="AM2612">
        <v>1267.7</v>
      </c>
      <c r="AN2612">
        <v>695.4</v>
      </c>
      <c r="AO2612">
        <f t="shared" si="121"/>
        <v>2062.44</v>
      </c>
      <c r="AP2612">
        <f t="shared" si="122"/>
        <v>21153.360000000004</v>
      </c>
    </row>
    <row r="2613" spans="1:42" x14ac:dyDescent="0.25">
      <c r="A2613">
        <v>82378</v>
      </c>
      <c r="B2613" t="s">
        <v>0</v>
      </c>
      <c r="C2613" t="s">
        <v>2870</v>
      </c>
      <c r="D2613" t="s">
        <v>366</v>
      </c>
      <c r="E2613" t="s">
        <v>2413</v>
      </c>
      <c r="F2613" t="s">
        <v>2400</v>
      </c>
      <c r="G2613">
        <v>1</v>
      </c>
      <c r="H2613">
        <v>0</v>
      </c>
      <c r="I2613">
        <v>6253.79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228.73</v>
      </c>
      <c r="W2613">
        <v>0</v>
      </c>
      <c r="X2613">
        <v>0</v>
      </c>
      <c r="Y2613">
        <v>0</v>
      </c>
      <c r="Z2613">
        <v>6253.8</v>
      </c>
      <c r="AA2613">
        <v>0</v>
      </c>
      <c r="AB2613">
        <v>0</v>
      </c>
      <c r="AC2613">
        <v>0</v>
      </c>
      <c r="AD2613">
        <v>0</v>
      </c>
      <c r="AE2613">
        <v>1489.63</v>
      </c>
      <c r="AF2613">
        <v>0</v>
      </c>
      <c r="AG2613">
        <v>0</v>
      </c>
      <c r="AH2613">
        <v>330</v>
      </c>
      <c r="AI2613">
        <v>0</v>
      </c>
      <c r="AJ2613">
        <v>0</v>
      </c>
      <c r="AK2613">
        <f t="shared" si="120"/>
        <v>14555.95</v>
      </c>
      <c r="AL2613">
        <v>62.54</v>
      </c>
      <c r="AM2613">
        <v>0</v>
      </c>
      <c r="AN2613">
        <v>437.76</v>
      </c>
      <c r="AO2613">
        <f t="shared" si="121"/>
        <v>500.3</v>
      </c>
      <c r="AP2613">
        <f t="shared" si="122"/>
        <v>14055.650000000001</v>
      </c>
    </row>
    <row r="2614" spans="1:42" x14ac:dyDescent="0.25">
      <c r="A2614">
        <v>82379</v>
      </c>
      <c r="B2614" t="s">
        <v>0</v>
      </c>
      <c r="C2614" t="s">
        <v>2871</v>
      </c>
      <c r="D2614" t="s">
        <v>366</v>
      </c>
      <c r="E2614" t="s">
        <v>2413</v>
      </c>
      <c r="F2614" t="s">
        <v>2400</v>
      </c>
      <c r="G2614">
        <v>1</v>
      </c>
      <c r="H2614">
        <v>0</v>
      </c>
      <c r="I2614">
        <v>6253.79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312.69</v>
      </c>
      <c r="T2614">
        <v>0</v>
      </c>
      <c r="U2614">
        <v>0</v>
      </c>
      <c r="V2614">
        <v>218.72</v>
      </c>
      <c r="W2614">
        <v>0</v>
      </c>
      <c r="X2614">
        <v>0</v>
      </c>
      <c r="Y2614">
        <v>0</v>
      </c>
      <c r="Z2614">
        <v>6253.8</v>
      </c>
      <c r="AA2614">
        <v>0</v>
      </c>
      <c r="AB2614">
        <v>0</v>
      </c>
      <c r="AC2614">
        <v>0</v>
      </c>
      <c r="AD2614">
        <v>0</v>
      </c>
      <c r="AE2614">
        <v>1489.63</v>
      </c>
      <c r="AF2614">
        <v>0</v>
      </c>
      <c r="AG2614">
        <v>0</v>
      </c>
      <c r="AH2614">
        <v>330</v>
      </c>
      <c r="AI2614">
        <v>0</v>
      </c>
      <c r="AJ2614">
        <v>0</v>
      </c>
      <c r="AK2614">
        <f t="shared" si="120"/>
        <v>14858.630000000001</v>
      </c>
      <c r="AL2614">
        <v>62.54</v>
      </c>
      <c r="AM2614">
        <v>0</v>
      </c>
      <c r="AN2614">
        <v>437.76</v>
      </c>
      <c r="AO2614">
        <f t="shared" si="121"/>
        <v>500.3</v>
      </c>
      <c r="AP2614">
        <f t="shared" si="122"/>
        <v>14358.330000000002</v>
      </c>
    </row>
    <row r="2615" spans="1:42" x14ac:dyDescent="0.25">
      <c r="A2615">
        <v>82386</v>
      </c>
      <c r="B2615" t="s">
        <v>0</v>
      </c>
      <c r="C2615" t="s">
        <v>2872</v>
      </c>
      <c r="D2615" t="s">
        <v>1510</v>
      </c>
      <c r="E2615" t="s">
        <v>2413</v>
      </c>
      <c r="F2615" t="s">
        <v>2400</v>
      </c>
      <c r="G2615">
        <v>1</v>
      </c>
      <c r="H2615">
        <v>0</v>
      </c>
      <c r="I2615">
        <v>6544.98</v>
      </c>
      <c r="J2615">
        <v>0</v>
      </c>
      <c r="K2615">
        <v>260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327.25</v>
      </c>
      <c r="T2615">
        <v>0</v>
      </c>
      <c r="U2615">
        <v>0</v>
      </c>
      <c r="V2615">
        <v>168.14</v>
      </c>
      <c r="W2615">
        <v>0</v>
      </c>
      <c r="X2615">
        <v>0</v>
      </c>
      <c r="Y2615">
        <v>0</v>
      </c>
      <c r="Z2615">
        <v>6545</v>
      </c>
      <c r="AA2615">
        <v>0</v>
      </c>
      <c r="AB2615">
        <v>0</v>
      </c>
      <c r="AC2615">
        <v>0</v>
      </c>
      <c r="AD2615">
        <v>0</v>
      </c>
      <c r="AE2615">
        <v>1489.63</v>
      </c>
      <c r="AF2615">
        <v>0</v>
      </c>
      <c r="AG2615">
        <v>0</v>
      </c>
      <c r="AH2615">
        <v>330</v>
      </c>
      <c r="AI2615">
        <v>0</v>
      </c>
      <c r="AJ2615">
        <v>0</v>
      </c>
      <c r="AK2615">
        <f t="shared" si="120"/>
        <v>15665</v>
      </c>
      <c r="AL2615">
        <v>65.44</v>
      </c>
      <c r="AM2615">
        <v>0</v>
      </c>
      <c r="AN2615">
        <v>458.14</v>
      </c>
      <c r="AO2615">
        <f t="shared" si="121"/>
        <v>523.57999999999993</v>
      </c>
      <c r="AP2615">
        <f t="shared" si="122"/>
        <v>15141.42</v>
      </c>
    </row>
    <row r="2616" spans="1:42" x14ac:dyDescent="0.25">
      <c r="A2616">
        <v>82387</v>
      </c>
      <c r="B2616" t="s">
        <v>0</v>
      </c>
      <c r="C2616" t="s">
        <v>2873</v>
      </c>
      <c r="D2616" t="s">
        <v>1627</v>
      </c>
      <c r="E2616" t="s">
        <v>2413</v>
      </c>
      <c r="F2616" t="s">
        <v>2400</v>
      </c>
      <c r="G2616">
        <v>1</v>
      </c>
      <c r="H2616">
        <v>0</v>
      </c>
      <c r="I2616">
        <v>7850.31</v>
      </c>
      <c r="J2616">
        <v>0</v>
      </c>
      <c r="K2616">
        <v>260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1125.21</v>
      </c>
      <c r="Z2616">
        <v>7850.32</v>
      </c>
      <c r="AA2616">
        <v>39.83</v>
      </c>
      <c r="AB2616">
        <v>0</v>
      </c>
      <c r="AC2616">
        <v>0</v>
      </c>
      <c r="AD2616">
        <v>0</v>
      </c>
      <c r="AE2616">
        <v>1489.63</v>
      </c>
      <c r="AF2616">
        <v>0</v>
      </c>
      <c r="AG2616">
        <v>0</v>
      </c>
      <c r="AH2616">
        <v>330</v>
      </c>
      <c r="AI2616">
        <v>0</v>
      </c>
      <c r="AJ2616">
        <v>0</v>
      </c>
      <c r="AK2616">
        <f t="shared" si="120"/>
        <v>18945.300000000003</v>
      </c>
      <c r="AL2616">
        <v>78.5</v>
      </c>
      <c r="AM2616">
        <v>39.83</v>
      </c>
      <c r="AN2616">
        <v>549.52</v>
      </c>
      <c r="AO2616">
        <f t="shared" si="121"/>
        <v>667.85</v>
      </c>
      <c r="AP2616">
        <f t="shared" si="122"/>
        <v>18277.450000000004</v>
      </c>
    </row>
    <row r="2617" spans="1:42" x14ac:dyDescent="0.25">
      <c r="A2617">
        <v>82390</v>
      </c>
      <c r="B2617" t="s">
        <v>0</v>
      </c>
      <c r="C2617" t="s">
        <v>2874</v>
      </c>
      <c r="D2617" t="s">
        <v>1510</v>
      </c>
      <c r="E2617" t="s">
        <v>2461</v>
      </c>
      <c r="F2617" t="s">
        <v>2400</v>
      </c>
      <c r="G2617">
        <v>1</v>
      </c>
      <c r="H2617">
        <v>0</v>
      </c>
      <c r="I2617">
        <v>6544.98</v>
      </c>
      <c r="J2617">
        <v>0</v>
      </c>
      <c r="K2617">
        <v>260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272.70999999999998</v>
      </c>
      <c r="T2617">
        <v>0</v>
      </c>
      <c r="U2617">
        <v>0</v>
      </c>
      <c r="V2617">
        <v>131.82</v>
      </c>
      <c r="W2617">
        <v>0</v>
      </c>
      <c r="X2617">
        <v>0</v>
      </c>
      <c r="Y2617">
        <v>938.12</v>
      </c>
      <c r="Z2617">
        <v>6545</v>
      </c>
      <c r="AA2617">
        <v>0</v>
      </c>
      <c r="AB2617">
        <v>0</v>
      </c>
      <c r="AC2617">
        <v>0</v>
      </c>
      <c r="AD2617">
        <v>0</v>
      </c>
      <c r="AE2617">
        <v>1489.63</v>
      </c>
      <c r="AF2617">
        <v>0</v>
      </c>
      <c r="AG2617">
        <v>0</v>
      </c>
      <c r="AH2617">
        <v>330</v>
      </c>
      <c r="AI2617">
        <v>0</v>
      </c>
      <c r="AJ2617">
        <v>0</v>
      </c>
      <c r="AK2617">
        <f t="shared" si="120"/>
        <v>16512.259999999998</v>
      </c>
      <c r="AL2617">
        <v>65.44</v>
      </c>
      <c r="AM2617">
        <v>0</v>
      </c>
      <c r="AN2617">
        <v>458.14</v>
      </c>
      <c r="AO2617">
        <f t="shared" si="121"/>
        <v>523.57999999999993</v>
      </c>
      <c r="AP2617">
        <f t="shared" si="122"/>
        <v>15988.679999999998</v>
      </c>
    </row>
    <row r="2618" spans="1:42" x14ac:dyDescent="0.25">
      <c r="A2618">
        <v>82429</v>
      </c>
      <c r="B2618" t="s">
        <v>0</v>
      </c>
      <c r="C2618" t="s">
        <v>2875</v>
      </c>
      <c r="D2618" t="s">
        <v>366</v>
      </c>
      <c r="E2618" t="s">
        <v>2413</v>
      </c>
      <c r="F2618" t="s">
        <v>2400</v>
      </c>
      <c r="G2618">
        <v>1</v>
      </c>
      <c r="H2618">
        <v>0</v>
      </c>
      <c r="I2618">
        <v>6253.79</v>
      </c>
      <c r="J2618">
        <v>0</v>
      </c>
      <c r="K2618">
        <v>260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312.69</v>
      </c>
      <c r="T2618">
        <v>0</v>
      </c>
      <c r="U2618">
        <v>0</v>
      </c>
      <c r="V2618">
        <v>177.92</v>
      </c>
      <c r="W2618">
        <v>0</v>
      </c>
      <c r="X2618">
        <v>0</v>
      </c>
      <c r="Y2618">
        <v>0</v>
      </c>
      <c r="Z2618">
        <v>6253.8</v>
      </c>
      <c r="AA2618">
        <v>0</v>
      </c>
      <c r="AB2618">
        <v>0</v>
      </c>
      <c r="AC2618">
        <v>0</v>
      </c>
      <c r="AD2618">
        <v>0</v>
      </c>
      <c r="AE2618">
        <v>1489.63</v>
      </c>
      <c r="AF2618">
        <v>0</v>
      </c>
      <c r="AG2618">
        <v>0</v>
      </c>
      <c r="AH2618">
        <v>330</v>
      </c>
      <c r="AI2618">
        <v>0</v>
      </c>
      <c r="AJ2618">
        <v>0</v>
      </c>
      <c r="AK2618">
        <f t="shared" si="120"/>
        <v>15077.830000000002</v>
      </c>
      <c r="AL2618">
        <v>62.54</v>
      </c>
      <c r="AM2618">
        <v>0</v>
      </c>
      <c r="AN2618">
        <v>437.76</v>
      </c>
      <c r="AO2618">
        <f t="shared" si="121"/>
        <v>500.3</v>
      </c>
      <c r="AP2618">
        <f t="shared" si="122"/>
        <v>14577.530000000002</v>
      </c>
    </row>
    <row r="2619" spans="1:42" x14ac:dyDescent="0.25">
      <c r="A2619">
        <v>82435</v>
      </c>
      <c r="B2619" t="s">
        <v>0</v>
      </c>
      <c r="C2619" t="s">
        <v>2876</v>
      </c>
      <c r="D2619" t="s">
        <v>2546</v>
      </c>
      <c r="E2619" t="s">
        <v>2413</v>
      </c>
      <c r="F2619" t="s">
        <v>2400</v>
      </c>
      <c r="G2619">
        <v>1</v>
      </c>
      <c r="H2619">
        <v>0</v>
      </c>
      <c r="I2619">
        <v>7043.81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352.19</v>
      </c>
      <c r="T2619">
        <v>0</v>
      </c>
      <c r="U2619">
        <v>0</v>
      </c>
      <c r="V2619">
        <v>134.88999999999999</v>
      </c>
      <c r="W2619">
        <v>0</v>
      </c>
      <c r="X2619">
        <v>0</v>
      </c>
      <c r="Y2619">
        <v>807.69</v>
      </c>
      <c r="Z2619">
        <v>7043.84</v>
      </c>
      <c r="AA2619">
        <v>0</v>
      </c>
      <c r="AB2619">
        <v>0</v>
      </c>
      <c r="AC2619">
        <v>0</v>
      </c>
      <c r="AD2619">
        <v>0</v>
      </c>
      <c r="AE2619">
        <v>1489.63</v>
      </c>
      <c r="AF2619">
        <v>0</v>
      </c>
      <c r="AG2619">
        <v>0</v>
      </c>
      <c r="AH2619">
        <v>330</v>
      </c>
      <c r="AI2619">
        <v>0</v>
      </c>
      <c r="AJ2619">
        <v>0</v>
      </c>
      <c r="AK2619">
        <f t="shared" si="120"/>
        <v>17202.05</v>
      </c>
      <c r="AL2619">
        <v>70.44</v>
      </c>
      <c r="AM2619">
        <v>0</v>
      </c>
      <c r="AN2619">
        <v>493.06</v>
      </c>
      <c r="AO2619">
        <f t="shared" si="121"/>
        <v>563.5</v>
      </c>
      <c r="AP2619">
        <f t="shared" si="122"/>
        <v>16638.55</v>
      </c>
    </row>
    <row r="2620" spans="1:42" x14ac:dyDescent="0.25">
      <c r="A2620">
        <v>82436</v>
      </c>
      <c r="B2620" t="s">
        <v>0</v>
      </c>
      <c r="C2620" t="s">
        <v>2877</v>
      </c>
      <c r="D2620" t="s">
        <v>916</v>
      </c>
      <c r="E2620" t="s">
        <v>2413</v>
      </c>
      <c r="F2620" t="s">
        <v>2400</v>
      </c>
      <c r="G2620">
        <v>1</v>
      </c>
      <c r="H2620">
        <v>0</v>
      </c>
      <c r="I2620">
        <v>7043.81</v>
      </c>
      <c r="J2620">
        <v>0</v>
      </c>
      <c r="K2620">
        <v>260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352.19</v>
      </c>
      <c r="T2620">
        <v>0</v>
      </c>
      <c r="U2620">
        <v>0</v>
      </c>
      <c r="V2620">
        <v>151.38</v>
      </c>
      <c r="W2620">
        <v>0</v>
      </c>
      <c r="X2620">
        <v>0</v>
      </c>
      <c r="Y2620">
        <v>0</v>
      </c>
      <c r="Z2620">
        <v>7043.84</v>
      </c>
      <c r="AA2620">
        <v>0</v>
      </c>
      <c r="AB2620">
        <v>0</v>
      </c>
      <c r="AC2620">
        <v>0</v>
      </c>
      <c r="AD2620">
        <v>0</v>
      </c>
      <c r="AE2620">
        <v>1489.63</v>
      </c>
      <c r="AF2620">
        <v>0</v>
      </c>
      <c r="AG2620">
        <v>0</v>
      </c>
      <c r="AH2620">
        <v>330</v>
      </c>
      <c r="AI2620">
        <v>0</v>
      </c>
      <c r="AJ2620">
        <v>0</v>
      </c>
      <c r="AK2620">
        <f t="shared" si="120"/>
        <v>16670.850000000002</v>
      </c>
      <c r="AL2620">
        <v>70.44</v>
      </c>
      <c r="AM2620">
        <v>0</v>
      </c>
      <c r="AN2620">
        <v>493.06</v>
      </c>
      <c r="AO2620">
        <f t="shared" si="121"/>
        <v>563.5</v>
      </c>
      <c r="AP2620">
        <f t="shared" si="122"/>
        <v>16107.350000000002</v>
      </c>
    </row>
    <row r="2621" spans="1:42" x14ac:dyDescent="0.25">
      <c r="A2621">
        <v>82448</v>
      </c>
      <c r="B2621" t="s">
        <v>0</v>
      </c>
      <c r="C2621" t="s">
        <v>2878</v>
      </c>
      <c r="D2621" t="s">
        <v>144</v>
      </c>
      <c r="E2621" t="s">
        <v>2399</v>
      </c>
      <c r="F2621" t="s">
        <v>2400</v>
      </c>
      <c r="G2621">
        <v>1</v>
      </c>
      <c r="H2621">
        <v>0</v>
      </c>
      <c r="I2621">
        <v>8073.22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146.35</v>
      </c>
      <c r="W2621">
        <v>0</v>
      </c>
      <c r="X2621">
        <v>0</v>
      </c>
      <c r="Y2621">
        <v>0</v>
      </c>
      <c r="Z2621">
        <v>8073.24</v>
      </c>
      <c r="AA2621">
        <v>0</v>
      </c>
      <c r="AB2621">
        <v>0</v>
      </c>
      <c r="AC2621">
        <v>0</v>
      </c>
      <c r="AD2621">
        <v>0</v>
      </c>
      <c r="AE2621">
        <v>1489.63</v>
      </c>
      <c r="AF2621">
        <v>0</v>
      </c>
      <c r="AG2621">
        <v>0</v>
      </c>
      <c r="AH2621">
        <v>330</v>
      </c>
      <c r="AI2621">
        <v>0</v>
      </c>
      <c r="AJ2621">
        <v>0</v>
      </c>
      <c r="AK2621">
        <f t="shared" si="120"/>
        <v>18112.439999999999</v>
      </c>
      <c r="AL2621">
        <v>80.739999999999995</v>
      </c>
      <c r="AM2621">
        <v>0</v>
      </c>
      <c r="AN2621">
        <v>565.12</v>
      </c>
      <c r="AO2621">
        <f t="shared" si="121"/>
        <v>645.86</v>
      </c>
      <c r="AP2621">
        <f t="shared" si="122"/>
        <v>17466.579999999998</v>
      </c>
    </row>
    <row r="2622" spans="1:42" x14ac:dyDescent="0.25">
      <c r="A2622">
        <v>82536</v>
      </c>
      <c r="B2622" t="s">
        <v>0</v>
      </c>
      <c r="C2622" t="s">
        <v>2879</v>
      </c>
      <c r="D2622" t="s">
        <v>44</v>
      </c>
      <c r="E2622" t="s">
        <v>2428</v>
      </c>
      <c r="F2622" t="s">
        <v>2400</v>
      </c>
      <c r="G2622" t="s">
        <v>5</v>
      </c>
      <c r="H2622">
        <v>0</v>
      </c>
      <c r="I2622">
        <v>12000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24000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f t="shared" si="120"/>
        <v>36000</v>
      </c>
      <c r="AL2622">
        <v>0</v>
      </c>
      <c r="AM2622">
        <v>3549.22</v>
      </c>
      <c r="AN2622">
        <v>1680</v>
      </c>
      <c r="AO2622">
        <f t="shared" si="121"/>
        <v>5229.2199999999993</v>
      </c>
      <c r="AP2622">
        <f t="shared" si="122"/>
        <v>30770.78</v>
      </c>
    </row>
    <row r="2623" spans="1:42" x14ac:dyDescent="0.25">
      <c r="A2623">
        <v>82551</v>
      </c>
      <c r="B2623" t="s">
        <v>0</v>
      </c>
      <c r="C2623" t="s">
        <v>2880</v>
      </c>
      <c r="D2623" t="s">
        <v>41</v>
      </c>
      <c r="E2623" t="s">
        <v>2428</v>
      </c>
      <c r="F2623" t="s">
        <v>2400</v>
      </c>
      <c r="G2623">
        <v>1</v>
      </c>
      <c r="H2623">
        <v>0</v>
      </c>
      <c r="I2623">
        <v>15000</v>
      </c>
      <c r="J2623">
        <v>0</v>
      </c>
      <c r="K2623">
        <v>260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15000</v>
      </c>
      <c r="AA2623">
        <v>2722.14</v>
      </c>
      <c r="AB2623">
        <v>0</v>
      </c>
      <c r="AC2623">
        <v>0</v>
      </c>
      <c r="AD2623">
        <v>0</v>
      </c>
      <c r="AE2623">
        <v>1489.63</v>
      </c>
      <c r="AF2623">
        <v>0</v>
      </c>
      <c r="AG2623">
        <v>0</v>
      </c>
      <c r="AH2623">
        <v>330</v>
      </c>
      <c r="AI2623">
        <v>0</v>
      </c>
      <c r="AJ2623">
        <v>0</v>
      </c>
      <c r="AK2623">
        <f t="shared" si="120"/>
        <v>34801.769999999997</v>
      </c>
      <c r="AL2623">
        <v>150</v>
      </c>
      <c r="AM2623">
        <v>2722.14</v>
      </c>
      <c r="AN2623">
        <v>1050</v>
      </c>
      <c r="AO2623">
        <f t="shared" si="121"/>
        <v>3922.14</v>
      </c>
      <c r="AP2623">
        <f t="shared" si="122"/>
        <v>30879.629999999997</v>
      </c>
    </row>
    <row r="2624" spans="1:42" x14ac:dyDescent="0.25">
      <c r="A2624">
        <v>82554</v>
      </c>
      <c r="B2624" t="s">
        <v>0</v>
      </c>
      <c r="C2624" t="s">
        <v>2881</v>
      </c>
      <c r="D2624" t="s">
        <v>70</v>
      </c>
      <c r="E2624" t="s">
        <v>2413</v>
      </c>
      <c r="F2624" t="s">
        <v>2400</v>
      </c>
      <c r="G2624">
        <v>1</v>
      </c>
      <c r="H2624">
        <v>0</v>
      </c>
      <c r="I2624">
        <v>8758.08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1313.71</v>
      </c>
      <c r="T2624">
        <v>0</v>
      </c>
      <c r="U2624">
        <v>0</v>
      </c>
      <c r="V2624">
        <v>58.44</v>
      </c>
      <c r="W2624">
        <v>0</v>
      </c>
      <c r="X2624">
        <v>0</v>
      </c>
      <c r="Y2624">
        <v>0</v>
      </c>
      <c r="Z2624">
        <v>8758.08</v>
      </c>
      <c r="AA2624">
        <v>37.83</v>
      </c>
      <c r="AB2624">
        <v>0</v>
      </c>
      <c r="AC2624">
        <v>0</v>
      </c>
      <c r="AD2624">
        <v>0</v>
      </c>
      <c r="AE2624">
        <v>1489.63</v>
      </c>
      <c r="AF2624">
        <v>0</v>
      </c>
      <c r="AG2624">
        <v>0</v>
      </c>
      <c r="AH2624">
        <v>330</v>
      </c>
      <c r="AI2624">
        <v>0</v>
      </c>
      <c r="AJ2624">
        <v>0</v>
      </c>
      <c r="AK2624">
        <f t="shared" si="120"/>
        <v>20745.770000000004</v>
      </c>
      <c r="AL2624">
        <v>87.58</v>
      </c>
      <c r="AM2624">
        <v>37.83</v>
      </c>
      <c r="AN2624">
        <v>613.05999999999995</v>
      </c>
      <c r="AO2624">
        <f t="shared" si="121"/>
        <v>738.46999999999991</v>
      </c>
      <c r="AP2624">
        <f t="shared" si="122"/>
        <v>20007.300000000003</v>
      </c>
    </row>
    <row r="2625" spans="1:42" x14ac:dyDescent="0.25">
      <c r="A2625">
        <v>82755</v>
      </c>
      <c r="B2625" t="s">
        <v>0</v>
      </c>
      <c r="C2625" t="s">
        <v>2882</v>
      </c>
      <c r="D2625" t="s">
        <v>916</v>
      </c>
      <c r="E2625" t="s">
        <v>2413</v>
      </c>
      <c r="F2625" t="s">
        <v>2400</v>
      </c>
      <c r="G2625">
        <v>1</v>
      </c>
      <c r="H2625">
        <v>0</v>
      </c>
      <c r="I2625">
        <v>7043.81</v>
      </c>
      <c r="J2625">
        <v>0</v>
      </c>
      <c r="K2625">
        <v>260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162.65</v>
      </c>
      <c r="W2625">
        <v>0</v>
      </c>
      <c r="X2625">
        <v>0</v>
      </c>
      <c r="Y2625">
        <v>0</v>
      </c>
      <c r="Z2625">
        <v>7043.84</v>
      </c>
      <c r="AA2625">
        <v>0</v>
      </c>
      <c r="AB2625">
        <v>0</v>
      </c>
      <c r="AC2625">
        <v>0</v>
      </c>
      <c r="AD2625">
        <v>0</v>
      </c>
      <c r="AE2625">
        <v>1489.63</v>
      </c>
      <c r="AF2625">
        <v>0</v>
      </c>
      <c r="AG2625">
        <v>0</v>
      </c>
      <c r="AH2625">
        <v>330</v>
      </c>
      <c r="AI2625">
        <v>0</v>
      </c>
      <c r="AJ2625">
        <v>0</v>
      </c>
      <c r="AK2625">
        <f t="shared" si="120"/>
        <v>16329.93</v>
      </c>
      <c r="AL2625">
        <v>70.44</v>
      </c>
      <c r="AM2625">
        <v>0</v>
      </c>
      <c r="AN2625">
        <v>493.06</v>
      </c>
      <c r="AO2625">
        <f t="shared" si="121"/>
        <v>563.5</v>
      </c>
      <c r="AP2625">
        <f t="shared" si="122"/>
        <v>15766.43</v>
      </c>
    </row>
    <row r="2626" spans="1:42" x14ac:dyDescent="0.25">
      <c r="A2626">
        <v>82881</v>
      </c>
      <c r="B2626" t="s">
        <v>0</v>
      </c>
      <c r="C2626" t="s">
        <v>2883</v>
      </c>
      <c r="D2626" t="s">
        <v>2861</v>
      </c>
      <c r="E2626" t="s">
        <v>2399</v>
      </c>
      <c r="F2626" t="s">
        <v>2400</v>
      </c>
      <c r="G2626" t="s">
        <v>5</v>
      </c>
      <c r="H2626">
        <v>0</v>
      </c>
      <c r="I2626">
        <v>8000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16000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f t="shared" si="120"/>
        <v>24000</v>
      </c>
      <c r="AL2626">
        <v>0</v>
      </c>
      <c r="AM2626">
        <v>1619.75</v>
      </c>
      <c r="AN2626">
        <v>1120</v>
      </c>
      <c r="AO2626">
        <f t="shared" si="121"/>
        <v>2739.75</v>
      </c>
      <c r="AP2626">
        <f t="shared" si="122"/>
        <v>21260.25</v>
      </c>
    </row>
    <row r="2627" spans="1:42" x14ac:dyDescent="0.25">
      <c r="A2627">
        <v>83114</v>
      </c>
      <c r="B2627" t="s">
        <v>0</v>
      </c>
      <c r="C2627" t="s">
        <v>2884</v>
      </c>
      <c r="D2627" t="s">
        <v>2511</v>
      </c>
      <c r="E2627" t="s">
        <v>2413</v>
      </c>
      <c r="F2627" t="s">
        <v>2400</v>
      </c>
      <c r="G2627">
        <v>2</v>
      </c>
      <c r="H2627">
        <v>0</v>
      </c>
      <c r="I2627">
        <v>10184.23</v>
      </c>
      <c r="J2627">
        <v>0</v>
      </c>
      <c r="K2627">
        <v>260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1000</v>
      </c>
      <c r="X2627">
        <v>0</v>
      </c>
      <c r="Y2627">
        <v>1459.74</v>
      </c>
      <c r="Z2627">
        <v>10184.24</v>
      </c>
      <c r="AA2627">
        <v>1660.14</v>
      </c>
      <c r="AB2627">
        <v>0</v>
      </c>
      <c r="AC2627">
        <v>0</v>
      </c>
      <c r="AD2627">
        <v>0</v>
      </c>
      <c r="AE2627">
        <v>1489.63</v>
      </c>
      <c r="AF2627">
        <v>0</v>
      </c>
      <c r="AG2627">
        <v>0</v>
      </c>
      <c r="AH2627">
        <v>330</v>
      </c>
      <c r="AI2627">
        <v>0</v>
      </c>
      <c r="AJ2627">
        <v>0</v>
      </c>
      <c r="AK2627">
        <f t="shared" ref="AK2627:AK2690" si="123">SUM(H2627:AJ2627)</f>
        <v>26567.98</v>
      </c>
      <c r="AL2627">
        <v>0</v>
      </c>
      <c r="AM2627">
        <v>1660.14</v>
      </c>
      <c r="AN2627">
        <v>712.9</v>
      </c>
      <c r="AO2627">
        <f t="shared" ref="AO2627:AO2690" si="124">SUM(AL2627:AN2627)</f>
        <v>2373.04</v>
      </c>
      <c r="AP2627">
        <f t="shared" ref="AP2627:AP2690" si="125">+AK2627-AO2627</f>
        <v>24194.94</v>
      </c>
    </row>
    <row r="2628" spans="1:42" x14ac:dyDescent="0.25">
      <c r="A2628">
        <v>83180</v>
      </c>
      <c r="B2628" t="s">
        <v>0</v>
      </c>
      <c r="C2628" t="s">
        <v>2885</v>
      </c>
      <c r="D2628" t="s">
        <v>1510</v>
      </c>
      <c r="E2628" t="s">
        <v>2413</v>
      </c>
      <c r="F2628" t="s">
        <v>2400</v>
      </c>
      <c r="G2628">
        <v>1</v>
      </c>
      <c r="H2628">
        <v>0</v>
      </c>
      <c r="I2628">
        <v>6544.98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190.19</v>
      </c>
      <c r="W2628">
        <v>0</v>
      </c>
      <c r="X2628">
        <v>0</v>
      </c>
      <c r="Y2628">
        <v>750.49</v>
      </c>
      <c r="Z2628">
        <v>6545</v>
      </c>
      <c r="AA2628">
        <v>0</v>
      </c>
      <c r="AB2628">
        <v>0</v>
      </c>
      <c r="AC2628">
        <v>0</v>
      </c>
      <c r="AD2628">
        <v>0</v>
      </c>
      <c r="AE2628">
        <v>1489.63</v>
      </c>
      <c r="AF2628">
        <v>0</v>
      </c>
      <c r="AG2628">
        <v>0</v>
      </c>
      <c r="AH2628">
        <v>330</v>
      </c>
      <c r="AI2628">
        <v>0</v>
      </c>
      <c r="AJ2628">
        <v>0</v>
      </c>
      <c r="AK2628">
        <f t="shared" si="123"/>
        <v>15850.29</v>
      </c>
      <c r="AL2628">
        <v>65.44</v>
      </c>
      <c r="AM2628">
        <v>0</v>
      </c>
      <c r="AN2628">
        <v>458.14</v>
      </c>
      <c r="AO2628">
        <f t="shared" si="124"/>
        <v>523.57999999999993</v>
      </c>
      <c r="AP2628">
        <f t="shared" si="125"/>
        <v>15326.710000000001</v>
      </c>
    </row>
    <row r="2629" spans="1:42" x14ac:dyDescent="0.25">
      <c r="A2629">
        <v>83191</v>
      </c>
      <c r="B2629" t="s">
        <v>0</v>
      </c>
      <c r="C2629" t="s">
        <v>2886</v>
      </c>
      <c r="D2629" t="s">
        <v>1479</v>
      </c>
      <c r="E2629" t="s">
        <v>2413</v>
      </c>
      <c r="F2629" t="s">
        <v>2400</v>
      </c>
      <c r="G2629">
        <v>2</v>
      </c>
      <c r="H2629">
        <v>0</v>
      </c>
      <c r="I2629">
        <v>8061.5</v>
      </c>
      <c r="J2629">
        <v>0</v>
      </c>
      <c r="K2629">
        <v>260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537.42999999999995</v>
      </c>
      <c r="T2629">
        <v>0</v>
      </c>
      <c r="U2629">
        <v>0</v>
      </c>
      <c r="V2629">
        <v>0</v>
      </c>
      <c r="W2629">
        <v>1000</v>
      </c>
      <c r="X2629">
        <v>0</v>
      </c>
      <c r="Y2629">
        <v>1155.48</v>
      </c>
      <c r="Z2629">
        <v>8061.5</v>
      </c>
      <c r="AA2629">
        <v>939.27</v>
      </c>
      <c r="AB2629">
        <v>0</v>
      </c>
      <c r="AC2629">
        <v>0</v>
      </c>
      <c r="AD2629">
        <v>0</v>
      </c>
      <c r="AE2629">
        <v>1489.63</v>
      </c>
      <c r="AF2629">
        <v>0</v>
      </c>
      <c r="AG2629">
        <v>0</v>
      </c>
      <c r="AH2629">
        <v>330</v>
      </c>
      <c r="AI2629">
        <v>0</v>
      </c>
      <c r="AJ2629">
        <v>0</v>
      </c>
      <c r="AK2629">
        <f t="shared" si="123"/>
        <v>21834.81</v>
      </c>
      <c r="AL2629">
        <v>0</v>
      </c>
      <c r="AM2629">
        <v>939.27</v>
      </c>
      <c r="AN2629">
        <v>564.29999999999995</v>
      </c>
      <c r="AO2629">
        <f t="shared" si="124"/>
        <v>1503.57</v>
      </c>
      <c r="AP2629">
        <f t="shared" si="125"/>
        <v>20331.240000000002</v>
      </c>
    </row>
    <row r="2630" spans="1:42" x14ac:dyDescent="0.25">
      <c r="A2630">
        <v>83192</v>
      </c>
      <c r="B2630" t="s">
        <v>0</v>
      </c>
      <c r="C2630" t="s">
        <v>2887</v>
      </c>
      <c r="D2630" t="s">
        <v>1479</v>
      </c>
      <c r="E2630" t="s">
        <v>2413</v>
      </c>
      <c r="F2630" t="s">
        <v>2400</v>
      </c>
      <c r="G2630">
        <v>2</v>
      </c>
      <c r="H2630">
        <v>0</v>
      </c>
      <c r="I2630">
        <v>8061.5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1000</v>
      </c>
      <c r="X2630">
        <v>0</v>
      </c>
      <c r="Y2630">
        <v>693.29</v>
      </c>
      <c r="Z2630">
        <v>8061.5</v>
      </c>
      <c r="AA2630">
        <v>939.27</v>
      </c>
      <c r="AB2630">
        <v>0</v>
      </c>
      <c r="AC2630">
        <v>0</v>
      </c>
      <c r="AD2630">
        <v>0</v>
      </c>
      <c r="AE2630">
        <v>1489.63</v>
      </c>
      <c r="AF2630">
        <v>0</v>
      </c>
      <c r="AG2630">
        <v>0</v>
      </c>
      <c r="AH2630">
        <v>330</v>
      </c>
      <c r="AI2630">
        <v>0</v>
      </c>
      <c r="AJ2630">
        <v>0</v>
      </c>
      <c r="AK2630">
        <f t="shared" si="123"/>
        <v>20575.190000000002</v>
      </c>
      <c r="AL2630">
        <v>0</v>
      </c>
      <c r="AM2630">
        <v>939.27</v>
      </c>
      <c r="AN2630">
        <v>564.29999999999995</v>
      </c>
      <c r="AO2630">
        <f t="shared" si="124"/>
        <v>1503.57</v>
      </c>
      <c r="AP2630">
        <f t="shared" si="125"/>
        <v>19071.620000000003</v>
      </c>
    </row>
    <row r="2631" spans="1:42" x14ac:dyDescent="0.25">
      <c r="A2631">
        <v>83193</v>
      </c>
      <c r="B2631" t="s">
        <v>0</v>
      </c>
      <c r="C2631" t="s">
        <v>2888</v>
      </c>
      <c r="D2631" t="s">
        <v>1479</v>
      </c>
      <c r="E2631" t="s">
        <v>2413</v>
      </c>
      <c r="F2631" t="s">
        <v>2400</v>
      </c>
      <c r="G2631">
        <v>2</v>
      </c>
      <c r="H2631">
        <v>0</v>
      </c>
      <c r="I2631">
        <v>8061.5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1000</v>
      </c>
      <c r="X2631">
        <v>0</v>
      </c>
      <c r="Y2631">
        <v>0</v>
      </c>
      <c r="Z2631">
        <v>8061.5</v>
      </c>
      <c r="AA2631">
        <v>939.27</v>
      </c>
      <c r="AB2631">
        <v>0</v>
      </c>
      <c r="AC2631">
        <v>0</v>
      </c>
      <c r="AD2631">
        <v>0</v>
      </c>
      <c r="AE2631">
        <v>1489.63</v>
      </c>
      <c r="AF2631">
        <v>0</v>
      </c>
      <c r="AG2631">
        <v>0</v>
      </c>
      <c r="AH2631">
        <v>330</v>
      </c>
      <c r="AI2631">
        <v>0</v>
      </c>
      <c r="AJ2631">
        <v>0</v>
      </c>
      <c r="AK2631">
        <f t="shared" si="123"/>
        <v>19881.900000000001</v>
      </c>
      <c r="AL2631">
        <v>0</v>
      </c>
      <c r="AM2631">
        <v>939.27</v>
      </c>
      <c r="AN2631">
        <v>564.29999999999995</v>
      </c>
      <c r="AO2631">
        <f t="shared" si="124"/>
        <v>1503.57</v>
      </c>
      <c r="AP2631">
        <f t="shared" si="125"/>
        <v>18378.330000000002</v>
      </c>
    </row>
    <row r="2632" spans="1:42" x14ac:dyDescent="0.25">
      <c r="A2632">
        <v>83195</v>
      </c>
      <c r="B2632" t="s">
        <v>0</v>
      </c>
      <c r="C2632" t="s">
        <v>2889</v>
      </c>
      <c r="D2632" t="s">
        <v>1479</v>
      </c>
      <c r="E2632" t="s">
        <v>2413</v>
      </c>
      <c r="F2632" t="s">
        <v>2400</v>
      </c>
      <c r="G2632">
        <v>2</v>
      </c>
      <c r="H2632">
        <v>0</v>
      </c>
      <c r="I2632">
        <v>8061.5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1000</v>
      </c>
      <c r="X2632">
        <v>0</v>
      </c>
      <c r="Y2632">
        <v>0</v>
      </c>
      <c r="Z2632">
        <v>8061.5</v>
      </c>
      <c r="AA2632">
        <v>939.27</v>
      </c>
      <c r="AB2632">
        <v>0</v>
      </c>
      <c r="AC2632">
        <v>0</v>
      </c>
      <c r="AD2632">
        <v>0</v>
      </c>
      <c r="AE2632">
        <v>1489.63</v>
      </c>
      <c r="AF2632">
        <v>0</v>
      </c>
      <c r="AG2632">
        <v>0</v>
      </c>
      <c r="AH2632">
        <v>330</v>
      </c>
      <c r="AI2632">
        <v>0</v>
      </c>
      <c r="AJ2632">
        <v>0</v>
      </c>
      <c r="AK2632">
        <f t="shared" si="123"/>
        <v>19881.900000000001</v>
      </c>
      <c r="AL2632">
        <v>0</v>
      </c>
      <c r="AM2632">
        <v>939.27</v>
      </c>
      <c r="AN2632">
        <v>564.29999999999995</v>
      </c>
      <c r="AO2632">
        <f t="shared" si="124"/>
        <v>1503.57</v>
      </c>
      <c r="AP2632">
        <f t="shared" si="125"/>
        <v>18378.330000000002</v>
      </c>
    </row>
    <row r="2633" spans="1:42" x14ac:dyDescent="0.25">
      <c r="A2633">
        <v>83658</v>
      </c>
      <c r="B2633" t="s">
        <v>0</v>
      </c>
      <c r="C2633" t="s">
        <v>2890</v>
      </c>
      <c r="D2633" t="s">
        <v>2493</v>
      </c>
      <c r="E2633" t="s">
        <v>2413</v>
      </c>
      <c r="F2633" t="s">
        <v>2400</v>
      </c>
      <c r="G2633">
        <v>2</v>
      </c>
      <c r="H2633">
        <v>0</v>
      </c>
      <c r="I2633">
        <v>8192.42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142.53</v>
      </c>
      <c r="W2633">
        <v>1000</v>
      </c>
      <c r="X2633">
        <v>0</v>
      </c>
      <c r="Y2633">
        <v>0</v>
      </c>
      <c r="Z2633">
        <v>8192.44</v>
      </c>
      <c r="AA2633">
        <v>0</v>
      </c>
      <c r="AB2633">
        <v>0</v>
      </c>
      <c r="AC2633">
        <v>0</v>
      </c>
      <c r="AD2633">
        <v>0</v>
      </c>
      <c r="AE2633">
        <v>1489.63</v>
      </c>
      <c r="AF2633">
        <v>0</v>
      </c>
      <c r="AG2633">
        <v>0</v>
      </c>
      <c r="AH2633">
        <v>330</v>
      </c>
      <c r="AI2633">
        <v>0</v>
      </c>
      <c r="AJ2633">
        <v>0</v>
      </c>
      <c r="AK2633">
        <f t="shared" si="123"/>
        <v>19347.02</v>
      </c>
      <c r="AL2633">
        <v>0</v>
      </c>
      <c r="AM2633">
        <v>0</v>
      </c>
      <c r="AN2633">
        <v>573.46</v>
      </c>
      <c r="AO2633">
        <f t="shared" si="124"/>
        <v>573.46</v>
      </c>
      <c r="AP2633">
        <f t="shared" si="125"/>
        <v>18773.560000000001</v>
      </c>
    </row>
    <row r="2634" spans="1:42" x14ac:dyDescent="0.25">
      <c r="A2634">
        <v>83659</v>
      </c>
      <c r="B2634" t="s">
        <v>0</v>
      </c>
      <c r="C2634" t="s">
        <v>2891</v>
      </c>
      <c r="D2634" t="s">
        <v>2493</v>
      </c>
      <c r="E2634" t="s">
        <v>2413</v>
      </c>
      <c r="F2634" t="s">
        <v>2400</v>
      </c>
      <c r="G2634">
        <v>2</v>
      </c>
      <c r="H2634">
        <v>0</v>
      </c>
      <c r="I2634">
        <v>8192.42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1000</v>
      </c>
      <c r="X2634">
        <v>0</v>
      </c>
      <c r="Y2634">
        <v>0</v>
      </c>
      <c r="Z2634">
        <v>8192.42</v>
      </c>
      <c r="AA2634">
        <v>980.81</v>
      </c>
      <c r="AB2634">
        <v>0</v>
      </c>
      <c r="AC2634">
        <v>0</v>
      </c>
      <c r="AD2634">
        <v>0</v>
      </c>
      <c r="AE2634">
        <v>1489.63</v>
      </c>
      <c r="AF2634">
        <v>0</v>
      </c>
      <c r="AG2634">
        <v>0</v>
      </c>
      <c r="AH2634">
        <v>330</v>
      </c>
      <c r="AI2634">
        <v>0</v>
      </c>
      <c r="AJ2634">
        <v>0</v>
      </c>
      <c r="AK2634">
        <f t="shared" si="123"/>
        <v>20185.280000000002</v>
      </c>
      <c r="AL2634">
        <v>0</v>
      </c>
      <c r="AM2634">
        <v>980.81</v>
      </c>
      <c r="AN2634">
        <v>573.46</v>
      </c>
      <c r="AO2634">
        <f t="shared" si="124"/>
        <v>1554.27</v>
      </c>
      <c r="AP2634">
        <f t="shared" si="125"/>
        <v>18631.010000000002</v>
      </c>
    </row>
    <row r="2635" spans="1:42" x14ac:dyDescent="0.25">
      <c r="A2635">
        <v>83914</v>
      </c>
      <c r="B2635" t="s">
        <v>0</v>
      </c>
      <c r="C2635" t="s">
        <v>2892</v>
      </c>
      <c r="D2635" t="s">
        <v>1510</v>
      </c>
      <c r="E2635" t="s">
        <v>2399</v>
      </c>
      <c r="F2635" t="s">
        <v>2400</v>
      </c>
      <c r="G2635">
        <v>1</v>
      </c>
      <c r="H2635">
        <v>0</v>
      </c>
      <c r="I2635">
        <v>6544.98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219.41</v>
      </c>
      <c r="W2635">
        <v>0</v>
      </c>
      <c r="X2635">
        <v>0</v>
      </c>
      <c r="Y2635">
        <v>0</v>
      </c>
      <c r="Z2635">
        <v>6545</v>
      </c>
      <c r="AA2635">
        <v>0</v>
      </c>
      <c r="AB2635">
        <v>0</v>
      </c>
      <c r="AC2635">
        <v>0</v>
      </c>
      <c r="AD2635">
        <v>0</v>
      </c>
      <c r="AE2635">
        <v>1489.63</v>
      </c>
      <c r="AF2635">
        <v>0</v>
      </c>
      <c r="AG2635">
        <v>0</v>
      </c>
      <c r="AH2635">
        <v>330</v>
      </c>
      <c r="AI2635">
        <v>0</v>
      </c>
      <c r="AJ2635">
        <v>0</v>
      </c>
      <c r="AK2635">
        <f t="shared" si="123"/>
        <v>15129.02</v>
      </c>
      <c r="AL2635">
        <v>65.44</v>
      </c>
      <c r="AM2635">
        <v>0</v>
      </c>
      <c r="AN2635">
        <v>458.14</v>
      </c>
      <c r="AO2635">
        <f t="shared" si="124"/>
        <v>523.57999999999993</v>
      </c>
      <c r="AP2635">
        <f t="shared" si="125"/>
        <v>14605.44</v>
      </c>
    </row>
    <row r="2636" spans="1:42" x14ac:dyDescent="0.25">
      <c r="A2636">
        <v>83915</v>
      </c>
      <c r="B2636" t="s">
        <v>0</v>
      </c>
      <c r="C2636" t="s">
        <v>2893</v>
      </c>
      <c r="D2636" t="s">
        <v>49</v>
      </c>
      <c r="E2636" t="s">
        <v>2399</v>
      </c>
      <c r="F2636" t="s">
        <v>2400</v>
      </c>
      <c r="G2636">
        <v>1</v>
      </c>
      <c r="H2636">
        <v>0</v>
      </c>
      <c r="I2636">
        <v>6690.54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214.75</v>
      </c>
      <c r="W2636">
        <v>0</v>
      </c>
      <c r="X2636">
        <v>0</v>
      </c>
      <c r="Y2636">
        <v>0</v>
      </c>
      <c r="Z2636">
        <v>6690.56</v>
      </c>
      <c r="AA2636">
        <v>0</v>
      </c>
      <c r="AB2636">
        <v>0</v>
      </c>
      <c r="AC2636">
        <v>0</v>
      </c>
      <c r="AD2636">
        <v>0</v>
      </c>
      <c r="AE2636">
        <v>1489.63</v>
      </c>
      <c r="AF2636">
        <v>0</v>
      </c>
      <c r="AG2636">
        <v>0</v>
      </c>
      <c r="AH2636">
        <v>330</v>
      </c>
      <c r="AI2636">
        <v>0</v>
      </c>
      <c r="AJ2636">
        <v>0</v>
      </c>
      <c r="AK2636">
        <f t="shared" si="123"/>
        <v>15415.48</v>
      </c>
      <c r="AL2636">
        <v>66.900000000000006</v>
      </c>
      <c r="AM2636">
        <v>0</v>
      </c>
      <c r="AN2636">
        <v>468.34</v>
      </c>
      <c r="AO2636">
        <f t="shared" si="124"/>
        <v>535.24</v>
      </c>
      <c r="AP2636">
        <f t="shared" si="125"/>
        <v>14880.24</v>
      </c>
    </row>
    <row r="2637" spans="1:42" x14ac:dyDescent="0.25">
      <c r="A2637">
        <v>83997</v>
      </c>
      <c r="B2637" t="s">
        <v>0</v>
      </c>
      <c r="C2637" t="s">
        <v>2894</v>
      </c>
      <c r="D2637" t="s">
        <v>2511</v>
      </c>
      <c r="E2637" t="s">
        <v>2413</v>
      </c>
      <c r="F2637" t="s">
        <v>2400</v>
      </c>
      <c r="G2637">
        <v>2</v>
      </c>
      <c r="H2637">
        <v>0</v>
      </c>
      <c r="I2637">
        <v>10184.23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1000</v>
      </c>
      <c r="X2637">
        <v>0</v>
      </c>
      <c r="Y2637">
        <v>0</v>
      </c>
      <c r="Z2637">
        <v>10184.24</v>
      </c>
      <c r="AA2637">
        <v>1660.14</v>
      </c>
      <c r="AB2637">
        <v>0</v>
      </c>
      <c r="AC2637">
        <v>0</v>
      </c>
      <c r="AD2637">
        <v>0</v>
      </c>
      <c r="AE2637">
        <v>1489.63</v>
      </c>
      <c r="AF2637">
        <v>0</v>
      </c>
      <c r="AG2637">
        <v>0</v>
      </c>
      <c r="AH2637">
        <v>330</v>
      </c>
      <c r="AI2637">
        <v>0</v>
      </c>
      <c r="AJ2637">
        <v>0</v>
      </c>
      <c r="AK2637">
        <f t="shared" si="123"/>
        <v>24848.240000000002</v>
      </c>
      <c r="AL2637">
        <v>0</v>
      </c>
      <c r="AM2637">
        <v>1660.14</v>
      </c>
      <c r="AN2637">
        <v>712.9</v>
      </c>
      <c r="AO2637">
        <f t="shared" si="124"/>
        <v>2373.04</v>
      </c>
      <c r="AP2637">
        <f t="shared" si="125"/>
        <v>22475.200000000001</v>
      </c>
    </row>
    <row r="2638" spans="1:42" x14ac:dyDescent="0.25">
      <c r="A2638">
        <v>84055</v>
      </c>
      <c r="B2638" t="s">
        <v>0</v>
      </c>
      <c r="C2638" t="s">
        <v>2895</v>
      </c>
      <c r="D2638" t="s">
        <v>916</v>
      </c>
      <c r="E2638" t="s">
        <v>2399</v>
      </c>
      <c r="F2638" t="s">
        <v>2400</v>
      </c>
      <c r="G2638">
        <v>1</v>
      </c>
      <c r="H2638">
        <v>0</v>
      </c>
      <c r="I2638">
        <v>8112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145.11000000000001</v>
      </c>
      <c r="W2638">
        <v>0</v>
      </c>
      <c r="X2638">
        <v>0</v>
      </c>
      <c r="Y2638">
        <v>0</v>
      </c>
      <c r="Z2638">
        <v>8112</v>
      </c>
      <c r="AA2638">
        <v>0</v>
      </c>
      <c r="AB2638">
        <v>0</v>
      </c>
      <c r="AC2638">
        <v>0</v>
      </c>
      <c r="AD2638">
        <v>0</v>
      </c>
      <c r="AE2638">
        <v>1489.63</v>
      </c>
      <c r="AF2638">
        <v>0</v>
      </c>
      <c r="AG2638">
        <v>0</v>
      </c>
      <c r="AH2638">
        <v>330</v>
      </c>
      <c r="AI2638">
        <v>0</v>
      </c>
      <c r="AJ2638">
        <v>0</v>
      </c>
      <c r="AK2638">
        <f t="shared" si="123"/>
        <v>18188.740000000002</v>
      </c>
      <c r="AL2638">
        <v>81.12</v>
      </c>
      <c r="AM2638">
        <v>0</v>
      </c>
      <c r="AN2638">
        <v>567.84</v>
      </c>
      <c r="AO2638">
        <f t="shared" si="124"/>
        <v>648.96</v>
      </c>
      <c r="AP2638">
        <f t="shared" si="125"/>
        <v>17539.780000000002</v>
      </c>
    </row>
    <row r="2639" spans="1:42" x14ac:dyDescent="0.25">
      <c r="A2639">
        <v>84065</v>
      </c>
      <c r="B2639" t="s">
        <v>0</v>
      </c>
      <c r="C2639" t="s">
        <v>2896</v>
      </c>
      <c r="D2639" t="s">
        <v>916</v>
      </c>
      <c r="E2639" t="s">
        <v>2461</v>
      </c>
      <c r="F2639" t="s">
        <v>2400</v>
      </c>
      <c r="G2639">
        <v>1</v>
      </c>
      <c r="H2639">
        <v>0</v>
      </c>
      <c r="I2639">
        <v>7043.81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189.6</v>
      </c>
      <c r="W2639">
        <v>0</v>
      </c>
      <c r="X2639">
        <v>0</v>
      </c>
      <c r="Y2639">
        <v>0</v>
      </c>
      <c r="Z2639">
        <v>7043.84</v>
      </c>
      <c r="AA2639">
        <v>0</v>
      </c>
      <c r="AB2639">
        <v>0</v>
      </c>
      <c r="AC2639">
        <v>0</v>
      </c>
      <c r="AD2639">
        <v>0</v>
      </c>
      <c r="AE2639">
        <v>1489.63</v>
      </c>
      <c r="AF2639">
        <v>0</v>
      </c>
      <c r="AG2639">
        <v>0</v>
      </c>
      <c r="AH2639">
        <v>330</v>
      </c>
      <c r="AI2639">
        <v>0</v>
      </c>
      <c r="AJ2639">
        <v>0</v>
      </c>
      <c r="AK2639">
        <f t="shared" si="123"/>
        <v>16096.880000000001</v>
      </c>
      <c r="AL2639">
        <v>70.44</v>
      </c>
      <c r="AM2639">
        <v>0</v>
      </c>
      <c r="AN2639">
        <v>493.06</v>
      </c>
      <c r="AO2639">
        <f t="shared" si="124"/>
        <v>563.5</v>
      </c>
      <c r="AP2639">
        <f t="shared" si="125"/>
        <v>15533.380000000001</v>
      </c>
    </row>
    <row r="2640" spans="1:42" x14ac:dyDescent="0.25">
      <c r="A2640">
        <v>84080</v>
      </c>
      <c r="B2640" t="s">
        <v>0</v>
      </c>
      <c r="C2640" t="s">
        <v>2897</v>
      </c>
      <c r="D2640" t="s">
        <v>1479</v>
      </c>
      <c r="E2640" t="s">
        <v>2413</v>
      </c>
      <c r="F2640" t="s">
        <v>2400</v>
      </c>
      <c r="G2640">
        <v>2</v>
      </c>
      <c r="H2640">
        <v>0</v>
      </c>
      <c r="I2640">
        <v>8061.5</v>
      </c>
      <c r="J2640">
        <v>0</v>
      </c>
      <c r="K2640">
        <v>0</v>
      </c>
      <c r="L2640">
        <v>19000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1000</v>
      </c>
      <c r="X2640">
        <v>0</v>
      </c>
      <c r="Y2640">
        <v>0</v>
      </c>
      <c r="Z2640">
        <v>8061.5</v>
      </c>
      <c r="AA2640">
        <v>939.27</v>
      </c>
      <c r="AB2640">
        <v>0</v>
      </c>
      <c r="AC2640">
        <v>0</v>
      </c>
      <c r="AD2640">
        <v>0</v>
      </c>
      <c r="AE2640">
        <v>1489.63</v>
      </c>
      <c r="AF2640">
        <v>0</v>
      </c>
      <c r="AG2640">
        <v>0</v>
      </c>
      <c r="AH2640">
        <v>330</v>
      </c>
      <c r="AI2640">
        <v>0</v>
      </c>
      <c r="AJ2640">
        <v>0</v>
      </c>
      <c r="AK2640">
        <f t="shared" si="123"/>
        <v>38881.899999999994</v>
      </c>
      <c r="AL2640">
        <v>0</v>
      </c>
      <c r="AM2640">
        <v>939.27</v>
      </c>
      <c r="AN2640">
        <v>564.29999999999995</v>
      </c>
      <c r="AO2640">
        <f t="shared" si="124"/>
        <v>1503.57</v>
      </c>
      <c r="AP2640">
        <f t="shared" si="125"/>
        <v>37378.329999999994</v>
      </c>
    </row>
    <row r="2641" spans="1:42" x14ac:dyDescent="0.25">
      <c r="A2641">
        <v>84214</v>
      </c>
      <c r="B2641" t="s">
        <v>0</v>
      </c>
      <c r="C2641" t="s">
        <v>2898</v>
      </c>
      <c r="D2641" t="s">
        <v>2899</v>
      </c>
      <c r="E2641" t="s">
        <v>2413</v>
      </c>
      <c r="F2641" t="s">
        <v>2400</v>
      </c>
      <c r="G2641">
        <v>1</v>
      </c>
      <c r="H2641">
        <v>0</v>
      </c>
      <c r="I2641">
        <v>11608.38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11608.4</v>
      </c>
      <c r="AA2641">
        <v>1643.99</v>
      </c>
      <c r="AB2641">
        <v>0</v>
      </c>
      <c r="AC2641">
        <v>0</v>
      </c>
      <c r="AD2641">
        <v>0</v>
      </c>
      <c r="AE2641">
        <v>1489.63</v>
      </c>
      <c r="AF2641">
        <v>0</v>
      </c>
      <c r="AG2641">
        <v>0</v>
      </c>
      <c r="AH2641">
        <v>330</v>
      </c>
      <c r="AI2641">
        <v>0</v>
      </c>
      <c r="AJ2641">
        <v>0</v>
      </c>
      <c r="AK2641">
        <f t="shared" si="123"/>
        <v>26680.400000000001</v>
      </c>
      <c r="AL2641">
        <v>116.08</v>
      </c>
      <c r="AM2641">
        <v>1643.99</v>
      </c>
      <c r="AN2641">
        <v>812.58</v>
      </c>
      <c r="AO2641">
        <f t="shared" si="124"/>
        <v>2572.65</v>
      </c>
      <c r="AP2641">
        <f t="shared" si="125"/>
        <v>24107.75</v>
      </c>
    </row>
    <row r="2642" spans="1:42" x14ac:dyDescent="0.25">
      <c r="A2642">
        <v>84215</v>
      </c>
      <c r="B2642" t="s">
        <v>0</v>
      </c>
      <c r="C2642" t="s">
        <v>2900</v>
      </c>
      <c r="D2642" t="s">
        <v>2736</v>
      </c>
      <c r="E2642" t="s">
        <v>2413</v>
      </c>
      <c r="F2642" t="s">
        <v>2400</v>
      </c>
      <c r="G2642">
        <v>1</v>
      </c>
      <c r="H2642">
        <v>0</v>
      </c>
      <c r="I2642">
        <v>11608.38</v>
      </c>
      <c r="J2642">
        <v>0</v>
      </c>
      <c r="K2642">
        <v>260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386.95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1663.87</v>
      </c>
      <c r="Z2642">
        <v>11608.4</v>
      </c>
      <c r="AA2642">
        <v>2163.4299999999998</v>
      </c>
      <c r="AB2642">
        <v>0</v>
      </c>
      <c r="AC2642">
        <v>0</v>
      </c>
      <c r="AD2642">
        <v>0</v>
      </c>
      <c r="AE2642">
        <v>1489.63</v>
      </c>
      <c r="AF2642">
        <v>0</v>
      </c>
      <c r="AG2642">
        <v>0</v>
      </c>
      <c r="AH2642">
        <v>330</v>
      </c>
      <c r="AI2642">
        <v>0</v>
      </c>
      <c r="AJ2642">
        <v>0</v>
      </c>
      <c r="AK2642">
        <f t="shared" si="123"/>
        <v>29510.66</v>
      </c>
      <c r="AL2642">
        <v>116.08</v>
      </c>
      <c r="AM2642">
        <v>2163.4299999999998</v>
      </c>
      <c r="AN2642">
        <v>812.58</v>
      </c>
      <c r="AO2642">
        <f t="shared" si="124"/>
        <v>3092.0899999999997</v>
      </c>
      <c r="AP2642">
        <f t="shared" si="125"/>
        <v>26418.57</v>
      </c>
    </row>
    <row r="2643" spans="1:42" x14ac:dyDescent="0.25">
      <c r="A2643">
        <v>84216</v>
      </c>
      <c r="B2643" t="s">
        <v>0</v>
      </c>
      <c r="C2643" t="s">
        <v>2901</v>
      </c>
      <c r="D2643" t="s">
        <v>2899</v>
      </c>
      <c r="E2643" t="s">
        <v>2413</v>
      </c>
      <c r="F2643" t="s">
        <v>2400</v>
      </c>
      <c r="G2643">
        <v>1</v>
      </c>
      <c r="H2643">
        <v>0</v>
      </c>
      <c r="I2643">
        <v>11608.38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580.41999999999996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11608.4</v>
      </c>
      <c r="AA2643">
        <v>1659.78</v>
      </c>
      <c r="AB2643">
        <v>0</v>
      </c>
      <c r="AC2643">
        <v>0</v>
      </c>
      <c r="AD2643">
        <v>0</v>
      </c>
      <c r="AE2643">
        <v>1489.63</v>
      </c>
      <c r="AF2643">
        <v>0</v>
      </c>
      <c r="AG2643">
        <v>0</v>
      </c>
      <c r="AH2643">
        <v>330</v>
      </c>
      <c r="AI2643">
        <v>0</v>
      </c>
      <c r="AJ2643">
        <v>0</v>
      </c>
      <c r="AK2643">
        <f t="shared" si="123"/>
        <v>27276.609999999997</v>
      </c>
      <c r="AL2643">
        <v>116.08</v>
      </c>
      <c r="AM2643">
        <v>1659.78</v>
      </c>
      <c r="AN2643">
        <v>812.58</v>
      </c>
      <c r="AO2643">
        <f t="shared" si="124"/>
        <v>2588.44</v>
      </c>
      <c r="AP2643">
        <f t="shared" si="125"/>
        <v>24688.17</v>
      </c>
    </row>
    <row r="2644" spans="1:42" x14ac:dyDescent="0.25">
      <c r="A2644">
        <v>84217</v>
      </c>
      <c r="B2644" t="s">
        <v>0</v>
      </c>
      <c r="C2644" t="s">
        <v>2902</v>
      </c>
      <c r="D2644" t="s">
        <v>1598</v>
      </c>
      <c r="E2644" t="s">
        <v>2413</v>
      </c>
      <c r="F2644" t="s">
        <v>2400</v>
      </c>
      <c r="G2644">
        <v>1</v>
      </c>
      <c r="H2644">
        <v>0</v>
      </c>
      <c r="I2644">
        <v>18746</v>
      </c>
      <c r="J2644">
        <v>0</v>
      </c>
      <c r="K2644">
        <v>260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18746</v>
      </c>
      <c r="AA2644">
        <v>4148.57</v>
      </c>
      <c r="AB2644">
        <v>0</v>
      </c>
      <c r="AC2644">
        <v>0</v>
      </c>
      <c r="AD2644">
        <v>0</v>
      </c>
      <c r="AE2644">
        <v>1489.63</v>
      </c>
      <c r="AF2644">
        <v>0</v>
      </c>
      <c r="AG2644">
        <v>0</v>
      </c>
      <c r="AH2644">
        <v>330</v>
      </c>
      <c r="AI2644">
        <v>0</v>
      </c>
      <c r="AJ2644">
        <v>0</v>
      </c>
      <c r="AK2644">
        <f t="shared" si="123"/>
        <v>43720.2</v>
      </c>
      <c r="AL2644">
        <v>187.46</v>
      </c>
      <c r="AM2644">
        <v>4148.57</v>
      </c>
      <c r="AN2644">
        <v>1312.22</v>
      </c>
      <c r="AO2644">
        <f t="shared" si="124"/>
        <v>5648.25</v>
      </c>
      <c r="AP2644">
        <f t="shared" si="125"/>
        <v>38071.949999999997</v>
      </c>
    </row>
    <row r="2645" spans="1:42" x14ac:dyDescent="0.25">
      <c r="A2645">
        <v>84255</v>
      </c>
      <c r="B2645" t="s">
        <v>0</v>
      </c>
      <c r="C2645" t="s">
        <v>2903</v>
      </c>
      <c r="D2645" t="s">
        <v>1479</v>
      </c>
      <c r="E2645" t="s">
        <v>2413</v>
      </c>
      <c r="F2645" t="s">
        <v>2400</v>
      </c>
      <c r="G2645">
        <v>2</v>
      </c>
      <c r="H2645">
        <v>0</v>
      </c>
      <c r="I2645">
        <v>10293.93</v>
      </c>
      <c r="J2645">
        <v>0</v>
      </c>
      <c r="K2645">
        <v>260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1000</v>
      </c>
      <c r="X2645">
        <v>0</v>
      </c>
      <c r="Y2645">
        <v>0</v>
      </c>
      <c r="Z2645">
        <v>10293.94</v>
      </c>
      <c r="AA2645">
        <v>1728.82</v>
      </c>
      <c r="AB2645">
        <v>0</v>
      </c>
      <c r="AC2645">
        <v>0</v>
      </c>
      <c r="AD2645">
        <v>0</v>
      </c>
      <c r="AE2645">
        <v>1489.63</v>
      </c>
      <c r="AF2645">
        <v>0</v>
      </c>
      <c r="AG2645">
        <v>0</v>
      </c>
      <c r="AH2645">
        <v>330</v>
      </c>
      <c r="AI2645">
        <v>0</v>
      </c>
      <c r="AJ2645">
        <v>0</v>
      </c>
      <c r="AK2645">
        <f t="shared" si="123"/>
        <v>25396.320000000003</v>
      </c>
      <c r="AL2645">
        <v>0</v>
      </c>
      <c r="AM2645">
        <v>1728.82</v>
      </c>
      <c r="AN2645">
        <v>720.58</v>
      </c>
      <c r="AO2645">
        <f t="shared" si="124"/>
        <v>2449.4</v>
      </c>
      <c r="AP2645">
        <f t="shared" si="125"/>
        <v>22946.920000000002</v>
      </c>
    </row>
    <row r="2646" spans="1:42" x14ac:dyDescent="0.25">
      <c r="A2646">
        <v>84596</v>
      </c>
      <c r="B2646" t="s">
        <v>0</v>
      </c>
      <c r="C2646" t="s">
        <v>2904</v>
      </c>
      <c r="D2646" t="s">
        <v>1354</v>
      </c>
      <c r="E2646" t="s">
        <v>2413</v>
      </c>
      <c r="F2646" t="s">
        <v>2400</v>
      </c>
      <c r="G2646" t="s">
        <v>5</v>
      </c>
      <c r="H2646">
        <v>0</v>
      </c>
      <c r="I2646">
        <v>8680.9500000000007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17361.900000000001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f t="shared" si="123"/>
        <v>26042.850000000002</v>
      </c>
      <c r="AL2646">
        <v>0</v>
      </c>
      <c r="AM2646">
        <v>3985.65</v>
      </c>
      <c r="AN2646">
        <v>1215.3399999999999</v>
      </c>
      <c r="AO2646">
        <f t="shared" si="124"/>
        <v>5200.99</v>
      </c>
      <c r="AP2646">
        <f t="shared" si="125"/>
        <v>20841.86</v>
      </c>
    </row>
    <row r="2647" spans="1:42" x14ac:dyDescent="0.25">
      <c r="A2647">
        <v>84749</v>
      </c>
      <c r="B2647" t="s">
        <v>0</v>
      </c>
      <c r="C2647" t="s">
        <v>2905</v>
      </c>
      <c r="D2647" t="s">
        <v>1479</v>
      </c>
      <c r="E2647" t="s">
        <v>2413</v>
      </c>
      <c r="F2647" t="s">
        <v>2400</v>
      </c>
      <c r="G2647">
        <v>2</v>
      </c>
      <c r="H2647">
        <v>0</v>
      </c>
      <c r="I2647">
        <v>7359.57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1000</v>
      </c>
      <c r="X2647">
        <v>0</v>
      </c>
      <c r="Y2647">
        <v>0</v>
      </c>
      <c r="Z2647">
        <v>7359.58</v>
      </c>
      <c r="AA2647">
        <v>3415.75</v>
      </c>
      <c r="AB2647">
        <v>0</v>
      </c>
      <c r="AC2647">
        <v>0</v>
      </c>
      <c r="AD2647">
        <v>0</v>
      </c>
      <c r="AE2647">
        <v>1489.63</v>
      </c>
      <c r="AF2647">
        <v>0</v>
      </c>
      <c r="AG2647">
        <v>0</v>
      </c>
      <c r="AH2647">
        <v>330</v>
      </c>
      <c r="AI2647">
        <v>0</v>
      </c>
      <c r="AJ2647">
        <v>0</v>
      </c>
      <c r="AK2647">
        <f t="shared" si="123"/>
        <v>20954.530000000002</v>
      </c>
      <c r="AL2647">
        <v>0</v>
      </c>
      <c r="AM2647">
        <v>3415.75</v>
      </c>
      <c r="AN2647">
        <v>515.16</v>
      </c>
      <c r="AO2647">
        <f t="shared" si="124"/>
        <v>3930.91</v>
      </c>
      <c r="AP2647">
        <f t="shared" si="125"/>
        <v>17023.620000000003</v>
      </c>
    </row>
    <row r="2648" spans="1:42" x14ac:dyDescent="0.25">
      <c r="A2648">
        <v>84751</v>
      </c>
      <c r="B2648" t="s">
        <v>0</v>
      </c>
      <c r="C2648" t="s">
        <v>2906</v>
      </c>
      <c r="D2648" t="s">
        <v>2011</v>
      </c>
      <c r="E2648" t="s">
        <v>2413</v>
      </c>
      <c r="F2648" t="s">
        <v>2400</v>
      </c>
      <c r="G2648" t="s">
        <v>5</v>
      </c>
      <c r="H2648">
        <v>0</v>
      </c>
      <c r="I2648">
        <v>8000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16000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f t="shared" si="123"/>
        <v>24000</v>
      </c>
      <c r="AL2648">
        <v>0</v>
      </c>
      <c r="AM2648">
        <v>3435.31</v>
      </c>
      <c r="AN2648">
        <v>1120</v>
      </c>
      <c r="AO2648">
        <f t="shared" si="124"/>
        <v>4555.3099999999995</v>
      </c>
      <c r="AP2648">
        <f t="shared" si="125"/>
        <v>19444.690000000002</v>
      </c>
    </row>
    <row r="2649" spans="1:42" x14ac:dyDescent="0.25">
      <c r="A2649">
        <v>84754</v>
      </c>
      <c r="B2649" t="s">
        <v>0</v>
      </c>
      <c r="C2649" t="s">
        <v>2907</v>
      </c>
      <c r="D2649" t="s">
        <v>2011</v>
      </c>
      <c r="E2649" t="s">
        <v>2413</v>
      </c>
      <c r="F2649" t="s">
        <v>2400</v>
      </c>
      <c r="G2649" t="s">
        <v>5</v>
      </c>
      <c r="H2649">
        <v>0</v>
      </c>
      <c r="I2649">
        <v>8000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16000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f t="shared" si="123"/>
        <v>24000</v>
      </c>
      <c r="AL2649">
        <v>0</v>
      </c>
      <c r="AM2649">
        <v>3549.23</v>
      </c>
      <c r="AN2649">
        <v>1120</v>
      </c>
      <c r="AO2649">
        <f t="shared" si="124"/>
        <v>4669.2299999999996</v>
      </c>
      <c r="AP2649">
        <f t="shared" si="125"/>
        <v>19330.77</v>
      </c>
    </row>
    <row r="2650" spans="1:42" x14ac:dyDescent="0.25">
      <c r="A2650">
        <v>84755</v>
      </c>
      <c r="B2650" t="s">
        <v>0</v>
      </c>
      <c r="C2650" t="s">
        <v>2908</v>
      </c>
      <c r="D2650" t="s">
        <v>70</v>
      </c>
      <c r="E2650" t="s">
        <v>2413</v>
      </c>
      <c r="F2650" t="s">
        <v>2400</v>
      </c>
      <c r="G2650">
        <v>1</v>
      </c>
      <c r="H2650">
        <v>0</v>
      </c>
      <c r="I2650">
        <v>8758.08</v>
      </c>
      <c r="J2650">
        <v>0</v>
      </c>
      <c r="K2650">
        <v>260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60.37</v>
      </c>
      <c r="W2650">
        <v>0</v>
      </c>
      <c r="X2650">
        <v>0</v>
      </c>
      <c r="Y2650">
        <v>0</v>
      </c>
      <c r="Z2650">
        <v>8758.08</v>
      </c>
      <c r="AA2650">
        <v>2.52</v>
      </c>
      <c r="AB2650">
        <v>0</v>
      </c>
      <c r="AC2650">
        <v>0</v>
      </c>
      <c r="AD2650">
        <v>0</v>
      </c>
      <c r="AE2650">
        <v>1489.63</v>
      </c>
      <c r="AF2650">
        <v>0</v>
      </c>
      <c r="AG2650">
        <v>0</v>
      </c>
      <c r="AH2650">
        <v>330</v>
      </c>
      <c r="AI2650">
        <v>0</v>
      </c>
      <c r="AJ2650">
        <v>0</v>
      </c>
      <c r="AK2650">
        <f t="shared" si="123"/>
        <v>19658.68</v>
      </c>
      <c r="AL2650">
        <v>87.58</v>
      </c>
      <c r="AM2650">
        <v>2.52</v>
      </c>
      <c r="AN2650">
        <v>613.05999999999995</v>
      </c>
      <c r="AO2650">
        <f t="shared" si="124"/>
        <v>703.16</v>
      </c>
      <c r="AP2650">
        <f t="shared" si="125"/>
        <v>18955.52</v>
      </c>
    </row>
    <row r="2651" spans="1:42" x14ac:dyDescent="0.25">
      <c r="A2651">
        <v>84820</v>
      </c>
      <c r="B2651" t="s">
        <v>0</v>
      </c>
      <c r="C2651" t="s">
        <v>2909</v>
      </c>
      <c r="D2651" t="s">
        <v>1479</v>
      </c>
      <c r="E2651" t="s">
        <v>2413</v>
      </c>
      <c r="F2651" t="s">
        <v>2400</v>
      </c>
      <c r="G2651">
        <v>2</v>
      </c>
      <c r="H2651">
        <v>0</v>
      </c>
      <c r="I2651">
        <v>7359.57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490.64</v>
      </c>
      <c r="T2651">
        <v>0</v>
      </c>
      <c r="U2651">
        <v>0</v>
      </c>
      <c r="V2651">
        <v>0</v>
      </c>
      <c r="W2651">
        <v>1000</v>
      </c>
      <c r="X2651">
        <v>0</v>
      </c>
      <c r="Y2651">
        <v>632.91999999999996</v>
      </c>
      <c r="Z2651">
        <v>7359.58</v>
      </c>
      <c r="AA2651">
        <v>3415.75</v>
      </c>
      <c r="AB2651">
        <v>0</v>
      </c>
      <c r="AC2651">
        <v>0</v>
      </c>
      <c r="AD2651">
        <v>0</v>
      </c>
      <c r="AE2651">
        <v>1489.63</v>
      </c>
      <c r="AF2651">
        <v>0</v>
      </c>
      <c r="AG2651">
        <v>0</v>
      </c>
      <c r="AH2651">
        <v>330</v>
      </c>
      <c r="AI2651">
        <v>0</v>
      </c>
      <c r="AJ2651">
        <v>0</v>
      </c>
      <c r="AK2651">
        <f t="shared" si="123"/>
        <v>22078.09</v>
      </c>
      <c r="AL2651">
        <v>0</v>
      </c>
      <c r="AM2651">
        <v>3415.75</v>
      </c>
      <c r="AN2651">
        <v>515.16</v>
      </c>
      <c r="AO2651">
        <f t="shared" si="124"/>
        <v>3930.91</v>
      </c>
      <c r="AP2651">
        <f t="shared" si="125"/>
        <v>18147.18</v>
      </c>
    </row>
    <row r="2652" spans="1:42" x14ac:dyDescent="0.25">
      <c r="A2652">
        <v>84828</v>
      </c>
      <c r="B2652" t="s">
        <v>0</v>
      </c>
      <c r="C2652" t="s">
        <v>2910</v>
      </c>
      <c r="D2652" t="s">
        <v>57</v>
      </c>
      <c r="E2652" t="s">
        <v>2413</v>
      </c>
      <c r="F2652" t="s">
        <v>2400</v>
      </c>
      <c r="G2652">
        <v>1</v>
      </c>
      <c r="H2652">
        <v>0</v>
      </c>
      <c r="I2652">
        <v>8733.5499999999993</v>
      </c>
      <c r="J2652">
        <v>0</v>
      </c>
      <c r="K2652">
        <v>260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61.7</v>
      </c>
      <c r="W2652">
        <v>0</v>
      </c>
      <c r="X2652">
        <v>0</v>
      </c>
      <c r="Y2652">
        <v>0</v>
      </c>
      <c r="Z2652">
        <v>8733.56</v>
      </c>
      <c r="AA2652">
        <v>0</v>
      </c>
      <c r="AB2652">
        <v>0</v>
      </c>
      <c r="AC2652">
        <v>0</v>
      </c>
      <c r="AD2652">
        <v>0</v>
      </c>
      <c r="AE2652">
        <v>1489.63</v>
      </c>
      <c r="AF2652">
        <v>0</v>
      </c>
      <c r="AG2652">
        <v>0</v>
      </c>
      <c r="AH2652">
        <v>330</v>
      </c>
      <c r="AI2652">
        <v>0</v>
      </c>
      <c r="AJ2652">
        <v>0</v>
      </c>
      <c r="AK2652">
        <f t="shared" si="123"/>
        <v>19608.439999999999</v>
      </c>
      <c r="AL2652">
        <v>87.34</v>
      </c>
      <c r="AM2652">
        <v>0</v>
      </c>
      <c r="AN2652">
        <v>611.34</v>
      </c>
      <c r="AO2652">
        <f t="shared" si="124"/>
        <v>698.68000000000006</v>
      </c>
      <c r="AP2652">
        <f t="shared" si="125"/>
        <v>18909.759999999998</v>
      </c>
    </row>
    <row r="2653" spans="1:42" x14ac:dyDescent="0.25">
      <c r="A2653">
        <v>84889</v>
      </c>
      <c r="B2653" t="s">
        <v>0</v>
      </c>
      <c r="C2653" t="s">
        <v>2911</v>
      </c>
      <c r="D2653" t="s">
        <v>2636</v>
      </c>
      <c r="E2653" t="s">
        <v>2413</v>
      </c>
      <c r="F2653" t="s">
        <v>2400</v>
      </c>
      <c r="G2653" t="s">
        <v>5</v>
      </c>
      <c r="H2653">
        <v>0</v>
      </c>
      <c r="I2653">
        <v>9000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18000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f t="shared" si="123"/>
        <v>27000</v>
      </c>
      <c r="AL2653">
        <v>0</v>
      </c>
      <c r="AM2653">
        <v>4190.03</v>
      </c>
      <c r="AN2653">
        <v>1260</v>
      </c>
      <c r="AO2653">
        <f t="shared" si="124"/>
        <v>5450.03</v>
      </c>
      <c r="AP2653">
        <f t="shared" si="125"/>
        <v>21549.97</v>
      </c>
    </row>
    <row r="2654" spans="1:42" x14ac:dyDescent="0.25">
      <c r="A2654">
        <v>84965</v>
      </c>
      <c r="B2654" t="s">
        <v>0</v>
      </c>
      <c r="C2654" t="s">
        <v>2912</v>
      </c>
      <c r="D2654" t="s">
        <v>2523</v>
      </c>
      <c r="E2654" t="s">
        <v>2413</v>
      </c>
      <c r="F2654" t="s">
        <v>2400</v>
      </c>
      <c r="G2654" t="s">
        <v>5</v>
      </c>
      <c r="H2654">
        <v>0</v>
      </c>
      <c r="I2654">
        <v>8000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16000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f t="shared" si="123"/>
        <v>24000</v>
      </c>
      <c r="AL2654">
        <v>0</v>
      </c>
      <c r="AM2654">
        <v>3549.23</v>
      </c>
      <c r="AN2654">
        <v>1120</v>
      </c>
      <c r="AO2654">
        <f t="shared" si="124"/>
        <v>4669.2299999999996</v>
      </c>
      <c r="AP2654">
        <f t="shared" si="125"/>
        <v>19330.77</v>
      </c>
    </row>
    <row r="2655" spans="1:42" x14ac:dyDescent="0.25">
      <c r="A2655">
        <v>84986</v>
      </c>
      <c r="B2655" t="s">
        <v>0</v>
      </c>
      <c r="C2655" t="s">
        <v>2913</v>
      </c>
      <c r="D2655" t="s">
        <v>916</v>
      </c>
      <c r="E2655" t="s">
        <v>2413</v>
      </c>
      <c r="F2655" t="s">
        <v>2400</v>
      </c>
      <c r="G2655">
        <v>1</v>
      </c>
      <c r="H2655">
        <v>0</v>
      </c>
      <c r="I2655">
        <v>7043.81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189.6</v>
      </c>
      <c r="W2655">
        <v>0</v>
      </c>
      <c r="X2655">
        <v>0</v>
      </c>
      <c r="Y2655">
        <v>0</v>
      </c>
      <c r="Z2655">
        <v>7043.84</v>
      </c>
      <c r="AA2655">
        <v>0</v>
      </c>
      <c r="AB2655">
        <v>0</v>
      </c>
      <c r="AC2655">
        <v>0</v>
      </c>
      <c r="AD2655">
        <v>0</v>
      </c>
      <c r="AE2655">
        <v>1489.63</v>
      </c>
      <c r="AF2655">
        <v>0</v>
      </c>
      <c r="AG2655">
        <v>0</v>
      </c>
      <c r="AH2655">
        <v>330</v>
      </c>
      <c r="AI2655">
        <v>0</v>
      </c>
      <c r="AJ2655">
        <v>0</v>
      </c>
      <c r="AK2655">
        <f t="shared" si="123"/>
        <v>16096.880000000001</v>
      </c>
      <c r="AL2655">
        <v>70.44</v>
      </c>
      <c r="AM2655">
        <v>0</v>
      </c>
      <c r="AN2655">
        <v>493.06</v>
      </c>
      <c r="AO2655">
        <f t="shared" si="124"/>
        <v>563.5</v>
      </c>
      <c r="AP2655">
        <f t="shared" si="125"/>
        <v>15533.380000000001</v>
      </c>
    </row>
    <row r="2656" spans="1:42" x14ac:dyDescent="0.25">
      <c r="A2656">
        <v>84987</v>
      </c>
      <c r="B2656" t="s">
        <v>0</v>
      </c>
      <c r="C2656" t="s">
        <v>2914</v>
      </c>
      <c r="D2656" t="s">
        <v>366</v>
      </c>
      <c r="E2656" t="s">
        <v>2413</v>
      </c>
      <c r="F2656" t="s">
        <v>2400</v>
      </c>
      <c r="G2656">
        <v>1</v>
      </c>
      <c r="H2656">
        <v>0</v>
      </c>
      <c r="I2656">
        <v>5290.56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271.05</v>
      </c>
      <c r="W2656">
        <v>0</v>
      </c>
      <c r="X2656">
        <v>0</v>
      </c>
      <c r="Y2656">
        <v>0</v>
      </c>
      <c r="Z2656">
        <v>5290.56</v>
      </c>
      <c r="AA2656">
        <v>0</v>
      </c>
      <c r="AB2656">
        <v>0</v>
      </c>
      <c r="AC2656">
        <v>0</v>
      </c>
      <c r="AD2656">
        <v>0</v>
      </c>
      <c r="AE2656">
        <v>1489.63</v>
      </c>
      <c r="AF2656">
        <v>0</v>
      </c>
      <c r="AG2656">
        <v>0</v>
      </c>
      <c r="AH2656">
        <v>330</v>
      </c>
      <c r="AI2656">
        <v>0</v>
      </c>
      <c r="AJ2656">
        <v>0</v>
      </c>
      <c r="AK2656">
        <f t="shared" si="123"/>
        <v>12671.800000000003</v>
      </c>
      <c r="AL2656">
        <v>52.9</v>
      </c>
      <c r="AM2656">
        <v>0</v>
      </c>
      <c r="AN2656">
        <v>370.34</v>
      </c>
      <c r="AO2656">
        <f t="shared" si="124"/>
        <v>423.23999999999995</v>
      </c>
      <c r="AP2656">
        <f t="shared" si="125"/>
        <v>12248.560000000003</v>
      </c>
    </row>
    <row r="2657" spans="1:42" x14ac:dyDescent="0.25">
      <c r="A2657">
        <v>85042</v>
      </c>
      <c r="B2657" t="s">
        <v>0</v>
      </c>
      <c r="C2657" t="s">
        <v>2915</v>
      </c>
      <c r="D2657" t="s">
        <v>2736</v>
      </c>
      <c r="E2657" t="s">
        <v>2413</v>
      </c>
      <c r="F2657" t="s">
        <v>2400</v>
      </c>
      <c r="G2657">
        <v>1</v>
      </c>
      <c r="H2657">
        <v>0</v>
      </c>
      <c r="I2657">
        <v>10300</v>
      </c>
      <c r="J2657">
        <v>0</v>
      </c>
      <c r="K2657">
        <v>260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590.53</v>
      </c>
      <c r="Z2657">
        <v>10300</v>
      </c>
      <c r="AA2657">
        <v>1366.76</v>
      </c>
      <c r="AB2657">
        <v>0</v>
      </c>
      <c r="AC2657">
        <v>0</v>
      </c>
      <c r="AD2657">
        <v>0</v>
      </c>
      <c r="AE2657">
        <v>1489.63</v>
      </c>
      <c r="AF2657">
        <v>0</v>
      </c>
      <c r="AG2657">
        <v>0</v>
      </c>
      <c r="AH2657">
        <v>330</v>
      </c>
      <c r="AI2657">
        <v>0</v>
      </c>
      <c r="AJ2657">
        <v>0</v>
      </c>
      <c r="AK2657">
        <f t="shared" si="123"/>
        <v>24636.92</v>
      </c>
      <c r="AL2657">
        <v>103</v>
      </c>
      <c r="AM2657">
        <v>1366.76</v>
      </c>
      <c r="AN2657">
        <v>721</v>
      </c>
      <c r="AO2657">
        <f t="shared" si="124"/>
        <v>2190.7600000000002</v>
      </c>
      <c r="AP2657">
        <f t="shared" si="125"/>
        <v>22446.159999999996</v>
      </c>
    </row>
    <row r="2658" spans="1:42" x14ac:dyDescent="0.25">
      <c r="A2658">
        <v>85062</v>
      </c>
      <c r="B2658" t="s">
        <v>0</v>
      </c>
      <c r="C2658" t="s">
        <v>2916</v>
      </c>
      <c r="D2658" t="s">
        <v>49</v>
      </c>
      <c r="E2658" t="s">
        <v>2399</v>
      </c>
      <c r="F2658" t="s">
        <v>2400</v>
      </c>
      <c r="G2658">
        <v>1</v>
      </c>
      <c r="H2658">
        <v>0</v>
      </c>
      <c r="I2658">
        <v>5290.56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259.76</v>
      </c>
      <c r="W2658">
        <v>0</v>
      </c>
      <c r="X2658">
        <v>0</v>
      </c>
      <c r="Y2658">
        <v>0</v>
      </c>
      <c r="Z2658">
        <v>5290.56</v>
      </c>
      <c r="AA2658">
        <v>0</v>
      </c>
      <c r="AB2658">
        <v>0</v>
      </c>
      <c r="AC2658">
        <v>0</v>
      </c>
      <c r="AD2658">
        <v>0</v>
      </c>
      <c r="AE2658">
        <v>1489.63</v>
      </c>
      <c r="AF2658">
        <v>0</v>
      </c>
      <c r="AG2658">
        <v>0</v>
      </c>
      <c r="AH2658">
        <v>330</v>
      </c>
      <c r="AI2658">
        <v>0</v>
      </c>
      <c r="AJ2658">
        <v>0</v>
      </c>
      <c r="AK2658">
        <f t="shared" si="123"/>
        <v>12660.510000000002</v>
      </c>
      <c r="AL2658">
        <v>52.9</v>
      </c>
      <c r="AM2658">
        <v>0</v>
      </c>
      <c r="AN2658">
        <v>370.34</v>
      </c>
      <c r="AO2658">
        <f t="shared" si="124"/>
        <v>423.23999999999995</v>
      </c>
      <c r="AP2658">
        <f t="shared" si="125"/>
        <v>12237.270000000002</v>
      </c>
    </row>
    <row r="2659" spans="1:42" x14ac:dyDescent="0.25">
      <c r="A2659">
        <v>85063</v>
      </c>
      <c r="B2659" t="s">
        <v>0</v>
      </c>
      <c r="C2659" t="s">
        <v>2917</v>
      </c>
      <c r="D2659" t="s">
        <v>916</v>
      </c>
      <c r="E2659" t="s">
        <v>2399</v>
      </c>
      <c r="F2659" t="s">
        <v>2400</v>
      </c>
      <c r="G2659">
        <v>1</v>
      </c>
      <c r="H2659">
        <v>0</v>
      </c>
      <c r="I2659">
        <v>6544.98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219.41</v>
      </c>
      <c r="W2659">
        <v>0</v>
      </c>
      <c r="X2659">
        <v>0</v>
      </c>
      <c r="Y2659">
        <v>0</v>
      </c>
      <c r="Z2659">
        <v>6545</v>
      </c>
      <c r="AA2659">
        <v>0</v>
      </c>
      <c r="AB2659">
        <v>0</v>
      </c>
      <c r="AC2659">
        <v>0</v>
      </c>
      <c r="AD2659">
        <v>0</v>
      </c>
      <c r="AE2659">
        <v>1489.63</v>
      </c>
      <c r="AF2659">
        <v>0</v>
      </c>
      <c r="AG2659">
        <v>0</v>
      </c>
      <c r="AH2659">
        <v>330</v>
      </c>
      <c r="AI2659">
        <v>0</v>
      </c>
      <c r="AJ2659">
        <v>0</v>
      </c>
      <c r="AK2659">
        <f t="shared" si="123"/>
        <v>15129.02</v>
      </c>
      <c r="AL2659">
        <v>65.44</v>
      </c>
      <c r="AM2659">
        <v>0</v>
      </c>
      <c r="AN2659">
        <v>458.14</v>
      </c>
      <c r="AO2659">
        <f t="shared" si="124"/>
        <v>523.57999999999993</v>
      </c>
      <c r="AP2659">
        <f t="shared" si="125"/>
        <v>14605.44</v>
      </c>
    </row>
    <row r="2660" spans="1:42" x14ac:dyDescent="0.25">
      <c r="A2660">
        <v>85072</v>
      </c>
      <c r="B2660" t="s">
        <v>0</v>
      </c>
      <c r="C2660" t="s">
        <v>2918</v>
      </c>
      <c r="D2660" t="s">
        <v>2426</v>
      </c>
      <c r="E2660" t="s">
        <v>2423</v>
      </c>
      <c r="F2660" t="s">
        <v>2400</v>
      </c>
      <c r="G2660">
        <v>1</v>
      </c>
      <c r="H2660">
        <v>0</v>
      </c>
      <c r="I2660">
        <v>8294.2900000000009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156.97</v>
      </c>
      <c r="W2660">
        <v>0</v>
      </c>
      <c r="X2660">
        <v>0</v>
      </c>
      <c r="Y2660">
        <v>0</v>
      </c>
      <c r="Z2660">
        <v>8294.2999999999993</v>
      </c>
      <c r="AA2660">
        <v>0</v>
      </c>
      <c r="AB2660">
        <v>0</v>
      </c>
      <c r="AC2660">
        <v>0</v>
      </c>
      <c r="AD2660">
        <v>0</v>
      </c>
      <c r="AE2660">
        <v>1489.63</v>
      </c>
      <c r="AF2660">
        <v>0</v>
      </c>
      <c r="AG2660">
        <v>0</v>
      </c>
      <c r="AH2660">
        <v>330</v>
      </c>
      <c r="AI2660">
        <v>0</v>
      </c>
      <c r="AJ2660">
        <v>0</v>
      </c>
      <c r="AK2660">
        <f t="shared" si="123"/>
        <v>18565.189999999999</v>
      </c>
      <c r="AL2660">
        <v>82.94</v>
      </c>
      <c r="AM2660">
        <v>0</v>
      </c>
      <c r="AN2660">
        <v>580.6</v>
      </c>
      <c r="AO2660">
        <f t="shared" si="124"/>
        <v>663.54</v>
      </c>
      <c r="AP2660">
        <f t="shared" si="125"/>
        <v>17901.649999999998</v>
      </c>
    </row>
    <row r="2661" spans="1:42" x14ac:dyDescent="0.25">
      <c r="A2661">
        <v>85073</v>
      </c>
      <c r="B2661" t="s">
        <v>0</v>
      </c>
      <c r="C2661" t="s">
        <v>2919</v>
      </c>
      <c r="D2661" t="s">
        <v>2426</v>
      </c>
      <c r="E2661" t="s">
        <v>2423</v>
      </c>
      <c r="F2661" t="s">
        <v>2400</v>
      </c>
      <c r="G2661">
        <v>1</v>
      </c>
      <c r="H2661">
        <v>0</v>
      </c>
      <c r="I2661">
        <v>8294.2900000000009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552.95000000000005</v>
      </c>
      <c r="T2661">
        <v>0</v>
      </c>
      <c r="U2661">
        <v>0</v>
      </c>
      <c r="V2661">
        <v>112.03</v>
      </c>
      <c r="W2661">
        <v>0</v>
      </c>
      <c r="X2661">
        <v>0</v>
      </c>
      <c r="Y2661">
        <v>0</v>
      </c>
      <c r="Z2661">
        <v>8294.2999999999993</v>
      </c>
      <c r="AA2661">
        <v>0</v>
      </c>
      <c r="AB2661">
        <v>0</v>
      </c>
      <c r="AC2661">
        <v>0</v>
      </c>
      <c r="AD2661">
        <v>0</v>
      </c>
      <c r="AE2661">
        <v>1489.63</v>
      </c>
      <c r="AF2661">
        <v>0</v>
      </c>
      <c r="AG2661">
        <v>0</v>
      </c>
      <c r="AH2661">
        <v>330</v>
      </c>
      <c r="AI2661">
        <v>0</v>
      </c>
      <c r="AJ2661">
        <v>0</v>
      </c>
      <c r="AK2661">
        <f t="shared" si="123"/>
        <v>19073.2</v>
      </c>
      <c r="AL2661">
        <v>82.94</v>
      </c>
      <c r="AM2661">
        <v>0</v>
      </c>
      <c r="AN2661">
        <v>580.6</v>
      </c>
      <c r="AO2661">
        <f t="shared" si="124"/>
        <v>663.54</v>
      </c>
      <c r="AP2661">
        <f t="shared" si="125"/>
        <v>18409.66</v>
      </c>
    </row>
    <row r="2662" spans="1:42" x14ac:dyDescent="0.25">
      <c r="A2662">
        <v>85091</v>
      </c>
      <c r="B2662" t="s">
        <v>0</v>
      </c>
      <c r="C2662" t="s">
        <v>2920</v>
      </c>
      <c r="D2662" t="s">
        <v>144</v>
      </c>
      <c r="E2662" t="s">
        <v>2423</v>
      </c>
      <c r="F2662" t="s">
        <v>2400</v>
      </c>
      <c r="G2662">
        <v>1</v>
      </c>
      <c r="H2662">
        <v>0</v>
      </c>
      <c r="I2662">
        <v>6592.6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231.95</v>
      </c>
      <c r="W2662">
        <v>0</v>
      </c>
      <c r="X2662">
        <v>0</v>
      </c>
      <c r="Y2662">
        <v>0</v>
      </c>
      <c r="Z2662">
        <v>6592.6</v>
      </c>
      <c r="AA2662">
        <v>0</v>
      </c>
      <c r="AB2662">
        <v>0</v>
      </c>
      <c r="AC2662">
        <v>0</v>
      </c>
      <c r="AD2662">
        <v>0</v>
      </c>
      <c r="AE2662">
        <v>1489.63</v>
      </c>
      <c r="AF2662">
        <v>0</v>
      </c>
      <c r="AG2662">
        <v>0</v>
      </c>
      <c r="AH2662">
        <v>330</v>
      </c>
      <c r="AI2662">
        <v>0</v>
      </c>
      <c r="AJ2662">
        <v>0</v>
      </c>
      <c r="AK2662">
        <f t="shared" si="123"/>
        <v>15236.780000000002</v>
      </c>
      <c r="AL2662">
        <v>65.92</v>
      </c>
      <c r="AM2662">
        <v>0</v>
      </c>
      <c r="AN2662">
        <v>461.48</v>
      </c>
      <c r="AO2662">
        <f t="shared" si="124"/>
        <v>527.4</v>
      </c>
      <c r="AP2662">
        <f t="shared" si="125"/>
        <v>14709.380000000003</v>
      </c>
    </row>
    <row r="2663" spans="1:42" x14ac:dyDescent="0.25">
      <c r="A2663">
        <v>85135</v>
      </c>
      <c r="B2663" t="s">
        <v>0</v>
      </c>
      <c r="C2663" t="s">
        <v>2921</v>
      </c>
      <c r="D2663" t="s">
        <v>223</v>
      </c>
      <c r="E2663" t="s">
        <v>2428</v>
      </c>
      <c r="F2663" t="s">
        <v>2400</v>
      </c>
      <c r="G2663" t="s">
        <v>5</v>
      </c>
      <c r="H2663">
        <v>0</v>
      </c>
      <c r="I2663">
        <v>2060.1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141</v>
      </c>
      <c r="W2663">
        <v>0</v>
      </c>
      <c r="X2663">
        <v>0</v>
      </c>
      <c r="Y2663">
        <v>0</v>
      </c>
      <c r="Z2663">
        <v>4120.2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f t="shared" si="123"/>
        <v>6321.2999999999993</v>
      </c>
      <c r="AL2663">
        <v>0</v>
      </c>
      <c r="AM2663">
        <v>0</v>
      </c>
      <c r="AN2663">
        <v>288.42</v>
      </c>
      <c r="AO2663">
        <f t="shared" si="124"/>
        <v>288.42</v>
      </c>
      <c r="AP2663">
        <f t="shared" si="125"/>
        <v>6032.8799999999992</v>
      </c>
    </row>
    <row r="2664" spans="1:42" x14ac:dyDescent="0.25">
      <c r="A2664">
        <v>85272</v>
      </c>
      <c r="B2664" t="s">
        <v>0</v>
      </c>
      <c r="C2664" t="s">
        <v>2922</v>
      </c>
      <c r="D2664" t="s">
        <v>2923</v>
      </c>
      <c r="E2664" t="s">
        <v>2413</v>
      </c>
      <c r="F2664" t="s">
        <v>2400</v>
      </c>
      <c r="G2664" t="s">
        <v>5</v>
      </c>
      <c r="H2664">
        <v>0</v>
      </c>
      <c r="I2664">
        <v>6644.1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13288.2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f t="shared" si="123"/>
        <v>19932.300000000003</v>
      </c>
      <c r="AL2664">
        <v>0</v>
      </c>
      <c r="AM2664">
        <v>2680.4</v>
      </c>
      <c r="AN2664">
        <v>930.18</v>
      </c>
      <c r="AO2664">
        <f t="shared" si="124"/>
        <v>3610.58</v>
      </c>
      <c r="AP2664">
        <f t="shared" si="125"/>
        <v>16321.720000000003</v>
      </c>
    </row>
    <row r="2665" spans="1:42" x14ac:dyDescent="0.25">
      <c r="A2665">
        <v>85273</v>
      </c>
      <c r="B2665" t="s">
        <v>0</v>
      </c>
      <c r="C2665" t="s">
        <v>2924</v>
      </c>
      <c r="D2665" t="s">
        <v>1479</v>
      </c>
      <c r="E2665" t="s">
        <v>2413</v>
      </c>
      <c r="F2665" t="s">
        <v>2400</v>
      </c>
      <c r="G2665">
        <v>2</v>
      </c>
      <c r="H2665">
        <v>0</v>
      </c>
      <c r="I2665">
        <v>7359.57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1000</v>
      </c>
      <c r="X2665">
        <v>0</v>
      </c>
      <c r="Y2665">
        <v>0</v>
      </c>
      <c r="Z2665">
        <v>7359.58</v>
      </c>
      <c r="AA2665">
        <v>3415.75</v>
      </c>
      <c r="AB2665">
        <v>0</v>
      </c>
      <c r="AC2665">
        <v>0</v>
      </c>
      <c r="AD2665">
        <v>0</v>
      </c>
      <c r="AE2665">
        <v>1489.63</v>
      </c>
      <c r="AF2665">
        <v>0</v>
      </c>
      <c r="AG2665">
        <v>0</v>
      </c>
      <c r="AH2665">
        <v>330</v>
      </c>
      <c r="AI2665">
        <v>0</v>
      </c>
      <c r="AJ2665">
        <v>0</v>
      </c>
      <c r="AK2665">
        <f t="shared" si="123"/>
        <v>20954.530000000002</v>
      </c>
      <c r="AL2665">
        <v>0</v>
      </c>
      <c r="AM2665">
        <v>3415.75</v>
      </c>
      <c r="AN2665">
        <v>515.16</v>
      </c>
      <c r="AO2665">
        <f t="shared" si="124"/>
        <v>3930.91</v>
      </c>
      <c r="AP2665">
        <f t="shared" si="125"/>
        <v>17023.620000000003</v>
      </c>
    </row>
    <row r="2666" spans="1:42" x14ac:dyDescent="0.25">
      <c r="A2666">
        <v>85345</v>
      </c>
      <c r="B2666" t="s">
        <v>0</v>
      </c>
      <c r="C2666" t="s">
        <v>2925</v>
      </c>
      <c r="D2666" t="s">
        <v>41</v>
      </c>
      <c r="E2666" t="s">
        <v>2413</v>
      </c>
      <c r="F2666" t="s">
        <v>2400</v>
      </c>
      <c r="G2666">
        <v>1</v>
      </c>
      <c r="H2666">
        <v>0</v>
      </c>
      <c r="I2666">
        <v>22145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22145</v>
      </c>
      <c r="AA2666">
        <v>5518.05</v>
      </c>
      <c r="AB2666">
        <v>0</v>
      </c>
      <c r="AC2666">
        <v>0</v>
      </c>
      <c r="AD2666">
        <v>0</v>
      </c>
      <c r="AE2666">
        <v>1489.63</v>
      </c>
      <c r="AF2666">
        <v>0</v>
      </c>
      <c r="AG2666">
        <v>0</v>
      </c>
      <c r="AH2666">
        <v>330</v>
      </c>
      <c r="AI2666">
        <v>0</v>
      </c>
      <c r="AJ2666">
        <v>0</v>
      </c>
      <c r="AK2666">
        <f t="shared" si="123"/>
        <v>51627.68</v>
      </c>
      <c r="AL2666">
        <v>221.46</v>
      </c>
      <c r="AM2666">
        <v>5518.05</v>
      </c>
      <c r="AN2666">
        <v>1550.16</v>
      </c>
      <c r="AO2666">
        <f t="shared" si="124"/>
        <v>7289.67</v>
      </c>
      <c r="AP2666">
        <f t="shared" si="125"/>
        <v>44338.01</v>
      </c>
    </row>
    <row r="2667" spans="1:42" x14ac:dyDescent="0.25">
      <c r="A2667">
        <v>85346</v>
      </c>
      <c r="B2667" t="s">
        <v>0</v>
      </c>
      <c r="C2667" t="s">
        <v>2926</v>
      </c>
      <c r="D2667" t="s">
        <v>41</v>
      </c>
      <c r="E2667" t="s">
        <v>2413</v>
      </c>
      <c r="F2667" t="s">
        <v>2400</v>
      </c>
      <c r="G2667">
        <v>1</v>
      </c>
      <c r="H2667">
        <v>0</v>
      </c>
      <c r="I2667">
        <v>15611.66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15611.68</v>
      </c>
      <c r="AA2667">
        <v>2880.59</v>
      </c>
      <c r="AB2667">
        <v>0</v>
      </c>
      <c r="AC2667">
        <v>0</v>
      </c>
      <c r="AD2667">
        <v>0</v>
      </c>
      <c r="AE2667">
        <v>1489.63</v>
      </c>
      <c r="AF2667">
        <v>0</v>
      </c>
      <c r="AG2667">
        <v>0</v>
      </c>
      <c r="AH2667">
        <v>330</v>
      </c>
      <c r="AI2667">
        <v>0</v>
      </c>
      <c r="AJ2667">
        <v>0</v>
      </c>
      <c r="AK2667">
        <f t="shared" si="123"/>
        <v>35923.56</v>
      </c>
      <c r="AL2667">
        <v>156.12</v>
      </c>
      <c r="AM2667">
        <v>2880.59</v>
      </c>
      <c r="AN2667">
        <v>1092.82</v>
      </c>
      <c r="AO2667">
        <f t="shared" si="124"/>
        <v>4129.53</v>
      </c>
      <c r="AP2667">
        <f t="shared" si="125"/>
        <v>31794.03</v>
      </c>
    </row>
    <row r="2668" spans="1:42" x14ac:dyDescent="0.25">
      <c r="A2668">
        <v>85358</v>
      </c>
      <c r="B2668" t="s">
        <v>0</v>
      </c>
      <c r="C2668" t="s">
        <v>2927</v>
      </c>
      <c r="D2668" t="s">
        <v>2426</v>
      </c>
      <c r="E2668" t="s">
        <v>2399</v>
      </c>
      <c r="F2668" t="s">
        <v>2400</v>
      </c>
      <c r="G2668">
        <v>1</v>
      </c>
      <c r="H2668">
        <v>0</v>
      </c>
      <c r="I2668">
        <v>8758.07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116.88</v>
      </c>
      <c r="W2668">
        <v>0</v>
      </c>
      <c r="X2668">
        <v>0</v>
      </c>
      <c r="Y2668">
        <v>0</v>
      </c>
      <c r="Z2668">
        <v>8758.08</v>
      </c>
      <c r="AA2668">
        <v>2.52</v>
      </c>
      <c r="AB2668">
        <v>0</v>
      </c>
      <c r="AC2668">
        <v>0</v>
      </c>
      <c r="AD2668">
        <v>0</v>
      </c>
      <c r="AE2668">
        <v>1489.63</v>
      </c>
      <c r="AF2668">
        <v>0</v>
      </c>
      <c r="AG2668">
        <v>0</v>
      </c>
      <c r="AH2668">
        <v>330</v>
      </c>
      <c r="AI2668">
        <v>0</v>
      </c>
      <c r="AJ2668">
        <v>0</v>
      </c>
      <c r="AK2668">
        <f t="shared" si="123"/>
        <v>19455.18</v>
      </c>
      <c r="AL2668">
        <v>87.58</v>
      </c>
      <c r="AM2668">
        <v>2.52</v>
      </c>
      <c r="AN2668">
        <v>613.05999999999995</v>
      </c>
      <c r="AO2668">
        <f t="shared" si="124"/>
        <v>703.16</v>
      </c>
      <c r="AP2668">
        <f t="shared" si="125"/>
        <v>18752.02</v>
      </c>
    </row>
    <row r="2669" spans="1:42" x14ac:dyDescent="0.25">
      <c r="A2669">
        <v>85359</v>
      </c>
      <c r="B2669" t="s">
        <v>0</v>
      </c>
      <c r="C2669" t="s">
        <v>2928</v>
      </c>
      <c r="D2669" t="s">
        <v>366</v>
      </c>
      <c r="E2669" t="s">
        <v>2413</v>
      </c>
      <c r="F2669" t="s">
        <v>2400</v>
      </c>
      <c r="G2669">
        <v>1</v>
      </c>
      <c r="H2669">
        <v>0</v>
      </c>
      <c r="I2669">
        <v>5290.56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259.76</v>
      </c>
      <c r="W2669">
        <v>0</v>
      </c>
      <c r="X2669">
        <v>0</v>
      </c>
      <c r="Y2669">
        <v>0</v>
      </c>
      <c r="Z2669">
        <v>5290.56</v>
      </c>
      <c r="AA2669">
        <v>0</v>
      </c>
      <c r="AB2669">
        <v>0</v>
      </c>
      <c r="AC2669">
        <v>0</v>
      </c>
      <c r="AD2669">
        <v>0</v>
      </c>
      <c r="AE2669">
        <v>1489.63</v>
      </c>
      <c r="AF2669">
        <v>0</v>
      </c>
      <c r="AG2669">
        <v>0</v>
      </c>
      <c r="AH2669">
        <v>330</v>
      </c>
      <c r="AI2669">
        <v>0</v>
      </c>
      <c r="AJ2669">
        <v>0</v>
      </c>
      <c r="AK2669">
        <f t="shared" si="123"/>
        <v>12660.510000000002</v>
      </c>
      <c r="AL2669">
        <v>52.9</v>
      </c>
      <c r="AM2669">
        <v>0</v>
      </c>
      <c r="AN2669">
        <v>370.34</v>
      </c>
      <c r="AO2669">
        <f t="shared" si="124"/>
        <v>423.23999999999995</v>
      </c>
      <c r="AP2669">
        <f t="shared" si="125"/>
        <v>12237.270000000002</v>
      </c>
    </row>
    <row r="2670" spans="1:42" x14ac:dyDescent="0.25">
      <c r="A2670">
        <v>85375</v>
      </c>
      <c r="B2670" t="s">
        <v>0</v>
      </c>
      <c r="C2670" t="s">
        <v>2929</v>
      </c>
      <c r="D2670" t="s">
        <v>366</v>
      </c>
      <c r="E2670" t="s">
        <v>2399</v>
      </c>
      <c r="F2670" t="s">
        <v>2400</v>
      </c>
      <c r="G2670">
        <v>1</v>
      </c>
      <c r="H2670">
        <v>0</v>
      </c>
      <c r="I2670">
        <v>5290.56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259.76</v>
      </c>
      <c r="W2670">
        <v>0</v>
      </c>
      <c r="X2670">
        <v>0</v>
      </c>
      <c r="Y2670">
        <v>0</v>
      </c>
      <c r="Z2670">
        <v>5290.56</v>
      </c>
      <c r="AA2670">
        <v>0</v>
      </c>
      <c r="AB2670">
        <v>0</v>
      </c>
      <c r="AC2670">
        <v>0</v>
      </c>
      <c r="AD2670">
        <v>0</v>
      </c>
      <c r="AE2670">
        <v>1489.63</v>
      </c>
      <c r="AF2670">
        <v>0</v>
      </c>
      <c r="AG2670">
        <v>0</v>
      </c>
      <c r="AH2670">
        <v>330</v>
      </c>
      <c r="AI2670">
        <v>0</v>
      </c>
      <c r="AJ2670">
        <v>0</v>
      </c>
      <c r="AK2670">
        <f t="shared" si="123"/>
        <v>12660.510000000002</v>
      </c>
      <c r="AL2670">
        <v>52.9</v>
      </c>
      <c r="AM2670">
        <v>0</v>
      </c>
      <c r="AN2670">
        <v>370.34</v>
      </c>
      <c r="AO2670">
        <f t="shared" si="124"/>
        <v>423.23999999999995</v>
      </c>
      <c r="AP2670">
        <f t="shared" si="125"/>
        <v>12237.270000000002</v>
      </c>
    </row>
    <row r="2671" spans="1:42" x14ac:dyDescent="0.25">
      <c r="A2671">
        <v>85396</v>
      </c>
      <c r="B2671" t="s">
        <v>0</v>
      </c>
      <c r="C2671" t="s">
        <v>2930</v>
      </c>
      <c r="D2671" t="s">
        <v>366</v>
      </c>
      <c r="E2671" t="s">
        <v>2423</v>
      </c>
      <c r="F2671" t="s">
        <v>2400</v>
      </c>
      <c r="G2671">
        <v>1</v>
      </c>
      <c r="H2671">
        <v>0</v>
      </c>
      <c r="I2671">
        <v>5290.56</v>
      </c>
      <c r="J2671">
        <v>0</v>
      </c>
      <c r="K2671">
        <v>260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242.91</v>
      </c>
      <c r="W2671">
        <v>0</v>
      </c>
      <c r="X2671">
        <v>0</v>
      </c>
      <c r="Y2671">
        <v>0</v>
      </c>
      <c r="Z2671">
        <v>5290.56</v>
      </c>
      <c r="AA2671">
        <v>0</v>
      </c>
      <c r="AB2671">
        <v>0</v>
      </c>
      <c r="AC2671">
        <v>0</v>
      </c>
      <c r="AD2671">
        <v>0</v>
      </c>
      <c r="AE2671">
        <v>1489.63</v>
      </c>
      <c r="AF2671">
        <v>0</v>
      </c>
      <c r="AG2671">
        <v>0</v>
      </c>
      <c r="AH2671">
        <v>330</v>
      </c>
      <c r="AI2671">
        <v>0</v>
      </c>
      <c r="AJ2671">
        <v>0</v>
      </c>
      <c r="AK2671">
        <f t="shared" si="123"/>
        <v>12903.66</v>
      </c>
      <c r="AL2671">
        <v>52.9</v>
      </c>
      <c r="AM2671">
        <v>0</v>
      </c>
      <c r="AN2671">
        <v>370.34</v>
      </c>
      <c r="AO2671">
        <f t="shared" si="124"/>
        <v>423.23999999999995</v>
      </c>
      <c r="AP2671">
        <f t="shared" si="125"/>
        <v>12480.42</v>
      </c>
    </row>
    <row r="2672" spans="1:42" x14ac:dyDescent="0.25">
      <c r="A2672">
        <v>85504</v>
      </c>
      <c r="B2672" t="s">
        <v>0</v>
      </c>
      <c r="C2672" t="s">
        <v>2931</v>
      </c>
      <c r="D2672" t="s">
        <v>41</v>
      </c>
      <c r="E2672" t="s">
        <v>2428</v>
      </c>
      <c r="F2672" t="s">
        <v>2400</v>
      </c>
      <c r="G2672">
        <v>1</v>
      </c>
      <c r="H2672">
        <v>0</v>
      </c>
      <c r="I2672">
        <v>15000</v>
      </c>
      <c r="J2672">
        <v>0</v>
      </c>
      <c r="K2672">
        <v>260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15000</v>
      </c>
      <c r="AA2672">
        <v>2722.14</v>
      </c>
      <c r="AB2672">
        <v>0</v>
      </c>
      <c r="AC2672">
        <v>0</v>
      </c>
      <c r="AD2672">
        <v>0</v>
      </c>
      <c r="AE2672">
        <v>1489.63</v>
      </c>
      <c r="AF2672">
        <v>0</v>
      </c>
      <c r="AG2672">
        <v>0</v>
      </c>
      <c r="AH2672">
        <v>330</v>
      </c>
      <c r="AI2672">
        <v>0</v>
      </c>
      <c r="AJ2672">
        <v>0</v>
      </c>
      <c r="AK2672">
        <f t="shared" si="123"/>
        <v>34801.769999999997</v>
      </c>
      <c r="AL2672">
        <v>150</v>
      </c>
      <c r="AM2672">
        <v>2722.14</v>
      </c>
      <c r="AN2672">
        <v>1050</v>
      </c>
      <c r="AO2672">
        <f t="shared" si="124"/>
        <v>3922.14</v>
      </c>
      <c r="AP2672">
        <f t="shared" si="125"/>
        <v>30879.629999999997</v>
      </c>
    </row>
    <row r="2673" spans="1:42" x14ac:dyDescent="0.25">
      <c r="A2673">
        <v>85506</v>
      </c>
      <c r="B2673" t="s">
        <v>0</v>
      </c>
      <c r="C2673" t="s">
        <v>2932</v>
      </c>
      <c r="D2673" t="s">
        <v>49</v>
      </c>
      <c r="E2673" t="s">
        <v>2423</v>
      </c>
      <c r="F2673" t="s">
        <v>2400</v>
      </c>
      <c r="G2673">
        <v>1</v>
      </c>
      <c r="H2673">
        <v>0</v>
      </c>
      <c r="I2673">
        <v>18040.2</v>
      </c>
      <c r="J2673">
        <v>0</v>
      </c>
      <c r="K2673">
        <v>260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18040.2</v>
      </c>
      <c r="AA2673">
        <v>3788.77</v>
      </c>
      <c r="AB2673">
        <v>0</v>
      </c>
      <c r="AC2673">
        <v>0</v>
      </c>
      <c r="AD2673">
        <v>0</v>
      </c>
      <c r="AE2673">
        <v>1489.63</v>
      </c>
      <c r="AF2673">
        <v>0</v>
      </c>
      <c r="AG2673">
        <v>0</v>
      </c>
      <c r="AH2673">
        <v>330</v>
      </c>
      <c r="AI2673">
        <v>0</v>
      </c>
      <c r="AJ2673">
        <v>0</v>
      </c>
      <c r="AK2673">
        <f t="shared" si="123"/>
        <v>41948.799999999996</v>
      </c>
      <c r="AL2673">
        <v>180.4</v>
      </c>
      <c r="AM2673">
        <v>3788.77</v>
      </c>
      <c r="AN2673">
        <v>1262.82</v>
      </c>
      <c r="AO2673">
        <f t="shared" si="124"/>
        <v>5231.99</v>
      </c>
      <c r="AP2673">
        <f t="shared" si="125"/>
        <v>36716.81</v>
      </c>
    </row>
    <row r="2674" spans="1:42" x14ac:dyDescent="0.25">
      <c r="A2674">
        <v>85557</v>
      </c>
      <c r="B2674" t="s">
        <v>0</v>
      </c>
      <c r="C2674" t="s">
        <v>2933</v>
      </c>
      <c r="D2674" t="s">
        <v>366</v>
      </c>
      <c r="E2674" t="s">
        <v>2423</v>
      </c>
      <c r="F2674" t="s">
        <v>2400</v>
      </c>
      <c r="G2674">
        <v>1</v>
      </c>
      <c r="H2674">
        <v>0</v>
      </c>
      <c r="I2674">
        <v>5290.56</v>
      </c>
      <c r="J2674">
        <v>0</v>
      </c>
      <c r="K2674">
        <v>0</v>
      </c>
      <c r="L2674">
        <v>0</v>
      </c>
      <c r="M2674">
        <v>1665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259.76</v>
      </c>
      <c r="W2674">
        <v>0</v>
      </c>
      <c r="X2674">
        <v>0</v>
      </c>
      <c r="Y2674">
        <v>0</v>
      </c>
      <c r="Z2674">
        <v>5290.56</v>
      </c>
      <c r="AA2674">
        <v>0</v>
      </c>
      <c r="AB2674">
        <v>0</v>
      </c>
      <c r="AC2674">
        <v>0</v>
      </c>
      <c r="AD2674">
        <v>0</v>
      </c>
      <c r="AE2674">
        <v>1489.63</v>
      </c>
      <c r="AF2674">
        <v>0</v>
      </c>
      <c r="AG2674">
        <v>0</v>
      </c>
      <c r="AH2674">
        <v>330</v>
      </c>
      <c r="AI2674">
        <v>0</v>
      </c>
      <c r="AJ2674">
        <v>0</v>
      </c>
      <c r="AK2674">
        <f t="shared" si="123"/>
        <v>14325.510000000002</v>
      </c>
      <c r="AL2674">
        <v>52.9</v>
      </c>
      <c r="AM2674">
        <v>0</v>
      </c>
      <c r="AN2674">
        <v>370.34</v>
      </c>
      <c r="AO2674">
        <f t="shared" si="124"/>
        <v>423.23999999999995</v>
      </c>
      <c r="AP2674">
        <f t="shared" si="125"/>
        <v>13902.270000000002</v>
      </c>
    </row>
    <row r="2675" spans="1:42" x14ac:dyDescent="0.25">
      <c r="A2675">
        <v>100260</v>
      </c>
      <c r="B2675" t="s">
        <v>0</v>
      </c>
      <c r="C2675" t="s">
        <v>2934</v>
      </c>
      <c r="D2675" t="s">
        <v>91</v>
      </c>
      <c r="E2675" t="s">
        <v>2487</v>
      </c>
      <c r="F2675" t="s">
        <v>2400</v>
      </c>
      <c r="G2675" t="s">
        <v>5</v>
      </c>
      <c r="H2675">
        <v>0</v>
      </c>
      <c r="I2675">
        <v>25000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50000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f t="shared" si="123"/>
        <v>75000</v>
      </c>
      <c r="AL2675">
        <v>0</v>
      </c>
      <c r="AM2675">
        <v>18163.560000000001</v>
      </c>
      <c r="AN2675">
        <v>3500</v>
      </c>
      <c r="AO2675">
        <f t="shared" si="124"/>
        <v>21663.56</v>
      </c>
      <c r="AP2675">
        <f t="shared" si="125"/>
        <v>53336.44</v>
      </c>
    </row>
    <row r="2676" spans="1:42" x14ac:dyDescent="0.25">
      <c r="A2676">
        <v>100824</v>
      </c>
      <c r="B2676" t="s">
        <v>0</v>
      </c>
      <c r="C2676" t="s">
        <v>2935</v>
      </c>
      <c r="D2676" t="s">
        <v>49</v>
      </c>
      <c r="E2676" t="s">
        <v>2399</v>
      </c>
      <c r="F2676" t="s">
        <v>2400</v>
      </c>
      <c r="G2676" t="s">
        <v>5</v>
      </c>
      <c r="H2676">
        <v>0</v>
      </c>
      <c r="I2676">
        <v>5750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12000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f t="shared" si="123"/>
        <v>17750</v>
      </c>
      <c r="AL2676">
        <v>0</v>
      </c>
      <c r="AM2676">
        <v>1027.8699999999999</v>
      </c>
      <c r="AN2676">
        <v>840</v>
      </c>
      <c r="AO2676">
        <f t="shared" si="124"/>
        <v>1867.87</v>
      </c>
      <c r="AP2676">
        <f t="shared" si="125"/>
        <v>15882.130000000001</v>
      </c>
    </row>
    <row r="2677" spans="1:42" x14ac:dyDescent="0.25">
      <c r="A2677">
        <v>100902</v>
      </c>
      <c r="B2677" t="s">
        <v>0</v>
      </c>
      <c r="C2677" t="s">
        <v>2936</v>
      </c>
      <c r="D2677" t="s">
        <v>366</v>
      </c>
      <c r="E2677" t="s">
        <v>2399</v>
      </c>
      <c r="F2677" t="s">
        <v>2400</v>
      </c>
      <c r="G2677">
        <v>1</v>
      </c>
      <c r="H2677">
        <v>0</v>
      </c>
      <c r="I2677">
        <v>5290.55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259.76</v>
      </c>
      <c r="W2677">
        <v>0</v>
      </c>
      <c r="X2677">
        <v>0</v>
      </c>
      <c r="Y2677">
        <v>0</v>
      </c>
      <c r="Z2677">
        <v>5290.56</v>
      </c>
      <c r="AA2677">
        <v>0</v>
      </c>
      <c r="AB2677">
        <v>0</v>
      </c>
      <c r="AC2677">
        <v>0</v>
      </c>
      <c r="AD2677">
        <v>0</v>
      </c>
      <c r="AE2677">
        <v>1489.63</v>
      </c>
      <c r="AF2677">
        <v>0</v>
      </c>
      <c r="AG2677">
        <v>0</v>
      </c>
      <c r="AH2677">
        <v>330</v>
      </c>
      <c r="AI2677">
        <v>0</v>
      </c>
      <c r="AJ2677">
        <v>0</v>
      </c>
      <c r="AK2677">
        <f t="shared" si="123"/>
        <v>12660.5</v>
      </c>
      <c r="AL2677">
        <v>52.9</v>
      </c>
      <c r="AM2677">
        <v>0</v>
      </c>
      <c r="AN2677">
        <v>370.34</v>
      </c>
      <c r="AO2677">
        <f t="shared" si="124"/>
        <v>423.23999999999995</v>
      </c>
      <c r="AP2677">
        <f t="shared" si="125"/>
        <v>12237.26</v>
      </c>
    </row>
    <row r="2678" spans="1:42" x14ac:dyDescent="0.25">
      <c r="A2678">
        <v>100908</v>
      </c>
      <c r="B2678" t="s">
        <v>0</v>
      </c>
      <c r="C2678" t="s">
        <v>2937</v>
      </c>
      <c r="D2678" t="s">
        <v>366</v>
      </c>
      <c r="E2678" t="s">
        <v>2423</v>
      </c>
      <c r="F2678" t="s">
        <v>2400</v>
      </c>
      <c r="G2678">
        <v>1</v>
      </c>
      <c r="H2678">
        <v>0</v>
      </c>
      <c r="I2678">
        <v>5290.56</v>
      </c>
      <c r="J2678">
        <v>0</v>
      </c>
      <c r="K2678">
        <v>260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242.91</v>
      </c>
      <c r="W2678">
        <v>0</v>
      </c>
      <c r="X2678">
        <v>0</v>
      </c>
      <c r="Y2678">
        <v>0</v>
      </c>
      <c r="Z2678">
        <v>5290.56</v>
      </c>
      <c r="AA2678">
        <v>0</v>
      </c>
      <c r="AB2678">
        <v>0</v>
      </c>
      <c r="AC2678">
        <v>0</v>
      </c>
      <c r="AD2678">
        <v>0</v>
      </c>
      <c r="AE2678">
        <v>1489.63</v>
      </c>
      <c r="AF2678">
        <v>0</v>
      </c>
      <c r="AG2678">
        <v>0</v>
      </c>
      <c r="AH2678">
        <v>330</v>
      </c>
      <c r="AI2678">
        <v>0</v>
      </c>
      <c r="AJ2678">
        <v>0</v>
      </c>
      <c r="AK2678">
        <f t="shared" si="123"/>
        <v>12903.66</v>
      </c>
      <c r="AL2678">
        <v>52.9</v>
      </c>
      <c r="AM2678">
        <v>0</v>
      </c>
      <c r="AN2678">
        <v>370.34</v>
      </c>
      <c r="AO2678">
        <f t="shared" si="124"/>
        <v>423.23999999999995</v>
      </c>
      <c r="AP2678">
        <f t="shared" si="125"/>
        <v>12480.42</v>
      </c>
    </row>
    <row r="2679" spans="1:42" x14ac:dyDescent="0.25">
      <c r="A2679">
        <v>100918</v>
      </c>
      <c r="B2679" t="s">
        <v>0</v>
      </c>
      <c r="C2679" t="s">
        <v>2938</v>
      </c>
      <c r="D2679" t="s">
        <v>2861</v>
      </c>
      <c r="E2679" t="s">
        <v>2399</v>
      </c>
      <c r="F2679" t="s">
        <v>2400</v>
      </c>
      <c r="G2679" t="s">
        <v>5</v>
      </c>
      <c r="H2679">
        <v>0</v>
      </c>
      <c r="I2679">
        <v>8000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16000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f t="shared" si="123"/>
        <v>24000</v>
      </c>
      <c r="AL2679">
        <v>0</v>
      </c>
      <c r="AM2679">
        <v>1619.75</v>
      </c>
      <c r="AN2679">
        <v>1120</v>
      </c>
      <c r="AO2679">
        <f t="shared" si="124"/>
        <v>2739.75</v>
      </c>
      <c r="AP2679">
        <f t="shared" si="125"/>
        <v>21260.25</v>
      </c>
    </row>
    <row r="2680" spans="1:42" x14ac:dyDescent="0.25">
      <c r="A2680">
        <v>100983</v>
      </c>
      <c r="B2680" t="s">
        <v>0</v>
      </c>
      <c r="C2680" t="s">
        <v>2939</v>
      </c>
      <c r="D2680" t="s">
        <v>2605</v>
      </c>
      <c r="E2680" t="s">
        <v>2413</v>
      </c>
      <c r="F2680" t="s">
        <v>2400</v>
      </c>
      <c r="G2680" t="s">
        <v>5</v>
      </c>
      <c r="H2680">
        <v>0</v>
      </c>
      <c r="I2680">
        <v>7500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15000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f t="shared" si="123"/>
        <v>22500</v>
      </c>
      <c r="AL2680">
        <v>0</v>
      </c>
      <c r="AM2680">
        <v>3228.9</v>
      </c>
      <c r="AN2680">
        <v>1050</v>
      </c>
      <c r="AO2680">
        <f t="shared" si="124"/>
        <v>4278.8999999999996</v>
      </c>
      <c r="AP2680">
        <f t="shared" si="125"/>
        <v>18221.099999999999</v>
      </c>
    </row>
    <row r="2681" spans="1:42" x14ac:dyDescent="0.25">
      <c r="A2681">
        <v>101044</v>
      </c>
      <c r="B2681" t="s">
        <v>0</v>
      </c>
      <c r="C2681" t="s">
        <v>2940</v>
      </c>
      <c r="D2681" t="s">
        <v>49</v>
      </c>
      <c r="E2681" t="s">
        <v>2399</v>
      </c>
      <c r="F2681" t="s">
        <v>2400</v>
      </c>
      <c r="G2681" t="s">
        <v>5</v>
      </c>
      <c r="H2681">
        <v>0</v>
      </c>
      <c r="I2681">
        <v>6000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12000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f t="shared" si="123"/>
        <v>18000</v>
      </c>
      <c r="AL2681">
        <v>0</v>
      </c>
      <c r="AM2681">
        <v>1055</v>
      </c>
      <c r="AN2681">
        <v>840</v>
      </c>
      <c r="AO2681">
        <f t="shared" si="124"/>
        <v>1895</v>
      </c>
      <c r="AP2681">
        <f t="shared" si="125"/>
        <v>16105</v>
      </c>
    </row>
    <row r="2682" spans="1:42" x14ac:dyDescent="0.25">
      <c r="A2682">
        <v>101137</v>
      </c>
      <c r="B2682" t="s">
        <v>0</v>
      </c>
      <c r="C2682" t="s">
        <v>2941</v>
      </c>
      <c r="D2682" t="s">
        <v>2621</v>
      </c>
      <c r="E2682" t="s">
        <v>2413</v>
      </c>
      <c r="F2682" t="s">
        <v>2400</v>
      </c>
      <c r="G2682" t="s">
        <v>5</v>
      </c>
      <c r="H2682">
        <v>0</v>
      </c>
      <c r="I2682">
        <v>6644.1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13288.2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f t="shared" si="123"/>
        <v>19932.300000000003</v>
      </c>
      <c r="AL2682">
        <v>0</v>
      </c>
      <c r="AM2682">
        <v>2680.4</v>
      </c>
      <c r="AN2682">
        <v>930.18</v>
      </c>
      <c r="AO2682">
        <f t="shared" si="124"/>
        <v>3610.58</v>
      </c>
      <c r="AP2682">
        <f t="shared" si="125"/>
        <v>16321.720000000003</v>
      </c>
    </row>
    <row r="2683" spans="1:42" x14ac:dyDescent="0.25">
      <c r="A2683">
        <v>101256</v>
      </c>
      <c r="B2683" t="s">
        <v>0</v>
      </c>
      <c r="C2683" t="s">
        <v>2942</v>
      </c>
      <c r="D2683" t="s">
        <v>108</v>
      </c>
      <c r="E2683" t="s">
        <v>2433</v>
      </c>
      <c r="F2683" t="s">
        <v>2400</v>
      </c>
      <c r="G2683" t="s">
        <v>5</v>
      </c>
      <c r="H2683">
        <v>0</v>
      </c>
      <c r="I2683">
        <v>15000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30000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f t="shared" si="123"/>
        <v>45000</v>
      </c>
      <c r="AL2683">
        <v>0</v>
      </c>
      <c r="AM2683">
        <v>4830.8100000000004</v>
      </c>
      <c r="AN2683">
        <v>2100</v>
      </c>
      <c r="AO2683">
        <f t="shared" si="124"/>
        <v>6930.81</v>
      </c>
      <c r="AP2683">
        <f t="shared" si="125"/>
        <v>38069.19</v>
      </c>
    </row>
    <row r="2684" spans="1:42" x14ac:dyDescent="0.25">
      <c r="A2684">
        <v>101258</v>
      </c>
      <c r="B2684" t="s">
        <v>0</v>
      </c>
      <c r="C2684" t="s">
        <v>2943</v>
      </c>
      <c r="D2684" t="s">
        <v>91</v>
      </c>
      <c r="E2684" t="s">
        <v>2433</v>
      </c>
      <c r="F2684" t="s">
        <v>2400</v>
      </c>
      <c r="G2684" t="s">
        <v>5</v>
      </c>
      <c r="H2684">
        <v>0</v>
      </c>
      <c r="I2684">
        <v>11250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30000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f t="shared" si="123"/>
        <v>41250</v>
      </c>
      <c r="AL2684">
        <v>0</v>
      </c>
      <c r="AM2684">
        <v>4029.86</v>
      </c>
      <c r="AN2684">
        <v>2100</v>
      </c>
      <c r="AO2684">
        <f t="shared" si="124"/>
        <v>6129.8600000000006</v>
      </c>
      <c r="AP2684">
        <f t="shared" si="125"/>
        <v>35120.14</v>
      </c>
    </row>
    <row r="2685" spans="1:42" x14ac:dyDescent="0.25">
      <c r="A2685">
        <v>101438</v>
      </c>
      <c r="B2685" t="s">
        <v>0</v>
      </c>
      <c r="C2685" t="s">
        <v>2944</v>
      </c>
      <c r="D2685" t="s">
        <v>2523</v>
      </c>
      <c r="E2685" t="s">
        <v>2413</v>
      </c>
      <c r="F2685" t="s">
        <v>2400</v>
      </c>
      <c r="G2685" t="s">
        <v>5</v>
      </c>
      <c r="H2685">
        <v>0</v>
      </c>
      <c r="I2685">
        <v>8000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917.34</v>
      </c>
      <c r="Z2685">
        <v>16000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f t="shared" si="123"/>
        <v>24917.34</v>
      </c>
      <c r="AL2685">
        <v>0</v>
      </c>
      <c r="AM2685">
        <v>3713.97</v>
      </c>
      <c r="AN2685">
        <v>1120</v>
      </c>
      <c r="AO2685">
        <f t="shared" si="124"/>
        <v>4833.9699999999993</v>
      </c>
      <c r="AP2685">
        <f t="shared" si="125"/>
        <v>20083.370000000003</v>
      </c>
    </row>
    <row r="2686" spans="1:42" x14ac:dyDescent="0.25">
      <c r="A2686">
        <v>101496</v>
      </c>
      <c r="B2686" t="s">
        <v>0</v>
      </c>
      <c r="C2686" t="s">
        <v>2945</v>
      </c>
      <c r="D2686" t="s">
        <v>108</v>
      </c>
      <c r="E2686" t="s">
        <v>2399</v>
      </c>
      <c r="F2686" t="s">
        <v>2400</v>
      </c>
      <c r="G2686" t="s">
        <v>5</v>
      </c>
      <c r="H2686">
        <v>0</v>
      </c>
      <c r="I2686">
        <v>17500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35000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f t="shared" si="123"/>
        <v>52500</v>
      </c>
      <c r="AL2686">
        <v>0</v>
      </c>
      <c r="AM2686">
        <v>5898.87</v>
      </c>
      <c r="AN2686">
        <v>2450</v>
      </c>
      <c r="AO2686">
        <f t="shared" si="124"/>
        <v>8348.869999999999</v>
      </c>
      <c r="AP2686">
        <f t="shared" si="125"/>
        <v>44151.130000000005</v>
      </c>
    </row>
    <row r="2687" spans="1:42" x14ac:dyDescent="0.25">
      <c r="A2687">
        <v>101642</v>
      </c>
      <c r="B2687" t="s">
        <v>0</v>
      </c>
      <c r="C2687" t="s">
        <v>2946</v>
      </c>
      <c r="D2687" t="s">
        <v>41</v>
      </c>
      <c r="E2687" t="s">
        <v>2433</v>
      </c>
      <c r="F2687" t="s">
        <v>2400</v>
      </c>
      <c r="G2687" t="s">
        <v>5</v>
      </c>
      <c r="H2687">
        <v>0</v>
      </c>
      <c r="I2687">
        <v>3000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236.85</v>
      </c>
      <c r="W2687">
        <v>0</v>
      </c>
      <c r="X2687">
        <v>0</v>
      </c>
      <c r="Y2687">
        <v>0</v>
      </c>
      <c r="Z2687">
        <v>6000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f t="shared" si="123"/>
        <v>9236.85</v>
      </c>
      <c r="AL2687">
        <v>0</v>
      </c>
      <c r="AM2687">
        <v>0</v>
      </c>
      <c r="AN2687">
        <v>420</v>
      </c>
      <c r="AO2687">
        <f t="shared" si="124"/>
        <v>420</v>
      </c>
      <c r="AP2687">
        <f t="shared" si="125"/>
        <v>8816.85</v>
      </c>
    </row>
    <row r="2688" spans="1:42" x14ac:dyDescent="0.25">
      <c r="A2688">
        <v>101824</v>
      </c>
      <c r="B2688" t="s">
        <v>0</v>
      </c>
      <c r="C2688" t="s">
        <v>2947</v>
      </c>
      <c r="D2688" t="s">
        <v>366</v>
      </c>
      <c r="E2688" t="s">
        <v>2423</v>
      </c>
      <c r="F2688" t="s">
        <v>2400</v>
      </c>
      <c r="G2688">
        <v>1</v>
      </c>
      <c r="H2688">
        <v>0</v>
      </c>
      <c r="I2688">
        <v>5290.55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259.76</v>
      </c>
      <c r="W2688">
        <v>0</v>
      </c>
      <c r="X2688">
        <v>0</v>
      </c>
      <c r="Y2688">
        <v>0</v>
      </c>
      <c r="Z2688">
        <v>5290.56</v>
      </c>
      <c r="AA2688">
        <v>0</v>
      </c>
      <c r="AB2688">
        <v>0</v>
      </c>
      <c r="AC2688">
        <v>0</v>
      </c>
      <c r="AD2688">
        <v>0</v>
      </c>
      <c r="AE2688">
        <v>1489.63</v>
      </c>
      <c r="AF2688">
        <v>0</v>
      </c>
      <c r="AG2688">
        <v>0</v>
      </c>
      <c r="AH2688">
        <v>330</v>
      </c>
      <c r="AI2688">
        <v>0</v>
      </c>
      <c r="AJ2688">
        <v>0</v>
      </c>
      <c r="AK2688">
        <f t="shared" si="123"/>
        <v>12660.5</v>
      </c>
      <c r="AL2688">
        <v>52.9</v>
      </c>
      <c r="AM2688">
        <v>0</v>
      </c>
      <c r="AN2688">
        <v>370.34</v>
      </c>
      <c r="AO2688">
        <f t="shared" si="124"/>
        <v>423.23999999999995</v>
      </c>
      <c r="AP2688">
        <f t="shared" si="125"/>
        <v>12237.26</v>
      </c>
    </row>
    <row r="2689" spans="1:42" x14ac:dyDescent="0.25">
      <c r="A2689">
        <v>101825</v>
      </c>
      <c r="B2689" t="s">
        <v>0</v>
      </c>
      <c r="C2689" t="s">
        <v>2948</v>
      </c>
      <c r="D2689" t="s">
        <v>366</v>
      </c>
      <c r="E2689" t="s">
        <v>2423</v>
      </c>
      <c r="F2689" t="s">
        <v>2400</v>
      </c>
      <c r="G2689">
        <v>1</v>
      </c>
      <c r="H2689">
        <v>0</v>
      </c>
      <c r="I2689">
        <v>5290.55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259.76</v>
      </c>
      <c r="W2689">
        <v>0</v>
      </c>
      <c r="X2689">
        <v>0</v>
      </c>
      <c r="Y2689">
        <v>0</v>
      </c>
      <c r="Z2689">
        <v>5290.56</v>
      </c>
      <c r="AA2689">
        <v>0</v>
      </c>
      <c r="AB2689">
        <v>0</v>
      </c>
      <c r="AC2689">
        <v>0</v>
      </c>
      <c r="AD2689">
        <v>0</v>
      </c>
      <c r="AE2689">
        <v>1489.63</v>
      </c>
      <c r="AF2689">
        <v>0</v>
      </c>
      <c r="AG2689">
        <v>0</v>
      </c>
      <c r="AH2689">
        <v>330</v>
      </c>
      <c r="AI2689">
        <v>0</v>
      </c>
      <c r="AJ2689">
        <v>0</v>
      </c>
      <c r="AK2689">
        <f t="shared" si="123"/>
        <v>12660.5</v>
      </c>
      <c r="AL2689">
        <v>52.9</v>
      </c>
      <c r="AM2689">
        <v>0</v>
      </c>
      <c r="AN2689">
        <v>370.34</v>
      </c>
      <c r="AO2689">
        <f t="shared" si="124"/>
        <v>423.23999999999995</v>
      </c>
      <c r="AP2689">
        <f t="shared" si="125"/>
        <v>12237.26</v>
      </c>
    </row>
    <row r="2690" spans="1:42" x14ac:dyDescent="0.25">
      <c r="A2690">
        <v>101826</v>
      </c>
      <c r="B2690" t="s">
        <v>0</v>
      </c>
      <c r="C2690" t="s">
        <v>2949</v>
      </c>
      <c r="D2690" t="s">
        <v>366</v>
      </c>
      <c r="E2690" t="s">
        <v>2423</v>
      </c>
      <c r="F2690" t="s">
        <v>2400</v>
      </c>
      <c r="G2690">
        <v>1</v>
      </c>
      <c r="H2690">
        <v>0</v>
      </c>
      <c r="I2690">
        <v>5290.55</v>
      </c>
      <c r="J2690">
        <v>0</v>
      </c>
      <c r="K2690">
        <v>260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242.91</v>
      </c>
      <c r="W2690">
        <v>0</v>
      </c>
      <c r="X2690">
        <v>0</v>
      </c>
      <c r="Y2690">
        <v>0</v>
      </c>
      <c r="Z2690">
        <v>5290.56</v>
      </c>
      <c r="AA2690">
        <v>0</v>
      </c>
      <c r="AB2690">
        <v>0</v>
      </c>
      <c r="AC2690">
        <v>0</v>
      </c>
      <c r="AD2690">
        <v>0</v>
      </c>
      <c r="AE2690">
        <v>1489.63</v>
      </c>
      <c r="AF2690">
        <v>0</v>
      </c>
      <c r="AG2690">
        <v>0</v>
      </c>
      <c r="AH2690">
        <v>330</v>
      </c>
      <c r="AI2690">
        <v>0</v>
      </c>
      <c r="AJ2690">
        <v>0</v>
      </c>
      <c r="AK2690">
        <f t="shared" si="123"/>
        <v>12903.650000000001</v>
      </c>
      <c r="AL2690">
        <v>52.9</v>
      </c>
      <c r="AM2690">
        <v>0</v>
      </c>
      <c r="AN2690">
        <v>370.34</v>
      </c>
      <c r="AO2690">
        <f t="shared" si="124"/>
        <v>423.23999999999995</v>
      </c>
      <c r="AP2690">
        <f t="shared" si="125"/>
        <v>12480.410000000002</v>
      </c>
    </row>
    <row r="2691" spans="1:42" x14ac:dyDescent="0.25">
      <c r="A2691">
        <v>101827</v>
      </c>
      <c r="B2691" t="s">
        <v>0</v>
      </c>
      <c r="C2691" t="s">
        <v>2950</v>
      </c>
      <c r="D2691" t="s">
        <v>366</v>
      </c>
      <c r="E2691" t="s">
        <v>2423</v>
      </c>
      <c r="F2691" t="s">
        <v>2400</v>
      </c>
      <c r="G2691">
        <v>1</v>
      </c>
      <c r="H2691">
        <v>0</v>
      </c>
      <c r="I2691">
        <v>5290.55</v>
      </c>
      <c r="J2691">
        <v>0</v>
      </c>
      <c r="K2691">
        <v>260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242.91</v>
      </c>
      <c r="W2691">
        <v>0</v>
      </c>
      <c r="X2691">
        <v>0</v>
      </c>
      <c r="Y2691">
        <v>0</v>
      </c>
      <c r="Z2691">
        <v>5290.56</v>
      </c>
      <c r="AA2691">
        <v>0</v>
      </c>
      <c r="AB2691">
        <v>0</v>
      </c>
      <c r="AC2691">
        <v>0</v>
      </c>
      <c r="AD2691">
        <v>0</v>
      </c>
      <c r="AE2691">
        <v>1489.63</v>
      </c>
      <c r="AF2691">
        <v>0</v>
      </c>
      <c r="AG2691">
        <v>0</v>
      </c>
      <c r="AH2691">
        <v>330</v>
      </c>
      <c r="AI2691">
        <v>0</v>
      </c>
      <c r="AJ2691">
        <v>0</v>
      </c>
      <c r="AK2691">
        <f t="shared" ref="AK2691:AK2754" si="126">SUM(H2691:AJ2691)</f>
        <v>12903.650000000001</v>
      </c>
      <c r="AL2691">
        <v>52.9</v>
      </c>
      <c r="AM2691">
        <v>0</v>
      </c>
      <c r="AN2691">
        <v>370.34</v>
      </c>
      <c r="AO2691">
        <f t="shared" ref="AO2691:AO2754" si="127">SUM(AL2691:AN2691)</f>
        <v>423.23999999999995</v>
      </c>
      <c r="AP2691">
        <f t="shared" ref="AP2691:AP2754" si="128">+AK2691-AO2691</f>
        <v>12480.410000000002</v>
      </c>
    </row>
    <row r="2692" spans="1:42" x14ac:dyDescent="0.25">
      <c r="A2692">
        <v>101828</v>
      </c>
      <c r="B2692" t="s">
        <v>0</v>
      </c>
      <c r="C2692" t="s">
        <v>2951</v>
      </c>
      <c r="D2692" t="s">
        <v>2523</v>
      </c>
      <c r="E2692" t="s">
        <v>2413</v>
      </c>
      <c r="F2692" t="s">
        <v>2400</v>
      </c>
      <c r="G2692" t="s">
        <v>5</v>
      </c>
      <c r="H2692">
        <v>0</v>
      </c>
      <c r="I2692">
        <v>8000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1376</v>
      </c>
      <c r="Z2692">
        <v>16000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f t="shared" si="126"/>
        <v>25376</v>
      </c>
      <c r="AL2692">
        <v>0</v>
      </c>
      <c r="AM2692">
        <v>3796.34</v>
      </c>
      <c r="AN2692">
        <v>1120</v>
      </c>
      <c r="AO2692">
        <f t="shared" si="127"/>
        <v>4916.34</v>
      </c>
      <c r="AP2692">
        <f t="shared" si="128"/>
        <v>20459.66</v>
      </c>
    </row>
    <row r="2693" spans="1:42" x14ac:dyDescent="0.25">
      <c r="A2693">
        <v>101831</v>
      </c>
      <c r="B2693" t="s">
        <v>0</v>
      </c>
      <c r="C2693" t="s">
        <v>2952</v>
      </c>
      <c r="D2693" t="s">
        <v>2621</v>
      </c>
      <c r="E2693" t="s">
        <v>2413</v>
      </c>
      <c r="F2693" t="s">
        <v>2400</v>
      </c>
      <c r="G2693" t="s">
        <v>5</v>
      </c>
      <c r="H2693">
        <v>0</v>
      </c>
      <c r="I2693">
        <v>7633.5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15267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f t="shared" si="126"/>
        <v>22900.5</v>
      </c>
      <c r="AL2693">
        <v>0</v>
      </c>
      <c r="AM2693">
        <v>3314.38</v>
      </c>
      <c r="AN2693">
        <v>1068.7</v>
      </c>
      <c r="AO2693">
        <f t="shared" si="127"/>
        <v>4383.08</v>
      </c>
      <c r="AP2693">
        <f t="shared" si="128"/>
        <v>18517.419999999998</v>
      </c>
    </row>
    <row r="2694" spans="1:42" x14ac:dyDescent="0.25">
      <c r="A2694">
        <v>101835</v>
      </c>
      <c r="B2694" t="s">
        <v>0</v>
      </c>
      <c r="C2694" t="s">
        <v>2953</v>
      </c>
      <c r="D2694" t="s">
        <v>366</v>
      </c>
      <c r="E2694" t="s">
        <v>2423</v>
      </c>
      <c r="F2694" t="s">
        <v>2400</v>
      </c>
      <c r="G2694" t="s">
        <v>5</v>
      </c>
      <c r="H2694">
        <v>0</v>
      </c>
      <c r="I2694">
        <v>1322.85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286.95</v>
      </c>
      <c r="W2694">
        <v>0</v>
      </c>
      <c r="X2694">
        <v>0</v>
      </c>
      <c r="Y2694">
        <v>0</v>
      </c>
      <c r="Z2694">
        <v>2645.7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f t="shared" si="126"/>
        <v>4255.5</v>
      </c>
      <c r="AL2694">
        <v>0</v>
      </c>
      <c r="AM2694">
        <v>0</v>
      </c>
      <c r="AN2694">
        <v>185.2</v>
      </c>
      <c r="AO2694">
        <f t="shared" si="127"/>
        <v>185.2</v>
      </c>
      <c r="AP2694">
        <f t="shared" si="128"/>
        <v>4070.3</v>
      </c>
    </row>
    <row r="2695" spans="1:42" x14ac:dyDescent="0.25">
      <c r="A2695">
        <v>101836</v>
      </c>
      <c r="B2695" t="s">
        <v>0</v>
      </c>
      <c r="C2695" t="s">
        <v>2954</v>
      </c>
      <c r="D2695" t="s">
        <v>366</v>
      </c>
      <c r="E2695" t="s">
        <v>2423</v>
      </c>
      <c r="F2695" t="s">
        <v>2400</v>
      </c>
      <c r="G2695">
        <v>1</v>
      </c>
      <c r="H2695">
        <v>0</v>
      </c>
      <c r="I2695">
        <v>5290.55</v>
      </c>
      <c r="J2695">
        <v>0</v>
      </c>
      <c r="K2695">
        <v>260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242.91</v>
      </c>
      <c r="W2695">
        <v>0</v>
      </c>
      <c r="X2695">
        <v>0</v>
      </c>
      <c r="Y2695">
        <v>0</v>
      </c>
      <c r="Z2695">
        <v>5290.56</v>
      </c>
      <c r="AA2695">
        <v>0</v>
      </c>
      <c r="AB2695">
        <v>0</v>
      </c>
      <c r="AC2695">
        <v>0</v>
      </c>
      <c r="AD2695">
        <v>0</v>
      </c>
      <c r="AE2695">
        <v>1489.63</v>
      </c>
      <c r="AF2695">
        <v>0</v>
      </c>
      <c r="AG2695">
        <v>0</v>
      </c>
      <c r="AH2695">
        <v>330</v>
      </c>
      <c r="AI2695">
        <v>0</v>
      </c>
      <c r="AJ2695">
        <v>0</v>
      </c>
      <c r="AK2695">
        <f t="shared" si="126"/>
        <v>12903.650000000001</v>
      </c>
      <c r="AL2695">
        <v>52.9</v>
      </c>
      <c r="AM2695">
        <v>0</v>
      </c>
      <c r="AN2695">
        <v>370.34</v>
      </c>
      <c r="AO2695">
        <f t="shared" si="127"/>
        <v>423.23999999999995</v>
      </c>
      <c r="AP2695">
        <f t="shared" si="128"/>
        <v>12480.410000000002</v>
      </c>
    </row>
    <row r="2696" spans="1:42" x14ac:dyDescent="0.25">
      <c r="A2696">
        <v>101853</v>
      </c>
      <c r="B2696" t="s">
        <v>0</v>
      </c>
      <c r="C2696" t="s">
        <v>2955</v>
      </c>
      <c r="D2696" t="s">
        <v>41</v>
      </c>
      <c r="E2696" t="s">
        <v>2423</v>
      </c>
      <c r="F2696" t="s">
        <v>2400</v>
      </c>
      <c r="G2696">
        <v>1</v>
      </c>
      <c r="H2696">
        <v>0</v>
      </c>
      <c r="I2696">
        <v>11151.2</v>
      </c>
      <c r="J2696">
        <v>0</v>
      </c>
      <c r="K2696">
        <v>260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11151.2</v>
      </c>
      <c r="AA2696">
        <v>1611.72</v>
      </c>
      <c r="AB2696">
        <v>0</v>
      </c>
      <c r="AC2696">
        <v>0</v>
      </c>
      <c r="AD2696">
        <v>0</v>
      </c>
      <c r="AE2696">
        <v>1489.63</v>
      </c>
      <c r="AF2696">
        <v>0</v>
      </c>
      <c r="AG2696">
        <v>0</v>
      </c>
      <c r="AH2696">
        <v>330</v>
      </c>
      <c r="AI2696">
        <v>0</v>
      </c>
      <c r="AJ2696">
        <v>0</v>
      </c>
      <c r="AK2696">
        <f t="shared" si="126"/>
        <v>25993.750000000004</v>
      </c>
      <c r="AL2696">
        <v>111.52</v>
      </c>
      <c r="AM2696">
        <v>1611.72</v>
      </c>
      <c r="AN2696">
        <v>780.58</v>
      </c>
      <c r="AO2696">
        <f t="shared" si="127"/>
        <v>2503.8200000000002</v>
      </c>
      <c r="AP2696">
        <f t="shared" si="128"/>
        <v>23489.930000000004</v>
      </c>
    </row>
    <row r="2697" spans="1:42" x14ac:dyDescent="0.25">
      <c r="A2697">
        <v>102168</v>
      </c>
      <c r="B2697" t="s">
        <v>0</v>
      </c>
      <c r="C2697" t="s">
        <v>2956</v>
      </c>
      <c r="D2697" t="s">
        <v>366</v>
      </c>
      <c r="E2697" t="s">
        <v>2423</v>
      </c>
      <c r="F2697" t="s">
        <v>2400</v>
      </c>
      <c r="G2697">
        <v>1</v>
      </c>
      <c r="H2697">
        <v>0</v>
      </c>
      <c r="I2697">
        <v>5290.55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259.76</v>
      </c>
      <c r="W2697">
        <v>0</v>
      </c>
      <c r="X2697">
        <v>0</v>
      </c>
      <c r="Y2697">
        <v>0</v>
      </c>
      <c r="Z2697">
        <v>5290.56</v>
      </c>
      <c r="AA2697">
        <v>0</v>
      </c>
      <c r="AB2697">
        <v>0</v>
      </c>
      <c r="AC2697">
        <v>0</v>
      </c>
      <c r="AD2697">
        <v>0</v>
      </c>
      <c r="AE2697">
        <v>1489.63</v>
      </c>
      <c r="AF2697">
        <v>0</v>
      </c>
      <c r="AG2697">
        <v>0</v>
      </c>
      <c r="AH2697">
        <v>330</v>
      </c>
      <c r="AI2697">
        <v>0</v>
      </c>
      <c r="AJ2697">
        <v>0</v>
      </c>
      <c r="AK2697">
        <f t="shared" si="126"/>
        <v>12660.5</v>
      </c>
      <c r="AL2697">
        <v>52.9</v>
      </c>
      <c r="AM2697">
        <v>0</v>
      </c>
      <c r="AN2697">
        <v>370.34</v>
      </c>
      <c r="AO2697">
        <f t="shared" si="127"/>
        <v>423.23999999999995</v>
      </c>
      <c r="AP2697">
        <f t="shared" si="128"/>
        <v>12237.26</v>
      </c>
    </row>
    <row r="2698" spans="1:42" x14ac:dyDescent="0.25">
      <c r="A2698">
        <v>102169</v>
      </c>
      <c r="B2698" t="s">
        <v>0</v>
      </c>
      <c r="C2698" t="s">
        <v>2957</v>
      </c>
      <c r="D2698" t="s">
        <v>366</v>
      </c>
      <c r="E2698" t="s">
        <v>2423</v>
      </c>
      <c r="F2698" t="s">
        <v>2400</v>
      </c>
      <c r="G2698">
        <v>1</v>
      </c>
      <c r="H2698">
        <v>0</v>
      </c>
      <c r="I2698">
        <v>5290.55</v>
      </c>
      <c r="J2698">
        <v>0</v>
      </c>
      <c r="K2698">
        <v>260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254.2</v>
      </c>
      <c r="W2698">
        <v>0</v>
      </c>
      <c r="X2698">
        <v>0</v>
      </c>
      <c r="Y2698">
        <v>0</v>
      </c>
      <c r="Z2698">
        <v>5290.56</v>
      </c>
      <c r="AA2698">
        <v>0</v>
      </c>
      <c r="AB2698">
        <v>0</v>
      </c>
      <c r="AC2698">
        <v>0</v>
      </c>
      <c r="AD2698">
        <v>0</v>
      </c>
      <c r="AE2698">
        <v>1489.63</v>
      </c>
      <c r="AF2698">
        <v>0</v>
      </c>
      <c r="AG2698">
        <v>0</v>
      </c>
      <c r="AH2698">
        <v>330</v>
      </c>
      <c r="AI2698">
        <v>0</v>
      </c>
      <c r="AJ2698">
        <v>0</v>
      </c>
      <c r="AK2698">
        <f t="shared" si="126"/>
        <v>12914.940000000002</v>
      </c>
      <c r="AL2698">
        <v>52.9</v>
      </c>
      <c r="AM2698">
        <v>0</v>
      </c>
      <c r="AN2698">
        <v>370.34</v>
      </c>
      <c r="AO2698">
        <f t="shared" si="127"/>
        <v>423.23999999999995</v>
      </c>
      <c r="AP2698">
        <f t="shared" si="128"/>
        <v>12491.700000000003</v>
      </c>
    </row>
    <row r="2699" spans="1:42" x14ac:dyDescent="0.25">
      <c r="A2699">
        <v>102174</v>
      </c>
      <c r="B2699" t="s">
        <v>0</v>
      </c>
      <c r="C2699" t="s">
        <v>2958</v>
      </c>
      <c r="D2699" t="s">
        <v>366</v>
      </c>
      <c r="E2699" t="s">
        <v>2399</v>
      </c>
      <c r="F2699" t="s">
        <v>2400</v>
      </c>
      <c r="G2699">
        <v>1</v>
      </c>
      <c r="H2699">
        <v>0</v>
      </c>
      <c r="I2699">
        <v>8112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145.11000000000001</v>
      </c>
      <c r="W2699">
        <v>0</v>
      </c>
      <c r="X2699">
        <v>0</v>
      </c>
      <c r="Y2699">
        <v>0</v>
      </c>
      <c r="Z2699">
        <v>8112</v>
      </c>
      <c r="AA2699">
        <v>0</v>
      </c>
      <c r="AB2699">
        <v>0</v>
      </c>
      <c r="AC2699">
        <v>0</v>
      </c>
      <c r="AD2699">
        <v>0</v>
      </c>
      <c r="AE2699">
        <v>1489.63</v>
      </c>
      <c r="AF2699">
        <v>0</v>
      </c>
      <c r="AG2699">
        <v>0</v>
      </c>
      <c r="AH2699">
        <v>330</v>
      </c>
      <c r="AI2699">
        <v>0</v>
      </c>
      <c r="AJ2699">
        <v>0</v>
      </c>
      <c r="AK2699">
        <f t="shared" si="126"/>
        <v>18188.740000000002</v>
      </c>
      <c r="AL2699">
        <v>81.12</v>
      </c>
      <c r="AM2699">
        <v>0</v>
      </c>
      <c r="AN2699">
        <v>567.84</v>
      </c>
      <c r="AO2699">
        <f t="shared" si="127"/>
        <v>648.96</v>
      </c>
      <c r="AP2699">
        <f t="shared" si="128"/>
        <v>17539.780000000002</v>
      </c>
    </row>
    <row r="2700" spans="1:42" x14ac:dyDescent="0.25">
      <c r="A2700">
        <v>102214</v>
      </c>
      <c r="B2700" t="s">
        <v>0</v>
      </c>
      <c r="C2700" t="s">
        <v>2959</v>
      </c>
      <c r="D2700" t="s">
        <v>49</v>
      </c>
      <c r="E2700" t="s">
        <v>2399</v>
      </c>
      <c r="F2700" t="s">
        <v>2400</v>
      </c>
      <c r="G2700">
        <v>1</v>
      </c>
      <c r="H2700">
        <v>0</v>
      </c>
      <c r="I2700">
        <v>6129.86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232.69</v>
      </c>
      <c r="W2700">
        <v>0</v>
      </c>
      <c r="X2700">
        <v>0</v>
      </c>
      <c r="Y2700">
        <v>0</v>
      </c>
      <c r="Z2700">
        <v>6129.88</v>
      </c>
      <c r="AA2700">
        <v>0</v>
      </c>
      <c r="AB2700">
        <v>0</v>
      </c>
      <c r="AC2700">
        <v>0</v>
      </c>
      <c r="AD2700">
        <v>0</v>
      </c>
      <c r="AE2700">
        <v>1489.63</v>
      </c>
      <c r="AF2700">
        <v>0</v>
      </c>
      <c r="AG2700">
        <v>0</v>
      </c>
      <c r="AH2700">
        <v>330</v>
      </c>
      <c r="AI2700">
        <v>0</v>
      </c>
      <c r="AJ2700">
        <v>0</v>
      </c>
      <c r="AK2700">
        <f t="shared" si="126"/>
        <v>14312.060000000001</v>
      </c>
      <c r="AL2700">
        <v>61.3</v>
      </c>
      <c r="AM2700">
        <v>0</v>
      </c>
      <c r="AN2700">
        <v>429.1</v>
      </c>
      <c r="AO2700">
        <f t="shared" si="127"/>
        <v>490.40000000000003</v>
      </c>
      <c r="AP2700">
        <f t="shared" si="128"/>
        <v>13821.660000000002</v>
      </c>
    </row>
    <row r="2701" spans="1:42" x14ac:dyDescent="0.25">
      <c r="A2701">
        <v>102252</v>
      </c>
      <c r="B2701" t="s">
        <v>0</v>
      </c>
      <c r="C2701" t="s">
        <v>2960</v>
      </c>
      <c r="D2701" t="s">
        <v>1672</v>
      </c>
      <c r="E2701" t="s">
        <v>2413</v>
      </c>
      <c r="F2701" t="s">
        <v>2400</v>
      </c>
      <c r="G2701" t="s">
        <v>5</v>
      </c>
      <c r="H2701">
        <v>0</v>
      </c>
      <c r="I2701">
        <v>9000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18000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f t="shared" si="126"/>
        <v>27000</v>
      </c>
      <c r="AL2701">
        <v>0</v>
      </c>
      <c r="AM2701">
        <v>4190.03</v>
      </c>
      <c r="AN2701">
        <v>1260</v>
      </c>
      <c r="AO2701">
        <f t="shared" si="127"/>
        <v>5450.03</v>
      </c>
      <c r="AP2701">
        <f t="shared" si="128"/>
        <v>21549.97</v>
      </c>
    </row>
    <row r="2702" spans="1:42" x14ac:dyDescent="0.25">
      <c r="A2702">
        <v>102253</v>
      </c>
      <c r="B2702" t="s">
        <v>0</v>
      </c>
      <c r="C2702" t="s">
        <v>2961</v>
      </c>
      <c r="D2702" t="s">
        <v>1334</v>
      </c>
      <c r="E2702" t="s">
        <v>2413</v>
      </c>
      <c r="F2702" t="s">
        <v>2400</v>
      </c>
      <c r="G2702" t="s">
        <v>5</v>
      </c>
      <c r="H2702">
        <v>0</v>
      </c>
      <c r="I2702">
        <v>5034.1499999999996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10068.299999999999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f t="shared" si="126"/>
        <v>15102.449999999999</v>
      </c>
      <c r="AL2702">
        <v>0</v>
      </c>
      <c r="AM2702">
        <v>1501.46</v>
      </c>
      <c r="AN2702">
        <v>704.78</v>
      </c>
      <c r="AO2702">
        <f t="shared" si="127"/>
        <v>2206.2399999999998</v>
      </c>
      <c r="AP2702">
        <f t="shared" si="128"/>
        <v>12896.21</v>
      </c>
    </row>
    <row r="2703" spans="1:42" x14ac:dyDescent="0.25">
      <c r="A2703">
        <v>102538</v>
      </c>
      <c r="B2703" t="s">
        <v>0</v>
      </c>
      <c r="C2703" t="s">
        <v>2962</v>
      </c>
      <c r="D2703" t="s">
        <v>366</v>
      </c>
      <c r="E2703" t="s">
        <v>2399</v>
      </c>
      <c r="F2703" t="s">
        <v>2400</v>
      </c>
      <c r="G2703">
        <v>1</v>
      </c>
      <c r="H2703">
        <v>0</v>
      </c>
      <c r="I2703">
        <v>5290.55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259.76</v>
      </c>
      <c r="W2703">
        <v>0</v>
      </c>
      <c r="X2703">
        <v>0</v>
      </c>
      <c r="Y2703">
        <v>0</v>
      </c>
      <c r="Z2703">
        <v>5290.56</v>
      </c>
      <c r="AA2703">
        <v>0</v>
      </c>
      <c r="AB2703">
        <v>0</v>
      </c>
      <c r="AC2703">
        <v>0</v>
      </c>
      <c r="AD2703">
        <v>0</v>
      </c>
      <c r="AE2703">
        <v>1489.63</v>
      </c>
      <c r="AF2703">
        <v>0</v>
      </c>
      <c r="AG2703">
        <v>0</v>
      </c>
      <c r="AH2703">
        <v>330</v>
      </c>
      <c r="AI2703">
        <v>0</v>
      </c>
      <c r="AJ2703">
        <v>0</v>
      </c>
      <c r="AK2703">
        <f t="shared" si="126"/>
        <v>12660.5</v>
      </c>
      <c r="AL2703">
        <v>52.9</v>
      </c>
      <c r="AM2703">
        <v>0</v>
      </c>
      <c r="AN2703">
        <v>370.34</v>
      </c>
      <c r="AO2703">
        <f t="shared" si="127"/>
        <v>423.23999999999995</v>
      </c>
      <c r="AP2703">
        <f t="shared" si="128"/>
        <v>12237.26</v>
      </c>
    </row>
    <row r="2704" spans="1:42" x14ac:dyDescent="0.25">
      <c r="A2704">
        <v>102542</v>
      </c>
      <c r="B2704" t="s">
        <v>0</v>
      </c>
      <c r="C2704" t="s">
        <v>2963</v>
      </c>
      <c r="D2704" t="s">
        <v>1455</v>
      </c>
      <c r="E2704" t="s">
        <v>2423</v>
      </c>
      <c r="F2704" t="s">
        <v>2400</v>
      </c>
      <c r="G2704">
        <v>1</v>
      </c>
      <c r="H2704">
        <v>0</v>
      </c>
      <c r="I2704">
        <v>7975.28</v>
      </c>
      <c r="J2704">
        <v>0</v>
      </c>
      <c r="K2704">
        <v>260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131.18</v>
      </c>
      <c r="W2704">
        <v>0</v>
      </c>
      <c r="X2704">
        <v>0</v>
      </c>
      <c r="Y2704">
        <v>0</v>
      </c>
      <c r="Z2704">
        <v>7975.28</v>
      </c>
      <c r="AA2704">
        <v>0</v>
      </c>
      <c r="AB2704">
        <v>0</v>
      </c>
      <c r="AC2704">
        <v>0</v>
      </c>
      <c r="AD2704">
        <v>0</v>
      </c>
      <c r="AE2704">
        <v>1489.63</v>
      </c>
      <c r="AF2704">
        <v>0</v>
      </c>
      <c r="AG2704">
        <v>0</v>
      </c>
      <c r="AH2704">
        <v>330</v>
      </c>
      <c r="AI2704">
        <v>0</v>
      </c>
      <c r="AJ2704">
        <v>0</v>
      </c>
      <c r="AK2704">
        <f t="shared" si="126"/>
        <v>18161.37</v>
      </c>
      <c r="AL2704">
        <v>79.760000000000005</v>
      </c>
      <c r="AM2704">
        <v>0</v>
      </c>
      <c r="AN2704">
        <v>558.26</v>
      </c>
      <c r="AO2704">
        <f t="shared" si="127"/>
        <v>638.02</v>
      </c>
      <c r="AP2704">
        <f t="shared" si="128"/>
        <v>17523.349999999999</v>
      </c>
    </row>
    <row r="2705" spans="1:42" x14ac:dyDescent="0.25">
      <c r="A2705">
        <v>102543</v>
      </c>
      <c r="B2705" t="s">
        <v>0</v>
      </c>
      <c r="C2705" t="s">
        <v>2964</v>
      </c>
      <c r="D2705" t="s">
        <v>366</v>
      </c>
      <c r="E2705" t="s">
        <v>2423</v>
      </c>
      <c r="F2705" t="s">
        <v>2400</v>
      </c>
      <c r="G2705">
        <v>1</v>
      </c>
      <c r="H2705">
        <v>0</v>
      </c>
      <c r="I2705">
        <v>5290.55</v>
      </c>
      <c r="J2705">
        <v>0</v>
      </c>
      <c r="K2705">
        <v>260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242.91</v>
      </c>
      <c r="W2705">
        <v>0</v>
      </c>
      <c r="X2705">
        <v>0</v>
      </c>
      <c r="Y2705">
        <v>0</v>
      </c>
      <c r="Z2705">
        <v>5290.56</v>
      </c>
      <c r="AA2705">
        <v>0</v>
      </c>
      <c r="AB2705">
        <v>0</v>
      </c>
      <c r="AC2705">
        <v>0</v>
      </c>
      <c r="AD2705">
        <v>0</v>
      </c>
      <c r="AE2705">
        <v>1489.63</v>
      </c>
      <c r="AF2705">
        <v>0</v>
      </c>
      <c r="AG2705">
        <v>0</v>
      </c>
      <c r="AH2705">
        <v>330</v>
      </c>
      <c r="AI2705">
        <v>0</v>
      </c>
      <c r="AJ2705">
        <v>0</v>
      </c>
      <c r="AK2705">
        <f t="shared" si="126"/>
        <v>12903.650000000001</v>
      </c>
      <c r="AL2705">
        <v>52.9</v>
      </c>
      <c r="AM2705">
        <v>0</v>
      </c>
      <c r="AN2705">
        <v>370.34</v>
      </c>
      <c r="AO2705">
        <f t="shared" si="127"/>
        <v>423.23999999999995</v>
      </c>
      <c r="AP2705">
        <f t="shared" si="128"/>
        <v>12480.410000000002</v>
      </c>
    </row>
    <row r="2706" spans="1:42" x14ac:dyDescent="0.25">
      <c r="A2706">
        <v>102544</v>
      </c>
      <c r="B2706" t="s">
        <v>0</v>
      </c>
      <c r="C2706" t="s">
        <v>2965</v>
      </c>
      <c r="D2706" t="s">
        <v>1455</v>
      </c>
      <c r="E2706" t="s">
        <v>2423</v>
      </c>
      <c r="F2706" t="s">
        <v>2400</v>
      </c>
      <c r="G2706">
        <v>1</v>
      </c>
      <c r="H2706">
        <v>0</v>
      </c>
      <c r="I2706">
        <v>7975.28</v>
      </c>
      <c r="J2706">
        <v>0</v>
      </c>
      <c r="K2706">
        <v>260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131.18</v>
      </c>
      <c r="W2706">
        <v>0</v>
      </c>
      <c r="X2706">
        <v>0</v>
      </c>
      <c r="Y2706">
        <v>0</v>
      </c>
      <c r="Z2706">
        <v>7975.28</v>
      </c>
      <c r="AA2706">
        <v>0</v>
      </c>
      <c r="AB2706">
        <v>0</v>
      </c>
      <c r="AC2706">
        <v>0</v>
      </c>
      <c r="AD2706">
        <v>0</v>
      </c>
      <c r="AE2706">
        <v>1489.63</v>
      </c>
      <c r="AF2706">
        <v>0</v>
      </c>
      <c r="AG2706">
        <v>0</v>
      </c>
      <c r="AH2706">
        <v>330</v>
      </c>
      <c r="AI2706">
        <v>0</v>
      </c>
      <c r="AJ2706">
        <v>0</v>
      </c>
      <c r="AK2706">
        <f t="shared" si="126"/>
        <v>18161.37</v>
      </c>
      <c r="AL2706">
        <v>79.760000000000005</v>
      </c>
      <c r="AM2706">
        <v>0</v>
      </c>
      <c r="AN2706">
        <v>558.26</v>
      </c>
      <c r="AO2706">
        <f t="shared" si="127"/>
        <v>638.02</v>
      </c>
      <c r="AP2706">
        <f t="shared" si="128"/>
        <v>17523.349999999999</v>
      </c>
    </row>
    <row r="2707" spans="1:42" x14ac:dyDescent="0.25">
      <c r="A2707">
        <v>102545</v>
      </c>
      <c r="B2707" t="s">
        <v>0</v>
      </c>
      <c r="C2707" t="s">
        <v>2966</v>
      </c>
      <c r="D2707" t="s">
        <v>366</v>
      </c>
      <c r="E2707" t="s">
        <v>2423</v>
      </c>
      <c r="F2707" t="s">
        <v>2400</v>
      </c>
      <c r="G2707">
        <v>1</v>
      </c>
      <c r="H2707">
        <v>0</v>
      </c>
      <c r="I2707">
        <v>5290.55</v>
      </c>
      <c r="J2707">
        <v>0</v>
      </c>
      <c r="K2707">
        <v>260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242.91</v>
      </c>
      <c r="W2707">
        <v>0</v>
      </c>
      <c r="X2707">
        <v>0</v>
      </c>
      <c r="Y2707">
        <v>0</v>
      </c>
      <c r="Z2707">
        <v>5290.56</v>
      </c>
      <c r="AA2707">
        <v>0</v>
      </c>
      <c r="AB2707">
        <v>0</v>
      </c>
      <c r="AC2707">
        <v>0</v>
      </c>
      <c r="AD2707">
        <v>0</v>
      </c>
      <c r="AE2707">
        <v>1489.63</v>
      </c>
      <c r="AF2707">
        <v>0</v>
      </c>
      <c r="AG2707">
        <v>0</v>
      </c>
      <c r="AH2707">
        <v>330</v>
      </c>
      <c r="AI2707">
        <v>0</v>
      </c>
      <c r="AJ2707">
        <v>0</v>
      </c>
      <c r="AK2707">
        <f t="shared" si="126"/>
        <v>12903.650000000001</v>
      </c>
      <c r="AL2707">
        <v>52.9</v>
      </c>
      <c r="AM2707">
        <v>0</v>
      </c>
      <c r="AN2707">
        <v>370.34</v>
      </c>
      <c r="AO2707">
        <f t="shared" si="127"/>
        <v>423.23999999999995</v>
      </c>
      <c r="AP2707">
        <f t="shared" si="128"/>
        <v>12480.410000000002</v>
      </c>
    </row>
    <row r="2708" spans="1:42" x14ac:dyDescent="0.25">
      <c r="A2708">
        <v>102608</v>
      </c>
      <c r="B2708" t="s">
        <v>0</v>
      </c>
      <c r="C2708" t="s">
        <v>2967</v>
      </c>
      <c r="D2708" t="s">
        <v>1510</v>
      </c>
      <c r="E2708" t="s">
        <v>2413</v>
      </c>
      <c r="F2708" t="s">
        <v>2400</v>
      </c>
      <c r="G2708">
        <v>1</v>
      </c>
      <c r="H2708">
        <v>0</v>
      </c>
      <c r="I2708">
        <v>6263.16</v>
      </c>
      <c r="J2708">
        <v>0</v>
      </c>
      <c r="K2708">
        <v>260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211.79</v>
      </c>
      <c r="W2708">
        <v>0</v>
      </c>
      <c r="X2708">
        <v>0</v>
      </c>
      <c r="Y2708">
        <v>0</v>
      </c>
      <c r="Z2708">
        <v>6263.16</v>
      </c>
      <c r="AA2708">
        <v>0</v>
      </c>
      <c r="AB2708">
        <v>0</v>
      </c>
      <c r="AC2708">
        <v>0</v>
      </c>
      <c r="AD2708">
        <v>0</v>
      </c>
      <c r="AE2708">
        <v>1489.63</v>
      </c>
      <c r="AF2708">
        <v>0</v>
      </c>
      <c r="AG2708">
        <v>0</v>
      </c>
      <c r="AH2708">
        <v>330</v>
      </c>
      <c r="AI2708">
        <v>0</v>
      </c>
      <c r="AJ2708">
        <v>0</v>
      </c>
      <c r="AK2708">
        <f t="shared" si="126"/>
        <v>14817.740000000002</v>
      </c>
      <c r="AL2708">
        <v>62.64</v>
      </c>
      <c r="AM2708">
        <v>0</v>
      </c>
      <c r="AN2708">
        <v>438.42</v>
      </c>
      <c r="AO2708">
        <f t="shared" si="127"/>
        <v>501.06</v>
      </c>
      <c r="AP2708">
        <f t="shared" si="128"/>
        <v>14316.680000000002</v>
      </c>
    </row>
    <row r="2709" spans="1:42" x14ac:dyDescent="0.25">
      <c r="A2709">
        <v>102609</v>
      </c>
      <c r="B2709" t="s">
        <v>0</v>
      </c>
      <c r="C2709" t="s">
        <v>2968</v>
      </c>
      <c r="D2709" t="s">
        <v>327</v>
      </c>
      <c r="E2709" t="s">
        <v>2413</v>
      </c>
      <c r="F2709" t="s">
        <v>2400</v>
      </c>
      <c r="G2709" t="s">
        <v>5</v>
      </c>
      <c r="H2709">
        <v>0</v>
      </c>
      <c r="I2709">
        <v>4044.61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163.09</v>
      </c>
      <c r="W2709">
        <v>0</v>
      </c>
      <c r="X2709">
        <v>0</v>
      </c>
      <c r="Y2709">
        <v>0</v>
      </c>
      <c r="Z2709">
        <v>8089.24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f t="shared" si="126"/>
        <v>12296.939999999999</v>
      </c>
      <c r="AL2709">
        <v>0</v>
      </c>
      <c r="AM2709">
        <v>0</v>
      </c>
      <c r="AN2709">
        <v>566.24</v>
      </c>
      <c r="AO2709">
        <f t="shared" si="127"/>
        <v>566.24</v>
      </c>
      <c r="AP2709">
        <f t="shared" si="128"/>
        <v>11730.699999999999</v>
      </c>
    </row>
    <row r="2710" spans="1:42" x14ac:dyDescent="0.25">
      <c r="A2710">
        <v>102610</v>
      </c>
      <c r="B2710" t="s">
        <v>0</v>
      </c>
      <c r="C2710" t="s">
        <v>2969</v>
      </c>
      <c r="D2710" t="s">
        <v>2011</v>
      </c>
      <c r="E2710" t="s">
        <v>2413</v>
      </c>
      <c r="F2710" t="s">
        <v>2400</v>
      </c>
      <c r="G2710" t="s">
        <v>5</v>
      </c>
      <c r="H2710">
        <v>0</v>
      </c>
      <c r="I2710">
        <v>8000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16000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f t="shared" si="126"/>
        <v>24000</v>
      </c>
      <c r="AL2710">
        <v>0</v>
      </c>
      <c r="AM2710">
        <v>3549.23</v>
      </c>
      <c r="AN2710">
        <v>1120</v>
      </c>
      <c r="AO2710">
        <f t="shared" si="127"/>
        <v>4669.2299999999996</v>
      </c>
      <c r="AP2710">
        <f t="shared" si="128"/>
        <v>19330.77</v>
      </c>
    </row>
    <row r="2711" spans="1:42" x14ac:dyDescent="0.25">
      <c r="A2711">
        <v>102659</v>
      </c>
      <c r="B2711" t="s">
        <v>0</v>
      </c>
      <c r="C2711" t="s">
        <v>2970</v>
      </c>
      <c r="D2711" t="s">
        <v>41</v>
      </c>
      <c r="E2711" t="s">
        <v>2428</v>
      </c>
      <c r="F2711" t="s">
        <v>2400</v>
      </c>
      <c r="G2711" t="s">
        <v>5</v>
      </c>
      <c r="H2711">
        <v>0</v>
      </c>
      <c r="I2711">
        <v>7500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15000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f t="shared" si="126"/>
        <v>22500</v>
      </c>
      <c r="AL2711">
        <v>0</v>
      </c>
      <c r="AM2711">
        <v>3228.9</v>
      </c>
      <c r="AN2711">
        <v>1050</v>
      </c>
      <c r="AO2711">
        <f t="shared" si="127"/>
        <v>4278.8999999999996</v>
      </c>
      <c r="AP2711">
        <f t="shared" si="128"/>
        <v>18221.099999999999</v>
      </c>
    </row>
    <row r="2712" spans="1:42" x14ac:dyDescent="0.25">
      <c r="A2712">
        <v>102723</v>
      </c>
      <c r="B2712" t="s">
        <v>0</v>
      </c>
      <c r="C2712" t="s">
        <v>2971</v>
      </c>
      <c r="D2712" t="s">
        <v>2972</v>
      </c>
      <c r="E2712" t="s">
        <v>2413</v>
      </c>
      <c r="F2712" t="s">
        <v>2400</v>
      </c>
      <c r="G2712">
        <v>1</v>
      </c>
      <c r="H2712">
        <v>0</v>
      </c>
      <c r="I2712">
        <v>11676.08</v>
      </c>
      <c r="J2712">
        <v>0</v>
      </c>
      <c r="K2712">
        <v>260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11676.08</v>
      </c>
      <c r="AA2712">
        <v>1717.86</v>
      </c>
      <c r="AB2712">
        <v>0</v>
      </c>
      <c r="AC2712">
        <v>0</v>
      </c>
      <c r="AD2712">
        <v>0</v>
      </c>
      <c r="AE2712">
        <v>1489.63</v>
      </c>
      <c r="AF2712">
        <v>0</v>
      </c>
      <c r="AG2712">
        <v>0</v>
      </c>
      <c r="AH2712">
        <v>330</v>
      </c>
      <c r="AI2712">
        <v>0</v>
      </c>
      <c r="AJ2712">
        <v>0</v>
      </c>
      <c r="AK2712">
        <f t="shared" si="126"/>
        <v>27149.65</v>
      </c>
      <c r="AL2712">
        <v>116.76</v>
      </c>
      <c r="AM2712">
        <v>1717.86</v>
      </c>
      <c r="AN2712">
        <v>817.32</v>
      </c>
      <c r="AO2712">
        <f t="shared" si="127"/>
        <v>2651.94</v>
      </c>
      <c r="AP2712">
        <f t="shared" si="128"/>
        <v>24497.710000000003</v>
      </c>
    </row>
    <row r="2713" spans="1:42" x14ac:dyDescent="0.25">
      <c r="A2713">
        <v>102744</v>
      </c>
      <c r="B2713" t="s">
        <v>0</v>
      </c>
      <c r="C2713" t="s">
        <v>2973</v>
      </c>
      <c r="D2713" t="s">
        <v>49</v>
      </c>
      <c r="E2713" t="s">
        <v>2413</v>
      </c>
      <c r="F2713" t="s">
        <v>2400</v>
      </c>
      <c r="G2713">
        <v>1</v>
      </c>
      <c r="H2713">
        <v>0</v>
      </c>
      <c r="I2713">
        <v>8320.1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138.44999999999999</v>
      </c>
      <c r="W2713">
        <v>0</v>
      </c>
      <c r="X2713">
        <v>0</v>
      </c>
      <c r="Y2713">
        <v>0</v>
      </c>
      <c r="Z2713">
        <v>8320.1200000000008</v>
      </c>
      <c r="AA2713">
        <v>0</v>
      </c>
      <c r="AB2713">
        <v>0</v>
      </c>
      <c r="AC2713">
        <v>0</v>
      </c>
      <c r="AD2713">
        <v>0</v>
      </c>
      <c r="AE2713">
        <v>1489.63</v>
      </c>
      <c r="AF2713">
        <v>0</v>
      </c>
      <c r="AG2713">
        <v>0</v>
      </c>
      <c r="AH2713">
        <v>330</v>
      </c>
      <c r="AI2713">
        <v>0</v>
      </c>
      <c r="AJ2713">
        <v>0</v>
      </c>
      <c r="AK2713">
        <f t="shared" si="126"/>
        <v>18598.300000000003</v>
      </c>
      <c r="AL2713">
        <v>83.2</v>
      </c>
      <c r="AM2713">
        <v>0</v>
      </c>
      <c r="AN2713">
        <v>582.4</v>
      </c>
      <c r="AO2713">
        <f t="shared" si="127"/>
        <v>665.6</v>
      </c>
      <c r="AP2713">
        <f t="shared" si="128"/>
        <v>17932.700000000004</v>
      </c>
    </row>
    <row r="2714" spans="1:42" x14ac:dyDescent="0.25">
      <c r="A2714">
        <v>102769</v>
      </c>
      <c r="B2714" t="s">
        <v>0</v>
      </c>
      <c r="C2714" t="s">
        <v>2974</v>
      </c>
      <c r="D2714" t="s">
        <v>1510</v>
      </c>
      <c r="E2714" t="s">
        <v>2399</v>
      </c>
      <c r="F2714" t="s">
        <v>2400</v>
      </c>
      <c r="G2714">
        <v>1</v>
      </c>
      <c r="H2714">
        <v>0</v>
      </c>
      <c r="I2714">
        <v>6263.14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228.43</v>
      </c>
      <c r="W2714">
        <v>0</v>
      </c>
      <c r="X2714">
        <v>0</v>
      </c>
      <c r="Y2714">
        <v>0</v>
      </c>
      <c r="Z2714">
        <v>6263.16</v>
      </c>
      <c r="AA2714">
        <v>0</v>
      </c>
      <c r="AB2714">
        <v>0</v>
      </c>
      <c r="AC2714">
        <v>0</v>
      </c>
      <c r="AD2714">
        <v>0</v>
      </c>
      <c r="AE2714">
        <v>1489.63</v>
      </c>
      <c r="AF2714">
        <v>0</v>
      </c>
      <c r="AG2714">
        <v>0</v>
      </c>
      <c r="AH2714">
        <v>330</v>
      </c>
      <c r="AI2714">
        <v>0</v>
      </c>
      <c r="AJ2714">
        <v>0</v>
      </c>
      <c r="AK2714">
        <f t="shared" si="126"/>
        <v>14574.36</v>
      </c>
      <c r="AL2714">
        <v>62.64</v>
      </c>
      <c r="AM2714">
        <v>0</v>
      </c>
      <c r="AN2714">
        <v>438.42</v>
      </c>
      <c r="AO2714">
        <f t="shared" si="127"/>
        <v>501.06</v>
      </c>
      <c r="AP2714">
        <f t="shared" si="128"/>
        <v>14073.300000000001</v>
      </c>
    </row>
    <row r="2715" spans="1:42" x14ac:dyDescent="0.25">
      <c r="A2715">
        <v>102772</v>
      </c>
      <c r="B2715" t="s">
        <v>0</v>
      </c>
      <c r="C2715" t="s">
        <v>2975</v>
      </c>
      <c r="D2715" t="s">
        <v>2426</v>
      </c>
      <c r="E2715" t="s">
        <v>2423</v>
      </c>
      <c r="F2715" t="s">
        <v>2400</v>
      </c>
      <c r="G2715">
        <v>1</v>
      </c>
      <c r="H2715">
        <v>0</v>
      </c>
      <c r="I2715">
        <v>9169.5300000000007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66.27</v>
      </c>
      <c r="W2715">
        <v>0</v>
      </c>
      <c r="X2715">
        <v>0</v>
      </c>
      <c r="Y2715">
        <v>0</v>
      </c>
      <c r="Z2715">
        <v>9169.56</v>
      </c>
      <c r="AA2715">
        <v>316.01</v>
      </c>
      <c r="AB2715">
        <v>0</v>
      </c>
      <c r="AC2715">
        <v>0</v>
      </c>
      <c r="AD2715">
        <v>0</v>
      </c>
      <c r="AE2715">
        <v>1489.63</v>
      </c>
      <c r="AF2715">
        <v>0</v>
      </c>
      <c r="AG2715">
        <v>0</v>
      </c>
      <c r="AH2715">
        <v>330</v>
      </c>
      <c r="AI2715">
        <v>0</v>
      </c>
      <c r="AJ2715">
        <v>0</v>
      </c>
      <c r="AK2715">
        <f t="shared" si="126"/>
        <v>20541</v>
      </c>
      <c r="AL2715">
        <v>91.7</v>
      </c>
      <c r="AM2715">
        <v>316.01</v>
      </c>
      <c r="AN2715">
        <v>641.86</v>
      </c>
      <c r="AO2715">
        <f t="shared" si="127"/>
        <v>1049.57</v>
      </c>
      <c r="AP2715">
        <f t="shared" si="128"/>
        <v>19491.43</v>
      </c>
    </row>
    <row r="2716" spans="1:42" x14ac:dyDescent="0.25">
      <c r="A2716">
        <v>102773</v>
      </c>
      <c r="B2716" t="s">
        <v>0</v>
      </c>
      <c r="C2716" t="s">
        <v>2976</v>
      </c>
      <c r="D2716" t="s">
        <v>366</v>
      </c>
      <c r="E2716" t="s">
        <v>2423</v>
      </c>
      <c r="F2716" t="s">
        <v>2400</v>
      </c>
      <c r="G2716">
        <v>1</v>
      </c>
      <c r="H2716">
        <v>0</v>
      </c>
      <c r="I2716">
        <v>5290.55</v>
      </c>
      <c r="J2716">
        <v>0</v>
      </c>
      <c r="K2716">
        <v>0</v>
      </c>
      <c r="L2716">
        <v>0</v>
      </c>
      <c r="M2716">
        <v>1665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271.05</v>
      </c>
      <c r="W2716">
        <v>0</v>
      </c>
      <c r="X2716">
        <v>0</v>
      </c>
      <c r="Y2716">
        <v>0</v>
      </c>
      <c r="Z2716">
        <v>5290.56</v>
      </c>
      <c r="AA2716">
        <v>0</v>
      </c>
      <c r="AB2716">
        <v>0</v>
      </c>
      <c r="AC2716">
        <v>0</v>
      </c>
      <c r="AD2716">
        <v>0</v>
      </c>
      <c r="AE2716">
        <v>1489.63</v>
      </c>
      <c r="AF2716">
        <v>0</v>
      </c>
      <c r="AG2716">
        <v>0</v>
      </c>
      <c r="AH2716">
        <v>330</v>
      </c>
      <c r="AI2716">
        <v>0</v>
      </c>
      <c r="AJ2716">
        <v>0</v>
      </c>
      <c r="AK2716">
        <f t="shared" si="126"/>
        <v>14336.79</v>
      </c>
      <c r="AL2716">
        <v>52.9</v>
      </c>
      <c r="AM2716">
        <v>0</v>
      </c>
      <c r="AN2716">
        <v>370.34</v>
      </c>
      <c r="AO2716">
        <f t="shared" si="127"/>
        <v>423.23999999999995</v>
      </c>
      <c r="AP2716">
        <f t="shared" si="128"/>
        <v>13913.550000000001</v>
      </c>
    </row>
    <row r="2717" spans="1:42" x14ac:dyDescent="0.25">
      <c r="A2717">
        <v>102775</v>
      </c>
      <c r="B2717" t="s">
        <v>0</v>
      </c>
      <c r="C2717" t="s">
        <v>2977</v>
      </c>
      <c r="D2717" t="s">
        <v>366</v>
      </c>
      <c r="E2717" t="s">
        <v>2423</v>
      </c>
      <c r="F2717" t="s">
        <v>2400</v>
      </c>
      <c r="G2717" t="s">
        <v>5</v>
      </c>
      <c r="H2717">
        <v>0</v>
      </c>
      <c r="I2717">
        <v>1322.85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286.95</v>
      </c>
      <c r="W2717">
        <v>0</v>
      </c>
      <c r="X2717">
        <v>0</v>
      </c>
      <c r="Y2717">
        <v>0</v>
      </c>
      <c r="Z2717">
        <v>2645.7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f t="shared" si="126"/>
        <v>4255.5</v>
      </c>
      <c r="AL2717">
        <v>0</v>
      </c>
      <c r="AM2717">
        <v>0</v>
      </c>
      <c r="AN2717">
        <v>185.2</v>
      </c>
      <c r="AO2717">
        <f t="shared" si="127"/>
        <v>185.2</v>
      </c>
      <c r="AP2717">
        <f t="shared" si="128"/>
        <v>4070.3</v>
      </c>
    </row>
    <row r="2718" spans="1:42" x14ac:dyDescent="0.25">
      <c r="A2718">
        <v>102880</v>
      </c>
      <c r="B2718" t="s">
        <v>0</v>
      </c>
      <c r="C2718" t="s">
        <v>2978</v>
      </c>
      <c r="D2718" t="s">
        <v>2523</v>
      </c>
      <c r="E2718" t="s">
        <v>2413</v>
      </c>
      <c r="F2718" t="s">
        <v>2400</v>
      </c>
      <c r="G2718" t="s">
        <v>5</v>
      </c>
      <c r="H2718">
        <v>0</v>
      </c>
      <c r="I2718">
        <v>8000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1066.67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1834.67</v>
      </c>
      <c r="Z2718">
        <v>16000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f t="shared" si="126"/>
        <v>26901.34</v>
      </c>
      <c r="AL2718">
        <v>0</v>
      </c>
      <c r="AM2718">
        <v>3992.63</v>
      </c>
      <c r="AN2718">
        <v>1120</v>
      </c>
      <c r="AO2718">
        <f t="shared" si="127"/>
        <v>5112.63</v>
      </c>
      <c r="AP2718">
        <f t="shared" si="128"/>
        <v>21788.71</v>
      </c>
    </row>
    <row r="2719" spans="1:42" x14ac:dyDescent="0.25">
      <c r="A2719">
        <v>103201</v>
      </c>
      <c r="B2719" t="s">
        <v>0</v>
      </c>
      <c r="C2719" t="s">
        <v>2979</v>
      </c>
      <c r="D2719" t="s">
        <v>1334</v>
      </c>
      <c r="E2719" t="s">
        <v>2413</v>
      </c>
      <c r="F2719" t="s">
        <v>2400</v>
      </c>
      <c r="G2719" t="s">
        <v>5</v>
      </c>
      <c r="H2719">
        <v>0</v>
      </c>
      <c r="I2719">
        <v>5034.1499999999996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10068.299999999999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f t="shared" si="126"/>
        <v>15102.449999999999</v>
      </c>
      <c r="AL2719">
        <v>0</v>
      </c>
      <c r="AM2719">
        <v>1561.6</v>
      </c>
      <c r="AN2719">
        <v>704.78</v>
      </c>
      <c r="AO2719">
        <f t="shared" si="127"/>
        <v>2266.38</v>
      </c>
      <c r="AP2719">
        <f t="shared" si="128"/>
        <v>12836.07</v>
      </c>
    </row>
    <row r="2720" spans="1:42" x14ac:dyDescent="0.25">
      <c r="A2720">
        <v>103352</v>
      </c>
      <c r="B2720" t="s">
        <v>0</v>
      </c>
      <c r="C2720" t="s">
        <v>2980</v>
      </c>
      <c r="D2720" t="s">
        <v>2523</v>
      </c>
      <c r="E2720" t="s">
        <v>2413</v>
      </c>
      <c r="F2720" t="s">
        <v>2400</v>
      </c>
      <c r="G2720" t="s">
        <v>5</v>
      </c>
      <c r="H2720">
        <v>0</v>
      </c>
      <c r="I2720">
        <v>8000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1600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1834.66</v>
      </c>
      <c r="Z2720">
        <v>16000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f t="shared" si="126"/>
        <v>27434.66</v>
      </c>
      <c r="AL2720">
        <v>0</v>
      </c>
      <c r="AM2720">
        <v>4049.59</v>
      </c>
      <c r="AN2720">
        <v>1120</v>
      </c>
      <c r="AO2720">
        <f t="shared" si="127"/>
        <v>5169.59</v>
      </c>
      <c r="AP2720">
        <f t="shared" si="128"/>
        <v>22265.07</v>
      </c>
    </row>
    <row r="2721" spans="1:42" x14ac:dyDescent="0.25">
      <c r="A2721">
        <v>103374</v>
      </c>
      <c r="B2721" t="s">
        <v>0</v>
      </c>
      <c r="C2721" t="s">
        <v>2981</v>
      </c>
      <c r="D2721" t="s">
        <v>1510</v>
      </c>
      <c r="E2721" t="s">
        <v>2399</v>
      </c>
      <c r="F2721" t="s">
        <v>2400</v>
      </c>
      <c r="G2721">
        <v>1</v>
      </c>
      <c r="H2721">
        <v>0</v>
      </c>
      <c r="I2721">
        <v>7800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155.09</v>
      </c>
      <c r="W2721">
        <v>0</v>
      </c>
      <c r="X2721">
        <v>0</v>
      </c>
      <c r="Y2721">
        <v>0</v>
      </c>
      <c r="Z2721">
        <v>7800</v>
      </c>
      <c r="AA2721">
        <v>0</v>
      </c>
      <c r="AB2721">
        <v>0</v>
      </c>
      <c r="AC2721">
        <v>0</v>
      </c>
      <c r="AD2721">
        <v>0</v>
      </c>
      <c r="AE2721">
        <v>1489.63</v>
      </c>
      <c r="AF2721">
        <v>0</v>
      </c>
      <c r="AG2721">
        <v>0</v>
      </c>
      <c r="AH2721">
        <v>330</v>
      </c>
      <c r="AI2721">
        <v>0</v>
      </c>
      <c r="AJ2721">
        <v>0</v>
      </c>
      <c r="AK2721">
        <f t="shared" si="126"/>
        <v>17574.72</v>
      </c>
      <c r="AL2721">
        <v>78</v>
      </c>
      <c r="AM2721">
        <v>0</v>
      </c>
      <c r="AN2721">
        <v>546</v>
      </c>
      <c r="AO2721">
        <f t="shared" si="127"/>
        <v>624</v>
      </c>
      <c r="AP2721">
        <f t="shared" si="128"/>
        <v>16950.72</v>
      </c>
    </row>
    <row r="2722" spans="1:42" x14ac:dyDescent="0.25">
      <c r="A2722">
        <v>103378</v>
      </c>
      <c r="B2722" t="s">
        <v>0</v>
      </c>
      <c r="C2722" t="s">
        <v>2982</v>
      </c>
      <c r="D2722" t="s">
        <v>1672</v>
      </c>
      <c r="E2722" t="s">
        <v>2413</v>
      </c>
      <c r="F2722" t="s">
        <v>2400</v>
      </c>
      <c r="G2722" t="s">
        <v>5</v>
      </c>
      <c r="H2722">
        <v>0</v>
      </c>
      <c r="I2722">
        <v>9000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18000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f t="shared" si="126"/>
        <v>27000</v>
      </c>
      <c r="AL2722">
        <v>0</v>
      </c>
      <c r="AM2722">
        <v>4190.03</v>
      </c>
      <c r="AN2722">
        <v>1260</v>
      </c>
      <c r="AO2722">
        <f t="shared" si="127"/>
        <v>5450.03</v>
      </c>
      <c r="AP2722">
        <f t="shared" si="128"/>
        <v>21549.97</v>
      </c>
    </row>
    <row r="2723" spans="1:42" x14ac:dyDescent="0.25">
      <c r="A2723">
        <v>103379</v>
      </c>
      <c r="B2723" t="s">
        <v>0</v>
      </c>
      <c r="C2723" t="s">
        <v>2983</v>
      </c>
      <c r="D2723" t="s">
        <v>2011</v>
      </c>
      <c r="E2723" t="s">
        <v>2461</v>
      </c>
      <c r="F2723" t="s">
        <v>2400</v>
      </c>
      <c r="G2723" t="s">
        <v>5</v>
      </c>
      <c r="H2723">
        <v>0</v>
      </c>
      <c r="I2723">
        <v>8000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16000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f t="shared" si="126"/>
        <v>24000</v>
      </c>
      <c r="AL2723">
        <v>0</v>
      </c>
      <c r="AM2723">
        <v>3549.23</v>
      </c>
      <c r="AN2723">
        <v>1120</v>
      </c>
      <c r="AO2723">
        <f t="shared" si="127"/>
        <v>4669.2299999999996</v>
      </c>
      <c r="AP2723">
        <f t="shared" si="128"/>
        <v>19330.77</v>
      </c>
    </row>
    <row r="2724" spans="1:42" x14ac:dyDescent="0.25">
      <c r="A2724">
        <v>103403</v>
      </c>
      <c r="B2724" t="s">
        <v>0</v>
      </c>
      <c r="C2724" t="s">
        <v>2984</v>
      </c>
      <c r="D2724" t="s">
        <v>41</v>
      </c>
      <c r="E2724" t="s">
        <v>2413</v>
      </c>
      <c r="F2724" t="s">
        <v>2400</v>
      </c>
      <c r="G2724" t="s">
        <v>5</v>
      </c>
      <c r="H2724">
        <v>0</v>
      </c>
      <c r="I2724">
        <v>4175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8350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f t="shared" si="126"/>
        <v>12525</v>
      </c>
      <c r="AL2724">
        <v>0</v>
      </c>
      <c r="AM2724">
        <v>1063.78</v>
      </c>
      <c r="AN2724">
        <v>584.5</v>
      </c>
      <c r="AO2724">
        <f t="shared" si="127"/>
        <v>1648.28</v>
      </c>
      <c r="AP2724">
        <f t="shared" si="128"/>
        <v>10876.72</v>
      </c>
    </row>
    <row r="2725" spans="1:42" x14ac:dyDescent="0.25">
      <c r="A2725">
        <v>103567</v>
      </c>
      <c r="B2725" t="s">
        <v>0</v>
      </c>
      <c r="C2725" t="s">
        <v>2985</v>
      </c>
      <c r="D2725" t="s">
        <v>70</v>
      </c>
      <c r="E2725" t="s">
        <v>2428</v>
      </c>
      <c r="F2725" t="s">
        <v>2400</v>
      </c>
      <c r="G2725">
        <v>1</v>
      </c>
      <c r="H2725">
        <v>0</v>
      </c>
      <c r="I2725">
        <v>6910.8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207.7</v>
      </c>
      <c r="W2725">
        <v>0</v>
      </c>
      <c r="X2725">
        <v>0</v>
      </c>
      <c r="Y2725">
        <v>0</v>
      </c>
      <c r="Z2725">
        <v>6910.8</v>
      </c>
      <c r="AA2725">
        <v>0</v>
      </c>
      <c r="AB2725">
        <v>0</v>
      </c>
      <c r="AC2725">
        <v>0</v>
      </c>
      <c r="AD2725">
        <v>0</v>
      </c>
      <c r="AE2725">
        <v>1489.63</v>
      </c>
      <c r="AF2725">
        <v>0</v>
      </c>
      <c r="AG2725">
        <v>0</v>
      </c>
      <c r="AH2725">
        <v>330</v>
      </c>
      <c r="AI2725">
        <v>0</v>
      </c>
      <c r="AJ2725">
        <v>0</v>
      </c>
      <c r="AK2725">
        <f t="shared" si="126"/>
        <v>15848.93</v>
      </c>
      <c r="AL2725">
        <v>69.099999999999994</v>
      </c>
      <c r="AM2725">
        <v>0</v>
      </c>
      <c r="AN2725">
        <v>483.76</v>
      </c>
      <c r="AO2725">
        <f t="shared" si="127"/>
        <v>552.86</v>
      </c>
      <c r="AP2725">
        <f t="shared" si="128"/>
        <v>15296.07</v>
      </c>
    </row>
    <row r="2726" spans="1:42" x14ac:dyDescent="0.25">
      <c r="A2726">
        <v>103653</v>
      </c>
      <c r="B2726" t="s">
        <v>0</v>
      </c>
      <c r="C2726" t="s">
        <v>2986</v>
      </c>
      <c r="D2726" t="s">
        <v>366</v>
      </c>
      <c r="E2726" t="s">
        <v>2413</v>
      </c>
      <c r="F2726" t="s">
        <v>2400</v>
      </c>
      <c r="G2726" t="s">
        <v>5</v>
      </c>
      <c r="H2726">
        <v>0</v>
      </c>
      <c r="I2726">
        <v>2830.36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247.71</v>
      </c>
      <c r="W2726">
        <v>0</v>
      </c>
      <c r="X2726">
        <v>0</v>
      </c>
      <c r="Y2726">
        <v>0</v>
      </c>
      <c r="Z2726">
        <v>5660.72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f t="shared" si="126"/>
        <v>8738.7900000000009</v>
      </c>
      <c r="AL2726">
        <v>0</v>
      </c>
      <c r="AM2726">
        <v>0</v>
      </c>
      <c r="AN2726">
        <v>396.26</v>
      </c>
      <c r="AO2726">
        <f t="shared" si="127"/>
        <v>396.26</v>
      </c>
      <c r="AP2726">
        <f t="shared" si="128"/>
        <v>8342.5300000000007</v>
      </c>
    </row>
    <row r="2727" spans="1:42" x14ac:dyDescent="0.25">
      <c r="A2727">
        <v>103654</v>
      </c>
      <c r="B2727" t="s">
        <v>0</v>
      </c>
      <c r="C2727" t="s">
        <v>2987</v>
      </c>
      <c r="D2727" t="s">
        <v>366</v>
      </c>
      <c r="E2727" t="s">
        <v>2413</v>
      </c>
      <c r="F2727" t="s">
        <v>2400</v>
      </c>
      <c r="G2727" t="s">
        <v>5</v>
      </c>
      <c r="H2727">
        <v>0</v>
      </c>
      <c r="I2727">
        <v>2830.36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247.71</v>
      </c>
      <c r="W2727">
        <v>0</v>
      </c>
      <c r="X2727">
        <v>0</v>
      </c>
      <c r="Y2727">
        <v>0</v>
      </c>
      <c r="Z2727">
        <v>5660.72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f t="shared" si="126"/>
        <v>8738.7900000000009</v>
      </c>
      <c r="AL2727">
        <v>0</v>
      </c>
      <c r="AM2727">
        <v>0</v>
      </c>
      <c r="AN2727">
        <v>396.26</v>
      </c>
      <c r="AO2727">
        <f t="shared" si="127"/>
        <v>396.26</v>
      </c>
      <c r="AP2727">
        <f t="shared" si="128"/>
        <v>8342.5300000000007</v>
      </c>
    </row>
    <row r="2728" spans="1:42" x14ac:dyDescent="0.25">
      <c r="A2728">
        <v>103655</v>
      </c>
      <c r="B2728" t="s">
        <v>0</v>
      </c>
      <c r="C2728" t="s">
        <v>2988</v>
      </c>
      <c r="D2728" t="s">
        <v>366</v>
      </c>
      <c r="E2728" t="s">
        <v>2423</v>
      </c>
      <c r="F2728" t="s">
        <v>2400</v>
      </c>
      <c r="G2728" t="s">
        <v>5</v>
      </c>
      <c r="H2728">
        <v>0</v>
      </c>
      <c r="I2728">
        <v>1322.85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286.95</v>
      </c>
      <c r="W2728">
        <v>0</v>
      </c>
      <c r="X2728">
        <v>0</v>
      </c>
      <c r="Y2728">
        <v>0</v>
      </c>
      <c r="Z2728">
        <v>2645.7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f t="shared" si="126"/>
        <v>4255.5</v>
      </c>
      <c r="AL2728">
        <v>0</v>
      </c>
      <c r="AM2728">
        <v>0</v>
      </c>
      <c r="AN2728">
        <v>185.2</v>
      </c>
      <c r="AO2728">
        <f t="shared" si="127"/>
        <v>185.2</v>
      </c>
      <c r="AP2728">
        <f t="shared" si="128"/>
        <v>4070.3</v>
      </c>
    </row>
    <row r="2729" spans="1:42" x14ac:dyDescent="0.25">
      <c r="A2729">
        <v>103656</v>
      </c>
      <c r="B2729" t="s">
        <v>0</v>
      </c>
      <c r="C2729" t="s">
        <v>2989</v>
      </c>
      <c r="D2729" t="s">
        <v>1966</v>
      </c>
      <c r="E2729" t="s">
        <v>2423</v>
      </c>
      <c r="F2729" t="s">
        <v>2400</v>
      </c>
      <c r="G2729">
        <v>1</v>
      </c>
      <c r="H2729">
        <v>0</v>
      </c>
      <c r="I2729">
        <v>6448.06</v>
      </c>
      <c r="J2729">
        <v>0</v>
      </c>
      <c r="K2729">
        <v>260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192.02</v>
      </c>
      <c r="W2729">
        <v>0</v>
      </c>
      <c r="X2729">
        <v>0</v>
      </c>
      <c r="Y2729">
        <v>0</v>
      </c>
      <c r="Z2729">
        <v>6448.08</v>
      </c>
      <c r="AA2729">
        <v>0</v>
      </c>
      <c r="AB2729">
        <v>0</v>
      </c>
      <c r="AC2729">
        <v>0</v>
      </c>
      <c r="AD2729">
        <v>0</v>
      </c>
      <c r="AE2729">
        <v>1489.63</v>
      </c>
      <c r="AF2729">
        <v>0</v>
      </c>
      <c r="AG2729">
        <v>0</v>
      </c>
      <c r="AH2729">
        <v>330</v>
      </c>
      <c r="AI2729">
        <v>0</v>
      </c>
      <c r="AJ2729">
        <v>0</v>
      </c>
      <c r="AK2729">
        <f t="shared" si="126"/>
        <v>15167.79</v>
      </c>
      <c r="AL2729">
        <v>64.48</v>
      </c>
      <c r="AM2729">
        <v>0</v>
      </c>
      <c r="AN2729">
        <v>451.36</v>
      </c>
      <c r="AO2729">
        <f t="shared" si="127"/>
        <v>515.84</v>
      </c>
      <c r="AP2729">
        <f t="shared" si="128"/>
        <v>14651.95</v>
      </c>
    </row>
    <row r="2730" spans="1:42" x14ac:dyDescent="0.25">
      <c r="A2730">
        <v>103657</v>
      </c>
      <c r="B2730" t="s">
        <v>0</v>
      </c>
      <c r="C2730" t="s">
        <v>2990</v>
      </c>
      <c r="D2730" t="s">
        <v>366</v>
      </c>
      <c r="E2730" t="s">
        <v>2423</v>
      </c>
      <c r="F2730" t="s">
        <v>2400</v>
      </c>
      <c r="G2730" t="s">
        <v>5</v>
      </c>
      <c r="H2730">
        <v>0</v>
      </c>
      <c r="I2730">
        <v>1322.85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286.95</v>
      </c>
      <c r="W2730">
        <v>0</v>
      </c>
      <c r="X2730">
        <v>0</v>
      </c>
      <c r="Y2730">
        <v>0</v>
      </c>
      <c r="Z2730">
        <v>2645.7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f t="shared" si="126"/>
        <v>4255.5</v>
      </c>
      <c r="AL2730">
        <v>0</v>
      </c>
      <c r="AM2730">
        <v>0</v>
      </c>
      <c r="AN2730">
        <v>185.2</v>
      </c>
      <c r="AO2730">
        <f t="shared" si="127"/>
        <v>185.2</v>
      </c>
      <c r="AP2730">
        <f t="shared" si="128"/>
        <v>4070.3</v>
      </c>
    </row>
    <row r="2731" spans="1:42" x14ac:dyDescent="0.25">
      <c r="A2731">
        <v>103845</v>
      </c>
      <c r="B2731" t="s">
        <v>0</v>
      </c>
      <c r="C2731" t="s">
        <v>2991</v>
      </c>
      <c r="D2731" t="s">
        <v>1672</v>
      </c>
      <c r="E2731" t="s">
        <v>2413</v>
      </c>
      <c r="F2731" t="s">
        <v>2400</v>
      </c>
      <c r="G2731" t="s">
        <v>5</v>
      </c>
      <c r="H2731">
        <v>0</v>
      </c>
      <c r="I2731">
        <v>9000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18000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f t="shared" si="126"/>
        <v>27000</v>
      </c>
      <c r="AL2731">
        <v>0</v>
      </c>
      <c r="AM2731">
        <v>4190.03</v>
      </c>
      <c r="AN2731">
        <v>1260</v>
      </c>
      <c r="AO2731">
        <f t="shared" si="127"/>
        <v>5450.03</v>
      </c>
      <c r="AP2731">
        <f t="shared" si="128"/>
        <v>21549.97</v>
      </c>
    </row>
    <row r="2732" spans="1:42" x14ac:dyDescent="0.25">
      <c r="A2732">
        <v>103868</v>
      </c>
      <c r="B2732" t="s">
        <v>0</v>
      </c>
      <c r="C2732" t="s">
        <v>2992</v>
      </c>
      <c r="D2732" t="s">
        <v>2542</v>
      </c>
      <c r="E2732" t="s">
        <v>2433</v>
      </c>
      <c r="F2732" t="s">
        <v>2400</v>
      </c>
      <c r="G2732" t="s">
        <v>5</v>
      </c>
      <c r="H2732">
        <v>0</v>
      </c>
      <c r="I2732">
        <v>3476.48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16687.14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f t="shared" si="126"/>
        <v>20163.62</v>
      </c>
      <c r="AL2732">
        <v>0</v>
      </c>
      <c r="AM2732">
        <v>2729.84</v>
      </c>
      <c r="AN2732">
        <v>1168.0999999999999</v>
      </c>
      <c r="AO2732">
        <f t="shared" si="127"/>
        <v>3897.94</v>
      </c>
      <c r="AP2732">
        <f t="shared" si="128"/>
        <v>16265.679999999998</v>
      </c>
    </row>
    <row r="2733" spans="1:42" x14ac:dyDescent="0.25">
      <c r="A2733">
        <v>103872</v>
      </c>
      <c r="B2733" t="s">
        <v>0</v>
      </c>
      <c r="C2733" t="s">
        <v>2993</v>
      </c>
      <c r="D2733" t="s">
        <v>2899</v>
      </c>
      <c r="E2733" t="s">
        <v>2413</v>
      </c>
      <c r="F2733" t="s">
        <v>2400</v>
      </c>
      <c r="G2733" t="s">
        <v>5</v>
      </c>
      <c r="H2733">
        <v>0</v>
      </c>
      <c r="I2733">
        <v>5000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666.67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1433.33</v>
      </c>
      <c r="Z2733">
        <v>10000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f t="shared" si="126"/>
        <v>17100</v>
      </c>
      <c r="AL2733">
        <v>0</v>
      </c>
      <c r="AM2733">
        <v>537.64</v>
      </c>
      <c r="AN2733">
        <v>700</v>
      </c>
      <c r="AO2733">
        <f t="shared" si="127"/>
        <v>1237.6399999999999</v>
      </c>
      <c r="AP2733">
        <f t="shared" si="128"/>
        <v>15862.36</v>
      </c>
    </row>
    <row r="2734" spans="1:42" x14ac:dyDescent="0.25">
      <c r="A2734">
        <v>103924</v>
      </c>
      <c r="B2734" t="s">
        <v>61</v>
      </c>
      <c r="C2734" t="s">
        <v>2994</v>
      </c>
      <c r="D2734" t="s">
        <v>49</v>
      </c>
      <c r="E2734" t="s">
        <v>2399</v>
      </c>
      <c r="F2734" t="s">
        <v>2400</v>
      </c>
      <c r="G2734" t="s">
        <v>5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1009.35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f t="shared" si="126"/>
        <v>1009.35</v>
      </c>
      <c r="AL2734">
        <v>0</v>
      </c>
      <c r="AM2734">
        <v>0</v>
      </c>
      <c r="AN2734">
        <v>0</v>
      </c>
      <c r="AO2734">
        <f t="shared" si="127"/>
        <v>0</v>
      </c>
      <c r="AP2734">
        <f t="shared" si="128"/>
        <v>1009.35</v>
      </c>
    </row>
    <row r="2735" spans="1:42" x14ac:dyDescent="0.25">
      <c r="A2735">
        <v>103925</v>
      </c>
      <c r="B2735" t="s">
        <v>61</v>
      </c>
      <c r="C2735" t="s">
        <v>2995</v>
      </c>
      <c r="D2735" t="s">
        <v>49</v>
      </c>
      <c r="E2735" t="s">
        <v>2399</v>
      </c>
      <c r="F2735" t="s">
        <v>2400</v>
      </c>
      <c r="G2735" t="s">
        <v>5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1009.35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f t="shared" si="126"/>
        <v>1009.35</v>
      </c>
      <c r="AL2735">
        <v>0</v>
      </c>
      <c r="AM2735">
        <v>0</v>
      </c>
      <c r="AN2735">
        <v>0</v>
      </c>
      <c r="AO2735">
        <f t="shared" si="127"/>
        <v>0</v>
      </c>
      <c r="AP2735">
        <f t="shared" si="128"/>
        <v>1009.35</v>
      </c>
    </row>
    <row r="2736" spans="1:42" x14ac:dyDescent="0.25">
      <c r="A2736">
        <v>103979</v>
      </c>
      <c r="B2736" t="s">
        <v>0</v>
      </c>
      <c r="C2736" t="s">
        <v>2996</v>
      </c>
      <c r="D2736" t="s">
        <v>49</v>
      </c>
      <c r="E2736" t="s">
        <v>2399</v>
      </c>
      <c r="F2736" t="s">
        <v>2400</v>
      </c>
      <c r="G2736">
        <v>1</v>
      </c>
      <c r="H2736">
        <v>0</v>
      </c>
      <c r="I2736">
        <v>10966.04</v>
      </c>
      <c r="J2736">
        <v>0</v>
      </c>
      <c r="K2736">
        <v>0</v>
      </c>
      <c r="L2736">
        <v>0</v>
      </c>
      <c r="M2736">
        <v>1665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10966.04</v>
      </c>
      <c r="AA2736">
        <v>1045.7</v>
      </c>
      <c r="AB2736">
        <v>0</v>
      </c>
      <c r="AC2736">
        <v>0</v>
      </c>
      <c r="AD2736">
        <v>0</v>
      </c>
      <c r="AE2736">
        <v>1489.63</v>
      </c>
      <c r="AF2736">
        <v>0</v>
      </c>
      <c r="AG2736">
        <v>0</v>
      </c>
      <c r="AH2736">
        <v>330</v>
      </c>
      <c r="AI2736">
        <v>0</v>
      </c>
      <c r="AJ2736">
        <v>0</v>
      </c>
      <c r="AK2736">
        <f t="shared" si="126"/>
        <v>26462.410000000003</v>
      </c>
      <c r="AL2736">
        <v>109.66</v>
      </c>
      <c r="AM2736">
        <v>1045.7</v>
      </c>
      <c r="AN2736">
        <v>767.62</v>
      </c>
      <c r="AO2736">
        <f t="shared" si="127"/>
        <v>1922.98</v>
      </c>
      <c r="AP2736">
        <f t="shared" si="128"/>
        <v>24539.430000000004</v>
      </c>
    </row>
    <row r="2737" spans="1:42" x14ac:dyDescent="0.25">
      <c r="A2737">
        <v>104036</v>
      </c>
      <c r="B2737" t="s">
        <v>0</v>
      </c>
      <c r="C2737" t="s">
        <v>2997</v>
      </c>
      <c r="D2737" t="s">
        <v>366</v>
      </c>
      <c r="E2737" t="s">
        <v>2423</v>
      </c>
      <c r="F2737" t="s">
        <v>2400</v>
      </c>
      <c r="G2737" t="s">
        <v>5</v>
      </c>
      <c r="H2737">
        <v>0</v>
      </c>
      <c r="I2737">
        <v>1322.85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286.95</v>
      </c>
      <c r="W2737">
        <v>0</v>
      </c>
      <c r="X2737">
        <v>0</v>
      </c>
      <c r="Y2737">
        <v>0</v>
      </c>
      <c r="Z2737">
        <v>2645.7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f t="shared" si="126"/>
        <v>4255.5</v>
      </c>
      <c r="AL2737">
        <v>0</v>
      </c>
      <c r="AM2737">
        <v>0</v>
      </c>
      <c r="AN2737">
        <v>185.2</v>
      </c>
      <c r="AO2737">
        <f t="shared" si="127"/>
        <v>185.2</v>
      </c>
      <c r="AP2737">
        <f t="shared" si="128"/>
        <v>4070.3</v>
      </c>
    </row>
    <row r="2738" spans="1:42" x14ac:dyDescent="0.25">
      <c r="A2738">
        <v>104037</v>
      </c>
      <c r="B2738" t="s">
        <v>0</v>
      </c>
      <c r="C2738" t="s">
        <v>2998</v>
      </c>
      <c r="D2738" t="s">
        <v>1510</v>
      </c>
      <c r="E2738" t="s">
        <v>2413</v>
      </c>
      <c r="F2738" t="s">
        <v>2400</v>
      </c>
      <c r="G2738" t="s">
        <v>5</v>
      </c>
      <c r="H2738">
        <v>0</v>
      </c>
      <c r="I2738">
        <v>3118.07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6236.14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f t="shared" si="126"/>
        <v>9354.2100000000009</v>
      </c>
      <c r="AL2738">
        <v>0</v>
      </c>
      <c r="AM2738">
        <v>314.94</v>
      </c>
      <c r="AN2738">
        <v>436.52</v>
      </c>
      <c r="AO2738">
        <f t="shared" si="127"/>
        <v>751.46</v>
      </c>
      <c r="AP2738">
        <f t="shared" si="128"/>
        <v>8602.75</v>
      </c>
    </row>
    <row r="2739" spans="1:42" x14ac:dyDescent="0.25">
      <c r="A2739">
        <v>104038</v>
      </c>
      <c r="B2739" t="s">
        <v>0</v>
      </c>
      <c r="C2739" t="s">
        <v>2999</v>
      </c>
      <c r="D2739" t="s">
        <v>1479</v>
      </c>
      <c r="E2739" t="s">
        <v>2413</v>
      </c>
      <c r="F2739" t="s">
        <v>2400</v>
      </c>
      <c r="G2739" t="s">
        <v>5</v>
      </c>
      <c r="H2739">
        <v>0</v>
      </c>
      <c r="I2739">
        <v>3538.25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1000</v>
      </c>
      <c r="X2739">
        <v>0</v>
      </c>
      <c r="Y2739">
        <v>0</v>
      </c>
      <c r="Z2739">
        <v>7076.5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f t="shared" si="126"/>
        <v>11614.75</v>
      </c>
      <c r="AL2739">
        <v>0</v>
      </c>
      <c r="AM2739">
        <v>1280.56</v>
      </c>
      <c r="AN2739">
        <v>495.36</v>
      </c>
      <c r="AO2739">
        <f t="shared" si="127"/>
        <v>1775.92</v>
      </c>
      <c r="AP2739">
        <f t="shared" si="128"/>
        <v>9838.83</v>
      </c>
    </row>
    <row r="2740" spans="1:42" x14ac:dyDescent="0.25">
      <c r="A2740">
        <v>104189</v>
      </c>
      <c r="B2740" t="s">
        <v>0</v>
      </c>
      <c r="C2740" t="s">
        <v>3000</v>
      </c>
      <c r="D2740" t="s">
        <v>2793</v>
      </c>
      <c r="E2740" t="s">
        <v>2433</v>
      </c>
      <c r="F2740" t="s">
        <v>2400</v>
      </c>
      <c r="G2740" t="s">
        <v>5</v>
      </c>
      <c r="H2740">
        <v>0</v>
      </c>
      <c r="I2740">
        <v>4344.72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120.62</v>
      </c>
      <c r="W2740">
        <v>0</v>
      </c>
      <c r="X2740">
        <v>0</v>
      </c>
      <c r="Y2740">
        <v>0</v>
      </c>
      <c r="Z2740">
        <v>8689.4599999999991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f t="shared" si="126"/>
        <v>13154.8</v>
      </c>
      <c r="AL2740">
        <v>0</v>
      </c>
      <c r="AM2740">
        <v>0</v>
      </c>
      <c r="AN2740">
        <v>608.26</v>
      </c>
      <c r="AO2740">
        <f t="shared" si="127"/>
        <v>608.26</v>
      </c>
      <c r="AP2740">
        <f t="shared" si="128"/>
        <v>12546.539999999999</v>
      </c>
    </row>
    <row r="2741" spans="1:42" x14ac:dyDescent="0.25">
      <c r="A2741">
        <v>104228</v>
      </c>
      <c r="B2741" t="s">
        <v>0</v>
      </c>
      <c r="C2741" t="s">
        <v>3001</v>
      </c>
      <c r="D2741" t="s">
        <v>108</v>
      </c>
      <c r="E2741" t="s">
        <v>2433</v>
      </c>
      <c r="F2741" t="s">
        <v>2400</v>
      </c>
      <c r="G2741" t="s">
        <v>5</v>
      </c>
      <c r="H2741">
        <v>0</v>
      </c>
      <c r="I2741">
        <v>15000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30000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f t="shared" si="126"/>
        <v>45000</v>
      </c>
      <c r="AL2741">
        <v>0</v>
      </c>
      <c r="AM2741">
        <v>8510.82</v>
      </c>
      <c r="AN2741">
        <v>2100</v>
      </c>
      <c r="AO2741">
        <f t="shared" si="127"/>
        <v>10610.82</v>
      </c>
      <c r="AP2741">
        <f t="shared" si="128"/>
        <v>34389.18</v>
      </c>
    </row>
    <row r="2742" spans="1:42" x14ac:dyDescent="0.25">
      <c r="A2742">
        <v>104244</v>
      </c>
      <c r="B2742" t="s">
        <v>0</v>
      </c>
      <c r="C2742" t="s">
        <v>3002</v>
      </c>
      <c r="D2742" t="s">
        <v>366</v>
      </c>
      <c r="E2742" t="s">
        <v>2413</v>
      </c>
      <c r="F2742" t="s">
        <v>2400</v>
      </c>
      <c r="G2742" t="s">
        <v>5</v>
      </c>
      <c r="H2742">
        <v>0</v>
      </c>
      <c r="I2742">
        <v>2830.36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5660.72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f t="shared" si="126"/>
        <v>8491.08</v>
      </c>
      <c r="AL2742">
        <v>0</v>
      </c>
      <c r="AM2742">
        <v>179.9</v>
      </c>
      <c r="AN2742">
        <v>396.26</v>
      </c>
      <c r="AO2742">
        <f t="shared" si="127"/>
        <v>576.16</v>
      </c>
      <c r="AP2742">
        <f t="shared" si="128"/>
        <v>7914.92</v>
      </c>
    </row>
    <row r="2743" spans="1:42" x14ac:dyDescent="0.25">
      <c r="A2743">
        <v>104405</v>
      </c>
      <c r="B2743" t="s">
        <v>0</v>
      </c>
      <c r="C2743" t="s">
        <v>3003</v>
      </c>
      <c r="D2743" t="s">
        <v>2530</v>
      </c>
      <c r="E2743" t="s">
        <v>2413</v>
      </c>
      <c r="F2743" t="s">
        <v>2400</v>
      </c>
      <c r="G2743" t="s">
        <v>5</v>
      </c>
      <c r="H2743">
        <v>0</v>
      </c>
      <c r="I2743">
        <v>3687.81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168.67</v>
      </c>
      <c r="W2743">
        <v>0</v>
      </c>
      <c r="X2743">
        <v>0</v>
      </c>
      <c r="Y2743">
        <v>0</v>
      </c>
      <c r="Z2743">
        <v>7375.64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f t="shared" si="126"/>
        <v>11232.12</v>
      </c>
      <c r="AL2743">
        <v>0</v>
      </c>
      <c r="AM2743">
        <v>0</v>
      </c>
      <c r="AN2743">
        <v>516.29999999999995</v>
      </c>
      <c r="AO2743">
        <f t="shared" si="127"/>
        <v>516.29999999999995</v>
      </c>
      <c r="AP2743">
        <f t="shared" si="128"/>
        <v>10715.820000000002</v>
      </c>
    </row>
    <row r="2744" spans="1:42" x14ac:dyDescent="0.25">
      <c r="A2744">
        <v>104596</v>
      </c>
      <c r="B2744" t="s">
        <v>61</v>
      </c>
      <c r="C2744" t="s">
        <v>3004</v>
      </c>
      <c r="D2744" t="s">
        <v>44</v>
      </c>
      <c r="E2744" t="s">
        <v>2399</v>
      </c>
      <c r="F2744" t="s">
        <v>2400</v>
      </c>
      <c r="G2744" t="s">
        <v>5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9190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f t="shared" si="126"/>
        <v>9190</v>
      </c>
      <c r="AL2744">
        <v>0</v>
      </c>
      <c r="AM2744">
        <v>892.01</v>
      </c>
      <c r="AN2744">
        <v>0</v>
      </c>
      <c r="AO2744">
        <f t="shared" si="127"/>
        <v>892.01</v>
      </c>
      <c r="AP2744">
        <f t="shared" si="128"/>
        <v>8297.99</v>
      </c>
    </row>
    <row r="2745" spans="1:42" x14ac:dyDescent="0.25">
      <c r="A2745">
        <v>104597</v>
      </c>
      <c r="B2745" t="s">
        <v>0</v>
      </c>
      <c r="C2745" t="s">
        <v>3005</v>
      </c>
      <c r="D2745" t="s">
        <v>2546</v>
      </c>
      <c r="E2745" t="s">
        <v>2413</v>
      </c>
      <c r="F2745" t="s">
        <v>2400</v>
      </c>
      <c r="G2745" t="s">
        <v>5</v>
      </c>
      <c r="H2745">
        <v>0</v>
      </c>
      <c r="I2745">
        <v>3386.45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212.12</v>
      </c>
      <c r="W2745">
        <v>0</v>
      </c>
      <c r="X2745">
        <v>0</v>
      </c>
      <c r="Y2745">
        <v>0</v>
      </c>
      <c r="Z2745">
        <v>6772.92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f t="shared" si="126"/>
        <v>10371.49</v>
      </c>
      <c r="AL2745">
        <v>0</v>
      </c>
      <c r="AM2745">
        <v>0</v>
      </c>
      <c r="AN2745">
        <v>474.1</v>
      </c>
      <c r="AO2745">
        <f t="shared" si="127"/>
        <v>474.1</v>
      </c>
      <c r="AP2745">
        <f t="shared" si="128"/>
        <v>9897.39</v>
      </c>
    </row>
    <row r="2746" spans="1:42" x14ac:dyDescent="0.25">
      <c r="A2746">
        <v>104781</v>
      </c>
      <c r="B2746" t="s">
        <v>0</v>
      </c>
      <c r="C2746" t="s">
        <v>3006</v>
      </c>
      <c r="D2746" t="s">
        <v>366</v>
      </c>
      <c r="E2746" t="s">
        <v>2423</v>
      </c>
      <c r="F2746" t="s">
        <v>2400</v>
      </c>
      <c r="G2746" t="s">
        <v>5</v>
      </c>
      <c r="H2746">
        <v>0</v>
      </c>
      <c r="I2746">
        <v>1322.85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286.95</v>
      </c>
      <c r="W2746">
        <v>0</v>
      </c>
      <c r="X2746">
        <v>0</v>
      </c>
      <c r="Y2746">
        <v>0</v>
      </c>
      <c r="Z2746">
        <v>2645.7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f t="shared" si="126"/>
        <v>4255.5</v>
      </c>
      <c r="AL2746">
        <v>0</v>
      </c>
      <c r="AM2746">
        <v>0</v>
      </c>
      <c r="AN2746">
        <v>185.2</v>
      </c>
      <c r="AO2746">
        <f t="shared" si="127"/>
        <v>185.2</v>
      </c>
      <c r="AP2746">
        <f t="shared" si="128"/>
        <v>4070.3</v>
      </c>
    </row>
    <row r="2747" spans="1:42" x14ac:dyDescent="0.25">
      <c r="A2747">
        <v>104783</v>
      </c>
      <c r="B2747" t="s">
        <v>0</v>
      </c>
      <c r="C2747" t="s">
        <v>3007</v>
      </c>
      <c r="D2747" t="s">
        <v>366</v>
      </c>
      <c r="E2747" t="s">
        <v>2423</v>
      </c>
      <c r="F2747" t="s">
        <v>2400</v>
      </c>
      <c r="G2747" t="s">
        <v>5</v>
      </c>
      <c r="H2747">
        <v>0</v>
      </c>
      <c r="I2747">
        <v>1322.85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259.73</v>
      </c>
      <c r="W2747">
        <v>0</v>
      </c>
      <c r="X2747">
        <v>0</v>
      </c>
      <c r="Y2747">
        <v>0</v>
      </c>
      <c r="Z2747">
        <v>2645.7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f t="shared" si="126"/>
        <v>4228.28</v>
      </c>
      <c r="AL2747">
        <v>0</v>
      </c>
      <c r="AM2747">
        <v>0</v>
      </c>
      <c r="AN2747">
        <v>185.2</v>
      </c>
      <c r="AO2747">
        <f t="shared" si="127"/>
        <v>185.2</v>
      </c>
      <c r="AP2747">
        <f t="shared" si="128"/>
        <v>4043.08</v>
      </c>
    </row>
    <row r="2748" spans="1:42" x14ac:dyDescent="0.25">
      <c r="A2748">
        <v>104787</v>
      </c>
      <c r="B2748" t="s">
        <v>0</v>
      </c>
      <c r="C2748" t="s">
        <v>3008</v>
      </c>
      <c r="D2748" t="s">
        <v>2426</v>
      </c>
      <c r="E2748" t="s">
        <v>2423</v>
      </c>
      <c r="F2748" t="s">
        <v>2400</v>
      </c>
      <c r="G2748" t="s">
        <v>5</v>
      </c>
      <c r="H2748">
        <v>0</v>
      </c>
      <c r="I2748">
        <v>3085.2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231.4</v>
      </c>
      <c r="W2748">
        <v>0</v>
      </c>
      <c r="X2748">
        <v>0</v>
      </c>
      <c r="Y2748">
        <v>0</v>
      </c>
      <c r="Z2748">
        <v>6170.4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f t="shared" si="126"/>
        <v>9487</v>
      </c>
      <c r="AL2748">
        <v>0</v>
      </c>
      <c r="AM2748">
        <v>0</v>
      </c>
      <c r="AN2748">
        <v>431.92</v>
      </c>
      <c r="AO2748">
        <f t="shared" si="127"/>
        <v>431.92</v>
      </c>
      <c r="AP2748">
        <f t="shared" si="128"/>
        <v>9055.08</v>
      </c>
    </row>
    <row r="2749" spans="1:42" x14ac:dyDescent="0.25">
      <c r="A2749">
        <v>104796</v>
      </c>
      <c r="B2749" t="s">
        <v>0</v>
      </c>
      <c r="C2749" t="s">
        <v>3009</v>
      </c>
      <c r="D2749" t="s">
        <v>2542</v>
      </c>
      <c r="E2749" t="s">
        <v>2433</v>
      </c>
      <c r="F2749" t="s">
        <v>2400</v>
      </c>
      <c r="G2749" t="s">
        <v>5</v>
      </c>
      <c r="H2749">
        <v>0</v>
      </c>
      <c r="I2749">
        <v>10922.18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21844.36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f t="shared" si="126"/>
        <v>32766.54</v>
      </c>
      <c r="AL2749">
        <v>0</v>
      </c>
      <c r="AM2749">
        <v>5633.52</v>
      </c>
      <c r="AN2749">
        <v>1529.1</v>
      </c>
      <c r="AO2749">
        <f t="shared" si="127"/>
        <v>7162.6200000000008</v>
      </c>
      <c r="AP2749">
        <f t="shared" si="128"/>
        <v>25603.919999999998</v>
      </c>
    </row>
    <row r="2750" spans="1:42" x14ac:dyDescent="0.25">
      <c r="A2750">
        <v>104811</v>
      </c>
      <c r="B2750" t="s">
        <v>0</v>
      </c>
      <c r="C2750" t="s">
        <v>3010</v>
      </c>
      <c r="D2750" t="s">
        <v>49</v>
      </c>
      <c r="E2750" t="s">
        <v>2399</v>
      </c>
      <c r="F2750" t="s">
        <v>2400</v>
      </c>
      <c r="G2750">
        <v>1</v>
      </c>
      <c r="H2750">
        <v>0</v>
      </c>
      <c r="I2750">
        <v>11330</v>
      </c>
      <c r="J2750">
        <v>0</v>
      </c>
      <c r="K2750">
        <v>260</v>
      </c>
      <c r="L2750">
        <v>0</v>
      </c>
      <c r="M2750">
        <v>1665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11330</v>
      </c>
      <c r="AA2750">
        <v>1640.9</v>
      </c>
      <c r="AB2750">
        <v>0</v>
      </c>
      <c r="AC2750">
        <v>0</v>
      </c>
      <c r="AD2750">
        <v>0</v>
      </c>
      <c r="AE2750">
        <v>1489.63</v>
      </c>
      <c r="AF2750">
        <v>0</v>
      </c>
      <c r="AG2750">
        <v>0</v>
      </c>
      <c r="AH2750">
        <v>330</v>
      </c>
      <c r="AI2750">
        <v>0</v>
      </c>
      <c r="AJ2750">
        <v>0</v>
      </c>
      <c r="AK2750">
        <f t="shared" si="126"/>
        <v>28045.530000000002</v>
      </c>
      <c r="AL2750">
        <v>113.3</v>
      </c>
      <c r="AM2750">
        <v>1640.9</v>
      </c>
      <c r="AN2750">
        <v>793.1</v>
      </c>
      <c r="AO2750">
        <f t="shared" si="127"/>
        <v>2547.3000000000002</v>
      </c>
      <c r="AP2750">
        <f t="shared" si="128"/>
        <v>25498.230000000003</v>
      </c>
    </row>
    <row r="2751" spans="1:42" x14ac:dyDescent="0.25">
      <c r="A2751">
        <v>104818</v>
      </c>
      <c r="B2751" t="s">
        <v>0</v>
      </c>
      <c r="C2751" t="s">
        <v>3011</v>
      </c>
      <c r="D2751" t="s">
        <v>49</v>
      </c>
      <c r="E2751" t="s">
        <v>2487</v>
      </c>
      <c r="F2751" t="s">
        <v>2400</v>
      </c>
      <c r="G2751">
        <v>1</v>
      </c>
      <c r="H2751">
        <v>0</v>
      </c>
      <c r="I2751">
        <v>10300</v>
      </c>
      <c r="J2751">
        <v>0</v>
      </c>
      <c r="K2751">
        <v>260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10300</v>
      </c>
      <c r="AA2751">
        <v>1342.58</v>
      </c>
      <c r="AB2751">
        <v>0</v>
      </c>
      <c r="AC2751">
        <v>0</v>
      </c>
      <c r="AD2751">
        <v>0</v>
      </c>
      <c r="AE2751">
        <v>1489.63</v>
      </c>
      <c r="AF2751">
        <v>0</v>
      </c>
      <c r="AG2751">
        <v>0</v>
      </c>
      <c r="AH2751">
        <v>330</v>
      </c>
      <c r="AI2751">
        <v>0</v>
      </c>
      <c r="AJ2751">
        <v>0</v>
      </c>
      <c r="AK2751">
        <f t="shared" si="126"/>
        <v>24022.210000000003</v>
      </c>
      <c r="AL2751">
        <v>103</v>
      </c>
      <c r="AM2751">
        <v>1342.58</v>
      </c>
      <c r="AN2751">
        <v>721</v>
      </c>
      <c r="AO2751">
        <f t="shared" si="127"/>
        <v>2166.58</v>
      </c>
      <c r="AP2751">
        <f t="shared" si="128"/>
        <v>21855.630000000005</v>
      </c>
    </row>
    <row r="2752" spans="1:42" x14ac:dyDescent="0.25">
      <c r="A2752">
        <v>104826</v>
      </c>
      <c r="B2752" t="s">
        <v>0</v>
      </c>
      <c r="C2752" t="s">
        <v>3012</v>
      </c>
      <c r="D2752" t="s">
        <v>49</v>
      </c>
      <c r="E2752" t="s">
        <v>2399</v>
      </c>
      <c r="F2752" t="s">
        <v>2400</v>
      </c>
      <c r="G2752">
        <v>1</v>
      </c>
      <c r="H2752">
        <v>0</v>
      </c>
      <c r="I2752">
        <v>11330</v>
      </c>
      <c r="J2752">
        <v>0</v>
      </c>
      <c r="K2752">
        <v>0</v>
      </c>
      <c r="L2752">
        <v>0</v>
      </c>
      <c r="M2752">
        <v>1665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11330</v>
      </c>
      <c r="AA2752">
        <v>1598.47</v>
      </c>
      <c r="AB2752">
        <v>0</v>
      </c>
      <c r="AC2752">
        <v>0</v>
      </c>
      <c r="AD2752">
        <v>0</v>
      </c>
      <c r="AE2752">
        <v>1489.63</v>
      </c>
      <c r="AF2752">
        <v>0</v>
      </c>
      <c r="AG2752">
        <v>0</v>
      </c>
      <c r="AH2752">
        <v>330</v>
      </c>
      <c r="AI2752">
        <v>0</v>
      </c>
      <c r="AJ2752">
        <v>0</v>
      </c>
      <c r="AK2752">
        <f t="shared" si="126"/>
        <v>27743.100000000002</v>
      </c>
      <c r="AL2752">
        <v>113.3</v>
      </c>
      <c r="AM2752">
        <v>1598.47</v>
      </c>
      <c r="AN2752">
        <v>793.1</v>
      </c>
      <c r="AO2752">
        <f t="shared" si="127"/>
        <v>2504.87</v>
      </c>
      <c r="AP2752">
        <f t="shared" si="128"/>
        <v>25238.230000000003</v>
      </c>
    </row>
    <row r="2753" spans="1:42" x14ac:dyDescent="0.25">
      <c r="A2753">
        <v>104854</v>
      </c>
      <c r="B2753" t="s">
        <v>0</v>
      </c>
      <c r="C2753" t="s">
        <v>3013</v>
      </c>
      <c r="D2753" t="s">
        <v>49</v>
      </c>
      <c r="E2753" t="s">
        <v>2413</v>
      </c>
      <c r="F2753" t="s">
        <v>2400</v>
      </c>
      <c r="G2753">
        <v>1</v>
      </c>
      <c r="H2753">
        <v>0</v>
      </c>
      <c r="I2753">
        <v>12300</v>
      </c>
      <c r="J2753">
        <v>0</v>
      </c>
      <c r="K2753">
        <v>0</v>
      </c>
      <c r="L2753">
        <v>0</v>
      </c>
      <c r="M2753">
        <v>1665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12300</v>
      </c>
      <c r="AA2753">
        <v>3677.42</v>
      </c>
      <c r="AB2753">
        <v>0</v>
      </c>
      <c r="AC2753">
        <v>0</v>
      </c>
      <c r="AD2753">
        <v>0</v>
      </c>
      <c r="AE2753">
        <v>1489.63</v>
      </c>
      <c r="AF2753">
        <v>0</v>
      </c>
      <c r="AG2753">
        <v>0</v>
      </c>
      <c r="AH2753">
        <v>330</v>
      </c>
      <c r="AI2753">
        <v>0</v>
      </c>
      <c r="AJ2753">
        <v>0</v>
      </c>
      <c r="AK2753">
        <f t="shared" si="126"/>
        <v>31762.05</v>
      </c>
      <c r="AL2753">
        <v>123</v>
      </c>
      <c r="AM2753">
        <v>3677.42</v>
      </c>
      <c r="AN2753">
        <v>861</v>
      </c>
      <c r="AO2753">
        <f t="shared" si="127"/>
        <v>4661.42</v>
      </c>
      <c r="AP2753">
        <f t="shared" si="128"/>
        <v>27100.629999999997</v>
      </c>
    </row>
    <row r="2754" spans="1:42" x14ac:dyDescent="0.25">
      <c r="A2754">
        <v>104855</v>
      </c>
      <c r="B2754" t="s">
        <v>0</v>
      </c>
      <c r="C2754" t="s">
        <v>3014</v>
      </c>
      <c r="D2754" t="s">
        <v>366</v>
      </c>
      <c r="E2754" t="s">
        <v>2413</v>
      </c>
      <c r="F2754" t="s">
        <v>2400</v>
      </c>
      <c r="G2754" t="s">
        <v>5</v>
      </c>
      <c r="H2754">
        <v>0</v>
      </c>
      <c r="I2754">
        <v>2830.36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5660.72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f t="shared" si="126"/>
        <v>8491.08</v>
      </c>
      <c r="AL2754">
        <v>0</v>
      </c>
      <c r="AM2754">
        <v>179.9</v>
      </c>
      <c r="AN2754">
        <v>396.26</v>
      </c>
      <c r="AO2754">
        <f t="shared" si="127"/>
        <v>576.16</v>
      </c>
      <c r="AP2754">
        <f t="shared" si="128"/>
        <v>7914.92</v>
      </c>
    </row>
    <row r="2755" spans="1:42" x14ac:dyDescent="0.25">
      <c r="A2755">
        <v>105019</v>
      </c>
      <c r="B2755" t="s">
        <v>0</v>
      </c>
      <c r="C2755" t="s">
        <v>3015</v>
      </c>
      <c r="D2755" t="s">
        <v>3016</v>
      </c>
      <c r="E2755" t="s">
        <v>2413</v>
      </c>
      <c r="F2755" t="s">
        <v>2400</v>
      </c>
      <c r="G2755" t="s">
        <v>5</v>
      </c>
      <c r="H2755">
        <v>0</v>
      </c>
      <c r="I2755">
        <v>7800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15600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f t="shared" ref="AK2755:AK2818" si="129">SUM(H2755:AJ2755)</f>
        <v>23400</v>
      </c>
      <c r="AL2755">
        <v>0</v>
      </c>
      <c r="AM2755">
        <v>3421.05</v>
      </c>
      <c r="AN2755">
        <v>1092</v>
      </c>
      <c r="AO2755">
        <f t="shared" ref="AO2755:AO2818" si="130">SUM(AL2755:AN2755)</f>
        <v>4513.05</v>
      </c>
      <c r="AP2755">
        <f t="shared" ref="AP2755:AP2818" si="131">+AK2755-AO2755</f>
        <v>18886.95</v>
      </c>
    </row>
    <row r="2756" spans="1:42" x14ac:dyDescent="0.25">
      <c r="A2756">
        <v>105032</v>
      </c>
      <c r="B2756" t="s">
        <v>0</v>
      </c>
      <c r="C2756" t="s">
        <v>3017</v>
      </c>
      <c r="D2756" t="s">
        <v>366</v>
      </c>
      <c r="E2756" t="s">
        <v>2423</v>
      </c>
      <c r="F2756" t="s">
        <v>2400</v>
      </c>
      <c r="G2756" t="s">
        <v>5</v>
      </c>
      <c r="H2756">
        <v>0</v>
      </c>
      <c r="I2756">
        <v>1322.85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259.73</v>
      </c>
      <c r="W2756">
        <v>0</v>
      </c>
      <c r="X2756">
        <v>0</v>
      </c>
      <c r="Y2756">
        <v>0</v>
      </c>
      <c r="Z2756">
        <v>2645.7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f t="shared" si="129"/>
        <v>4228.28</v>
      </c>
      <c r="AL2756">
        <v>0</v>
      </c>
      <c r="AM2756">
        <v>0</v>
      </c>
      <c r="AN2756">
        <v>185.2</v>
      </c>
      <c r="AO2756">
        <f t="shared" si="130"/>
        <v>185.2</v>
      </c>
      <c r="AP2756">
        <f t="shared" si="131"/>
        <v>4043.08</v>
      </c>
    </row>
    <row r="2757" spans="1:42" x14ac:dyDescent="0.25">
      <c r="A2757">
        <v>105274</v>
      </c>
      <c r="B2757" t="s">
        <v>0</v>
      </c>
      <c r="C2757" t="s">
        <v>3018</v>
      </c>
      <c r="D2757" t="s">
        <v>218</v>
      </c>
      <c r="E2757" t="s">
        <v>2399</v>
      </c>
      <c r="F2757" t="s">
        <v>2400</v>
      </c>
      <c r="G2757" t="s">
        <v>5</v>
      </c>
      <c r="H2757">
        <v>0</v>
      </c>
      <c r="I2757">
        <v>2875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236.85</v>
      </c>
      <c r="W2757">
        <v>0</v>
      </c>
      <c r="X2757">
        <v>0</v>
      </c>
      <c r="Y2757">
        <v>0</v>
      </c>
      <c r="Z2757">
        <v>6000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f t="shared" si="129"/>
        <v>9111.85</v>
      </c>
      <c r="AL2757">
        <v>0</v>
      </c>
      <c r="AM2757">
        <v>0</v>
      </c>
      <c r="AN2757">
        <v>420</v>
      </c>
      <c r="AO2757">
        <f t="shared" si="130"/>
        <v>420</v>
      </c>
      <c r="AP2757">
        <f t="shared" si="131"/>
        <v>8691.85</v>
      </c>
    </row>
    <row r="2758" spans="1:42" x14ac:dyDescent="0.25">
      <c r="A2758">
        <v>105298</v>
      </c>
      <c r="B2758" t="s">
        <v>0</v>
      </c>
      <c r="C2758" t="s">
        <v>3019</v>
      </c>
      <c r="D2758" t="s">
        <v>49</v>
      </c>
      <c r="E2758" t="s">
        <v>2399</v>
      </c>
      <c r="F2758" t="s">
        <v>2400</v>
      </c>
      <c r="G2758" t="s">
        <v>5</v>
      </c>
      <c r="H2758">
        <v>0</v>
      </c>
      <c r="I2758">
        <v>2875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236.85</v>
      </c>
      <c r="W2758">
        <v>0</v>
      </c>
      <c r="X2758">
        <v>0</v>
      </c>
      <c r="Y2758">
        <v>0</v>
      </c>
      <c r="Z2758">
        <v>6000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f t="shared" si="129"/>
        <v>9111.85</v>
      </c>
      <c r="AL2758">
        <v>0</v>
      </c>
      <c r="AM2758">
        <v>0</v>
      </c>
      <c r="AN2758">
        <v>420</v>
      </c>
      <c r="AO2758">
        <f t="shared" si="130"/>
        <v>420</v>
      </c>
      <c r="AP2758">
        <f t="shared" si="131"/>
        <v>8691.85</v>
      </c>
    </row>
    <row r="2759" spans="1:42" x14ac:dyDescent="0.25">
      <c r="A2759">
        <v>105352</v>
      </c>
      <c r="B2759" t="s">
        <v>0</v>
      </c>
      <c r="C2759" t="s">
        <v>3020</v>
      </c>
      <c r="D2759" t="s">
        <v>366</v>
      </c>
      <c r="E2759" t="s">
        <v>2423</v>
      </c>
      <c r="F2759" t="s">
        <v>2400</v>
      </c>
      <c r="G2759" t="s">
        <v>5</v>
      </c>
      <c r="H2759">
        <v>0</v>
      </c>
      <c r="I2759">
        <v>1212.6099999999999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286.95</v>
      </c>
      <c r="W2759">
        <v>0</v>
      </c>
      <c r="X2759">
        <v>0</v>
      </c>
      <c r="Y2759">
        <v>0</v>
      </c>
      <c r="Z2759">
        <v>2645.7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f t="shared" si="129"/>
        <v>4145.26</v>
      </c>
      <c r="AL2759">
        <v>0</v>
      </c>
      <c r="AM2759">
        <v>0</v>
      </c>
      <c r="AN2759">
        <v>185.2</v>
      </c>
      <c r="AO2759">
        <f t="shared" si="130"/>
        <v>185.2</v>
      </c>
      <c r="AP2759">
        <f t="shared" si="131"/>
        <v>3960.0600000000004</v>
      </c>
    </row>
    <row r="2760" spans="1:42" x14ac:dyDescent="0.25">
      <c r="A2760">
        <v>105519</v>
      </c>
      <c r="B2760" t="s">
        <v>0</v>
      </c>
      <c r="C2760" t="s">
        <v>3021</v>
      </c>
      <c r="D2760" t="s">
        <v>3022</v>
      </c>
      <c r="E2760" t="s">
        <v>2413</v>
      </c>
      <c r="F2760" t="s">
        <v>2400</v>
      </c>
      <c r="G2760" t="s">
        <v>5</v>
      </c>
      <c r="H2760">
        <v>0</v>
      </c>
      <c r="I2760">
        <v>7230.62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17353.5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f t="shared" si="129"/>
        <v>24584.12</v>
      </c>
      <c r="AL2760">
        <v>0</v>
      </c>
      <c r="AM2760">
        <v>3673.97</v>
      </c>
      <c r="AN2760">
        <v>1214.74</v>
      </c>
      <c r="AO2760">
        <f t="shared" si="130"/>
        <v>4888.71</v>
      </c>
      <c r="AP2760">
        <f t="shared" si="131"/>
        <v>19695.41</v>
      </c>
    </row>
    <row r="2761" spans="1:42" x14ac:dyDescent="0.25">
      <c r="A2761">
        <v>105543</v>
      </c>
      <c r="B2761" t="s">
        <v>0</v>
      </c>
      <c r="C2761" t="s">
        <v>3023</v>
      </c>
      <c r="D2761" t="s">
        <v>41</v>
      </c>
      <c r="E2761" t="s">
        <v>2487</v>
      </c>
      <c r="F2761" t="s">
        <v>2400</v>
      </c>
      <c r="G2761" t="s">
        <v>5</v>
      </c>
      <c r="H2761">
        <v>0</v>
      </c>
      <c r="I2761">
        <v>7500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20000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f t="shared" si="129"/>
        <v>27500</v>
      </c>
      <c r="AL2761">
        <v>0</v>
      </c>
      <c r="AM2761">
        <v>4296.8999999999996</v>
      </c>
      <c r="AN2761">
        <v>1400</v>
      </c>
      <c r="AO2761">
        <f t="shared" si="130"/>
        <v>5696.9</v>
      </c>
      <c r="AP2761">
        <f t="shared" si="131"/>
        <v>21803.1</v>
      </c>
    </row>
    <row r="2762" spans="1:42" x14ac:dyDescent="0.25">
      <c r="A2762">
        <v>105568</v>
      </c>
      <c r="B2762" t="s">
        <v>0</v>
      </c>
      <c r="C2762" t="s">
        <v>3024</v>
      </c>
      <c r="D2762" t="s">
        <v>41</v>
      </c>
      <c r="E2762" t="s">
        <v>2413</v>
      </c>
      <c r="F2762" t="s">
        <v>2400</v>
      </c>
      <c r="G2762" t="s">
        <v>5</v>
      </c>
      <c r="H2762">
        <v>0</v>
      </c>
      <c r="I2762">
        <v>2850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7200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f t="shared" si="129"/>
        <v>10050</v>
      </c>
      <c r="AL2762">
        <v>0</v>
      </c>
      <c r="AM2762">
        <v>426.56</v>
      </c>
      <c r="AN2762">
        <v>504</v>
      </c>
      <c r="AO2762">
        <f t="shared" si="130"/>
        <v>930.56</v>
      </c>
      <c r="AP2762">
        <f t="shared" si="131"/>
        <v>9119.44</v>
      </c>
    </row>
    <row r="2763" spans="1:42" x14ac:dyDescent="0.25">
      <c r="A2763">
        <v>105798</v>
      </c>
      <c r="B2763" t="s">
        <v>0</v>
      </c>
      <c r="C2763" t="s">
        <v>3025</v>
      </c>
      <c r="D2763" t="s">
        <v>1672</v>
      </c>
      <c r="E2763" t="s">
        <v>2413</v>
      </c>
      <c r="F2763" t="s">
        <v>2400</v>
      </c>
      <c r="G2763" t="s">
        <v>5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9000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f t="shared" si="129"/>
        <v>9000</v>
      </c>
      <c r="AL2763">
        <v>0</v>
      </c>
      <c r="AM2763">
        <v>1367.84</v>
      </c>
      <c r="AN2763">
        <v>630</v>
      </c>
      <c r="AO2763">
        <f t="shared" si="130"/>
        <v>1997.84</v>
      </c>
      <c r="AP2763">
        <f t="shared" si="131"/>
        <v>7002.16</v>
      </c>
    </row>
    <row r="2764" spans="1:42" x14ac:dyDescent="0.25">
      <c r="A2764">
        <v>105800</v>
      </c>
      <c r="B2764" t="s">
        <v>0</v>
      </c>
      <c r="C2764" t="s">
        <v>3026</v>
      </c>
      <c r="D2764" t="s">
        <v>2523</v>
      </c>
      <c r="E2764" t="s">
        <v>2413</v>
      </c>
      <c r="F2764" t="s">
        <v>2400</v>
      </c>
      <c r="G2764" t="s">
        <v>5</v>
      </c>
      <c r="H2764">
        <v>0</v>
      </c>
      <c r="I2764">
        <v>5000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533.33000000000004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2293.33</v>
      </c>
      <c r="Z2764">
        <v>16000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f t="shared" si="129"/>
        <v>23826.66</v>
      </c>
      <c r="AL2764">
        <v>0</v>
      </c>
      <c r="AM2764">
        <v>3377.25</v>
      </c>
      <c r="AN2764">
        <v>1120</v>
      </c>
      <c r="AO2764">
        <f t="shared" si="130"/>
        <v>4497.25</v>
      </c>
      <c r="AP2764">
        <f t="shared" si="131"/>
        <v>19329.41</v>
      </c>
    </row>
    <row r="2765" spans="1:42" x14ac:dyDescent="0.25">
      <c r="A2765">
        <v>105801</v>
      </c>
      <c r="B2765" t="s">
        <v>0</v>
      </c>
      <c r="C2765" t="s">
        <v>3027</v>
      </c>
      <c r="D2765" t="s">
        <v>1479</v>
      </c>
      <c r="E2765" t="s">
        <v>2413</v>
      </c>
      <c r="F2765" t="s">
        <v>2400</v>
      </c>
      <c r="G2765" t="s">
        <v>5</v>
      </c>
      <c r="H2765">
        <v>0</v>
      </c>
      <c r="I2765">
        <v>2570.84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548.45000000000005</v>
      </c>
      <c r="T2765">
        <v>0</v>
      </c>
      <c r="U2765">
        <v>0</v>
      </c>
      <c r="V2765">
        <v>0</v>
      </c>
      <c r="W2765">
        <v>1000</v>
      </c>
      <c r="X2765">
        <v>0</v>
      </c>
      <c r="Y2765">
        <v>0</v>
      </c>
      <c r="Z2765">
        <v>8226.7000000000007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f t="shared" si="129"/>
        <v>12345.990000000002</v>
      </c>
      <c r="AL2765">
        <v>0</v>
      </c>
      <c r="AM2765">
        <v>959.33</v>
      </c>
      <c r="AN2765">
        <v>575.86</v>
      </c>
      <c r="AO2765">
        <f t="shared" si="130"/>
        <v>1535.19</v>
      </c>
      <c r="AP2765">
        <f t="shared" si="131"/>
        <v>10810.800000000001</v>
      </c>
    </row>
    <row r="2766" spans="1:42" x14ac:dyDescent="0.25">
      <c r="A2766">
        <v>105802</v>
      </c>
      <c r="B2766" t="s">
        <v>0</v>
      </c>
      <c r="C2766" t="s">
        <v>3028</v>
      </c>
      <c r="D2766" t="s">
        <v>1479</v>
      </c>
      <c r="E2766" t="s">
        <v>2413</v>
      </c>
      <c r="F2766" t="s">
        <v>2400</v>
      </c>
      <c r="G2766" t="s">
        <v>5</v>
      </c>
      <c r="H2766">
        <v>0</v>
      </c>
      <c r="I2766">
        <v>2570.84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548.45000000000005</v>
      </c>
      <c r="T2766">
        <v>0</v>
      </c>
      <c r="U2766">
        <v>0</v>
      </c>
      <c r="V2766">
        <v>0</v>
      </c>
      <c r="W2766">
        <v>1000</v>
      </c>
      <c r="X2766">
        <v>0</v>
      </c>
      <c r="Y2766">
        <v>0</v>
      </c>
      <c r="Z2766">
        <v>8226.7000000000007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f t="shared" si="129"/>
        <v>12345.990000000002</v>
      </c>
      <c r="AL2766">
        <v>0</v>
      </c>
      <c r="AM2766">
        <v>1008.47</v>
      </c>
      <c r="AN2766">
        <v>575.86</v>
      </c>
      <c r="AO2766">
        <f t="shared" si="130"/>
        <v>1584.33</v>
      </c>
      <c r="AP2766">
        <f t="shared" si="131"/>
        <v>10761.660000000002</v>
      </c>
    </row>
    <row r="2767" spans="1:42" x14ac:dyDescent="0.25">
      <c r="A2767">
        <v>105803</v>
      </c>
      <c r="B2767" t="s">
        <v>0</v>
      </c>
      <c r="C2767" t="s">
        <v>3029</v>
      </c>
      <c r="D2767" t="s">
        <v>1479</v>
      </c>
      <c r="E2767" t="s">
        <v>2413</v>
      </c>
      <c r="F2767" t="s">
        <v>2400</v>
      </c>
      <c r="G2767" t="s">
        <v>5</v>
      </c>
      <c r="H2767">
        <v>0</v>
      </c>
      <c r="I2767">
        <v>2570.84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1000</v>
      </c>
      <c r="X2767">
        <v>0</v>
      </c>
      <c r="Y2767">
        <v>0</v>
      </c>
      <c r="Z2767">
        <v>8226.7000000000007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f t="shared" si="129"/>
        <v>11797.54</v>
      </c>
      <c r="AL2767">
        <v>0</v>
      </c>
      <c r="AM2767">
        <v>959.33</v>
      </c>
      <c r="AN2767">
        <v>575.86</v>
      </c>
      <c r="AO2767">
        <f t="shared" si="130"/>
        <v>1535.19</v>
      </c>
      <c r="AP2767">
        <f t="shared" si="131"/>
        <v>10262.35</v>
      </c>
    </row>
    <row r="2768" spans="1:42" x14ac:dyDescent="0.25">
      <c r="A2768">
        <v>105804</v>
      </c>
      <c r="B2768" t="s">
        <v>0</v>
      </c>
      <c r="C2768" t="s">
        <v>3030</v>
      </c>
      <c r="D2768" t="s">
        <v>1479</v>
      </c>
      <c r="E2768" t="s">
        <v>2413</v>
      </c>
      <c r="F2768" t="s">
        <v>2400</v>
      </c>
      <c r="G2768" t="s">
        <v>5</v>
      </c>
      <c r="H2768">
        <v>0</v>
      </c>
      <c r="I2768">
        <v>2570.84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1000</v>
      </c>
      <c r="X2768">
        <v>0</v>
      </c>
      <c r="Y2768">
        <v>0</v>
      </c>
      <c r="Z2768">
        <v>8226.7000000000007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f t="shared" si="129"/>
        <v>11797.54</v>
      </c>
      <c r="AL2768">
        <v>0</v>
      </c>
      <c r="AM2768">
        <v>959.33</v>
      </c>
      <c r="AN2768">
        <v>575.86</v>
      </c>
      <c r="AO2768">
        <f t="shared" si="130"/>
        <v>1535.19</v>
      </c>
      <c r="AP2768">
        <f t="shared" si="131"/>
        <v>10262.35</v>
      </c>
    </row>
    <row r="2769" spans="1:42" x14ac:dyDescent="0.25">
      <c r="A2769">
        <v>105805</v>
      </c>
      <c r="B2769" t="s">
        <v>0</v>
      </c>
      <c r="C2769" t="s">
        <v>3031</v>
      </c>
      <c r="D2769" t="s">
        <v>1479</v>
      </c>
      <c r="E2769" t="s">
        <v>2413</v>
      </c>
      <c r="F2769" t="s">
        <v>2400</v>
      </c>
      <c r="G2769" t="s">
        <v>5</v>
      </c>
      <c r="H2769">
        <v>0</v>
      </c>
      <c r="I2769">
        <v>2570.84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1000</v>
      </c>
      <c r="X2769">
        <v>0</v>
      </c>
      <c r="Y2769">
        <v>0</v>
      </c>
      <c r="Z2769">
        <v>8226.7000000000007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f t="shared" si="129"/>
        <v>11797.54</v>
      </c>
      <c r="AL2769">
        <v>0</v>
      </c>
      <c r="AM2769">
        <v>910.19</v>
      </c>
      <c r="AN2769">
        <v>575.86</v>
      </c>
      <c r="AO2769">
        <f t="shared" si="130"/>
        <v>1486.0500000000002</v>
      </c>
      <c r="AP2769">
        <f t="shared" si="131"/>
        <v>10311.490000000002</v>
      </c>
    </row>
    <row r="2770" spans="1:42" x14ac:dyDescent="0.25">
      <c r="A2770">
        <v>105824</v>
      </c>
      <c r="B2770" t="s">
        <v>61</v>
      </c>
      <c r="C2770" t="s">
        <v>3032</v>
      </c>
      <c r="D2770" t="s">
        <v>63</v>
      </c>
      <c r="E2770" t="s">
        <v>2399</v>
      </c>
      <c r="F2770" t="s">
        <v>2400</v>
      </c>
      <c r="G2770" t="s">
        <v>5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9190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f t="shared" si="129"/>
        <v>9190</v>
      </c>
      <c r="AL2770">
        <v>0</v>
      </c>
      <c r="AM2770">
        <v>892.01</v>
      </c>
      <c r="AN2770">
        <v>0</v>
      </c>
      <c r="AO2770">
        <f t="shared" si="130"/>
        <v>892.01</v>
      </c>
      <c r="AP2770">
        <f t="shared" si="131"/>
        <v>8297.99</v>
      </c>
    </row>
    <row r="2771" spans="1:42" x14ac:dyDescent="0.25">
      <c r="A2771">
        <v>105842</v>
      </c>
      <c r="B2771" t="s">
        <v>0</v>
      </c>
      <c r="C2771" t="s">
        <v>3033</v>
      </c>
      <c r="D2771" t="s">
        <v>57</v>
      </c>
      <c r="E2771" t="s">
        <v>2413</v>
      </c>
      <c r="F2771" t="s">
        <v>2400</v>
      </c>
      <c r="G2771" t="s">
        <v>5</v>
      </c>
      <c r="H2771">
        <v>0</v>
      </c>
      <c r="I2771">
        <v>2449.31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8397.66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f t="shared" si="129"/>
        <v>10846.97</v>
      </c>
      <c r="AL2771">
        <v>0</v>
      </c>
      <c r="AM2771">
        <v>750.47</v>
      </c>
      <c r="AN2771">
        <v>587.84</v>
      </c>
      <c r="AO2771">
        <f t="shared" si="130"/>
        <v>1338.31</v>
      </c>
      <c r="AP2771">
        <f t="shared" si="131"/>
        <v>9508.66</v>
      </c>
    </row>
    <row r="2772" spans="1:42" x14ac:dyDescent="0.25">
      <c r="A2772">
        <v>105844</v>
      </c>
      <c r="B2772" t="s">
        <v>0</v>
      </c>
      <c r="C2772" t="s">
        <v>3034</v>
      </c>
      <c r="D2772" t="s">
        <v>2011</v>
      </c>
      <c r="E2772" t="s">
        <v>2413</v>
      </c>
      <c r="F2772" t="s">
        <v>2400</v>
      </c>
      <c r="G2772" t="s">
        <v>5</v>
      </c>
      <c r="H2772">
        <v>0</v>
      </c>
      <c r="I2772">
        <v>4666.66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16000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f t="shared" si="129"/>
        <v>20666.66</v>
      </c>
      <c r="AL2772">
        <v>0</v>
      </c>
      <c r="AM2772">
        <v>2837.24</v>
      </c>
      <c r="AN2772">
        <v>1120</v>
      </c>
      <c r="AO2772">
        <f t="shared" si="130"/>
        <v>3957.24</v>
      </c>
      <c r="AP2772">
        <f t="shared" si="131"/>
        <v>16709.419999999998</v>
      </c>
    </row>
    <row r="2773" spans="1:42" x14ac:dyDescent="0.25">
      <c r="A2773">
        <v>105880</v>
      </c>
      <c r="B2773" t="s">
        <v>0</v>
      </c>
      <c r="C2773" t="s">
        <v>3035</v>
      </c>
      <c r="D2773" t="s">
        <v>1672</v>
      </c>
      <c r="E2773" t="s">
        <v>2413</v>
      </c>
      <c r="F2773" t="s">
        <v>2400</v>
      </c>
      <c r="G2773" t="s">
        <v>5</v>
      </c>
      <c r="H2773">
        <v>0</v>
      </c>
      <c r="I2773">
        <v>4680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18720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f t="shared" si="129"/>
        <v>23400</v>
      </c>
      <c r="AL2773">
        <v>0</v>
      </c>
      <c r="AM2773">
        <v>3421.12</v>
      </c>
      <c r="AN2773">
        <v>1310.4000000000001</v>
      </c>
      <c r="AO2773">
        <f t="shared" si="130"/>
        <v>4731.5200000000004</v>
      </c>
      <c r="AP2773">
        <f t="shared" si="131"/>
        <v>18668.48</v>
      </c>
    </row>
    <row r="2774" spans="1:42" x14ac:dyDescent="0.25">
      <c r="A2774">
        <v>105899</v>
      </c>
      <c r="B2774" t="s">
        <v>0</v>
      </c>
      <c r="C2774" t="s">
        <v>3036</v>
      </c>
      <c r="D2774" t="s">
        <v>70</v>
      </c>
      <c r="E2774" t="s">
        <v>2413</v>
      </c>
      <c r="F2774" t="s">
        <v>2400</v>
      </c>
      <c r="G2774" t="s">
        <v>5</v>
      </c>
      <c r="H2774">
        <v>0</v>
      </c>
      <c r="I2774">
        <v>2083.33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860</v>
      </c>
      <c r="Z2774">
        <v>10000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f t="shared" si="129"/>
        <v>12943.33</v>
      </c>
      <c r="AL2774">
        <v>0</v>
      </c>
      <c r="AM2774">
        <v>1163.77</v>
      </c>
      <c r="AN2774">
        <v>700</v>
      </c>
      <c r="AO2774">
        <f t="shared" si="130"/>
        <v>1863.77</v>
      </c>
      <c r="AP2774">
        <f t="shared" si="131"/>
        <v>11079.56</v>
      </c>
    </row>
    <row r="2775" spans="1:42" x14ac:dyDescent="0.25">
      <c r="A2775">
        <v>105900</v>
      </c>
      <c r="B2775" t="s">
        <v>0</v>
      </c>
      <c r="C2775" t="s">
        <v>3037</v>
      </c>
      <c r="D2775" t="s">
        <v>366</v>
      </c>
      <c r="E2775" t="s">
        <v>2399</v>
      </c>
      <c r="F2775" t="s">
        <v>2400</v>
      </c>
      <c r="G2775" t="s">
        <v>5</v>
      </c>
      <c r="H2775">
        <v>0</v>
      </c>
      <c r="I2775">
        <v>1102.19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5290.54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f t="shared" si="129"/>
        <v>6392.73</v>
      </c>
      <c r="AL2775">
        <v>0</v>
      </c>
      <c r="AM2775">
        <v>39.880000000000003</v>
      </c>
      <c r="AN2775">
        <v>370.34</v>
      </c>
      <c r="AO2775">
        <f t="shared" si="130"/>
        <v>410.21999999999997</v>
      </c>
      <c r="AP2775">
        <f t="shared" si="131"/>
        <v>5982.5099999999993</v>
      </c>
    </row>
    <row r="2776" spans="1:42" x14ac:dyDescent="0.25">
      <c r="A2776">
        <v>105902</v>
      </c>
      <c r="B2776" t="s">
        <v>0</v>
      </c>
      <c r="C2776" t="s">
        <v>3038</v>
      </c>
      <c r="D2776" t="s">
        <v>366</v>
      </c>
      <c r="E2776" t="s">
        <v>2423</v>
      </c>
      <c r="F2776" t="s">
        <v>2400</v>
      </c>
      <c r="G2776" t="s">
        <v>5</v>
      </c>
      <c r="H2776">
        <v>0</v>
      </c>
      <c r="I2776">
        <v>551.17999999999995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265.38</v>
      </c>
      <c r="W2776">
        <v>0</v>
      </c>
      <c r="X2776">
        <v>0</v>
      </c>
      <c r="Y2776">
        <v>0</v>
      </c>
      <c r="Z2776">
        <v>2645.7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f t="shared" si="129"/>
        <v>3462.2599999999998</v>
      </c>
      <c r="AL2776">
        <v>0</v>
      </c>
      <c r="AM2776">
        <v>0</v>
      </c>
      <c r="AN2776">
        <v>185.2</v>
      </c>
      <c r="AO2776">
        <f t="shared" si="130"/>
        <v>185.2</v>
      </c>
      <c r="AP2776">
        <f t="shared" si="131"/>
        <v>3277.06</v>
      </c>
    </row>
    <row r="2777" spans="1:42" x14ac:dyDescent="0.25">
      <c r="A2777">
        <v>105916</v>
      </c>
      <c r="B2777" t="s">
        <v>0</v>
      </c>
      <c r="C2777" t="s">
        <v>3039</v>
      </c>
      <c r="D2777" t="s">
        <v>3040</v>
      </c>
      <c r="E2777" t="s">
        <v>2413</v>
      </c>
      <c r="F2777" t="s">
        <v>2400</v>
      </c>
      <c r="G2777" t="s">
        <v>5</v>
      </c>
      <c r="H2777">
        <v>0</v>
      </c>
      <c r="I2777">
        <v>3510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18720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f t="shared" si="129"/>
        <v>22230</v>
      </c>
      <c r="AL2777">
        <v>0</v>
      </c>
      <c r="AM2777">
        <v>3171.14</v>
      </c>
      <c r="AN2777">
        <v>1310.4000000000001</v>
      </c>
      <c r="AO2777">
        <f t="shared" si="130"/>
        <v>4481.54</v>
      </c>
      <c r="AP2777">
        <f t="shared" si="131"/>
        <v>17748.46</v>
      </c>
    </row>
    <row r="2778" spans="1:42" x14ac:dyDescent="0.25">
      <c r="A2778">
        <v>105938</v>
      </c>
      <c r="B2778" t="s">
        <v>0</v>
      </c>
      <c r="C2778" t="s">
        <v>3041</v>
      </c>
      <c r="D2778" t="s">
        <v>3042</v>
      </c>
      <c r="E2778" t="s">
        <v>2413</v>
      </c>
      <c r="F2778" t="s">
        <v>2400</v>
      </c>
      <c r="G2778" t="s">
        <v>5</v>
      </c>
      <c r="H2778">
        <v>0</v>
      </c>
      <c r="I2778">
        <v>3666.66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22000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f t="shared" si="129"/>
        <v>25666.66</v>
      </c>
      <c r="AL2778">
        <v>0</v>
      </c>
      <c r="AM2778">
        <v>3963.64</v>
      </c>
      <c r="AN2778">
        <v>1540</v>
      </c>
      <c r="AO2778">
        <f t="shared" si="130"/>
        <v>5503.6399999999994</v>
      </c>
      <c r="AP2778">
        <f t="shared" si="131"/>
        <v>20163.02</v>
      </c>
    </row>
    <row r="2779" spans="1:42" x14ac:dyDescent="0.25">
      <c r="A2779">
        <v>105939</v>
      </c>
      <c r="B2779" t="s">
        <v>0</v>
      </c>
      <c r="C2779" t="s">
        <v>3043</v>
      </c>
      <c r="D2779" t="s">
        <v>44</v>
      </c>
      <c r="E2779" t="s">
        <v>2413</v>
      </c>
      <c r="F2779" t="s">
        <v>2400</v>
      </c>
      <c r="G2779" t="s">
        <v>5</v>
      </c>
      <c r="H2779">
        <v>0</v>
      </c>
      <c r="I2779">
        <v>3082.45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18494.7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f t="shared" si="129"/>
        <v>21577.15</v>
      </c>
      <c r="AL2779">
        <v>0</v>
      </c>
      <c r="AM2779">
        <v>3031.65</v>
      </c>
      <c r="AN2779">
        <v>1294.6199999999999</v>
      </c>
      <c r="AO2779">
        <f t="shared" si="130"/>
        <v>4326.2700000000004</v>
      </c>
      <c r="AP2779">
        <f t="shared" si="131"/>
        <v>17250.88</v>
      </c>
    </row>
    <row r="2780" spans="1:42" x14ac:dyDescent="0.25">
      <c r="A2780">
        <v>105940</v>
      </c>
      <c r="B2780" t="s">
        <v>0</v>
      </c>
      <c r="C2780" t="s">
        <v>3044</v>
      </c>
      <c r="D2780" t="s">
        <v>1479</v>
      </c>
      <c r="E2780" t="s">
        <v>2413</v>
      </c>
      <c r="F2780" t="s">
        <v>2400</v>
      </c>
      <c r="G2780" t="s">
        <v>5</v>
      </c>
      <c r="H2780">
        <v>0</v>
      </c>
      <c r="I2780">
        <v>1511.4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1000</v>
      </c>
      <c r="X2780">
        <v>0</v>
      </c>
      <c r="Y2780">
        <v>0</v>
      </c>
      <c r="Z2780">
        <v>9068.44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f t="shared" si="129"/>
        <v>11579.84</v>
      </c>
      <c r="AL2780">
        <v>0</v>
      </c>
      <c r="AM2780">
        <v>1049.42</v>
      </c>
      <c r="AN2780">
        <v>634.79999999999995</v>
      </c>
      <c r="AO2780">
        <f t="shared" si="130"/>
        <v>1684.22</v>
      </c>
      <c r="AP2780">
        <f t="shared" si="131"/>
        <v>9895.6200000000008</v>
      </c>
    </row>
    <row r="2781" spans="1:42" x14ac:dyDescent="0.25">
      <c r="A2781">
        <v>105941</v>
      </c>
      <c r="B2781" t="s">
        <v>0</v>
      </c>
      <c r="C2781" t="s">
        <v>3045</v>
      </c>
      <c r="D2781" t="s">
        <v>2511</v>
      </c>
      <c r="E2781" t="s">
        <v>2413</v>
      </c>
      <c r="F2781" t="s">
        <v>2400</v>
      </c>
      <c r="G2781" t="s">
        <v>5</v>
      </c>
      <c r="H2781">
        <v>0</v>
      </c>
      <c r="I2781">
        <v>1697.37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424.34</v>
      </c>
      <c r="T2781">
        <v>0</v>
      </c>
      <c r="U2781">
        <v>0</v>
      </c>
      <c r="V2781">
        <v>0</v>
      </c>
      <c r="W2781">
        <v>1000</v>
      </c>
      <c r="X2781">
        <v>0</v>
      </c>
      <c r="Y2781">
        <v>1459.74</v>
      </c>
      <c r="Z2781">
        <v>10184.24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f t="shared" si="129"/>
        <v>14765.689999999999</v>
      </c>
      <c r="AL2781">
        <v>0</v>
      </c>
      <c r="AM2781">
        <v>1558.95</v>
      </c>
      <c r="AN2781">
        <v>712.9</v>
      </c>
      <c r="AO2781">
        <f t="shared" si="130"/>
        <v>2271.85</v>
      </c>
      <c r="AP2781">
        <f t="shared" si="131"/>
        <v>12493.839999999998</v>
      </c>
    </row>
    <row r="2782" spans="1:42" x14ac:dyDescent="0.25">
      <c r="A2782">
        <v>105942</v>
      </c>
      <c r="B2782" t="s">
        <v>0</v>
      </c>
      <c r="C2782" t="s">
        <v>3046</v>
      </c>
      <c r="D2782" t="s">
        <v>2511</v>
      </c>
      <c r="E2782" t="s">
        <v>2413</v>
      </c>
      <c r="F2782" t="s">
        <v>2400</v>
      </c>
      <c r="G2782" t="s">
        <v>5</v>
      </c>
      <c r="H2782">
        <v>0</v>
      </c>
      <c r="I2782">
        <v>1697.37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1000</v>
      </c>
      <c r="X2782">
        <v>0</v>
      </c>
      <c r="Y2782">
        <v>1459.74</v>
      </c>
      <c r="Z2782">
        <v>10184.24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f t="shared" si="129"/>
        <v>14341.349999999999</v>
      </c>
      <c r="AL2782">
        <v>0</v>
      </c>
      <c r="AM2782">
        <v>1513.63</v>
      </c>
      <c r="AN2782">
        <v>712.9</v>
      </c>
      <c r="AO2782">
        <f t="shared" si="130"/>
        <v>2226.5300000000002</v>
      </c>
      <c r="AP2782">
        <f t="shared" si="131"/>
        <v>12114.819999999998</v>
      </c>
    </row>
    <row r="2783" spans="1:42" x14ac:dyDescent="0.25">
      <c r="A2783">
        <v>105943</v>
      </c>
      <c r="B2783" t="s">
        <v>0</v>
      </c>
      <c r="C2783" t="s">
        <v>3047</v>
      </c>
      <c r="D2783" t="s">
        <v>2511</v>
      </c>
      <c r="E2783" t="s">
        <v>2413</v>
      </c>
      <c r="F2783" t="s">
        <v>2400</v>
      </c>
      <c r="G2783" t="s">
        <v>5</v>
      </c>
      <c r="H2783">
        <v>0</v>
      </c>
      <c r="I2783">
        <v>1697.37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1000</v>
      </c>
      <c r="X2783">
        <v>0</v>
      </c>
      <c r="Y2783">
        <v>583.9</v>
      </c>
      <c r="Z2783">
        <v>10184.24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f t="shared" si="129"/>
        <v>13465.51</v>
      </c>
      <c r="AL2783">
        <v>0</v>
      </c>
      <c r="AM2783">
        <v>1373.35</v>
      </c>
      <c r="AN2783">
        <v>712.9</v>
      </c>
      <c r="AO2783">
        <f t="shared" si="130"/>
        <v>2086.25</v>
      </c>
      <c r="AP2783">
        <f t="shared" si="131"/>
        <v>11379.26</v>
      </c>
    </row>
    <row r="2784" spans="1:42" x14ac:dyDescent="0.25">
      <c r="A2784">
        <v>105945</v>
      </c>
      <c r="B2784" t="s">
        <v>0</v>
      </c>
      <c r="C2784" t="s">
        <v>3048</v>
      </c>
      <c r="D2784" t="s">
        <v>41</v>
      </c>
      <c r="E2784" t="s">
        <v>2399</v>
      </c>
      <c r="F2784" t="s">
        <v>2400</v>
      </c>
      <c r="G2784" t="s">
        <v>5</v>
      </c>
      <c r="H2784">
        <v>0</v>
      </c>
      <c r="I2784">
        <v>1666.66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10000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f t="shared" si="129"/>
        <v>11666.66</v>
      </c>
      <c r="AL2784">
        <v>0</v>
      </c>
      <c r="AM2784">
        <v>1037.1600000000001</v>
      </c>
      <c r="AN2784">
        <v>700</v>
      </c>
      <c r="AO2784">
        <f t="shared" si="130"/>
        <v>1737.16</v>
      </c>
      <c r="AP2784">
        <f t="shared" si="131"/>
        <v>9929.5</v>
      </c>
    </row>
    <row r="2785" spans="1:42" x14ac:dyDescent="0.25">
      <c r="A2785">
        <v>105949</v>
      </c>
      <c r="B2785" t="s">
        <v>0</v>
      </c>
      <c r="C2785" t="s">
        <v>3049</v>
      </c>
      <c r="D2785" t="s">
        <v>3050</v>
      </c>
      <c r="E2785" t="s">
        <v>2413</v>
      </c>
      <c r="F2785" t="s">
        <v>2400</v>
      </c>
      <c r="G2785" t="s">
        <v>5</v>
      </c>
      <c r="H2785">
        <v>0</v>
      </c>
      <c r="I2785">
        <v>2625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18000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f t="shared" si="129"/>
        <v>20625</v>
      </c>
      <c r="AL2785">
        <v>0</v>
      </c>
      <c r="AM2785">
        <v>2700.21</v>
      </c>
      <c r="AN2785">
        <v>1260</v>
      </c>
      <c r="AO2785">
        <f t="shared" si="130"/>
        <v>3960.21</v>
      </c>
      <c r="AP2785">
        <f t="shared" si="131"/>
        <v>16664.79</v>
      </c>
    </row>
    <row r="2786" spans="1:42" x14ac:dyDescent="0.25">
      <c r="A2786">
        <v>105955</v>
      </c>
      <c r="B2786" t="s">
        <v>0</v>
      </c>
      <c r="C2786" t="s">
        <v>3051</v>
      </c>
      <c r="D2786" t="s">
        <v>366</v>
      </c>
      <c r="E2786" t="s">
        <v>2423</v>
      </c>
      <c r="F2786" t="s">
        <v>2400</v>
      </c>
      <c r="G2786" t="s">
        <v>5</v>
      </c>
      <c r="H2786">
        <v>0</v>
      </c>
      <c r="I2786">
        <v>385.83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265.38</v>
      </c>
      <c r="W2786">
        <v>0</v>
      </c>
      <c r="X2786">
        <v>0</v>
      </c>
      <c r="Y2786">
        <v>0</v>
      </c>
      <c r="Z2786">
        <v>2645.7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f t="shared" si="129"/>
        <v>3296.91</v>
      </c>
      <c r="AL2786">
        <v>0</v>
      </c>
      <c r="AM2786">
        <v>0</v>
      </c>
      <c r="AN2786">
        <v>185.2</v>
      </c>
      <c r="AO2786">
        <f t="shared" si="130"/>
        <v>185.2</v>
      </c>
      <c r="AP2786">
        <f t="shared" si="131"/>
        <v>3111.71</v>
      </c>
    </row>
    <row r="2787" spans="1:42" x14ac:dyDescent="0.25">
      <c r="A2787">
        <v>105965</v>
      </c>
      <c r="B2787" t="s">
        <v>0</v>
      </c>
      <c r="C2787" t="s">
        <v>3052</v>
      </c>
      <c r="D2787" t="s">
        <v>2011</v>
      </c>
      <c r="E2787" t="s">
        <v>2413</v>
      </c>
      <c r="F2787" t="s">
        <v>2400</v>
      </c>
      <c r="G2787" t="s">
        <v>5</v>
      </c>
      <c r="H2787">
        <v>0</v>
      </c>
      <c r="I2787">
        <v>2000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16000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f t="shared" si="129"/>
        <v>18000</v>
      </c>
      <c r="AL2787">
        <v>0</v>
      </c>
      <c r="AM2787">
        <v>2308.48</v>
      </c>
      <c r="AN2787">
        <v>1120</v>
      </c>
      <c r="AO2787">
        <f t="shared" si="130"/>
        <v>3428.48</v>
      </c>
      <c r="AP2787">
        <f t="shared" si="131"/>
        <v>14571.52</v>
      </c>
    </row>
    <row r="2788" spans="1:42" x14ac:dyDescent="0.25">
      <c r="A2788">
        <v>105966</v>
      </c>
      <c r="B2788" t="s">
        <v>0</v>
      </c>
      <c r="C2788" t="s">
        <v>3053</v>
      </c>
      <c r="D2788" t="s">
        <v>1479</v>
      </c>
      <c r="E2788" t="s">
        <v>2413</v>
      </c>
      <c r="F2788" t="s">
        <v>2400</v>
      </c>
      <c r="G2788" t="s">
        <v>5</v>
      </c>
      <c r="H2788">
        <v>0</v>
      </c>
      <c r="I2788">
        <v>1007.68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1000</v>
      </c>
      <c r="X2788">
        <v>0</v>
      </c>
      <c r="Y2788">
        <v>0</v>
      </c>
      <c r="Z2788">
        <v>8061.5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f t="shared" si="129"/>
        <v>10069.18</v>
      </c>
      <c r="AL2788">
        <v>0</v>
      </c>
      <c r="AM2788">
        <v>868.98</v>
      </c>
      <c r="AN2788">
        <v>564.29999999999995</v>
      </c>
      <c r="AO2788">
        <f t="shared" si="130"/>
        <v>1433.28</v>
      </c>
      <c r="AP2788">
        <f t="shared" si="131"/>
        <v>8635.9</v>
      </c>
    </row>
    <row r="2789" spans="1:42" x14ac:dyDescent="0.25">
      <c r="A2789">
        <v>105967</v>
      </c>
      <c r="B2789" t="s">
        <v>0</v>
      </c>
      <c r="C2789" t="s">
        <v>3054</v>
      </c>
      <c r="D2789" t="s">
        <v>2011</v>
      </c>
      <c r="E2789" t="s">
        <v>2461</v>
      </c>
      <c r="F2789" t="s">
        <v>2400</v>
      </c>
      <c r="G2789" t="s">
        <v>5</v>
      </c>
      <c r="H2789">
        <v>0</v>
      </c>
      <c r="I2789">
        <v>2000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16000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f t="shared" si="129"/>
        <v>18000</v>
      </c>
      <c r="AL2789">
        <v>0</v>
      </c>
      <c r="AM2789">
        <v>2308.48</v>
      </c>
      <c r="AN2789">
        <v>1120</v>
      </c>
      <c r="AO2789">
        <f t="shared" si="130"/>
        <v>3428.48</v>
      </c>
      <c r="AP2789">
        <f t="shared" si="131"/>
        <v>14571.52</v>
      </c>
    </row>
    <row r="2790" spans="1:42" x14ac:dyDescent="0.25">
      <c r="A2790">
        <v>105978</v>
      </c>
      <c r="B2790" t="s">
        <v>0</v>
      </c>
      <c r="C2790" t="s">
        <v>3055</v>
      </c>
      <c r="D2790" t="s">
        <v>49</v>
      </c>
      <c r="E2790" t="s">
        <v>2413</v>
      </c>
      <c r="F2790" t="s">
        <v>2400</v>
      </c>
      <c r="G2790" t="s">
        <v>5</v>
      </c>
      <c r="H2790">
        <v>0</v>
      </c>
      <c r="I2790">
        <v>937.5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9000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f t="shared" si="129"/>
        <v>9937.5</v>
      </c>
      <c r="AL2790">
        <v>0</v>
      </c>
      <c r="AM2790">
        <v>857.96</v>
      </c>
      <c r="AN2790">
        <v>630</v>
      </c>
      <c r="AO2790">
        <f t="shared" si="130"/>
        <v>1487.96</v>
      </c>
      <c r="AP2790">
        <f t="shared" si="131"/>
        <v>8449.5400000000009</v>
      </c>
    </row>
    <row r="2791" spans="1:42" x14ac:dyDescent="0.25">
      <c r="A2791">
        <v>105980</v>
      </c>
      <c r="B2791" t="s">
        <v>0</v>
      </c>
      <c r="C2791" t="s">
        <v>3056</v>
      </c>
      <c r="D2791" t="s">
        <v>118</v>
      </c>
      <c r="E2791" t="s">
        <v>2399</v>
      </c>
      <c r="F2791" t="s">
        <v>2400</v>
      </c>
      <c r="G2791" t="s">
        <v>5</v>
      </c>
      <c r="H2791">
        <v>0</v>
      </c>
      <c r="I2791">
        <v>3575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40000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f t="shared" si="129"/>
        <v>43575</v>
      </c>
      <c r="AL2791">
        <v>0</v>
      </c>
      <c r="AM2791">
        <v>8735.9599999999991</v>
      </c>
      <c r="AN2791">
        <v>2800</v>
      </c>
      <c r="AO2791">
        <f t="shared" si="130"/>
        <v>11535.96</v>
      </c>
      <c r="AP2791">
        <f t="shared" si="131"/>
        <v>32039.040000000001</v>
      </c>
    </row>
    <row r="2792" spans="1:42" x14ac:dyDescent="0.25">
      <c r="A2792">
        <v>110030</v>
      </c>
      <c r="B2792" t="s">
        <v>0</v>
      </c>
      <c r="C2792" t="s">
        <v>3057</v>
      </c>
      <c r="D2792" t="s">
        <v>106</v>
      </c>
      <c r="E2792" t="s">
        <v>2399</v>
      </c>
      <c r="F2792" t="s">
        <v>2400</v>
      </c>
      <c r="G2792" t="s">
        <v>5</v>
      </c>
      <c r="H2792">
        <v>0</v>
      </c>
      <c r="I2792">
        <v>12500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75000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f t="shared" si="129"/>
        <v>87500</v>
      </c>
      <c r="AL2792">
        <v>0</v>
      </c>
      <c r="AM2792">
        <v>22369.7</v>
      </c>
      <c r="AN2792">
        <v>5250</v>
      </c>
      <c r="AO2792">
        <f t="shared" si="130"/>
        <v>27619.7</v>
      </c>
      <c r="AP2792">
        <f t="shared" si="131"/>
        <v>59880.3</v>
      </c>
    </row>
    <row r="2793" spans="1:42" x14ac:dyDescent="0.25">
      <c r="A2793">
        <v>110036</v>
      </c>
      <c r="B2793" t="s">
        <v>0</v>
      </c>
      <c r="C2793" t="s">
        <v>3058</v>
      </c>
      <c r="D2793" t="s">
        <v>3059</v>
      </c>
      <c r="E2793" t="s">
        <v>2487</v>
      </c>
      <c r="F2793" t="s">
        <v>2400</v>
      </c>
      <c r="G2793" t="s">
        <v>5</v>
      </c>
      <c r="H2793">
        <v>0</v>
      </c>
      <c r="I2793">
        <v>15833.35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95000.1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f t="shared" si="129"/>
        <v>110833.45000000001</v>
      </c>
      <c r="AL2793">
        <v>0</v>
      </c>
      <c r="AM2793">
        <v>30342.53</v>
      </c>
      <c r="AN2793">
        <v>6650</v>
      </c>
      <c r="AO2793">
        <f t="shared" si="130"/>
        <v>36992.53</v>
      </c>
      <c r="AP2793">
        <f t="shared" si="131"/>
        <v>73840.920000000013</v>
      </c>
    </row>
    <row r="2794" spans="1:42" x14ac:dyDescent="0.25">
      <c r="A2794">
        <v>110041</v>
      </c>
      <c r="B2794" t="s">
        <v>0</v>
      </c>
      <c r="C2794" t="s">
        <v>3060</v>
      </c>
      <c r="D2794" t="s">
        <v>157</v>
      </c>
      <c r="E2794" t="s">
        <v>2487</v>
      </c>
      <c r="F2794" t="s">
        <v>2400</v>
      </c>
      <c r="G2794" t="s">
        <v>5</v>
      </c>
      <c r="H2794">
        <v>0</v>
      </c>
      <c r="I2794">
        <v>5000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60000.1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f t="shared" si="129"/>
        <v>65000.1</v>
      </c>
      <c r="AL2794">
        <v>0</v>
      </c>
      <c r="AM2794">
        <v>15163.55</v>
      </c>
      <c r="AN2794">
        <v>4200</v>
      </c>
      <c r="AO2794">
        <f t="shared" si="130"/>
        <v>19363.55</v>
      </c>
      <c r="AP2794">
        <f t="shared" si="131"/>
        <v>45636.55</v>
      </c>
    </row>
    <row r="2795" spans="1:42" x14ac:dyDescent="0.25">
      <c r="A2795">
        <v>110061</v>
      </c>
      <c r="B2795" t="s">
        <v>61</v>
      </c>
      <c r="C2795" t="s">
        <v>3061</v>
      </c>
      <c r="D2795" t="s">
        <v>108</v>
      </c>
      <c r="E2795" t="s">
        <v>2428</v>
      </c>
      <c r="F2795" t="s">
        <v>2400</v>
      </c>
      <c r="G2795" t="s">
        <v>5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30000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f t="shared" si="129"/>
        <v>30000</v>
      </c>
      <c r="AL2795">
        <v>0</v>
      </c>
      <c r="AM2795">
        <v>5498.25</v>
      </c>
      <c r="AN2795">
        <v>0</v>
      </c>
      <c r="AO2795">
        <f t="shared" si="130"/>
        <v>5498.25</v>
      </c>
      <c r="AP2795">
        <f t="shared" si="131"/>
        <v>24501.75</v>
      </c>
    </row>
    <row r="2796" spans="1:42" x14ac:dyDescent="0.25">
      <c r="A2796">
        <v>110120</v>
      </c>
      <c r="B2796" t="s">
        <v>0</v>
      </c>
      <c r="C2796" t="s">
        <v>3062</v>
      </c>
      <c r="D2796" t="s">
        <v>108</v>
      </c>
      <c r="E2796" t="s">
        <v>2487</v>
      </c>
      <c r="F2796" t="s">
        <v>2400</v>
      </c>
      <c r="G2796" t="s">
        <v>5</v>
      </c>
      <c r="H2796">
        <v>0</v>
      </c>
      <c r="I2796">
        <v>2812.5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45000.1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f t="shared" si="129"/>
        <v>47812.6</v>
      </c>
      <c r="AL2796">
        <v>0</v>
      </c>
      <c r="AM2796">
        <v>10007.27</v>
      </c>
      <c r="AN2796">
        <v>3150</v>
      </c>
      <c r="AO2796">
        <f t="shared" si="130"/>
        <v>13157.27</v>
      </c>
      <c r="AP2796">
        <f t="shared" si="131"/>
        <v>34655.33</v>
      </c>
    </row>
    <row r="2797" spans="1:42" x14ac:dyDescent="0.25">
      <c r="A2797">
        <v>110121</v>
      </c>
      <c r="B2797" t="s">
        <v>0</v>
      </c>
      <c r="C2797" t="s">
        <v>3063</v>
      </c>
      <c r="D2797" t="s">
        <v>108</v>
      </c>
      <c r="E2797" t="s">
        <v>2487</v>
      </c>
      <c r="F2797" t="s">
        <v>2400</v>
      </c>
      <c r="G2797" t="s">
        <v>5</v>
      </c>
      <c r="H2797">
        <v>0</v>
      </c>
      <c r="I2797">
        <v>2812.5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45000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f t="shared" si="129"/>
        <v>47812.5</v>
      </c>
      <c r="AL2797">
        <v>0</v>
      </c>
      <c r="AM2797">
        <v>10007.24</v>
      </c>
      <c r="AN2797">
        <v>3150</v>
      </c>
      <c r="AO2797">
        <f t="shared" si="130"/>
        <v>13157.24</v>
      </c>
      <c r="AP2797">
        <f t="shared" si="131"/>
        <v>34655.26</v>
      </c>
    </row>
    <row r="2798" spans="1:42" x14ac:dyDescent="0.25">
      <c r="A2798">
        <v>110122</v>
      </c>
      <c r="B2798" t="s">
        <v>0</v>
      </c>
      <c r="C2798" t="s">
        <v>3064</v>
      </c>
      <c r="D2798" t="s">
        <v>108</v>
      </c>
      <c r="E2798" t="s">
        <v>2399</v>
      </c>
      <c r="F2798" t="s">
        <v>2400</v>
      </c>
      <c r="G2798" t="s">
        <v>5</v>
      </c>
      <c r="H2798">
        <v>0</v>
      </c>
      <c r="I2798">
        <v>2187.5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35000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f t="shared" si="129"/>
        <v>37187.5</v>
      </c>
      <c r="AL2798">
        <v>0</v>
      </c>
      <c r="AM2798">
        <v>6820.9</v>
      </c>
      <c r="AN2798">
        <v>2450</v>
      </c>
      <c r="AO2798">
        <f t="shared" si="130"/>
        <v>9270.9</v>
      </c>
      <c r="AP2798">
        <f t="shared" si="131"/>
        <v>27916.6</v>
      </c>
    </row>
    <row r="2799" spans="1:42" x14ac:dyDescent="0.25">
      <c r="A2799">
        <v>110123</v>
      </c>
      <c r="B2799" t="s">
        <v>0</v>
      </c>
      <c r="C2799" t="s">
        <v>3065</v>
      </c>
      <c r="D2799" t="s">
        <v>108</v>
      </c>
      <c r="E2799" t="s">
        <v>2399</v>
      </c>
      <c r="F2799" t="s">
        <v>2400</v>
      </c>
      <c r="G2799" t="s">
        <v>5</v>
      </c>
      <c r="H2799">
        <v>0</v>
      </c>
      <c r="I2799">
        <v>2187.5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35000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f t="shared" si="129"/>
        <v>37187.5</v>
      </c>
      <c r="AL2799">
        <v>0</v>
      </c>
      <c r="AM2799">
        <v>6820.9</v>
      </c>
      <c r="AN2799">
        <v>2450</v>
      </c>
      <c r="AO2799">
        <f t="shared" si="130"/>
        <v>9270.9</v>
      </c>
      <c r="AP2799">
        <f t="shared" si="131"/>
        <v>27916.6</v>
      </c>
    </row>
    <row r="2800" spans="1:42" x14ac:dyDescent="0.25">
      <c r="A2800">
        <v>110124</v>
      </c>
      <c r="B2800" t="s">
        <v>0</v>
      </c>
      <c r="C2800" t="s">
        <v>3066</v>
      </c>
      <c r="D2800" t="s">
        <v>108</v>
      </c>
      <c r="E2800" t="s">
        <v>2487</v>
      </c>
      <c r="F2800" t="s">
        <v>2400</v>
      </c>
      <c r="G2800" t="s">
        <v>5</v>
      </c>
      <c r="H2800">
        <v>0</v>
      </c>
      <c r="I2800">
        <v>2500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40000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f t="shared" si="129"/>
        <v>42500</v>
      </c>
      <c r="AL2800">
        <v>0</v>
      </c>
      <c r="AM2800">
        <v>8413.4699999999993</v>
      </c>
      <c r="AN2800">
        <v>2800</v>
      </c>
      <c r="AO2800">
        <f t="shared" si="130"/>
        <v>11213.47</v>
      </c>
      <c r="AP2800">
        <f t="shared" si="131"/>
        <v>31286.53</v>
      </c>
    </row>
    <row r="2801" spans="1:42" x14ac:dyDescent="0.25">
      <c r="A2801">
        <v>110125</v>
      </c>
      <c r="B2801" t="s">
        <v>0</v>
      </c>
      <c r="C2801" t="s">
        <v>3067</v>
      </c>
      <c r="D2801" t="s">
        <v>3068</v>
      </c>
      <c r="E2801" t="s">
        <v>2487</v>
      </c>
      <c r="F2801" t="s">
        <v>2400</v>
      </c>
      <c r="G2801" t="s">
        <v>5</v>
      </c>
      <c r="H2801">
        <v>0</v>
      </c>
      <c r="I2801">
        <v>1875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30000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f t="shared" si="129"/>
        <v>31875</v>
      </c>
      <c r="AL2801">
        <v>0</v>
      </c>
      <c r="AM2801">
        <v>5498.25</v>
      </c>
      <c r="AN2801">
        <v>2100</v>
      </c>
      <c r="AO2801">
        <f t="shared" si="130"/>
        <v>7598.25</v>
      </c>
      <c r="AP2801">
        <f t="shared" si="131"/>
        <v>24276.75</v>
      </c>
    </row>
    <row r="2802" spans="1:42" x14ac:dyDescent="0.25">
      <c r="A2802">
        <v>110126</v>
      </c>
      <c r="B2802" t="s">
        <v>0</v>
      </c>
      <c r="C2802" t="s">
        <v>3069</v>
      </c>
      <c r="D2802" t="s">
        <v>108</v>
      </c>
      <c r="E2802" t="s">
        <v>2399</v>
      </c>
      <c r="F2802" t="s">
        <v>2400</v>
      </c>
      <c r="G2802" t="s">
        <v>5</v>
      </c>
      <c r="H2802">
        <v>0</v>
      </c>
      <c r="I2802">
        <v>2187.5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35000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f t="shared" si="129"/>
        <v>37187.5</v>
      </c>
      <c r="AL2802">
        <v>0</v>
      </c>
      <c r="AM2802">
        <v>6820.9</v>
      </c>
      <c r="AN2802">
        <v>2450</v>
      </c>
      <c r="AO2802">
        <f t="shared" si="130"/>
        <v>9270.9</v>
      </c>
      <c r="AP2802">
        <f t="shared" si="131"/>
        <v>27916.6</v>
      </c>
    </row>
    <row r="2803" spans="1:42" x14ac:dyDescent="0.25">
      <c r="A2803">
        <v>110127</v>
      </c>
      <c r="B2803" t="s">
        <v>0</v>
      </c>
      <c r="C2803" t="s">
        <v>3070</v>
      </c>
      <c r="D2803" t="s">
        <v>2542</v>
      </c>
      <c r="E2803" t="s">
        <v>2433</v>
      </c>
      <c r="F2803" t="s">
        <v>2400</v>
      </c>
      <c r="G2803" t="s">
        <v>5</v>
      </c>
      <c r="H2803">
        <v>0</v>
      </c>
      <c r="I2803">
        <v>750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12000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f t="shared" si="129"/>
        <v>12750</v>
      </c>
      <c r="AL2803">
        <v>0</v>
      </c>
      <c r="AM2803">
        <v>1454.08</v>
      </c>
      <c r="AN2803">
        <v>840</v>
      </c>
      <c r="AO2803">
        <f t="shared" si="130"/>
        <v>2294.08</v>
      </c>
      <c r="AP2803">
        <f t="shared" si="131"/>
        <v>10455.92</v>
      </c>
    </row>
    <row r="2804" spans="1:42" x14ac:dyDescent="0.25">
      <c r="A2804">
        <v>110129</v>
      </c>
      <c r="B2804" t="s">
        <v>0</v>
      </c>
      <c r="C2804" t="s">
        <v>3071</v>
      </c>
      <c r="D2804" t="s">
        <v>106</v>
      </c>
      <c r="E2804" t="s">
        <v>2433</v>
      </c>
      <c r="F2804" t="s">
        <v>2400</v>
      </c>
      <c r="G2804" t="s">
        <v>5</v>
      </c>
      <c r="H2804">
        <v>0</v>
      </c>
      <c r="I2804">
        <v>9375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75000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f t="shared" si="129"/>
        <v>84375</v>
      </c>
      <c r="AL2804">
        <v>0</v>
      </c>
      <c r="AM2804">
        <v>21369.67</v>
      </c>
      <c r="AN2804">
        <v>5250</v>
      </c>
      <c r="AO2804">
        <f t="shared" si="130"/>
        <v>26619.67</v>
      </c>
      <c r="AP2804">
        <f t="shared" si="131"/>
        <v>57755.33</v>
      </c>
    </row>
    <row r="2805" spans="1:42" x14ac:dyDescent="0.25">
      <c r="A2805">
        <v>110131</v>
      </c>
      <c r="B2805" t="s">
        <v>0</v>
      </c>
      <c r="C2805" t="s">
        <v>3072</v>
      </c>
      <c r="D2805" t="s">
        <v>2702</v>
      </c>
      <c r="E2805" t="s">
        <v>2433</v>
      </c>
      <c r="F2805" t="s">
        <v>2400</v>
      </c>
      <c r="G2805" t="s">
        <v>5</v>
      </c>
      <c r="H2805">
        <v>0</v>
      </c>
      <c r="I2805">
        <v>937.5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15000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f t="shared" si="129"/>
        <v>15937.5</v>
      </c>
      <c r="AL2805">
        <v>0</v>
      </c>
      <c r="AM2805">
        <v>2094.88</v>
      </c>
      <c r="AN2805">
        <v>1050</v>
      </c>
      <c r="AO2805">
        <f t="shared" si="130"/>
        <v>3144.88</v>
      </c>
      <c r="AP2805">
        <f t="shared" si="131"/>
        <v>12792.619999999999</v>
      </c>
    </row>
    <row r="2806" spans="1:42" x14ac:dyDescent="0.25">
      <c r="A2806">
        <v>110132</v>
      </c>
      <c r="B2806" t="s">
        <v>0</v>
      </c>
      <c r="C2806" t="s">
        <v>3073</v>
      </c>
      <c r="D2806" t="s">
        <v>3074</v>
      </c>
      <c r="E2806" t="s">
        <v>2433</v>
      </c>
      <c r="F2806" t="s">
        <v>2400</v>
      </c>
      <c r="G2806" t="s">
        <v>5</v>
      </c>
      <c r="H2806">
        <v>0</v>
      </c>
      <c r="I2806">
        <v>1562.5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25000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f t="shared" si="129"/>
        <v>26562.5</v>
      </c>
      <c r="AL2806">
        <v>0</v>
      </c>
      <c r="AM2806">
        <v>4322.25</v>
      </c>
      <c r="AN2806">
        <v>1750</v>
      </c>
      <c r="AO2806">
        <f t="shared" si="130"/>
        <v>6072.25</v>
      </c>
      <c r="AP2806">
        <f t="shared" si="131"/>
        <v>20490.25</v>
      </c>
    </row>
    <row r="2807" spans="1:42" x14ac:dyDescent="0.25">
      <c r="A2807">
        <v>110133</v>
      </c>
      <c r="B2807" t="s">
        <v>0</v>
      </c>
      <c r="C2807" t="s">
        <v>3075</v>
      </c>
      <c r="D2807" t="s">
        <v>3076</v>
      </c>
      <c r="E2807" t="s">
        <v>2487</v>
      </c>
      <c r="F2807" t="s">
        <v>2400</v>
      </c>
      <c r="G2807" t="s">
        <v>5</v>
      </c>
      <c r="H2807">
        <v>0</v>
      </c>
      <c r="I2807">
        <v>1250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20000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f t="shared" si="129"/>
        <v>21250</v>
      </c>
      <c r="AL2807">
        <v>0</v>
      </c>
      <c r="AM2807">
        <v>3162.88</v>
      </c>
      <c r="AN2807">
        <v>1400</v>
      </c>
      <c r="AO2807">
        <f t="shared" si="130"/>
        <v>4562.88</v>
      </c>
      <c r="AP2807">
        <f t="shared" si="131"/>
        <v>16687.12</v>
      </c>
    </row>
    <row r="2808" spans="1:42" x14ac:dyDescent="0.25">
      <c r="A2808">
        <v>110134</v>
      </c>
      <c r="B2808" t="s">
        <v>0</v>
      </c>
      <c r="C2808" t="s">
        <v>3077</v>
      </c>
      <c r="D2808" t="s">
        <v>2702</v>
      </c>
      <c r="E2808" t="s">
        <v>2433</v>
      </c>
      <c r="F2808" t="s">
        <v>2400</v>
      </c>
      <c r="G2808" t="s">
        <v>5</v>
      </c>
      <c r="H2808">
        <v>0</v>
      </c>
      <c r="I2808">
        <v>750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12000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f t="shared" si="129"/>
        <v>12750</v>
      </c>
      <c r="AL2808">
        <v>0</v>
      </c>
      <c r="AM2808">
        <v>1454.08</v>
      </c>
      <c r="AN2808">
        <v>840</v>
      </c>
      <c r="AO2808">
        <f t="shared" si="130"/>
        <v>2294.08</v>
      </c>
      <c r="AP2808">
        <f t="shared" si="131"/>
        <v>10455.92</v>
      </c>
    </row>
    <row r="2809" spans="1:42" x14ac:dyDescent="0.25">
      <c r="A2809">
        <v>110135</v>
      </c>
      <c r="B2809" t="s">
        <v>0</v>
      </c>
      <c r="C2809" t="s">
        <v>3078</v>
      </c>
      <c r="D2809" t="s">
        <v>2702</v>
      </c>
      <c r="E2809" t="s">
        <v>2433</v>
      </c>
      <c r="F2809" t="s">
        <v>2400</v>
      </c>
      <c r="G2809" t="s">
        <v>5</v>
      </c>
      <c r="H2809">
        <v>0</v>
      </c>
      <c r="I2809">
        <v>750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12000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f t="shared" si="129"/>
        <v>12750</v>
      </c>
      <c r="AL2809">
        <v>0</v>
      </c>
      <c r="AM2809">
        <v>1454.08</v>
      </c>
      <c r="AN2809">
        <v>840</v>
      </c>
      <c r="AO2809">
        <f t="shared" si="130"/>
        <v>2294.08</v>
      </c>
      <c r="AP2809">
        <f t="shared" si="131"/>
        <v>10455.92</v>
      </c>
    </row>
    <row r="2810" spans="1:42" x14ac:dyDescent="0.25">
      <c r="A2810">
        <v>110313</v>
      </c>
      <c r="B2810" t="s">
        <v>0</v>
      </c>
      <c r="C2810" t="s">
        <v>3079</v>
      </c>
      <c r="D2810" t="s">
        <v>49</v>
      </c>
      <c r="E2810" t="s">
        <v>2399</v>
      </c>
      <c r="F2810" t="s">
        <v>2400</v>
      </c>
      <c r="G2810" t="s">
        <v>5</v>
      </c>
      <c r="H2810">
        <v>0</v>
      </c>
      <c r="I2810">
        <v>750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12000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f t="shared" si="129"/>
        <v>12750</v>
      </c>
      <c r="AL2810">
        <v>0</v>
      </c>
      <c r="AM2810">
        <v>1454.08</v>
      </c>
      <c r="AN2810">
        <v>840</v>
      </c>
      <c r="AO2810">
        <f t="shared" si="130"/>
        <v>2294.08</v>
      </c>
      <c r="AP2810">
        <f t="shared" si="131"/>
        <v>10455.92</v>
      </c>
    </row>
    <row r="2811" spans="1:42" x14ac:dyDescent="0.25">
      <c r="A2811">
        <v>110316</v>
      </c>
      <c r="B2811" t="s">
        <v>0</v>
      </c>
      <c r="C2811" t="s">
        <v>3080</v>
      </c>
      <c r="D2811" t="s">
        <v>108</v>
      </c>
      <c r="E2811" t="s">
        <v>2423</v>
      </c>
      <c r="F2811" t="s">
        <v>2400</v>
      </c>
      <c r="G2811" t="s">
        <v>5</v>
      </c>
      <c r="H2811">
        <v>0</v>
      </c>
      <c r="I2811">
        <v>2812.5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45000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f t="shared" si="129"/>
        <v>47812.5</v>
      </c>
      <c r="AL2811">
        <v>0</v>
      </c>
      <c r="AM2811">
        <v>10007.24</v>
      </c>
      <c r="AN2811">
        <v>3150</v>
      </c>
      <c r="AO2811">
        <f t="shared" si="130"/>
        <v>13157.24</v>
      </c>
      <c r="AP2811">
        <f t="shared" si="131"/>
        <v>34655.26</v>
      </c>
    </row>
    <row r="2812" spans="1:42" x14ac:dyDescent="0.25">
      <c r="A2812">
        <v>110317</v>
      </c>
      <c r="B2812" t="s">
        <v>0</v>
      </c>
      <c r="C2812" t="s">
        <v>3081</v>
      </c>
      <c r="D2812" t="s">
        <v>106</v>
      </c>
      <c r="E2812" t="s">
        <v>2413</v>
      </c>
      <c r="F2812" t="s">
        <v>2400</v>
      </c>
      <c r="G2812" t="s">
        <v>5</v>
      </c>
      <c r="H2812">
        <v>0</v>
      </c>
      <c r="I2812">
        <v>9375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75000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f t="shared" si="129"/>
        <v>84375</v>
      </c>
      <c r="AL2812">
        <v>0</v>
      </c>
      <c r="AM2812">
        <v>21369.67</v>
      </c>
      <c r="AN2812">
        <v>5250</v>
      </c>
      <c r="AO2812">
        <f t="shared" si="130"/>
        <v>26619.67</v>
      </c>
      <c r="AP2812">
        <f t="shared" si="131"/>
        <v>57755.33</v>
      </c>
    </row>
    <row r="2813" spans="1:42" x14ac:dyDescent="0.25">
      <c r="A2813">
        <v>110318</v>
      </c>
      <c r="B2813" t="s">
        <v>0</v>
      </c>
      <c r="C2813" t="s">
        <v>3082</v>
      </c>
      <c r="D2813" t="s">
        <v>106</v>
      </c>
      <c r="E2813" t="s">
        <v>2423</v>
      </c>
      <c r="F2813" t="s">
        <v>2400</v>
      </c>
      <c r="G2813" t="s">
        <v>5</v>
      </c>
      <c r="H2813">
        <v>0</v>
      </c>
      <c r="I2813">
        <v>9375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75000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f t="shared" si="129"/>
        <v>84375</v>
      </c>
      <c r="AL2813">
        <v>0</v>
      </c>
      <c r="AM2813">
        <v>21369.67</v>
      </c>
      <c r="AN2813">
        <v>5250</v>
      </c>
      <c r="AO2813">
        <f t="shared" si="130"/>
        <v>26619.67</v>
      </c>
      <c r="AP2813">
        <f t="shared" si="131"/>
        <v>57755.33</v>
      </c>
    </row>
    <row r="2814" spans="1:42" x14ac:dyDescent="0.25">
      <c r="A2814">
        <v>110321</v>
      </c>
      <c r="B2814" t="s">
        <v>0</v>
      </c>
      <c r="C2814" t="s">
        <v>3083</v>
      </c>
      <c r="D2814" t="s">
        <v>44</v>
      </c>
      <c r="E2814" t="s">
        <v>2423</v>
      </c>
      <c r="F2814" t="s">
        <v>2400</v>
      </c>
      <c r="G2814" t="s">
        <v>5</v>
      </c>
      <c r="H2814">
        <v>0</v>
      </c>
      <c r="I2814">
        <v>1562.5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25000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f t="shared" si="129"/>
        <v>26562.5</v>
      </c>
      <c r="AL2814">
        <v>0</v>
      </c>
      <c r="AM2814">
        <v>4322.25</v>
      </c>
      <c r="AN2814">
        <v>1750</v>
      </c>
      <c r="AO2814">
        <f t="shared" si="130"/>
        <v>6072.25</v>
      </c>
      <c r="AP2814">
        <f t="shared" si="131"/>
        <v>20490.25</v>
      </c>
    </row>
    <row r="2815" spans="1:42" x14ac:dyDescent="0.25">
      <c r="A2815">
        <v>110322</v>
      </c>
      <c r="B2815" t="s">
        <v>0</v>
      </c>
      <c r="C2815" t="s">
        <v>3084</v>
      </c>
      <c r="D2815" t="s">
        <v>2296</v>
      </c>
      <c r="E2815" t="s">
        <v>2413</v>
      </c>
      <c r="F2815" t="s">
        <v>2400</v>
      </c>
      <c r="G2815" t="s">
        <v>5</v>
      </c>
      <c r="H2815">
        <v>0</v>
      </c>
      <c r="I2815">
        <v>2812.5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45000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f t="shared" si="129"/>
        <v>47812.5</v>
      </c>
      <c r="AL2815">
        <v>0</v>
      </c>
      <c r="AM2815">
        <v>10007.24</v>
      </c>
      <c r="AN2815">
        <v>3150</v>
      </c>
      <c r="AO2815">
        <f t="shared" si="130"/>
        <v>13157.24</v>
      </c>
      <c r="AP2815">
        <f t="shared" si="131"/>
        <v>34655.26</v>
      </c>
    </row>
    <row r="2816" spans="1:42" x14ac:dyDescent="0.25">
      <c r="A2816">
        <v>110323</v>
      </c>
      <c r="B2816" t="s">
        <v>0</v>
      </c>
      <c r="C2816" t="s">
        <v>3085</v>
      </c>
      <c r="D2816" t="s">
        <v>49</v>
      </c>
      <c r="E2816" t="s">
        <v>2413</v>
      </c>
      <c r="F2816" t="s">
        <v>2400</v>
      </c>
      <c r="G2816" t="s">
        <v>5</v>
      </c>
      <c r="H2816">
        <v>0</v>
      </c>
      <c r="I2816">
        <v>937.5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15000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f t="shared" si="129"/>
        <v>15937.5</v>
      </c>
      <c r="AL2816">
        <v>0</v>
      </c>
      <c r="AM2816">
        <v>2094.88</v>
      </c>
      <c r="AN2816">
        <v>1050</v>
      </c>
      <c r="AO2816">
        <f t="shared" si="130"/>
        <v>3144.88</v>
      </c>
      <c r="AP2816">
        <f t="shared" si="131"/>
        <v>12792.619999999999</v>
      </c>
    </row>
    <row r="2817" spans="1:42" x14ac:dyDescent="0.25">
      <c r="A2817">
        <v>110324</v>
      </c>
      <c r="B2817" t="s">
        <v>0</v>
      </c>
      <c r="C2817" t="s">
        <v>3086</v>
      </c>
      <c r="D2817" t="s">
        <v>72</v>
      </c>
      <c r="E2817" t="s">
        <v>2413</v>
      </c>
      <c r="F2817" t="s">
        <v>2400</v>
      </c>
      <c r="G2817" t="s">
        <v>5</v>
      </c>
      <c r="H2817">
        <v>0</v>
      </c>
      <c r="I2817">
        <v>1062.5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17000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f t="shared" si="129"/>
        <v>18062.5</v>
      </c>
      <c r="AL2817">
        <v>0</v>
      </c>
      <c r="AM2817">
        <v>2522.08</v>
      </c>
      <c r="AN2817">
        <v>1190</v>
      </c>
      <c r="AO2817">
        <f t="shared" si="130"/>
        <v>3712.08</v>
      </c>
      <c r="AP2817">
        <f t="shared" si="131"/>
        <v>14350.42</v>
      </c>
    </row>
    <row r="2818" spans="1:42" x14ac:dyDescent="0.25">
      <c r="A2818">
        <v>110325</v>
      </c>
      <c r="B2818" t="s">
        <v>0</v>
      </c>
      <c r="C2818" t="s">
        <v>3087</v>
      </c>
      <c r="D2818" t="s">
        <v>2702</v>
      </c>
      <c r="E2818" t="s">
        <v>2433</v>
      </c>
      <c r="F2818" t="s">
        <v>2400</v>
      </c>
      <c r="G2818" t="s">
        <v>5</v>
      </c>
      <c r="H2818">
        <v>0</v>
      </c>
      <c r="I2818">
        <v>625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10000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f t="shared" si="129"/>
        <v>10625</v>
      </c>
      <c r="AL2818">
        <v>0</v>
      </c>
      <c r="AM2818">
        <v>1037.1600000000001</v>
      </c>
      <c r="AN2818">
        <v>700</v>
      </c>
      <c r="AO2818">
        <f t="shared" si="130"/>
        <v>1737.16</v>
      </c>
      <c r="AP2818">
        <f t="shared" si="131"/>
        <v>8887.84</v>
      </c>
    </row>
    <row r="2819" spans="1:42" x14ac:dyDescent="0.25">
      <c r="A2819">
        <v>110326</v>
      </c>
      <c r="B2819" t="s">
        <v>0</v>
      </c>
      <c r="C2819" t="s">
        <v>3088</v>
      </c>
      <c r="D2819" t="s">
        <v>91</v>
      </c>
      <c r="E2819" t="s">
        <v>2413</v>
      </c>
      <c r="F2819" t="s">
        <v>2400</v>
      </c>
      <c r="G2819" t="s">
        <v>5</v>
      </c>
      <c r="H2819">
        <v>0</v>
      </c>
      <c r="I2819">
        <v>2812.5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45000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f t="shared" ref="AK2819:AK2882" si="132">SUM(H2819:AJ2819)</f>
        <v>47812.5</v>
      </c>
      <c r="AL2819">
        <v>0</v>
      </c>
      <c r="AM2819">
        <v>10007.24</v>
      </c>
      <c r="AN2819">
        <v>3150</v>
      </c>
      <c r="AO2819">
        <f t="shared" ref="AO2819:AO2882" si="133">SUM(AL2819:AN2819)</f>
        <v>13157.24</v>
      </c>
      <c r="AP2819">
        <f t="shared" ref="AP2819:AP2882" si="134">+AK2819-AO2819</f>
        <v>34655.26</v>
      </c>
    </row>
    <row r="2820" spans="1:42" x14ac:dyDescent="0.25">
      <c r="A2820">
        <v>110327</v>
      </c>
      <c r="B2820" t="s">
        <v>0</v>
      </c>
      <c r="C2820" t="s">
        <v>3089</v>
      </c>
      <c r="D2820" t="s">
        <v>108</v>
      </c>
      <c r="E2820" t="s">
        <v>2413</v>
      </c>
      <c r="F2820" t="s">
        <v>2400</v>
      </c>
      <c r="G2820" t="s">
        <v>5</v>
      </c>
      <c r="H2820">
        <v>0</v>
      </c>
      <c r="I2820">
        <v>2500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40000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f t="shared" si="132"/>
        <v>42500</v>
      </c>
      <c r="AL2820">
        <v>0</v>
      </c>
      <c r="AM2820">
        <v>8413.4699999999993</v>
      </c>
      <c r="AN2820">
        <v>2800</v>
      </c>
      <c r="AO2820">
        <f t="shared" si="133"/>
        <v>11213.47</v>
      </c>
      <c r="AP2820">
        <f t="shared" si="134"/>
        <v>31286.53</v>
      </c>
    </row>
    <row r="2821" spans="1:42" x14ac:dyDescent="0.25">
      <c r="A2821">
        <v>110328</v>
      </c>
      <c r="B2821" t="s">
        <v>0</v>
      </c>
      <c r="C2821" t="s">
        <v>3090</v>
      </c>
      <c r="D2821" t="s">
        <v>108</v>
      </c>
      <c r="E2821" t="s">
        <v>2433</v>
      </c>
      <c r="F2821" t="s">
        <v>2400</v>
      </c>
      <c r="G2821" t="s">
        <v>5</v>
      </c>
      <c r="H2821">
        <v>0</v>
      </c>
      <c r="I2821">
        <v>2187.5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35000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f t="shared" si="132"/>
        <v>37187.5</v>
      </c>
      <c r="AL2821">
        <v>0</v>
      </c>
      <c r="AM2821">
        <v>6820.9</v>
      </c>
      <c r="AN2821">
        <v>2450</v>
      </c>
      <c r="AO2821">
        <f t="shared" si="133"/>
        <v>9270.9</v>
      </c>
      <c r="AP2821">
        <f t="shared" si="134"/>
        <v>27916.6</v>
      </c>
    </row>
    <row r="2822" spans="1:42" x14ac:dyDescent="0.25">
      <c r="A2822">
        <v>110330</v>
      </c>
      <c r="B2822" t="s">
        <v>0</v>
      </c>
      <c r="C2822" t="s">
        <v>3091</v>
      </c>
      <c r="D2822" t="s">
        <v>72</v>
      </c>
      <c r="E2822" t="s">
        <v>2433</v>
      </c>
      <c r="F2822" t="s">
        <v>2400</v>
      </c>
      <c r="G2822" t="s">
        <v>5</v>
      </c>
      <c r="H2822">
        <v>0</v>
      </c>
      <c r="I2822">
        <v>625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10000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f t="shared" si="132"/>
        <v>10625</v>
      </c>
      <c r="AL2822">
        <v>0</v>
      </c>
      <c r="AM2822">
        <v>1037.1600000000001</v>
      </c>
      <c r="AN2822">
        <v>700</v>
      </c>
      <c r="AO2822">
        <f t="shared" si="133"/>
        <v>1737.16</v>
      </c>
      <c r="AP2822">
        <f t="shared" si="134"/>
        <v>8887.84</v>
      </c>
    </row>
    <row r="2823" spans="1:42" x14ac:dyDescent="0.25">
      <c r="A2823">
        <v>110423</v>
      </c>
      <c r="B2823" t="s">
        <v>0</v>
      </c>
      <c r="C2823" t="s">
        <v>3092</v>
      </c>
      <c r="D2823" t="s">
        <v>3093</v>
      </c>
      <c r="E2823" t="s">
        <v>2433</v>
      </c>
      <c r="F2823" t="s">
        <v>2400</v>
      </c>
      <c r="G2823" t="s">
        <v>5</v>
      </c>
      <c r="H2823">
        <v>0</v>
      </c>
      <c r="I2823">
        <v>833.33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20000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f t="shared" si="132"/>
        <v>20833.330000000002</v>
      </c>
      <c r="AL2823">
        <v>0</v>
      </c>
      <c r="AM2823">
        <v>3162.88</v>
      </c>
      <c r="AN2823">
        <v>1400</v>
      </c>
      <c r="AO2823">
        <f t="shared" si="133"/>
        <v>4562.88</v>
      </c>
      <c r="AP2823">
        <f t="shared" si="134"/>
        <v>16270.45</v>
      </c>
    </row>
    <row r="2824" spans="1:42" x14ac:dyDescent="0.25">
      <c r="A2824">
        <v>110424</v>
      </c>
      <c r="B2824" t="s">
        <v>0</v>
      </c>
      <c r="C2824" t="s">
        <v>3094</v>
      </c>
      <c r="D2824" t="s">
        <v>3095</v>
      </c>
      <c r="E2824" t="s">
        <v>2433</v>
      </c>
      <c r="F2824" t="s">
        <v>2400</v>
      </c>
      <c r="G2824" t="s">
        <v>5</v>
      </c>
      <c r="H2824">
        <v>0</v>
      </c>
      <c r="I2824">
        <v>729.16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35000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f t="shared" si="132"/>
        <v>35729.160000000003</v>
      </c>
      <c r="AL2824">
        <v>0</v>
      </c>
      <c r="AM2824">
        <v>6820.9</v>
      </c>
      <c r="AN2824">
        <v>2450</v>
      </c>
      <c r="AO2824">
        <f t="shared" si="133"/>
        <v>9270.9</v>
      </c>
      <c r="AP2824">
        <f t="shared" si="134"/>
        <v>26458.260000000002</v>
      </c>
    </row>
    <row r="2825" spans="1:42" x14ac:dyDescent="0.25">
      <c r="A2825">
        <v>110427</v>
      </c>
      <c r="B2825" t="s">
        <v>0</v>
      </c>
      <c r="C2825" t="s">
        <v>3096</v>
      </c>
      <c r="D2825" t="s">
        <v>106</v>
      </c>
      <c r="E2825" t="s">
        <v>2428</v>
      </c>
      <c r="F2825" t="s">
        <v>2400</v>
      </c>
      <c r="G2825" t="s">
        <v>5</v>
      </c>
      <c r="H2825">
        <v>0</v>
      </c>
      <c r="I2825">
        <v>3125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75000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f t="shared" si="132"/>
        <v>78125</v>
      </c>
      <c r="AL2825">
        <v>0</v>
      </c>
      <c r="AM2825">
        <v>19369.62</v>
      </c>
      <c r="AN2825">
        <v>5250</v>
      </c>
      <c r="AO2825">
        <f t="shared" si="133"/>
        <v>24619.62</v>
      </c>
      <c r="AP2825">
        <f t="shared" si="134"/>
        <v>53505.380000000005</v>
      </c>
    </row>
    <row r="2826" spans="1:42" x14ac:dyDescent="0.25">
      <c r="A2826">
        <v>110502</v>
      </c>
      <c r="B2826" t="s">
        <v>61</v>
      </c>
      <c r="C2826" t="s">
        <v>3097</v>
      </c>
      <c r="D2826" t="s">
        <v>2542</v>
      </c>
      <c r="E2826" t="s">
        <v>2433</v>
      </c>
      <c r="F2826" t="s">
        <v>2400</v>
      </c>
      <c r="G2826" t="s">
        <v>5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30000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f t="shared" si="132"/>
        <v>30000</v>
      </c>
      <c r="AL2826">
        <v>0</v>
      </c>
      <c r="AM2826">
        <v>5498.25</v>
      </c>
      <c r="AN2826">
        <v>0</v>
      </c>
      <c r="AO2826">
        <f t="shared" si="133"/>
        <v>5498.25</v>
      </c>
      <c r="AP2826">
        <f t="shared" si="134"/>
        <v>24501.75</v>
      </c>
    </row>
    <row r="2827" spans="1:42" x14ac:dyDescent="0.25">
      <c r="A2827">
        <v>110503</v>
      </c>
      <c r="B2827" t="s">
        <v>0</v>
      </c>
      <c r="C2827" t="s">
        <v>3098</v>
      </c>
      <c r="D2827" t="s">
        <v>49</v>
      </c>
      <c r="E2827" t="s">
        <v>2487</v>
      </c>
      <c r="F2827" t="s">
        <v>2400</v>
      </c>
      <c r="G2827" t="s">
        <v>5</v>
      </c>
      <c r="H2827">
        <v>0</v>
      </c>
      <c r="I2827">
        <v>177.08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8500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f t="shared" si="132"/>
        <v>8677.08</v>
      </c>
      <c r="AL2827">
        <v>0</v>
      </c>
      <c r="AM2827">
        <v>770.33</v>
      </c>
      <c r="AN2827">
        <v>595</v>
      </c>
      <c r="AO2827">
        <f t="shared" si="133"/>
        <v>1365.33</v>
      </c>
      <c r="AP2827">
        <f t="shared" si="134"/>
        <v>7311.75</v>
      </c>
    </row>
    <row r="2828" spans="1:42" x14ac:dyDescent="0.25">
      <c r="A2828">
        <v>110538</v>
      </c>
      <c r="B2828" t="s">
        <v>0</v>
      </c>
      <c r="C2828" t="s">
        <v>3099</v>
      </c>
      <c r="D2828" t="s">
        <v>265</v>
      </c>
      <c r="E2828" t="s">
        <v>2413</v>
      </c>
      <c r="F2828" t="s">
        <v>2400</v>
      </c>
      <c r="G2828" t="s">
        <v>5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20000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f t="shared" si="132"/>
        <v>20000</v>
      </c>
      <c r="AL2828">
        <v>0</v>
      </c>
      <c r="AM2828">
        <v>3162.88</v>
      </c>
      <c r="AN2828">
        <v>1400</v>
      </c>
      <c r="AO2828">
        <f t="shared" si="133"/>
        <v>4562.88</v>
      </c>
      <c r="AP2828">
        <f t="shared" si="134"/>
        <v>15437.119999999999</v>
      </c>
    </row>
    <row r="2829" spans="1:42" x14ac:dyDescent="0.25">
      <c r="A2829">
        <v>110601</v>
      </c>
      <c r="B2829" t="s">
        <v>0</v>
      </c>
      <c r="C2829" t="s">
        <v>3100</v>
      </c>
      <c r="D2829" t="s">
        <v>44</v>
      </c>
      <c r="E2829" t="s">
        <v>2487</v>
      </c>
      <c r="F2829" t="s">
        <v>2400</v>
      </c>
      <c r="G2829" t="s">
        <v>5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30000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f t="shared" si="132"/>
        <v>30000</v>
      </c>
      <c r="AL2829">
        <v>0</v>
      </c>
      <c r="AM2829">
        <v>5498.25</v>
      </c>
      <c r="AN2829">
        <v>2100</v>
      </c>
      <c r="AO2829">
        <f t="shared" si="133"/>
        <v>7598.25</v>
      </c>
      <c r="AP2829">
        <f t="shared" si="134"/>
        <v>22401.75</v>
      </c>
    </row>
    <row r="2830" spans="1:42" x14ac:dyDescent="0.25">
      <c r="A2830">
        <v>110638</v>
      </c>
      <c r="B2830" t="s">
        <v>61</v>
      </c>
      <c r="C2830" t="s">
        <v>3101</v>
      </c>
      <c r="D2830" t="s">
        <v>49</v>
      </c>
      <c r="E2830" t="s">
        <v>2423</v>
      </c>
      <c r="F2830" t="s">
        <v>2400</v>
      </c>
      <c r="G2830" t="s">
        <v>5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10500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f t="shared" si="132"/>
        <v>10500</v>
      </c>
      <c r="AL2830">
        <v>0</v>
      </c>
      <c r="AM2830">
        <v>1133.68</v>
      </c>
      <c r="AN2830">
        <v>0</v>
      </c>
      <c r="AO2830">
        <f t="shared" si="133"/>
        <v>1133.68</v>
      </c>
      <c r="AP2830">
        <f t="shared" si="134"/>
        <v>9366.32</v>
      </c>
    </row>
    <row r="2831" spans="1:42" x14ac:dyDescent="0.25">
      <c r="A2831">
        <v>110639</v>
      </c>
      <c r="B2831" t="s">
        <v>61</v>
      </c>
      <c r="C2831" t="s">
        <v>3102</v>
      </c>
      <c r="D2831" t="s">
        <v>49</v>
      </c>
      <c r="E2831" t="s">
        <v>2423</v>
      </c>
      <c r="F2831" t="s">
        <v>2400</v>
      </c>
      <c r="G2831" t="s">
        <v>5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15200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f t="shared" si="132"/>
        <v>15200</v>
      </c>
      <c r="AL2831">
        <v>0</v>
      </c>
      <c r="AM2831">
        <v>2137.6</v>
      </c>
      <c r="AN2831">
        <v>0</v>
      </c>
      <c r="AO2831">
        <f t="shared" si="133"/>
        <v>2137.6</v>
      </c>
      <c r="AP2831">
        <f t="shared" si="134"/>
        <v>13062.4</v>
      </c>
    </row>
    <row r="2832" spans="1:42" x14ac:dyDescent="0.25">
      <c r="A2832">
        <v>110645</v>
      </c>
      <c r="B2832" t="s">
        <v>61</v>
      </c>
      <c r="C2832" t="s">
        <v>3103</v>
      </c>
      <c r="D2832" t="s">
        <v>49</v>
      </c>
      <c r="E2832" t="s">
        <v>2433</v>
      </c>
      <c r="F2832" t="s">
        <v>2400</v>
      </c>
      <c r="G2832" t="s">
        <v>5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18000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f t="shared" si="132"/>
        <v>18000</v>
      </c>
      <c r="AL2832">
        <v>0</v>
      </c>
      <c r="AM2832">
        <v>2735.68</v>
      </c>
      <c r="AN2832">
        <v>0</v>
      </c>
      <c r="AO2832">
        <f t="shared" si="133"/>
        <v>2735.68</v>
      </c>
      <c r="AP2832">
        <f t="shared" si="134"/>
        <v>15264.32</v>
      </c>
    </row>
    <row r="2833" spans="1:42" x14ac:dyDescent="0.25">
      <c r="A2833">
        <v>110663</v>
      </c>
      <c r="B2833" t="s">
        <v>0</v>
      </c>
      <c r="C2833" t="s">
        <v>3104</v>
      </c>
      <c r="D2833" t="s">
        <v>44</v>
      </c>
      <c r="E2833" t="s">
        <v>2428</v>
      </c>
      <c r="F2833" t="s">
        <v>2400</v>
      </c>
      <c r="G2833" t="s">
        <v>5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27000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f t="shared" si="132"/>
        <v>27000</v>
      </c>
      <c r="AL2833">
        <v>0</v>
      </c>
      <c r="AM2833">
        <v>4792.6499999999996</v>
      </c>
      <c r="AN2833">
        <v>1890</v>
      </c>
      <c r="AO2833">
        <f t="shared" si="133"/>
        <v>6682.65</v>
      </c>
      <c r="AP2833">
        <f t="shared" si="134"/>
        <v>20317.349999999999</v>
      </c>
    </row>
    <row r="2834" spans="1:42" x14ac:dyDescent="0.25">
      <c r="A2834">
        <v>110666</v>
      </c>
      <c r="B2834" t="s">
        <v>0</v>
      </c>
      <c r="C2834" t="s">
        <v>3105</v>
      </c>
      <c r="D2834" t="s">
        <v>44</v>
      </c>
      <c r="E2834" t="s">
        <v>2428</v>
      </c>
      <c r="F2834" t="s">
        <v>2400</v>
      </c>
      <c r="G2834" t="s">
        <v>5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27000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f t="shared" si="132"/>
        <v>27000</v>
      </c>
      <c r="AL2834">
        <v>0</v>
      </c>
      <c r="AM2834">
        <v>4792.6499999999996</v>
      </c>
      <c r="AN2834">
        <v>1890</v>
      </c>
      <c r="AO2834">
        <f t="shared" si="133"/>
        <v>6682.65</v>
      </c>
      <c r="AP2834">
        <f t="shared" si="134"/>
        <v>20317.349999999999</v>
      </c>
    </row>
    <row r="2835" spans="1:42" x14ac:dyDescent="0.25">
      <c r="A2835">
        <v>110678</v>
      </c>
      <c r="B2835" t="s">
        <v>0</v>
      </c>
      <c r="C2835" t="s">
        <v>3106</v>
      </c>
      <c r="D2835" t="s">
        <v>108</v>
      </c>
      <c r="E2835" t="s">
        <v>2428</v>
      </c>
      <c r="F2835" t="s">
        <v>2400</v>
      </c>
      <c r="G2835" t="s">
        <v>5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32000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f t="shared" si="132"/>
        <v>32000</v>
      </c>
      <c r="AL2835">
        <v>0</v>
      </c>
      <c r="AM2835">
        <v>5968.65</v>
      </c>
      <c r="AN2835">
        <v>2240</v>
      </c>
      <c r="AO2835">
        <f t="shared" si="133"/>
        <v>8208.65</v>
      </c>
      <c r="AP2835">
        <f t="shared" si="134"/>
        <v>23791.35</v>
      </c>
    </row>
    <row r="2836" spans="1:42" x14ac:dyDescent="0.25">
      <c r="A2836">
        <v>110686</v>
      </c>
      <c r="B2836" t="s">
        <v>0</v>
      </c>
      <c r="C2836" t="s">
        <v>3107</v>
      </c>
      <c r="D2836" t="s">
        <v>91</v>
      </c>
      <c r="E2836" t="s">
        <v>2428</v>
      </c>
      <c r="F2836" t="s">
        <v>2400</v>
      </c>
      <c r="G2836" t="s">
        <v>5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38000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f t="shared" si="132"/>
        <v>38000</v>
      </c>
      <c r="AL2836">
        <v>0</v>
      </c>
      <c r="AM2836">
        <v>7720.9</v>
      </c>
      <c r="AN2836">
        <v>2660</v>
      </c>
      <c r="AO2836">
        <f t="shared" si="133"/>
        <v>10380.9</v>
      </c>
      <c r="AP2836">
        <f t="shared" si="134"/>
        <v>27619.1</v>
      </c>
    </row>
    <row r="2837" spans="1:42" x14ac:dyDescent="0.25">
      <c r="A2837">
        <v>110687</v>
      </c>
      <c r="B2837" t="s">
        <v>0</v>
      </c>
      <c r="C2837" t="s">
        <v>3108</v>
      </c>
      <c r="D2837" t="s">
        <v>167</v>
      </c>
      <c r="E2837" t="s">
        <v>2487</v>
      </c>
      <c r="F2837" t="s">
        <v>2400</v>
      </c>
      <c r="G2837" t="s">
        <v>5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25000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f t="shared" si="132"/>
        <v>25000</v>
      </c>
      <c r="AL2837">
        <v>0</v>
      </c>
      <c r="AM2837">
        <v>4322.25</v>
      </c>
      <c r="AN2837">
        <v>1750</v>
      </c>
      <c r="AO2837">
        <f t="shared" si="133"/>
        <v>6072.25</v>
      </c>
      <c r="AP2837">
        <f t="shared" si="134"/>
        <v>18927.75</v>
      </c>
    </row>
    <row r="2838" spans="1:42" x14ac:dyDescent="0.25">
      <c r="A2838">
        <v>110688</v>
      </c>
      <c r="B2838" t="s">
        <v>0</v>
      </c>
      <c r="C2838" t="s">
        <v>3109</v>
      </c>
      <c r="D2838" t="s">
        <v>49</v>
      </c>
      <c r="E2838" t="s">
        <v>2433</v>
      </c>
      <c r="F2838" t="s">
        <v>2400</v>
      </c>
      <c r="G2838" t="s">
        <v>5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11000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3300</v>
      </c>
      <c r="AG2838">
        <v>0</v>
      </c>
      <c r="AH2838">
        <v>0</v>
      </c>
      <c r="AI2838">
        <v>0</v>
      </c>
      <c r="AJ2838">
        <v>0</v>
      </c>
      <c r="AK2838">
        <f t="shared" si="132"/>
        <v>14300</v>
      </c>
      <c r="AL2838">
        <v>0</v>
      </c>
      <c r="AM2838">
        <v>1612.62</v>
      </c>
      <c r="AN2838">
        <v>1001</v>
      </c>
      <c r="AO2838">
        <f t="shared" si="133"/>
        <v>2613.62</v>
      </c>
      <c r="AP2838">
        <f t="shared" si="134"/>
        <v>11686.380000000001</v>
      </c>
    </row>
    <row r="2839" spans="1:42" x14ac:dyDescent="0.25">
      <c r="A2839">
        <v>110689</v>
      </c>
      <c r="B2839" t="s">
        <v>0</v>
      </c>
      <c r="C2839" t="s">
        <v>3110</v>
      </c>
      <c r="D2839" t="s">
        <v>49</v>
      </c>
      <c r="E2839" t="s">
        <v>2433</v>
      </c>
      <c r="F2839" t="s">
        <v>2400</v>
      </c>
      <c r="G2839" t="s">
        <v>5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17000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5100</v>
      </c>
      <c r="AG2839">
        <v>0</v>
      </c>
      <c r="AH2839">
        <v>0</v>
      </c>
      <c r="AI2839">
        <v>0</v>
      </c>
      <c r="AJ2839">
        <v>0</v>
      </c>
      <c r="AK2839">
        <f t="shared" si="132"/>
        <v>22100</v>
      </c>
      <c r="AL2839">
        <v>0</v>
      </c>
      <c r="AM2839">
        <v>3278.7</v>
      </c>
      <c r="AN2839">
        <v>1547</v>
      </c>
      <c r="AO2839">
        <f t="shared" si="133"/>
        <v>4825.7</v>
      </c>
      <c r="AP2839">
        <f t="shared" si="134"/>
        <v>17274.3</v>
      </c>
    </row>
    <row r="2840" spans="1:42" x14ac:dyDescent="0.25">
      <c r="A2840">
        <v>110690</v>
      </c>
      <c r="B2840" t="s">
        <v>0</v>
      </c>
      <c r="C2840" t="s">
        <v>3111</v>
      </c>
      <c r="D2840" t="s">
        <v>3074</v>
      </c>
      <c r="E2840" t="s">
        <v>2433</v>
      </c>
      <c r="F2840" t="s">
        <v>2400</v>
      </c>
      <c r="G2840" t="s">
        <v>5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28000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8400</v>
      </c>
      <c r="AG2840">
        <v>0</v>
      </c>
      <c r="AH2840">
        <v>0</v>
      </c>
      <c r="AI2840">
        <v>0</v>
      </c>
      <c r="AJ2840">
        <v>0</v>
      </c>
      <c r="AK2840">
        <f t="shared" si="132"/>
        <v>36400</v>
      </c>
      <c r="AL2840">
        <v>0</v>
      </c>
      <c r="AM2840">
        <v>6536.21</v>
      </c>
      <c r="AN2840">
        <v>2548</v>
      </c>
      <c r="AO2840">
        <f t="shared" si="133"/>
        <v>9084.2099999999991</v>
      </c>
      <c r="AP2840">
        <f t="shared" si="134"/>
        <v>27315.79</v>
      </c>
    </row>
    <row r="2841" spans="1:42" x14ac:dyDescent="0.25">
      <c r="A2841">
        <v>110691</v>
      </c>
      <c r="B2841" t="s">
        <v>0</v>
      </c>
      <c r="C2841" t="s">
        <v>3112</v>
      </c>
      <c r="D2841" t="s">
        <v>2523</v>
      </c>
      <c r="E2841" t="s">
        <v>2413</v>
      </c>
      <c r="F2841" t="s">
        <v>2400</v>
      </c>
      <c r="G2841" t="s">
        <v>5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917.33</v>
      </c>
      <c r="Z2841">
        <v>15466.67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f t="shared" si="132"/>
        <v>16384</v>
      </c>
      <c r="AL2841">
        <v>0</v>
      </c>
      <c r="AM2841">
        <v>2359.3000000000002</v>
      </c>
      <c r="AN2841">
        <v>1082.67</v>
      </c>
      <c r="AO2841">
        <f t="shared" si="133"/>
        <v>3441.9700000000003</v>
      </c>
      <c r="AP2841">
        <f t="shared" si="134"/>
        <v>12942.029999999999</v>
      </c>
    </row>
    <row r="2842" spans="1:42" x14ac:dyDescent="0.25">
      <c r="A2842">
        <v>110692</v>
      </c>
      <c r="B2842" t="s">
        <v>0</v>
      </c>
      <c r="C2842" t="s">
        <v>3113</v>
      </c>
      <c r="D2842" t="s">
        <v>49</v>
      </c>
      <c r="E2842" t="s">
        <v>2487</v>
      </c>
      <c r="F2842" t="s">
        <v>2400</v>
      </c>
      <c r="G2842" t="s">
        <v>5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11000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f t="shared" si="132"/>
        <v>11000</v>
      </c>
      <c r="AL2842">
        <v>0</v>
      </c>
      <c r="AM2842">
        <v>1240.48</v>
      </c>
      <c r="AN2842">
        <v>770</v>
      </c>
      <c r="AO2842">
        <f t="shared" si="133"/>
        <v>2010.48</v>
      </c>
      <c r="AP2842">
        <f t="shared" si="134"/>
        <v>8989.52</v>
      </c>
    </row>
    <row r="2843" spans="1:42" x14ac:dyDescent="0.25">
      <c r="A2843">
        <v>110693</v>
      </c>
      <c r="B2843" t="s">
        <v>0</v>
      </c>
      <c r="C2843" t="s">
        <v>3114</v>
      </c>
      <c r="D2843" t="s">
        <v>2702</v>
      </c>
      <c r="E2843" t="s">
        <v>2433</v>
      </c>
      <c r="F2843" t="s">
        <v>2400</v>
      </c>
      <c r="G2843" t="s">
        <v>5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12000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f t="shared" si="132"/>
        <v>12000</v>
      </c>
      <c r="AL2843">
        <v>0</v>
      </c>
      <c r="AM2843">
        <v>1454.08</v>
      </c>
      <c r="AN2843">
        <v>840</v>
      </c>
      <c r="AO2843">
        <f t="shared" si="133"/>
        <v>2294.08</v>
      </c>
      <c r="AP2843">
        <f t="shared" si="134"/>
        <v>9705.92</v>
      </c>
    </row>
    <row r="2844" spans="1:42" x14ac:dyDescent="0.25">
      <c r="A2844">
        <v>110694</v>
      </c>
      <c r="B2844" t="s">
        <v>0</v>
      </c>
      <c r="C2844" t="s">
        <v>3115</v>
      </c>
      <c r="D2844" t="s">
        <v>55</v>
      </c>
      <c r="E2844" t="s">
        <v>2433</v>
      </c>
      <c r="F2844" t="s">
        <v>2400</v>
      </c>
      <c r="G2844" t="s">
        <v>5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18000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f t="shared" si="132"/>
        <v>18000</v>
      </c>
      <c r="AL2844">
        <v>0</v>
      </c>
      <c r="AM2844">
        <v>2735.68</v>
      </c>
      <c r="AN2844">
        <v>1260</v>
      </c>
      <c r="AO2844">
        <f t="shared" si="133"/>
        <v>3995.68</v>
      </c>
      <c r="AP2844">
        <f t="shared" si="134"/>
        <v>14004.32</v>
      </c>
    </row>
    <row r="2845" spans="1:42" x14ac:dyDescent="0.25">
      <c r="A2845">
        <v>110707</v>
      </c>
      <c r="B2845" t="s">
        <v>0</v>
      </c>
      <c r="C2845" t="s">
        <v>3116</v>
      </c>
      <c r="D2845" t="s">
        <v>49</v>
      </c>
      <c r="E2845" t="s">
        <v>2399</v>
      </c>
      <c r="F2845" t="s">
        <v>2400</v>
      </c>
      <c r="G2845" t="s">
        <v>5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7500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f t="shared" si="132"/>
        <v>7500</v>
      </c>
      <c r="AL2845">
        <v>0</v>
      </c>
      <c r="AM2845">
        <v>1047.44</v>
      </c>
      <c r="AN2845">
        <v>525</v>
      </c>
      <c r="AO2845">
        <f t="shared" si="133"/>
        <v>1572.44</v>
      </c>
      <c r="AP2845">
        <f t="shared" si="134"/>
        <v>5927.5599999999995</v>
      </c>
    </row>
    <row r="2846" spans="1:42" x14ac:dyDescent="0.25">
      <c r="A2846">
        <v>110708</v>
      </c>
      <c r="B2846" t="s">
        <v>0</v>
      </c>
      <c r="C2846" t="s">
        <v>3117</v>
      </c>
      <c r="D2846" t="s">
        <v>44</v>
      </c>
      <c r="E2846" t="s">
        <v>2399</v>
      </c>
      <c r="F2846" t="s">
        <v>2400</v>
      </c>
      <c r="G2846" t="s">
        <v>5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10000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f t="shared" si="132"/>
        <v>10000</v>
      </c>
      <c r="AL2846">
        <v>0</v>
      </c>
      <c r="AM2846">
        <v>1581.44</v>
      </c>
      <c r="AN2846">
        <v>700</v>
      </c>
      <c r="AO2846">
        <f t="shared" si="133"/>
        <v>2281.44</v>
      </c>
      <c r="AP2846">
        <f t="shared" si="134"/>
        <v>7718.5599999999995</v>
      </c>
    </row>
    <row r="2847" spans="1:42" x14ac:dyDescent="0.25">
      <c r="A2847">
        <v>8541</v>
      </c>
      <c r="B2847" t="s">
        <v>0</v>
      </c>
      <c r="C2847" t="s">
        <v>3118</v>
      </c>
      <c r="D2847" t="s">
        <v>699</v>
      </c>
      <c r="E2847" t="s">
        <v>3119</v>
      </c>
      <c r="F2847" t="s">
        <v>3120</v>
      </c>
      <c r="G2847">
        <v>1</v>
      </c>
      <c r="H2847">
        <v>0</v>
      </c>
      <c r="I2847">
        <v>13007.81</v>
      </c>
      <c r="J2847">
        <v>0</v>
      </c>
      <c r="K2847">
        <v>260</v>
      </c>
      <c r="L2847">
        <v>0</v>
      </c>
      <c r="M2847">
        <v>1665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1070</v>
      </c>
      <c r="X2847">
        <v>0</v>
      </c>
      <c r="Y2847">
        <v>0</v>
      </c>
      <c r="Z2847">
        <v>13007.84</v>
      </c>
      <c r="AA2847">
        <v>5665.5</v>
      </c>
      <c r="AB2847">
        <v>0</v>
      </c>
      <c r="AC2847">
        <v>0</v>
      </c>
      <c r="AD2847">
        <v>0</v>
      </c>
      <c r="AE2847">
        <v>1489.63</v>
      </c>
      <c r="AF2847">
        <v>0</v>
      </c>
      <c r="AG2847">
        <v>6503.9</v>
      </c>
      <c r="AH2847">
        <v>330</v>
      </c>
      <c r="AI2847">
        <v>0</v>
      </c>
      <c r="AJ2847">
        <v>0</v>
      </c>
      <c r="AK2847">
        <f t="shared" si="132"/>
        <v>42999.68</v>
      </c>
      <c r="AL2847">
        <v>130.08000000000001</v>
      </c>
      <c r="AM2847">
        <v>5665.5</v>
      </c>
      <c r="AN2847">
        <v>910.54</v>
      </c>
      <c r="AO2847">
        <f t="shared" si="133"/>
        <v>6706.12</v>
      </c>
      <c r="AP2847">
        <f t="shared" si="134"/>
        <v>36293.56</v>
      </c>
    </row>
    <row r="2848" spans="1:42" x14ac:dyDescent="0.25">
      <c r="A2848">
        <v>9578</v>
      </c>
      <c r="B2848" t="s">
        <v>0</v>
      </c>
      <c r="C2848" t="s">
        <v>3121</v>
      </c>
      <c r="D2848" t="s">
        <v>78</v>
      </c>
      <c r="E2848" t="s">
        <v>3119</v>
      </c>
      <c r="F2848" t="s">
        <v>3120</v>
      </c>
      <c r="G2848">
        <v>1</v>
      </c>
      <c r="H2848">
        <v>0</v>
      </c>
      <c r="I2848">
        <v>7925.65</v>
      </c>
      <c r="J2848">
        <v>0</v>
      </c>
      <c r="K2848">
        <v>260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7925.68</v>
      </c>
      <c r="AA2848">
        <v>281.39999999999998</v>
      </c>
      <c r="AB2848">
        <v>0</v>
      </c>
      <c r="AC2848">
        <v>0</v>
      </c>
      <c r="AD2848">
        <v>0</v>
      </c>
      <c r="AE2848">
        <v>1489.63</v>
      </c>
      <c r="AF2848">
        <v>0</v>
      </c>
      <c r="AG2848">
        <v>3962.82</v>
      </c>
      <c r="AH2848">
        <v>330</v>
      </c>
      <c r="AI2848">
        <v>0</v>
      </c>
      <c r="AJ2848">
        <v>0</v>
      </c>
      <c r="AK2848">
        <f t="shared" si="132"/>
        <v>22175.18</v>
      </c>
      <c r="AL2848">
        <v>79.260000000000005</v>
      </c>
      <c r="AM2848">
        <v>281.39999999999998</v>
      </c>
      <c r="AN2848">
        <v>554.79999999999995</v>
      </c>
      <c r="AO2848">
        <f t="shared" si="133"/>
        <v>915.45999999999992</v>
      </c>
      <c r="AP2848">
        <f t="shared" si="134"/>
        <v>21259.72</v>
      </c>
    </row>
    <row r="2849" spans="1:42" x14ac:dyDescent="0.25">
      <c r="A2849">
        <v>9874</v>
      </c>
      <c r="B2849" t="s">
        <v>0</v>
      </c>
      <c r="C2849" t="s">
        <v>3122</v>
      </c>
      <c r="D2849" t="s">
        <v>699</v>
      </c>
      <c r="E2849" t="s">
        <v>3123</v>
      </c>
      <c r="F2849" t="s">
        <v>3120</v>
      </c>
      <c r="G2849">
        <v>1</v>
      </c>
      <c r="H2849">
        <v>0</v>
      </c>
      <c r="I2849">
        <v>12889.28</v>
      </c>
      <c r="J2849">
        <v>0</v>
      </c>
      <c r="K2849">
        <v>260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1070</v>
      </c>
      <c r="X2849">
        <v>0</v>
      </c>
      <c r="Y2849">
        <v>0</v>
      </c>
      <c r="Z2849">
        <v>12889.28</v>
      </c>
      <c r="AA2849">
        <v>3010.74</v>
      </c>
      <c r="AB2849">
        <v>0</v>
      </c>
      <c r="AC2849">
        <v>0</v>
      </c>
      <c r="AD2849">
        <v>0</v>
      </c>
      <c r="AE2849">
        <v>1489.63</v>
      </c>
      <c r="AF2849">
        <v>0</v>
      </c>
      <c r="AG2849">
        <v>6444.64</v>
      </c>
      <c r="AH2849">
        <v>330</v>
      </c>
      <c r="AI2849">
        <v>0</v>
      </c>
      <c r="AJ2849">
        <v>0</v>
      </c>
      <c r="AK2849">
        <f t="shared" si="132"/>
        <v>38383.570000000007</v>
      </c>
      <c r="AL2849">
        <v>128.9</v>
      </c>
      <c r="AM2849">
        <v>3010.74</v>
      </c>
      <c r="AN2849">
        <v>902.24</v>
      </c>
      <c r="AO2849">
        <f t="shared" si="133"/>
        <v>4041.88</v>
      </c>
      <c r="AP2849">
        <f t="shared" si="134"/>
        <v>34341.69000000001</v>
      </c>
    </row>
    <row r="2850" spans="1:42" x14ac:dyDescent="0.25">
      <c r="A2850">
        <v>11162</v>
      </c>
      <c r="B2850" t="s">
        <v>0</v>
      </c>
      <c r="C2850" t="s">
        <v>3124</v>
      </c>
      <c r="D2850" t="s">
        <v>3125</v>
      </c>
      <c r="E2850" t="s">
        <v>3119</v>
      </c>
      <c r="F2850" t="s">
        <v>3120</v>
      </c>
      <c r="G2850">
        <v>1</v>
      </c>
      <c r="H2850">
        <v>0</v>
      </c>
      <c r="I2850">
        <v>6181.64</v>
      </c>
      <c r="J2850">
        <v>0</v>
      </c>
      <c r="K2850">
        <v>260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214.4</v>
      </c>
      <c r="W2850">
        <v>0</v>
      </c>
      <c r="X2850">
        <v>0</v>
      </c>
      <c r="Y2850">
        <v>0</v>
      </c>
      <c r="Z2850">
        <v>6181.64</v>
      </c>
      <c r="AA2850">
        <v>0</v>
      </c>
      <c r="AB2850">
        <v>0</v>
      </c>
      <c r="AC2850">
        <v>0</v>
      </c>
      <c r="AD2850">
        <v>0</v>
      </c>
      <c r="AE2850">
        <v>1489.63</v>
      </c>
      <c r="AF2850">
        <v>0</v>
      </c>
      <c r="AG2850">
        <v>0</v>
      </c>
      <c r="AH2850">
        <v>330</v>
      </c>
      <c r="AI2850">
        <v>0</v>
      </c>
      <c r="AJ2850">
        <v>0</v>
      </c>
      <c r="AK2850">
        <f t="shared" si="132"/>
        <v>14657.310000000001</v>
      </c>
      <c r="AL2850">
        <v>61.82</v>
      </c>
      <c r="AM2850">
        <v>0</v>
      </c>
      <c r="AN2850">
        <v>432.72</v>
      </c>
      <c r="AO2850">
        <f t="shared" si="133"/>
        <v>494.54</v>
      </c>
      <c r="AP2850">
        <f t="shared" si="134"/>
        <v>14162.77</v>
      </c>
    </row>
    <row r="2851" spans="1:42" x14ac:dyDescent="0.25">
      <c r="A2851">
        <v>11493</v>
      </c>
      <c r="B2851" t="s">
        <v>0</v>
      </c>
      <c r="C2851" t="s">
        <v>3126</v>
      </c>
      <c r="D2851" t="s">
        <v>1598</v>
      </c>
      <c r="E2851" t="s">
        <v>3119</v>
      </c>
      <c r="F2851" t="s">
        <v>3120</v>
      </c>
      <c r="G2851">
        <v>1</v>
      </c>
      <c r="H2851">
        <v>0</v>
      </c>
      <c r="I2851">
        <v>8928.2900000000009</v>
      </c>
      <c r="J2851">
        <v>0</v>
      </c>
      <c r="K2851">
        <v>260</v>
      </c>
      <c r="L2851">
        <v>0</v>
      </c>
      <c r="M2851">
        <v>1665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21.75</v>
      </c>
      <c r="W2851">
        <v>0</v>
      </c>
      <c r="X2851">
        <v>0</v>
      </c>
      <c r="Y2851">
        <v>0</v>
      </c>
      <c r="Z2851">
        <v>8928.2999999999993</v>
      </c>
      <c r="AA2851">
        <v>135.46</v>
      </c>
      <c r="AB2851">
        <v>0</v>
      </c>
      <c r="AC2851">
        <v>0</v>
      </c>
      <c r="AD2851">
        <v>0</v>
      </c>
      <c r="AE2851">
        <v>1489.63</v>
      </c>
      <c r="AF2851">
        <v>0</v>
      </c>
      <c r="AG2851">
        <v>0</v>
      </c>
      <c r="AH2851">
        <v>330</v>
      </c>
      <c r="AI2851">
        <v>0</v>
      </c>
      <c r="AJ2851">
        <v>0</v>
      </c>
      <c r="AK2851">
        <f t="shared" si="132"/>
        <v>21758.43</v>
      </c>
      <c r="AL2851">
        <v>89.28</v>
      </c>
      <c r="AM2851">
        <v>135.46</v>
      </c>
      <c r="AN2851">
        <v>624.98</v>
      </c>
      <c r="AO2851">
        <f t="shared" si="133"/>
        <v>849.72</v>
      </c>
      <c r="AP2851">
        <f t="shared" si="134"/>
        <v>20908.71</v>
      </c>
    </row>
    <row r="2852" spans="1:42" x14ac:dyDescent="0.25">
      <c r="A2852">
        <v>12681</v>
      </c>
      <c r="B2852" t="s">
        <v>0</v>
      </c>
      <c r="C2852" t="s">
        <v>3127</v>
      </c>
      <c r="D2852" t="s">
        <v>916</v>
      </c>
      <c r="E2852" t="s">
        <v>3123</v>
      </c>
      <c r="F2852" t="s">
        <v>3120</v>
      </c>
      <c r="G2852">
        <v>1</v>
      </c>
      <c r="H2852">
        <v>0</v>
      </c>
      <c r="I2852">
        <v>6544.98</v>
      </c>
      <c r="J2852">
        <v>0</v>
      </c>
      <c r="K2852">
        <v>260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709.04</v>
      </c>
      <c r="T2852">
        <v>0</v>
      </c>
      <c r="U2852">
        <v>0</v>
      </c>
      <c r="V2852">
        <v>141.25</v>
      </c>
      <c r="W2852">
        <v>0</v>
      </c>
      <c r="X2852">
        <v>0</v>
      </c>
      <c r="Y2852">
        <v>375.24</v>
      </c>
      <c r="Z2852">
        <v>6545</v>
      </c>
      <c r="AA2852">
        <v>0</v>
      </c>
      <c r="AB2852">
        <v>0</v>
      </c>
      <c r="AC2852">
        <v>0</v>
      </c>
      <c r="AD2852">
        <v>0</v>
      </c>
      <c r="AE2852">
        <v>1489.63</v>
      </c>
      <c r="AF2852">
        <v>0</v>
      </c>
      <c r="AG2852">
        <v>0</v>
      </c>
      <c r="AH2852">
        <v>330</v>
      </c>
      <c r="AI2852">
        <v>0</v>
      </c>
      <c r="AJ2852">
        <v>0</v>
      </c>
      <c r="AK2852">
        <f t="shared" si="132"/>
        <v>16395.14</v>
      </c>
      <c r="AL2852">
        <v>65.44</v>
      </c>
      <c r="AM2852">
        <v>0</v>
      </c>
      <c r="AN2852">
        <v>458.14</v>
      </c>
      <c r="AO2852">
        <f t="shared" si="133"/>
        <v>523.57999999999993</v>
      </c>
      <c r="AP2852">
        <f t="shared" si="134"/>
        <v>15871.56</v>
      </c>
    </row>
    <row r="2853" spans="1:42" x14ac:dyDescent="0.25">
      <c r="A2853">
        <v>12729</v>
      </c>
      <c r="B2853" t="s">
        <v>0</v>
      </c>
      <c r="C2853" t="s">
        <v>3128</v>
      </c>
      <c r="D2853" t="s">
        <v>269</v>
      </c>
      <c r="E2853" t="s">
        <v>3123</v>
      </c>
      <c r="F2853" t="s">
        <v>3120</v>
      </c>
      <c r="G2853">
        <v>1</v>
      </c>
      <c r="H2853">
        <v>0</v>
      </c>
      <c r="I2853">
        <v>7325.73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152.72999999999999</v>
      </c>
      <c r="W2853">
        <v>60</v>
      </c>
      <c r="X2853">
        <v>0</v>
      </c>
      <c r="Y2853">
        <v>420.01</v>
      </c>
      <c r="Z2853">
        <v>7325.76</v>
      </c>
      <c r="AA2853">
        <v>0</v>
      </c>
      <c r="AB2853">
        <v>0</v>
      </c>
      <c r="AC2853">
        <v>0</v>
      </c>
      <c r="AD2853">
        <v>0</v>
      </c>
      <c r="AE2853">
        <v>1489.63</v>
      </c>
      <c r="AF2853">
        <v>0</v>
      </c>
      <c r="AG2853">
        <v>0</v>
      </c>
      <c r="AH2853">
        <v>330</v>
      </c>
      <c r="AI2853">
        <v>0</v>
      </c>
      <c r="AJ2853">
        <v>0</v>
      </c>
      <c r="AK2853">
        <f t="shared" si="132"/>
        <v>17103.86</v>
      </c>
      <c r="AL2853">
        <v>73.260000000000005</v>
      </c>
      <c r="AM2853">
        <v>0</v>
      </c>
      <c r="AN2853">
        <v>512.79999999999995</v>
      </c>
      <c r="AO2853">
        <f t="shared" si="133"/>
        <v>586.05999999999995</v>
      </c>
      <c r="AP2853">
        <f t="shared" si="134"/>
        <v>16517.8</v>
      </c>
    </row>
    <row r="2854" spans="1:42" x14ac:dyDescent="0.25">
      <c r="A2854">
        <v>12769</v>
      </c>
      <c r="B2854" t="s">
        <v>0</v>
      </c>
      <c r="C2854" t="s">
        <v>3129</v>
      </c>
      <c r="D2854" t="s">
        <v>699</v>
      </c>
      <c r="E2854" t="s">
        <v>3119</v>
      </c>
      <c r="F2854" t="s">
        <v>3120</v>
      </c>
      <c r="G2854">
        <v>1</v>
      </c>
      <c r="H2854">
        <v>0</v>
      </c>
      <c r="I2854">
        <v>7360.64</v>
      </c>
      <c r="J2854">
        <v>0</v>
      </c>
      <c r="K2854">
        <v>260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152.51</v>
      </c>
      <c r="W2854">
        <v>0</v>
      </c>
      <c r="X2854">
        <v>0</v>
      </c>
      <c r="Y2854">
        <v>0</v>
      </c>
      <c r="Z2854">
        <v>7360.64</v>
      </c>
      <c r="AA2854">
        <v>0</v>
      </c>
      <c r="AB2854">
        <v>0</v>
      </c>
      <c r="AC2854">
        <v>0</v>
      </c>
      <c r="AD2854">
        <v>0</v>
      </c>
      <c r="AE2854">
        <v>1489.63</v>
      </c>
      <c r="AF2854">
        <v>0</v>
      </c>
      <c r="AG2854">
        <v>0</v>
      </c>
      <c r="AH2854">
        <v>330</v>
      </c>
      <c r="AI2854">
        <v>0</v>
      </c>
      <c r="AJ2854">
        <v>0</v>
      </c>
      <c r="AK2854">
        <f t="shared" si="132"/>
        <v>16953.420000000002</v>
      </c>
      <c r="AL2854">
        <v>73.599999999999994</v>
      </c>
      <c r="AM2854">
        <v>0</v>
      </c>
      <c r="AN2854">
        <v>515.24</v>
      </c>
      <c r="AO2854">
        <f t="shared" si="133"/>
        <v>588.84</v>
      </c>
      <c r="AP2854">
        <f t="shared" si="134"/>
        <v>16364.580000000002</v>
      </c>
    </row>
    <row r="2855" spans="1:42" x14ac:dyDescent="0.25">
      <c r="A2855">
        <v>14259</v>
      </c>
      <c r="B2855" t="s">
        <v>0</v>
      </c>
      <c r="C2855" t="s">
        <v>3130</v>
      </c>
      <c r="D2855" t="s">
        <v>208</v>
      </c>
      <c r="E2855" t="s">
        <v>3119</v>
      </c>
      <c r="F2855" t="s">
        <v>3120</v>
      </c>
      <c r="G2855">
        <v>1</v>
      </c>
      <c r="H2855">
        <v>0</v>
      </c>
      <c r="I2855">
        <v>5311.79</v>
      </c>
      <c r="J2855">
        <v>0</v>
      </c>
      <c r="K2855">
        <v>260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242.23</v>
      </c>
      <c r="W2855">
        <v>0</v>
      </c>
      <c r="X2855">
        <v>0</v>
      </c>
      <c r="Y2855">
        <v>0</v>
      </c>
      <c r="Z2855">
        <v>5311.8</v>
      </c>
      <c r="AA2855">
        <v>0</v>
      </c>
      <c r="AB2855">
        <v>0</v>
      </c>
      <c r="AC2855">
        <v>0</v>
      </c>
      <c r="AD2855">
        <v>0</v>
      </c>
      <c r="AE2855">
        <v>1489.63</v>
      </c>
      <c r="AF2855">
        <v>0</v>
      </c>
      <c r="AG2855">
        <v>0</v>
      </c>
      <c r="AH2855">
        <v>330</v>
      </c>
      <c r="AI2855">
        <v>0</v>
      </c>
      <c r="AJ2855">
        <v>0</v>
      </c>
      <c r="AK2855">
        <f t="shared" si="132"/>
        <v>12945.45</v>
      </c>
      <c r="AL2855">
        <v>53.12</v>
      </c>
      <c r="AM2855">
        <v>0</v>
      </c>
      <c r="AN2855">
        <v>371.82</v>
      </c>
      <c r="AO2855">
        <f t="shared" si="133"/>
        <v>424.94</v>
      </c>
      <c r="AP2855">
        <f t="shared" si="134"/>
        <v>12520.51</v>
      </c>
    </row>
    <row r="2856" spans="1:42" x14ac:dyDescent="0.25">
      <c r="A2856">
        <v>14518</v>
      </c>
      <c r="B2856" t="s">
        <v>0</v>
      </c>
      <c r="C2856" t="s">
        <v>3131</v>
      </c>
      <c r="D2856" t="s">
        <v>41</v>
      </c>
      <c r="E2856" t="s">
        <v>3132</v>
      </c>
      <c r="F2856" t="s">
        <v>3120</v>
      </c>
      <c r="G2856">
        <v>1</v>
      </c>
      <c r="H2856">
        <v>0</v>
      </c>
      <c r="I2856">
        <v>10040.34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10040.36</v>
      </c>
      <c r="AA2856">
        <v>1227.56</v>
      </c>
      <c r="AB2856">
        <v>0</v>
      </c>
      <c r="AC2856">
        <v>0</v>
      </c>
      <c r="AD2856">
        <v>0</v>
      </c>
      <c r="AE2856">
        <v>1489.63</v>
      </c>
      <c r="AF2856">
        <v>0</v>
      </c>
      <c r="AG2856">
        <v>0</v>
      </c>
      <c r="AH2856">
        <v>330</v>
      </c>
      <c r="AI2856">
        <v>0</v>
      </c>
      <c r="AJ2856">
        <v>0</v>
      </c>
      <c r="AK2856">
        <f t="shared" si="132"/>
        <v>23127.890000000003</v>
      </c>
      <c r="AL2856">
        <v>100.4</v>
      </c>
      <c r="AM2856">
        <v>1227.56</v>
      </c>
      <c r="AN2856">
        <v>702.82</v>
      </c>
      <c r="AO2856">
        <f t="shared" si="133"/>
        <v>2030.7800000000002</v>
      </c>
      <c r="AP2856">
        <f t="shared" si="134"/>
        <v>21097.110000000004</v>
      </c>
    </row>
    <row r="2857" spans="1:42" x14ac:dyDescent="0.25">
      <c r="A2857">
        <v>14522</v>
      </c>
      <c r="B2857" t="s">
        <v>0</v>
      </c>
      <c r="C2857" t="s">
        <v>3133</v>
      </c>
      <c r="D2857" t="s">
        <v>41</v>
      </c>
      <c r="E2857" t="s">
        <v>3119</v>
      </c>
      <c r="F2857" t="s">
        <v>3120</v>
      </c>
      <c r="G2857">
        <v>1</v>
      </c>
      <c r="H2857">
        <v>0</v>
      </c>
      <c r="I2857">
        <v>7741.54</v>
      </c>
      <c r="J2857">
        <v>0</v>
      </c>
      <c r="K2857">
        <v>260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140.32</v>
      </c>
      <c r="W2857">
        <v>0</v>
      </c>
      <c r="X2857">
        <v>0</v>
      </c>
      <c r="Y2857">
        <v>0</v>
      </c>
      <c r="Z2857">
        <v>7741.56</v>
      </c>
      <c r="AA2857">
        <v>0</v>
      </c>
      <c r="AB2857">
        <v>0</v>
      </c>
      <c r="AC2857">
        <v>0</v>
      </c>
      <c r="AD2857">
        <v>0</v>
      </c>
      <c r="AE2857">
        <v>1489.63</v>
      </c>
      <c r="AF2857">
        <v>0</v>
      </c>
      <c r="AG2857">
        <v>0</v>
      </c>
      <c r="AH2857">
        <v>330</v>
      </c>
      <c r="AI2857">
        <v>0</v>
      </c>
      <c r="AJ2857">
        <v>0</v>
      </c>
      <c r="AK2857">
        <f t="shared" si="132"/>
        <v>17703.05</v>
      </c>
      <c r="AL2857">
        <v>77.42</v>
      </c>
      <c r="AM2857">
        <v>0</v>
      </c>
      <c r="AN2857">
        <v>541.9</v>
      </c>
      <c r="AO2857">
        <f t="shared" si="133"/>
        <v>619.31999999999994</v>
      </c>
      <c r="AP2857">
        <f t="shared" si="134"/>
        <v>17083.73</v>
      </c>
    </row>
    <row r="2858" spans="1:42" x14ac:dyDescent="0.25">
      <c r="A2858">
        <v>14528</v>
      </c>
      <c r="B2858" t="s">
        <v>0</v>
      </c>
      <c r="C2858" t="s">
        <v>3134</v>
      </c>
      <c r="D2858" t="s">
        <v>1490</v>
      </c>
      <c r="E2858" t="s">
        <v>3119</v>
      </c>
      <c r="F2858" t="s">
        <v>3120</v>
      </c>
      <c r="G2858">
        <v>1</v>
      </c>
      <c r="H2858">
        <v>0</v>
      </c>
      <c r="I2858">
        <v>6539.61</v>
      </c>
      <c r="J2858">
        <v>0</v>
      </c>
      <c r="K2858">
        <v>260</v>
      </c>
      <c r="L2858">
        <v>0</v>
      </c>
      <c r="M2858">
        <v>1665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189.09</v>
      </c>
      <c r="W2858">
        <v>0</v>
      </c>
      <c r="X2858">
        <v>0</v>
      </c>
      <c r="Y2858">
        <v>0</v>
      </c>
      <c r="Z2858">
        <v>6539.64</v>
      </c>
      <c r="AA2858">
        <v>0</v>
      </c>
      <c r="AB2858">
        <v>0</v>
      </c>
      <c r="AC2858">
        <v>0</v>
      </c>
      <c r="AD2858">
        <v>0</v>
      </c>
      <c r="AE2858">
        <v>1489.63</v>
      </c>
      <c r="AF2858">
        <v>0</v>
      </c>
      <c r="AG2858">
        <v>0</v>
      </c>
      <c r="AH2858">
        <v>330</v>
      </c>
      <c r="AI2858">
        <v>0</v>
      </c>
      <c r="AJ2858">
        <v>0</v>
      </c>
      <c r="AK2858">
        <f t="shared" si="132"/>
        <v>17012.97</v>
      </c>
      <c r="AL2858">
        <v>65.400000000000006</v>
      </c>
      <c r="AM2858">
        <v>0</v>
      </c>
      <c r="AN2858">
        <v>457.78</v>
      </c>
      <c r="AO2858">
        <f t="shared" si="133"/>
        <v>523.17999999999995</v>
      </c>
      <c r="AP2858">
        <f t="shared" si="134"/>
        <v>16489.79</v>
      </c>
    </row>
    <row r="2859" spans="1:42" x14ac:dyDescent="0.25">
      <c r="A2859">
        <v>14534</v>
      </c>
      <c r="B2859" t="s">
        <v>1319</v>
      </c>
      <c r="C2859" t="s">
        <v>3135</v>
      </c>
      <c r="D2859" t="s">
        <v>1321</v>
      </c>
      <c r="E2859" t="s">
        <v>3119</v>
      </c>
      <c r="F2859" t="s">
        <v>3120</v>
      </c>
      <c r="G2859">
        <v>1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52000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f t="shared" si="132"/>
        <v>52000</v>
      </c>
      <c r="AL2859">
        <v>0</v>
      </c>
      <c r="AM2859">
        <v>0</v>
      </c>
      <c r="AN2859">
        <v>0</v>
      </c>
      <c r="AO2859">
        <f t="shared" si="133"/>
        <v>0</v>
      </c>
      <c r="AP2859">
        <f t="shared" si="134"/>
        <v>52000</v>
      </c>
    </row>
    <row r="2860" spans="1:42" x14ac:dyDescent="0.25">
      <c r="A2860">
        <v>14534</v>
      </c>
      <c r="B2860" t="s">
        <v>0</v>
      </c>
      <c r="C2860" t="s">
        <v>3135</v>
      </c>
      <c r="D2860" t="s">
        <v>49</v>
      </c>
      <c r="E2860" t="s">
        <v>3119</v>
      </c>
      <c r="F2860" t="s">
        <v>3120</v>
      </c>
      <c r="G2860">
        <v>1</v>
      </c>
      <c r="H2860">
        <v>0</v>
      </c>
      <c r="I2860">
        <v>0</v>
      </c>
      <c r="J2860">
        <v>0</v>
      </c>
      <c r="K2860">
        <v>260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70.650000000000006</v>
      </c>
      <c r="W2860">
        <v>0</v>
      </c>
      <c r="X2860">
        <v>0</v>
      </c>
      <c r="Y2860">
        <v>0</v>
      </c>
      <c r="Z2860">
        <v>3595.56</v>
      </c>
      <c r="AA2860">
        <v>0</v>
      </c>
      <c r="AB2860">
        <v>0</v>
      </c>
      <c r="AC2860">
        <v>0</v>
      </c>
      <c r="AD2860">
        <v>0</v>
      </c>
      <c r="AE2860">
        <v>1489.63</v>
      </c>
      <c r="AF2860">
        <v>0</v>
      </c>
      <c r="AG2860">
        <v>0</v>
      </c>
      <c r="AH2860">
        <v>165</v>
      </c>
      <c r="AI2860">
        <v>0</v>
      </c>
      <c r="AJ2860">
        <v>0</v>
      </c>
      <c r="AK2860">
        <f t="shared" si="132"/>
        <v>5580.84</v>
      </c>
      <c r="AL2860">
        <v>35.96</v>
      </c>
      <c r="AM2860">
        <v>0</v>
      </c>
      <c r="AN2860">
        <v>251.69</v>
      </c>
      <c r="AO2860">
        <f t="shared" si="133"/>
        <v>287.64999999999998</v>
      </c>
      <c r="AP2860">
        <f t="shared" si="134"/>
        <v>5293.1900000000005</v>
      </c>
    </row>
    <row r="2861" spans="1:42" x14ac:dyDescent="0.25">
      <c r="A2861">
        <v>14535</v>
      </c>
      <c r="B2861" t="s">
        <v>0</v>
      </c>
      <c r="C2861" t="s">
        <v>3136</v>
      </c>
      <c r="D2861" t="s">
        <v>1760</v>
      </c>
      <c r="E2861" t="s">
        <v>3119</v>
      </c>
      <c r="F2861" t="s">
        <v>3120</v>
      </c>
      <c r="G2861">
        <v>1</v>
      </c>
      <c r="H2861">
        <v>0</v>
      </c>
      <c r="I2861">
        <v>5311.79</v>
      </c>
      <c r="J2861">
        <v>0</v>
      </c>
      <c r="K2861">
        <v>260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242.23</v>
      </c>
      <c r="W2861">
        <v>0</v>
      </c>
      <c r="X2861">
        <v>0</v>
      </c>
      <c r="Y2861">
        <v>0</v>
      </c>
      <c r="Z2861">
        <v>5311.8</v>
      </c>
      <c r="AA2861">
        <v>0</v>
      </c>
      <c r="AB2861">
        <v>0</v>
      </c>
      <c r="AC2861">
        <v>0</v>
      </c>
      <c r="AD2861">
        <v>0</v>
      </c>
      <c r="AE2861">
        <v>1489.63</v>
      </c>
      <c r="AF2861">
        <v>0</v>
      </c>
      <c r="AG2861">
        <v>0</v>
      </c>
      <c r="AH2861">
        <v>330</v>
      </c>
      <c r="AI2861">
        <v>0</v>
      </c>
      <c r="AJ2861">
        <v>0</v>
      </c>
      <c r="AK2861">
        <f t="shared" si="132"/>
        <v>12945.45</v>
      </c>
      <c r="AL2861">
        <v>53.12</v>
      </c>
      <c r="AM2861">
        <v>0</v>
      </c>
      <c r="AN2861">
        <v>371.82</v>
      </c>
      <c r="AO2861">
        <f t="shared" si="133"/>
        <v>424.94</v>
      </c>
      <c r="AP2861">
        <f t="shared" si="134"/>
        <v>12520.51</v>
      </c>
    </row>
    <row r="2862" spans="1:42" x14ac:dyDescent="0.25">
      <c r="A2862">
        <v>14584</v>
      </c>
      <c r="B2862" t="s">
        <v>0</v>
      </c>
      <c r="C2862" t="s">
        <v>3137</v>
      </c>
      <c r="D2862" t="s">
        <v>1760</v>
      </c>
      <c r="E2862" t="s">
        <v>3119</v>
      </c>
      <c r="F2862" t="s">
        <v>3120</v>
      </c>
      <c r="G2862">
        <v>1</v>
      </c>
      <c r="H2862">
        <v>0</v>
      </c>
      <c r="I2862">
        <v>5290.54</v>
      </c>
      <c r="J2862">
        <v>0</v>
      </c>
      <c r="K2862">
        <v>0</v>
      </c>
      <c r="L2862">
        <v>0</v>
      </c>
      <c r="M2862">
        <v>1665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282.33999999999997</v>
      </c>
      <c r="W2862">
        <v>0</v>
      </c>
      <c r="X2862">
        <v>0</v>
      </c>
      <c r="Y2862">
        <v>0</v>
      </c>
      <c r="Z2862">
        <v>5290.56</v>
      </c>
      <c r="AA2862">
        <v>0</v>
      </c>
      <c r="AB2862">
        <v>0</v>
      </c>
      <c r="AC2862">
        <v>0</v>
      </c>
      <c r="AD2862">
        <v>0</v>
      </c>
      <c r="AE2862">
        <v>1489.63</v>
      </c>
      <c r="AF2862">
        <v>0</v>
      </c>
      <c r="AG2862">
        <v>0</v>
      </c>
      <c r="AH2862">
        <v>330</v>
      </c>
      <c r="AI2862">
        <v>0</v>
      </c>
      <c r="AJ2862">
        <v>0</v>
      </c>
      <c r="AK2862">
        <f t="shared" si="132"/>
        <v>14348.07</v>
      </c>
      <c r="AL2862">
        <v>52.9</v>
      </c>
      <c r="AM2862">
        <v>0</v>
      </c>
      <c r="AN2862">
        <v>370.34</v>
      </c>
      <c r="AO2862">
        <f t="shared" si="133"/>
        <v>423.23999999999995</v>
      </c>
      <c r="AP2862">
        <f t="shared" si="134"/>
        <v>13924.83</v>
      </c>
    </row>
    <row r="2863" spans="1:42" x14ac:dyDescent="0.25">
      <c r="A2863">
        <v>14607</v>
      </c>
      <c r="B2863" t="s">
        <v>0</v>
      </c>
      <c r="C2863" t="s">
        <v>3138</v>
      </c>
      <c r="D2863" t="s">
        <v>3139</v>
      </c>
      <c r="E2863" t="s">
        <v>3123</v>
      </c>
      <c r="F2863" t="s">
        <v>3120</v>
      </c>
      <c r="G2863">
        <v>1</v>
      </c>
      <c r="H2863">
        <v>0</v>
      </c>
      <c r="I2863">
        <v>5726.38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245.6</v>
      </c>
      <c r="W2863">
        <v>0</v>
      </c>
      <c r="X2863">
        <v>0</v>
      </c>
      <c r="Y2863">
        <v>0</v>
      </c>
      <c r="Z2863">
        <v>5726.4</v>
      </c>
      <c r="AA2863">
        <v>0</v>
      </c>
      <c r="AB2863">
        <v>0</v>
      </c>
      <c r="AC2863">
        <v>0</v>
      </c>
      <c r="AD2863">
        <v>0</v>
      </c>
      <c r="AE2863">
        <v>1489.63</v>
      </c>
      <c r="AF2863">
        <v>0</v>
      </c>
      <c r="AG2863">
        <v>0</v>
      </c>
      <c r="AH2863">
        <v>330</v>
      </c>
      <c r="AI2863">
        <v>0</v>
      </c>
      <c r="AJ2863">
        <v>0</v>
      </c>
      <c r="AK2863">
        <f t="shared" si="132"/>
        <v>13518.010000000002</v>
      </c>
      <c r="AL2863">
        <v>57.26</v>
      </c>
      <c r="AM2863">
        <v>0</v>
      </c>
      <c r="AN2863">
        <v>400.84</v>
      </c>
      <c r="AO2863">
        <f t="shared" si="133"/>
        <v>458.09999999999997</v>
      </c>
      <c r="AP2863">
        <f t="shared" si="134"/>
        <v>13059.910000000002</v>
      </c>
    </row>
    <row r="2864" spans="1:42" x14ac:dyDescent="0.25">
      <c r="A2864">
        <v>14829</v>
      </c>
      <c r="B2864" t="s">
        <v>0</v>
      </c>
      <c r="C2864" t="s">
        <v>3140</v>
      </c>
      <c r="D2864" t="s">
        <v>2793</v>
      </c>
      <c r="E2864" t="s">
        <v>3132</v>
      </c>
      <c r="F2864" t="s">
        <v>3120</v>
      </c>
      <c r="G2864">
        <v>1</v>
      </c>
      <c r="H2864">
        <v>0</v>
      </c>
      <c r="I2864">
        <v>9037.02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73.48</v>
      </c>
      <c r="W2864">
        <v>0</v>
      </c>
      <c r="X2864">
        <v>0</v>
      </c>
      <c r="Y2864">
        <v>0</v>
      </c>
      <c r="Z2864">
        <v>9037.0400000000009</v>
      </c>
      <c r="AA2864">
        <v>215.03</v>
      </c>
      <c r="AB2864">
        <v>0</v>
      </c>
      <c r="AC2864">
        <v>0</v>
      </c>
      <c r="AD2864">
        <v>0</v>
      </c>
      <c r="AE2864">
        <v>1489.63</v>
      </c>
      <c r="AF2864">
        <v>0</v>
      </c>
      <c r="AG2864">
        <v>0</v>
      </c>
      <c r="AH2864">
        <v>330</v>
      </c>
      <c r="AI2864">
        <v>0</v>
      </c>
      <c r="AJ2864">
        <v>0</v>
      </c>
      <c r="AK2864">
        <f t="shared" si="132"/>
        <v>20182.2</v>
      </c>
      <c r="AL2864">
        <v>90.38</v>
      </c>
      <c r="AM2864">
        <v>215.03</v>
      </c>
      <c r="AN2864">
        <v>632.6</v>
      </c>
      <c r="AO2864">
        <f t="shared" si="133"/>
        <v>938.01</v>
      </c>
      <c r="AP2864">
        <f t="shared" si="134"/>
        <v>19244.190000000002</v>
      </c>
    </row>
    <row r="2865" spans="1:42" x14ac:dyDescent="0.25">
      <c r="A2865">
        <v>15032</v>
      </c>
      <c r="B2865" t="s">
        <v>0</v>
      </c>
      <c r="C2865" t="s">
        <v>3141</v>
      </c>
      <c r="D2865" t="s">
        <v>3139</v>
      </c>
      <c r="E2865" t="s">
        <v>3123</v>
      </c>
      <c r="F2865" t="s">
        <v>3120</v>
      </c>
      <c r="G2865">
        <v>1</v>
      </c>
      <c r="H2865">
        <v>0</v>
      </c>
      <c r="I2865">
        <v>5726.38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245.6</v>
      </c>
      <c r="W2865">
        <v>0</v>
      </c>
      <c r="X2865">
        <v>0</v>
      </c>
      <c r="Y2865">
        <v>0</v>
      </c>
      <c r="Z2865">
        <v>5726.4</v>
      </c>
      <c r="AA2865">
        <v>0</v>
      </c>
      <c r="AB2865">
        <v>0</v>
      </c>
      <c r="AC2865">
        <v>0</v>
      </c>
      <c r="AD2865">
        <v>0</v>
      </c>
      <c r="AE2865">
        <v>1489.63</v>
      </c>
      <c r="AF2865">
        <v>0</v>
      </c>
      <c r="AG2865">
        <v>0</v>
      </c>
      <c r="AH2865">
        <v>330</v>
      </c>
      <c r="AI2865">
        <v>0</v>
      </c>
      <c r="AJ2865">
        <v>0</v>
      </c>
      <c r="AK2865">
        <f t="shared" si="132"/>
        <v>13518.010000000002</v>
      </c>
      <c r="AL2865">
        <v>57.26</v>
      </c>
      <c r="AM2865">
        <v>0</v>
      </c>
      <c r="AN2865">
        <v>400.84</v>
      </c>
      <c r="AO2865">
        <f t="shared" si="133"/>
        <v>458.09999999999997</v>
      </c>
      <c r="AP2865">
        <f t="shared" si="134"/>
        <v>13059.910000000002</v>
      </c>
    </row>
    <row r="2866" spans="1:42" x14ac:dyDescent="0.25">
      <c r="A2866">
        <v>15034</v>
      </c>
      <c r="B2866" t="s">
        <v>0</v>
      </c>
      <c r="C2866" t="s">
        <v>3142</v>
      </c>
      <c r="D2866" t="s">
        <v>49</v>
      </c>
      <c r="E2866" t="s">
        <v>3123</v>
      </c>
      <c r="F2866" t="s">
        <v>3120</v>
      </c>
      <c r="G2866">
        <v>1</v>
      </c>
      <c r="H2866">
        <v>0</v>
      </c>
      <c r="I2866">
        <v>8314.7999999999993</v>
      </c>
      <c r="J2866">
        <v>0</v>
      </c>
      <c r="K2866">
        <v>260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346.45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1191.79</v>
      </c>
      <c r="Z2866">
        <v>8314.7999999999993</v>
      </c>
      <c r="AA2866">
        <v>97.61</v>
      </c>
      <c r="AB2866">
        <v>0</v>
      </c>
      <c r="AC2866">
        <v>0</v>
      </c>
      <c r="AD2866">
        <v>0</v>
      </c>
      <c r="AE2866">
        <v>1489.63</v>
      </c>
      <c r="AF2866">
        <v>0</v>
      </c>
      <c r="AG2866">
        <v>0</v>
      </c>
      <c r="AH2866">
        <v>330</v>
      </c>
      <c r="AI2866">
        <v>0</v>
      </c>
      <c r="AJ2866">
        <v>0</v>
      </c>
      <c r="AK2866">
        <f t="shared" si="132"/>
        <v>20345.080000000002</v>
      </c>
      <c r="AL2866">
        <v>83.14</v>
      </c>
      <c r="AM2866">
        <v>97.61</v>
      </c>
      <c r="AN2866">
        <v>582.04</v>
      </c>
      <c r="AO2866">
        <f t="shared" si="133"/>
        <v>762.79</v>
      </c>
      <c r="AP2866">
        <f t="shared" si="134"/>
        <v>19582.29</v>
      </c>
    </row>
    <row r="2867" spans="1:42" x14ac:dyDescent="0.25">
      <c r="A2867">
        <v>15038</v>
      </c>
      <c r="B2867" t="s">
        <v>0</v>
      </c>
      <c r="C2867" t="s">
        <v>3143</v>
      </c>
      <c r="D2867" t="s">
        <v>41</v>
      </c>
      <c r="E2867" t="s">
        <v>3119</v>
      </c>
      <c r="F2867" t="s">
        <v>3120</v>
      </c>
      <c r="G2867">
        <v>1</v>
      </c>
      <c r="H2867">
        <v>0</v>
      </c>
      <c r="I2867">
        <v>9547.66</v>
      </c>
      <c r="J2867">
        <v>0</v>
      </c>
      <c r="K2867">
        <v>260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9547.68</v>
      </c>
      <c r="AA2867">
        <v>993.34</v>
      </c>
      <c r="AB2867">
        <v>0</v>
      </c>
      <c r="AC2867">
        <v>0</v>
      </c>
      <c r="AD2867">
        <v>0</v>
      </c>
      <c r="AE2867">
        <v>1489.63</v>
      </c>
      <c r="AF2867">
        <v>0</v>
      </c>
      <c r="AG2867">
        <v>0</v>
      </c>
      <c r="AH2867">
        <v>330</v>
      </c>
      <c r="AI2867">
        <v>0</v>
      </c>
      <c r="AJ2867">
        <v>0</v>
      </c>
      <c r="AK2867">
        <f t="shared" si="132"/>
        <v>22168.31</v>
      </c>
      <c r="AL2867">
        <v>95.48</v>
      </c>
      <c r="AM2867">
        <v>993.34</v>
      </c>
      <c r="AN2867">
        <v>668.34</v>
      </c>
      <c r="AO2867">
        <f t="shared" si="133"/>
        <v>1757.1599999999999</v>
      </c>
      <c r="AP2867">
        <f t="shared" si="134"/>
        <v>20411.150000000001</v>
      </c>
    </row>
    <row r="2868" spans="1:42" x14ac:dyDescent="0.25">
      <c r="A2868">
        <v>15095</v>
      </c>
      <c r="B2868" t="s">
        <v>0</v>
      </c>
      <c r="C2868" t="s">
        <v>3144</v>
      </c>
      <c r="D2868" t="s">
        <v>1455</v>
      </c>
      <c r="E2868" t="s">
        <v>3119</v>
      </c>
      <c r="F2868" t="s">
        <v>3120</v>
      </c>
      <c r="G2868">
        <v>1</v>
      </c>
      <c r="H2868">
        <v>0</v>
      </c>
      <c r="I2868">
        <v>7572.33</v>
      </c>
      <c r="J2868">
        <v>0</v>
      </c>
      <c r="K2868">
        <v>260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145.72999999999999</v>
      </c>
      <c r="W2868">
        <v>0</v>
      </c>
      <c r="X2868">
        <v>0</v>
      </c>
      <c r="Y2868">
        <v>0</v>
      </c>
      <c r="Z2868">
        <v>7572.36</v>
      </c>
      <c r="AA2868">
        <v>0</v>
      </c>
      <c r="AB2868">
        <v>0</v>
      </c>
      <c r="AC2868">
        <v>0</v>
      </c>
      <c r="AD2868">
        <v>0</v>
      </c>
      <c r="AE2868">
        <v>1489.63</v>
      </c>
      <c r="AF2868">
        <v>0</v>
      </c>
      <c r="AG2868">
        <v>0</v>
      </c>
      <c r="AH2868">
        <v>330</v>
      </c>
      <c r="AI2868">
        <v>0</v>
      </c>
      <c r="AJ2868">
        <v>0</v>
      </c>
      <c r="AK2868">
        <f t="shared" si="132"/>
        <v>17370.05</v>
      </c>
      <c r="AL2868">
        <v>75.72</v>
      </c>
      <c r="AM2868">
        <v>0</v>
      </c>
      <c r="AN2868">
        <v>530.05999999999995</v>
      </c>
      <c r="AO2868">
        <f t="shared" si="133"/>
        <v>605.78</v>
      </c>
      <c r="AP2868">
        <f t="shared" si="134"/>
        <v>16764.27</v>
      </c>
    </row>
    <row r="2869" spans="1:42" x14ac:dyDescent="0.25">
      <c r="A2869">
        <v>15105</v>
      </c>
      <c r="B2869" t="s">
        <v>0</v>
      </c>
      <c r="C2869" t="s">
        <v>3145</v>
      </c>
      <c r="D2869" t="s">
        <v>3146</v>
      </c>
      <c r="E2869" t="s">
        <v>3119</v>
      </c>
      <c r="F2869" t="s">
        <v>3120</v>
      </c>
      <c r="G2869">
        <v>1</v>
      </c>
      <c r="H2869">
        <v>0</v>
      </c>
      <c r="I2869">
        <v>6978.84</v>
      </c>
      <c r="J2869">
        <v>0</v>
      </c>
      <c r="K2869">
        <v>260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164.73</v>
      </c>
      <c r="W2869">
        <v>0</v>
      </c>
      <c r="X2869">
        <v>0</v>
      </c>
      <c r="Y2869">
        <v>0</v>
      </c>
      <c r="Z2869">
        <v>6978.84</v>
      </c>
      <c r="AA2869">
        <v>0</v>
      </c>
      <c r="AB2869">
        <v>0</v>
      </c>
      <c r="AC2869">
        <v>0</v>
      </c>
      <c r="AD2869">
        <v>0</v>
      </c>
      <c r="AE2869">
        <v>1489.63</v>
      </c>
      <c r="AF2869">
        <v>0</v>
      </c>
      <c r="AG2869">
        <v>0</v>
      </c>
      <c r="AH2869">
        <v>330</v>
      </c>
      <c r="AI2869">
        <v>0</v>
      </c>
      <c r="AJ2869">
        <v>0</v>
      </c>
      <c r="AK2869">
        <f t="shared" si="132"/>
        <v>16202.04</v>
      </c>
      <c r="AL2869">
        <v>69.78</v>
      </c>
      <c r="AM2869">
        <v>0</v>
      </c>
      <c r="AN2869">
        <v>488.52</v>
      </c>
      <c r="AO2869">
        <f t="shared" si="133"/>
        <v>558.29999999999995</v>
      </c>
      <c r="AP2869">
        <f t="shared" si="134"/>
        <v>15643.740000000002</v>
      </c>
    </row>
    <row r="2870" spans="1:42" x14ac:dyDescent="0.25">
      <c r="A2870">
        <v>15106</v>
      </c>
      <c r="B2870" t="s">
        <v>0</v>
      </c>
      <c r="C2870" t="s">
        <v>3147</v>
      </c>
      <c r="D2870" t="s">
        <v>699</v>
      </c>
      <c r="E2870" t="s">
        <v>3119</v>
      </c>
      <c r="F2870" t="s">
        <v>3120</v>
      </c>
      <c r="G2870">
        <v>1</v>
      </c>
      <c r="H2870">
        <v>0</v>
      </c>
      <c r="I2870">
        <v>7360.64</v>
      </c>
      <c r="J2870">
        <v>0</v>
      </c>
      <c r="K2870">
        <v>260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152.51</v>
      </c>
      <c r="W2870">
        <v>0</v>
      </c>
      <c r="X2870">
        <v>0</v>
      </c>
      <c r="Y2870">
        <v>0</v>
      </c>
      <c r="Z2870">
        <v>7360.64</v>
      </c>
      <c r="AA2870">
        <v>0</v>
      </c>
      <c r="AB2870">
        <v>0</v>
      </c>
      <c r="AC2870">
        <v>0</v>
      </c>
      <c r="AD2870">
        <v>0</v>
      </c>
      <c r="AE2870">
        <v>1489.63</v>
      </c>
      <c r="AF2870">
        <v>0</v>
      </c>
      <c r="AG2870">
        <v>0</v>
      </c>
      <c r="AH2870">
        <v>330</v>
      </c>
      <c r="AI2870">
        <v>0</v>
      </c>
      <c r="AJ2870">
        <v>0</v>
      </c>
      <c r="AK2870">
        <f t="shared" si="132"/>
        <v>16953.420000000002</v>
      </c>
      <c r="AL2870">
        <v>73.599999999999994</v>
      </c>
      <c r="AM2870">
        <v>0</v>
      </c>
      <c r="AN2870">
        <v>515.24</v>
      </c>
      <c r="AO2870">
        <f t="shared" si="133"/>
        <v>588.84</v>
      </c>
      <c r="AP2870">
        <f t="shared" si="134"/>
        <v>16364.580000000002</v>
      </c>
    </row>
    <row r="2871" spans="1:42" x14ac:dyDescent="0.25">
      <c r="A2871">
        <v>15112</v>
      </c>
      <c r="B2871" t="s">
        <v>0</v>
      </c>
      <c r="C2871" t="s">
        <v>3148</v>
      </c>
      <c r="D2871" t="s">
        <v>41</v>
      </c>
      <c r="E2871" t="s">
        <v>3119</v>
      </c>
      <c r="F2871" t="s">
        <v>3120</v>
      </c>
      <c r="G2871">
        <v>1</v>
      </c>
      <c r="H2871">
        <v>0</v>
      </c>
      <c r="I2871">
        <v>11447.88</v>
      </c>
      <c r="J2871">
        <v>0</v>
      </c>
      <c r="K2871">
        <v>260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11447.88</v>
      </c>
      <c r="AA2871">
        <v>1680.71</v>
      </c>
      <c r="AB2871">
        <v>0</v>
      </c>
      <c r="AC2871">
        <v>0</v>
      </c>
      <c r="AD2871">
        <v>0</v>
      </c>
      <c r="AE2871">
        <v>1489.63</v>
      </c>
      <c r="AF2871">
        <v>0</v>
      </c>
      <c r="AG2871">
        <v>0</v>
      </c>
      <c r="AH2871">
        <v>330</v>
      </c>
      <c r="AI2871">
        <v>0</v>
      </c>
      <c r="AJ2871">
        <v>0</v>
      </c>
      <c r="AK2871">
        <f t="shared" si="132"/>
        <v>26656.1</v>
      </c>
      <c r="AL2871">
        <v>114.48</v>
      </c>
      <c r="AM2871">
        <v>1680.71</v>
      </c>
      <c r="AN2871">
        <v>801.36</v>
      </c>
      <c r="AO2871">
        <f t="shared" si="133"/>
        <v>2596.5500000000002</v>
      </c>
      <c r="AP2871">
        <f t="shared" si="134"/>
        <v>24059.55</v>
      </c>
    </row>
    <row r="2872" spans="1:42" x14ac:dyDescent="0.25">
      <c r="A2872">
        <v>15122</v>
      </c>
      <c r="B2872" t="s">
        <v>0</v>
      </c>
      <c r="C2872" t="s">
        <v>3149</v>
      </c>
      <c r="D2872" t="s">
        <v>1760</v>
      </c>
      <c r="E2872" t="s">
        <v>3119</v>
      </c>
      <c r="F2872" t="s">
        <v>3120</v>
      </c>
      <c r="G2872">
        <v>1</v>
      </c>
      <c r="H2872">
        <v>0</v>
      </c>
      <c r="I2872">
        <v>5311.79</v>
      </c>
      <c r="J2872">
        <v>0</v>
      </c>
      <c r="K2872">
        <v>260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242.23</v>
      </c>
      <c r="W2872">
        <v>0</v>
      </c>
      <c r="X2872">
        <v>0</v>
      </c>
      <c r="Y2872">
        <v>0</v>
      </c>
      <c r="Z2872">
        <v>5311.8</v>
      </c>
      <c r="AA2872">
        <v>0</v>
      </c>
      <c r="AB2872">
        <v>0</v>
      </c>
      <c r="AC2872">
        <v>0</v>
      </c>
      <c r="AD2872">
        <v>0</v>
      </c>
      <c r="AE2872">
        <v>1489.63</v>
      </c>
      <c r="AF2872">
        <v>0</v>
      </c>
      <c r="AG2872">
        <v>0</v>
      </c>
      <c r="AH2872">
        <v>330</v>
      </c>
      <c r="AI2872">
        <v>0</v>
      </c>
      <c r="AJ2872">
        <v>0</v>
      </c>
      <c r="AK2872">
        <f t="shared" si="132"/>
        <v>12945.45</v>
      </c>
      <c r="AL2872">
        <v>53.12</v>
      </c>
      <c r="AM2872">
        <v>0</v>
      </c>
      <c r="AN2872">
        <v>371.82</v>
      </c>
      <c r="AO2872">
        <f t="shared" si="133"/>
        <v>424.94</v>
      </c>
      <c r="AP2872">
        <f t="shared" si="134"/>
        <v>12520.51</v>
      </c>
    </row>
    <row r="2873" spans="1:42" x14ac:dyDescent="0.25">
      <c r="A2873">
        <v>15144</v>
      </c>
      <c r="B2873" t="s">
        <v>0</v>
      </c>
      <c r="C2873" t="s">
        <v>3150</v>
      </c>
      <c r="D2873" t="s">
        <v>1598</v>
      </c>
      <c r="E2873" t="s">
        <v>3119</v>
      </c>
      <c r="F2873" t="s">
        <v>3120</v>
      </c>
      <c r="G2873">
        <v>1</v>
      </c>
      <c r="H2873">
        <v>0</v>
      </c>
      <c r="I2873">
        <v>8928.06</v>
      </c>
      <c r="J2873">
        <v>0</v>
      </c>
      <c r="K2873">
        <v>260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21.76</v>
      </c>
      <c r="W2873">
        <v>0</v>
      </c>
      <c r="X2873">
        <v>0</v>
      </c>
      <c r="Y2873">
        <v>0</v>
      </c>
      <c r="Z2873">
        <v>8928.08</v>
      </c>
      <c r="AA2873">
        <v>135.33000000000001</v>
      </c>
      <c r="AB2873">
        <v>0</v>
      </c>
      <c r="AC2873">
        <v>0</v>
      </c>
      <c r="AD2873">
        <v>0</v>
      </c>
      <c r="AE2873">
        <v>1489.63</v>
      </c>
      <c r="AF2873">
        <v>0</v>
      </c>
      <c r="AG2873">
        <v>0</v>
      </c>
      <c r="AH2873">
        <v>330</v>
      </c>
      <c r="AI2873">
        <v>0</v>
      </c>
      <c r="AJ2873">
        <v>0</v>
      </c>
      <c r="AK2873">
        <f t="shared" si="132"/>
        <v>20092.860000000004</v>
      </c>
      <c r="AL2873">
        <v>89.28</v>
      </c>
      <c r="AM2873">
        <v>135.33000000000001</v>
      </c>
      <c r="AN2873">
        <v>624.96</v>
      </c>
      <c r="AO2873">
        <f t="shared" si="133"/>
        <v>849.57</v>
      </c>
      <c r="AP2873">
        <f t="shared" si="134"/>
        <v>19243.290000000005</v>
      </c>
    </row>
    <row r="2874" spans="1:42" x14ac:dyDescent="0.25">
      <c r="A2874">
        <v>15147</v>
      </c>
      <c r="B2874" t="s">
        <v>0</v>
      </c>
      <c r="C2874" t="s">
        <v>3151</v>
      </c>
      <c r="D2874" t="s">
        <v>1490</v>
      </c>
      <c r="E2874" t="s">
        <v>3119</v>
      </c>
      <c r="F2874" t="s">
        <v>3120</v>
      </c>
      <c r="G2874">
        <v>1</v>
      </c>
      <c r="H2874">
        <v>0</v>
      </c>
      <c r="I2874">
        <v>6539.59</v>
      </c>
      <c r="J2874">
        <v>0</v>
      </c>
      <c r="K2874">
        <v>260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189.09</v>
      </c>
      <c r="W2874">
        <v>0</v>
      </c>
      <c r="X2874">
        <v>0</v>
      </c>
      <c r="Y2874">
        <v>0</v>
      </c>
      <c r="Z2874">
        <v>6539.6</v>
      </c>
      <c r="AA2874">
        <v>0</v>
      </c>
      <c r="AB2874">
        <v>0</v>
      </c>
      <c r="AC2874">
        <v>0</v>
      </c>
      <c r="AD2874">
        <v>0</v>
      </c>
      <c r="AE2874">
        <v>1489.63</v>
      </c>
      <c r="AF2874">
        <v>0</v>
      </c>
      <c r="AG2874">
        <v>0</v>
      </c>
      <c r="AH2874">
        <v>330</v>
      </c>
      <c r="AI2874">
        <v>0</v>
      </c>
      <c r="AJ2874">
        <v>0</v>
      </c>
      <c r="AK2874">
        <f t="shared" si="132"/>
        <v>15347.91</v>
      </c>
      <c r="AL2874">
        <v>65.400000000000006</v>
      </c>
      <c r="AM2874">
        <v>0</v>
      </c>
      <c r="AN2874">
        <v>457.78</v>
      </c>
      <c r="AO2874">
        <f t="shared" si="133"/>
        <v>523.17999999999995</v>
      </c>
      <c r="AP2874">
        <f t="shared" si="134"/>
        <v>14824.73</v>
      </c>
    </row>
    <row r="2875" spans="1:42" x14ac:dyDescent="0.25">
      <c r="A2875">
        <v>15244</v>
      </c>
      <c r="B2875" t="s">
        <v>0</v>
      </c>
      <c r="C2875" t="s">
        <v>3152</v>
      </c>
      <c r="D2875" t="s">
        <v>1502</v>
      </c>
      <c r="E2875" t="s">
        <v>3119</v>
      </c>
      <c r="F2875" t="s">
        <v>3120</v>
      </c>
      <c r="G2875">
        <v>1</v>
      </c>
      <c r="H2875">
        <v>0</v>
      </c>
      <c r="I2875">
        <v>5802.23</v>
      </c>
      <c r="J2875">
        <v>0</v>
      </c>
      <c r="K2875">
        <v>260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226.54</v>
      </c>
      <c r="W2875">
        <v>0</v>
      </c>
      <c r="X2875">
        <v>0</v>
      </c>
      <c r="Y2875">
        <v>0</v>
      </c>
      <c r="Z2875">
        <v>5802.24</v>
      </c>
      <c r="AA2875">
        <v>0</v>
      </c>
      <c r="AB2875">
        <v>0</v>
      </c>
      <c r="AC2875">
        <v>0</v>
      </c>
      <c r="AD2875">
        <v>0</v>
      </c>
      <c r="AE2875">
        <v>1489.63</v>
      </c>
      <c r="AF2875">
        <v>0</v>
      </c>
      <c r="AG2875">
        <v>0</v>
      </c>
      <c r="AH2875">
        <v>330</v>
      </c>
      <c r="AI2875">
        <v>0</v>
      </c>
      <c r="AJ2875">
        <v>0</v>
      </c>
      <c r="AK2875">
        <f t="shared" si="132"/>
        <v>13910.64</v>
      </c>
      <c r="AL2875">
        <v>58.02</v>
      </c>
      <c r="AM2875">
        <v>0</v>
      </c>
      <c r="AN2875">
        <v>406.16</v>
      </c>
      <c r="AO2875">
        <f t="shared" si="133"/>
        <v>464.18</v>
      </c>
      <c r="AP2875">
        <f t="shared" si="134"/>
        <v>13446.46</v>
      </c>
    </row>
    <row r="2876" spans="1:42" x14ac:dyDescent="0.25">
      <c r="A2876">
        <v>15267</v>
      </c>
      <c r="B2876" t="s">
        <v>0</v>
      </c>
      <c r="C2876" t="s">
        <v>3153</v>
      </c>
      <c r="D2876" t="s">
        <v>699</v>
      </c>
      <c r="E2876" t="s">
        <v>3119</v>
      </c>
      <c r="F2876" t="s">
        <v>3120</v>
      </c>
      <c r="G2876">
        <v>1</v>
      </c>
      <c r="H2876">
        <v>0</v>
      </c>
      <c r="I2876">
        <v>7360.64</v>
      </c>
      <c r="J2876">
        <v>0</v>
      </c>
      <c r="K2876">
        <v>260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152.51</v>
      </c>
      <c r="W2876">
        <v>0</v>
      </c>
      <c r="X2876">
        <v>0</v>
      </c>
      <c r="Y2876">
        <v>0</v>
      </c>
      <c r="Z2876">
        <v>7360.64</v>
      </c>
      <c r="AA2876">
        <v>0</v>
      </c>
      <c r="AB2876">
        <v>0</v>
      </c>
      <c r="AC2876">
        <v>0</v>
      </c>
      <c r="AD2876">
        <v>0</v>
      </c>
      <c r="AE2876">
        <v>1489.63</v>
      </c>
      <c r="AF2876">
        <v>0</v>
      </c>
      <c r="AG2876">
        <v>0</v>
      </c>
      <c r="AH2876">
        <v>330</v>
      </c>
      <c r="AI2876">
        <v>0</v>
      </c>
      <c r="AJ2876">
        <v>0</v>
      </c>
      <c r="AK2876">
        <f t="shared" si="132"/>
        <v>16953.420000000002</v>
      </c>
      <c r="AL2876">
        <v>73.599999999999994</v>
      </c>
      <c r="AM2876">
        <v>0</v>
      </c>
      <c r="AN2876">
        <v>515.24</v>
      </c>
      <c r="AO2876">
        <f t="shared" si="133"/>
        <v>588.84</v>
      </c>
      <c r="AP2876">
        <f t="shared" si="134"/>
        <v>16364.580000000002</v>
      </c>
    </row>
    <row r="2877" spans="1:42" x14ac:dyDescent="0.25">
      <c r="A2877">
        <v>15283</v>
      </c>
      <c r="B2877" t="s">
        <v>0</v>
      </c>
      <c r="C2877" t="s">
        <v>3154</v>
      </c>
      <c r="D2877" t="s">
        <v>3155</v>
      </c>
      <c r="E2877" t="s">
        <v>3156</v>
      </c>
      <c r="F2877" t="s">
        <v>3120</v>
      </c>
      <c r="G2877">
        <v>1</v>
      </c>
      <c r="H2877">
        <v>0</v>
      </c>
      <c r="I2877">
        <v>20331.669999999998</v>
      </c>
      <c r="J2877">
        <v>0</v>
      </c>
      <c r="K2877">
        <v>260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20331.68</v>
      </c>
      <c r="AA2877">
        <v>4965.62</v>
      </c>
      <c r="AB2877">
        <v>0</v>
      </c>
      <c r="AC2877">
        <v>0</v>
      </c>
      <c r="AD2877">
        <v>0</v>
      </c>
      <c r="AE2877">
        <v>1489.63</v>
      </c>
      <c r="AF2877">
        <v>0</v>
      </c>
      <c r="AG2877">
        <v>0</v>
      </c>
      <c r="AH2877">
        <v>330</v>
      </c>
      <c r="AI2877">
        <v>0</v>
      </c>
      <c r="AJ2877">
        <v>0</v>
      </c>
      <c r="AK2877">
        <f t="shared" si="132"/>
        <v>47708.6</v>
      </c>
      <c r="AL2877">
        <v>203.32</v>
      </c>
      <c r="AM2877">
        <v>4965.62</v>
      </c>
      <c r="AN2877">
        <v>1423.22</v>
      </c>
      <c r="AO2877">
        <f t="shared" si="133"/>
        <v>6592.16</v>
      </c>
      <c r="AP2877">
        <f t="shared" si="134"/>
        <v>41116.44</v>
      </c>
    </row>
    <row r="2878" spans="1:42" x14ac:dyDescent="0.25">
      <c r="A2878">
        <v>15336</v>
      </c>
      <c r="B2878" t="s">
        <v>0</v>
      </c>
      <c r="C2878" t="s">
        <v>3157</v>
      </c>
      <c r="D2878" t="s">
        <v>3125</v>
      </c>
      <c r="E2878" t="s">
        <v>3119</v>
      </c>
      <c r="F2878" t="s">
        <v>3120</v>
      </c>
      <c r="G2878">
        <v>1</v>
      </c>
      <c r="H2878">
        <v>0</v>
      </c>
      <c r="I2878">
        <v>6181.64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257.41000000000003</v>
      </c>
      <c r="W2878">
        <v>0</v>
      </c>
      <c r="X2878">
        <v>0</v>
      </c>
      <c r="Y2878">
        <v>0</v>
      </c>
      <c r="Z2878">
        <v>6181.64</v>
      </c>
      <c r="AA2878">
        <v>0</v>
      </c>
      <c r="AB2878">
        <v>0</v>
      </c>
      <c r="AC2878">
        <v>0</v>
      </c>
      <c r="AD2878">
        <v>0</v>
      </c>
      <c r="AE2878">
        <v>1489.63</v>
      </c>
      <c r="AF2878">
        <v>0</v>
      </c>
      <c r="AG2878">
        <v>0</v>
      </c>
      <c r="AH2878">
        <v>330</v>
      </c>
      <c r="AI2878">
        <v>0</v>
      </c>
      <c r="AJ2878">
        <v>0</v>
      </c>
      <c r="AK2878">
        <f t="shared" si="132"/>
        <v>14440.32</v>
      </c>
      <c r="AL2878">
        <v>61.82</v>
      </c>
      <c r="AM2878">
        <v>0</v>
      </c>
      <c r="AN2878">
        <v>432.72</v>
      </c>
      <c r="AO2878">
        <f t="shared" si="133"/>
        <v>494.54</v>
      </c>
      <c r="AP2878">
        <f t="shared" si="134"/>
        <v>13945.779999999999</v>
      </c>
    </row>
    <row r="2879" spans="1:42" x14ac:dyDescent="0.25">
      <c r="A2879">
        <v>15343</v>
      </c>
      <c r="B2879" t="s">
        <v>0</v>
      </c>
      <c r="C2879" t="s">
        <v>3158</v>
      </c>
      <c r="D2879" t="s">
        <v>1502</v>
      </c>
      <c r="E2879" t="s">
        <v>3119</v>
      </c>
      <c r="F2879" t="s">
        <v>3120</v>
      </c>
      <c r="G2879">
        <v>1</v>
      </c>
      <c r="H2879">
        <v>0</v>
      </c>
      <c r="I2879">
        <v>5802.23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268.14</v>
      </c>
      <c r="W2879">
        <v>0</v>
      </c>
      <c r="X2879">
        <v>0</v>
      </c>
      <c r="Y2879">
        <v>0</v>
      </c>
      <c r="Z2879">
        <v>5802.24</v>
      </c>
      <c r="AA2879">
        <v>0</v>
      </c>
      <c r="AB2879">
        <v>0</v>
      </c>
      <c r="AC2879">
        <v>0</v>
      </c>
      <c r="AD2879">
        <v>0</v>
      </c>
      <c r="AE2879">
        <v>1489.63</v>
      </c>
      <c r="AF2879">
        <v>0</v>
      </c>
      <c r="AG2879">
        <v>0</v>
      </c>
      <c r="AH2879">
        <v>330</v>
      </c>
      <c r="AI2879">
        <v>0</v>
      </c>
      <c r="AJ2879">
        <v>0</v>
      </c>
      <c r="AK2879">
        <f t="shared" si="132"/>
        <v>13692.240000000002</v>
      </c>
      <c r="AL2879">
        <v>58.02</v>
      </c>
      <c r="AM2879">
        <v>0</v>
      </c>
      <c r="AN2879">
        <v>406.16</v>
      </c>
      <c r="AO2879">
        <f t="shared" si="133"/>
        <v>464.18</v>
      </c>
      <c r="AP2879">
        <f t="shared" si="134"/>
        <v>13228.060000000001</v>
      </c>
    </row>
    <row r="2880" spans="1:42" x14ac:dyDescent="0.25">
      <c r="A2880">
        <v>15382</v>
      </c>
      <c r="B2880" t="s">
        <v>0</v>
      </c>
      <c r="C2880" t="s">
        <v>3159</v>
      </c>
      <c r="D2880" t="s">
        <v>3160</v>
      </c>
      <c r="E2880" t="s">
        <v>3123</v>
      </c>
      <c r="F2880" t="s">
        <v>3120</v>
      </c>
      <c r="G2880">
        <v>1</v>
      </c>
      <c r="H2880">
        <v>0</v>
      </c>
      <c r="I2880">
        <v>11510.31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11510.32</v>
      </c>
      <c r="AA2880">
        <v>1627.84</v>
      </c>
      <c r="AB2880">
        <v>0</v>
      </c>
      <c r="AC2880">
        <v>0</v>
      </c>
      <c r="AD2880">
        <v>0</v>
      </c>
      <c r="AE2880">
        <v>1489.63</v>
      </c>
      <c r="AF2880">
        <v>0</v>
      </c>
      <c r="AG2880">
        <v>0</v>
      </c>
      <c r="AH2880">
        <v>330</v>
      </c>
      <c r="AI2880">
        <v>0</v>
      </c>
      <c r="AJ2880">
        <v>0</v>
      </c>
      <c r="AK2880">
        <f t="shared" si="132"/>
        <v>26468.1</v>
      </c>
      <c r="AL2880">
        <v>115.1</v>
      </c>
      <c r="AM2880">
        <v>1627.84</v>
      </c>
      <c r="AN2880">
        <v>805.72</v>
      </c>
      <c r="AO2880">
        <f t="shared" si="133"/>
        <v>2548.66</v>
      </c>
      <c r="AP2880">
        <f t="shared" si="134"/>
        <v>23919.439999999999</v>
      </c>
    </row>
    <row r="2881" spans="1:42" x14ac:dyDescent="0.25">
      <c r="A2881">
        <v>15411</v>
      </c>
      <c r="B2881" t="s">
        <v>0</v>
      </c>
      <c r="C2881" t="s">
        <v>3161</v>
      </c>
      <c r="D2881" t="s">
        <v>1760</v>
      </c>
      <c r="E2881" t="s">
        <v>3123</v>
      </c>
      <c r="F2881" t="s">
        <v>3120</v>
      </c>
      <c r="G2881">
        <v>1</v>
      </c>
      <c r="H2881">
        <v>0</v>
      </c>
      <c r="I2881">
        <v>5845.69</v>
      </c>
      <c r="J2881">
        <v>0</v>
      </c>
      <c r="K2881">
        <v>260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438.43</v>
      </c>
      <c r="T2881">
        <v>0</v>
      </c>
      <c r="U2881">
        <v>0</v>
      </c>
      <c r="V2881">
        <v>156.71</v>
      </c>
      <c r="W2881">
        <v>0</v>
      </c>
      <c r="X2881">
        <v>0</v>
      </c>
      <c r="Y2881">
        <v>837.88</v>
      </c>
      <c r="Z2881">
        <v>5845.72</v>
      </c>
      <c r="AA2881">
        <v>0</v>
      </c>
      <c r="AB2881">
        <v>0</v>
      </c>
      <c r="AC2881">
        <v>0</v>
      </c>
      <c r="AD2881">
        <v>0</v>
      </c>
      <c r="AE2881">
        <v>1489.63</v>
      </c>
      <c r="AF2881">
        <v>0</v>
      </c>
      <c r="AG2881">
        <v>0</v>
      </c>
      <c r="AH2881">
        <v>330</v>
      </c>
      <c r="AI2881">
        <v>0</v>
      </c>
      <c r="AJ2881">
        <v>0</v>
      </c>
      <c r="AK2881">
        <f t="shared" si="132"/>
        <v>15204.060000000001</v>
      </c>
      <c r="AL2881">
        <v>58.46</v>
      </c>
      <c r="AM2881">
        <v>0</v>
      </c>
      <c r="AN2881">
        <v>409.2</v>
      </c>
      <c r="AO2881">
        <f t="shared" si="133"/>
        <v>467.65999999999997</v>
      </c>
      <c r="AP2881">
        <f t="shared" si="134"/>
        <v>14736.400000000001</v>
      </c>
    </row>
    <row r="2882" spans="1:42" x14ac:dyDescent="0.25">
      <c r="A2882">
        <v>15497</v>
      </c>
      <c r="B2882" t="s">
        <v>0</v>
      </c>
      <c r="C2882" t="s">
        <v>3162</v>
      </c>
      <c r="D2882" t="s">
        <v>366</v>
      </c>
      <c r="E2882" t="s">
        <v>3119</v>
      </c>
      <c r="F2882" t="s">
        <v>3120</v>
      </c>
      <c r="G2882">
        <v>1</v>
      </c>
      <c r="H2882">
        <v>0</v>
      </c>
      <c r="I2882">
        <v>5311.79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270.41000000000003</v>
      </c>
      <c r="W2882">
        <v>0</v>
      </c>
      <c r="X2882">
        <v>0</v>
      </c>
      <c r="Y2882">
        <v>0</v>
      </c>
      <c r="Z2882">
        <v>5311.8</v>
      </c>
      <c r="AA2882">
        <v>0</v>
      </c>
      <c r="AB2882">
        <v>0</v>
      </c>
      <c r="AC2882">
        <v>0</v>
      </c>
      <c r="AD2882">
        <v>0</v>
      </c>
      <c r="AE2882">
        <v>1489.63</v>
      </c>
      <c r="AF2882">
        <v>0</v>
      </c>
      <c r="AG2882">
        <v>0</v>
      </c>
      <c r="AH2882">
        <v>330</v>
      </c>
      <c r="AI2882">
        <v>0</v>
      </c>
      <c r="AJ2882">
        <v>0</v>
      </c>
      <c r="AK2882">
        <f t="shared" si="132"/>
        <v>12713.630000000001</v>
      </c>
      <c r="AL2882">
        <v>53.12</v>
      </c>
      <c r="AM2882">
        <v>0</v>
      </c>
      <c r="AN2882">
        <v>371.82</v>
      </c>
      <c r="AO2882">
        <f t="shared" si="133"/>
        <v>424.94</v>
      </c>
      <c r="AP2882">
        <f t="shared" si="134"/>
        <v>12288.69</v>
      </c>
    </row>
    <row r="2883" spans="1:42" x14ac:dyDescent="0.25">
      <c r="A2883">
        <v>15523</v>
      </c>
      <c r="B2883" t="s">
        <v>0</v>
      </c>
      <c r="C2883" t="s">
        <v>3163</v>
      </c>
      <c r="D2883" t="s">
        <v>2793</v>
      </c>
      <c r="E2883" t="s">
        <v>3132</v>
      </c>
      <c r="F2883" t="s">
        <v>3120</v>
      </c>
      <c r="G2883">
        <v>1</v>
      </c>
      <c r="H2883">
        <v>0</v>
      </c>
      <c r="I2883">
        <v>9037.02</v>
      </c>
      <c r="J2883">
        <v>0</v>
      </c>
      <c r="K2883">
        <v>0</v>
      </c>
      <c r="L2883">
        <v>0</v>
      </c>
      <c r="M2883">
        <v>1665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53.24</v>
      </c>
      <c r="W2883">
        <v>0</v>
      </c>
      <c r="X2883">
        <v>0</v>
      </c>
      <c r="Y2883">
        <v>259.06</v>
      </c>
      <c r="Z2883">
        <v>9037.0400000000009</v>
      </c>
      <c r="AA2883">
        <v>215.03</v>
      </c>
      <c r="AB2883">
        <v>0</v>
      </c>
      <c r="AC2883">
        <v>0</v>
      </c>
      <c r="AD2883">
        <v>0</v>
      </c>
      <c r="AE2883">
        <v>1489.63</v>
      </c>
      <c r="AF2883">
        <v>0</v>
      </c>
      <c r="AG2883">
        <v>0</v>
      </c>
      <c r="AH2883">
        <v>330</v>
      </c>
      <c r="AI2883">
        <v>0</v>
      </c>
      <c r="AJ2883">
        <v>0</v>
      </c>
      <c r="AK2883">
        <f t="shared" ref="AK2883:AK2946" si="135">SUM(H2883:AJ2883)</f>
        <v>22086.02</v>
      </c>
      <c r="AL2883">
        <v>90.38</v>
      </c>
      <c r="AM2883">
        <v>215.03</v>
      </c>
      <c r="AN2883">
        <v>632.6</v>
      </c>
      <c r="AO2883">
        <f t="shared" ref="AO2883:AO2946" si="136">SUM(AL2883:AN2883)</f>
        <v>938.01</v>
      </c>
      <c r="AP2883">
        <f t="shared" ref="AP2883:AP2946" si="137">+AK2883-AO2883</f>
        <v>21148.010000000002</v>
      </c>
    </row>
    <row r="2884" spans="1:42" x14ac:dyDescent="0.25">
      <c r="A2884">
        <v>15552</v>
      </c>
      <c r="B2884" t="s">
        <v>0</v>
      </c>
      <c r="C2884" t="s">
        <v>3164</v>
      </c>
      <c r="D2884" t="s">
        <v>2793</v>
      </c>
      <c r="E2884" t="s">
        <v>3132</v>
      </c>
      <c r="F2884" t="s">
        <v>3120</v>
      </c>
      <c r="G2884">
        <v>1</v>
      </c>
      <c r="H2884">
        <v>0</v>
      </c>
      <c r="I2884">
        <v>9037.02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73.48</v>
      </c>
      <c r="W2884">
        <v>0</v>
      </c>
      <c r="X2884">
        <v>0</v>
      </c>
      <c r="Y2884">
        <v>0</v>
      </c>
      <c r="Z2884">
        <v>9037.0400000000009</v>
      </c>
      <c r="AA2884">
        <v>215.03</v>
      </c>
      <c r="AB2884">
        <v>0</v>
      </c>
      <c r="AC2884">
        <v>0</v>
      </c>
      <c r="AD2884">
        <v>0</v>
      </c>
      <c r="AE2884">
        <v>1489.63</v>
      </c>
      <c r="AF2884">
        <v>0</v>
      </c>
      <c r="AG2884">
        <v>0</v>
      </c>
      <c r="AH2884">
        <v>330</v>
      </c>
      <c r="AI2884">
        <v>0</v>
      </c>
      <c r="AJ2884">
        <v>0</v>
      </c>
      <c r="AK2884">
        <f t="shared" si="135"/>
        <v>20182.2</v>
      </c>
      <c r="AL2884">
        <v>90.38</v>
      </c>
      <c r="AM2884">
        <v>215.03</v>
      </c>
      <c r="AN2884">
        <v>632.6</v>
      </c>
      <c r="AO2884">
        <f t="shared" si="136"/>
        <v>938.01</v>
      </c>
      <c r="AP2884">
        <f t="shared" si="137"/>
        <v>19244.190000000002</v>
      </c>
    </row>
    <row r="2885" spans="1:42" x14ac:dyDescent="0.25">
      <c r="A2885">
        <v>15557</v>
      </c>
      <c r="B2885" t="s">
        <v>0</v>
      </c>
      <c r="C2885" t="s">
        <v>3165</v>
      </c>
      <c r="D2885" t="s">
        <v>3166</v>
      </c>
      <c r="E2885" t="s">
        <v>3156</v>
      </c>
      <c r="F2885" t="s">
        <v>3120</v>
      </c>
      <c r="G2885">
        <v>1</v>
      </c>
      <c r="H2885">
        <v>0</v>
      </c>
      <c r="I2885">
        <v>12893.66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12893.68</v>
      </c>
      <c r="AA2885">
        <v>1832.81</v>
      </c>
      <c r="AB2885">
        <v>0</v>
      </c>
      <c r="AC2885">
        <v>0</v>
      </c>
      <c r="AD2885">
        <v>0</v>
      </c>
      <c r="AE2885">
        <v>1489.63</v>
      </c>
      <c r="AF2885">
        <v>0</v>
      </c>
      <c r="AG2885">
        <v>0</v>
      </c>
      <c r="AH2885">
        <v>330</v>
      </c>
      <c r="AI2885">
        <v>0</v>
      </c>
      <c r="AJ2885">
        <v>0</v>
      </c>
      <c r="AK2885">
        <f t="shared" si="135"/>
        <v>29439.780000000002</v>
      </c>
      <c r="AL2885">
        <v>128.94</v>
      </c>
      <c r="AM2885">
        <v>1832.81</v>
      </c>
      <c r="AN2885">
        <v>902.56</v>
      </c>
      <c r="AO2885">
        <f t="shared" si="136"/>
        <v>2864.31</v>
      </c>
      <c r="AP2885">
        <f t="shared" si="137"/>
        <v>26575.47</v>
      </c>
    </row>
    <row r="2886" spans="1:42" x14ac:dyDescent="0.25">
      <c r="A2886">
        <v>15668</v>
      </c>
      <c r="B2886" t="s">
        <v>0</v>
      </c>
      <c r="C2886" t="s">
        <v>3167</v>
      </c>
      <c r="D2886" t="s">
        <v>70</v>
      </c>
      <c r="E2886" t="s">
        <v>3119</v>
      </c>
      <c r="F2886" t="s">
        <v>3120</v>
      </c>
      <c r="G2886">
        <v>1</v>
      </c>
      <c r="H2886">
        <v>0</v>
      </c>
      <c r="I2886">
        <v>5813.97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242.8</v>
      </c>
      <c r="W2886">
        <v>0</v>
      </c>
      <c r="X2886">
        <v>0</v>
      </c>
      <c r="Y2886">
        <v>0</v>
      </c>
      <c r="Z2886">
        <v>5814</v>
      </c>
      <c r="AA2886">
        <v>0</v>
      </c>
      <c r="AB2886">
        <v>0</v>
      </c>
      <c r="AC2886">
        <v>0</v>
      </c>
      <c r="AD2886">
        <v>0</v>
      </c>
      <c r="AE2886">
        <v>1489.63</v>
      </c>
      <c r="AF2886">
        <v>0</v>
      </c>
      <c r="AG2886">
        <v>0</v>
      </c>
      <c r="AH2886">
        <v>330</v>
      </c>
      <c r="AI2886">
        <v>0</v>
      </c>
      <c r="AJ2886">
        <v>0</v>
      </c>
      <c r="AK2886">
        <f t="shared" si="135"/>
        <v>13690.400000000001</v>
      </c>
      <c r="AL2886">
        <v>58.14</v>
      </c>
      <c r="AM2886">
        <v>0</v>
      </c>
      <c r="AN2886">
        <v>406.98</v>
      </c>
      <c r="AO2886">
        <f t="shared" si="136"/>
        <v>465.12</v>
      </c>
      <c r="AP2886">
        <f t="shared" si="137"/>
        <v>13225.28</v>
      </c>
    </row>
    <row r="2887" spans="1:42" x14ac:dyDescent="0.25">
      <c r="A2887">
        <v>15685</v>
      </c>
      <c r="B2887" t="s">
        <v>0</v>
      </c>
      <c r="C2887" t="s">
        <v>3168</v>
      </c>
      <c r="D2887" t="s">
        <v>699</v>
      </c>
      <c r="E2887" t="s">
        <v>3119</v>
      </c>
      <c r="F2887" t="s">
        <v>3120</v>
      </c>
      <c r="G2887">
        <v>1</v>
      </c>
      <c r="H2887">
        <v>0</v>
      </c>
      <c r="I2887">
        <v>7360.64</v>
      </c>
      <c r="J2887">
        <v>0</v>
      </c>
      <c r="K2887">
        <v>260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152.51</v>
      </c>
      <c r="W2887">
        <v>0</v>
      </c>
      <c r="X2887">
        <v>0</v>
      </c>
      <c r="Y2887">
        <v>0</v>
      </c>
      <c r="Z2887">
        <v>7360.64</v>
      </c>
      <c r="AA2887">
        <v>0</v>
      </c>
      <c r="AB2887">
        <v>0</v>
      </c>
      <c r="AC2887">
        <v>0</v>
      </c>
      <c r="AD2887">
        <v>0</v>
      </c>
      <c r="AE2887">
        <v>1489.63</v>
      </c>
      <c r="AF2887">
        <v>0</v>
      </c>
      <c r="AG2887">
        <v>0</v>
      </c>
      <c r="AH2887">
        <v>330</v>
      </c>
      <c r="AI2887">
        <v>0</v>
      </c>
      <c r="AJ2887">
        <v>0</v>
      </c>
      <c r="AK2887">
        <f t="shared" si="135"/>
        <v>16953.420000000002</v>
      </c>
      <c r="AL2887">
        <v>73.599999999999994</v>
      </c>
      <c r="AM2887">
        <v>0</v>
      </c>
      <c r="AN2887">
        <v>515.24</v>
      </c>
      <c r="AO2887">
        <f t="shared" si="136"/>
        <v>588.84</v>
      </c>
      <c r="AP2887">
        <f t="shared" si="137"/>
        <v>16364.580000000002</v>
      </c>
    </row>
    <row r="2888" spans="1:42" x14ac:dyDescent="0.25">
      <c r="A2888">
        <v>15706</v>
      </c>
      <c r="B2888" t="s">
        <v>0</v>
      </c>
      <c r="C2888" t="s">
        <v>3169</v>
      </c>
      <c r="D2888" t="s">
        <v>78</v>
      </c>
      <c r="E2888" t="s">
        <v>3119</v>
      </c>
      <c r="F2888" t="s">
        <v>3120</v>
      </c>
      <c r="G2888">
        <v>1</v>
      </c>
      <c r="H2888">
        <v>0</v>
      </c>
      <c r="I2888">
        <v>10391.68</v>
      </c>
      <c r="J2888">
        <v>0</v>
      </c>
      <c r="K2888">
        <v>520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346.39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10391.68</v>
      </c>
      <c r="AA2888">
        <v>1448.75</v>
      </c>
      <c r="AB2888">
        <v>0</v>
      </c>
      <c r="AC2888">
        <v>0</v>
      </c>
      <c r="AD2888">
        <v>0</v>
      </c>
      <c r="AE2888">
        <v>1489.63</v>
      </c>
      <c r="AF2888">
        <v>0</v>
      </c>
      <c r="AG2888">
        <v>0</v>
      </c>
      <c r="AH2888">
        <v>330</v>
      </c>
      <c r="AI2888">
        <v>0</v>
      </c>
      <c r="AJ2888">
        <v>0</v>
      </c>
      <c r="AK2888">
        <f t="shared" si="135"/>
        <v>24918.13</v>
      </c>
      <c r="AL2888">
        <v>103.92</v>
      </c>
      <c r="AM2888">
        <v>1448.75</v>
      </c>
      <c r="AN2888">
        <v>727.42</v>
      </c>
      <c r="AO2888">
        <f t="shared" si="136"/>
        <v>2280.09</v>
      </c>
      <c r="AP2888">
        <f t="shared" si="137"/>
        <v>22638.04</v>
      </c>
    </row>
    <row r="2889" spans="1:42" x14ac:dyDescent="0.25">
      <c r="A2889">
        <v>15723</v>
      </c>
      <c r="B2889" t="s">
        <v>0</v>
      </c>
      <c r="C2889" t="s">
        <v>3170</v>
      </c>
      <c r="D2889" t="s">
        <v>3171</v>
      </c>
      <c r="E2889" t="s">
        <v>3119</v>
      </c>
      <c r="F2889" t="s">
        <v>3120</v>
      </c>
      <c r="G2889">
        <v>1</v>
      </c>
      <c r="H2889">
        <v>0</v>
      </c>
      <c r="I2889">
        <v>5786.2</v>
      </c>
      <c r="J2889">
        <v>0</v>
      </c>
      <c r="K2889">
        <v>260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227.05</v>
      </c>
      <c r="W2889">
        <v>0</v>
      </c>
      <c r="X2889">
        <v>0</v>
      </c>
      <c r="Y2889">
        <v>0</v>
      </c>
      <c r="Z2889">
        <v>5786.2</v>
      </c>
      <c r="AA2889">
        <v>0</v>
      </c>
      <c r="AB2889">
        <v>0</v>
      </c>
      <c r="AC2889">
        <v>0</v>
      </c>
      <c r="AD2889">
        <v>0</v>
      </c>
      <c r="AE2889">
        <v>1489.63</v>
      </c>
      <c r="AF2889">
        <v>0</v>
      </c>
      <c r="AG2889">
        <v>0</v>
      </c>
      <c r="AH2889">
        <v>330</v>
      </c>
      <c r="AI2889">
        <v>0</v>
      </c>
      <c r="AJ2889">
        <v>0</v>
      </c>
      <c r="AK2889">
        <f t="shared" si="135"/>
        <v>13879.080000000002</v>
      </c>
      <c r="AL2889">
        <v>57.86</v>
      </c>
      <c r="AM2889">
        <v>0</v>
      </c>
      <c r="AN2889">
        <v>405.04</v>
      </c>
      <c r="AO2889">
        <f t="shared" si="136"/>
        <v>462.90000000000003</v>
      </c>
      <c r="AP2889">
        <f t="shared" si="137"/>
        <v>13416.180000000002</v>
      </c>
    </row>
    <row r="2890" spans="1:42" x14ac:dyDescent="0.25">
      <c r="A2890">
        <v>15729</v>
      </c>
      <c r="B2890" t="s">
        <v>0</v>
      </c>
      <c r="C2890" t="s">
        <v>3172</v>
      </c>
      <c r="D2890" t="s">
        <v>699</v>
      </c>
      <c r="E2890" t="s">
        <v>3123</v>
      </c>
      <c r="F2890" t="s">
        <v>3120</v>
      </c>
      <c r="G2890">
        <v>1</v>
      </c>
      <c r="H2890">
        <v>0</v>
      </c>
      <c r="I2890">
        <v>7360.64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169.15</v>
      </c>
      <c r="W2890">
        <v>0</v>
      </c>
      <c r="X2890">
        <v>0</v>
      </c>
      <c r="Y2890">
        <v>0</v>
      </c>
      <c r="Z2890">
        <v>7360.64</v>
      </c>
      <c r="AA2890">
        <v>0</v>
      </c>
      <c r="AB2890">
        <v>0</v>
      </c>
      <c r="AC2890">
        <v>0</v>
      </c>
      <c r="AD2890">
        <v>0</v>
      </c>
      <c r="AE2890">
        <v>1489.63</v>
      </c>
      <c r="AF2890">
        <v>0</v>
      </c>
      <c r="AG2890">
        <v>0</v>
      </c>
      <c r="AH2890">
        <v>330</v>
      </c>
      <c r="AI2890">
        <v>0</v>
      </c>
      <c r="AJ2890">
        <v>0</v>
      </c>
      <c r="AK2890">
        <f t="shared" si="135"/>
        <v>16710.060000000001</v>
      </c>
      <c r="AL2890">
        <v>73.599999999999994</v>
      </c>
      <c r="AM2890">
        <v>0</v>
      </c>
      <c r="AN2890">
        <v>515.24</v>
      </c>
      <c r="AO2890">
        <f t="shared" si="136"/>
        <v>588.84</v>
      </c>
      <c r="AP2890">
        <f t="shared" si="137"/>
        <v>16121.220000000001</v>
      </c>
    </row>
    <row r="2891" spans="1:42" x14ac:dyDescent="0.25">
      <c r="A2891">
        <v>15765</v>
      </c>
      <c r="B2891" t="s">
        <v>0</v>
      </c>
      <c r="C2891" t="s">
        <v>3173</v>
      </c>
      <c r="D2891" t="s">
        <v>2702</v>
      </c>
      <c r="E2891" t="s">
        <v>3132</v>
      </c>
      <c r="F2891" t="s">
        <v>3120</v>
      </c>
      <c r="G2891">
        <v>1</v>
      </c>
      <c r="H2891">
        <v>0</v>
      </c>
      <c r="I2891">
        <v>10506.68</v>
      </c>
      <c r="J2891">
        <v>0</v>
      </c>
      <c r="K2891">
        <v>260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10506.68</v>
      </c>
      <c r="AA2891">
        <v>1376.27</v>
      </c>
      <c r="AB2891">
        <v>0</v>
      </c>
      <c r="AC2891">
        <v>0</v>
      </c>
      <c r="AD2891">
        <v>0</v>
      </c>
      <c r="AE2891">
        <v>1489.63</v>
      </c>
      <c r="AF2891">
        <v>0</v>
      </c>
      <c r="AG2891">
        <v>0</v>
      </c>
      <c r="AH2891">
        <v>330</v>
      </c>
      <c r="AI2891">
        <v>0</v>
      </c>
      <c r="AJ2891">
        <v>0</v>
      </c>
      <c r="AK2891">
        <f t="shared" si="135"/>
        <v>24469.260000000002</v>
      </c>
      <c r="AL2891">
        <v>105.06</v>
      </c>
      <c r="AM2891">
        <v>1376.27</v>
      </c>
      <c r="AN2891">
        <v>735.46</v>
      </c>
      <c r="AO2891">
        <f t="shared" si="136"/>
        <v>2216.79</v>
      </c>
      <c r="AP2891">
        <f t="shared" si="137"/>
        <v>22252.47</v>
      </c>
    </row>
    <row r="2892" spans="1:42" x14ac:dyDescent="0.25">
      <c r="A2892">
        <v>15949</v>
      </c>
      <c r="B2892" t="s">
        <v>0</v>
      </c>
      <c r="C2892" t="s">
        <v>3174</v>
      </c>
      <c r="D2892" t="s">
        <v>269</v>
      </c>
      <c r="E2892" t="s">
        <v>3123</v>
      </c>
      <c r="F2892" t="s">
        <v>3120</v>
      </c>
      <c r="G2892">
        <v>1</v>
      </c>
      <c r="H2892">
        <v>0</v>
      </c>
      <c r="I2892">
        <v>9584.6200000000008</v>
      </c>
      <c r="J2892">
        <v>0</v>
      </c>
      <c r="K2892">
        <v>260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9584.64</v>
      </c>
      <c r="AA2892">
        <v>1023.56</v>
      </c>
      <c r="AB2892">
        <v>0</v>
      </c>
      <c r="AC2892">
        <v>0</v>
      </c>
      <c r="AD2892">
        <v>0</v>
      </c>
      <c r="AE2892">
        <v>1489.63</v>
      </c>
      <c r="AF2892">
        <v>0</v>
      </c>
      <c r="AG2892">
        <v>0</v>
      </c>
      <c r="AH2892">
        <v>330</v>
      </c>
      <c r="AI2892">
        <v>0</v>
      </c>
      <c r="AJ2892">
        <v>0</v>
      </c>
      <c r="AK2892">
        <f t="shared" si="135"/>
        <v>22272.450000000004</v>
      </c>
      <c r="AL2892">
        <v>95.84</v>
      </c>
      <c r="AM2892">
        <v>1023.56</v>
      </c>
      <c r="AN2892">
        <v>670.92</v>
      </c>
      <c r="AO2892">
        <f t="shared" si="136"/>
        <v>1790.3199999999997</v>
      </c>
      <c r="AP2892">
        <f t="shared" si="137"/>
        <v>20482.130000000005</v>
      </c>
    </row>
    <row r="2893" spans="1:42" x14ac:dyDescent="0.25">
      <c r="A2893">
        <v>16166</v>
      </c>
      <c r="B2893" t="s">
        <v>0</v>
      </c>
      <c r="C2893" t="s">
        <v>3175</v>
      </c>
      <c r="D2893" t="s">
        <v>78</v>
      </c>
      <c r="E2893" t="s">
        <v>3119</v>
      </c>
      <c r="F2893" t="s">
        <v>3120</v>
      </c>
      <c r="G2893">
        <v>1</v>
      </c>
      <c r="H2893">
        <v>0</v>
      </c>
      <c r="I2893">
        <v>9383.68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54.62</v>
      </c>
      <c r="W2893">
        <v>0</v>
      </c>
      <c r="X2893">
        <v>0</v>
      </c>
      <c r="Y2893">
        <v>0</v>
      </c>
      <c r="Z2893">
        <v>9383.68</v>
      </c>
      <c r="AA2893">
        <v>479.18</v>
      </c>
      <c r="AB2893">
        <v>0</v>
      </c>
      <c r="AC2893">
        <v>0</v>
      </c>
      <c r="AD2893">
        <v>0</v>
      </c>
      <c r="AE2893">
        <v>1489.63</v>
      </c>
      <c r="AF2893">
        <v>0</v>
      </c>
      <c r="AG2893">
        <v>0</v>
      </c>
      <c r="AH2893">
        <v>330</v>
      </c>
      <c r="AI2893">
        <v>0</v>
      </c>
      <c r="AJ2893">
        <v>0</v>
      </c>
      <c r="AK2893">
        <f t="shared" si="135"/>
        <v>21120.790000000005</v>
      </c>
      <c r="AL2893">
        <v>93.84</v>
      </c>
      <c r="AM2893">
        <v>479.18</v>
      </c>
      <c r="AN2893">
        <v>656.86</v>
      </c>
      <c r="AO2893">
        <f t="shared" si="136"/>
        <v>1229.8800000000001</v>
      </c>
      <c r="AP2893">
        <f t="shared" si="137"/>
        <v>19890.910000000003</v>
      </c>
    </row>
    <row r="2894" spans="1:42" x14ac:dyDescent="0.25">
      <c r="A2894">
        <v>16186</v>
      </c>
      <c r="B2894" t="s">
        <v>0</v>
      </c>
      <c r="C2894" t="s">
        <v>3176</v>
      </c>
      <c r="D2894" t="s">
        <v>265</v>
      </c>
      <c r="E2894" t="s">
        <v>3123</v>
      </c>
      <c r="F2894" t="s">
        <v>3120</v>
      </c>
      <c r="G2894" t="s">
        <v>5</v>
      </c>
      <c r="H2894">
        <v>0</v>
      </c>
      <c r="I2894">
        <v>6240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715.52</v>
      </c>
      <c r="Z2894">
        <v>12480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f t="shared" si="135"/>
        <v>19435.52</v>
      </c>
      <c r="AL2894">
        <v>0</v>
      </c>
      <c r="AM2894">
        <v>716.98</v>
      </c>
      <c r="AN2894">
        <v>873.6</v>
      </c>
      <c r="AO2894">
        <f t="shared" si="136"/>
        <v>1590.58</v>
      </c>
      <c r="AP2894">
        <f t="shared" si="137"/>
        <v>17844.940000000002</v>
      </c>
    </row>
    <row r="2895" spans="1:42" x14ac:dyDescent="0.25">
      <c r="A2895">
        <v>16388</v>
      </c>
      <c r="B2895" t="s">
        <v>0</v>
      </c>
      <c r="C2895" t="s">
        <v>3177</v>
      </c>
      <c r="D2895" t="s">
        <v>70</v>
      </c>
      <c r="E2895" t="s">
        <v>3123</v>
      </c>
      <c r="F2895" t="s">
        <v>3120</v>
      </c>
      <c r="G2895" t="s">
        <v>5</v>
      </c>
      <c r="H2895">
        <v>0</v>
      </c>
      <c r="I2895">
        <v>3195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224.37</v>
      </c>
      <c r="W2895">
        <v>0</v>
      </c>
      <c r="X2895">
        <v>0</v>
      </c>
      <c r="Y2895">
        <v>0</v>
      </c>
      <c r="Z2895">
        <v>6390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f t="shared" si="135"/>
        <v>9809.369999999999</v>
      </c>
      <c r="AL2895">
        <v>0</v>
      </c>
      <c r="AM2895">
        <v>0</v>
      </c>
      <c r="AN2895">
        <v>447.3</v>
      </c>
      <c r="AO2895">
        <f t="shared" si="136"/>
        <v>447.3</v>
      </c>
      <c r="AP2895">
        <f t="shared" si="137"/>
        <v>9362.07</v>
      </c>
    </row>
    <row r="2896" spans="1:42" x14ac:dyDescent="0.25">
      <c r="A2896">
        <v>16554</v>
      </c>
      <c r="B2896" t="s">
        <v>0</v>
      </c>
      <c r="C2896" t="s">
        <v>3178</v>
      </c>
      <c r="D2896" t="s">
        <v>2793</v>
      </c>
      <c r="E2896" t="s">
        <v>3132</v>
      </c>
      <c r="F2896" t="s">
        <v>3120</v>
      </c>
      <c r="G2896">
        <v>1</v>
      </c>
      <c r="H2896">
        <v>0</v>
      </c>
      <c r="I2896">
        <v>9037.02</v>
      </c>
      <c r="J2896">
        <v>0</v>
      </c>
      <c r="K2896">
        <v>260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777.18</v>
      </c>
      <c r="Z2896">
        <v>9037.0400000000009</v>
      </c>
      <c r="AA2896">
        <v>334.66</v>
      </c>
      <c r="AB2896">
        <v>0</v>
      </c>
      <c r="AC2896">
        <v>0</v>
      </c>
      <c r="AD2896">
        <v>0</v>
      </c>
      <c r="AE2896">
        <v>1489.63</v>
      </c>
      <c r="AF2896">
        <v>0</v>
      </c>
      <c r="AG2896">
        <v>0</v>
      </c>
      <c r="AH2896">
        <v>330</v>
      </c>
      <c r="AI2896">
        <v>0</v>
      </c>
      <c r="AJ2896">
        <v>0</v>
      </c>
      <c r="AK2896">
        <f t="shared" si="135"/>
        <v>21265.530000000002</v>
      </c>
      <c r="AL2896">
        <v>90.38</v>
      </c>
      <c r="AM2896">
        <v>334.66</v>
      </c>
      <c r="AN2896">
        <v>632.6</v>
      </c>
      <c r="AO2896">
        <f t="shared" si="136"/>
        <v>1057.6400000000001</v>
      </c>
      <c r="AP2896">
        <f t="shared" si="137"/>
        <v>20207.890000000003</v>
      </c>
    </row>
    <row r="2897" spans="1:42" x14ac:dyDescent="0.25">
      <c r="A2897">
        <v>16612</v>
      </c>
      <c r="B2897" t="s">
        <v>0</v>
      </c>
      <c r="C2897" t="s">
        <v>3179</v>
      </c>
      <c r="D2897" t="s">
        <v>70</v>
      </c>
      <c r="E2897" t="s">
        <v>3119</v>
      </c>
      <c r="F2897" t="s">
        <v>3120</v>
      </c>
      <c r="G2897">
        <v>1</v>
      </c>
      <c r="H2897">
        <v>0</v>
      </c>
      <c r="I2897">
        <v>6978.83</v>
      </c>
      <c r="J2897">
        <v>0</v>
      </c>
      <c r="K2897">
        <v>260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465.26</v>
      </c>
      <c r="S2897">
        <v>0</v>
      </c>
      <c r="T2897">
        <v>0</v>
      </c>
      <c r="U2897">
        <v>0</v>
      </c>
      <c r="V2897">
        <v>134.77000000000001</v>
      </c>
      <c r="W2897">
        <v>0</v>
      </c>
      <c r="X2897">
        <v>0</v>
      </c>
      <c r="Y2897">
        <v>0</v>
      </c>
      <c r="Z2897">
        <v>6978.84</v>
      </c>
      <c r="AA2897">
        <v>0.87</v>
      </c>
      <c r="AB2897">
        <v>0</v>
      </c>
      <c r="AC2897">
        <v>0</v>
      </c>
      <c r="AD2897">
        <v>0</v>
      </c>
      <c r="AE2897">
        <v>1489.63</v>
      </c>
      <c r="AF2897">
        <v>0</v>
      </c>
      <c r="AG2897">
        <v>0</v>
      </c>
      <c r="AH2897">
        <v>330</v>
      </c>
      <c r="AI2897">
        <v>0</v>
      </c>
      <c r="AJ2897">
        <v>0</v>
      </c>
      <c r="AK2897">
        <f t="shared" si="135"/>
        <v>16638.2</v>
      </c>
      <c r="AL2897">
        <v>69.78</v>
      </c>
      <c r="AM2897">
        <v>0.87</v>
      </c>
      <c r="AN2897">
        <v>488.52</v>
      </c>
      <c r="AO2897">
        <f t="shared" si="136"/>
        <v>559.16999999999996</v>
      </c>
      <c r="AP2897">
        <f t="shared" si="137"/>
        <v>16079.03</v>
      </c>
    </row>
    <row r="2898" spans="1:42" x14ac:dyDescent="0.25">
      <c r="A2898">
        <v>16853</v>
      </c>
      <c r="B2898" t="s">
        <v>0</v>
      </c>
      <c r="C2898" t="s">
        <v>3180</v>
      </c>
      <c r="D2898" t="s">
        <v>1455</v>
      </c>
      <c r="E2898" t="s">
        <v>3119</v>
      </c>
      <c r="F2898" t="s">
        <v>3120</v>
      </c>
      <c r="G2898">
        <v>1</v>
      </c>
      <c r="H2898">
        <v>0</v>
      </c>
      <c r="I2898">
        <v>7572.33</v>
      </c>
      <c r="J2898">
        <v>0</v>
      </c>
      <c r="K2898">
        <v>260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145.72999999999999</v>
      </c>
      <c r="W2898">
        <v>0</v>
      </c>
      <c r="X2898">
        <v>0</v>
      </c>
      <c r="Y2898">
        <v>0</v>
      </c>
      <c r="Z2898">
        <v>7572.36</v>
      </c>
      <c r="AA2898">
        <v>0</v>
      </c>
      <c r="AB2898">
        <v>0</v>
      </c>
      <c r="AC2898">
        <v>0</v>
      </c>
      <c r="AD2898">
        <v>0</v>
      </c>
      <c r="AE2898">
        <v>1489.63</v>
      </c>
      <c r="AF2898">
        <v>0</v>
      </c>
      <c r="AG2898">
        <v>0</v>
      </c>
      <c r="AH2898">
        <v>330</v>
      </c>
      <c r="AI2898">
        <v>0</v>
      </c>
      <c r="AJ2898">
        <v>0</v>
      </c>
      <c r="AK2898">
        <f t="shared" si="135"/>
        <v>17370.05</v>
      </c>
      <c r="AL2898">
        <v>75.72</v>
      </c>
      <c r="AM2898">
        <v>0</v>
      </c>
      <c r="AN2898">
        <v>530.05999999999995</v>
      </c>
      <c r="AO2898">
        <f t="shared" si="136"/>
        <v>605.78</v>
      </c>
      <c r="AP2898">
        <f t="shared" si="137"/>
        <v>16764.27</v>
      </c>
    </row>
    <row r="2899" spans="1:42" x14ac:dyDescent="0.25">
      <c r="A2899">
        <v>16904</v>
      </c>
      <c r="B2899" t="s">
        <v>0</v>
      </c>
      <c r="C2899" t="s">
        <v>3181</v>
      </c>
      <c r="D2899" t="s">
        <v>3182</v>
      </c>
      <c r="E2899" t="s">
        <v>3123</v>
      </c>
      <c r="F2899" t="s">
        <v>3120</v>
      </c>
      <c r="G2899">
        <v>1</v>
      </c>
      <c r="H2899">
        <v>0</v>
      </c>
      <c r="I2899">
        <v>9835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0.71</v>
      </c>
      <c r="W2899">
        <v>0</v>
      </c>
      <c r="X2899">
        <v>0</v>
      </c>
      <c r="Y2899">
        <v>0</v>
      </c>
      <c r="Z2899">
        <v>9835</v>
      </c>
      <c r="AA2899">
        <v>1186.25</v>
      </c>
      <c r="AB2899">
        <v>0</v>
      </c>
      <c r="AC2899">
        <v>0</v>
      </c>
      <c r="AD2899">
        <v>0</v>
      </c>
      <c r="AE2899">
        <v>1489.63</v>
      </c>
      <c r="AF2899">
        <v>0</v>
      </c>
      <c r="AG2899">
        <v>0</v>
      </c>
      <c r="AH2899">
        <v>330</v>
      </c>
      <c r="AI2899">
        <v>0</v>
      </c>
      <c r="AJ2899">
        <v>0</v>
      </c>
      <c r="AK2899">
        <f t="shared" si="135"/>
        <v>22676.59</v>
      </c>
      <c r="AL2899">
        <v>98.36</v>
      </c>
      <c r="AM2899">
        <v>1186.25</v>
      </c>
      <c r="AN2899">
        <v>688.46</v>
      </c>
      <c r="AO2899">
        <f t="shared" si="136"/>
        <v>1973.07</v>
      </c>
      <c r="AP2899">
        <f t="shared" si="137"/>
        <v>20703.52</v>
      </c>
    </row>
    <row r="2900" spans="1:42" x14ac:dyDescent="0.25">
      <c r="A2900">
        <v>16905</v>
      </c>
      <c r="B2900" t="s">
        <v>0</v>
      </c>
      <c r="C2900" t="s">
        <v>3183</v>
      </c>
      <c r="D2900" t="s">
        <v>3184</v>
      </c>
      <c r="E2900" t="s">
        <v>3123</v>
      </c>
      <c r="F2900" t="s">
        <v>3120</v>
      </c>
      <c r="G2900">
        <v>1</v>
      </c>
      <c r="H2900">
        <v>0</v>
      </c>
      <c r="I2900">
        <v>8940.39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670.53</v>
      </c>
      <c r="T2900">
        <v>0</v>
      </c>
      <c r="U2900">
        <v>0</v>
      </c>
      <c r="V2900">
        <v>31.92</v>
      </c>
      <c r="W2900">
        <v>0</v>
      </c>
      <c r="X2900">
        <v>0</v>
      </c>
      <c r="Y2900">
        <v>1025.1600000000001</v>
      </c>
      <c r="Z2900">
        <v>8940.4</v>
      </c>
      <c r="AA2900">
        <v>174.6</v>
      </c>
      <c r="AB2900">
        <v>0</v>
      </c>
      <c r="AC2900">
        <v>0</v>
      </c>
      <c r="AD2900">
        <v>0</v>
      </c>
      <c r="AE2900">
        <v>1489.63</v>
      </c>
      <c r="AF2900">
        <v>0</v>
      </c>
      <c r="AG2900">
        <v>0</v>
      </c>
      <c r="AH2900">
        <v>330</v>
      </c>
      <c r="AI2900">
        <v>0</v>
      </c>
      <c r="AJ2900">
        <v>0</v>
      </c>
      <c r="AK2900">
        <f t="shared" si="135"/>
        <v>21602.63</v>
      </c>
      <c r="AL2900">
        <v>89.4</v>
      </c>
      <c r="AM2900">
        <v>174.6</v>
      </c>
      <c r="AN2900">
        <v>625.82000000000005</v>
      </c>
      <c r="AO2900">
        <f t="shared" si="136"/>
        <v>889.82</v>
      </c>
      <c r="AP2900">
        <f t="shared" si="137"/>
        <v>20712.810000000001</v>
      </c>
    </row>
    <row r="2901" spans="1:42" x14ac:dyDescent="0.25">
      <c r="A2901">
        <v>16912</v>
      </c>
      <c r="B2901" t="s">
        <v>0</v>
      </c>
      <c r="C2901" t="s">
        <v>3185</v>
      </c>
      <c r="D2901" t="s">
        <v>3184</v>
      </c>
      <c r="E2901" t="s">
        <v>3123</v>
      </c>
      <c r="F2901" t="s">
        <v>3120</v>
      </c>
      <c r="G2901">
        <v>1</v>
      </c>
      <c r="H2901">
        <v>0</v>
      </c>
      <c r="I2901">
        <v>8940.39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968.54</v>
      </c>
      <c r="T2901">
        <v>0</v>
      </c>
      <c r="U2901">
        <v>0</v>
      </c>
      <c r="V2901">
        <v>39.369999999999997</v>
      </c>
      <c r="W2901">
        <v>0</v>
      </c>
      <c r="X2901">
        <v>0</v>
      </c>
      <c r="Y2901">
        <v>0</v>
      </c>
      <c r="Z2901">
        <v>8940.4</v>
      </c>
      <c r="AA2901">
        <v>162.77000000000001</v>
      </c>
      <c r="AB2901">
        <v>0</v>
      </c>
      <c r="AC2901">
        <v>0</v>
      </c>
      <c r="AD2901">
        <v>0</v>
      </c>
      <c r="AE2901">
        <v>1489.63</v>
      </c>
      <c r="AF2901">
        <v>0</v>
      </c>
      <c r="AG2901">
        <v>0</v>
      </c>
      <c r="AH2901">
        <v>330</v>
      </c>
      <c r="AI2901">
        <v>0</v>
      </c>
      <c r="AJ2901">
        <v>0</v>
      </c>
      <c r="AK2901">
        <f t="shared" si="135"/>
        <v>20871.100000000002</v>
      </c>
      <c r="AL2901">
        <v>89.4</v>
      </c>
      <c r="AM2901">
        <v>162.77000000000001</v>
      </c>
      <c r="AN2901">
        <v>625.82000000000005</v>
      </c>
      <c r="AO2901">
        <f t="shared" si="136"/>
        <v>877.99</v>
      </c>
      <c r="AP2901">
        <f t="shared" si="137"/>
        <v>19993.11</v>
      </c>
    </row>
    <row r="2902" spans="1:42" x14ac:dyDescent="0.25">
      <c r="A2902">
        <v>17129</v>
      </c>
      <c r="B2902" t="s">
        <v>0</v>
      </c>
      <c r="C2902" t="s">
        <v>3186</v>
      </c>
      <c r="D2902" t="s">
        <v>1760</v>
      </c>
      <c r="E2902" t="s">
        <v>3123</v>
      </c>
      <c r="F2902" t="s">
        <v>3120</v>
      </c>
      <c r="G2902">
        <v>1</v>
      </c>
      <c r="H2902">
        <v>0</v>
      </c>
      <c r="I2902">
        <v>5845.69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254.26</v>
      </c>
      <c r="W2902">
        <v>0</v>
      </c>
      <c r="X2902">
        <v>0</v>
      </c>
      <c r="Y2902">
        <v>0</v>
      </c>
      <c r="Z2902">
        <v>5845.72</v>
      </c>
      <c r="AA2902">
        <v>0</v>
      </c>
      <c r="AB2902">
        <v>0</v>
      </c>
      <c r="AC2902">
        <v>0</v>
      </c>
      <c r="AD2902">
        <v>0</v>
      </c>
      <c r="AE2902">
        <v>1489.63</v>
      </c>
      <c r="AF2902">
        <v>0</v>
      </c>
      <c r="AG2902">
        <v>0</v>
      </c>
      <c r="AH2902">
        <v>330</v>
      </c>
      <c r="AI2902">
        <v>0</v>
      </c>
      <c r="AJ2902">
        <v>0</v>
      </c>
      <c r="AK2902">
        <f t="shared" si="135"/>
        <v>13765.3</v>
      </c>
      <c r="AL2902">
        <v>58.46</v>
      </c>
      <c r="AM2902">
        <v>0</v>
      </c>
      <c r="AN2902">
        <v>409.2</v>
      </c>
      <c r="AO2902">
        <f t="shared" si="136"/>
        <v>467.65999999999997</v>
      </c>
      <c r="AP2902">
        <f t="shared" si="137"/>
        <v>13297.64</v>
      </c>
    </row>
    <row r="2903" spans="1:42" x14ac:dyDescent="0.25">
      <c r="A2903">
        <v>17130</v>
      </c>
      <c r="B2903" t="s">
        <v>0</v>
      </c>
      <c r="C2903" t="s">
        <v>3187</v>
      </c>
      <c r="D2903" t="s">
        <v>916</v>
      </c>
      <c r="E2903" t="s">
        <v>3123</v>
      </c>
      <c r="F2903" t="s">
        <v>3120</v>
      </c>
      <c r="G2903">
        <v>1</v>
      </c>
      <c r="H2903">
        <v>0</v>
      </c>
      <c r="I2903">
        <v>5739.09</v>
      </c>
      <c r="J2903">
        <v>0</v>
      </c>
      <c r="K2903">
        <v>260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286.95</v>
      </c>
      <c r="T2903">
        <v>0</v>
      </c>
      <c r="U2903">
        <v>0</v>
      </c>
      <c r="V2903">
        <v>207.67</v>
      </c>
      <c r="W2903">
        <v>0</v>
      </c>
      <c r="X2903">
        <v>0</v>
      </c>
      <c r="Y2903">
        <v>329.04</v>
      </c>
      <c r="Z2903">
        <v>5739.12</v>
      </c>
      <c r="AA2903">
        <v>0</v>
      </c>
      <c r="AB2903">
        <v>0</v>
      </c>
      <c r="AC2903">
        <v>0</v>
      </c>
      <c r="AD2903">
        <v>0</v>
      </c>
      <c r="AE2903">
        <v>1489.63</v>
      </c>
      <c r="AF2903">
        <v>0</v>
      </c>
      <c r="AG2903">
        <v>0</v>
      </c>
      <c r="AH2903">
        <v>330</v>
      </c>
      <c r="AI2903">
        <v>0</v>
      </c>
      <c r="AJ2903">
        <v>0</v>
      </c>
      <c r="AK2903">
        <f t="shared" si="135"/>
        <v>14381.5</v>
      </c>
      <c r="AL2903">
        <v>57.4</v>
      </c>
      <c r="AM2903">
        <v>0</v>
      </c>
      <c r="AN2903">
        <v>401.74</v>
      </c>
      <c r="AO2903">
        <f t="shared" si="136"/>
        <v>459.14</v>
      </c>
      <c r="AP2903">
        <f t="shared" si="137"/>
        <v>13922.36</v>
      </c>
    </row>
    <row r="2904" spans="1:42" x14ac:dyDescent="0.25">
      <c r="A2904">
        <v>17173</v>
      </c>
      <c r="B2904" t="s">
        <v>0</v>
      </c>
      <c r="C2904" t="s">
        <v>3188</v>
      </c>
      <c r="D2904" t="s">
        <v>2572</v>
      </c>
      <c r="E2904" t="s">
        <v>3132</v>
      </c>
      <c r="F2904" t="s">
        <v>3120</v>
      </c>
      <c r="G2904">
        <v>1</v>
      </c>
      <c r="H2904">
        <v>0</v>
      </c>
      <c r="I2904">
        <v>9139.15</v>
      </c>
      <c r="J2904">
        <v>0</v>
      </c>
      <c r="K2904">
        <v>260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1309.95</v>
      </c>
      <c r="Z2904">
        <v>9139.16</v>
      </c>
      <c r="AA2904">
        <v>440.14</v>
      </c>
      <c r="AB2904">
        <v>0</v>
      </c>
      <c r="AC2904">
        <v>0</v>
      </c>
      <c r="AD2904">
        <v>0</v>
      </c>
      <c r="AE2904">
        <v>1489.63</v>
      </c>
      <c r="AF2904">
        <v>0</v>
      </c>
      <c r="AG2904">
        <v>0</v>
      </c>
      <c r="AH2904">
        <v>330</v>
      </c>
      <c r="AI2904">
        <v>0</v>
      </c>
      <c r="AJ2904">
        <v>0</v>
      </c>
      <c r="AK2904">
        <f t="shared" si="135"/>
        <v>22108.030000000002</v>
      </c>
      <c r="AL2904">
        <v>91.4</v>
      </c>
      <c r="AM2904">
        <v>440.14</v>
      </c>
      <c r="AN2904">
        <v>639.74</v>
      </c>
      <c r="AO2904">
        <f t="shared" si="136"/>
        <v>1171.28</v>
      </c>
      <c r="AP2904">
        <f t="shared" si="137"/>
        <v>20936.750000000004</v>
      </c>
    </row>
    <row r="2905" spans="1:42" x14ac:dyDescent="0.25">
      <c r="A2905">
        <v>17301</v>
      </c>
      <c r="B2905" t="s">
        <v>0</v>
      </c>
      <c r="C2905" t="s">
        <v>3189</v>
      </c>
      <c r="D2905" t="s">
        <v>3139</v>
      </c>
      <c r="E2905" t="s">
        <v>3123</v>
      </c>
      <c r="F2905" t="s">
        <v>3120</v>
      </c>
      <c r="G2905">
        <v>1</v>
      </c>
      <c r="H2905">
        <v>0</v>
      </c>
      <c r="I2905">
        <v>5726.38</v>
      </c>
      <c r="J2905">
        <v>0</v>
      </c>
      <c r="K2905">
        <v>260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228.96</v>
      </c>
      <c r="W2905">
        <v>0</v>
      </c>
      <c r="X2905">
        <v>0</v>
      </c>
      <c r="Y2905">
        <v>0</v>
      </c>
      <c r="Z2905">
        <v>5726.4</v>
      </c>
      <c r="AA2905">
        <v>0</v>
      </c>
      <c r="AB2905">
        <v>0</v>
      </c>
      <c r="AC2905">
        <v>0</v>
      </c>
      <c r="AD2905">
        <v>0</v>
      </c>
      <c r="AE2905">
        <v>1489.63</v>
      </c>
      <c r="AF2905">
        <v>0</v>
      </c>
      <c r="AG2905">
        <v>0</v>
      </c>
      <c r="AH2905">
        <v>330</v>
      </c>
      <c r="AI2905">
        <v>0</v>
      </c>
      <c r="AJ2905">
        <v>0</v>
      </c>
      <c r="AK2905">
        <f t="shared" si="135"/>
        <v>13761.369999999999</v>
      </c>
      <c r="AL2905">
        <v>57.26</v>
      </c>
      <c r="AM2905">
        <v>0</v>
      </c>
      <c r="AN2905">
        <v>400.84</v>
      </c>
      <c r="AO2905">
        <f t="shared" si="136"/>
        <v>458.09999999999997</v>
      </c>
      <c r="AP2905">
        <f t="shared" si="137"/>
        <v>13303.269999999999</v>
      </c>
    </row>
    <row r="2906" spans="1:42" x14ac:dyDescent="0.25">
      <c r="A2906">
        <v>17323</v>
      </c>
      <c r="B2906" t="s">
        <v>0</v>
      </c>
      <c r="C2906" t="s">
        <v>3190</v>
      </c>
      <c r="D2906" t="s">
        <v>3139</v>
      </c>
      <c r="E2906" t="s">
        <v>3123</v>
      </c>
      <c r="F2906" t="s">
        <v>3120</v>
      </c>
      <c r="G2906">
        <v>1</v>
      </c>
      <c r="H2906">
        <v>0</v>
      </c>
      <c r="I2906">
        <v>5726.38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245.6</v>
      </c>
      <c r="W2906">
        <v>0</v>
      </c>
      <c r="X2906">
        <v>0</v>
      </c>
      <c r="Y2906">
        <v>0</v>
      </c>
      <c r="Z2906">
        <v>5726.4</v>
      </c>
      <c r="AA2906">
        <v>0</v>
      </c>
      <c r="AB2906">
        <v>0</v>
      </c>
      <c r="AC2906">
        <v>0</v>
      </c>
      <c r="AD2906">
        <v>0</v>
      </c>
      <c r="AE2906">
        <v>1489.63</v>
      </c>
      <c r="AF2906">
        <v>0</v>
      </c>
      <c r="AG2906">
        <v>0</v>
      </c>
      <c r="AH2906">
        <v>330</v>
      </c>
      <c r="AI2906">
        <v>0</v>
      </c>
      <c r="AJ2906">
        <v>0</v>
      </c>
      <c r="AK2906">
        <f t="shared" si="135"/>
        <v>13518.010000000002</v>
      </c>
      <c r="AL2906">
        <v>57.26</v>
      </c>
      <c r="AM2906">
        <v>0</v>
      </c>
      <c r="AN2906">
        <v>400.84</v>
      </c>
      <c r="AO2906">
        <f t="shared" si="136"/>
        <v>458.09999999999997</v>
      </c>
      <c r="AP2906">
        <f t="shared" si="137"/>
        <v>13059.910000000002</v>
      </c>
    </row>
    <row r="2907" spans="1:42" x14ac:dyDescent="0.25">
      <c r="A2907">
        <v>17372</v>
      </c>
      <c r="B2907" t="s">
        <v>0</v>
      </c>
      <c r="C2907" t="s">
        <v>3191</v>
      </c>
      <c r="D2907" t="s">
        <v>3182</v>
      </c>
      <c r="E2907" t="s">
        <v>3123</v>
      </c>
      <c r="F2907" t="s">
        <v>3120</v>
      </c>
      <c r="G2907">
        <v>1</v>
      </c>
      <c r="H2907">
        <v>0</v>
      </c>
      <c r="I2907">
        <v>9835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1065.46</v>
      </c>
      <c r="T2907">
        <v>0</v>
      </c>
      <c r="U2907">
        <v>0</v>
      </c>
      <c r="V2907">
        <v>0.35</v>
      </c>
      <c r="W2907">
        <v>0</v>
      </c>
      <c r="X2907">
        <v>0</v>
      </c>
      <c r="Y2907">
        <v>0</v>
      </c>
      <c r="Z2907">
        <v>9835</v>
      </c>
      <c r="AA2907">
        <v>1230.17</v>
      </c>
      <c r="AB2907">
        <v>0</v>
      </c>
      <c r="AC2907">
        <v>0</v>
      </c>
      <c r="AD2907">
        <v>0</v>
      </c>
      <c r="AE2907">
        <v>1489.63</v>
      </c>
      <c r="AF2907">
        <v>0</v>
      </c>
      <c r="AG2907">
        <v>0</v>
      </c>
      <c r="AH2907">
        <v>330</v>
      </c>
      <c r="AI2907">
        <v>0</v>
      </c>
      <c r="AJ2907">
        <v>0</v>
      </c>
      <c r="AK2907">
        <f t="shared" si="135"/>
        <v>23785.609999999997</v>
      </c>
      <c r="AL2907">
        <v>98.36</v>
      </c>
      <c r="AM2907">
        <v>1230.17</v>
      </c>
      <c r="AN2907">
        <v>688.46</v>
      </c>
      <c r="AO2907">
        <f t="shared" si="136"/>
        <v>2016.99</v>
      </c>
      <c r="AP2907">
        <f t="shared" si="137"/>
        <v>21768.619999999995</v>
      </c>
    </row>
    <row r="2908" spans="1:42" x14ac:dyDescent="0.25">
      <c r="A2908">
        <v>18296</v>
      </c>
      <c r="B2908" t="s">
        <v>0</v>
      </c>
      <c r="C2908" t="s">
        <v>3192</v>
      </c>
      <c r="D2908" t="s">
        <v>70</v>
      </c>
      <c r="E2908" t="s">
        <v>3123</v>
      </c>
      <c r="F2908" t="s">
        <v>3120</v>
      </c>
      <c r="G2908">
        <v>1</v>
      </c>
      <c r="H2908">
        <v>0</v>
      </c>
      <c r="I2908">
        <v>9633.31</v>
      </c>
      <c r="J2908">
        <v>0</v>
      </c>
      <c r="K2908">
        <v>0</v>
      </c>
      <c r="L2908">
        <v>0</v>
      </c>
      <c r="M2908">
        <v>1665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722.5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1104.6199999999999</v>
      </c>
      <c r="Z2908">
        <v>9633.32</v>
      </c>
      <c r="AA2908">
        <v>1159.17</v>
      </c>
      <c r="AB2908">
        <v>0</v>
      </c>
      <c r="AC2908">
        <v>0</v>
      </c>
      <c r="AD2908">
        <v>0</v>
      </c>
      <c r="AE2908">
        <v>1489.63</v>
      </c>
      <c r="AF2908">
        <v>0</v>
      </c>
      <c r="AG2908">
        <v>0</v>
      </c>
      <c r="AH2908">
        <v>330</v>
      </c>
      <c r="AI2908">
        <v>0</v>
      </c>
      <c r="AJ2908">
        <v>0</v>
      </c>
      <c r="AK2908">
        <f t="shared" si="135"/>
        <v>25737.55</v>
      </c>
      <c r="AL2908">
        <v>96.34</v>
      </c>
      <c r="AM2908">
        <v>1159.17</v>
      </c>
      <c r="AN2908">
        <v>674.34</v>
      </c>
      <c r="AO2908">
        <f t="shared" si="136"/>
        <v>1929.85</v>
      </c>
      <c r="AP2908">
        <f t="shared" si="137"/>
        <v>23807.7</v>
      </c>
    </row>
    <row r="2909" spans="1:42" x14ac:dyDescent="0.25">
      <c r="A2909">
        <v>18484</v>
      </c>
      <c r="B2909" t="s">
        <v>0</v>
      </c>
      <c r="C2909" t="s">
        <v>3193</v>
      </c>
      <c r="D2909" t="s">
        <v>366</v>
      </c>
      <c r="E2909" t="s">
        <v>3156</v>
      </c>
      <c r="F2909" t="s">
        <v>3120</v>
      </c>
      <c r="G2909">
        <v>1</v>
      </c>
      <c r="H2909">
        <v>0</v>
      </c>
      <c r="I2909">
        <v>5576.08</v>
      </c>
      <c r="J2909">
        <v>0</v>
      </c>
      <c r="K2909">
        <v>260</v>
      </c>
      <c r="L2909">
        <v>0</v>
      </c>
      <c r="M2909">
        <v>1665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233.77</v>
      </c>
      <c r="W2909">
        <v>0</v>
      </c>
      <c r="X2909">
        <v>0</v>
      </c>
      <c r="Y2909">
        <v>0</v>
      </c>
      <c r="Z2909">
        <v>5576.08</v>
      </c>
      <c r="AA2909">
        <v>0</v>
      </c>
      <c r="AB2909">
        <v>0</v>
      </c>
      <c r="AC2909">
        <v>0</v>
      </c>
      <c r="AD2909">
        <v>0</v>
      </c>
      <c r="AE2909">
        <v>1489.63</v>
      </c>
      <c r="AF2909">
        <v>0</v>
      </c>
      <c r="AG2909">
        <v>0</v>
      </c>
      <c r="AH2909">
        <v>330</v>
      </c>
      <c r="AI2909">
        <v>0</v>
      </c>
      <c r="AJ2909">
        <v>0</v>
      </c>
      <c r="AK2909">
        <f t="shared" si="135"/>
        <v>15130.560000000001</v>
      </c>
      <c r="AL2909">
        <v>55.76</v>
      </c>
      <c r="AM2909">
        <v>0</v>
      </c>
      <c r="AN2909">
        <v>390.32</v>
      </c>
      <c r="AO2909">
        <f t="shared" si="136"/>
        <v>446.08</v>
      </c>
      <c r="AP2909">
        <f t="shared" si="137"/>
        <v>14684.480000000001</v>
      </c>
    </row>
    <row r="2910" spans="1:42" x14ac:dyDescent="0.25">
      <c r="A2910">
        <v>18772</v>
      </c>
      <c r="B2910" t="s">
        <v>0</v>
      </c>
      <c r="C2910" t="s">
        <v>3194</v>
      </c>
      <c r="D2910" t="s">
        <v>144</v>
      </c>
      <c r="E2910" t="s">
        <v>3119</v>
      </c>
      <c r="F2910" t="s">
        <v>3120</v>
      </c>
      <c r="G2910">
        <v>1</v>
      </c>
      <c r="H2910">
        <v>0</v>
      </c>
      <c r="I2910">
        <v>8740.14</v>
      </c>
      <c r="J2910">
        <v>0</v>
      </c>
      <c r="K2910">
        <v>0</v>
      </c>
      <c r="L2910">
        <v>0</v>
      </c>
      <c r="M2910">
        <v>1665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117.86</v>
      </c>
      <c r="W2910">
        <v>0</v>
      </c>
      <c r="X2910">
        <v>0</v>
      </c>
      <c r="Y2910">
        <v>0</v>
      </c>
      <c r="Z2910">
        <v>8740.16</v>
      </c>
      <c r="AA2910">
        <v>0</v>
      </c>
      <c r="AB2910">
        <v>0</v>
      </c>
      <c r="AC2910">
        <v>0</v>
      </c>
      <c r="AD2910">
        <v>0</v>
      </c>
      <c r="AE2910">
        <v>1489.63</v>
      </c>
      <c r="AF2910">
        <v>0</v>
      </c>
      <c r="AG2910">
        <v>0</v>
      </c>
      <c r="AH2910">
        <v>330</v>
      </c>
      <c r="AI2910">
        <v>0</v>
      </c>
      <c r="AJ2910">
        <v>0</v>
      </c>
      <c r="AK2910">
        <f t="shared" si="135"/>
        <v>21082.79</v>
      </c>
      <c r="AL2910">
        <v>87.4</v>
      </c>
      <c r="AM2910">
        <v>0</v>
      </c>
      <c r="AN2910">
        <v>611.79999999999995</v>
      </c>
      <c r="AO2910">
        <f t="shared" si="136"/>
        <v>699.19999999999993</v>
      </c>
      <c r="AP2910">
        <f t="shared" si="137"/>
        <v>20383.59</v>
      </c>
    </row>
    <row r="2911" spans="1:42" x14ac:dyDescent="0.25">
      <c r="A2911">
        <v>18897</v>
      </c>
      <c r="B2911" t="s">
        <v>0</v>
      </c>
      <c r="C2911" t="s">
        <v>3195</v>
      </c>
      <c r="D2911" t="s">
        <v>44</v>
      </c>
      <c r="E2911" t="s">
        <v>3119</v>
      </c>
      <c r="F2911" t="s">
        <v>3120</v>
      </c>
      <c r="G2911">
        <v>1</v>
      </c>
      <c r="H2911">
        <v>0</v>
      </c>
      <c r="I2911">
        <v>12360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12360</v>
      </c>
      <c r="AA2911">
        <v>1766.65</v>
      </c>
      <c r="AB2911">
        <v>0</v>
      </c>
      <c r="AC2911">
        <v>0</v>
      </c>
      <c r="AD2911">
        <v>0</v>
      </c>
      <c r="AE2911">
        <v>1489.63</v>
      </c>
      <c r="AF2911">
        <v>0</v>
      </c>
      <c r="AG2911">
        <v>0</v>
      </c>
      <c r="AH2911">
        <v>330</v>
      </c>
      <c r="AI2911">
        <v>0</v>
      </c>
      <c r="AJ2911">
        <v>0</v>
      </c>
      <c r="AK2911">
        <f t="shared" si="135"/>
        <v>28306.280000000002</v>
      </c>
      <c r="AL2911">
        <v>123.6</v>
      </c>
      <c r="AM2911">
        <v>1766.65</v>
      </c>
      <c r="AN2911">
        <v>865.2</v>
      </c>
      <c r="AO2911">
        <f t="shared" si="136"/>
        <v>2755.45</v>
      </c>
      <c r="AP2911">
        <f t="shared" si="137"/>
        <v>25550.83</v>
      </c>
    </row>
    <row r="2912" spans="1:42" x14ac:dyDescent="0.25">
      <c r="A2912">
        <v>18936</v>
      </c>
      <c r="B2912" t="s">
        <v>0</v>
      </c>
      <c r="C2912" t="s">
        <v>3196</v>
      </c>
      <c r="D2912" t="s">
        <v>41</v>
      </c>
      <c r="E2912" t="s">
        <v>3123</v>
      </c>
      <c r="F2912" t="s">
        <v>3120</v>
      </c>
      <c r="G2912">
        <v>1</v>
      </c>
      <c r="H2912">
        <v>0</v>
      </c>
      <c r="I2912">
        <v>8586.0400000000009</v>
      </c>
      <c r="J2912">
        <v>0</v>
      </c>
      <c r="K2912">
        <v>0</v>
      </c>
      <c r="L2912">
        <v>0</v>
      </c>
      <c r="M2912">
        <v>1665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148.25</v>
      </c>
      <c r="W2912">
        <v>0</v>
      </c>
      <c r="X2912">
        <v>0</v>
      </c>
      <c r="Y2912">
        <v>0</v>
      </c>
      <c r="Z2912">
        <v>8586.0400000000009</v>
      </c>
      <c r="AA2912">
        <v>0</v>
      </c>
      <c r="AB2912">
        <v>0</v>
      </c>
      <c r="AC2912">
        <v>0</v>
      </c>
      <c r="AD2912">
        <v>0</v>
      </c>
      <c r="AE2912">
        <v>1489.63</v>
      </c>
      <c r="AF2912">
        <v>0</v>
      </c>
      <c r="AG2912">
        <v>0</v>
      </c>
      <c r="AH2912">
        <v>330</v>
      </c>
      <c r="AI2912">
        <v>0</v>
      </c>
      <c r="AJ2912">
        <v>0</v>
      </c>
      <c r="AK2912">
        <f t="shared" si="135"/>
        <v>20804.960000000003</v>
      </c>
      <c r="AL2912">
        <v>85.86</v>
      </c>
      <c r="AM2912">
        <v>0</v>
      </c>
      <c r="AN2912">
        <v>601.02</v>
      </c>
      <c r="AO2912">
        <f t="shared" si="136"/>
        <v>686.88</v>
      </c>
      <c r="AP2912">
        <f t="shared" si="137"/>
        <v>20118.080000000002</v>
      </c>
    </row>
    <row r="2913" spans="1:42" x14ac:dyDescent="0.25">
      <c r="A2913">
        <v>18961</v>
      </c>
      <c r="B2913" t="s">
        <v>0</v>
      </c>
      <c r="C2913" t="s">
        <v>3197</v>
      </c>
      <c r="D2913" t="s">
        <v>41</v>
      </c>
      <c r="E2913" t="s">
        <v>3156</v>
      </c>
      <c r="F2913" t="s">
        <v>3120</v>
      </c>
      <c r="G2913">
        <v>1</v>
      </c>
      <c r="H2913">
        <v>0</v>
      </c>
      <c r="I2913">
        <v>11590.07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11590.08</v>
      </c>
      <c r="AA2913">
        <v>1640.95</v>
      </c>
      <c r="AB2913">
        <v>0</v>
      </c>
      <c r="AC2913">
        <v>0</v>
      </c>
      <c r="AD2913">
        <v>0</v>
      </c>
      <c r="AE2913">
        <v>1489.63</v>
      </c>
      <c r="AF2913">
        <v>0</v>
      </c>
      <c r="AG2913">
        <v>0</v>
      </c>
      <c r="AH2913">
        <v>330</v>
      </c>
      <c r="AI2913">
        <v>0</v>
      </c>
      <c r="AJ2913">
        <v>0</v>
      </c>
      <c r="AK2913">
        <f t="shared" si="135"/>
        <v>26640.730000000003</v>
      </c>
      <c r="AL2913">
        <v>115.9</v>
      </c>
      <c r="AM2913">
        <v>1640.95</v>
      </c>
      <c r="AN2913">
        <v>811.3</v>
      </c>
      <c r="AO2913">
        <f t="shared" si="136"/>
        <v>2568.15</v>
      </c>
      <c r="AP2913">
        <f t="shared" si="137"/>
        <v>24072.58</v>
      </c>
    </row>
    <row r="2914" spans="1:42" x14ac:dyDescent="0.25">
      <c r="A2914">
        <v>19318</v>
      </c>
      <c r="B2914" t="s">
        <v>0</v>
      </c>
      <c r="C2914" t="s">
        <v>3198</v>
      </c>
      <c r="D2914" t="s">
        <v>3125</v>
      </c>
      <c r="E2914" t="s">
        <v>3119</v>
      </c>
      <c r="F2914" t="s">
        <v>3120</v>
      </c>
      <c r="G2914">
        <v>1</v>
      </c>
      <c r="H2914">
        <v>0</v>
      </c>
      <c r="I2914">
        <v>6181.64</v>
      </c>
      <c r="J2914">
        <v>0</v>
      </c>
      <c r="K2914">
        <v>260</v>
      </c>
      <c r="L2914">
        <v>0</v>
      </c>
      <c r="M2914">
        <v>1665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240.77</v>
      </c>
      <c r="W2914">
        <v>0</v>
      </c>
      <c r="X2914">
        <v>0</v>
      </c>
      <c r="Y2914">
        <v>0</v>
      </c>
      <c r="Z2914">
        <v>6181.64</v>
      </c>
      <c r="AA2914">
        <v>0</v>
      </c>
      <c r="AB2914">
        <v>0</v>
      </c>
      <c r="AC2914">
        <v>0</v>
      </c>
      <c r="AD2914">
        <v>0</v>
      </c>
      <c r="AE2914">
        <v>1489.63</v>
      </c>
      <c r="AF2914">
        <v>0</v>
      </c>
      <c r="AG2914">
        <v>0</v>
      </c>
      <c r="AH2914">
        <v>330</v>
      </c>
      <c r="AI2914">
        <v>0</v>
      </c>
      <c r="AJ2914">
        <v>0</v>
      </c>
      <c r="AK2914">
        <f t="shared" si="135"/>
        <v>16348.68</v>
      </c>
      <c r="AL2914">
        <v>61.82</v>
      </c>
      <c r="AM2914">
        <v>0</v>
      </c>
      <c r="AN2914">
        <v>432.72</v>
      </c>
      <c r="AO2914">
        <f t="shared" si="136"/>
        <v>494.54</v>
      </c>
      <c r="AP2914">
        <f t="shared" si="137"/>
        <v>15854.14</v>
      </c>
    </row>
    <row r="2915" spans="1:42" x14ac:dyDescent="0.25">
      <c r="A2915">
        <v>19517</v>
      </c>
      <c r="B2915" t="s">
        <v>0</v>
      </c>
      <c r="C2915" t="s">
        <v>3199</v>
      </c>
      <c r="D2915" t="s">
        <v>3200</v>
      </c>
      <c r="E2915" t="s">
        <v>3119</v>
      </c>
      <c r="F2915" t="s">
        <v>3120</v>
      </c>
      <c r="G2915">
        <v>1</v>
      </c>
      <c r="H2915">
        <v>0</v>
      </c>
      <c r="I2915">
        <v>6413.68</v>
      </c>
      <c r="J2915">
        <v>0</v>
      </c>
      <c r="K2915">
        <v>0</v>
      </c>
      <c r="L2915">
        <v>0</v>
      </c>
      <c r="M2915">
        <v>1665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250.98</v>
      </c>
      <c r="W2915">
        <v>0</v>
      </c>
      <c r="X2915">
        <v>0</v>
      </c>
      <c r="Y2915">
        <v>0</v>
      </c>
      <c r="Z2915">
        <v>6413.68</v>
      </c>
      <c r="AA2915">
        <v>0</v>
      </c>
      <c r="AB2915">
        <v>0</v>
      </c>
      <c r="AC2915">
        <v>0</v>
      </c>
      <c r="AD2915">
        <v>0</v>
      </c>
      <c r="AE2915">
        <v>1489.63</v>
      </c>
      <c r="AF2915">
        <v>0</v>
      </c>
      <c r="AG2915">
        <v>0</v>
      </c>
      <c r="AH2915">
        <v>330</v>
      </c>
      <c r="AI2915">
        <v>0</v>
      </c>
      <c r="AJ2915">
        <v>0</v>
      </c>
      <c r="AK2915">
        <f t="shared" si="135"/>
        <v>16562.97</v>
      </c>
      <c r="AL2915">
        <v>64.14</v>
      </c>
      <c r="AM2915">
        <v>0</v>
      </c>
      <c r="AN2915">
        <v>448.96</v>
      </c>
      <c r="AO2915">
        <f t="shared" si="136"/>
        <v>513.1</v>
      </c>
      <c r="AP2915">
        <f t="shared" si="137"/>
        <v>16049.87</v>
      </c>
    </row>
    <row r="2916" spans="1:42" x14ac:dyDescent="0.25">
      <c r="A2916">
        <v>19647</v>
      </c>
      <c r="B2916" t="s">
        <v>0</v>
      </c>
      <c r="C2916" t="s">
        <v>3201</v>
      </c>
      <c r="D2916" t="s">
        <v>41</v>
      </c>
      <c r="E2916" t="s">
        <v>3123</v>
      </c>
      <c r="F2916" t="s">
        <v>3120</v>
      </c>
      <c r="G2916">
        <v>1</v>
      </c>
      <c r="H2916">
        <v>0</v>
      </c>
      <c r="I2916">
        <v>12264.74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12264.76</v>
      </c>
      <c r="AA2916">
        <v>1751.01</v>
      </c>
      <c r="AB2916">
        <v>0</v>
      </c>
      <c r="AC2916">
        <v>0</v>
      </c>
      <c r="AD2916">
        <v>0</v>
      </c>
      <c r="AE2916">
        <v>1489.63</v>
      </c>
      <c r="AF2916">
        <v>0</v>
      </c>
      <c r="AG2916">
        <v>0</v>
      </c>
      <c r="AH2916">
        <v>330</v>
      </c>
      <c r="AI2916">
        <v>0</v>
      </c>
      <c r="AJ2916">
        <v>0</v>
      </c>
      <c r="AK2916">
        <f t="shared" si="135"/>
        <v>28100.14</v>
      </c>
      <c r="AL2916">
        <v>122.64</v>
      </c>
      <c r="AM2916">
        <v>1751.01</v>
      </c>
      <c r="AN2916">
        <v>858.54</v>
      </c>
      <c r="AO2916">
        <f t="shared" si="136"/>
        <v>2732.19</v>
      </c>
      <c r="AP2916">
        <f t="shared" si="137"/>
        <v>25367.95</v>
      </c>
    </row>
    <row r="2917" spans="1:42" x14ac:dyDescent="0.25">
      <c r="A2917">
        <v>19664</v>
      </c>
      <c r="B2917" t="s">
        <v>0</v>
      </c>
      <c r="C2917" t="s">
        <v>3202</v>
      </c>
      <c r="D2917" t="s">
        <v>41</v>
      </c>
      <c r="E2917" t="s">
        <v>3119</v>
      </c>
      <c r="F2917" t="s">
        <v>3120</v>
      </c>
      <c r="G2917">
        <v>1</v>
      </c>
      <c r="H2917">
        <v>0</v>
      </c>
      <c r="I2917">
        <v>7359.53</v>
      </c>
      <c r="J2917">
        <v>0</v>
      </c>
      <c r="K2917">
        <v>260</v>
      </c>
      <c r="L2917">
        <v>0</v>
      </c>
      <c r="M2917">
        <v>1665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152.54</v>
      </c>
      <c r="W2917">
        <v>0</v>
      </c>
      <c r="X2917">
        <v>0</v>
      </c>
      <c r="Y2917">
        <v>0</v>
      </c>
      <c r="Z2917">
        <v>7359.56</v>
      </c>
      <c r="AA2917">
        <v>0</v>
      </c>
      <c r="AB2917">
        <v>0</v>
      </c>
      <c r="AC2917">
        <v>0</v>
      </c>
      <c r="AD2917">
        <v>0</v>
      </c>
      <c r="AE2917">
        <v>1489.63</v>
      </c>
      <c r="AF2917">
        <v>0</v>
      </c>
      <c r="AG2917">
        <v>0</v>
      </c>
      <c r="AH2917">
        <v>330</v>
      </c>
      <c r="AI2917">
        <v>0</v>
      </c>
      <c r="AJ2917">
        <v>0</v>
      </c>
      <c r="AK2917">
        <f t="shared" si="135"/>
        <v>18616.260000000002</v>
      </c>
      <c r="AL2917">
        <v>73.599999999999994</v>
      </c>
      <c r="AM2917">
        <v>0</v>
      </c>
      <c r="AN2917">
        <v>515.16</v>
      </c>
      <c r="AO2917">
        <f t="shared" si="136"/>
        <v>588.76</v>
      </c>
      <c r="AP2917">
        <f t="shared" si="137"/>
        <v>18027.500000000004</v>
      </c>
    </row>
    <row r="2918" spans="1:42" x14ac:dyDescent="0.25">
      <c r="A2918">
        <v>19665</v>
      </c>
      <c r="B2918" t="s">
        <v>0</v>
      </c>
      <c r="C2918" t="s">
        <v>3203</v>
      </c>
      <c r="D2918" t="s">
        <v>44</v>
      </c>
      <c r="E2918" t="s">
        <v>3119</v>
      </c>
      <c r="F2918" t="s">
        <v>3120</v>
      </c>
      <c r="G2918" t="s">
        <v>5</v>
      </c>
      <c r="H2918">
        <v>0</v>
      </c>
      <c r="I2918">
        <v>13125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30000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f t="shared" si="135"/>
        <v>43125</v>
      </c>
      <c r="AL2918">
        <v>0</v>
      </c>
      <c r="AM2918">
        <v>8069.81</v>
      </c>
      <c r="AN2918">
        <v>2100</v>
      </c>
      <c r="AO2918">
        <f t="shared" si="136"/>
        <v>10169.810000000001</v>
      </c>
      <c r="AP2918">
        <f t="shared" si="137"/>
        <v>32955.19</v>
      </c>
    </row>
    <row r="2919" spans="1:42" x14ac:dyDescent="0.25">
      <c r="A2919">
        <v>19667</v>
      </c>
      <c r="B2919" t="s">
        <v>0</v>
      </c>
      <c r="C2919" t="s">
        <v>3204</v>
      </c>
      <c r="D2919" t="s">
        <v>1785</v>
      </c>
      <c r="E2919" t="s">
        <v>3119</v>
      </c>
      <c r="F2919" t="s">
        <v>3120</v>
      </c>
      <c r="G2919">
        <v>1</v>
      </c>
      <c r="H2919">
        <v>0</v>
      </c>
      <c r="I2919">
        <v>5817.79</v>
      </c>
      <c r="J2919">
        <v>0</v>
      </c>
      <c r="K2919">
        <v>260</v>
      </c>
      <c r="L2919">
        <v>0</v>
      </c>
      <c r="M2919">
        <v>1665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248.07</v>
      </c>
      <c r="W2919">
        <v>0</v>
      </c>
      <c r="X2919">
        <v>0</v>
      </c>
      <c r="Y2919">
        <v>0</v>
      </c>
      <c r="Z2919">
        <v>5817.8</v>
      </c>
      <c r="AA2919">
        <v>0</v>
      </c>
      <c r="AB2919">
        <v>0</v>
      </c>
      <c r="AC2919">
        <v>0</v>
      </c>
      <c r="AD2919">
        <v>0</v>
      </c>
      <c r="AE2919">
        <v>1489.63</v>
      </c>
      <c r="AF2919">
        <v>0</v>
      </c>
      <c r="AG2919">
        <v>0</v>
      </c>
      <c r="AH2919">
        <v>330</v>
      </c>
      <c r="AI2919">
        <v>0</v>
      </c>
      <c r="AJ2919">
        <v>0</v>
      </c>
      <c r="AK2919">
        <f t="shared" si="135"/>
        <v>15628.29</v>
      </c>
      <c r="AL2919">
        <v>58.18</v>
      </c>
      <c r="AM2919">
        <v>0</v>
      </c>
      <c r="AN2919">
        <v>407.24</v>
      </c>
      <c r="AO2919">
        <f t="shared" si="136"/>
        <v>465.42</v>
      </c>
      <c r="AP2919">
        <f t="shared" si="137"/>
        <v>15162.87</v>
      </c>
    </row>
    <row r="2920" spans="1:42" x14ac:dyDescent="0.25">
      <c r="A2920">
        <v>19670</v>
      </c>
      <c r="B2920" t="s">
        <v>0</v>
      </c>
      <c r="C2920" t="s">
        <v>3205</v>
      </c>
      <c r="D2920" t="s">
        <v>70</v>
      </c>
      <c r="E2920" t="s">
        <v>3119</v>
      </c>
      <c r="F2920" t="s">
        <v>3120</v>
      </c>
      <c r="G2920">
        <v>1</v>
      </c>
      <c r="H2920">
        <v>0</v>
      </c>
      <c r="I2920">
        <v>5798.25</v>
      </c>
      <c r="J2920">
        <v>0</v>
      </c>
      <c r="K2920">
        <v>0</v>
      </c>
      <c r="L2920">
        <v>0</v>
      </c>
      <c r="M2920">
        <v>1665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255.68</v>
      </c>
      <c r="W2920">
        <v>0</v>
      </c>
      <c r="X2920">
        <v>0</v>
      </c>
      <c r="Y2920">
        <v>0</v>
      </c>
      <c r="Z2920">
        <v>5798.28</v>
      </c>
      <c r="AA2920">
        <v>0</v>
      </c>
      <c r="AB2920">
        <v>0</v>
      </c>
      <c r="AC2920">
        <v>0</v>
      </c>
      <c r="AD2920">
        <v>0</v>
      </c>
      <c r="AE2920">
        <v>1489.63</v>
      </c>
      <c r="AF2920">
        <v>0</v>
      </c>
      <c r="AG2920">
        <v>0</v>
      </c>
      <c r="AH2920">
        <v>330</v>
      </c>
      <c r="AI2920">
        <v>0</v>
      </c>
      <c r="AJ2920">
        <v>0</v>
      </c>
      <c r="AK2920">
        <f t="shared" si="135"/>
        <v>15336.84</v>
      </c>
      <c r="AL2920">
        <v>57.98</v>
      </c>
      <c r="AM2920">
        <v>0</v>
      </c>
      <c r="AN2920">
        <v>405.88</v>
      </c>
      <c r="AO2920">
        <f t="shared" si="136"/>
        <v>463.86</v>
      </c>
      <c r="AP2920">
        <f t="shared" si="137"/>
        <v>14872.98</v>
      </c>
    </row>
    <row r="2921" spans="1:42" x14ac:dyDescent="0.25">
      <c r="A2921">
        <v>19800</v>
      </c>
      <c r="B2921" t="s">
        <v>0</v>
      </c>
      <c r="C2921" t="s">
        <v>3206</v>
      </c>
      <c r="D2921" t="s">
        <v>1574</v>
      </c>
      <c r="E2921" t="s">
        <v>3119</v>
      </c>
      <c r="F2921" t="s">
        <v>3120</v>
      </c>
      <c r="G2921">
        <v>1</v>
      </c>
      <c r="H2921">
        <v>0</v>
      </c>
      <c r="I2921">
        <v>5290.54</v>
      </c>
      <c r="J2921">
        <v>0</v>
      </c>
      <c r="K2921">
        <v>260</v>
      </c>
      <c r="L2921">
        <v>0</v>
      </c>
      <c r="M2921">
        <v>1665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242.91</v>
      </c>
      <c r="W2921">
        <v>0</v>
      </c>
      <c r="X2921">
        <v>0</v>
      </c>
      <c r="Y2921">
        <v>0</v>
      </c>
      <c r="Z2921">
        <v>5290.56</v>
      </c>
      <c r="AA2921">
        <v>0</v>
      </c>
      <c r="AB2921">
        <v>0</v>
      </c>
      <c r="AC2921">
        <v>0</v>
      </c>
      <c r="AD2921">
        <v>0</v>
      </c>
      <c r="AE2921">
        <v>1489.63</v>
      </c>
      <c r="AF2921">
        <v>0</v>
      </c>
      <c r="AG2921">
        <v>0</v>
      </c>
      <c r="AH2921">
        <v>330</v>
      </c>
      <c r="AI2921">
        <v>0</v>
      </c>
      <c r="AJ2921">
        <v>0</v>
      </c>
      <c r="AK2921">
        <f t="shared" si="135"/>
        <v>14568.64</v>
      </c>
      <c r="AL2921">
        <v>52.9</v>
      </c>
      <c r="AM2921">
        <v>0</v>
      </c>
      <c r="AN2921">
        <v>370.34</v>
      </c>
      <c r="AO2921">
        <f t="shared" si="136"/>
        <v>423.23999999999995</v>
      </c>
      <c r="AP2921">
        <f t="shared" si="137"/>
        <v>14145.4</v>
      </c>
    </row>
    <row r="2922" spans="1:42" x14ac:dyDescent="0.25">
      <c r="A2922">
        <v>19827</v>
      </c>
      <c r="B2922" t="s">
        <v>0</v>
      </c>
      <c r="C2922" t="s">
        <v>3207</v>
      </c>
      <c r="D2922" t="s">
        <v>1490</v>
      </c>
      <c r="E2922" t="s">
        <v>3119</v>
      </c>
      <c r="F2922" t="s">
        <v>3120</v>
      </c>
      <c r="G2922">
        <v>1</v>
      </c>
      <c r="H2922">
        <v>0</v>
      </c>
      <c r="I2922">
        <v>6540.22</v>
      </c>
      <c r="J2922">
        <v>0</v>
      </c>
      <c r="K2922">
        <v>0</v>
      </c>
      <c r="L2922">
        <v>0</v>
      </c>
      <c r="M2922">
        <v>1665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233.51</v>
      </c>
      <c r="W2922">
        <v>0</v>
      </c>
      <c r="X2922">
        <v>0</v>
      </c>
      <c r="Y2922">
        <v>0</v>
      </c>
      <c r="Z2922">
        <v>6540.24</v>
      </c>
      <c r="AA2922">
        <v>0</v>
      </c>
      <c r="AB2922">
        <v>0</v>
      </c>
      <c r="AC2922">
        <v>0</v>
      </c>
      <c r="AD2922">
        <v>0</v>
      </c>
      <c r="AE2922">
        <v>1489.63</v>
      </c>
      <c r="AF2922">
        <v>0</v>
      </c>
      <c r="AG2922">
        <v>0</v>
      </c>
      <c r="AH2922">
        <v>330</v>
      </c>
      <c r="AI2922">
        <v>0</v>
      </c>
      <c r="AJ2922">
        <v>0</v>
      </c>
      <c r="AK2922">
        <f t="shared" si="135"/>
        <v>16798.600000000002</v>
      </c>
      <c r="AL2922">
        <v>65.400000000000006</v>
      </c>
      <c r="AM2922">
        <v>0</v>
      </c>
      <c r="AN2922">
        <v>457.82</v>
      </c>
      <c r="AO2922">
        <f t="shared" si="136"/>
        <v>523.22</v>
      </c>
      <c r="AP2922">
        <f t="shared" si="137"/>
        <v>16275.380000000003</v>
      </c>
    </row>
    <row r="2923" spans="1:42" x14ac:dyDescent="0.25">
      <c r="A2923">
        <v>20007</v>
      </c>
      <c r="B2923" t="s">
        <v>0</v>
      </c>
      <c r="C2923" t="s">
        <v>3208</v>
      </c>
      <c r="D2923" t="s">
        <v>1490</v>
      </c>
      <c r="E2923" t="s">
        <v>3119</v>
      </c>
      <c r="F2923" t="s">
        <v>3120</v>
      </c>
      <c r="G2923">
        <v>1</v>
      </c>
      <c r="H2923">
        <v>0</v>
      </c>
      <c r="I2923">
        <v>6539.59</v>
      </c>
      <c r="J2923">
        <v>0</v>
      </c>
      <c r="K2923">
        <v>260</v>
      </c>
      <c r="L2923">
        <v>0</v>
      </c>
      <c r="M2923">
        <v>1665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189.09</v>
      </c>
      <c r="W2923">
        <v>0</v>
      </c>
      <c r="X2923">
        <v>0</v>
      </c>
      <c r="Y2923">
        <v>0</v>
      </c>
      <c r="Z2923">
        <v>6539.6</v>
      </c>
      <c r="AA2923">
        <v>0</v>
      </c>
      <c r="AB2923">
        <v>0</v>
      </c>
      <c r="AC2923">
        <v>0</v>
      </c>
      <c r="AD2923">
        <v>0</v>
      </c>
      <c r="AE2923">
        <v>1489.63</v>
      </c>
      <c r="AF2923">
        <v>0</v>
      </c>
      <c r="AG2923">
        <v>0</v>
      </c>
      <c r="AH2923">
        <v>330</v>
      </c>
      <c r="AI2923">
        <v>0</v>
      </c>
      <c r="AJ2923">
        <v>0</v>
      </c>
      <c r="AK2923">
        <f t="shared" si="135"/>
        <v>17012.91</v>
      </c>
      <c r="AL2923">
        <v>65.400000000000006</v>
      </c>
      <c r="AM2923">
        <v>0</v>
      </c>
      <c r="AN2923">
        <v>457.78</v>
      </c>
      <c r="AO2923">
        <f t="shared" si="136"/>
        <v>523.17999999999995</v>
      </c>
      <c r="AP2923">
        <f t="shared" si="137"/>
        <v>16489.73</v>
      </c>
    </row>
    <row r="2924" spans="1:42" x14ac:dyDescent="0.25">
      <c r="A2924">
        <v>20210</v>
      </c>
      <c r="B2924" t="s">
        <v>0</v>
      </c>
      <c r="C2924" t="s">
        <v>3209</v>
      </c>
      <c r="D2924" t="s">
        <v>78</v>
      </c>
      <c r="E2924" t="s">
        <v>3123</v>
      </c>
      <c r="F2924" t="s">
        <v>3120</v>
      </c>
      <c r="G2924" t="s">
        <v>5</v>
      </c>
      <c r="H2924">
        <v>0</v>
      </c>
      <c r="I2924">
        <v>6240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240.33</v>
      </c>
      <c r="W2924">
        <v>0</v>
      </c>
      <c r="X2924">
        <v>0</v>
      </c>
      <c r="Y2924">
        <v>0</v>
      </c>
      <c r="Z2924">
        <v>12480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f t="shared" si="135"/>
        <v>18960.330000000002</v>
      </c>
      <c r="AL2924">
        <v>0</v>
      </c>
      <c r="AM2924">
        <v>547.77</v>
      </c>
      <c r="AN2924">
        <v>873.6</v>
      </c>
      <c r="AO2924">
        <f t="shared" si="136"/>
        <v>1421.37</v>
      </c>
      <c r="AP2924">
        <f t="shared" si="137"/>
        <v>17538.960000000003</v>
      </c>
    </row>
    <row r="2925" spans="1:42" x14ac:dyDescent="0.25">
      <c r="A2925">
        <v>20230</v>
      </c>
      <c r="B2925" t="s">
        <v>0</v>
      </c>
      <c r="C2925" t="s">
        <v>3210</v>
      </c>
      <c r="D2925" t="s">
        <v>1966</v>
      </c>
      <c r="E2925" t="s">
        <v>3119</v>
      </c>
      <c r="F2925" t="s">
        <v>3120</v>
      </c>
      <c r="G2925">
        <v>1</v>
      </c>
      <c r="H2925">
        <v>0</v>
      </c>
      <c r="I2925">
        <v>5857.7</v>
      </c>
      <c r="J2925">
        <v>0</v>
      </c>
      <c r="K2925">
        <v>260</v>
      </c>
      <c r="L2925">
        <v>0</v>
      </c>
      <c r="M2925">
        <v>1665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224.76</v>
      </c>
      <c r="W2925">
        <v>0</v>
      </c>
      <c r="X2925">
        <v>0</v>
      </c>
      <c r="Y2925">
        <v>0</v>
      </c>
      <c r="Z2925">
        <v>5857.72</v>
      </c>
      <c r="AA2925">
        <v>0</v>
      </c>
      <c r="AB2925">
        <v>0</v>
      </c>
      <c r="AC2925">
        <v>0</v>
      </c>
      <c r="AD2925">
        <v>0</v>
      </c>
      <c r="AE2925">
        <v>1489.63</v>
      </c>
      <c r="AF2925">
        <v>0</v>
      </c>
      <c r="AG2925">
        <v>0</v>
      </c>
      <c r="AH2925">
        <v>330</v>
      </c>
      <c r="AI2925">
        <v>0</v>
      </c>
      <c r="AJ2925">
        <v>0</v>
      </c>
      <c r="AK2925">
        <f t="shared" si="135"/>
        <v>15684.810000000001</v>
      </c>
      <c r="AL2925">
        <v>58.58</v>
      </c>
      <c r="AM2925">
        <v>0</v>
      </c>
      <c r="AN2925">
        <v>410.04</v>
      </c>
      <c r="AO2925">
        <f t="shared" si="136"/>
        <v>468.62</v>
      </c>
      <c r="AP2925">
        <f t="shared" si="137"/>
        <v>15216.19</v>
      </c>
    </row>
    <row r="2926" spans="1:42" x14ac:dyDescent="0.25">
      <c r="A2926">
        <v>20241</v>
      </c>
      <c r="B2926" t="s">
        <v>0</v>
      </c>
      <c r="C2926" t="s">
        <v>3211</v>
      </c>
      <c r="D2926" t="s">
        <v>1574</v>
      </c>
      <c r="E2926" t="s">
        <v>3119</v>
      </c>
      <c r="F2926" t="s">
        <v>3120</v>
      </c>
      <c r="G2926">
        <v>1</v>
      </c>
      <c r="H2926">
        <v>0</v>
      </c>
      <c r="I2926">
        <v>5290.54</v>
      </c>
      <c r="J2926">
        <v>0</v>
      </c>
      <c r="K2926">
        <v>0</v>
      </c>
      <c r="L2926">
        <v>0</v>
      </c>
      <c r="M2926">
        <v>1665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259.76</v>
      </c>
      <c r="W2926">
        <v>0</v>
      </c>
      <c r="X2926">
        <v>0</v>
      </c>
      <c r="Y2926">
        <v>0</v>
      </c>
      <c r="Z2926">
        <v>5290.56</v>
      </c>
      <c r="AA2926">
        <v>0</v>
      </c>
      <c r="AB2926">
        <v>0</v>
      </c>
      <c r="AC2926">
        <v>0</v>
      </c>
      <c r="AD2926">
        <v>0</v>
      </c>
      <c r="AE2926">
        <v>1489.63</v>
      </c>
      <c r="AF2926">
        <v>0</v>
      </c>
      <c r="AG2926">
        <v>0</v>
      </c>
      <c r="AH2926">
        <v>330</v>
      </c>
      <c r="AI2926">
        <v>0</v>
      </c>
      <c r="AJ2926">
        <v>0</v>
      </c>
      <c r="AK2926">
        <f t="shared" si="135"/>
        <v>14325.490000000002</v>
      </c>
      <c r="AL2926">
        <v>52.9</v>
      </c>
      <c r="AM2926">
        <v>0</v>
      </c>
      <c r="AN2926">
        <v>370.34</v>
      </c>
      <c r="AO2926">
        <f t="shared" si="136"/>
        <v>423.23999999999995</v>
      </c>
      <c r="AP2926">
        <f t="shared" si="137"/>
        <v>13902.250000000002</v>
      </c>
    </row>
    <row r="2927" spans="1:42" x14ac:dyDescent="0.25">
      <c r="A2927">
        <v>20741</v>
      </c>
      <c r="B2927" t="s">
        <v>0</v>
      </c>
      <c r="C2927" t="s">
        <v>3212</v>
      </c>
      <c r="D2927" t="s">
        <v>78</v>
      </c>
      <c r="E2927" t="s">
        <v>3119</v>
      </c>
      <c r="F2927" t="s">
        <v>3120</v>
      </c>
      <c r="G2927" t="s">
        <v>5</v>
      </c>
      <c r="H2927">
        <v>0</v>
      </c>
      <c r="I2927">
        <v>4702.5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53.46</v>
      </c>
      <c r="W2927">
        <v>0</v>
      </c>
      <c r="X2927">
        <v>0</v>
      </c>
      <c r="Y2927">
        <v>0</v>
      </c>
      <c r="Z2927">
        <v>9405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f t="shared" si="135"/>
        <v>14160.96</v>
      </c>
      <c r="AL2927">
        <v>0</v>
      </c>
      <c r="AM2927">
        <v>0</v>
      </c>
      <c r="AN2927">
        <v>658.36</v>
      </c>
      <c r="AO2927">
        <f t="shared" si="136"/>
        <v>658.36</v>
      </c>
      <c r="AP2927">
        <f t="shared" si="137"/>
        <v>13502.599999999999</v>
      </c>
    </row>
    <row r="2928" spans="1:42" x14ac:dyDescent="0.25">
      <c r="A2928">
        <v>20760</v>
      </c>
      <c r="B2928" t="s">
        <v>0</v>
      </c>
      <c r="C2928" t="s">
        <v>3213</v>
      </c>
      <c r="D2928" t="s">
        <v>41</v>
      </c>
      <c r="E2928" t="s">
        <v>3119</v>
      </c>
      <c r="F2928" t="s">
        <v>3120</v>
      </c>
      <c r="G2928">
        <v>1</v>
      </c>
      <c r="H2928">
        <v>0</v>
      </c>
      <c r="I2928">
        <v>10466.950000000001</v>
      </c>
      <c r="J2928">
        <v>0</v>
      </c>
      <c r="K2928">
        <v>0</v>
      </c>
      <c r="L2928">
        <v>0</v>
      </c>
      <c r="M2928">
        <v>1665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10466.959999999999</v>
      </c>
      <c r="AA2928">
        <v>1297.1099999999999</v>
      </c>
      <c r="AB2928">
        <v>0</v>
      </c>
      <c r="AC2928">
        <v>0</v>
      </c>
      <c r="AD2928">
        <v>0</v>
      </c>
      <c r="AE2928">
        <v>1489.63</v>
      </c>
      <c r="AF2928">
        <v>0</v>
      </c>
      <c r="AG2928">
        <v>0</v>
      </c>
      <c r="AH2928">
        <v>330</v>
      </c>
      <c r="AI2928">
        <v>0</v>
      </c>
      <c r="AJ2928">
        <v>0</v>
      </c>
      <c r="AK2928">
        <f t="shared" si="135"/>
        <v>25715.65</v>
      </c>
      <c r="AL2928">
        <v>104.66</v>
      </c>
      <c r="AM2928">
        <v>1297.1099999999999</v>
      </c>
      <c r="AN2928">
        <v>732.68</v>
      </c>
      <c r="AO2928">
        <f t="shared" si="136"/>
        <v>2134.4499999999998</v>
      </c>
      <c r="AP2928">
        <f t="shared" si="137"/>
        <v>23581.200000000001</v>
      </c>
    </row>
    <row r="2929" spans="1:42" x14ac:dyDescent="0.25">
      <c r="A2929">
        <v>20771</v>
      </c>
      <c r="B2929" t="s">
        <v>0</v>
      </c>
      <c r="C2929" t="s">
        <v>3214</v>
      </c>
      <c r="D2929" t="s">
        <v>1574</v>
      </c>
      <c r="E2929" t="s">
        <v>3119</v>
      </c>
      <c r="F2929" t="s">
        <v>3120</v>
      </c>
      <c r="G2929">
        <v>1</v>
      </c>
      <c r="H2929">
        <v>0</v>
      </c>
      <c r="I2929">
        <v>5290.54</v>
      </c>
      <c r="J2929">
        <v>0</v>
      </c>
      <c r="K2929">
        <v>260</v>
      </c>
      <c r="L2929">
        <v>0</v>
      </c>
      <c r="M2929">
        <v>1665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242.91</v>
      </c>
      <c r="W2929">
        <v>0</v>
      </c>
      <c r="X2929">
        <v>0</v>
      </c>
      <c r="Y2929">
        <v>0</v>
      </c>
      <c r="Z2929">
        <v>5290.56</v>
      </c>
      <c r="AA2929">
        <v>0</v>
      </c>
      <c r="AB2929">
        <v>0</v>
      </c>
      <c r="AC2929">
        <v>0</v>
      </c>
      <c r="AD2929">
        <v>0</v>
      </c>
      <c r="AE2929">
        <v>1489.63</v>
      </c>
      <c r="AF2929">
        <v>0</v>
      </c>
      <c r="AG2929">
        <v>0</v>
      </c>
      <c r="AH2929">
        <v>330</v>
      </c>
      <c r="AI2929">
        <v>0</v>
      </c>
      <c r="AJ2929">
        <v>0</v>
      </c>
      <c r="AK2929">
        <f t="shared" si="135"/>
        <v>14568.64</v>
      </c>
      <c r="AL2929">
        <v>52.9</v>
      </c>
      <c r="AM2929">
        <v>0</v>
      </c>
      <c r="AN2929">
        <v>370.34</v>
      </c>
      <c r="AO2929">
        <f t="shared" si="136"/>
        <v>423.23999999999995</v>
      </c>
      <c r="AP2929">
        <f t="shared" si="137"/>
        <v>14145.4</v>
      </c>
    </row>
    <row r="2930" spans="1:42" x14ac:dyDescent="0.25">
      <c r="A2930">
        <v>20913</v>
      </c>
      <c r="B2930" t="s">
        <v>0</v>
      </c>
      <c r="C2930" t="s">
        <v>3215</v>
      </c>
      <c r="D2930" t="s">
        <v>1785</v>
      </c>
      <c r="E2930" t="s">
        <v>3123</v>
      </c>
      <c r="F2930" t="s">
        <v>3120</v>
      </c>
      <c r="G2930">
        <v>1</v>
      </c>
      <c r="H2930">
        <v>0</v>
      </c>
      <c r="I2930">
        <v>5817.79</v>
      </c>
      <c r="J2930">
        <v>0</v>
      </c>
      <c r="K2930">
        <v>260</v>
      </c>
      <c r="L2930">
        <v>0</v>
      </c>
      <c r="M2930">
        <v>1665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436.33</v>
      </c>
      <c r="T2930">
        <v>0</v>
      </c>
      <c r="U2930">
        <v>0</v>
      </c>
      <c r="V2930">
        <v>157.91999999999999</v>
      </c>
      <c r="W2930">
        <v>0</v>
      </c>
      <c r="X2930">
        <v>0</v>
      </c>
      <c r="Y2930">
        <v>833.88</v>
      </c>
      <c r="Z2930">
        <v>5817.8</v>
      </c>
      <c r="AA2930">
        <v>0</v>
      </c>
      <c r="AB2930">
        <v>0</v>
      </c>
      <c r="AC2930">
        <v>0</v>
      </c>
      <c r="AD2930">
        <v>0</v>
      </c>
      <c r="AE2930">
        <v>1489.63</v>
      </c>
      <c r="AF2930">
        <v>0</v>
      </c>
      <c r="AG2930">
        <v>0</v>
      </c>
      <c r="AH2930">
        <v>330</v>
      </c>
      <c r="AI2930">
        <v>0</v>
      </c>
      <c r="AJ2930">
        <v>0</v>
      </c>
      <c r="AK2930">
        <f t="shared" si="135"/>
        <v>16808.349999999999</v>
      </c>
      <c r="AL2930">
        <v>58.18</v>
      </c>
      <c r="AM2930">
        <v>0</v>
      </c>
      <c r="AN2930">
        <v>407.24</v>
      </c>
      <c r="AO2930">
        <f t="shared" si="136"/>
        <v>465.42</v>
      </c>
      <c r="AP2930">
        <f t="shared" si="137"/>
        <v>16342.929999999998</v>
      </c>
    </row>
    <row r="2931" spans="1:42" x14ac:dyDescent="0.25">
      <c r="A2931">
        <v>20916</v>
      </c>
      <c r="B2931" t="s">
        <v>0</v>
      </c>
      <c r="C2931" t="s">
        <v>3216</v>
      </c>
      <c r="D2931" t="s">
        <v>70</v>
      </c>
      <c r="E2931" t="s">
        <v>3119</v>
      </c>
      <c r="F2931" t="s">
        <v>3120</v>
      </c>
      <c r="G2931">
        <v>1</v>
      </c>
      <c r="H2931">
        <v>0</v>
      </c>
      <c r="I2931">
        <v>5798.25</v>
      </c>
      <c r="J2931">
        <v>0</v>
      </c>
      <c r="K2931">
        <v>0</v>
      </c>
      <c r="L2931">
        <v>0</v>
      </c>
      <c r="M2931">
        <v>1665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243.31</v>
      </c>
      <c r="W2931">
        <v>0</v>
      </c>
      <c r="X2931">
        <v>0</v>
      </c>
      <c r="Y2931">
        <v>0</v>
      </c>
      <c r="Z2931">
        <v>5798.28</v>
      </c>
      <c r="AA2931">
        <v>0</v>
      </c>
      <c r="AB2931">
        <v>0</v>
      </c>
      <c r="AC2931">
        <v>0</v>
      </c>
      <c r="AD2931">
        <v>0</v>
      </c>
      <c r="AE2931">
        <v>1489.63</v>
      </c>
      <c r="AF2931">
        <v>0</v>
      </c>
      <c r="AG2931">
        <v>0</v>
      </c>
      <c r="AH2931">
        <v>330</v>
      </c>
      <c r="AI2931">
        <v>0</v>
      </c>
      <c r="AJ2931">
        <v>0</v>
      </c>
      <c r="AK2931">
        <f t="shared" si="135"/>
        <v>15324.470000000001</v>
      </c>
      <c r="AL2931">
        <v>57.98</v>
      </c>
      <c r="AM2931">
        <v>0</v>
      </c>
      <c r="AN2931">
        <v>405.88</v>
      </c>
      <c r="AO2931">
        <f t="shared" si="136"/>
        <v>463.86</v>
      </c>
      <c r="AP2931">
        <f t="shared" si="137"/>
        <v>14860.61</v>
      </c>
    </row>
    <row r="2932" spans="1:42" x14ac:dyDescent="0.25">
      <c r="A2932">
        <v>20921</v>
      </c>
      <c r="B2932" t="s">
        <v>0</v>
      </c>
      <c r="C2932" t="s">
        <v>3217</v>
      </c>
      <c r="D2932" t="s">
        <v>1502</v>
      </c>
      <c r="E2932" t="s">
        <v>3119</v>
      </c>
      <c r="F2932" t="s">
        <v>3120</v>
      </c>
      <c r="G2932">
        <v>1</v>
      </c>
      <c r="H2932">
        <v>0</v>
      </c>
      <c r="I2932">
        <v>5802.23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243.18</v>
      </c>
      <c r="W2932">
        <v>0</v>
      </c>
      <c r="X2932">
        <v>0</v>
      </c>
      <c r="Y2932">
        <v>0</v>
      </c>
      <c r="Z2932">
        <v>5802.24</v>
      </c>
      <c r="AA2932">
        <v>0</v>
      </c>
      <c r="AB2932">
        <v>0</v>
      </c>
      <c r="AC2932">
        <v>0</v>
      </c>
      <c r="AD2932">
        <v>0</v>
      </c>
      <c r="AE2932">
        <v>1489.63</v>
      </c>
      <c r="AF2932">
        <v>0</v>
      </c>
      <c r="AG2932">
        <v>0</v>
      </c>
      <c r="AH2932">
        <v>330</v>
      </c>
      <c r="AI2932">
        <v>0</v>
      </c>
      <c r="AJ2932">
        <v>0</v>
      </c>
      <c r="AK2932">
        <f t="shared" si="135"/>
        <v>13667.279999999999</v>
      </c>
      <c r="AL2932">
        <v>58.02</v>
      </c>
      <c r="AM2932">
        <v>0</v>
      </c>
      <c r="AN2932">
        <v>406.16</v>
      </c>
      <c r="AO2932">
        <f t="shared" si="136"/>
        <v>464.18</v>
      </c>
      <c r="AP2932">
        <f t="shared" si="137"/>
        <v>13203.099999999999</v>
      </c>
    </row>
    <row r="2933" spans="1:42" x14ac:dyDescent="0.25">
      <c r="A2933">
        <v>20944</v>
      </c>
      <c r="B2933" t="s">
        <v>0</v>
      </c>
      <c r="C2933" t="s">
        <v>3218</v>
      </c>
      <c r="D2933" t="s">
        <v>49</v>
      </c>
      <c r="E2933" t="s">
        <v>3119</v>
      </c>
      <c r="F2933" t="s">
        <v>3120</v>
      </c>
      <c r="G2933">
        <v>1</v>
      </c>
      <c r="H2933">
        <v>0</v>
      </c>
      <c r="I2933">
        <v>6544.98</v>
      </c>
      <c r="J2933">
        <v>0</v>
      </c>
      <c r="K2933">
        <v>260</v>
      </c>
      <c r="L2933">
        <v>0</v>
      </c>
      <c r="M2933">
        <v>1665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188.92</v>
      </c>
      <c r="W2933">
        <v>0</v>
      </c>
      <c r="X2933">
        <v>0</v>
      </c>
      <c r="Y2933">
        <v>0</v>
      </c>
      <c r="Z2933">
        <v>6545</v>
      </c>
      <c r="AA2933">
        <v>0</v>
      </c>
      <c r="AB2933">
        <v>0</v>
      </c>
      <c r="AC2933">
        <v>0</v>
      </c>
      <c r="AD2933">
        <v>0</v>
      </c>
      <c r="AE2933">
        <v>1489.63</v>
      </c>
      <c r="AF2933">
        <v>0</v>
      </c>
      <c r="AG2933">
        <v>0</v>
      </c>
      <c r="AH2933">
        <v>330</v>
      </c>
      <c r="AI2933">
        <v>0</v>
      </c>
      <c r="AJ2933">
        <v>0</v>
      </c>
      <c r="AK2933">
        <f t="shared" si="135"/>
        <v>17023.53</v>
      </c>
      <c r="AL2933">
        <v>65.44</v>
      </c>
      <c r="AM2933">
        <v>0</v>
      </c>
      <c r="AN2933">
        <v>458.14</v>
      </c>
      <c r="AO2933">
        <f t="shared" si="136"/>
        <v>523.57999999999993</v>
      </c>
      <c r="AP2933">
        <f t="shared" si="137"/>
        <v>16499.949999999997</v>
      </c>
    </row>
    <row r="2934" spans="1:42" x14ac:dyDescent="0.25">
      <c r="A2934">
        <v>21077</v>
      </c>
      <c r="B2934" t="s">
        <v>0</v>
      </c>
      <c r="C2934" t="s">
        <v>3219</v>
      </c>
      <c r="D2934" t="s">
        <v>699</v>
      </c>
      <c r="E2934" t="s">
        <v>3119</v>
      </c>
      <c r="F2934" t="s">
        <v>3120</v>
      </c>
      <c r="G2934">
        <v>1</v>
      </c>
      <c r="H2934">
        <v>0</v>
      </c>
      <c r="I2934">
        <v>7360.64</v>
      </c>
      <c r="J2934">
        <v>0</v>
      </c>
      <c r="K2934">
        <v>520</v>
      </c>
      <c r="L2934">
        <v>0</v>
      </c>
      <c r="M2934">
        <v>1665</v>
      </c>
      <c r="N2934">
        <v>0</v>
      </c>
      <c r="O2934">
        <v>0</v>
      </c>
      <c r="P2934">
        <v>0</v>
      </c>
      <c r="Q2934">
        <v>0</v>
      </c>
      <c r="R2934">
        <v>245.35</v>
      </c>
      <c r="S2934">
        <v>920.08</v>
      </c>
      <c r="T2934">
        <v>0</v>
      </c>
      <c r="U2934">
        <v>0</v>
      </c>
      <c r="V2934">
        <v>1.99</v>
      </c>
      <c r="W2934">
        <v>0</v>
      </c>
      <c r="X2934">
        <v>0</v>
      </c>
      <c r="Y2934">
        <v>0</v>
      </c>
      <c r="Z2934">
        <v>7360.64</v>
      </c>
      <c r="AA2934">
        <v>52.5</v>
      </c>
      <c r="AB2934">
        <v>0</v>
      </c>
      <c r="AC2934">
        <v>0</v>
      </c>
      <c r="AD2934">
        <v>0</v>
      </c>
      <c r="AE2934">
        <v>1489.63</v>
      </c>
      <c r="AF2934">
        <v>0</v>
      </c>
      <c r="AG2934">
        <v>0</v>
      </c>
      <c r="AH2934">
        <v>330</v>
      </c>
      <c r="AI2934">
        <v>0</v>
      </c>
      <c r="AJ2934">
        <v>0</v>
      </c>
      <c r="AK2934">
        <f t="shared" si="135"/>
        <v>19945.830000000002</v>
      </c>
      <c r="AL2934">
        <v>73.599999999999994</v>
      </c>
      <c r="AM2934">
        <v>52.5</v>
      </c>
      <c r="AN2934">
        <v>515.24</v>
      </c>
      <c r="AO2934">
        <f t="shared" si="136"/>
        <v>641.34</v>
      </c>
      <c r="AP2934">
        <f t="shared" si="137"/>
        <v>19304.490000000002</v>
      </c>
    </row>
    <row r="2935" spans="1:42" x14ac:dyDescent="0.25">
      <c r="A2935">
        <v>21084</v>
      </c>
      <c r="B2935" t="s">
        <v>0</v>
      </c>
      <c r="C2935" t="s">
        <v>3220</v>
      </c>
      <c r="D2935" t="s">
        <v>699</v>
      </c>
      <c r="E2935" t="s">
        <v>3119</v>
      </c>
      <c r="F2935" t="s">
        <v>3120</v>
      </c>
      <c r="G2935">
        <v>1</v>
      </c>
      <c r="H2935">
        <v>0</v>
      </c>
      <c r="I2935">
        <v>7360.64</v>
      </c>
      <c r="J2935">
        <v>0</v>
      </c>
      <c r="K2935">
        <v>260</v>
      </c>
      <c r="L2935">
        <v>0</v>
      </c>
      <c r="M2935">
        <v>1665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152.51</v>
      </c>
      <c r="W2935">
        <v>0</v>
      </c>
      <c r="X2935">
        <v>0</v>
      </c>
      <c r="Y2935">
        <v>0</v>
      </c>
      <c r="Z2935">
        <v>7360.64</v>
      </c>
      <c r="AA2935">
        <v>0</v>
      </c>
      <c r="AB2935">
        <v>0</v>
      </c>
      <c r="AC2935">
        <v>0</v>
      </c>
      <c r="AD2935">
        <v>0</v>
      </c>
      <c r="AE2935">
        <v>1489.63</v>
      </c>
      <c r="AF2935">
        <v>0</v>
      </c>
      <c r="AG2935">
        <v>0</v>
      </c>
      <c r="AH2935">
        <v>330</v>
      </c>
      <c r="AI2935">
        <v>0</v>
      </c>
      <c r="AJ2935">
        <v>0</v>
      </c>
      <c r="AK2935">
        <f t="shared" si="135"/>
        <v>18618.420000000002</v>
      </c>
      <c r="AL2935">
        <v>73.599999999999994</v>
      </c>
      <c r="AM2935">
        <v>0</v>
      </c>
      <c r="AN2935">
        <v>515.24</v>
      </c>
      <c r="AO2935">
        <f t="shared" si="136"/>
        <v>588.84</v>
      </c>
      <c r="AP2935">
        <f t="shared" si="137"/>
        <v>18029.580000000002</v>
      </c>
    </row>
    <row r="2936" spans="1:42" x14ac:dyDescent="0.25">
      <c r="A2936">
        <v>21085</v>
      </c>
      <c r="B2936" t="s">
        <v>0</v>
      </c>
      <c r="C2936" t="s">
        <v>3221</v>
      </c>
      <c r="D2936" t="s">
        <v>699</v>
      </c>
      <c r="E2936" t="s">
        <v>3119</v>
      </c>
      <c r="F2936" t="s">
        <v>3120</v>
      </c>
      <c r="G2936">
        <v>1</v>
      </c>
      <c r="H2936">
        <v>0</v>
      </c>
      <c r="I2936">
        <v>7360.64</v>
      </c>
      <c r="J2936">
        <v>0</v>
      </c>
      <c r="K2936">
        <v>0</v>
      </c>
      <c r="L2936">
        <v>0</v>
      </c>
      <c r="M2936">
        <v>1665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209.01</v>
      </c>
      <c r="W2936">
        <v>0</v>
      </c>
      <c r="X2936">
        <v>0</v>
      </c>
      <c r="Y2936">
        <v>0</v>
      </c>
      <c r="Z2936">
        <v>7360.64</v>
      </c>
      <c r="AA2936">
        <v>0</v>
      </c>
      <c r="AB2936">
        <v>0</v>
      </c>
      <c r="AC2936">
        <v>0</v>
      </c>
      <c r="AD2936">
        <v>0</v>
      </c>
      <c r="AE2936">
        <v>1489.63</v>
      </c>
      <c r="AF2936">
        <v>0</v>
      </c>
      <c r="AG2936">
        <v>0</v>
      </c>
      <c r="AH2936">
        <v>330</v>
      </c>
      <c r="AI2936">
        <v>0</v>
      </c>
      <c r="AJ2936">
        <v>0</v>
      </c>
      <c r="AK2936">
        <f t="shared" si="135"/>
        <v>18414.920000000002</v>
      </c>
      <c r="AL2936">
        <v>73.599999999999994</v>
      </c>
      <c r="AM2936">
        <v>0</v>
      </c>
      <c r="AN2936">
        <v>515.24</v>
      </c>
      <c r="AO2936">
        <f t="shared" si="136"/>
        <v>588.84</v>
      </c>
      <c r="AP2936">
        <f t="shared" si="137"/>
        <v>17826.080000000002</v>
      </c>
    </row>
    <row r="2937" spans="1:42" x14ac:dyDescent="0.25">
      <c r="A2937">
        <v>21086</v>
      </c>
      <c r="B2937" t="s">
        <v>0</v>
      </c>
      <c r="C2937" t="s">
        <v>3222</v>
      </c>
      <c r="D2937" t="s">
        <v>1574</v>
      </c>
      <c r="E2937" t="s">
        <v>3119</v>
      </c>
      <c r="F2937" t="s">
        <v>3120</v>
      </c>
      <c r="G2937">
        <v>1</v>
      </c>
      <c r="H2937">
        <v>0</v>
      </c>
      <c r="I2937">
        <v>5290.54</v>
      </c>
      <c r="J2937">
        <v>0</v>
      </c>
      <c r="K2937">
        <v>0</v>
      </c>
      <c r="L2937">
        <v>0</v>
      </c>
      <c r="M2937">
        <v>1665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259.76</v>
      </c>
      <c r="W2937">
        <v>0</v>
      </c>
      <c r="X2937">
        <v>0</v>
      </c>
      <c r="Y2937">
        <v>0</v>
      </c>
      <c r="Z2937">
        <v>5290.56</v>
      </c>
      <c r="AA2937">
        <v>0</v>
      </c>
      <c r="AB2937">
        <v>0</v>
      </c>
      <c r="AC2937">
        <v>0</v>
      </c>
      <c r="AD2937">
        <v>0</v>
      </c>
      <c r="AE2937">
        <v>1489.63</v>
      </c>
      <c r="AF2937">
        <v>0</v>
      </c>
      <c r="AG2937">
        <v>0</v>
      </c>
      <c r="AH2937">
        <v>330</v>
      </c>
      <c r="AI2937">
        <v>0</v>
      </c>
      <c r="AJ2937">
        <v>0</v>
      </c>
      <c r="AK2937">
        <f t="shared" si="135"/>
        <v>14325.490000000002</v>
      </c>
      <c r="AL2937">
        <v>52.9</v>
      </c>
      <c r="AM2937">
        <v>0</v>
      </c>
      <c r="AN2937">
        <v>370.34</v>
      </c>
      <c r="AO2937">
        <f t="shared" si="136"/>
        <v>423.23999999999995</v>
      </c>
      <c r="AP2937">
        <f t="shared" si="137"/>
        <v>13902.250000000002</v>
      </c>
    </row>
    <row r="2938" spans="1:42" x14ac:dyDescent="0.25">
      <c r="A2938">
        <v>21223</v>
      </c>
      <c r="B2938" t="s">
        <v>0</v>
      </c>
      <c r="C2938" t="s">
        <v>3223</v>
      </c>
      <c r="D2938" t="s">
        <v>41</v>
      </c>
      <c r="E2938" t="s">
        <v>3119</v>
      </c>
      <c r="F2938" t="s">
        <v>3120</v>
      </c>
      <c r="G2938">
        <v>1</v>
      </c>
      <c r="H2938">
        <v>0</v>
      </c>
      <c r="I2938">
        <v>11337.02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11337.04</v>
      </c>
      <c r="AA2938">
        <v>1599.69</v>
      </c>
      <c r="AB2938">
        <v>0</v>
      </c>
      <c r="AC2938">
        <v>0</v>
      </c>
      <c r="AD2938">
        <v>0</v>
      </c>
      <c r="AE2938">
        <v>1489.63</v>
      </c>
      <c r="AF2938">
        <v>0</v>
      </c>
      <c r="AG2938">
        <v>0</v>
      </c>
      <c r="AH2938">
        <v>330</v>
      </c>
      <c r="AI2938">
        <v>0</v>
      </c>
      <c r="AJ2938">
        <v>0</v>
      </c>
      <c r="AK2938">
        <f t="shared" si="135"/>
        <v>26093.38</v>
      </c>
      <c r="AL2938">
        <v>113.38</v>
      </c>
      <c r="AM2938">
        <v>1599.69</v>
      </c>
      <c r="AN2938">
        <v>793.6</v>
      </c>
      <c r="AO2938">
        <f t="shared" si="136"/>
        <v>2506.67</v>
      </c>
      <c r="AP2938">
        <f t="shared" si="137"/>
        <v>23586.71</v>
      </c>
    </row>
    <row r="2939" spans="1:42" x14ac:dyDescent="0.25">
      <c r="A2939">
        <v>21231</v>
      </c>
      <c r="B2939" t="s">
        <v>0</v>
      </c>
      <c r="C2939" t="s">
        <v>3224</v>
      </c>
      <c r="D2939" t="s">
        <v>49</v>
      </c>
      <c r="E2939" t="s">
        <v>3123</v>
      </c>
      <c r="F2939" t="s">
        <v>3120</v>
      </c>
      <c r="G2939">
        <v>1</v>
      </c>
      <c r="H2939">
        <v>0</v>
      </c>
      <c r="I2939">
        <v>12638.86</v>
      </c>
      <c r="J2939">
        <v>0</v>
      </c>
      <c r="K2939">
        <v>0</v>
      </c>
      <c r="L2939">
        <v>0</v>
      </c>
      <c r="M2939">
        <v>1665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12638.88</v>
      </c>
      <c r="AA2939">
        <v>1791.21</v>
      </c>
      <c r="AB2939">
        <v>0</v>
      </c>
      <c r="AC2939">
        <v>0</v>
      </c>
      <c r="AD2939">
        <v>0</v>
      </c>
      <c r="AE2939">
        <v>1489.63</v>
      </c>
      <c r="AF2939">
        <v>0</v>
      </c>
      <c r="AG2939">
        <v>0</v>
      </c>
      <c r="AH2939">
        <v>330</v>
      </c>
      <c r="AI2939">
        <v>0</v>
      </c>
      <c r="AJ2939">
        <v>0</v>
      </c>
      <c r="AK2939">
        <f t="shared" si="135"/>
        <v>30553.579999999998</v>
      </c>
      <c r="AL2939">
        <v>126.38</v>
      </c>
      <c r="AM2939">
        <v>1791.21</v>
      </c>
      <c r="AN2939">
        <v>884.72</v>
      </c>
      <c r="AO2939">
        <f t="shared" si="136"/>
        <v>2802.3100000000004</v>
      </c>
      <c r="AP2939">
        <f t="shared" si="137"/>
        <v>27751.269999999997</v>
      </c>
    </row>
    <row r="2940" spans="1:42" x14ac:dyDescent="0.25">
      <c r="A2940">
        <v>21287</v>
      </c>
      <c r="B2940" t="s">
        <v>0</v>
      </c>
      <c r="C2940" t="s">
        <v>3225</v>
      </c>
      <c r="D2940" t="s">
        <v>70</v>
      </c>
      <c r="E2940" t="s">
        <v>3119</v>
      </c>
      <c r="F2940" t="s">
        <v>3120</v>
      </c>
      <c r="G2940">
        <v>1</v>
      </c>
      <c r="H2940">
        <v>0</v>
      </c>
      <c r="I2940">
        <v>5798.25</v>
      </c>
      <c r="J2940">
        <v>0</v>
      </c>
      <c r="K2940">
        <v>260</v>
      </c>
      <c r="L2940">
        <v>0</v>
      </c>
      <c r="M2940">
        <v>1665</v>
      </c>
      <c r="N2940">
        <v>0</v>
      </c>
      <c r="O2940">
        <v>0</v>
      </c>
      <c r="P2940">
        <v>0</v>
      </c>
      <c r="Q2940">
        <v>0</v>
      </c>
      <c r="R2940">
        <v>386.55</v>
      </c>
      <c r="S2940">
        <v>0</v>
      </c>
      <c r="T2940">
        <v>0</v>
      </c>
      <c r="U2940">
        <v>0</v>
      </c>
      <c r="V2940">
        <v>177.77</v>
      </c>
      <c r="W2940">
        <v>0</v>
      </c>
      <c r="X2940">
        <v>0</v>
      </c>
      <c r="Y2940">
        <v>0</v>
      </c>
      <c r="Z2940">
        <v>5798.28</v>
      </c>
      <c r="AA2940">
        <v>0</v>
      </c>
      <c r="AB2940">
        <v>0</v>
      </c>
      <c r="AC2940">
        <v>0</v>
      </c>
      <c r="AD2940">
        <v>0</v>
      </c>
      <c r="AE2940">
        <v>1489.63</v>
      </c>
      <c r="AF2940">
        <v>0</v>
      </c>
      <c r="AG2940">
        <v>0</v>
      </c>
      <c r="AH2940">
        <v>330</v>
      </c>
      <c r="AI2940">
        <v>0</v>
      </c>
      <c r="AJ2940">
        <v>0</v>
      </c>
      <c r="AK2940">
        <f t="shared" si="135"/>
        <v>15905.48</v>
      </c>
      <c r="AL2940">
        <v>57.98</v>
      </c>
      <c r="AM2940">
        <v>0</v>
      </c>
      <c r="AN2940">
        <v>405.88</v>
      </c>
      <c r="AO2940">
        <f t="shared" si="136"/>
        <v>463.86</v>
      </c>
      <c r="AP2940">
        <f t="shared" si="137"/>
        <v>15441.619999999999</v>
      </c>
    </row>
    <row r="2941" spans="1:42" x14ac:dyDescent="0.25">
      <c r="A2941">
        <v>21457</v>
      </c>
      <c r="B2941" t="s">
        <v>0</v>
      </c>
      <c r="C2941" t="s">
        <v>3226</v>
      </c>
      <c r="D2941" t="s">
        <v>1760</v>
      </c>
      <c r="E2941" t="s">
        <v>3123</v>
      </c>
      <c r="F2941" t="s">
        <v>3120</v>
      </c>
      <c r="G2941">
        <v>1</v>
      </c>
      <c r="H2941">
        <v>0</v>
      </c>
      <c r="I2941">
        <v>5290.54</v>
      </c>
      <c r="J2941">
        <v>0</v>
      </c>
      <c r="K2941">
        <v>260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242.91</v>
      </c>
      <c r="W2941">
        <v>0</v>
      </c>
      <c r="X2941">
        <v>0</v>
      </c>
      <c r="Y2941">
        <v>0</v>
      </c>
      <c r="Z2941">
        <v>5290.56</v>
      </c>
      <c r="AA2941">
        <v>0</v>
      </c>
      <c r="AB2941">
        <v>0</v>
      </c>
      <c r="AC2941">
        <v>0</v>
      </c>
      <c r="AD2941">
        <v>0</v>
      </c>
      <c r="AE2941">
        <v>1489.63</v>
      </c>
      <c r="AF2941">
        <v>0</v>
      </c>
      <c r="AG2941">
        <v>0</v>
      </c>
      <c r="AH2941">
        <v>330</v>
      </c>
      <c r="AI2941">
        <v>0</v>
      </c>
      <c r="AJ2941">
        <v>0</v>
      </c>
      <c r="AK2941">
        <f t="shared" si="135"/>
        <v>12903.64</v>
      </c>
      <c r="AL2941">
        <v>52.9</v>
      </c>
      <c r="AM2941">
        <v>0</v>
      </c>
      <c r="AN2941">
        <v>370.34</v>
      </c>
      <c r="AO2941">
        <f t="shared" si="136"/>
        <v>423.23999999999995</v>
      </c>
      <c r="AP2941">
        <f t="shared" si="137"/>
        <v>12480.4</v>
      </c>
    </row>
    <row r="2942" spans="1:42" x14ac:dyDescent="0.25">
      <c r="A2942">
        <v>21470</v>
      </c>
      <c r="B2942" t="s">
        <v>0</v>
      </c>
      <c r="C2942" t="s">
        <v>3227</v>
      </c>
      <c r="D2942" t="s">
        <v>2572</v>
      </c>
      <c r="E2942" t="s">
        <v>3132</v>
      </c>
      <c r="F2942" t="s">
        <v>3120</v>
      </c>
      <c r="G2942">
        <v>1</v>
      </c>
      <c r="H2942">
        <v>0</v>
      </c>
      <c r="I2942">
        <v>9139.15</v>
      </c>
      <c r="J2942">
        <v>0</v>
      </c>
      <c r="K2942">
        <v>0</v>
      </c>
      <c r="L2942">
        <v>0</v>
      </c>
      <c r="M2942">
        <v>1665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523.98</v>
      </c>
      <c r="Z2942">
        <v>9139.16</v>
      </c>
      <c r="AA2942">
        <v>295.52</v>
      </c>
      <c r="AB2942">
        <v>0</v>
      </c>
      <c r="AC2942">
        <v>0</v>
      </c>
      <c r="AD2942">
        <v>0</v>
      </c>
      <c r="AE2942">
        <v>1489.63</v>
      </c>
      <c r="AF2942">
        <v>0</v>
      </c>
      <c r="AG2942">
        <v>0</v>
      </c>
      <c r="AH2942">
        <v>330</v>
      </c>
      <c r="AI2942">
        <v>0</v>
      </c>
      <c r="AJ2942">
        <v>0</v>
      </c>
      <c r="AK2942">
        <f t="shared" si="135"/>
        <v>22582.440000000002</v>
      </c>
      <c r="AL2942">
        <v>91.4</v>
      </c>
      <c r="AM2942">
        <v>295.52</v>
      </c>
      <c r="AN2942">
        <v>639.74</v>
      </c>
      <c r="AO2942">
        <f t="shared" si="136"/>
        <v>1026.6599999999999</v>
      </c>
      <c r="AP2942">
        <f t="shared" si="137"/>
        <v>21555.780000000002</v>
      </c>
    </row>
    <row r="2943" spans="1:42" x14ac:dyDescent="0.25">
      <c r="A2943">
        <v>21493</v>
      </c>
      <c r="B2943" t="s">
        <v>0</v>
      </c>
      <c r="C2943" t="s">
        <v>3228</v>
      </c>
      <c r="D2943" t="s">
        <v>1760</v>
      </c>
      <c r="E2943" t="s">
        <v>3123</v>
      </c>
      <c r="F2943" t="s">
        <v>3120</v>
      </c>
      <c r="G2943">
        <v>1</v>
      </c>
      <c r="H2943">
        <v>0</v>
      </c>
      <c r="I2943">
        <v>5845.69</v>
      </c>
      <c r="J2943">
        <v>0</v>
      </c>
      <c r="K2943">
        <v>0</v>
      </c>
      <c r="L2943">
        <v>0</v>
      </c>
      <c r="M2943">
        <v>1665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211.54</v>
      </c>
      <c r="W2943">
        <v>0</v>
      </c>
      <c r="X2943">
        <v>0</v>
      </c>
      <c r="Y2943">
        <v>837.88</v>
      </c>
      <c r="Z2943">
        <v>5845.72</v>
      </c>
      <c r="AA2943">
        <v>0</v>
      </c>
      <c r="AB2943">
        <v>0</v>
      </c>
      <c r="AC2943">
        <v>0</v>
      </c>
      <c r="AD2943">
        <v>0</v>
      </c>
      <c r="AE2943">
        <v>1489.63</v>
      </c>
      <c r="AF2943">
        <v>0</v>
      </c>
      <c r="AG2943">
        <v>0</v>
      </c>
      <c r="AH2943">
        <v>330</v>
      </c>
      <c r="AI2943">
        <v>0</v>
      </c>
      <c r="AJ2943">
        <v>0</v>
      </c>
      <c r="AK2943">
        <f t="shared" si="135"/>
        <v>16225.46</v>
      </c>
      <c r="AL2943">
        <v>58.46</v>
      </c>
      <c r="AM2943">
        <v>0</v>
      </c>
      <c r="AN2943">
        <v>409.2</v>
      </c>
      <c r="AO2943">
        <f t="shared" si="136"/>
        <v>467.65999999999997</v>
      </c>
      <c r="AP2943">
        <f t="shared" si="137"/>
        <v>15757.8</v>
      </c>
    </row>
    <row r="2944" spans="1:42" x14ac:dyDescent="0.25">
      <c r="A2944">
        <v>21514</v>
      </c>
      <c r="B2944" t="s">
        <v>0</v>
      </c>
      <c r="C2944" t="s">
        <v>3229</v>
      </c>
      <c r="D2944" t="s">
        <v>2793</v>
      </c>
      <c r="E2944" t="s">
        <v>3132</v>
      </c>
      <c r="F2944" t="s">
        <v>3120</v>
      </c>
      <c r="G2944">
        <v>1</v>
      </c>
      <c r="H2944">
        <v>0</v>
      </c>
      <c r="I2944">
        <v>9139.15</v>
      </c>
      <c r="J2944">
        <v>0</v>
      </c>
      <c r="K2944">
        <v>0</v>
      </c>
      <c r="L2944">
        <v>0</v>
      </c>
      <c r="M2944">
        <v>1665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18.010000000000002</v>
      </c>
      <c r="W2944">
        <v>0</v>
      </c>
      <c r="X2944">
        <v>0</v>
      </c>
      <c r="Y2944">
        <v>261.99</v>
      </c>
      <c r="Z2944">
        <v>9139.16</v>
      </c>
      <c r="AA2944">
        <v>294.24</v>
      </c>
      <c r="AB2944">
        <v>0</v>
      </c>
      <c r="AC2944">
        <v>0</v>
      </c>
      <c r="AD2944">
        <v>0</v>
      </c>
      <c r="AE2944">
        <v>1489.63</v>
      </c>
      <c r="AF2944">
        <v>0</v>
      </c>
      <c r="AG2944">
        <v>0</v>
      </c>
      <c r="AH2944">
        <v>330</v>
      </c>
      <c r="AI2944">
        <v>0</v>
      </c>
      <c r="AJ2944">
        <v>0</v>
      </c>
      <c r="AK2944">
        <f t="shared" si="135"/>
        <v>22337.18</v>
      </c>
      <c r="AL2944">
        <v>91.4</v>
      </c>
      <c r="AM2944">
        <v>294.24</v>
      </c>
      <c r="AN2944">
        <v>639.74</v>
      </c>
      <c r="AO2944">
        <f t="shared" si="136"/>
        <v>1025.3800000000001</v>
      </c>
      <c r="AP2944">
        <f t="shared" si="137"/>
        <v>21311.8</v>
      </c>
    </row>
    <row r="2945" spans="1:42" x14ac:dyDescent="0.25">
      <c r="A2945">
        <v>21628</v>
      </c>
      <c r="B2945" t="s">
        <v>0</v>
      </c>
      <c r="C2945" t="s">
        <v>3230</v>
      </c>
      <c r="D2945" t="s">
        <v>366</v>
      </c>
      <c r="E2945" t="s">
        <v>3119</v>
      </c>
      <c r="F2945" t="s">
        <v>3120</v>
      </c>
      <c r="G2945">
        <v>1</v>
      </c>
      <c r="H2945">
        <v>0</v>
      </c>
      <c r="I2945">
        <v>5290.54</v>
      </c>
      <c r="J2945">
        <v>0</v>
      </c>
      <c r="K2945">
        <v>260</v>
      </c>
      <c r="L2945">
        <v>0</v>
      </c>
      <c r="M2945">
        <v>1665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242.91</v>
      </c>
      <c r="W2945">
        <v>0</v>
      </c>
      <c r="X2945">
        <v>0</v>
      </c>
      <c r="Y2945">
        <v>0</v>
      </c>
      <c r="Z2945">
        <v>5290.56</v>
      </c>
      <c r="AA2945">
        <v>0</v>
      </c>
      <c r="AB2945">
        <v>0</v>
      </c>
      <c r="AC2945">
        <v>0</v>
      </c>
      <c r="AD2945">
        <v>0</v>
      </c>
      <c r="AE2945">
        <v>1489.63</v>
      </c>
      <c r="AF2945">
        <v>0</v>
      </c>
      <c r="AG2945">
        <v>0</v>
      </c>
      <c r="AH2945">
        <v>330</v>
      </c>
      <c r="AI2945">
        <v>0</v>
      </c>
      <c r="AJ2945">
        <v>0</v>
      </c>
      <c r="AK2945">
        <f t="shared" si="135"/>
        <v>14568.64</v>
      </c>
      <c r="AL2945">
        <v>52.9</v>
      </c>
      <c r="AM2945">
        <v>0</v>
      </c>
      <c r="AN2945">
        <v>370.34</v>
      </c>
      <c r="AO2945">
        <f t="shared" si="136"/>
        <v>423.23999999999995</v>
      </c>
      <c r="AP2945">
        <f t="shared" si="137"/>
        <v>14145.4</v>
      </c>
    </row>
    <row r="2946" spans="1:42" x14ac:dyDescent="0.25">
      <c r="A2946">
        <v>21653</v>
      </c>
      <c r="B2946" t="s">
        <v>0</v>
      </c>
      <c r="C2946" t="s">
        <v>3231</v>
      </c>
      <c r="D2946" t="s">
        <v>1558</v>
      </c>
      <c r="E2946" t="s">
        <v>3123</v>
      </c>
      <c r="F2946" t="s">
        <v>3120</v>
      </c>
      <c r="G2946">
        <v>1</v>
      </c>
      <c r="H2946">
        <v>0</v>
      </c>
      <c r="I2946">
        <v>5576.08</v>
      </c>
      <c r="J2946">
        <v>0</v>
      </c>
      <c r="K2946">
        <v>260</v>
      </c>
      <c r="L2946">
        <v>0</v>
      </c>
      <c r="M2946">
        <v>1665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418.21</v>
      </c>
      <c r="T2946">
        <v>0</v>
      </c>
      <c r="U2946">
        <v>0</v>
      </c>
      <c r="V2946">
        <v>220.39</v>
      </c>
      <c r="W2946">
        <v>0</v>
      </c>
      <c r="X2946">
        <v>0</v>
      </c>
      <c r="Y2946">
        <v>0</v>
      </c>
      <c r="Z2946">
        <v>5576.08</v>
      </c>
      <c r="AA2946">
        <v>0</v>
      </c>
      <c r="AB2946">
        <v>0</v>
      </c>
      <c r="AC2946">
        <v>0</v>
      </c>
      <c r="AD2946">
        <v>0</v>
      </c>
      <c r="AE2946">
        <v>1489.63</v>
      </c>
      <c r="AF2946">
        <v>0</v>
      </c>
      <c r="AG2946">
        <v>0</v>
      </c>
      <c r="AH2946">
        <v>330</v>
      </c>
      <c r="AI2946">
        <v>0</v>
      </c>
      <c r="AJ2946">
        <v>0</v>
      </c>
      <c r="AK2946">
        <f t="shared" si="135"/>
        <v>15535.39</v>
      </c>
      <c r="AL2946">
        <v>55.76</v>
      </c>
      <c r="AM2946">
        <v>0</v>
      </c>
      <c r="AN2946">
        <v>390.32</v>
      </c>
      <c r="AO2946">
        <f t="shared" si="136"/>
        <v>446.08</v>
      </c>
      <c r="AP2946">
        <f t="shared" si="137"/>
        <v>15089.31</v>
      </c>
    </row>
    <row r="2947" spans="1:42" x14ac:dyDescent="0.25">
      <c r="A2947">
        <v>21684</v>
      </c>
      <c r="B2947" t="s">
        <v>0</v>
      </c>
      <c r="C2947" t="s">
        <v>3232</v>
      </c>
      <c r="D2947" t="s">
        <v>1760</v>
      </c>
      <c r="E2947" t="s">
        <v>3123</v>
      </c>
      <c r="F2947" t="s">
        <v>3120</v>
      </c>
      <c r="G2947">
        <v>1</v>
      </c>
      <c r="H2947">
        <v>0</v>
      </c>
      <c r="I2947">
        <v>5290.54</v>
      </c>
      <c r="J2947">
        <v>0</v>
      </c>
      <c r="K2947">
        <v>0</v>
      </c>
      <c r="L2947">
        <v>0</v>
      </c>
      <c r="M2947">
        <v>1665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259.76</v>
      </c>
      <c r="W2947">
        <v>0</v>
      </c>
      <c r="X2947">
        <v>0</v>
      </c>
      <c r="Y2947">
        <v>0</v>
      </c>
      <c r="Z2947">
        <v>5290.56</v>
      </c>
      <c r="AA2947">
        <v>0</v>
      </c>
      <c r="AB2947">
        <v>0</v>
      </c>
      <c r="AC2947">
        <v>0</v>
      </c>
      <c r="AD2947">
        <v>0</v>
      </c>
      <c r="AE2947">
        <v>1489.63</v>
      </c>
      <c r="AF2947">
        <v>0</v>
      </c>
      <c r="AG2947">
        <v>0</v>
      </c>
      <c r="AH2947">
        <v>330</v>
      </c>
      <c r="AI2947">
        <v>0</v>
      </c>
      <c r="AJ2947">
        <v>0</v>
      </c>
      <c r="AK2947">
        <f t="shared" ref="AK2947:AK3010" si="138">SUM(H2947:AJ2947)</f>
        <v>14325.490000000002</v>
      </c>
      <c r="AL2947">
        <v>52.9</v>
      </c>
      <c r="AM2947">
        <v>0</v>
      </c>
      <c r="AN2947">
        <v>370.34</v>
      </c>
      <c r="AO2947">
        <f t="shared" ref="AO2947:AO3010" si="139">SUM(AL2947:AN2947)</f>
        <v>423.23999999999995</v>
      </c>
      <c r="AP2947">
        <f t="shared" ref="AP2947:AP3010" si="140">+AK2947-AO2947</f>
        <v>13902.250000000002</v>
      </c>
    </row>
    <row r="2948" spans="1:42" x14ac:dyDescent="0.25">
      <c r="A2948">
        <v>21709</v>
      </c>
      <c r="B2948" t="s">
        <v>0</v>
      </c>
      <c r="C2948" t="s">
        <v>3233</v>
      </c>
      <c r="D2948" t="s">
        <v>2793</v>
      </c>
      <c r="E2948" t="s">
        <v>3132</v>
      </c>
      <c r="F2948" t="s">
        <v>3120</v>
      </c>
      <c r="G2948">
        <v>1</v>
      </c>
      <c r="H2948">
        <v>0</v>
      </c>
      <c r="I2948">
        <v>9037.02</v>
      </c>
      <c r="J2948">
        <v>0</v>
      </c>
      <c r="K2948">
        <v>0</v>
      </c>
      <c r="L2948">
        <v>0</v>
      </c>
      <c r="M2948">
        <v>1665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3.64</v>
      </c>
      <c r="W2948">
        <v>0</v>
      </c>
      <c r="X2948">
        <v>0</v>
      </c>
      <c r="Y2948">
        <v>518.12</v>
      </c>
      <c r="Z2948">
        <v>9037.0400000000009</v>
      </c>
      <c r="AA2948">
        <v>215.03</v>
      </c>
      <c r="AB2948">
        <v>0</v>
      </c>
      <c r="AC2948">
        <v>0</v>
      </c>
      <c r="AD2948">
        <v>0</v>
      </c>
      <c r="AE2948">
        <v>1489.63</v>
      </c>
      <c r="AF2948">
        <v>0</v>
      </c>
      <c r="AG2948">
        <v>0</v>
      </c>
      <c r="AH2948">
        <v>330</v>
      </c>
      <c r="AI2948">
        <v>0</v>
      </c>
      <c r="AJ2948">
        <v>0</v>
      </c>
      <c r="AK2948">
        <f t="shared" si="138"/>
        <v>22295.48</v>
      </c>
      <c r="AL2948">
        <v>90.38</v>
      </c>
      <c r="AM2948">
        <v>215.03</v>
      </c>
      <c r="AN2948">
        <v>632.6</v>
      </c>
      <c r="AO2948">
        <f t="shared" si="139"/>
        <v>938.01</v>
      </c>
      <c r="AP2948">
        <f t="shared" si="140"/>
        <v>21357.47</v>
      </c>
    </row>
    <row r="2949" spans="1:42" x14ac:dyDescent="0.25">
      <c r="A2949">
        <v>21724</v>
      </c>
      <c r="B2949" t="s">
        <v>0</v>
      </c>
      <c r="C2949" t="s">
        <v>3234</v>
      </c>
      <c r="D2949" t="s">
        <v>1785</v>
      </c>
      <c r="E2949" t="s">
        <v>3119</v>
      </c>
      <c r="F2949" t="s">
        <v>3120</v>
      </c>
      <c r="G2949">
        <v>1</v>
      </c>
      <c r="H2949">
        <v>0</v>
      </c>
      <c r="I2949">
        <v>6758.76</v>
      </c>
      <c r="J2949">
        <v>0</v>
      </c>
      <c r="K2949">
        <v>0</v>
      </c>
      <c r="L2949">
        <v>0</v>
      </c>
      <c r="M2949">
        <v>1665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226.99</v>
      </c>
      <c r="W2949">
        <v>0</v>
      </c>
      <c r="X2949">
        <v>0</v>
      </c>
      <c r="Y2949">
        <v>0</v>
      </c>
      <c r="Z2949">
        <v>6758.76</v>
      </c>
      <c r="AA2949">
        <v>0</v>
      </c>
      <c r="AB2949">
        <v>0</v>
      </c>
      <c r="AC2949">
        <v>0</v>
      </c>
      <c r="AD2949">
        <v>0</v>
      </c>
      <c r="AE2949">
        <v>1489.63</v>
      </c>
      <c r="AF2949">
        <v>0</v>
      </c>
      <c r="AG2949">
        <v>0</v>
      </c>
      <c r="AH2949">
        <v>330</v>
      </c>
      <c r="AI2949">
        <v>0</v>
      </c>
      <c r="AJ2949">
        <v>0</v>
      </c>
      <c r="AK2949">
        <f t="shared" si="138"/>
        <v>17229.14</v>
      </c>
      <c r="AL2949">
        <v>67.58</v>
      </c>
      <c r="AM2949">
        <v>0</v>
      </c>
      <c r="AN2949">
        <v>473.12</v>
      </c>
      <c r="AO2949">
        <f t="shared" si="139"/>
        <v>540.70000000000005</v>
      </c>
      <c r="AP2949">
        <f t="shared" si="140"/>
        <v>16688.439999999999</v>
      </c>
    </row>
    <row r="2950" spans="1:42" x14ac:dyDescent="0.25">
      <c r="A2950">
        <v>21728</v>
      </c>
      <c r="B2950" t="s">
        <v>0</v>
      </c>
      <c r="C2950" t="s">
        <v>3235</v>
      </c>
      <c r="D2950" t="s">
        <v>1574</v>
      </c>
      <c r="E2950" t="s">
        <v>3119</v>
      </c>
      <c r="F2950" t="s">
        <v>3120</v>
      </c>
      <c r="G2950">
        <v>1</v>
      </c>
      <c r="H2950">
        <v>0</v>
      </c>
      <c r="I2950">
        <v>5290.54</v>
      </c>
      <c r="J2950">
        <v>0</v>
      </c>
      <c r="K2950">
        <v>260</v>
      </c>
      <c r="L2950">
        <v>0</v>
      </c>
      <c r="M2950">
        <v>1665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242.91</v>
      </c>
      <c r="W2950">
        <v>0</v>
      </c>
      <c r="X2950">
        <v>0</v>
      </c>
      <c r="Y2950">
        <v>0</v>
      </c>
      <c r="Z2950">
        <v>5290.56</v>
      </c>
      <c r="AA2950">
        <v>0</v>
      </c>
      <c r="AB2950">
        <v>0</v>
      </c>
      <c r="AC2950">
        <v>0</v>
      </c>
      <c r="AD2950">
        <v>0</v>
      </c>
      <c r="AE2950">
        <v>1489.63</v>
      </c>
      <c r="AF2950">
        <v>0</v>
      </c>
      <c r="AG2950">
        <v>0</v>
      </c>
      <c r="AH2950">
        <v>330</v>
      </c>
      <c r="AI2950">
        <v>0</v>
      </c>
      <c r="AJ2950">
        <v>0</v>
      </c>
      <c r="AK2950">
        <f t="shared" si="138"/>
        <v>14568.64</v>
      </c>
      <c r="AL2950">
        <v>52.9</v>
      </c>
      <c r="AM2950">
        <v>0</v>
      </c>
      <c r="AN2950">
        <v>370.34</v>
      </c>
      <c r="AO2950">
        <f t="shared" si="139"/>
        <v>423.23999999999995</v>
      </c>
      <c r="AP2950">
        <f t="shared" si="140"/>
        <v>14145.4</v>
      </c>
    </row>
    <row r="2951" spans="1:42" x14ac:dyDescent="0.25">
      <c r="A2951">
        <v>21776</v>
      </c>
      <c r="B2951" t="s">
        <v>0</v>
      </c>
      <c r="C2951" t="s">
        <v>3236</v>
      </c>
      <c r="D2951" t="s">
        <v>3182</v>
      </c>
      <c r="E2951" t="s">
        <v>3123</v>
      </c>
      <c r="F2951" t="s">
        <v>3120</v>
      </c>
      <c r="G2951">
        <v>1</v>
      </c>
      <c r="H2951">
        <v>0</v>
      </c>
      <c r="I2951">
        <v>9835</v>
      </c>
      <c r="J2951">
        <v>0</v>
      </c>
      <c r="K2951">
        <v>0</v>
      </c>
      <c r="L2951">
        <v>0</v>
      </c>
      <c r="M2951">
        <v>1665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1065.46</v>
      </c>
      <c r="T2951">
        <v>0</v>
      </c>
      <c r="U2951">
        <v>0</v>
      </c>
      <c r="V2951">
        <v>0.35</v>
      </c>
      <c r="W2951">
        <v>0</v>
      </c>
      <c r="X2951">
        <v>0</v>
      </c>
      <c r="Y2951">
        <v>0</v>
      </c>
      <c r="Z2951">
        <v>9835</v>
      </c>
      <c r="AA2951">
        <v>1230.17</v>
      </c>
      <c r="AB2951">
        <v>0</v>
      </c>
      <c r="AC2951">
        <v>0</v>
      </c>
      <c r="AD2951">
        <v>0</v>
      </c>
      <c r="AE2951">
        <v>1489.63</v>
      </c>
      <c r="AF2951">
        <v>0</v>
      </c>
      <c r="AG2951">
        <v>0</v>
      </c>
      <c r="AH2951">
        <v>330</v>
      </c>
      <c r="AI2951">
        <v>0</v>
      </c>
      <c r="AJ2951">
        <v>0</v>
      </c>
      <c r="AK2951">
        <f t="shared" si="138"/>
        <v>25450.609999999997</v>
      </c>
      <c r="AL2951">
        <v>98.36</v>
      </c>
      <c r="AM2951">
        <v>1230.17</v>
      </c>
      <c r="AN2951">
        <v>688.46</v>
      </c>
      <c r="AO2951">
        <f t="shared" si="139"/>
        <v>2016.99</v>
      </c>
      <c r="AP2951">
        <f t="shared" si="140"/>
        <v>23433.619999999995</v>
      </c>
    </row>
    <row r="2952" spans="1:42" x14ac:dyDescent="0.25">
      <c r="A2952">
        <v>21887</v>
      </c>
      <c r="B2952" t="s">
        <v>0</v>
      </c>
      <c r="C2952" t="s">
        <v>3237</v>
      </c>
      <c r="D2952" t="s">
        <v>70</v>
      </c>
      <c r="E2952" t="s">
        <v>3119</v>
      </c>
      <c r="F2952" t="s">
        <v>3120</v>
      </c>
      <c r="G2952">
        <v>1</v>
      </c>
      <c r="H2952">
        <v>0</v>
      </c>
      <c r="I2952">
        <v>5798.26</v>
      </c>
      <c r="J2952">
        <v>0</v>
      </c>
      <c r="K2952">
        <v>260</v>
      </c>
      <c r="L2952">
        <v>0</v>
      </c>
      <c r="M2952">
        <v>1665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531.51</v>
      </c>
      <c r="T2952">
        <v>0</v>
      </c>
      <c r="U2952">
        <v>0</v>
      </c>
      <c r="V2952">
        <v>209.66</v>
      </c>
      <c r="W2952">
        <v>0</v>
      </c>
      <c r="X2952">
        <v>0</v>
      </c>
      <c r="Y2952">
        <v>0</v>
      </c>
      <c r="Z2952">
        <v>5798.28</v>
      </c>
      <c r="AA2952">
        <v>0</v>
      </c>
      <c r="AB2952">
        <v>0</v>
      </c>
      <c r="AC2952">
        <v>0</v>
      </c>
      <c r="AD2952">
        <v>0</v>
      </c>
      <c r="AE2952">
        <v>1489.63</v>
      </c>
      <c r="AF2952">
        <v>0</v>
      </c>
      <c r="AG2952">
        <v>0</v>
      </c>
      <c r="AH2952">
        <v>330</v>
      </c>
      <c r="AI2952">
        <v>0</v>
      </c>
      <c r="AJ2952">
        <v>0</v>
      </c>
      <c r="AK2952">
        <f t="shared" si="138"/>
        <v>16082.34</v>
      </c>
      <c r="AL2952">
        <v>57.98</v>
      </c>
      <c r="AM2952">
        <v>0</v>
      </c>
      <c r="AN2952">
        <v>405.88</v>
      </c>
      <c r="AO2952">
        <f t="shared" si="139"/>
        <v>463.86</v>
      </c>
      <c r="AP2952">
        <f t="shared" si="140"/>
        <v>15618.48</v>
      </c>
    </row>
    <row r="2953" spans="1:42" x14ac:dyDescent="0.25">
      <c r="A2953">
        <v>21890</v>
      </c>
      <c r="B2953" t="s">
        <v>0</v>
      </c>
      <c r="C2953" t="s">
        <v>3238</v>
      </c>
      <c r="D2953" t="s">
        <v>1840</v>
      </c>
      <c r="E2953" t="s">
        <v>3119</v>
      </c>
      <c r="F2953" t="s">
        <v>3120</v>
      </c>
      <c r="G2953">
        <v>1</v>
      </c>
      <c r="H2953">
        <v>0</v>
      </c>
      <c r="I2953">
        <v>6322.29</v>
      </c>
      <c r="J2953">
        <v>0</v>
      </c>
      <c r="K2953">
        <v>0</v>
      </c>
      <c r="L2953">
        <v>0</v>
      </c>
      <c r="M2953">
        <v>1665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253.51</v>
      </c>
      <c r="W2953">
        <v>0</v>
      </c>
      <c r="X2953">
        <v>0</v>
      </c>
      <c r="Y2953">
        <v>0</v>
      </c>
      <c r="Z2953">
        <v>6322.32</v>
      </c>
      <c r="AA2953">
        <v>0</v>
      </c>
      <c r="AB2953">
        <v>0</v>
      </c>
      <c r="AC2953">
        <v>0</v>
      </c>
      <c r="AD2953">
        <v>0</v>
      </c>
      <c r="AE2953">
        <v>1489.63</v>
      </c>
      <c r="AF2953">
        <v>0</v>
      </c>
      <c r="AG2953">
        <v>0</v>
      </c>
      <c r="AH2953">
        <v>330</v>
      </c>
      <c r="AI2953">
        <v>0</v>
      </c>
      <c r="AJ2953">
        <v>0</v>
      </c>
      <c r="AK2953">
        <f t="shared" si="138"/>
        <v>16382.75</v>
      </c>
      <c r="AL2953">
        <v>63.22</v>
      </c>
      <c r="AM2953">
        <v>0</v>
      </c>
      <c r="AN2953">
        <v>442.56</v>
      </c>
      <c r="AO2953">
        <f t="shared" si="139"/>
        <v>505.78</v>
      </c>
      <c r="AP2953">
        <f t="shared" si="140"/>
        <v>15876.97</v>
      </c>
    </row>
    <row r="2954" spans="1:42" x14ac:dyDescent="0.25">
      <c r="A2954">
        <v>21898</v>
      </c>
      <c r="B2954" t="s">
        <v>0</v>
      </c>
      <c r="C2954" t="s">
        <v>3239</v>
      </c>
      <c r="D2954" t="s">
        <v>41</v>
      </c>
      <c r="E2954" t="s">
        <v>3123</v>
      </c>
      <c r="F2954" t="s">
        <v>3120</v>
      </c>
      <c r="G2954">
        <v>1</v>
      </c>
      <c r="H2954">
        <v>0</v>
      </c>
      <c r="I2954">
        <v>8314.7999999999993</v>
      </c>
      <c r="J2954">
        <v>0</v>
      </c>
      <c r="K2954">
        <v>260</v>
      </c>
      <c r="L2954">
        <v>0</v>
      </c>
      <c r="M2954">
        <v>1665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2078.6999999999998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1191.79</v>
      </c>
      <c r="Z2954">
        <v>8314.7999999999993</v>
      </c>
      <c r="AA2954">
        <v>223.51</v>
      </c>
      <c r="AB2954">
        <v>0</v>
      </c>
      <c r="AC2954">
        <v>0</v>
      </c>
      <c r="AD2954">
        <v>0</v>
      </c>
      <c r="AE2954">
        <v>1489.63</v>
      </c>
      <c r="AF2954">
        <v>0</v>
      </c>
      <c r="AG2954">
        <v>0</v>
      </c>
      <c r="AH2954">
        <v>330</v>
      </c>
      <c r="AI2954">
        <v>0</v>
      </c>
      <c r="AJ2954">
        <v>0</v>
      </c>
      <c r="AK2954">
        <f t="shared" si="138"/>
        <v>23868.23</v>
      </c>
      <c r="AL2954">
        <v>83.14</v>
      </c>
      <c r="AM2954">
        <v>223.51</v>
      </c>
      <c r="AN2954">
        <v>582.04</v>
      </c>
      <c r="AO2954">
        <f t="shared" si="139"/>
        <v>888.68999999999994</v>
      </c>
      <c r="AP2954">
        <f t="shared" si="140"/>
        <v>22979.54</v>
      </c>
    </row>
    <row r="2955" spans="1:42" x14ac:dyDescent="0.25">
      <c r="A2955">
        <v>21943</v>
      </c>
      <c r="B2955" t="s">
        <v>0</v>
      </c>
      <c r="C2955" t="s">
        <v>3240</v>
      </c>
      <c r="D2955" t="s">
        <v>757</v>
      </c>
      <c r="E2955" t="s">
        <v>3119</v>
      </c>
      <c r="F2955" t="s">
        <v>3120</v>
      </c>
      <c r="G2955">
        <v>1</v>
      </c>
      <c r="H2955">
        <v>0</v>
      </c>
      <c r="I2955">
        <v>7565.37</v>
      </c>
      <c r="J2955">
        <v>0</v>
      </c>
      <c r="K2955">
        <v>260</v>
      </c>
      <c r="L2955">
        <v>0</v>
      </c>
      <c r="M2955">
        <v>1665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162.1</v>
      </c>
      <c r="W2955">
        <v>0</v>
      </c>
      <c r="X2955">
        <v>0</v>
      </c>
      <c r="Y2955">
        <v>0</v>
      </c>
      <c r="Z2955">
        <v>7565.4</v>
      </c>
      <c r="AA2955">
        <v>0</v>
      </c>
      <c r="AB2955">
        <v>0</v>
      </c>
      <c r="AC2955">
        <v>0</v>
      </c>
      <c r="AD2955">
        <v>0</v>
      </c>
      <c r="AE2955">
        <v>1489.63</v>
      </c>
      <c r="AF2955">
        <v>0</v>
      </c>
      <c r="AG2955">
        <v>0</v>
      </c>
      <c r="AH2955">
        <v>330</v>
      </c>
      <c r="AI2955">
        <v>0</v>
      </c>
      <c r="AJ2955">
        <v>0</v>
      </c>
      <c r="AK2955">
        <f t="shared" si="138"/>
        <v>19037.5</v>
      </c>
      <c r="AL2955">
        <v>75.66</v>
      </c>
      <c r="AM2955">
        <v>0</v>
      </c>
      <c r="AN2955">
        <v>529.58000000000004</v>
      </c>
      <c r="AO2955">
        <f t="shared" si="139"/>
        <v>605.24</v>
      </c>
      <c r="AP2955">
        <f t="shared" si="140"/>
        <v>18432.259999999998</v>
      </c>
    </row>
    <row r="2956" spans="1:42" x14ac:dyDescent="0.25">
      <c r="A2956">
        <v>22067</v>
      </c>
      <c r="B2956" t="s">
        <v>0</v>
      </c>
      <c r="C2956" t="s">
        <v>3241</v>
      </c>
      <c r="D2956" t="s">
        <v>699</v>
      </c>
      <c r="E2956" t="s">
        <v>3119</v>
      </c>
      <c r="F2956" t="s">
        <v>3120</v>
      </c>
      <c r="G2956">
        <v>1</v>
      </c>
      <c r="H2956">
        <v>0</v>
      </c>
      <c r="I2956">
        <v>7360.64</v>
      </c>
      <c r="J2956">
        <v>0</v>
      </c>
      <c r="K2956">
        <v>0</v>
      </c>
      <c r="L2956">
        <v>0</v>
      </c>
      <c r="M2956">
        <v>1665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165.23</v>
      </c>
      <c r="W2956">
        <v>0</v>
      </c>
      <c r="X2956">
        <v>0</v>
      </c>
      <c r="Y2956">
        <v>844.03</v>
      </c>
      <c r="Z2956">
        <v>7360.64</v>
      </c>
      <c r="AA2956">
        <v>0</v>
      </c>
      <c r="AB2956">
        <v>0</v>
      </c>
      <c r="AC2956">
        <v>0</v>
      </c>
      <c r="AD2956">
        <v>0</v>
      </c>
      <c r="AE2956">
        <v>1489.63</v>
      </c>
      <c r="AF2956">
        <v>0</v>
      </c>
      <c r="AG2956">
        <v>0</v>
      </c>
      <c r="AH2956">
        <v>330</v>
      </c>
      <c r="AI2956">
        <v>0</v>
      </c>
      <c r="AJ2956">
        <v>0</v>
      </c>
      <c r="AK2956">
        <f t="shared" si="138"/>
        <v>19215.170000000002</v>
      </c>
      <c r="AL2956">
        <v>73.599999999999994</v>
      </c>
      <c r="AM2956">
        <v>0</v>
      </c>
      <c r="AN2956">
        <v>515.24</v>
      </c>
      <c r="AO2956">
        <f t="shared" si="139"/>
        <v>588.84</v>
      </c>
      <c r="AP2956">
        <f t="shared" si="140"/>
        <v>18626.330000000002</v>
      </c>
    </row>
    <row r="2957" spans="1:42" x14ac:dyDescent="0.25">
      <c r="A2957">
        <v>22071</v>
      </c>
      <c r="B2957" t="s">
        <v>0</v>
      </c>
      <c r="C2957" t="s">
        <v>3242</v>
      </c>
      <c r="D2957" t="s">
        <v>916</v>
      </c>
      <c r="E2957" t="s">
        <v>3119</v>
      </c>
      <c r="F2957" t="s">
        <v>3120</v>
      </c>
      <c r="G2957">
        <v>1</v>
      </c>
      <c r="H2957">
        <v>0</v>
      </c>
      <c r="I2957">
        <v>6544.98</v>
      </c>
      <c r="J2957">
        <v>0</v>
      </c>
      <c r="K2957">
        <v>260</v>
      </c>
      <c r="L2957">
        <v>0</v>
      </c>
      <c r="M2957">
        <v>1665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141.94</v>
      </c>
      <c r="W2957">
        <v>0</v>
      </c>
      <c r="X2957">
        <v>0</v>
      </c>
      <c r="Y2957">
        <v>938.12</v>
      </c>
      <c r="Z2957">
        <v>6545</v>
      </c>
      <c r="AA2957">
        <v>0</v>
      </c>
      <c r="AB2957">
        <v>0</v>
      </c>
      <c r="AC2957">
        <v>0</v>
      </c>
      <c r="AD2957">
        <v>0</v>
      </c>
      <c r="AE2957">
        <v>1489.63</v>
      </c>
      <c r="AF2957">
        <v>0</v>
      </c>
      <c r="AG2957">
        <v>0</v>
      </c>
      <c r="AH2957">
        <v>330</v>
      </c>
      <c r="AI2957">
        <v>0</v>
      </c>
      <c r="AJ2957">
        <v>0</v>
      </c>
      <c r="AK2957">
        <f t="shared" si="138"/>
        <v>17914.670000000002</v>
      </c>
      <c r="AL2957">
        <v>65.44</v>
      </c>
      <c r="AM2957">
        <v>0</v>
      </c>
      <c r="AN2957">
        <v>458.14</v>
      </c>
      <c r="AO2957">
        <f t="shared" si="139"/>
        <v>523.57999999999993</v>
      </c>
      <c r="AP2957">
        <f t="shared" si="140"/>
        <v>17391.090000000004</v>
      </c>
    </row>
    <row r="2958" spans="1:42" x14ac:dyDescent="0.25">
      <c r="A2958">
        <v>22073</v>
      </c>
      <c r="B2958" t="s">
        <v>0</v>
      </c>
      <c r="C2958" t="s">
        <v>3243</v>
      </c>
      <c r="D2958" t="s">
        <v>41</v>
      </c>
      <c r="E2958" t="s">
        <v>3119</v>
      </c>
      <c r="F2958" t="s">
        <v>3120</v>
      </c>
      <c r="G2958">
        <v>1</v>
      </c>
      <c r="H2958">
        <v>0</v>
      </c>
      <c r="I2958">
        <v>10305.629999999999</v>
      </c>
      <c r="J2958">
        <v>0</v>
      </c>
      <c r="K2958">
        <v>260</v>
      </c>
      <c r="L2958">
        <v>0</v>
      </c>
      <c r="M2958">
        <v>1665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10305.64</v>
      </c>
      <c r="AA2958">
        <v>1343.48</v>
      </c>
      <c r="AB2958">
        <v>0</v>
      </c>
      <c r="AC2958">
        <v>0</v>
      </c>
      <c r="AD2958">
        <v>0</v>
      </c>
      <c r="AE2958">
        <v>1489.63</v>
      </c>
      <c r="AF2958">
        <v>0</v>
      </c>
      <c r="AG2958">
        <v>0</v>
      </c>
      <c r="AH2958">
        <v>330</v>
      </c>
      <c r="AI2958">
        <v>0</v>
      </c>
      <c r="AJ2958">
        <v>0</v>
      </c>
      <c r="AK2958">
        <f t="shared" si="138"/>
        <v>25699.379999999997</v>
      </c>
      <c r="AL2958">
        <v>103.06</v>
      </c>
      <c r="AM2958">
        <v>1343.48</v>
      </c>
      <c r="AN2958">
        <v>721.4</v>
      </c>
      <c r="AO2958">
        <f t="shared" si="139"/>
        <v>2167.94</v>
      </c>
      <c r="AP2958">
        <f t="shared" si="140"/>
        <v>23531.439999999999</v>
      </c>
    </row>
    <row r="2959" spans="1:42" x14ac:dyDescent="0.25">
      <c r="A2959">
        <v>22165</v>
      </c>
      <c r="B2959" t="s">
        <v>0</v>
      </c>
      <c r="C2959" t="s">
        <v>3244</v>
      </c>
      <c r="D2959" t="s">
        <v>749</v>
      </c>
      <c r="E2959" t="s">
        <v>3119</v>
      </c>
      <c r="F2959" t="s">
        <v>3120</v>
      </c>
      <c r="G2959">
        <v>1</v>
      </c>
      <c r="H2959">
        <v>0</v>
      </c>
      <c r="I2959">
        <v>6978.83</v>
      </c>
      <c r="J2959">
        <v>0</v>
      </c>
      <c r="K2959">
        <v>260</v>
      </c>
      <c r="L2959">
        <v>0</v>
      </c>
      <c r="M2959">
        <v>1665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872.35</v>
      </c>
      <c r="T2959">
        <v>0</v>
      </c>
      <c r="U2959">
        <v>0</v>
      </c>
      <c r="V2959">
        <v>136.81</v>
      </c>
      <c r="W2959">
        <v>0</v>
      </c>
      <c r="X2959">
        <v>0</v>
      </c>
      <c r="Y2959">
        <v>0</v>
      </c>
      <c r="Z2959">
        <v>6978.84</v>
      </c>
      <c r="AA2959">
        <v>0</v>
      </c>
      <c r="AB2959">
        <v>0</v>
      </c>
      <c r="AC2959">
        <v>0</v>
      </c>
      <c r="AD2959">
        <v>0</v>
      </c>
      <c r="AE2959">
        <v>1489.63</v>
      </c>
      <c r="AF2959">
        <v>0</v>
      </c>
      <c r="AG2959">
        <v>0</v>
      </c>
      <c r="AH2959">
        <v>330</v>
      </c>
      <c r="AI2959">
        <v>0</v>
      </c>
      <c r="AJ2959">
        <v>0</v>
      </c>
      <c r="AK2959">
        <f t="shared" si="138"/>
        <v>18711.460000000003</v>
      </c>
      <c r="AL2959">
        <v>69.78</v>
      </c>
      <c r="AM2959">
        <v>0</v>
      </c>
      <c r="AN2959">
        <v>488.52</v>
      </c>
      <c r="AO2959">
        <f t="shared" si="139"/>
        <v>558.29999999999995</v>
      </c>
      <c r="AP2959">
        <f t="shared" si="140"/>
        <v>18153.160000000003</v>
      </c>
    </row>
    <row r="2960" spans="1:42" x14ac:dyDescent="0.25">
      <c r="A2960">
        <v>22195</v>
      </c>
      <c r="B2960" t="s">
        <v>0</v>
      </c>
      <c r="C2960" t="s">
        <v>3245</v>
      </c>
      <c r="D2960" t="s">
        <v>1502</v>
      </c>
      <c r="E2960" t="s">
        <v>3119</v>
      </c>
      <c r="F2960" t="s">
        <v>3120</v>
      </c>
      <c r="G2960">
        <v>1</v>
      </c>
      <c r="H2960">
        <v>0</v>
      </c>
      <c r="I2960">
        <v>5802.23</v>
      </c>
      <c r="J2960">
        <v>0</v>
      </c>
      <c r="K2960">
        <v>0</v>
      </c>
      <c r="L2960">
        <v>0</v>
      </c>
      <c r="M2960">
        <v>1665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255.56</v>
      </c>
      <c r="W2960">
        <v>0</v>
      </c>
      <c r="X2960">
        <v>0</v>
      </c>
      <c r="Y2960">
        <v>0</v>
      </c>
      <c r="Z2960">
        <v>5802.24</v>
      </c>
      <c r="AA2960">
        <v>0</v>
      </c>
      <c r="AB2960">
        <v>0</v>
      </c>
      <c r="AC2960">
        <v>0</v>
      </c>
      <c r="AD2960">
        <v>0</v>
      </c>
      <c r="AE2960">
        <v>1489.63</v>
      </c>
      <c r="AF2960">
        <v>0</v>
      </c>
      <c r="AG2960">
        <v>0</v>
      </c>
      <c r="AH2960">
        <v>330</v>
      </c>
      <c r="AI2960">
        <v>0</v>
      </c>
      <c r="AJ2960">
        <v>0</v>
      </c>
      <c r="AK2960">
        <f t="shared" si="138"/>
        <v>15344.66</v>
      </c>
      <c r="AL2960">
        <v>58.02</v>
      </c>
      <c r="AM2960">
        <v>0</v>
      </c>
      <c r="AN2960">
        <v>406.16</v>
      </c>
      <c r="AO2960">
        <f t="shared" si="139"/>
        <v>464.18</v>
      </c>
      <c r="AP2960">
        <f t="shared" si="140"/>
        <v>14880.48</v>
      </c>
    </row>
    <row r="2961" spans="1:42" x14ac:dyDescent="0.25">
      <c r="A2961">
        <v>22238</v>
      </c>
      <c r="B2961" t="s">
        <v>0</v>
      </c>
      <c r="C2961" t="s">
        <v>3246</v>
      </c>
      <c r="D2961" t="s">
        <v>1574</v>
      </c>
      <c r="E2961" t="s">
        <v>3119</v>
      </c>
      <c r="F2961" t="s">
        <v>3120</v>
      </c>
      <c r="G2961">
        <v>1</v>
      </c>
      <c r="H2961">
        <v>0</v>
      </c>
      <c r="I2961">
        <v>5290.54</v>
      </c>
      <c r="J2961">
        <v>0</v>
      </c>
      <c r="K2961">
        <v>260</v>
      </c>
      <c r="L2961">
        <v>0</v>
      </c>
      <c r="M2961">
        <v>1665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242.91</v>
      </c>
      <c r="W2961">
        <v>0</v>
      </c>
      <c r="X2961">
        <v>0</v>
      </c>
      <c r="Y2961">
        <v>0</v>
      </c>
      <c r="Z2961">
        <v>5290.56</v>
      </c>
      <c r="AA2961">
        <v>0</v>
      </c>
      <c r="AB2961">
        <v>0</v>
      </c>
      <c r="AC2961">
        <v>0</v>
      </c>
      <c r="AD2961">
        <v>0</v>
      </c>
      <c r="AE2961">
        <v>1489.63</v>
      </c>
      <c r="AF2961">
        <v>0</v>
      </c>
      <c r="AG2961">
        <v>0</v>
      </c>
      <c r="AH2961">
        <v>330</v>
      </c>
      <c r="AI2961">
        <v>0</v>
      </c>
      <c r="AJ2961">
        <v>0</v>
      </c>
      <c r="AK2961">
        <f t="shared" si="138"/>
        <v>14568.64</v>
      </c>
      <c r="AL2961">
        <v>52.9</v>
      </c>
      <c r="AM2961">
        <v>0</v>
      </c>
      <c r="AN2961">
        <v>370.34</v>
      </c>
      <c r="AO2961">
        <f t="shared" si="139"/>
        <v>423.23999999999995</v>
      </c>
      <c r="AP2961">
        <f t="shared" si="140"/>
        <v>14145.4</v>
      </c>
    </row>
    <row r="2962" spans="1:42" x14ac:dyDescent="0.25">
      <c r="A2962">
        <v>22263</v>
      </c>
      <c r="B2962" t="s">
        <v>0</v>
      </c>
      <c r="C2962" t="s">
        <v>3247</v>
      </c>
      <c r="D2962" t="s">
        <v>1490</v>
      </c>
      <c r="E2962" t="s">
        <v>3119</v>
      </c>
      <c r="F2962" t="s">
        <v>3120</v>
      </c>
      <c r="G2962">
        <v>1</v>
      </c>
      <c r="H2962">
        <v>0</v>
      </c>
      <c r="I2962">
        <v>5798.25</v>
      </c>
      <c r="J2962">
        <v>0</v>
      </c>
      <c r="K2962">
        <v>260</v>
      </c>
      <c r="L2962">
        <v>0</v>
      </c>
      <c r="M2962">
        <v>1665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226.67</v>
      </c>
      <c r="W2962">
        <v>0</v>
      </c>
      <c r="X2962">
        <v>0</v>
      </c>
      <c r="Y2962">
        <v>0</v>
      </c>
      <c r="Z2962">
        <v>5798.28</v>
      </c>
      <c r="AA2962">
        <v>0</v>
      </c>
      <c r="AB2962">
        <v>0</v>
      </c>
      <c r="AC2962">
        <v>0</v>
      </c>
      <c r="AD2962">
        <v>0</v>
      </c>
      <c r="AE2962">
        <v>1489.63</v>
      </c>
      <c r="AF2962">
        <v>0</v>
      </c>
      <c r="AG2962">
        <v>0</v>
      </c>
      <c r="AH2962">
        <v>330</v>
      </c>
      <c r="AI2962">
        <v>0</v>
      </c>
      <c r="AJ2962">
        <v>0</v>
      </c>
      <c r="AK2962">
        <f t="shared" si="138"/>
        <v>15567.830000000002</v>
      </c>
      <c r="AL2962">
        <v>57.98</v>
      </c>
      <c r="AM2962">
        <v>0</v>
      </c>
      <c r="AN2962">
        <v>405.88</v>
      </c>
      <c r="AO2962">
        <f t="shared" si="139"/>
        <v>463.86</v>
      </c>
      <c r="AP2962">
        <f t="shared" si="140"/>
        <v>15103.970000000001</v>
      </c>
    </row>
    <row r="2963" spans="1:42" x14ac:dyDescent="0.25">
      <c r="A2963">
        <v>22373</v>
      </c>
      <c r="B2963" t="s">
        <v>0</v>
      </c>
      <c r="C2963" t="s">
        <v>3248</v>
      </c>
      <c r="D2963" t="s">
        <v>1840</v>
      </c>
      <c r="E2963" t="s">
        <v>3119</v>
      </c>
      <c r="F2963" t="s">
        <v>3120</v>
      </c>
      <c r="G2963">
        <v>1</v>
      </c>
      <c r="H2963">
        <v>0</v>
      </c>
      <c r="I2963">
        <v>6322.29</v>
      </c>
      <c r="J2963">
        <v>0</v>
      </c>
      <c r="K2963">
        <v>260</v>
      </c>
      <c r="L2963">
        <v>0</v>
      </c>
      <c r="M2963">
        <v>1665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209.9</v>
      </c>
      <c r="W2963">
        <v>0</v>
      </c>
      <c r="X2963">
        <v>0</v>
      </c>
      <c r="Y2963">
        <v>0</v>
      </c>
      <c r="Z2963">
        <v>6322.32</v>
      </c>
      <c r="AA2963">
        <v>0</v>
      </c>
      <c r="AB2963">
        <v>0</v>
      </c>
      <c r="AC2963">
        <v>0</v>
      </c>
      <c r="AD2963">
        <v>0</v>
      </c>
      <c r="AE2963">
        <v>1489.63</v>
      </c>
      <c r="AF2963">
        <v>0</v>
      </c>
      <c r="AG2963">
        <v>0</v>
      </c>
      <c r="AH2963">
        <v>330</v>
      </c>
      <c r="AI2963">
        <v>0</v>
      </c>
      <c r="AJ2963">
        <v>0</v>
      </c>
      <c r="AK2963">
        <f t="shared" si="138"/>
        <v>16599.14</v>
      </c>
      <c r="AL2963">
        <v>63.22</v>
      </c>
      <c r="AM2963">
        <v>0</v>
      </c>
      <c r="AN2963">
        <v>442.56</v>
      </c>
      <c r="AO2963">
        <f t="shared" si="139"/>
        <v>505.78</v>
      </c>
      <c r="AP2963">
        <f t="shared" si="140"/>
        <v>16093.359999999999</v>
      </c>
    </row>
    <row r="2964" spans="1:42" x14ac:dyDescent="0.25">
      <c r="A2964">
        <v>22404</v>
      </c>
      <c r="B2964" t="s">
        <v>0</v>
      </c>
      <c r="C2964" t="s">
        <v>3249</v>
      </c>
      <c r="D2964" t="s">
        <v>1502</v>
      </c>
      <c r="E2964" t="s">
        <v>3119</v>
      </c>
      <c r="F2964" t="s">
        <v>3120</v>
      </c>
      <c r="G2964">
        <v>1</v>
      </c>
      <c r="H2964">
        <v>0</v>
      </c>
      <c r="I2964">
        <v>5802.23</v>
      </c>
      <c r="J2964">
        <v>0</v>
      </c>
      <c r="K2964">
        <v>520</v>
      </c>
      <c r="L2964">
        <v>0</v>
      </c>
      <c r="M2964">
        <v>1665</v>
      </c>
      <c r="N2964">
        <v>0</v>
      </c>
      <c r="O2964">
        <v>0</v>
      </c>
      <c r="P2964">
        <v>0</v>
      </c>
      <c r="Q2964">
        <v>0</v>
      </c>
      <c r="R2964">
        <v>193.41</v>
      </c>
      <c r="S2964">
        <v>0</v>
      </c>
      <c r="T2964">
        <v>0</v>
      </c>
      <c r="U2964">
        <v>0</v>
      </c>
      <c r="V2964">
        <v>173.36</v>
      </c>
      <c r="W2964">
        <v>0</v>
      </c>
      <c r="X2964">
        <v>0</v>
      </c>
      <c r="Y2964">
        <v>0</v>
      </c>
      <c r="Z2964">
        <v>5802.24</v>
      </c>
      <c r="AA2964">
        <v>0</v>
      </c>
      <c r="AB2964">
        <v>0</v>
      </c>
      <c r="AC2964">
        <v>0</v>
      </c>
      <c r="AD2964">
        <v>0</v>
      </c>
      <c r="AE2964">
        <v>1489.63</v>
      </c>
      <c r="AF2964">
        <v>0</v>
      </c>
      <c r="AG2964">
        <v>0</v>
      </c>
      <c r="AH2964">
        <v>330</v>
      </c>
      <c r="AI2964">
        <v>0</v>
      </c>
      <c r="AJ2964">
        <v>0</v>
      </c>
      <c r="AK2964">
        <f t="shared" si="138"/>
        <v>15975.869999999999</v>
      </c>
      <c r="AL2964">
        <v>58.02</v>
      </c>
      <c r="AM2964">
        <v>0</v>
      </c>
      <c r="AN2964">
        <v>406.16</v>
      </c>
      <c r="AO2964">
        <f t="shared" si="139"/>
        <v>464.18</v>
      </c>
      <c r="AP2964">
        <f t="shared" si="140"/>
        <v>15511.689999999999</v>
      </c>
    </row>
    <row r="2965" spans="1:42" x14ac:dyDescent="0.25">
      <c r="A2965">
        <v>22410</v>
      </c>
      <c r="B2965" t="s">
        <v>0</v>
      </c>
      <c r="C2965" t="s">
        <v>3250</v>
      </c>
      <c r="D2965" t="s">
        <v>1574</v>
      </c>
      <c r="E2965" t="s">
        <v>3119</v>
      </c>
      <c r="F2965" t="s">
        <v>3120</v>
      </c>
      <c r="G2965">
        <v>1</v>
      </c>
      <c r="H2965">
        <v>0</v>
      </c>
      <c r="I2965">
        <v>5290.54</v>
      </c>
      <c r="J2965">
        <v>0</v>
      </c>
      <c r="K2965">
        <v>0</v>
      </c>
      <c r="L2965">
        <v>0</v>
      </c>
      <c r="M2965">
        <v>1665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259.76</v>
      </c>
      <c r="W2965">
        <v>0</v>
      </c>
      <c r="X2965">
        <v>0</v>
      </c>
      <c r="Y2965">
        <v>0</v>
      </c>
      <c r="Z2965">
        <v>5290.56</v>
      </c>
      <c r="AA2965">
        <v>0</v>
      </c>
      <c r="AB2965">
        <v>0</v>
      </c>
      <c r="AC2965">
        <v>0</v>
      </c>
      <c r="AD2965">
        <v>0</v>
      </c>
      <c r="AE2965">
        <v>1489.63</v>
      </c>
      <c r="AF2965">
        <v>0</v>
      </c>
      <c r="AG2965">
        <v>0</v>
      </c>
      <c r="AH2965">
        <v>330</v>
      </c>
      <c r="AI2965">
        <v>0</v>
      </c>
      <c r="AJ2965">
        <v>0</v>
      </c>
      <c r="AK2965">
        <f t="shared" si="138"/>
        <v>14325.490000000002</v>
      </c>
      <c r="AL2965">
        <v>52.9</v>
      </c>
      <c r="AM2965">
        <v>0</v>
      </c>
      <c r="AN2965">
        <v>370.34</v>
      </c>
      <c r="AO2965">
        <f t="shared" si="139"/>
        <v>423.23999999999995</v>
      </c>
      <c r="AP2965">
        <f t="shared" si="140"/>
        <v>13902.250000000002</v>
      </c>
    </row>
    <row r="2966" spans="1:42" x14ac:dyDescent="0.25">
      <c r="A2966">
        <v>22426</v>
      </c>
      <c r="B2966" t="s">
        <v>0</v>
      </c>
      <c r="C2966" t="s">
        <v>3251</v>
      </c>
      <c r="D2966" t="s">
        <v>3125</v>
      </c>
      <c r="E2966" t="s">
        <v>3119</v>
      </c>
      <c r="F2966" t="s">
        <v>3120</v>
      </c>
      <c r="G2966">
        <v>1</v>
      </c>
      <c r="H2966">
        <v>0</v>
      </c>
      <c r="I2966">
        <v>6167.86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231.48</v>
      </c>
      <c r="W2966">
        <v>0</v>
      </c>
      <c r="X2966">
        <v>0</v>
      </c>
      <c r="Y2966">
        <v>0</v>
      </c>
      <c r="Z2966">
        <v>6167.88</v>
      </c>
      <c r="AA2966">
        <v>0</v>
      </c>
      <c r="AB2966">
        <v>0</v>
      </c>
      <c r="AC2966">
        <v>0</v>
      </c>
      <c r="AD2966">
        <v>0</v>
      </c>
      <c r="AE2966">
        <v>1489.63</v>
      </c>
      <c r="AF2966">
        <v>0</v>
      </c>
      <c r="AG2966">
        <v>0</v>
      </c>
      <c r="AH2966">
        <v>330</v>
      </c>
      <c r="AI2966">
        <v>0</v>
      </c>
      <c r="AJ2966">
        <v>0</v>
      </c>
      <c r="AK2966">
        <f t="shared" si="138"/>
        <v>14386.849999999999</v>
      </c>
      <c r="AL2966">
        <v>61.68</v>
      </c>
      <c r="AM2966">
        <v>0</v>
      </c>
      <c r="AN2966">
        <v>431.76</v>
      </c>
      <c r="AO2966">
        <f t="shared" si="139"/>
        <v>493.44</v>
      </c>
      <c r="AP2966">
        <f t="shared" si="140"/>
        <v>13893.409999999998</v>
      </c>
    </row>
    <row r="2967" spans="1:42" x14ac:dyDescent="0.25">
      <c r="A2967">
        <v>22508</v>
      </c>
      <c r="B2967" t="s">
        <v>0</v>
      </c>
      <c r="C2967" t="s">
        <v>3252</v>
      </c>
      <c r="D2967" t="s">
        <v>1574</v>
      </c>
      <c r="E2967" t="s">
        <v>3119</v>
      </c>
      <c r="F2967" t="s">
        <v>3120</v>
      </c>
      <c r="G2967">
        <v>1</v>
      </c>
      <c r="H2967">
        <v>0</v>
      </c>
      <c r="I2967">
        <v>5290.54</v>
      </c>
      <c r="J2967">
        <v>0</v>
      </c>
      <c r="K2967">
        <v>0</v>
      </c>
      <c r="L2967">
        <v>0</v>
      </c>
      <c r="M2967">
        <v>1665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271.05</v>
      </c>
      <c r="W2967">
        <v>0</v>
      </c>
      <c r="X2967">
        <v>0</v>
      </c>
      <c r="Y2967">
        <v>0</v>
      </c>
      <c r="Z2967">
        <v>5290.56</v>
      </c>
      <c r="AA2967">
        <v>0</v>
      </c>
      <c r="AB2967">
        <v>0</v>
      </c>
      <c r="AC2967">
        <v>0</v>
      </c>
      <c r="AD2967">
        <v>0</v>
      </c>
      <c r="AE2967">
        <v>1489.63</v>
      </c>
      <c r="AF2967">
        <v>0</v>
      </c>
      <c r="AG2967">
        <v>0</v>
      </c>
      <c r="AH2967">
        <v>330</v>
      </c>
      <c r="AI2967">
        <v>0</v>
      </c>
      <c r="AJ2967">
        <v>0</v>
      </c>
      <c r="AK2967">
        <f t="shared" si="138"/>
        <v>14336.780000000002</v>
      </c>
      <c r="AL2967">
        <v>52.9</v>
      </c>
      <c r="AM2967">
        <v>0</v>
      </c>
      <c r="AN2967">
        <v>370.34</v>
      </c>
      <c r="AO2967">
        <f t="shared" si="139"/>
        <v>423.23999999999995</v>
      </c>
      <c r="AP2967">
        <f t="shared" si="140"/>
        <v>13913.540000000003</v>
      </c>
    </row>
    <row r="2968" spans="1:42" x14ac:dyDescent="0.25">
      <c r="A2968">
        <v>22524</v>
      </c>
      <c r="B2968" t="s">
        <v>0</v>
      </c>
      <c r="C2968" t="s">
        <v>3253</v>
      </c>
      <c r="D2968" t="s">
        <v>1574</v>
      </c>
      <c r="E2968" t="s">
        <v>3119</v>
      </c>
      <c r="F2968" t="s">
        <v>3120</v>
      </c>
      <c r="G2968">
        <v>1</v>
      </c>
      <c r="H2968">
        <v>0</v>
      </c>
      <c r="I2968">
        <v>5290.54</v>
      </c>
      <c r="J2968">
        <v>0</v>
      </c>
      <c r="K2968">
        <v>260</v>
      </c>
      <c r="L2968">
        <v>0</v>
      </c>
      <c r="M2968">
        <v>1665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242.91</v>
      </c>
      <c r="W2968">
        <v>0</v>
      </c>
      <c r="X2968">
        <v>0</v>
      </c>
      <c r="Y2968">
        <v>0</v>
      </c>
      <c r="Z2968">
        <v>5290.56</v>
      </c>
      <c r="AA2968">
        <v>0</v>
      </c>
      <c r="AB2968">
        <v>0</v>
      </c>
      <c r="AC2968">
        <v>0</v>
      </c>
      <c r="AD2968">
        <v>0</v>
      </c>
      <c r="AE2968">
        <v>1489.63</v>
      </c>
      <c r="AF2968">
        <v>0</v>
      </c>
      <c r="AG2968">
        <v>0</v>
      </c>
      <c r="AH2968">
        <v>330</v>
      </c>
      <c r="AI2968">
        <v>0</v>
      </c>
      <c r="AJ2968">
        <v>0</v>
      </c>
      <c r="AK2968">
        <f t="shared" si="138"/>
        <v>14568.64</v>
      </c>
      <c r="AL2968">
        <v>52.9</v>
      </c>
      <c r="AM2968">
        <v>0</v>
      </c>
      <c r="AN2968">
        <v>370.34</v>
      </c>
      <c r="AO2968">
        <f t="shared" si="139"/>
        <v>423.23999999999995</v>
      </c>
      <c r="AP2968">
        <f t="shared" si="140"/>
        <v>14145.4</v>
      </c>
    </row>
    <row r="2969" spans="1:42" x14ac:dyDescent="0.25">
      <c r="A2969">
        <v>22543</v>
      </c>
      <c r="B2969" t="s">
        <v>0</v>
      </c>
      <c r="C2969" t="s">
        <v>3254</v>
      </c>
      <c r="D2969" t="s">
        <v>41</v>
      </c>
      <c r="E2969" t="s">
        <v>3119</v>
      </c>
      <c r="F2969" t="s">
        <v>3120</v>
      </c>
      <c r="G2969">
        <v>1</v>
      </c>
      <c r="H2969">
        <v>0</v>
      </c>
      <c r="I2969">
        <v>7739.34</v>
      </c>
      <c r="J2969">
        <v>0</v>
      </c>
      <c r="K2969">
        <v>0</v>
      </c>
      <c r="L2969">
        <v>0</v>
      </c>
      <c r="M2969">
        <v>1665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157.03</v>
      </c>
      <c r="W2969">
        <v>0</v>
      </c>
      <c r="X2969">
        <v>0</v>
      </c>
      <c r="Y2969">
        <v>0</v>
      </c>
      <c r="Z2969">
        <v>7739.36</v>
      </c>
      <c r="AA2969">
        <v>0</v>
      </c>
      <c r="AB2969">
        <v>0</v>
      </c>
      <c r="AC2969">
        <v>0</v>
      </c>
      <c r="AD2969">
        <v>0</v>
      </c>
      <c r="AE2969">
        <v>1489.63</v>
      </c>
      <c r="AF2969">
        <v>0</v>
      </c>
      <c r="AG2969">
        <v>0</v>
      </c>
      <c r="AH2969">
        <v>330</v>
      </c>
      <c r="AI2969">
        <v>0</v>
      </c>
      <c r="AJ2969">
        <v>0</v>
      </c>
      <c r="AK2969">
        <f t="shared" si="138"/>
        <v>19120.36</v>
      </c>
      <c r="AL2969">
        <v>77.400000000000006</v>
      </c>
      <c r="AM2969">
        <v>0</v>
      </c>
      <c r="AN2969">
        <v>541.76</v>
      </c>
      <c r="AO2969">
        <f t="shared" si="139"/>
        <v>619.16</v>
      </c>
      <c r="AP2969">
        <f t="shared" si="140"/>
        <v>18501.2</v>
      </c>
    </row>
    <row r="2970" spans="1:42" x14ac:dyDescent="0.25">
      <c r="A2970">
        <v>22614</v>
      </c>
      <c r="B2970" t="s">
        <v>0</v>
      </c>
      <c r="C2970" t="s">
        <v>3255</v>
      </c>
      <c r="D2970" t="s">
        <v>1502</v>
      </c>
      <c r="E2970" t="s">
        <v>3119</v>
      </c>
      <c r="F2970" t="s">
        <v>3120</v>
      </c>
      <c r="G2970">
        <v>1</v>
      </c>
      <c r="H2970">
        <v>0</v>
      </c>
      <c r="I2970">
        <v>5802.23</v>
      </c>
      <c r="J2970">
        <v>0</v>
      </c>
      <c r="K2970">
        <v>260</v>
      </c>
      <c r="L2970">
        <v>0</v>
      </c>
      <c r="M2970">
        <v>1665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226.54</v>
      </c>
      <c r="W2970">
        <v>0</v>
      </c>
      <c r="X2970">
        <v>0</v>
      </c>
      <c r="Y2970">
        <v>0</v>
      </c>
      <c r="Z2970">
        <v>5802.24</v>
      </c>
      <c r="AA2970">
        <v>0</v>
      </c>
      <c r="AB2970">
        <v>0</v>
      </c>
      <c r="AC2970">
        <v>0</v>
      </c>
      <c r="AD2970">
        <v>0</v>
      </c>
      <c r="AE2970">
        <v>1489.63</v>
      </c>
      <c r="AF2970">
        <v>0</v>
      </c>
      <c r="AG2970">
        <v>0</v>
      </c>
      <c r="AH2970">
        <v>330</v>
      </c>
      <c r="AI2970">
        <v>0</v>
      </c>
      <c r="AJ2970">
        <v>0</v>
      </c>
      <c r="AK2970">
        <f t="shared" si="138"/>
        <v>15575.64</v>
      </c>
      <c r="AL2970">
        <v>58.02</v>
      </c>
      <c r="AM2970">
        <v>0</v>
      </c>
      <c r="AN2970">
        <v>406.16</v>
      </c>
      <c r="AO2970">
        <f t="shared" si="139"/>
        <v>464.18</v>
      </c>
      <c r="AP2970">
        <f t="shared" si="140"/>
        <v>15111.46</v>
      </c>
    </row>
    <row r="2971" spans="1:42" x14ac:dyDescent="0.25">
      <c r="A2971">
        <v>22740</v>
      </c>
      <c r="B2971" t="s">
        <v>0</v>
      </c>
      <c r="C2971" t="s">
        <v>3256</v>
      </c>
      <c r="D2971" t="s">
        <v>41</v>
      </c>
      <c r="E2971" t="s">
        <v>3119</v>
      </c>
      <c r="F2971" t="s">
        <v>3120</v>
      </c>
      <c r="G2971">
        <v>1</v>
      </c>
      <c r="H2971">
        <v>0</v>
      </c>
      <c r="I2971">
        <v>10811.35</v>
      </c>
      <c r="J2971">
        <v>0</v>
      </c>
      <c r="K2971">
        <v>0</v>
      </c>
      <c r="L2971">
        <v>0</v>
      </c>
      <c r="M2971">
        <v>1665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10811.36</v>
      </c>
      <c r="AA2971">
        <v>1020.59</v>
      </c>
      <c r="AB2971">
        <v>0</v>
      </c>
      <c r="AC2971">
        <v>0</v>
      </c>
      <c r="AD2971">
        <v>0</v>
      </c>
      <c r="AE2971">
        <v>1489.63</v>
      </c>
      <c r="AF2971">
        <v>0</v>
      </c>
      <c r="AG2971">
        <v>0</v>
      </c>
      <c r="AH2971">
        <v>330</v>
      </c>
      <c r="AI2971">
        <v>0</v>
      </c>
      <c r="AJ2971">
        <v>0</v>
      </c>
      <c r="AK2971">
        <f t="shared" si="138"/>
        <v>26127.93</v>
      </c>
      <c r="AL2971">
        <v>108.12</v>
      </c>
      <c r="AM2971">
        <v>1020.59</v>
      </c>
      <c r="AN2971">
        <v>756.8</v>
      </c>
      <c r="AO2971">
        <f t="shared" si="139"/>
        <v>1885.51</v>
      </c>
      <c r="AP2971">
        <f t="shared" si="140"/>
        <v>24242.420000000002</v>
      </c>
    </row>
    <row r="2972" spans="1:42" x14ac:dyDescent="0.25">
      <c r="A2972">
        <v>23165</v>
      </c>
      <c r="B2972" t="s">
        <v>0</v>
      </c>
      <c r="C2972" t="s">
        <v>3257</v>
      </c>
      <c r="D2972" t="s">
        <v>2793</v>
      </c>
      <c r="E2972" t="s">
        <v>3132</v>
      </c>
      <c r="F2972" t="s">
        <v>3120</v>
      </c>
      <c r="G2972">
        <v>1</v>
      </c>
      <c r="H2972">
        <v>0</v>
      </c>
      <c r="I2972">
        <v>9037.0400000000009</v>
      </c>
      <c r="J2972">
        <v>0</v>
      </c>
      <c r="K2972">
        <v>260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518.12</v>
      </c>
      <c r="Z2972">
        <v>9037.0400000000009</v>
      </c>
      <c r="AA2972">
        <v>289.3</v>
      </c>
      <c r="AB2972">
        <v>0</v>
      </c>
      <c r="AC2972">
        <v>0</v>
      </c>
      <c r="AD2972">
        <v>0</v>
      </c>
      <c r="AE2972">
        <v>1489.63</v>
      </c>
      <c r="AF2972">
        <v>0</v>
      </c>
      <c r="AG2972">
        <v>0</v>
      </c>
      <c r="AH2972">
        <v>330</v>
      </c>
      <c r="AI2972">
        <v>0</v>
      </c>
      <c r="AJ2972">
        <v>0</v>
      </c>
      <c r="AK2972">
        <f t="shared" si="138"/>
        <v>20961.130000000005</v>
      </c>
      <c r="AL2972">
        <v>90.38</v>
      </c>
      <c r="AM2972">
        <v>289.3</v>
      </c>
      <c r="AN2972">
        <v>632.6</v>
      </c>
      <c r="AO2972">
        <f t="shared" si="139"/>
        <v>1012.28</v>
      </c>
      <c r="AP2972">
        <f t="shared" si="140"/>
        <v>19948.850000000006</v>
      </c>
    </row>
    <row r="2973" spans="1:42" x14ac:dyDescent="0.25">
      <c r="A2973">
        <v>23447</v>
      </c>
      <c r="B2973" t="s">
        <v>0</v>
      </c>
      <c r="C2973" t="s">
        <v>3258</v>
      </c>
      <c r="D2973" t="s">
        <v>1574</v>
      </c>
      <c r="E2973" t="s">
        <v>3119</v>
      </c>
      <c r="F2973" t="s">
        <v>3120</v>
      </c>
      <c r="G2973">
        <v>1</v>
      </c>
      <c r="H2973">
        <v>0</v>
      </c>
      <c r="I2973">
        <v>5290.54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259.76</v>
      </c>
      <c r="W2973">
        <v>0</v>
      </c>
      <c r="X2973">
        <v>0</v>
      </c>
      <c r="Y2973">
        <v>0</v>
      </c>
      <c r="Z2973">
        <v>5290.56</v>
      </c>
      <c r="AA2973">
        <v>0</v>
      </c>
      <c r="AB2973">
        <v>0</v>
      </c>
      <c r="AC2973">
        <v>0</v>
      </c>
      <c r="AD2973">
        <v>0</v>
      </c>
      <c r="AE2973">
        <v>1489.63</v>
      </c>
      <c r="AF2973">
        <v>0</v>
      </c>
      <c r="AG2973">
        <v>0</v>
      </c>
      <c r="AH2973">
        <v>330</v>
      </c>
      <c r="AI2973">
        <v>0</v>
      </c>
      <c r="AJ2973">
        <v>0</v>
      </c>
      <c r="AK2973">
        <f t="shared" si="138"/>
        <v>12660.490000000002</v>
      </c>
      <c r="AL2973">
        <v>52.9</v>
      </c>
      <c r="AM2973">
        <v>0</v>
      </c>
      <c r="AN2973">
        <v>370.34</v>
      </c>
      <c r="AO2973">
        <f t="shared" si="139"/>
        <v>423.23999999999995</v>
      </c>
      <c r="AP2973">
        <f t="shared" si="140"/>
        <v>12237.250000000002</v>
      </c>
    </row>
    <row r="2974" spans="1:42" x14ac:dyDescent="0.25">
      <c r="A2974">
        <v>23472</v>
      </c>
      <c r="B2974" t="s">
        <v>0</v>
      </c>
      <c r="C2974" t="s">
        <v>3259</v>
      </c>
      <c r="D2974" t="s">
        <v>916</v>
      </c>
      <c r="E2974" t="s">
        <v>3119</v>
      </c>
      <c r="F2974" t="s">
        <v>3120</v>
      </c>
      <c r="G2974">
        <v>1</v>
      </c>
      <c r="H2974">
        <v>0</v>
      </c>
      <c r="I2974">
        <v>6544.98</v>
      </c>
      <c r="J2974">
        <v>0</v>
      </c>
      <c r="K2974">
        <v>260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188.92</v>
      </c>
      <c r="W2974">
        <v>0</v>
      </c>
      <c r="X2974">
        <v>0</v>
      </c>
      <c r="Y2974">
        <v>0</v>
      </c>
      <c r="Z2974">
        <v>6545</v>
      </c>
      <c r="AA2974">
        <v>0</v>
      </c>
      <c r="AB2974">
        <v>0</v>
      </c>
      <c r="AC2974">
        <v>0</v>
      </c>
      <c r="AD2974">
        <v>0</v>
      </c>
      <c r="AE2974">
        <v>1489.63</v>
      </c>
      <c r="AF2974">
        <v>0</v>
      </c>
      <c r="AG2974">
        <v>0</v>
      </c>
      <c r="AH2974">
        <v>330</v>
      </c>
      <c r="AI2974">
        <v>0</v>
      </c>
      <c r="AJ2974">
        <v>0</v>
      </c>
      <c r="AK2974">
        <f t="shared" si="138"/>
        <v>15358.529999999999</v>
      </c>
      <c r="AL2974">
        <v>65.44</v>
      </c>
      <c r="AM2974">
        <v>0</v>
      </c>
      <c r="AN2974">
        <v>458.14</v>
      </c>
      <c r="AO2974">
        <f t="shared" si="139"/>
        <v>523.57999999999993</v>
      </c>
      <c r="AP2974">
        <f t="shared" si="140"/>
        <v>14834.949999999999</v>
      </c>
    </row>
    <row r="2975" spans="1:42" x14ac:dyDescent="0.25">
      <c r="A2975">
        <v>23676</v>
      </c>
      <c r="B2975" t="s">
        <v>0</v>
      </c>
      <c r="C2975" t="s">
        <v>3260</v>
      </c>
      <c r="D2975" t="s">
        <v>3261</v>
      </c>
      <c r="E2975" t="s">
        <v>3123</v>
      </c>
      <c r="F2975" t="s">
        <v>3120</v>
      </c>
      <c r="G2975">
        <v>1</v>
      </c>
      <c r="H2975">
        <v>0</v>
      </c>
      <c r="I2975">
        <v>6373.37</v>
      </c>
      <c r="J2975">
        <v>0</v>
      </c>
      <c r="K2975">
        <v>260</v>
      </c>
      <c r="L2975">
        <v>0</v>
      </c>
      <c r="M2975">
        <v>1665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478</v>
      </c>
      <c r="T2975">
        <v>0</v>
      </c>
      <c r="U2975">
        <v>0</v>
      </c>
      <c r="V2975">
        <v>132.66</v>
      </c>
      <c r="W2975">
        <v>0</v>
      </c>
      <c r="X2975">
        <v>0</v>
      </c>
      <c r="Y2975">
        <v>913.52</v>
      </c>
      <c r="Z2975">
        <v>6373.4</v>
      </c>
      <c r="AA2975">
        <v>0</v>
      </c>
      <c r="AB2975">
        <v>0</v>
      </c>
      <c r="AC2975">
        <v>0</v>
      </c>
      <c r="AD2975">
        <v>0</v>
      </c>
      <c r="AE2975">
        <v>1489.63</v>
      </c>
      <c r="AF2975">
        <v>0</v>
      </c>
      <c r="AG2975">
        <v>0</v>
      </c>
      <c r="AH2975">
        <v>330</v>
      </c>
      <c r="AI2975">
        <v>0</v>
      </c>
      <c r="AJ2975">
        <v>0</v>
      </c>
      <c r="AK2975">
        <f t="shared" si="138"/>
        <v>18015.579999999998</v>
      </c>
      <c r="AL2975">
        <v>63.74</v>
      </c>
      <c r="AM2975">
        <v>0</v>
      </c>
      <c r="AN2975">
        <v>446.14</v>
      </c>
      <c r="AO2975">
        <f t="shared" si="139"/>
        <v>509.88</v>
      </c>
      <c r="AP2975">
        <f t="shared" si="140"/>
        <v>17505.699999999997</v>
      </c>
    </row>
    <row r="2976" spans="1:42" x14ac:dyDescent="0.25">
      <c r="A2976">
        <v>23679</v>
      </c>
      <c r="B2976" t="s">
        <v>0</v>
      </c>
      <c r="C2976" t="s">
        <v>3262</v>
      </c>
      <c r="D2976" t="s">
        <v>41</v>
      </c>
      <c r="E2976" t="s">
        <v>3123</v>
      </c>
      <c r="F2976" t="s">
        <v>3120</v>
      </c>
      <c r="G2976">
        <v>1</v>
      </c>
      <c r="H2976">
        <v>0</v>
      </c>
      <c r="I2976">
        <v>8314.7999999999993</v>
      </c>
      <c r="J2976">
        <v>0</v>
      </c>
      <c r="K2976">
        <v>260</v>
      </c>
      <c r="L2976">
        <v>0</v>
      </c>
      <c r="M2976">
        <v>1665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112.71</v>
      </c>
      <c r="W2976">
        <v>0</v>
      </c>
      <c r="X2976">
        <v>0</v>
      </c>
      <c r="Y2976">
        <v>0</v>
      </c>
      <c r="Z2976">
        <v>8314.7999999999993</v>
      </c>
      <c r="AA2976">
        <v>0</v>
      </c>
      <c r="AB2976">
        <v>0</v>
      </c>
      <c r="AC2976">
        <v>0</v>
      </c>
      <c r="AD2976">
        <v>0</v>
      </c>
      <c r="AE2976">
        <v>1489.63</v>
      </c>
      <c r="AF2976">
        <v>0</v>
      </c>
      <c r="AG2976">
        <v>0</v>
      </c>
      <c r="AH2976">
        <v>330</v>
      </c>
      <c r="AI2976">
        <v>0</v>
      </c>
      <c r="AJ2976">
        <v>0</v>
      </c>
      <c r="AK2976">
        <f t="shared" si="138"/>
        <v>20486.939999999999</v>
      </c>
      <c r="AL2976">
        <v>83.14</v>
      </c>
      <c r="AM2976">
        <v>0</v>
      </c>
      <c r="AN2976">
        <v>582.04</v>
      </c>
      <c r="AO2976">
        <f t="shared" si="139"/>
        <v>665.18</v>
      </c>
      <c r="AP2976">
        <f t="shared" si="140"/>
        <v>19821.759999999998</v>
      </c>
    </row>
    <row r="2977" spans="1:42" x14ac:dyDescent="0.25">
      <c r="A2977">
        <v>23688</v>
      </c>
      <c r="B2977" t="s">
        <v>0</v>
      </c>
      <c r="C2977" t="s">
        <v>3263</v>
      </c>
      <c r="D2977" t="s">
        <v>41</v>
      </c>
      <c r="E2977" t="s">
        <v>3123</v>
      </c>
      <c r="F2977" t="s">
        <v>3120</v>
      </c>
      <c r="G2977">
        <v>1</v>
      </c>
      <c r="H2977">
        <v>0</v>
      </c>
      <c r="I2977">
        <v>10918</v>
      </c>
      <c r="J2977">
        <v>0</v>
      </c>
      <c r="K2977">
        <v>0</v>
      </c>
      <c r="L2977">
        <v>0</v>
      </c>
      <c r="M2977">
        <v>1665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10918</v>
      </c>
      <c r="AA2977">
        <v>1037.92</v>
      </c>
      <c r="AB2977">
        <v>0</v>
      </c>
      <c r="AC2977">
        <v>0</v>
      </c>
      <c r="AD2977">
        <v>0</v>
      </c>
      <c r="AE2977">
        <v>1489.63</v>
      </c>
      <c r="AF2977">
        <v>0</v>
      </c>
      <c r="AG2977">
        <v>0</v>
      </c>
      <c r="AH2977">
        <v>330</v>
      </c>
      <c r="AI2977">
        <v>0</v>
      </c>
      <c r="AJ2977">
        <v>0</v>
      </c>
      <c r="AK2977">
        <f t="shared" si="138"/>
        <v>26358.55</v>
      </c>
      <c r="AL2977">
        <v>109.18</v>
      </c>
      <c r="AM2977">
        <v>1037.92</v>
      </c>
      <c r="AN2977">
        <v>764.26</v>
      </c>
      <c r="AO2977">
        <f t="shared" si="139"/>
        <v>1911.3600000000001</v>
      </c>
      <c r="AP2977">
        <f t="shared" si="140"/>
        <v>24447.19</v>
      </c>
    </row>
    <row r="2978" spans="1:42" x14ac:dyDescent="0.25">
      <c r="A2978">
        <v>23782</v>
      </c>
      <c r="B2978" t="s">
        <v>0</v>
      </c>
      <c r="C2978" t="s">
        <v>3264</v>
      </c>
      <c r="D2978" t="s">
        <v>2793</v>
      </c>
      <c r="E2978" t="s">
        <v>3132</v>
      </c>
      <c r="F2978" t="s">
        <v>3120</v>
      </c>
      <c r="G2978">
        <v>1</v>
      </c>
      <c r="H2978">
        <v>0</v>
      </c>
      <c r="I2978">
        <v>9139.15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1047.96</v>
      </c>
      <c r="Z2978">
        <v>9139.16</v>
      </c>
      <c r="AA2978">
        <v>336.62</v>
      </c>
      <c r="AB2978">
        <v>0</v>
      </c>
      <c r="AC2978">
        <v>0</v>
      </c>
      <c r="AD2978">
        <v>0</v>
      </c>
      <c r="AE2978">
        <v>1489.63</v>
      </c>
      <c r="AF2978">
        <v>0</v>
      </c>
      <c r="AG2978">
        <v>0</v>
      </c>
      <c r="AH2978">
        <v>330</v>
      </c>
      <c r="AI2978">
        <v>0</v>
      </c>
      <c r="AJ2978">
        <v>0</v>
      </c>
      <c r="AK2978">
        <f t="shared" si="138"/>
        <v>21482.52</v>
      </c>
      <c r="AL2978">
        <v>91.4</v>
      </c>
      <c r="AM2978">
        <v>336.62</v>
      </c>
      <c r="AN2978">
        <v>639.74</v>
      </c>
      <c r="AO2978">
        <f t="shared" si="139"/>
        <v>1067.76</v>
      </c>
      <c r="AP2978">
        <f t="shared" si="140"/>
        <v>20414.760000000002</v>
      </c>
    </row>
    <row r="2979" spans="1:42" x14ac:dyDescent="0.25">
      <c r="A2979">
        <v>23804</v>
      </c>
      <c r="B2979" t="s">
        <v>0</v>
      </c>
      <c r="C2979" t="s">
        <v>3265</v>
      </c>
      <c r="D2979" t="s">
        <v>1785</v>
      </c>
      <c r="E2979" t="s">
        <v>3119</v>
      </c>
      <c r="F2979" t="s">
        <v>3120</v>
      </c>
      <c r="G2979">
        <v>1</v>
      </c>
      <c r="H2979">
        <v>0</v>
      </c>
      <c r="I2979">
        <v>7095.11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177.65</v>
      </c>
      <c r="W2979">
        <v>0</v>
      </c>
      <c r="X2979">
        <v>0</v>
      </c>
      <c r="Y2979">
        <v>0</v>
      </c>
      <c r="Z2979">
        <v>7095.12</v>
      </c>
      <c r="AA2979">
        <v>0</v>
      </c>
      <c r="AB2979">
        <v>0</v>
      </c>
      <c r="AC2979">
        <v>0</v>
      </c>
      <c r="AD2979">
        <v>0</v>
      </c>
      <c r="AE2979">
        <v>1489.63</v>
      </c>
      <c r="AF2979">
        <v>0</v>
      </c>
      <c r="AG2979">
        <v>0</v>
      </c>
      <c r="AH2979">
        <v>330</v>
      </c>
      <c r="AI2979">
        <v>0</v>
      </c>
      <c r="AJ2979">
        <v>0</v>
      </c>
      <c r="AK2979">
        <f t="shared" si="138"/>
        <v>16187.509999999998</v>
      </c>
      <c r="AL2979">
        <v>70.959999999999994</v>
      </c>
      <c r="AM2979">
        <v>0</v>
      </c>
      <c r="AN2979">
        <v>496.66</v>
      </c>
      <c r="AO2979">
        <f t="shared" si="139"/>
        <v>567.62</v>
      </c>
      <c r="AP2979">
        <f t="shared" si="140"/>
        <v>15619.889999999998</v>
      </c>
    </row>
    <row r="2980" spans="1:42" x14ac:dyDescent="0.25">
      <c r="A2980">
        <v>23828</v>
      </c>
      <c r="B2980" t="s">
        <v>0</v>
      </c>
      <c r="C2980" t="s">
        <v>3266</v>
      </c>
      <c r="D2980" t="s">
        <v>1574</v>
      </c>
      <c r="E2980" t="s">
        <v>3119</v>
      </c>
      <c r="F2980" t="s">
        <v>3120</v>
      </c>
      <c r="G2980">
        <v>1</v>
      </c>
      <c r="H2980">
        <v>0</v>
      </c>
      <c r="I2980">
        <v>5290.54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259.76</v>
      </c>
      <c r="W2980">
        <v>0</v>
      </c>
      <c r="X2980">
        <v>0</v>
      </c>
      <c r="Y2980">
        <v>0</v>
      </c>
      <c r="Z2980">
        <v>5290.56</v>
      </c>
      <c r="AA2980">
        <v>0</v>
      </c>
      <c r="AB2980">
        <v>0</v>
      </c>
      <c r="AC2980">
        <v>0</v>
      </c>
      <c r="AD2980">
        <v>0</v>
      </c>
      <c r="AE2980">
        <v>1489.63</v>
      </c>
      <c r="AF2980">
        <v>0</v>
      </c>
      <c r="AG2980">
        <v>0</v>
      </c>
      <c r="AH2980">
        <v>330</v>
      </c>
      <c r="AI2980">
        <v>0</v>
      </c>
      <c r="AJ2980">
        <v>0</v>
      </c>
      <c r="AK2980">
        <f t="shared" si="138"/>
        <v>12660.490000000002</v>
      </c>
      <c r="AL2980">
        <v>52.9</v>
      </c>
      <c r="AM2980">
        <v>0</v>
      </c>
      <c r="AN2980">
        <v>370.34</v>
      </c>
      <c r="AO2980">
        <f t="shared" si="139"/>
        <v>423.23999999999995</v>
      </c>
      <c r="AP2980">
        <f t="shared" si="140"/>
        <v>12237.250000000002</v>
      </c>
    </row>
    <row r="2981" spans="1:42" x14ac:dyDescent="0.25">
      <c r="A2981">
        <v>23833</v>
      </c>
      <c r="B2981" t="s">
        <v>0</v>
      </c>
      <c r="C2981" t="s">
        <v>3267</v>
      </c>
      <c r="D2981" t="s">
        <v>1574</v>
      </c>
      <c r="E2981" t="s">
        <v>3119</v>
      </c>
      <c r="F2981" t="s">
        <v>3120</v>
      </c>
      <c r="G2981">
        <v>1</v>
      </c>
      <c r="H2981">
        <v>0</v>
      </c>
      <c r="I2981">
        <v>5290.54</v>
      </c>
      <c r="J2981">
        <v>0</v>
      </c>
      <c r="K2981">
        <v>520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176.35</v>
      </c>
      <c r="S2981">
        <v>0</v>
      </c>
      <c r="T2981">
        <v>0</v>
      </c>
      <c r="U2981">
        <v>0</v>
      </c>
      <c r="V2981">
        <v>214.99</v>
      </c>
      <c r="W2981">
        <v>0</v>
      </c>
      <c r="X2981">
        <v>0</v>
      </c>
      <c r="Y2981">
        <v>0</v>
      </c>
      <c r="Z2981">
        <v>5290.56</v>
      </c>
      <c r="AA2981">
        <v>0</v>
      </c>
      <c r="AB2981">
        <v>0</v>
      </c>
      <c r="AC2981">
        <v>0</v>
      </c>
      <c r="AD2981">
        <v>0</v>
      </c>
      <c r="AE2981">
        <v>1489.63</v>
      </c>
      <c r="AF2981">
        <v>0</v>
      </c>
      <c r="AG2981">
        <v>0</v>
      </c>
      <c r="AH2981">
        <v>330</v>
      </c>
      <c r="AI2981">
        <v>0</v>
      </c>
      <c r="AJ2981">
        <v>0</v>
      </c>
      <c r="AK2981">
        <f t="shared" si="138"/>
        <v>13312.07</v>
      </c>
      <c r="AL2981">
        <v>52.9</v>
      </c>
      <c r="AM2981">
        <v>0</v>
      </c>
      <c r="AN2981">
        <v>370.34</v>
      </c>
      <c r="AO2981">
        <f t="shared" si="139"/>
        <v>423.23999999999995</v>
      </c>
      <c r="AP2981">
        <f t="shared" si="140"/>
        <v>12888.83</v>
      </c>
    </row>
    <row r="2982" spans="1:42" x14ac:dyDescent="0.25">
      <c r="A2982">
        <v>23932</v>
      </c>
      <c r="B2982" t="s">
        <v>0</v>
      </c>
      <c r="C2982" t="s">
        <v>3268</v>
      </c>
      <c r="D2982" t="s">
        <v>1574</v>
      </c>
      <c r="E2982" t="s">
        <v>3119</v>
      </c>
      <c r="F2982" t="s">
        <v>3120</v>
      </c>
      <c r="G2982" t="s">
        <v>5</v>
      </c>
      <c r="H2982">
        <v>0</v>
      </c>
      <c r="I2982">
        <v>1322.85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286.95</v>
      </c>
      <c r="W2982">
        <v>0</v>
      </c>
      <c r="X2982">
        <v>0</v>
      </c>
      <c r="Y2982">
        <v>0</v>
      </c>
      <c r="Z2982">
        <v>2645.7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f t="shared" si="138"/>
        <v>4255.5</v>
      </c>
      <c r="AL2982">
        <v>0</v>
      </c>
      <c r="AM2982">
        <v>0</v>
      </c>
      <c r="AN2982">
        <v>185.2</v>
      </c>
      <c r="AO2982">
        <f t="shared" si="139"/>
        <v>185.2</v>
      </c>
      <c r="AP2982">
        <f t="shared" si="140"/>
        <v>4070.3</v>
      </c>
    </row>
    <row r="2983" spans="1:42" x14ac:dyDescent="0.25">
      <c r="A2983">
        <v>24035</v>
      </c>
      <c r="B2983" t="s">
        <v>0</v>
      </c>
      <c r="C2983" t="s">
        <v>3269</v>
      </c>
      <c r="D2983" t="s">
        <v>1760</v>
      </c>
      <c r="E2983" t="s">
        <v>3119</v>
      </c>
      <c r="F2983" t="s">
        <v>3120</v>
      </c>
      <c r="G2983">
        <v>1</v>
      </c>
      <c r="H2983">
        <v>0</v>
      </c>
      <c r="I2983">
        <v>5290.54</v>
      </c>
      <c r="J2983">
        <v>0</v>
      </c>
      <c r="K2983">
        <v>260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254.2</v>
      </c>
      <c r="W2983">
        <v>0</v>
      </c>
      <c r="X2983">
        <v>0</v>
      </c>
      <c r="Y2983">
        <v>0</v>
      </c>
      <c r="Z2983">
        <v>5290.56</v>
      </c>
      <c r="AA2983">
        <v>0</v>
      </c>
      <c r="AB2983">
        <v>0</v>
      </c>
      <c r="AC2983">
        <v>0</v>
      </c>
      <c r="AD2983">
        <v>0</v>
      </c>
      <c r="AE2983">
        <v>1489.63</v>
      </c>
      <c r="AF2983">
        <v>0</v>
      </c>
      <c r="AG2983">
        <v>0</v>
      </c>
      <c r="AH2983">
        <v>330</v>
      </c>
      <c r="AI2983">
        <v>0</v>
      </c>
      <c r="AJ2983">
        <v>0</v>
      </c>
      <c r="AK2983">
        <f t="shared" si="138"/>
        <v>12914.93</v>
      </c>
      <c r="AL2983">
        <v>52.9</v>
      </c>
      <c r="AM2983">
        <v>0</v>
      </c>
      <c r="AN2983">
        <v>370.34</v>
      </c>
      <c r="AO2983">
        <f t="shared" si="139"/>
        <v>423.23999999999995</v>
      </c>
      <c r="AP2983">
        <f t="shared" si="140"/>
        <v>12491.69</v>
      </c>
    </row>
    <row r="2984" spans="1:42" x14ac:dyDescent="0.25">
      <c r="A2984">
        <v>24039</v>
      </c>
      <c r="B2984" t="s">
        <v>0</v>
      </c>
      <c r="C2984" t="s">
        <v>3270</v>
      </c>
      <c r="D2984" t="s">
        <v>1760</v>
      </c>
      <c r="E2984" t="s">
        <v>3119</v>
      </c>
      <c r="F2984" t="s">
        <v>3120</v>
      </c>
      <c r="G2984">
        <v>1</v>
      </c>
      <c r="H2984">
        <v>0</v>
      </c>
      <c r="I2984">
        <v>5290.54</v>
      </c>
      <c r="J2984">
        <v>0</v>
      </c>
      <c r="K2984">
        <v>260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242.91</v>
      </c>
      <c r="W2984">
        <v>0</v>
      </c>
      <c r="X2984">
        <v>0</v>
      </c>
      <c r="Y2984">
        <v>0</v>
      </c>
      <c r="Z2984">
        <v>5290.56</v>
      </c>
      <c r="AA2984">
        <v>0</v>
      </c>
      <c r="AB2984">
        <v>0</v>
      </c>
      <c r="AC2984">
        <v>0</v>
      </c>
      <c r="AD2984">
        <v>0</v>
      </c>
      <c r="AE2984">
        <v>1489.63</v>
      </c>
      <c r="AF2984">
        <v>0</v>
      </c>
      <c r="AG2984">
        <v>0</v>
      </c>
      <c r="AH2984">
        <v>330</v>
      </c>
      <c r="AI2984">
        <v>0</v>
      </c>
      <c r="AJ2984">
        <v>0</v>
      </c>
      <c r="AK2984">
        <f t="shared" si="138"/>
        <v>12903.64</v>
      </c>
      <c r="AL2984">
        <v>52.9</v>
      </c>
      <c r="AM2984">
        <v>0</v>
      </c>
      <c r="AN2984">
        <v>370.34</v>
      </c>
      <c r="AO2984">
        <f t="shared" si="139"/>
        <v>423.23999999999995</v>
      </c>
      <c r="AP2984">
        <f t="shared" si="140"/>
        <v>12480.4</v>
      </c>
    </row>
    <row r="2985" spans="1:42" x14ac:dyDescent="0.25">
      <c r="A2985">
        <v>24047</v>
      </c>
      <c r="B2985" t="s">
        <v>0</v>
      </c>
      <c r="C2985" t="s">
        <v>3271</v>
      </c>
      <c r="D2985" t="s">
        <v>41</v>
      </c>
      <c r="E2985" t="s">
        <v>3123</v>
      </c>
      <c r="F2985" t="s">
        <v>3120</v>
      </c>
      <c r="G2985">
        <v>1</v>
      </c>
      <c r="H2985">
        <v>0</v>
      </c>
      <c r="I2985">
        <v>12264.74</v>
      </c>
      <c r="J2985">
        <v>0</v>
      </c>
      <c r="K2985">
        <v>0</v>
      </c>
      <c r="L2985">
        <v>0</v>
      </c>
      <c r="M2985">
        <v>1665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1757.95</v>
      </c>
      <c r="Z2985">
        <v>12264.76</v>
      </c>
      <c r="AA2985">
        <v>2225.94</v>
      </c>
      <c r="AB2985">
        <v>0</v>
      </c>
      <c r="AC2985">
        <v>0</v>
      </c>
      <c r="AD2985">
        <v>0</v>
      </c>
      <c r="AE2985">
        <v>1489.63</v>
      </c>
      <c r="AF2985">
        <v>0</v>
      </c>
      <c r="AG2985">
        <v>0</v>
      </c>
      <c r="AH2985">
        <v>330</v>
      </c>
      <c r="AI2985">
        <v>0</v>
      </c>
      <c r="AJ2985">
        <v>0</v>
      </c>
      <c r="AK2985">
        <f t="shared" si="138"/>
        <v>31998.02</v>
      </c>
      <c r="AL2985">
        <v>122.64</v>
      </c>
      <c r="AM2985">
        <v>2225.94</v>
      </c>
      <c r="AN2985">
        <v>858.54</v>
      </c>
      <c r="AO2985">
        <f t="shared" si="139"/>
        <v>3207.12</v>
      </c>
      <c r="AP2985">
        <f t="shared" si="140"/>
        <v>28790.9</v>
      </c>
    </row>
    <row r="2986" spans="1:42" x14ac:dyDescent="0.25">
      <c r="A2986">
        <v>24050</v>
      </c>
      <c r="B2986" t="s">
        <v>0</v>
      </c>
      <c r="C2986" t="s">
        <v>3272</v>
      </c>
      <c r="D2986" t="s">
        <v>144</v>
      </c>
      <c r="E2986" t="s">
        <v>3123</v>
      </c>
      <c r="F2986" t="s">
        <v>3120</v>
      </c>
      <c r="G2986">
        <v>1</v>
      </c>
      <c r="H2986">
        <v>0</v>
      </c>
      <c r="I2986">
        <v>8314.7999999999993</v>
      </c>
      <c r="J2986">
        <v>0</v>
      </c>
      <c r="K2986">
        <v>0</v>
      </c>
      <c r="L2986">
        <v>0</v>
      </c>
      <c r="M2986">
        <v>1665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156.35</v>
      </c>
      <c r="W2986">
        <v>0</v>
      </c>
      <c r="X2986">
        <v>0</v>
      </c>
      <c r="Y2986">
        <v>0</v>
      </c>
      <c r="Z2986">
        <v>8314.7999999999993</v>
      </c>
      <c r="AA2986">
        <v>0</v>
      </c>
      <c r="AB2986">
        <v>0</v>
      </c>
      <c r="AC2986">
        <v>0</v>
      </c>
      <c r="AD2986">
        <v>0</v>
      </c>
      <c r="AE2986">
        <v>1489.63</v>
      </c>
      <c r="AF2986">
        <v>0</v>
      </c>
      <c r="AG2986">
        <v>0</v>
      </c>
      <c r="AH2986">
        <v>330</v>
      </c>
      <c r="AI2986">
        <v>0</v>
      </c>
      <c r="AJ2986">
        <v>0</v>
      </c>
      <c r="AK2986">
        <f t="shared" si="138"/>
        <v>20270.579999999998</v>
      </c>
      <c r="AL2986">
        <v>83.14</v>
      </c>
      <c r="AM2986">
        <v>0</v>
      </c>
      <c r="AN2986">
        <v>582.04</v>
      </c>
      <c r="AO2986">
        <f t="shared" si="139"/>
        <v>665.18</v>
      </c>
      <c r="AP2986">
        <f t="shared" si="140"/>
        <v>19605.399999999998</v>
      </c>
    </row>
    <row r="2987" spans="1:42" x14ac:dyDescent="0.25">
      <c r="A2987">
        <v>24144</v>
      </c>
      <c r="B2987" t="s">
        <v>0</v>
      </c>
      <c r="C2987" t="s">
        <v>3273</v>
      </c>
      <c r="D2987" t="s">
        <v>1760</v>
      </c>
      <c r="E2987" t="s">
        <v>3119</v>
      </c>
      <c r="F2987" t="s">
        <v>3120</v>
      </c>
      <c r="G2987">
        <v>1</v>
      </c>
      <c r="H2987">
        <v>0</v>
      </c>
      <c r="I2987">
        <v>5290.54</v>
      </c>
      <c r="J2987">
        <v>0</v>
      </c>
      <c r="K2987">
        <v>0</v>
      </c>
      <c r="L2987">
        <v>0</v>
      </c>
      <c r="M2987">
        <v>1665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273.36</v>
      </c>
      <c r="W2987">
        <v>0</v>
      </c>
      <c r="X2987">
        <v>0</v>
      </c>
      <c r="Y2987">
        <v>0</v>
      </c>
      <c r="Z2987">
        <v>5290.56</v>
      </c>
      <c r="AA2987">
        <v>0</v>
      </c>
      <c r="AB2987">
        <v>0</v>
      </c>
      <c r="AC2987">
        <v>0</v>
      </c>
      <c r="AD2987">
        <v>0</v>
      </c>
      <c r="AE2987">
        <v>1489.63</v>
      </c>
      <c r="AF2987">
        <v>0</v>
      </c>
      <c r="AG2987">
        <v>0</v>
      </c>
      <c r="AH2987">
        <v>330</v>
      </c>
      <c r="AI2987">
        <v>0</v>
      </c>
      <c r="AJ2987">
        <v>0</v>
      </c>
      <c r="AK2987">
        <f t="shared" si="138"/>
        <v>14339.09</v>
      </c>
      <c r="AL2987">
        <v>52.9</v>
      </c>
      <c r="AM2987">
        <v>0</v>
      </c>
      <c r="AN2987">
        <v>370.34</v>
      </c>
      <c r="AO2987">
        <f t="shared" si="139"/>
        <v>423.23999999999995</v>
      </c>
      <c r="AP2987">
        <f t="shared" si="140"/>
        <v>13915.85</v>
      </c>
    </row>
    <row r="2988" spans="1:42" x14ac:dyDescent="0.25">
      <c r="A2988">
        <v>24187</v>
      </c>
      <c r="B2988" t="s">
        <v>0</v>
      </c>
      <c r="C2988" t="s">
        <v>3274</v>
      </c>
      <c r="D2988" t="s">
        <v>1760</v>
      </c>
      <c r="E2988" t="s">
        <v>3123</v>
      </c>
      <c r="F2988" t="s">
        <v>3120</v>
      </c>
      <c r="G2988">
        <v>1</v>
      </c>
      <c r="H2988">
        <v>0</v>
      </c>
      <c r="I2988">
        <v>5845.69</v>
      </c>
      <c r="J2988">
        <v>0</v>
      </c>
      <c r="K2988">
        <v>0</v>
      </c>
      <c r="L2988">
        <v>0</v>
      </c>
      <c r="M2988">
        <v>1665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236.48</v>
      </c>
      <c r="W2988">
        <v>0</v>
      </c>
      <c r="X2988">
        <v>0</v>
      </c>
      <c r="Y2988">
        <v>837.88</v>
      </c>
      <c r="Z2988">
        <v>5845.72</v>
      </c>
      <c r="AA2988">
        <v>0</v>
      </c>
      <c r="AB2988">
        <v>0</v>
      </c>
      <c r="AC2988">
        <v>0</v>
      </c>
      <c r="AD2988">
        <v>0</v>
      </c>
      <c r="AE2988">
        <v>1489.63</v>
      </c>
      <c r="AF2988">
        <v>0</v>
      </c>
      <c r="AG2988">
        <v>0</v>
      </c>
      <c r="AH2988">
        <v>330</v>
      </c>
      <c r="AI2988">
        <v>0</v>
      </c>
      <c r="AJ2988">
        <v>0</v>
      </c>
      <c r="AK2988">
        <f t="shared" si="138"/>
        <v>16250.400000000001</v>
      </c>
      <c r="AL2988">
        <v>58.46</v>
      </c>
      <c r="AM2988">
        <v>0</v>
      </c>
      <c r="AN2988">
        <v>409.2</v>
      </c>
      <c r="AO2988">
        <f t="shared" si="139"/>
        <v>467.65999999999997</v>
      </c>
      <c r="AP2988">
        <f t="shared" si="140"/>
        <v>15782.740000000002</v>
      </c>
    </row>
    <row r="2989" spans="1:42" x14ac:dyDescent="0.25">
      <c r="A2989">
        <v>24188</v>
      </c>
      <c r="B2989" t="s">
        <v>0</v>
      </c>
      <c r="C2989" t="s">
        <v>3275</v>
      </c>
      <c r="D2989" t="s">
        <v>1760</v>
      </c>
      <c r="E2989" t="s">
        <v>3123</v>
      </c>
      <c r="F2989" t="s">
        <v>3120</v>
      </c>
      <c r="G2989">
        <v>1</v>
      </c>
      <c r="H2989">
        <v>0</v>
      </c>
      <c r="I2989">
        <v>5845.69</v>
      </c>
      <c r="J2989">
        <v>0</v>
      </c>
      <c r="K2989">
        <v>260</v>
      </c>
      <c r="L2989">
        <v>0</v>
      </c>
      <c r="M2989">
        <v>1665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341</v>
      </c>
      <c r="T2989">
        <v>0</v>
      </c>
      <c r="U2989">
        <v>0</v>
      </c>
      <c r="V2989">
        <v>177.97</v>
      </c>
      <c r="W2989">
        <v>0</v>
      </c>
      <c r="X2989">
        <v>0</v>
      </c>
      <c r="Y2989">
        <v>335.16</v>
      </c>
      <c r="Z2989">
        <v>5845.72</v>
      </c>
      <c r="AA2989">
        <v>0</v>
      </c>
      <c r="AB2989">
        <v>0</v>
      </c>
      <c r="AC2989">
        <v>0</v>
      </c>
      <c r="AD2989">
        <v>0</v>
      </c>
      <c r="AE2989">
        <v>1489.63</v>
      </c>
      <c r="AF2989">
        <v>0</v>
      </c>
      <c r="AG2989">
        <v>0</v>
      </c>
      <c r="AH2989">
        <v>330</v>
      </c>
      <c r="AI2989">
        <v>0</v>
      </c>
      <c r="AJ2989">
        <v>0</v>
      </c>
      <c r="AK2989">
        <f t="shared" si="138"/>
        <v>16290.170000000002</v>
      </c>
      <c r="AL2989">
        <v>58.46</v>
      </c>
      <c r="AM2989">
        <v>0</v>
      </c>
      <c r="AN2989">
        <v>409.2</v>
      </c>
      <c r="AO2989">
        <f t="shared" si="139"/>
        <v>467.65999999999997</v>
      </c>
      <c r="AP2989">
        <f t="shared" si="140"/>
        <v>15822.510000000002</v>
      </c>
    </row>
    <row r="2990" spans="1:42" x14ac:dyDescent="0.25">
      <c r="A2990">
        <v>24266</v>
      </c>
      <c r="B2990" t="s">
        <v>0</v>
      </c>
      <c r="C2990" t="s">
        <v>3276</v>
      </c>
      <c r="D2990" t="s">
        <v>1574</v>
      </c>
      <c r="E2990" t="s">
        <v>3119</v>
      </c>
      <c r="F2990" t="s">
        <v>3120</v>
      </c>
      <c r="G2990">
        <v>1</v>
      </c>
      <c r="H2990">
        <v>0</v>
      </c>
      <c r="I2990">
        <v>5290.54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259.76</v>
      </c>
      <c r="W2990">
        <v>0</v>
      </c>
      <c r="X2990">
        <v>0</v>
      </c>
      <c r="Y2990">
        <v>0</v>
      </c>
      <c r="Z2990">
        <v>5290.56</v>
      </c>
      <c r="AA2990">
        <v>0</v>
      </c>
      <c r="AB2990">
        <v>0</v>
      </c>
      <c r="AC2990">
        <v>0</v>
      </c>
      <c r="AD2990">
        <v>0</v>
      </c>
      <c r="AE2990">
        <v>1489.63</v>
      </c>
      <c r="AF2990">
        <v>0</v>
      </c>
      <c r="AG2990">
        <v>0</v>
      </c>
      <c r="AH2990">
        <v>330</v>
      </c>
      <c r="AI2990">
        <v>0</v>
      </c>
      <c r="AJ2990">
        <v>0</v>
      </c>
      <c r="AK2990">
        <f t="shared" si="138"/>
        <v>12660.490000000002</v>
      </c>
      <c r="AL2990">
        <v>52.9</v>
      </c>
      <c r="AM2990">
        <v>0</v>
      </c>
      <c r="AN2990">
        <v>370.34</v>
      </c>
      <c r="AO2990">
        <f t="shared" si="139"/>
        <v>423.23999999999995</v>
      </c>
      <c r="AP2990">
        <f t="shared" si="140"/>
        <v>12237.250000000002</v>
      </c>
    </row>
    <row r="2991" spans="1:42" x14ac:dyDescent="0.25">
      <c r="A2991">
        <v>24275</v>
      </c>
      <c r="B2991" t="s">
        <v>0</v>
      </c>
      <c r="C2991" t="s">
        <v>3277</v>
      </c>
      <c r="D2991" t="s">
        <v>3278</v>
      </c>
      <c r="E2991" t="s">
        <v>3123</v>
      </c>
      <c r="F2991" t="s">
        <v>3120</v>
      </c>
      <c r="G2991">
        <v>1</v>
      </c>
      <c r="H2991">
        <v>0</v>
      </c>
      <c r="I2991">
        <v>7564.62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819.5</v>
      </c>
      <c r="T2991">
        <v>0</v>
      </c>
      <c r="U2991">
        <v>0</v>
      </c>
      <c r="V2991">
        <v>136.4</v>
      </c>
      <c r="W2991">
        <v>0</v>
      </c>
      <c r="X2991">
        <v>0</v>
      </c>
      <c r="Y2991">
        <v>0</v>
      </c>
      <c r="Z2991">
        <v>7564.64</v>
      </c>
      <c r="AA2991">
        <v>0</v>
      </c>
      <c r="AB2991">
        <v>0</v>
      </c>
      <c r="AC2991">
        <v>0</v>
      </c>
      <c r="AD2991">
        <v>0</v>
      </c>
      <c r="AE2991">
        <v>1489.63</v>
      </c>
      <c r="AF2991">
        <v>0</v>
      </c>
      <c r="AG2991">
        <v>0</v>
      </c>
      <c r="AH2991">
        <v>330</v>
      </c>
      <c r="AI2991">
        <v>0</v>
      </c>
      <c r="AJ2991">
        <v>0</v>
      </c>
      <c r="AK2991">
        <f t="shared" si="138"/>
        <v>17904.79</v>
      </c>
      <c r="AL2991">
        <v>75.64</v>
      </c>
      <c r="AM2991">
        <v>0</v>
      </c>
      <c r="AN2991">
        <v>529.52</v>
      </c>
      <c r="AO2991">
        <f t="shared" si="139"/>
        <v>605.16</v>
      </c>
      <c r="AP2991">
        <f t="shared" si="140"/>
        <v>17299.63</v>
      </c>
    </row>
    <row r="2992" spans="1:42" x14ac:dyDescent="0.25">
      <c r="A2992">
        <v>24281</v>
      </c>
      <c r="B2992" t="s">
        <v>0</v>
      </c>
      <c r="C2992" t="s">
        <v>3279</v>
      </c>
      <c r="D2992" t="s">
        <v>749</v>
      </c>
      <c r="E2992" t="s">
        <v>3132</v>
      </c>
      <c r="F2992" t="s">
        <v>3120</v>
      </c>
      <c r="G2992">
        <v>1</v>
      </c>
      <c r="H2992">
        <v>0</v>
      </c>
      <c r="I2992">
        <v>5290.54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259.76</v>
      </c>
      <c r="W2992">
        <v>0</v>
      </c>
      <c r="X2992">
        <v>0</v>
      </c>
      <c r="Y2992">
        <v>0</v>
      </c>
      <c r="Z2992">
        <v>5290.56</v>
      </c>
      <c r="AA2992">
        <v>0</v>
      </c>
      <c r="AB2992">
        <v>0</v>
      </c>
      <c r="AC2992">
        <v>0</v>
      </c>
      <c r="AD2992">
        <v>0</v>
      </c>
      <c r="AE2992">
        <v>1489.63</v>
      </c>
      <c r="AF2992">
        <v>0</v>
      </c>
      <c r="AG2992">
        <v>0</v>
      </c>
      <c r="AH2992">
        <v>330</v>
      </c>
      <c r="AI2992">
        <v>0</v>
      </c>
      <c r="AJ2992">
        <v>0</v>
      </c>
      <c r="AK2992">
        <f t="shared" si="138"/>
        <v>12660.490000000002</v>
      </c>
      <c r="AL2992">
        <v>52.9</v>
      </c>
      <c r="AM2992">
        <v>0</v>
      </c>
      <c r="AN2992">
        <v>370.34</v>
      </c>
      <c r="AO2992">
        <f t="shared" si="139"/>
        <v>423.23999999999995</v>
      </c>
      <c r="AP2992">
        <f t="shared" si="140"/>
        <v>12237.250000000002</v>
      </c>
    </row>
    <row r="2993" spans="1:42" x14ac:dyDescent="0.25">
      <c r="A2993">
        <v>24298</v>
      </c>
      <c r="B2993" t="s">
        <v>0</v>
      </c>
      <c r="C2993" t="s">
        <v>3280</v>
      </c>
      <c r="D2993" t="s">
        <v>366</v>
      </c>
      <c r="E2993" t="s">
        <v>3123</v>
      </c>
      <c r="F2993" t="s">
        <v>3120</v>
      </c>
      <c r="G2993">
        <v>1</v>
      </c>
      <c r="H2993">
        <v>0</v>
      </c>
      <c r="I2993">
        <v>5290.54</v>
      </c>
      <c r="J2993">
        <v>0</v>
      </c>
      <c r="K2993">
        <v>260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242.91</v>
      </c>
      <c r="W2993">
        <v>0</v>
      </c>
      <c r="X2993">
        <v>0</v>
      </c>
      <c r="Y2993">
        <v>0</v>
      </c>
      <c r="Z2993">
        <v>5290.56</v>
      </c>
      <c r="AA2993">
        <v>0</v>
      </c>
      <c r="AB2993">
        <v>0</v>
      </c>
      <c r="AC2993">
        <v>0</v>
      </c>
      <c r="AD2993">
        <v>0</v>
      </c>
      <c r="AE2993">
        <v>1489.63</v>
      </c>
      <c r="AF2993">
        <v>0</v>
      </c>
      <c r="AG2993">
        <v>0</v>
      </c>
      <c r="AH2993">
        <v>330</v>
      </c>
      <c r="AI2993">
        <v>0</v>
      </c>
      <c r="AJ2993">
        <v>0</v>
      </c>
      <c r="AK2993">
        <f t="shared" si="138"/>
        <v>12903.64</v>
      </c>
      <c r="AL2993">
        <v>52.9</v>
      </c>
      <c r="AM2993">
        <v>0</v>
      </c>
      <c r="AN2993">
        <v>370.34</v>
      </c>
      <c r="AO2993">
        <f t="shared" si="139"/>
        <v>423.23999999999995</v>
      </c>
      <c r="AP2993">
        <f t="shared" si="140"/>
        <v>12480.4</v>
      </c>
    </row>
    <row r="2994" spans="1:42" x14ac:dyDescent="0.25">
      <c r="A2994">
        <v>24873</v>
      </c>
      <c r="B2994" t="s">
        <v>0</v>
      </c>
      <c r="C2994" t="s">
        <v>3281</v>
      </c>
      <c r="D2994" t="s">
        <v>41</v>
      </c>
      <c r="E2994" t="s">
        <v>3282</v>
      </c>
      <c r="F2994" t="s">
        <v>3120</v>
      </c>
      <c r="G2994" t="s">
        <v>5</v>
      </c>
      <c r="H2994">
        <v>0</v>
      </c>
      <c r="I2994">
        <v>8750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17500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f t="shared" si="138"/>
        <v>26250</v>
      </c>
      <c r="AL2994">
        <v>0</v>
      </c>
      <c r="AM2994">
        <v>1988.48</v>
      </c>
      <c r="AN2994">
        <v>1225</v>
      </c>
      <c r="AO2994">
        <f t="shared" si="139"/>
        <v>3213.48</v>
      </c>
      <c r="AP2994">
        <f t="shared" si="140"/>
        <v>23036.52</v>
      </c>
    </row>
    <row r="2995" spans="1:42" x14ac:dyDescent="0.25">
      <c r="A2995">
        <v>25123</v>
      </c>
      <c r="B2995" t="s">
        <v>0</v>
      </c>
      <c r="C2995" t="s">
        <v>3283</v>
      </c>
      <c r="D2995" t="s">
        <v>749</v>
      </c>
      <c r="E2995" t="s">
        <v>3119</v>
      </c>
      <c r="F2995" t="s">
        <v>3120</v>
      </c>
      <c r="G2995">
        <v>1</v>
      </c>
      <c r="H2995">
        <v>0</v>
      </c>
      <c r="I2995">
        <v>6978.83</v>
      </c>
      <c r="J2995">
        <v>0</v>
      </c>
      <c r="K2995">
        <v>260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164.73</v>
      </c>
      <c r="W2995">
        <v>0</v>
      </c>
      <c r="X2995">
        <v>0</v>
      </c>
      <c r="Y2995">
        <v>0</v>
      </c>
      <c r="Z2995">
        <v>6978.84</v>
      </c>
      <c r="AA2995">
        <v>0</v>
      </c>
      <c r="AB2995">
        <v>0</v>
      </c>
      <c r="AC2995">
        <v>0</v>
      </c>
      <c r="AD2995">
        <v>0</v>
      </c>
      <c r="AE2995">
        <v>1489.63</v>
      </c>
      <c r="AF2995">
        <v>0</v>
      </c>
      <c r="AG2995">
        <v>0</v>
      </c>
      <c r="AH2995">
        <v>330</v>
      </c>
      <c r="AI2995">
        <v>0</v>
      </c>
      <c r="AJ2995">
        <v>0</v>
      </c>
      <c r="AK2995">
        <f t="shared" si="138"/>
        <v>16202.029999999999</v>
      </c>
      <c r="AL2995">
        <v>69.78</v>
      </c>
      <c r="AM2995">
        <v>0</v>
      </c>
      <c r="AN2995">
        <v>488.52</v>
      </c>
      <c r="AO2995">
        <f t="shared" si="139"/>
        <v>558.29999999999995</v>
      </c>
      <c r="AP2995">
        <f t="shared" si="140"/>
        <v>15643.73</v>
      </c>
    </row>
    <row r="2996" spans="1:42" x14ac:dyDescent="0.25">
      <c r="A2996">
        <v>25207</v>
      </c>
      <c r="B2996" t="s">
        <v>0</v>
      </c>
      <c r="C2996" t="s">
        <v>3284</v>
      </c>
      <c r="D2996" t="s">
        <v>1760</v>
      </c>
      <c r="E2996" t="s">
        <v>3123</v>
      </c>
      <c r="F2996" t="s">
        <v>3120</v>
      </c>
      <c r="G2996">
        <v>1</v>
      </c>
      <c r="H2996">
        <v>0</v>
      </c>
      <c r="I2996">
        <v>5845.69</v>
      </c>
      <c r="J2996">
        <v>0</v>
      </c>
      <c r="K2996">
        <v>0</v>
      </c>
      <c r="L2996">
        <v>0</v>
      </c>
      <c r="M2996">
        <v>1665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236.48</v>
      </c>
      <c r="W2996">
        <v>0</v>
      </c>
      <c r="X2996">
        <v>0</v>
      </c>
      <c r="Y2996">
        <v>837.88</v>
      </c>
      <c r="Z2996">
        <v>5845.72</v>
      </c>
      <c r="AA2996">
        <v>0</v>
      </c>
      <c r="AB2996">
        <v>0</v>
      </c>
      <c r="AC2996">
        <v>0</v>
      </c>
      <c r="AD2996">
        <v>0</v>
      </c>
      <c r="AE2996">
        <v>1489.63</v>
      </c>
      <c r="AF2996">
        <v>0</v>
      </c>
      <c r="AG2996">
        <v>0</v>
      </c>
      <c r="AH2996">
        <v>330</v>
      </c>
      <c r="AI2996">
        <v>0</v>
      </c>
      <c r="AJ2996">
        <v>0</v>
      </c>
      <c r="AK2996">
        <f t="shared" si="138"/>
        <v>16250.400000000001</v>
      </c>
      <c r="AL2996">
        <v>58.46</v>
      </c>
      <c r="AM2996">
        <v>0</v>
      </c>
      <c r="AN2996">
        <v>409.2</v>
      </c>
      <c r="AO2996">
        <f t="shared" si="139"/>
        <v>467.65999999999997</v>
      </c>
      <c r="AP2996">
        <f t="shared" si="140"/>
        <v>15782.740000000002</v>
      </c>
    </row>
    <row r="2997" spans="1:42" x14ac:dyDescent="0.25">
      <c r="A2997">
        <v>25208</v>
      </c>
      <c r="B2997" t="s">
        <v>0</v>
      </c>
      <c r="C2997" t="s">
        <v>3285</v>
      </c>
      <c r="D2997" t="s">
        <v>144</v>
      </c>
      <c r="E2997" t="s">
        <v>3123</v>
      </c>
      <c r="F2997" t="s">
        <v>3120</v>
      </c>
      <c r="G2997">
        <v>1</v>
      </c>
      <c r="H2997">
        <v>0</v>
      </c>
      <c r="I2997">
        <v>8314.7999999999993</v>
      </c>
      <c r="J2997">
        <v>0</v>
      </c>
      <c r="K2997">
        <v>0</v>
      </c>
      <c r="L2997">
        <v>0</v>
      </c>
      <c r="M2997">
        <v>1665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138.62</v>
      </c>
      <c r="W2997">
        <v>0</v>
      </c>
      <c r="X2997">
        <v>0</v>
      </c>
      <c r="Y2997">
        <v>0</v>
      </c>
      <c r="Z2997">
        <v>8314.7999999999993</v>
      </c>
      <c r="AA2997">
        <v>0</v>
      </c>
      <c r="AB2997">
        <v>0</v>
      </c>
      <c r="AC2997">
        <v>0</v>
      </c>
      <c r="AD2997">
        <v>0</v>
      </c>
      <c r="AE2997">
        <v>1489.63</v>
      </c>
      <c r="AF2997">
        <v>0</v>
      </c>
      <c r="AG2997">
        <v>0</v>
      </c>
      <c r="AH2997">
        <v>330</v>
      </c>
      <c r="AI2997">
        <v>0</v>
      </c>
      <c r="AJ2997">
        <v>0</v>
      </c>
      <c r="AK2997">
        <f t="shared" si="138"/>
        <v>20252.850000000002</v>
      </c>
      <c r="AL2997">
        <v>83.14</v>
      </c>
      <c r="AM2997">
        <v>0</v>
      </c>
      <c r="AN2997">
        <v>582.04</v>
      </c>
      <c r="AO2997">
        <f t="shared" si="139"/>
        <v>665.18</v>
      </c>
      <c r="AP2997">
        <f t="shared" si="140"/>
        <v>19587.670000000002</v>
      </c>
    </row>
    <row r="2998" spans="1:42" x14ac:dyDescent="0.25">
      <c r="A2998">
        <v>40921</v>
      </c>
      <c r="B2998" t="s">
        <v>0</v>
      </c>
      <c r="C2998" t="s">
        <v>3286</v>
      </c>
      <c r="D2998" t="s">
        <v>49</v>
      </c>
      <c r="E2998" t="s">
        <v>3123</v>
      </c>
      <c r="F2998" t="s">
        <v>3120</v>
      </c>
      <c r="G2998">
        <v>1</v>
      </c>
      <c r="H2998">
        <v>0</v>
      </c>
      <c r="I2998">
        <v>8997.1200000000008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75.650000000000006</v>
      </c>
      <c r="W2998">
        <v>0</v>
      </c>
      <c r="X2998">
        <v>0</v>
      </c>
      <c r="Y2998">
        <v>0</v>
      </c>
      <c r="Z2998">
        <v>8997.1200000000008</v>
      </c>
      <c r="AA2998">
        <v>184.66</v>
      </c>
      <c r="AB2998">
        <v>0</v>
      </c>
      <c r="AC2998">
        <v>0</v>
      </c>
      <c r="AD2998">
        <v>0</v>
      </c>
      <c r="AE2998">
        <v>1489.63</v>
      </c>
      <c r="AF2998">
        <v>0</v>
      </c>
      <c r="AG2998">
        <v>0</v>
      </c>
      <c r="AH2998">
        <v>330</v>
      </c>
      <c r="AI2998">
        <v>0</v>
      </c>
      <c r="AJ2998">
        <v>0</v>
      </c>
      <c r="AK2998">
        <f t="shared" si="138"/>
        <v>20074.18</v>
      </c>
      <c r="AL2998">
        <v>89.98</v>
      </c>
      <c r="AM2998">
        <v>184.66</v>
      </c>
      <c r="AN2998">
        <v>629.79999999999995</v>
      </c>
      <c r="AO2998">
        <f t="shared" si="139"/>
        <v>904.43999999999994</v>
      </c>
      <c r="AP2998">
        <f t="shared" si="140"/>
        <v>19169.740000000002</v>
      </c>
    </row>
    <row r="2999" spans="1:42" x14ac:dyDescent="0.25">
      <c r="A2999">
        <v>40990</v>
      </c>
      <c r="B2999" t="s">
        <v>0</v>
      </c>
      <c r="C2999" t="s">
        <v>3287</v>
      </c>
      <c r="D2999" t="s">
        <v>3288</v>
      </c>
      <c r="E2999" t="s">
        <v>3123</v>
      </c>
      <c r="F2999" t="s">
        <v>3120</v>
      </c>
      <c r="G2999">
        <v>1</v>
      </c>
      <c r="H2999">
        <v>0</v>
      </c>
      <c r="I2999">
        <v>6181.63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463.62</v>
      </c>
      <c r="T2999">
        <v>0</v>
      </c>
      <c r="U2999">
        <v>0</v>
      </c>
      <c r="V2999">
        <v>209.39</v>
      </c>
      <c r="W2999">
        <v>0</v>
      </c>
      <c r="X2999">
        <v>0</v>
      </c>
      <c r="Y2999">
        <v>531.62</v>
      </c>
      <c r="Z2999">
        <v>6181.64</v>
      </c>
      <c r="AA2999">
        <v>0</v>
      </c>
      <c r="AB2999">
        <v>0</v>
      </c>
      <c r="AC2999">
        <v>0</v>
      </c>
      <c r="AD2999">
        <v>0</v>
      </c>
      <c r="AE2999">
        <v>1489.63</v>
      </c>
      <c r="AF2999">
        <v>0</v>
      </c>
      <c r="AG2999">
        <v>0</v>
      </c>
      <c r="AH2999">
        <v>330</v>
      </c>
      <c r="AI2999">
        <v>0</v>
      </c>
      <c r="AJ2999">
        <v>0</v>
      </c>
      <c r="AK2999">
        <f t="shared" si="138"/>
        <v>15387.530000000002</v>
      </c>
      <c r="AL2999">
        <v>61.82</v>
      </c>
      <c r="AM2999">
        <v>0</v>
      </c>
      <c r="AN2999">
        <v>432.72</v>
      </c>
      <c r="AO2999">
        <f t="shared" si="139"/>
        <v>494.54</v>
      </c>
      <c r="AP2999">
        <f t="shared" si="140"/>
        <v>14892.990000000002</v>
      </c>
    </row>
    <row r="3000" spans="1:42" x14ac:dyDescent="0.25">
      <c r="A3000">
        <v>40996</v>
      </c>
      <c r="B3000" t="s">
        <v>0</v>
      </c>
      <c r="C3000" t="s">
        <v>3289</v>
      </c>
      <c r="D3000" t="s">
        <v>3290</v>
      </c>
      <c r="E3000" t="s">
        <v>3123</v>
      </c>
      <c r="F3000" t="s">
        <v>3120</v>
      </c>
      <c r="G3000">
        <v>1</v>
      </c>
      <c r="H3000">
        <v>0</v>
      </c>
      <c r="I3000">
        <v>6620.24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717.19</v>
      </c>
      <c r="T3000">
        <v>0</v>
      </c>
      <c r="U3000">
        <v>0</v>
      </c>
      <c r="V3000">
        <v>208.17</v>
      </c>
      <c r="W3000">
        <v>0</v>
      </c>
      <c r="X3000">
        <v>0</v>
      </c>
      <c r="Y3000">
        <v>0</v>
      </c>
      <c r="Z3000">
        <v>6620.24</v>
      </c>
      <c r="AA3000">
        <v>0</v>
      </c>
      <c r="AB3000">
        <v>0</v>
      </c>
      <c r="AC3000">
        <v>0</v>
      </c>
      <c r="AD3000">
        <v>0</v>
      </c>
      <c r="AE3000">
        <v>1489.63</v>
      </c>
      <c r="AF3000">
        <v>0</v>
      </c>
      <c r="AG3000">
        <v>0</v>
      </c>
      <c r="AH3000">
        <v>330</v>
      </c>
      <c r="AI3000">
        <v>0</v>
      </c>
      <c r="AJ3000">
        <v>0</v>
      </c>
      <c r="AK3000">
        <f t="shared" si="138"/>
        <v>15985.470000000001</v>
      </c>
      <c r="AL3000">
        <v>66.2</v>
      </c>
      <c r="AM3000">
        <v>0</v>
      </c>
      <c r="AN3000">
        <v>463.42</v>
      </c>
      <c r="AO3000">
        <f t="shared" si="139"/>
        <v>529.62</v>
      </c>
      <c r="AP3000">
        <f t="shared" si="140"/>
        <v>15455.85</v>
      </c>
    </row>
    <row r="3001" spans="1:42" x14ac:dyDescent="0.25">
      <c r="A3001">
        <v>40997</v>
      </c>
      <c r="B3001" t="s">
        <v>0</v>
      </c>
      <c r="C3001" t="s">
        <v>3291</v>
      </c>
      <c r="D3001" t="s">
        <v>265</v>
      </c>
      <c r="E3001" t="s">
        <v>3123</v>
      </c>
      <c r="F3001" t="s">
        <v>3120</v>
      </c>
      <c r="G3001" t="s">
        <v>5</v>
      </c>
      <c r="H3001">
        <v>0</v>
      </c>
      <c r="I3001">
        <v>10000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20000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f t="shared" si="138"/>
        <v>30000</v>
      </c>
      <c r="AL3001">
        <v>0</v>
      </c>
      <c r="AM3001">
        <v>2581.8000000000002</v>
      </c>
      <c r="AN3001">
        <v>1400</v>
      </c>
      <c r="AO3001">
        <f t="shared" si="139"/>
        <v>3981.8</v>
      </c>
      <c r="AP3001">
        <f t="shared" si="140"/>
        <v>26018.2</v>
      </c>
    </row>
    <row r="3002" spans="1:42" x14ac:dyDescent="0.25">
      <c r="A3002">
        <v>41028</v>
      </c>
      <c r="B3002" t="s">
        <v>0</v>
      </c>
      <c r="C3002" t="s">
        <v>3292</v>
      </c>
      <c r="D3002" t="s">
        <v>1760</v>
      </c>
      <c r="E3002" t="s">
        <v>3123</v>
      </c>
      <c r="F3002" t="s">
        <v>3120</v>
      </c>
      <c r="G3002">
        <v>1</v>
      </c>
      <c r="H3002">
        <v>0</v>
      </c>
      <c r="I3002">
        <v>5808.92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1113.3800000000001</v>
      </c>
      <c r="T3002">
        <v>0</v>
      </c>
      <c r="U3002">
        <v>0</v>
      </c>
      <c r="V3002">
        <v>207.34</v>
      </c>
      <c r="W3002">
        <v>0</v>
      </c>
      <c r="X3002">
        <v>0</v>
      </c>
      <c r="Y3002">
        <v>0</v>
      </c>
      <c r="Z3002">
        <v>5808.92</v>
      </c>
      <c r="AA3002">
        <v>0</v>
      </c>
      <c r="AB3002">
        <v>0</v>
      </c>
      <c r="AC3002">
        <v>0</v>
      </c>
      <c r="AD3002">
        <v>0</v>
      </c>
      <c r="AE3002">
        <v>1489.63</v>
      </c>
      <c r="AF3002">
        <v>0</v>
      </c>
      <c r="AG3002">
        <v>0</v>
      </c>
      <c r="AH3002">
        <v>330</v>
      </c>
      <c r="AI3002">
        <v>0</v>
      </c>
      <c r="AJ3002">
        <v>0</v>
      </c>
      <c r="AK3002">
        <f t="shared" si="138"/>
        <v>14758.190000000002</v>
      </c>
      <c r="AL3002">
        <v>58.08</v>
      </c>
      <c r="AM3002">
        <v>0</v>
      </c>
      <c r="AN3002">
        <v>406.62</v>
      </c>
      <c r="AO3002">
        <f t="shared" si="139"/>
        <v>464.7</v>
      </c>
      <c r="AP3002">
        <f t="shared" si="140"/>
        <v>14293.490000000002</v>
      </c>
    </row>
    <row r="3003" spans="1:42" x14ac:dyDescent="0.25">
      <c r="A3003">
        <v>41032</v>
      </c>
      <c r="B3003" t="s">
        <v>0</v>
      </c>
      <c r="C3003" t="s">
        <v>3293</v>
      </c>
      <c r="D3003" t="s">
        <v>1574</v>
      </c>
      <c r="E3003" t="s">
        <v>3119</v>
      </c>
      <c r="F3003" t="s">
        <v>3120</v>
      </c>
      <c r="G3003" t="s">
        <v>5</v>
      </c>
      <c r="H3003">
        <v>0</v>
      </c>
      <c r="I3003">
        <v>1322.85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286.95</v>
      </c>
      <c r="W3003">
        <v>0</v>
      </c>
      <c r="X3003">
        <v>0</v>
      </c>
      <c r="Y3003">
        <v>0</v>
      </c>
      <c r="Z3003">
        <v>2645.7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f t="shared" si="138"/>
        <v>4255.5</v>
      </c>
      <c r="AL3003">
        <v>0</v>
      </c>
      <c r="AM3003">
        <v>0</v>
      </c>
      <c r="AN3003">
        <v>185.2</v>
      </c>
      <c r="AO3003">
        <f t="shared" si="139"/>
        <v>185.2</v>
      </c>
      <c r="AP3003">
        <f t="shared" si="140"/>
        <v>4070.3</v>
      </c>
    </row>
    <row r="3004" spans="1:42" x14ac:dyDescent="0.25">
      <c r="A3004">
        <v>41033</v>
      </c>
      <c r="B3004" t="s">
        <v>0</v>
      </c>
      <c r="C3004" t="s">
        <v>3294</v>
      </c>
      <c r="D3004" t="s">
        <v>1574</v>
      </c>
      <c r="E3004" t="s">
        <v>3119</v>
      </c>
      <c r="F3004" t="s">
        <v>3120</v>
      </c>
      <c r="G3004">
        <v>1</v>
      </c>
      <c r="H3004">
        <v>0</v>
      </c>
      <c r="I3004">
        <v>5290.54</v>
      </c>
      <c r="J3004">
        <v>0</v>
      </c>
      <c r="K3004">
        <v>260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242.91</v>
      </c>
      <c r="W3004">
        <v>0</v>
      </c>
      <c r="X3004">
        <v>0</v>
      </c>
      <c r="Y3004">
        <v>0</v>
      </c>
      <c r="Z3004">
        <v>5290.56</v>
      </c>
      <c r="AA3004">
        <v>0</v>
      </c>
      <c r="AB3004">
        <v>0</v>
      </c>
      <c r="AC3004">
        <v>0</v>
      </c>
      <c r="AD3004">
        <v>0</v>
      </c>
      <c r="AE3004">
        <v>1489.63</v>
      </c>
      <c r="AF3004">
        <v>0</v>
      </c>
      <c r="AG3004">
        <v>0</v>
      </c>
      <c r="AH3004">
        <v>330</v>
      </c>
      <c r="AI3004">
        <v>0</v>
      </c>
      <c r="AJ3004">
        <v>0</v>
      </c>
      <c r="AK3004">
        <f t="shared" si="138"/>
        <v>12903.64</v>
      </c>
      <c r="AL3004">
        <v>52.9</v>
      </c>
      <c r="AM3004">
        <v>0</v>
      </c>
      <c r="AN3004">
        <v>370.34</v>
      </c>
      <c r="AO3004">
        <f t="shared" si="139"/>
        <v>423.23999999999995</v>
      </c>
      <c r="AP3004">
        <f t="shared" si="140"/>
        <v>12480.4</v>
      </c>
    </row>
    <row r="3005" spans="1:42" x14ac:dyDescent="0.25">
      <c r="A3005">
        <v>41034</v>
      </c>
      <c r="B3005" t="s">
        <v>0</v>
      </c>
      <c r="C3005" t="s">
        <v>3295</v>
      </c>
      <c r="D3005" t="s">
        <v>1574</v>
      </c>
      <c r="E3005" t="s">
        <v>3119</v>
      </c>
      <c r="F3005" t="s">
        <v>3120</v>
      </c>
      <c r="G3005" t="s">
        <v>5</v>
      </c>
      <c r="H3005">
        <v>0</v>
      </c>
      <c r="I3005">
        <v>1322.85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286.95</v>
      </c>
      <c r="W3005">
        <v>0</v>
      </c>
      <c r="X3005">
        <v>0</v>
      </c>
      <c r="Y3005">
        <v>0</v>
      </c>
      <c r="Z3005">
        <v>2645.7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f t="shared" si="138"/>
        <v>4255.5</v>
      </c>
      <c r="AL3005">
        <v>0</v>
      </c>
      <c r="AM3005">
        <v>0</v>
      </c>
      <c r="AN3005">
        <v>185.2</v>
      </c>
      <c r="AO3005">
        <f t="shared" si="139"/>
        <v>185.2</v>
      </c>
      <c r="AP3005">
        <f t="shared" si="140"/>
        <v>4070.3</v>
      </c>
    </row>
    <row r="3006" spans="1:42" x14ac:dyDescent="0.25">
      <c r="A3006">
        <v>41035</v>
      </c>
      <c r="B3006" t="s">
        <v>0</v>
      </c>
      <c r="C3006" t="s">
        <v>3296</v>
      </c>
      <c r="D3006" t="s">
        <v>1574</v>
      </c>
      <c r="E3006" t="s">
        <v>3119</v>
      </c>
      <c r="F3006" t="s">
        <v>3120</v>
      </c>
      <c r="G3006" t="s">
        <v>5</v>
      </c>
      <c r="H3006">
        <v>0</v>
      </c>
      <c r="I3006">
        <v>1322.85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286.95</v>
      </c>
      <c r="W3006">
        <v>0</v>
      </c>
      <c r="X3006">
        <v>0</v>
      </c>
      <c r="Y3006">
        <v>0</v>
      </c>
      <c r="Z3006">
        <v>2645.7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f t="shared" si="138"/>
        <v>4255.5</v>
      </c>
      <c r="AL3006">
        <v>0</v>
      </c>
      <c r="AM3006">
        <v>0</v>
      </c>
      <c r="AN3006">
        <v>185.2</v>
      </c>
      <c r="AO3006">
        <f t="shared" si="139"/>
        <v>185.2</v>
      </c>
      <c r="AP3006">
        <f t="shared" si="140"/>
        <v>4070.3</v>
      </c>
    </row>
    <row r="3007" spans="1:42" x14ac:dyDescent="0.25">
      <c r="A3007">
        <v>41037</v>
      </c>
      <c r="B3007" t="s">
        <v>0</v>
      </c>
      <c r="C3007" t="s">
        <v>3297</v>
      </c>
      <c r="D3007" t="s">
        <v>1574</v>
      </c>
      <c r="E3007" t="s">
        <v>3119</v>
      </c>
      <c r="F3007" t="s">
        <v>3120</v>
      </c>
      <c r="G3007" t="s">
        <v>5</v>
      </c>
      <c r="H3007">
        <v>0</v>
      </c>
      <c r="I3007">
        <v>1322.85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286.95</v>
      </c>
      <c r="W3007">
        <v>0</v>
      </c>
      <c r="X3007">
        <v>0</v>
      </c>
      <c r="Y3007">
        <v>0</v>
      </c>
      <c r="Z3007">
        <v>2645.7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f t="shared" si="138"/>
        <v>4255.5</v>
      </c>
      <c r="AL3007">
        <v>0</v>
      </c>
      <c r="AM3007">
        <v>0</v>
      </c>
      <c r="AN3007">
        <v>185.2</v>
      </c>
      <c r="AO3007">
        <f t="shared" si="139"/>
        <v>185.2</v>
      </c>
      <c r="AP3007">
        <f t="shared" si="140"/>
        <v>4070.3</v>
      </c>
    </row>
    <row r="3008" spans="1:42" x14ac:dyDescent="0.25">
      <c r="A3008">
        <v>41039</v>
      </c>
      <c r="B3008" t="s">
        <v>0</v>
      </c>
      <c r="C3008" t="s">
        <v>3298</v>
      </c>
      <c r="D3008" t="s">
        <v>1574</v>
      </c>
      <c r="E3008" t="s">
        <v>3119</v>
      </c>
      <c r="F3008" t="s">
        <v>3120</v>
      </c>
      <c r="G3008" t="s">
        <v>5</v>
      </c>
      <c r="H3008">
        <v>0</v>
      </c>
      <c r="I3008">
        <v>1322.85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286.95</v>
      </c>
      <c r="W3008">
        <v>0</v>
      </c>
      <c r="X3008">
        <v>0</v>
      </c>
      <c r="Y3008">
        <v>0</v>
      </c>
      <c r="Z3008">
        <v>2645.7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f t="shared" si="138"/>
        <v>4255.5</v>
      </c>
      <c r="AL3008">
        <v>0</v>
      </c>
      <c r="AM3008">
        <v>0</v>
      </c>
      <c r="AN3008">
        <v>185.2</v>
      </c>
      <c r="AO3008">
        <f t="shared" si="139"/>
        <v>185.2</v>
      </c>
      <c r="AP3008">
        <f t="shared" si="140"/>
        <v>4070.3</v>
      </c>
    </row>
    <row r="3009" spans="1:42" x14ac:dyDescent="0.25">
      <c r="A3009">
        <v>41040</v>
      </c>
      <c r="B3009" t="s">
        <v>0</v>
      </c>
      <c r="C3009" t="s">
        <v>3299</v>
      </c>
      <c r="D3009" t="s">
        <v>1574</v>
      </c>
      <c r="E3009" t="s">
        <v>3119</v>
      </c>
      <c r="F3009" t="s">
        <v>3120</v>
      </c>
      <c r="G3009">
        <v>1</v>
      </c>
      <c r="H3009">
        <v>0</v>
      </c>
      <c r="I3009">
        <v>5290.56</v>
      </c>
      <c r="J3009">
        <v>0</v>
      </c>
      <c r="K3009">
        <v>260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242.91</v>
      </c>
      <c r="W3009">
        <v>0</v>
      </c>
      <c r="X3009">
        <v>0</v>
      </c>
      <c r="Y3009">
        <v>0</v>
      </c>
      <c r="Z3009">
        <v>5290.56</v>
      </c>
      <c r="AA3009">
        <v>0</v>
      </c>
      <c r="AB3009">
        <v>0</v>
      </c>
      <c r="AC3009">
        <v>0</v>
      </c>
      <c r="AD3009">
        <v>0</v>
      </c>
      <c r="AE3009">
        <v>1489.63</v>
      </c>
      <c r="AF3009">
        <v>0</v>
      </c>
      <c r="AG3009">
        <v>0</v>
      </c>
      <c r="AH3009">
        <v>330</v>
      </c>
      <c r="AI3009">
        <v>0</v>
      </c>
      <c r="AJ3009">
        <v>0</v>
      </c>
      <c r="AK3009">
        <f t="shared" si="138"/>
        <v>12903.66</v>
      </c>
      <c r="AL3009">
        <v>52.9</v>
      </c>
      <c r="AM3009">
        <v>0</v>
      </c>
      <c r="AN3009">
        <v>370.34</v>
      </c>
      <c r="AO3009">
        <f t="shared" si="139"/>
        <v>423.23999999999995</v>
      </c>
      <c r="AP3009">
        <f t="shared" si="140"/>
        <v>12480.42</v>
      </c>
    </row>
    <row r="3010" spans="1:42" x14ac:dyDescent="0.25">
      <c r="A3010">
        <v>41124</v>
      </c>
      <c r="B3010" t="s">
        <v>61</v>
      </c>
      <c r="C3010" t="s">
        <v>3300</v>
      </c>
      <c r="D3010" t="s">
        <v>63</v>
      </c>
      <c r="E3010" t="s">
        <v>3119</v>
      </c>
      <c r="F3010" t="s">
        <v>3120</v>
      </c>
      <c r="G3010" t="s">
        <v>5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6369.6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f t="shared" si="138"/>
        <v>6369.6</v>
      </c>
      <c r="AL3010">
        <v>0</v>
      </c>
      <c r="AM3010">
        <v>228.61</v>
      </c>
      <c r="AN3010">
        <v>0</v>
      </c>
      <c r="AO3010">
        <f t="shared" si="139"/>
        <v>228.61</v>
      </c>
      <c r="AP3010">
        <f t="shared" si="140"/>
        <v>6140.9900000000007</v>
      </c>
    </row>
    <row r="3011" spans="1:42" x14ac:dyDescent="0.25">
      <c r="A3011">
        <v>41140</v>
      </c>
      <c r="B3011" t="s">
        <v>0</v>
      </c>
      <c r="C3011" t="s">
        <v>3301</v>
      </c>
      <c r="D3011" t="s">
        <v>1574</v>
      </c>
      <c r="E3011" t="s">
        <v>3119</v>
      </c>
      <c r="F3011" t="s">
        <v>3120</v>
      </c>
      <c r="G3011" t="s">
        <v>5</v>
      </c>
      <c r="H3011">
        <v>0</v>
      </c>
      <c r="I3011">
        <v>1322.85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286.95</v>
      </c>
      <c r="W3011">
        <v>0</v>
      </c>
      <c r="X3011">
        <v>0</v>
      </c>
      <c r="Y3011">
        <v>0</v>
      </c>
      <c r="Z3011">
        <v>2645.7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f t="shared" ref="AK3011:AK3074" si="141">SUM(H3011:AJ3011)</f>
        <v>4255.5</v>
      </c>
      <c r="AL3011">
        <v>0</v>
      </c>
      <c r="AM3011">
        <v>0</v>
      </c>
      <c r="AN3011">
        <v>185.2</v>
      </c>
      <c r="AO3011">
        <f t="shared" ref="AO3011:AO3074" si="142">SUM(AL3011:AN3011)</f>
        <v>185.2</v>
      </c>
      <c r="AP3011">
        <f t="shared" ref="AP3011:AP3074" si="143">+AK3011-AO3011</f>
        <v>4070.3</v>
      </c>
    </row>
    <row r="3012" spans="1:42" x14ac:dyDescent="0.25">
      <c r="A3012">
        <v>41141</v>
      </c>
      <c r="B3012" t="s">
        <v>0</v>
      </c>
      <c r="C3012" t="s">
        <v>3302</v>
      </c>
      <c r="D3012" t="s">
        <v>1785</v>
      </c>
      <c r="E3012" t="s">
        <v>3119</v>
      </c>
      <c r="F3012" t="s">
        <v>3120</v>
      </c>
      <c r="G3012">
        <v>1</v>
      </c>
      <c r="H3012">
        <v>0</v>
      </c>
      <c r="I3012">
        <v>6301.94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227.19</v>
      </c>
      <c r="W3012">
        <v>0</v>
      </c>
      <c r="X3012">
        <v>0</v>
      </c>
      <c r="Y3012">
        <v>0</v>
      </c>
      <c r="Z3012">
        <v>6301.96</v>
      </c>
      <c r="AA3012">
        <v>0</v>
      </c>
      <c r="AB3012">
        <v>0</v>
      </c>
      <c r="AC3012">
        <v>0</v>
      </c>
      <c r="AD3012">
        <v>0</v>
      </c>
      <c r="AE3012">
        <v>1489.63</v>
      </c>
      <c r="AF3012">
        <v>0</v>
      </c>
      <c r="AG3012">
        <v>0</v>
      </c>
      <c r="AH3012">
        <v>330</v>
      </c>
      <c r="AI3012">
        <v>0</v>
      </c>
      <c r="AJ3012">
        <v>0</v>
      </c>
      <c r="AK3012">
        <f t="shared" si="141"/>
        <v>14650.720000000001</v>
      </c>
      <c r="AL3012">
        <v>63.02</v>
      </c>
      <c r="AM3012">
        <v>0</v>
      </c>
      <c r="AN3012">
        <v>441.14</v>
      </c>
      <c r="AO3012">
        <f t="shared" si="142"/>
        <v>504.15999999999997</v>
      </c>
      <c r="AP3012">
        <f t="shared" si="143"/>
        <v>14146.560000000001</v>
      </c>
    </row>
    <row r="3013" spans="1:42" x14ac:dyDescent="0.25">
      <c r="A3013">
        <v>41214</v>
      </c>
      <c r="B3013" t="s">
        <v>0</v>
      </c>
      <c r="C3013" t="s">
        <v>3303</v>
      </c>
      <c r="D3013" t="s">
        <v>265</v>
      </c>
      <c r="E3013" t="s">
        <v>3119</v>
      </c>
      <c r="F3013" t="s">
        <v>3120</v>
      </c>
      <c r="G3013" t="s">
        <v>5</v>
      </c>
      <c r="H3013">
        <v>0</v>
      </c>
      <c r="I3013">
        <v>6228.15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12456.32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f t="shared" si="141"/>
        <v>18684.47</v>
      </c>
      <c r="AL3013">
        <v>0</v>
      </c>
      <c r="AM3013">
        <v>652.41999999999996</v>
      </c>
      <c r="AN3013">
        <v>871.94</v>
      </c>
      <c r="AO3013">
        <f t="shared" si="142"/>
        <v>1524.3600000000001</v>
      </c>
      <c r="AP3013">
        <f t="shared" si="143"/>
        <v>17160.11</v>
      </c>
    </row>
    <row r="3014" spans="1:42" x14ac:dyDescent="0.25">
      <c r="A3014">
        <v>41237</v>
      </c>
      <c r="B3014" t="s">
        <v>0</v>
      </c>
      <c r="C3014" t="s">
        <v>3304</v>
      </c>
      <c r="D3014" t="s">
        <v>1574</v>
      </c>
      <c r="E3014" t="s">
        <v>3119</v>
      </c>
      <c r="F3014" t="s">
        <v>3120</v>
      </c>
      <c r="G3014">
        <v>1</v>
      </c>
      <c r="H3014">
        <v>0</v>
      </c>
      <c r="I3014">
        <v>5290.54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262.20999999999998</v>
      </c>
      <c r="W3014">
        <v>0</v>
      </c>
      <c r="X3014">
        <v>0</v>
      </c>
      <c r="Y3014">
        <v>606.64</v>
      </c>
      <c r="Z3014">
        <v>5290.56</v>
      </c>
      <c r="AA3014">
        <v>0</v>
      </c>
      <c r="AB3014">
        <v>0</v>
      </c>
      <c r="AC3014">
        <v>0</v>
      </c>
      <c r="AD3014">
        <v>0</v>
      </c>
      <c r="AE3014">
        <v>1489.63</v>
      </c>
      <c r="AF3014">
        <v>0</v>
      </c>
      <c r="AG3014">
        <v>0</v>
      </c>
      <c r="AH3014">
        <v>330</v>
      </c>
      <c r="AI3014">
        <v>0</v>
      </c>
      <c r="AJ3014">
        <v>0</v>
      </c>
      <c r="AK3014">
        <f t="shared" si="141"/>
        <v>13269.580000000002</v>
      </c>
      <c r="AL3014">
        <v>52.9</v>
      </c>
      <c r="AM3014">
        <v>0</v>
      </c>
      <c r="AN3014">
        <v>370.34</v>
      </c>
      <c r="AO3014">
        <f t="shared" si="142"/>
        <v>423.23999999999995</v>
      </c>
      <c r="AP3014">
        <f t="shared" si="143"/>
        <v>12846.340000000002</v>
      </c>
    </row>
    <row r="3015" spans="1:42" x14ac:dyDescent="0.25">
      <c r="A3015">
        <v>41417</v>
      </c>
      <c r="B3015" t="s">
        <v>0</v>
      </c>
      <c r="C3015" t="s">
        <v>3305</v>
      </c>
      <c r="D3015" t="s">
        <v>3306</v>
      </c>
      <c r="E3015" t="s">
        <v>3123</v>
      </c>
      <c r="F3015" t="s">
        <v>3120</v>
      </c>
      <c r="G3015">
        <v>1</v>
      </c>
      <c r="H3015">
        <v>0</v>
      </c>
      <c r="I3015">
        <v>5808.91</v>
      </c>
      <c r="J3015">
        <v>0</v>
      </c>
      <c r="K3015">
        <v>260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435.67</v>
      </c>
      <c r="T3015">
        <v>0</v>
      </c>
      <c r="U3015">
        <v>0</v>
      </c>
      <c r="V3015">
        <v>158.31</v>
      </c>
      <c r="W3015">
        <v>0</v>
      </c>
      <c r="X3015">
        <v>0</v>
      </c>
      <c r="Y3015">
        <v>832.61</v>
      </c>
      <c r="Z3015">
        <v>5808.92</v>
      </c>
      <c r="AA3015">
        <v>0</v>
      </c>
      <c r="AB3015">
        <v>0</v>
      </c>
      <c r="AC3015">
        <v>0</v>
      </c>
      <c r="AD3015">
        <v>0</v>
      </c>
      <c r="AE3015">
        <v>1489.63</v>
      </c>
      <c r="AF3015">
        <v>0</v>
      </c>
      <c r="AG3015">
        <v>0</v>
      </c>
      <c r="AH3015">
        <v>330</v>
      </c>
      <c r="AI3015">
        <v>0</v>
      </c>
      <c r="AJ3015">
        <v>0</v>
      </c>
      <c r="AK3015">
        <f t="shared" si="141"/>
        <v>15124.05</v>
      </c>
      <c r="AL3015">
        <v>58.08</v>
      </c>
      <c r="AM3015">
        <v>0</v>
      </c>
      <c r="AN3015">
        <v>406.62</v>
      </c>
      <c r="AO3015">
        <f t="shared" si="142"/>
        <v>464.7</v>
      </c>
      <c r="AP3015">
        <f t="shared" si="143"/>
        <v>14659.349999999999</v>
      </c>
    </row>
    <row r="3016" spans="1:42" x14ac:dyDescent="0.25">
      <c r="A3016">
        <v>41481</v>
      </c>
      <c r="B3016" t="s">
        <v>0</v>
      </c>
      <c r="C3016" t="s">
        <v>3307</v>
      </c>
      <c r="D3016" t="s">
        <v>3308</v>
      </c>
      <c r="E3016" t="s">
        <v>3123</v>
      </c>
      <c r="F3016" t="s">
        <v>3120</v>
      </c>
      <c r="G3016">
        <v>1</v>
      </c>
      <c r="H3016">
        <v>0</v>
      </c>
      <c r="I3016">
        <v>7413.65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617.79999999999995</v>
      </c>
      <c r="T3016">
        <v>0</v>
      </c>
      <c r="U3016">
        <v>0</v>
      </c>
      <c r="V3016">
        <v>147.68</v>
      </c>
      <c r="W3016">
        <v>0</v>
      </c>
      <c r="X3016">
        <v>0</v>
      </c>
      <c r="Y3016">
        <v>0</v>
      </c>
      <c r="Z3016">
        <v>7413.68</v>
      </c>
      <c r="AA3016">
        <v>0</v>
      </c>
      <c r="AB3016">
        <v>0</v>
      </c>
      <c r="AC3016">
        <v>0</v>
      </c>
      <c r="AD3016">
        <v>0</v>
      </c>
      <c r="AE3016">
        <v>1489.63</v>
      </c>
      <c r="AF3016">
        <v>0</v>
      </c>
      <c r="AG3016">
        <v>0</v>
      </c>
      <c r="AH3016">
        <v>330</v>
      </c>
      <c r="AI3016">
        <v>0</v>
      </c>
      <c r="AJ3016">
        <v>0</v>
      </c>
      <c r="AK3016">
        <f t="shared" si="141"/>
        <v>17412.440000000002</v>
      </c>
      <c r="AL3016">
        <v>74.14</v>
      </c>
      <c r="AM3016">
        <v>0</v>
      </c>
      <c r="AN3016">
        <v>518.96</v>
      </c>
      <c r="AO3016">
        <f t="shared" si="142"/>
        <v>593.1</v>
      </c>
      <c r="AP3016">
        <f t="shared" si="143"/>
        <v>16819.340000000004</v>
      </c>
    </row>
    <row r="3017" spans="1:42" x14ac:dyDescent="0.25">
      <c r="A3017">
        <v>41499</v>
      </c>
      <c r="B3017" t="s">
        <v>0</v>
      </c>
      <c r="C3017" t="s">
        <v>3309</v>
      </c>
      <c r="D3017" t="s">
        <v>1574</v>
      </c>
      <c r="E3017" t="s">
        <v>3119</v>
      </c>
      <c r="F3017" t="s">
        <v>3120</v>
      </c>
      <c r="G3017">
        <v>1</v>
      </c>
      <c r="H3017">
        <v>0</v>
      </c>
      <c r="I3017">
        <v>5290.54</v>
      </c>
      <c r="J3017">
        <v>0</v>
      </c>
      <c r="K3017">
        <v>260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242.91</v>
      </c>
      <c r="W3017">
        <v>0</v>
      </c>
      <c r="X3017">
        <v>0</v>
      </c>
      <c r="Y3017">
        <v>0</v>
      </c>
      <c r="Z3017">
        <v>5290.56</v>
      </c>
      <c r="AA3017">
        <v>0</v>
      </c>
      <c r="AB3017">
        <v>0</v>
      </c>
      <c r="AC3017">
        <v>0</v>
      </c>
      <c r="AD3017">
        <v>0</v>
      </c>
      <c r="AE3017">
        <v>1489.63</v>
      </c>
      <c r="AF3017">
        <v>0</v>
      </c>
      <c r="AG3017">
        <v>0</v>
      </c>
      <c r="AH3017">
        <v>330</v>
      </c>
      <c r="AI3017">
        <v>0</v>
      </c>
      <c r="AJ3017">
        <v>0</v>
      </c>
      <c r="AK3017">
        <f t="shared" si="141"/>
        <v>12903.64</v>
      </c>
      <c r="AL3017">
        <v>52.9</v>
      </c>
      <c r="AM3017">
        <v>0</v>
      </c>
      <c r="AN3017">
        <v>370.34</v>
      </c>
      <c r="AO3017">
        <f t="shared" si="142"/>
        <v>423.23999999999995</v>
      </c>
      <c r="AP3017">
        <f t="shared" si="143"/>
        <v>12480.4</v>
      </c>
    </row>
    <row r="3018" spans="1:42" x14ac:dyDescent="0.25">
      <c r="A3018">
        <v>41609</v>
      </c>
      <c r="B3018" t="s">
        <v>0</v>
      </c>
      <c r="C3018" t="s">
        <v>3310</v>
      </c>
      <c r="D3018" t="s">
        <v>265</v>
      </c>
      <c r="E3018" t="s">
        <v>3123</v>
      </c>
      <c r="F3018" t="s">
        <v>3120</v>
      </c>
      <c r="G3018" t="s">
        <v>5</v>
      </c>
      <c r="H3018">
        <v>0</v>
      </c>
      <c r="I3018">
        <v>6240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12480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f t="shared" si="141"/>
        <v>18720</v>
      </c>
      <c r="AL3018">
        <v>0</v>
      </c>
      <c r="AM3018">
        <v>655.03</v>
      </c>
      <c r="AN3018">
        <v>873.6</v>
      </c>
      <c r="AO3018">
        <f t="shared" si="142"/>
        <v>1528.63</v>
      </c>
      <c r="AP3018">
        <f t="shared" si="143"/>
        <v>17191.37</v>
      </c>
    </row>
    <row r="3019" spans="1:42" x14ac:dyDescent="0.25">
      <c r="A3019">
        <v>41639</v>
      </c>
      <c r="B3019" t="s">
        <v>0</v>
      </c>
      <c r="C3019" t="s">
        <v>3311</v>
      </c>
      <c r="D3019" t="s">
        <v>366</v>
      </c>
      <c r="E3019" t="s">
        <v>3123</v>
      </c>
      <c r="F3019" t="s">
        <v>3120</v>
      </c>
      <c r="G3019">
        <v>1</v>
      </c>
      <c r="H3019">
        <v>0</v>
      </c>
      <c r="I3019">
        <v>5311.79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258.87</v>
      </c>
      <c r="W3019">
        <v>0</v>
      </c>
      <c r="X3019">
        <v>0</v>
      </c>
      <c r="Y3019">
        <v>0</v>
      </c>
      <c r="Z3019">
        <v>5311.8</v>
      </c>
      <c r="AA3019">
        <v>0</v>
      </c>
      <c r="AB3019">
        <v>0</v>
      </c>
      <c r="AC3019">
        <v>0</v>
      </c>
      <c r="AD3019">
        <v>0</v>
      </c>
      <c r="AE3019">
        <v>1489.63</v>
      </c>
      <c r="AF3019">
        <v>0</v>
      </c>
      <c r="AG3019">
        <v>0</v>
      </c>
      <c r="AH3019">
        <v>330</v>
      </c>
      <c r="AI3019">
        <v>0</v>
      </c>
      <c r="AJ3019">
        <v>0</v>
      </c>
      <c r="AK3019">
        <f t="shared" si="141"/>
        <v>12702.09</v>
      </c>
      <c r="AL3019">
        <v>53.12</v>
      </c>
      <c r="AM3019">
        <v>0</v>
      </c>
      <c r="AN3019">
        <v>371.82</v>
      </c>
      <c r="AO3019">
        <f t="shared" si="142"/>
        <v>424.94</v>
      </c>
      <c r="AP3019">
        <f t="shared" si="143"/>
        <v>12277.15</v>
      </c>
    </row>
    <row r="3020" spans="1:42" x14ac:dyDescent="0.25">
      <c r="A3020">
        <v>41662</v>
      </c>
      <c r="B3020" t="s">
        <v>0</v>
      </c>
      <c r="C3020" t="s">
        <v>3312</v>
      </c>
      <c r="D3020" t="s">
        <v>70</v>
      </c>
      <c r="E3020" t="s">
        <v>3123</v>
      </c>
      <c r="F3020" t="s">
        <v>3120</v>
      </c>
      <c r="G3020">
        <v>1</v>
      </c>
      <c r="H3020">
        <v>0</v>
      </c>
      <c r="I3020">
        <v>6677.55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215.17</v>
      </c>
      <c r="W3020">
        <v>0</v>
      </c>
      <c r="X3020">
        <v>0</v>
      </c>
      <c r="Y3020">
        <v>0</v>
      </c>
      <c r="Z3020">
        <v>6677.56</v>
      </c>
      <c r="AA3020">
        <v>0</v>
      </c>
      <c r="AB3020">
        <v>0</v>
      </c>
      <c r="AC3020">
        <v>0</v>
      </c>
      <c r="AD3020">
        <v>0</v>
      </c>
      <c r="AE3020">
        <v>1489.63</v>
      </c>
      <c r="AF3020">
        <v>0</v>
      </c>
      <c r="AG3020">
        <v>0</v>
      </c>
      <c r="AH3020">
        <v>330</v>
      </c>
      <c r="AI3020">
        <v>0</v>
      </c>
      <c r="AJ3020">
        <v>0</v>
      </c>
      <c r="AK3020">
        <f t="shared" si="141"/>
        <v>15389.91</v>
      </c>
      <c r="AL3020">
        <v>66.78</v>
      </c>
      <c r="AM3020">
        <v>0</v>
      </c>
      <c r="AN3020">
        <v>467.42</v>
      </c>
      <c r="AO3020">
        <f t="shared" si="142"/>
        <v>534.20000000000005</v>
      </c>
      <c r="AP3020">
        <f t="shared" si="143"/>
        <v>14855.71</v>
      </c>
    </row>
    <row r="3021" spans="1:42" x14ac:dyDescent="0.25">
      <c r="A3021">
        <v>41720</v>
      </c>
      <c r="B3021" t="s">
        <v>0</v>
      </c>
      <c r="C3021" t="s">
        <v>3313</v>
      </c>
      <c r="D3021" t="s">
        <v>1574</v>
      </c>
      <c r="E3021" t="s">
        <v>3119</v>
      </c>
      <c r="F3021" t="s">
        <v>3120</v>
      </c>
      <c r="G3021">
        <v>1</v>
      </c>
      <c r="H3021">
        <v>0</v>
      </c>
      <c r="I3021">
        <v>5070.1099999999997</v>
      </c>
      <c r="J3021">
        <v>0</v>
      </c>
      <c r="K3021">
        <v>260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242.91</v>
      </c>
      <c r="W3021">
        <v>0</v>
      </c>
      <c r="X3021">
        <v>0</v>
      </c>
      <c r="Y3021">
        <v>0</v>
      </c>
      <c r="Z3021">
        <v>5290.56</v>
      </c>
      <c r="AA3021">
        <v>0</v>
      </c>
      <c r="AB3021">
        <v>0</v>
      </c>
      <c r="AC3021">
        <v>0</v>
      </c>
      <c r="AD3021">
        <v>0</v>
      </c>
      <c r="AE3021">
        <v>1489.63</v>
      </c>
      <c r="AF3021">
        <v>0</v>
      </c>
      <c r="AG3021">
        <v>0</v>
      </c>
      <c r="AH3021">
        <v>330</v>
      </c>
      <c r="AI3021">
        <v>0</v>
      </c>
      <c r="AJ3021">
        <v>0</v>
      </c>
      <c r="AK3021">
        <f t="shared" si="141"/>
        <v>12683.21</v>
      </c>
      <c r="AL3021">
        <v>52.9</v>
      </c>
      <c r="AM3021">
        <v>0</v>
      </c>
      <c r="AN3021">
        <v>370.34</v>
      </c>
      <c r="AO3021">
        <f t="shared" si="142"/>
        <v>423.23999999999995</v>
      </c>
      <c r="AP3021">
        <f t="shared" si="143"/>
        <v>12259.97</v>
      </c>
    </row>
    <row r="3022" spans="1:42" x14ac:dyDescent="0.25">
      <c r="A3022">
        <v>41746</v>
      </c>
      <c r="B3022" t="s">
        <v>0</v>
      </c>
      <c r="C3022" t="s">
        <v>3314</v>
      </c>
      <c r="D3022" t="s">
        <v>41</v>
      </c>
      <c r="E3022" t="s">
        <v>3123</v>
      </c>
      <c r="F3022" t="s">
        <v>3120</v>
      </c>
      <c r="G3022">
        <v>1</v>
      </c>
      <c r="H3022">
        <v>0</v>
      </c>
      <c r="I3022">
        <v>10015.84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10015.84</v>
      </c>
      <c r="AA3022">
        <v>1223.46</v>
      </c>
      <c r="AB3022">
        <v>0</v>
      </c>
      <c r="AC3022">
        <v>0</v>
      </c>
      <c r="AD3022">
        <v>0</v>
      </c>
      <c r="AE3022">
        <v>1489.63</v>
      </c>
      <c r="AF3022">
        <v>0</v>
      </c>
      <c r="AG3022">
        <v>0</v>
      </c>
      <c r="AH3022">
        <v>330</v>
      </c>
      <c r="AI3022">
        <v>0</v>
      </c>
      <c r="AJ3022">
        <v>0</v>
      </c>
      <c r="AK3022">
        <f t="shared" si="141"/>
        <v>23074.77</v>
      </c>
      <c r="AL3022">
        <v>100.16</v>
      </c>
      <c r="AM3022">
        <v>1223.46</v>
      </c>
      <c r="AN3022">
        <v>701.1</v>
      </c>
      <c r="AO3022">
        <f t="shared" si="142"/>
        <v>2024.7200000000003</v>
      </c>
      <c r="AP3022">
        <f t="shared" si="143"/>
        <v>21050.05</v>
      </c>
    </row>
    <row r="3023" spans="1:42" x14ac:dyDescent="0.25">
      <c r="A3023">
        <v>41766</v>
      </c>
      <c r="B3023" t="s">
        <v>0</v>
      </c>
      <c r="C3023" t="s">
        <v>3315</v>
      </c>
      <c r="D3023" t="s">
        <v>1574</v>
      </c>
      <c r="E3023" t="s">
        <v>3119</v>
      </c>
      <c r="F3023" t="s">
        <v>3120</v>
      </c>
      <c r="G3023">
        <v>1</v>
      </c>
      <c r="H3023">
        <v>0</v>
      </c>
      <c r="I3023">
        <v>5290.54</v>
      </c>
      <c r="J3023">
        <v>0</v>
      </c>
      <c r="K3023">
        <v>260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242.91</v>
      </c>
      <c r="W3023">
        <v>0</v>
      </c>
      <c r="X3023">
        <v>0</v>
      </c>
      <c r="Y3023">
        <v>0</v>
      </c>
      <c r="Z3023">
        <v>5290.56</v>
      </c>
      <c r="AA3023">
        <v>0</v>
      </c>
      <c r="AB3023">
        <v>0</v>
      </c>
      <c r="AC3023">
        <v>0</v>
      </c>
      <c r="AD3023">
        <v>0</v>
      </c>
      <c r="AE3023">
        <v>1489.63</v>
      </c>
      <c r="AF3023">
        <v>0</v>
      </c>
      <c r="AG3023">
        <v>0</v>
      </c>
      <c r="AH3023">
        <v>330</v>
      </c>
      <c r="AI3023">
        <v>0</v>
      </c>
      <c r="AJ3023">
        <v>0</v>
      </c>
      <c r="AK3023">
        <f t="shared" si="141"/>
        <v>12903.64</v>
      </c>
      <c r="AL3023">
        <v>52.9</v>
      </c>
      <c r="AM3023">
        <v>0</v>
      </c>
      <c r="AN3023">
        <v>370.34</v>
      </c>
      <c r="AO3023">
        <f t="shared" si="142"/>
        <v>423.23999999999995</v>
      </c>
      <c r="AP3023">
        <f t="shared" si="143"/>
        <v>12480.4</v>
      </c>
    </row>
    <row r="3024" spans="1:42" x14ac:dyDescent="0.25">
      <c r="A3024">
        <v>41768</v>
      </c>
      <c r="B3024" t="s">
        <v>0</v>
      </c>
      <c r="C3024" t="s">
        <v>3316</v>
      </c>
      <c r="D3024" t="s">
        <v>1574</v>
      </c>
      <c r="E3024" t="s">
        <v>3119</v>
      </c>
      <c r="F3024" t="s">
        <v>3120</v>
      </c>
      <c r="G3024" t="s">
        <v>5</v>
      </c>
      <c r="H3024">
        <v>0</v>
      </c>
      <c r="I3024">
        <v>1322.85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286.95</v>
      </c>
      <c r="W3024">
        <v>0</v>
      </c>
      <c r="X3024">
        <v>0</v>
      </c>
      <c r="Y3024">
        <v>0</v>
      </c>
      <c r="Z3024">
        <v>2645.7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f t="shared" si="141"/>
        <v>4255.5</v>
      </c>
      <c r="AL3024">
        <v>0</v>
      </c>
      <c r="AM3024">
        <v>0</v>
      </c>
      <c r="AN3024">
        <v>185.2</v>
      </c>
      <c r="AO3024">
        <f t="shared" si="142"/>
        <v>185.2</v>
      </c>
      <c r="AP3024">
        <f t="shared" si="143"/>
        <v>4070.3</v>
      </c>
    </row>
    <row r="3025" spans="1:42" x14ac:dyDescent="0.25">
      <c r="A3025">
        <v>41769</v>
      </c>
      <c r="B3025" t="s">
        <v>0</v>
      </c>
      <c r="C3025" t="s">
        <v>3317</v>
      </c>
      <c r="D3025" t="s">
        <v>1574</v>
      </c>
      <c r="E3025" t="s">
        <v>3119</v>
      </c>
      <c r="F3025" t="s">
        <v>3120</v>
      </c>
      <c r="G3025" t="s">
        <v>5</v>
      </c>
      <c r="H3025">
        <v>0</v>
      </c>
      <c r="I3025">
        <v>1322.85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286.95</v>
      </c>
      <c r="W3025">
        <v>0</v>
      </c>
      <c r="X3025">
        <v>0</v>
      </c>
      <c r="Y3025">
        <v>0</v>
      </c>
      <c r="Z3025">
        <v>2645.7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f t="shared" si="141"/>
        <v>4255.5</v>
      </c>
      <c r="AL3025">
        <v>0</v>
      </c>
      <c r="AM3025">
        <v>0</v>
      </c>
      <c r="AN3025">
        <v>185.2</v>
      </c>
      <c r="AO3025">
        <f t="shared" si="142"/>
        <v>185.2</v>
      </c>
      <c r="AP3025">
        <f t="shared" si="143"/>
        <v>4070.3</v>
      </c>
    </row>
    <row r="3026" spans="1:42" x14ac:dyDescent="0.25">
      <c r="A3026">
        <v>41771</v>
      </c>
      <c r="B3026" t="s">
        <v>0</v>
      </c>
      <c r="C3026" t="s">
        <v>3318</v>
      </c>
      <c r="D3026" t="s">
        <v>1574</v>
      </c>
      <c r="E3026" t="s">
        <v>3119</v>
      </c>
      <c r="F3026" t="s">
        <v>3120</v>
      </c>
      <c r="G3026" t="s">
        <v>5</v>
      </c>
      <c r="H3026">
        <v>0</v>
      </c>
      <c r="I3026">
        <v>1322.85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286.95</v>
      </c>
      <c r="W3026">
        <v>0</v>
      </c>
      <c r="X3026">
        <v>0</v>
      </c>
      <c r="Y3026">
        <v>0</v>
      </c>
      <c r="Z3026">
        <v>2645.7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f t="shared" si="141"/>
        <v>4255.5</v>
      </c>
      <c r="AL3026">
        <v>0</v>
      </c>
      <c r="AM3026">
        <v>0</v>
      </c>
      <c r="AN3026">
        <v>185.2</v>
      </c>
      <c r="AO3026">
        <f t="shared" si="142"/>
        <v>185.2</v>
      </c>
      <c r="AP3026">
        <f t="shared" si="143"/>
        <v>4070.3</v>
      </c>
    </row>
    <row r="3027" spans="1:42" x14ac:dyDescent="0.25">
      <c r="A3027">
        <v>41862</v>
      </c>
      <c r="B3027" t="s">
        <v>0</v>
      </c>
      <c r="C3027" t="s">
        <v>3319</v>
      </c>
      <c r="D3027" t="s">
        <v>49</v>
      </c>
      <c r="E3027" t="s">
        <v>3123</v>
      </c>
      <c r="F3027" t="s">
        <v>3120</v>
      </c>
      <c r="G3027" t="s">
        <v>5</v>
      </c>
      <c r="H3027">
        <v>0</v>
      </c>
      <c r="I3027">
        <v>3195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224.37</v>
      </c>
      <c r="W3027">
        <v>0</v>
      </c>
      <c r="X3027">
        <v>0</v>
      </c>
      <c r="Y3027">
        <v>0</v>
      </c>
      <c r="Z3027">
        <v>6390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f t="shared" si="141"/>
        <v>9809.369999999999</v>
      </c>
      <c r="AL3027">
        <v>0</v>
      </c>
      <c r="AM3027">
        <v>0</v>
      </c>
      <c r="AN3027">
        <v>447.3</v>
      </c>
      <c r="AO3027">
        <f t="shared" si="142"/>
        <v>447.3</v>
      </c>
      <c r="AP3027">
        <f t="shared" si="143"/>
        <v>9362.07</v>
      </c>
    </row>
    <row r="3028" spans="1:42" x14ac:dyDescent="0.25">
      <c r="A3028">
        <v>41999</v>
      </c>
      <c r="B3028" t="s">
        <v>0</v>
      </c>
      <c r="C3028" t="s">
        <v>3320</v>
      </c>
      <c r="D3028" t="s">
        <v>70</v>
      </c>
      <c r="E3028" t="s">
        <v>3282</v>
      </c>
      <c r="F3028" t="s">
        <v>3120</v>
      </c>
      <c r="G3028" t="s">
        <v>5</v>
      </c>
      <c r="H3028">
        <v>0</v>
      </c>
      <c r="I3028">
        <v>3195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224.37</v>
      </c>
      <c r="W3028">
        <v>0</v>
      </c>
      <c r="X3028">
        <v>0</v>
      </c>
      <c r="Y3028">
        <v>0</v>
      </c>
      <c r="Z3028">
        <v>6390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f t="shared" si="141"/>
        <v>9809.369999999999</v>
      </c>
      <c r="AL3028">
        <v>0</v>
      </c>
      <c r="AM3028">
        <v>0</v>
      </c>
      <c r="AN3028">
        <v>447.3</v>
      </c>
      <c r="AO3028">
        <f t="shared" si="142"/>
        <v>447.3</v>
      </c>
      <c r="AP3028">
        <f t="shared" si="143"/>
        <v>9362.07</v>
      </c>
    </row>
    <row r="3029" spans="1:42" x14ac:dyDescent="0.25">
      <c r="A3029">
        <v>42067</v>
      </c>
      <c r="B3029" t="s">
        <v>0</v>
      </c>
      <c r="C3029" t="s">
        <v>3321</v>
      </c>
      <c r="D3029" t="s">
        <v>1574</v>
      </c>
      <c r="E3029" t="s">
        <v>3119</v>
      </c>
      <c r="F3029" t="s">
        <v>3120</v>
      </c>
      <c r="G3029">
        <v>1</v>
      </c>
      <c r="H3029">
        <v>0</v>
      </c>
      <c r="I3029">
        <v>5290.54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271.05</v>
      </c>
      <c r="W3029">
        <v>0</v>
      </c>
      <c r="X3029">
        <v>0</v>
      </c>
      <c r="Y3029">
        <v>0</v>
      </c>
      <c r="Z3029">
        <v>5290.56</v>
      </c>
      <c r="AA3029">
        <v>0</v>
      </c>
      <c r="AB3029">
        <v>0</v>
      </c>
      <c r="AC3029">
        <v>0</v>
      </c>
      <c r="AD3029">
        <v>0</v>
      </c>
      <c r="AE3029">
        <v>1489.63</v>
      </c>
      <c r="AF3029">
        <v>0</v>
      </c>
      <c r="AG3029">
        <v>0</v>
      </c>
      <c r="AH3029">
        <v>330</v>
      </c>
      <c r="AI3029">
        <v>0</v>
      </c>
      <c r="AJ3029">
        <v>0</v>
      </c>
      <c r="AK3029">
        <f t="shared" si="141"/>
        <v>12671.780000000002</v>
      </c>
      <c r="AL3029">
        <v>52.9</v>
      </c>
      <c r="AM3029">
        <v>0</v>
      </c>
      <c r="AN3029">
        <v>370.34</v>
      </c>
      <c r="AO3029">
        <f t="shared" si="142"/>
        <v>423.23999999999995</v>
      </c>
      <c r="AP3029">
        <f t="shared" si="143"/>
        <v>12248.540000000003</v>
      </c>
    </row>
    <row r="3030" spans="1:42" x14ac:dyDescent="0.25">
      <c r="A3030">
        <v>42156</v>
      </c>
      <c r="B3030" t="s">
        <v>0</v>
      </c>
      <c r="C3030" t="s">
        <v>3322</v>
      </c>
      <c r="D3030" t="s">
        <v>1502</v>
      </c>
      <c r="E3030" t="s">
        <v>3123</v>
      </c>
      <c r="F3030" t="s">
        <v>3120</v>
      </c>
      <c r="G3030">
        <v>1</v>
      </c>
      <c r="H3030">
        <v>0</v>
      </c>
      <c r="I3030">
        <v>5802.23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243.18</v>
      </c>
      <c r="W3030">
        <v>0</v>
      </c>
      <c r="X3030">
        <v>0</v>
      </c>
      <c r="Y3030">
        <v>0</v>
      </c>
      <c r="Z3030">
        <v>5802.24</v>
      </c>
      <c r="AA3030">
        <v>0</v>
      </c>
      <c r="AB3030">
        <v>0</v>
      </c>
      <c r="AC3030">
        <v>0</v>
      </c>
      <c r="AD3030">
        <v>0</v>
      </c>
      <c r="AE3030">
        <v>1489.63</v>
      </c>
      <c r="AF3030">
        <v>0</v>
      </c>
      <c r="AG3030">
        <v>0</v>
      </c>
      <c r="AH3030">
        <v>330</v>
      </c>
      <c r="AI3030">
        <v>0</v>
      </c>
      <c r="AJ3030">
        <v>0</v>
      </c>
      <c r="AK3030">
        <f t="shared" si="141"/>
        <v>13667.279999999999</v>
      </c>
      <c r="AL3030">
        <v>58.02</v>
      </c>
      <c r="AM3030">
        <v>0</v>
      </c>
      <c r="AN3030">
        <v>406.16</v>
      </c>
      <c r="AO3030">
        <f t="shared" si="142"/>
        <v>464.18</v>
      </c>
      <c r="AP3030">
        <f t="shared" si="143"/>
        <v>13203.099999999999</v>
      </c>
    </row>
    <row r="3031" spans="1:42" x14ac:dyDescent="0.25">
      <c r="A3031">
        <v>42306</v>
      </c>
      <c r="B3031" t="s">
        <v>0</v>
      </c>
      <c r="C3031" t="s">
        <v>3323</v>
      </c>
      <c r="D3031" t="s">
        <v>1574</v>
      </c>
      <c r="E3031" t="s">
        <v>3119</v>
      </c>
      <c r="F3031" t="s">
        <v>3120</v>
      </c>
      <c r="G3031">
        <v>1</v>
      </c>
      <c r="H3031">
        <v>0</v>
      </c>
      <c r="I3031">
        <v>5290.54</v>
      </c>
      <c r="J3031">
        <v>0</v>
      </c>
      <c r="K3031">
        <v>260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242.91</v>
      </c>
      <c r="W3031">
        <v>0</v>
      </c>
      <c r="X3031">
        <v>0</v>
      </c>
      <c r="Y3031">
        <v>0</v>
      </c>
      <c r="Z3031">
        <v>5290.56</v>
      </c>
      <c r="AA3031">
        <v>0</v>
      </c>
      <c r="AB3031">
        <v>0</v>
      </c>
      <c r="AC3031">
        <v>0</v>
      </c>
      <c r="AD3031">
        <v>0</v>
      </c>
      <c r="AE3031">
        <v>1489.63</v>
      </c>
      <c r="AF3031">
        <v>0</v>
      </c>
      <c r="AG3031">
        <v>0</v>
      </c>
      <c r="AH3031">
        <v>330</v>
      </c>
      <c r="AI3031">
        <v>0</v>
      </c>
      <c r="AJ3031">
        <v>0</v>
      </c>
      <c r="AK3031">
        <f t="shared" si="141"/>
        <v>12903.64</v>
      </c>
      <c r="AL3031">
        <v>52.9</v>
      </c>
      <c r="AM3031">
        <v>0</v>
      </c>
      <c r="AN3031">
        <v>370.34</v>
      </c>
      <c r="AO3031">
        <f t="shared" si="142"/>
        <v>423.23999999999995</v>
      </c>
      <c r="AP3031">
        <f t="shared" si="143"/>
        <v>12480.4</v>
      </c>
    </row>
    <row r="3032" spans="1:42" x14ac:dyDescent="0.25">
      <c r="A3032">
        <v>42307</v>
      </c>
      <c r="B3032" t="s">
        <v>0</v>
      </c>
      <c r="C3032" t="s">
        <v>3324</v>
      </c>
      <c r="D3032" t="s">
        <v>1574</v>
      </c>
      <c r="E3032" t="s">
        <v>3119</v>
      </c>
      <c r="F3032" t="s">
        <v>3120</v>
      </c>
      <c r="G3032" t="s">
        <v>5</v>
      </c>
      <c r="H3032">
        <v>0</v>
      </c>
      <c r="I3032">
        <v>1322.85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286.95</v>
      </c>
      <c r="W3032">
        <v>0</v>
      </c>
      <c r="X3032">
        <v>0</v>
      </c>
      <c r="Y3032">
        <v>0</v>
      </c>
      <c r="Z3032">
        <v>2645.7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f t="shared" si="141"/>
        <v>4255.5</v>
      </c>
      <c r="AL3032">
        <v>0</v>
      </c>
      <c r="AM3032">
        <v>0</v>
      </c>
      <c r="AN3032">
        <v>185.2</v>
      </c>
      <c r="AO3032">
        <f t="shared" si="142"/>
        <v>185.2</v>
      </c>
      <c r="AP3032">
        <f t="shared" si="143"/>
        <v>4070.3</v>
      </c>
    </row>
    <row r="3033" spans="1:42" x14ac:dyDescent="0.25">
      <c r="A3033">
        <v>42308</v>
      </c>
      <c r="B3033" t="s">
        <v>0</v>
      </c>
      <c r="C3033" t="s">
        <v>3325</v>
      </c>
      <c r="D3033" t="s">
        <v>1574</v>
      </c>
      <c r="E3033" t="s">
        <v>3119</v>
      </c>
      <c r="F3033" t="s">
        <v>3120</v>
      </c>
      <c r="G3033">
        <v>1</v>
      </c>
      <c r="H3033">
        <v>0</v>
      </c>
      <c r="I3033">
        <v>5290.54</v>
      </c>
      <c r="J3033">
        <v>0</v>
      </c>
      <c r="K3033">
        <v>260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242.91</v>
      </c>
      <c r="W3033">
        <v>0</v>
      </c>
      <c r="X3033">
        <v>0</v>
      </c>
      <c r="Y3033">
        <v>0</v>
      </c>
      <c r="Z3033">
        <v>5290.56</v>
      </c>
      <c r="AA3033">
        <v>0</v>
      </c>
      <c r="AB3033">
        <v>0</v>
      </c>
      <c r="AC3033">
        <v>0</v>
      </c>
      <c r="AD3033">
        <v>0</v>
      </c>
      <c r="AE3033">
        <v>1489.63</v>
      </c>
      <c r="AF3033">
        <v>0</v>
      </c>
      <c r="AG3033">
        <v>0</v>
      </c>
      <c r="AH3033">
        <v>330</v>
      </c>
      <c r="AI3033">
        <v>0</v>
      </c>
      <c r="AJ3033">
        <v>0</v>
      </c>
      <c r="AK3033">
        <f t="shared" si="141"/>
        <v>12903.64</v>
      </c>
      <c r="AL3033">
        <v>52.9</v>
      </c>
      <c r="AM3033">
        <v>0</v>
      </c>
      <c r="AN3033">
        <v>370.34</v>
      </c>
      <c r="AO3033">
        <f t="shared" si="142"/>
        <v>423.23999999999995</v>
      </c>
      <c r="AP3033">
        <f t="shared" si="143"/>
        <v>12480.4</v>
      </c>
    </row>
    <row r="3034" spans="1:42" x14ac:dyDescent="0.25">
      <c r="A3034">
        <v>42314</v>
      </c>
      <c r="B3034" t="s">
        <v>0</v>
      </c>
      <c r="C3034" t="s">
        <v>3326</v>
      </c>
      <c r="D3034" t="s">
        <v>1574</v>
      </c>
      <c r="E3034" t="s">
        <v>3119</v>
      </c>
      <c r="F3034" t="s">
        <v>3120</v>
      </c>
      <c r="G3034">
        <v>1</v>
      </c>
      <c r="H3034">
        <v>0</v>
      </c>
      <c r="I3034">
        <v>5290.54</v>
      </c>
      <c r="J3034">
        <v>0</v>
      </c>
      <c r="K3034">
        <v>260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242.91</v>
      </c>
      <c r="W3034">
        <v>0</v>
      </c>
      <c r="X3034">
        <v>0</v>
      </c>
      <c r="Y3034">
        <v>0</v>
      </c>
      <c r="Z3034">
        <v>5290.56</v>
      </c>
      <c r="AA3034">
        <v>0</v>
      </c>
      <c r="AB3034">
        <v>0</v>
      </c>
      <c r="AC3034">
        <v>0</v>
      </c>
      <c r="AD3034">
        <v>0</v>
      </c>
      <c r="AE3034">
        <v>1489.63</v>
      </c>
      <c r="AF3034">
        <v>0</v>
      </c>
      <c r="AG3034">
        <v>0</v>
      </c>
      <c r="AH3034">
        <v>330</v>
      </c>
      <c r="AI3034">
        <v>0</v>
      </c>
      <c r="AJ3034">
        <v>0</v>
      </c>
      <c r="AK3034">
        <f t="shared" si="141"/>
        <v>12903.64</v>
      </c>
      <c r="AL3034">
        <v>52.9</v>
      </c>
      <c r="AM3034">
        <v>0</v>
      </c>
      <c r="AN3034">
        <v>370.34</v>
      </c>
      <c r="AO3034">
        <f t="shared" si="142"/>
        <v>423.23999999999995</v>
      </c>
      <c r="AP3034">
        <f t="shared" si="143"/>
        <v>12480.4</v>
      </c>
    </row>
    <row r="3035" spans="1:42" x14ac:dyDescent="0.25">
      <c r="A3035">
        <v>42316</v>
      </c>
      <c r="B3035" t="s">
        <v>0</v>
      </c>
      <c r="C3035" t="s">
        <v>3327</v>
      </c>
      <c r="D3035" t="s">
        <v>1574</v>
      </c>
      <c r="E3035" t="s">
        <v>3119</v>
      </c>
      <c r="F3035" t="s">
        <v>3120</v>
      </c>
      <c r="G3035" t="s">
        <v>5</v>
      </c>
      <c r="H3035">
        <v>0</v>
      </c>
      <c r="I3035">
        <v>1322.85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286.95</v>
      </c>
      <c r="W3035">
        <v>0</v>
      </c>
      <c r="X3035">
        <v>0</v>
      </c>
      <c r="Y3035">
        <v>0</v>
      </c>
      <c r="Z3035">
        <v>2645.7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f t="shared" si="141"/>
        <v>4255.5</v>
      </c>
      <c r="AL3035">
        <v>0</v>
      </c>
      <c r="AM3035">
        <v>0</v>
      </c>
      <c r="AN3035">
        <v>185.2</v>
      </c>
      <c r="AO3035">
        <f t="shared" si="142"/>
        <v>185.2</v>
      </c>
      <c r="AP3035">
        <f t="shared" si="143"/>
        <v>4070.3</v>
      </c>
    </row>
    <row r="3036" spans="1:42" x14ac:dyDescent="0.25">
      <c r="A3036">
        <v>42318</v>
      </c>
      <c r="B3036" t="s">
        <v>0</v>
      </c>
      <c r="C3036" t="s">
        <v>3328</v>
      </c>
      <c r="D3036" t="s">
        <v>1574</v>
      </c>
      <c r="E3036" t="s">
        <v>3119</v>
      </c>
      <c r="F3036" t="s">
        <v>3120</v>
      </c>
      <c r="G3036" t="s">
        <v>5</v>
      </c>
      <c r="H3036">
        <v>0</v>
      </c>
      <c r="I3036">
        <v>1322.85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286.95</v>
      </c>
      <c r="W3036">
        <v>0</v>
      </c>
      <c r="X3036">
        <v>0</v>
      </c>
      <c r="Y3036">
        <v>0</v>
      </c>
      <c r="Z3036">
        <v>2645.7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f t="shared" si="141"/>
        <v>4255.5</v>
      </c>
      <c r="AL3036">
        <v>0</v>
      </c>
      <c r="AM3036">
        <v>0</v>
      </c>
      <c r="AN3036">
        <v>185.2</v>
      </c>
      <c r="AO3036">
        <f t="shared" si="142"/>
        <v>185.2</v>
      </c>
      <c r="AP3036">
        <f t="shared" si="143"/>
        <v>4070.3</v>
      </c>
    </row>
    <row r="3037" spans="1:42" x14ac:dyDescent="0.25">
      <c r="A3037">
        <v>42319</v>
      </c>
      <c r="B3037" t="s">
        <v>0</v>
      </c>
      <c r="C3037" t="s">
        <v>3329</v>
      </c>
      <c r="D3037" t="s">
        <v>1574</v>
      </c>
      <c r="E3037" t="s">
        <v>3119</v>
      </c>
      <c r="F3037" t="s">
        <v>3120</v>
      </c>
      <c r="G3037" t="s">
        <v>5</v>
      </c>
      <c r="H3037">
        <v>0</v>
      </c>
      <c r="I3037">
        <v>1322.85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286.95</v>
      </c>
      <c r="W3037">
        <v>0</v>
      </c>
      <c r="X3037">
        <v>0</v>
      </c>
      <c r="Y3037">
        <v>0</v>
      </c>
      <c r="Z3037">
        <v>2645.7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f t="shared" si="141"/>
        <v>4255.5</v>
      </c>
      <c r="AL3037">
        <v>0</v>
      </c>
      <c r="AM3037">
        <v>0</v>
      </c>
      <c r="AN3037">
        <v>185.2</v>
      </c>
      <c r="AO3037">
        <f t="shared" si="142"/>
        <v>185.2</v>
      </c>
      <c r="AP3037">
        <f t="shared" si="143"/>
        <v>4070.3</v>
      </c>
    </row>
    <row r="3038" spans="1:42" x14ac:dyDescent="0.25">
      <c r="A3038">
        <v>42321</v>
      </c>
      <c r="B3038" t="s">
        <v>0</v>
      </c>
      <c r="C3038" t="s">
        <v>3330</v>
      </c>
      <c r="D3038" t="s">
        <v>78</v>
      </c>
      <c r="E3038" t="s">
        <v>3123</v>
      </c>
      <c r="F3038" t="s">
        <v>3120</v>
      </c>
      <c r="G3038">
        <v>1</v>
      </c>
      <c r="H3038">
        <v>0</v>
      </c>
      <c r="I3038">
        <v>5290.54</v>
      </c>
      <c r="J3038">
        <v>0</v>
      </c>
      <c r="K3038">
        <v>260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242.91</v>
      </c>
      <c r="W3038">
        <v>0</v>
      </c>
      <c r="X3038">
        <v>0</v>
      </c>
      <c r="Y3038">
        <v>0</v>
      </c>
      <c r="Z3038">
        <v>5290.56</v>
      </c>
      <c r="AA3038">
        <v>0</v>
      </c>
      <c r="AB3038">
        <v>0</v>
      </c>
      <c r="AC3038">
        <v>0</v>
      </c>
      <c r="AD3038">
        <v>0</v>
      </c>
      <c r="AE3038">
        <v>1489.63</v>
      </c>
      <c r="AF3038">
        <v>0</v>
      </c>
      <c r="AG3038">
        <v>0</v>
      </c>
      <c r="AH3038">
        <v>330</v>
      </c>
      <c r="AI3038">
        <v>0</v>
      </c>
      <c r="AJ3038">
        <v>0</v>
      </c>
      <c r="AK3038">
        <f t="shared" si="141"/>
        <v>12903.64</v>
      </c>
      <c r="AL3038">
        <v>52.9</v>
      </c>
      <c r="AM3038">
        <v>0</v>
      </c>
      <c r="AN3038">
        <v>370.34</v>
      </c>
      <c r="AO3038">
        <f t="shared" si="142"/>
        <v>423.23999999999995</v>
      </c>
      <c r="AP3038">
        <f t="shared" si="143"/>
        <v>12480.4</v>
      </c>
    </row>
    <row r="3039" spans="1:42" x14ac:dyDescent="0.25">
      <c r="A3039">
        <v>42471</v>
      </c>
      <c r="B3039" t="s">
        <v>0</v>
      </c>
      <c r="C3039" t="s">
        <v>3331</v>
      </c>
      <c r="D3039" t="s">
        <v>49</v>
      </c>
      <c r="E3039" t="s">
        <v>3123</v>
      </c>
      <c r="F3039" t="s">
        <v>3120</v>
      </c>
      <c r="G3039" t="s">
        <v>5</v>
      </c>
      <c r="H3039">
        <v>0</v>
      </c>
      <c r="I3039">
        <v>6240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12480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f t="shared" si="141"/>
        <v>18720</v>
      </c>
      <c r="AL3039">
        <v>0</v>
      </c>
      <c r="AM3039">
        <v>655.03</v>
      </c>
      <c r="AN3039">
        <v>873.6</v>
      </c>
      <c r="AO3039">
        <f t="shared" si="142"/>
        <v>1528.63</v>
      </c>
      <c r="AP3039">
        <f t="shared" si="143"/>
        <v>17191.37</v>
      </c>
    </row>
    <row r="3040" spans="1:42" x14ac:dyDescent="0.25">
      <c r="A3040">
        <v>42473</v>
      </c>
      <c r="B3040" t="s">
        <v>0</v>
      </c>
      <c r="C3040" t="s">
        <v>3332</v>
      </c>
      <c r="D3040" t="s">
        <v>223</v>
      </c>
      <c r="E3040" t="s">
        <v>3123</v>
      </c>
      <c r="F3040" t="s">
        <v>3120</v>
      </c>
      <c r="G3040" t="s">
        <v>5</v>
      </c>
      <c r="H3040">
        <v>0</v>
      </c>
      <c r="I3040">
        <v>3195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224.37</v>
      </c>
      <c r="W3040">
        <v>0</v>
      </c>
      <c r="X3040">
        <v>0</v>
      </c>
      <c r="Y3040">
        <v>0</v>
      </c>
      <c r="Z3040">
        <v>6390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f t="shared" si="141"/>
        <v>9809.369999999999</v>
      </c>
      <c r="AL3040">
        <v>0</v>
      </c>
      <c r="AM3040">
        <v>0</v>
      </c>
      <c r="AN3040">
        <v>447.3</v>
      </c>
      <c r="AO3040">
        <f t="shared" si="142"/>
        <v>447.3</v>
      </c>
      <c r="AP3040">
        <f t="shared" si="143"/>
        <v>9362.07</v>
      </c>
    </row>
    <row r="3041" spans="1:42" x14ac:dyDescent="0.25">
      <c r="A3041">
        <v>42643</v>
      </c>
      <c r="B3041" t="s">
        <v>0</v>
      </c>
      <c r="C3041" t="s">
        <v>3333</v>
      </c>
      <c r="D3041" t="s">
        <v>70</v>
      </c>
      <c r="E3041" t="s">
        <v>3119</v>
      </c>
      <c r="F3041" t="s">
        <v>3120</v>
      </c>
      <c r="G3041">
        <v>1</v>
      </c>
      <c r="H3041">
        <v>0</v>
      </c>
      <c r="I3041">
        <v>5798.26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243.3</v>
      </c>
      <c r="W3041">
        <v>0</v>
      </c>
      <c r="X3041">
        <v>0</v>
      </c>
      <c r="Y3041">
        <v>0</v>
      </c>
      <c r="Z3041">
        <v>5798.28</v>
      </c>
      <c r="AA3041">
        <v>0</v>
      </c>
      <c r="AB3041">
        <v>0</v>
      </c>
      <c r="AC3041">
        <v>0</v>
      </c>
      <c r="AD3041">
        <v>0</v>
      </c>
      <c r="AE3041">
        <v>1489.63</v>
      </c>
      <c r="AF3041">
        <v>0</v>
      </c>
      <c r="AG3041">
        <v>0</v>
      </c>
      <c r="AH3041">
        <v>330</v>
      </c>
      <c r="AI3041">
        <v>0</v>
      </c>
      <c r="AJ3041">
        <v>0</v>
      </c>
      <c r="AK3041">
        <f t="shared" si="141"/>
        <v>13659.470000000001</v>
      </c>
      <c r="AL3041">
        <v>57.98</v>
      </c>
      <c r="AM3041">
        <v>0</v>
      </c>
      <c r="AN3041">
        <v>405.88</v>
      </c>
      <c r="AO3041">
        <f t="shared" si="142"/>
        <v>463.86</v>
      </c>
      <c r="AP3041">
        <f t="shared" si="143"/>
        <v>13195.61</v>
      </c>
    </row>
    <row r="3042" spans="1:42" x14ac:dyDescent="0.25">
      <c r="A3042">
        <v>42747</v>
      </c>
      <c r="B3042" t="s">
        <v>0</v>
      </c>
      <c r="C3042" t="s">
        <v>3334</v>
      </c>
      <c r="D3042" t="s">
        <v>78</v>
      </c>
      <c r="E3042" t="s">
        <v>3123</v>
      </c>
      <c r="F3042" t="s">
        <v>3120</v>
      </c>
      <c r="G3042">
        <v>1</v>
      </c>
      <c r="H3042">
        <v>0</v>
      </c>
      <c r="I3042">
        <v>5290.54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259.76</v>
      </c>
      <c r="W3042">
        <v>0</v>
      </c>
      <c r="X3042">
        <v>0</v>
      </c>
      <c r="Y3042">
        <v>0</v>
      </c>
      <c r="Z3042">
        <v>5290.56</v>
      </c>
      <c r="AA3042">
        <v>0</v>
      </c>
      <c r="AB3042">
        <v>0</v>
      </c>
      <c r="AC3042">
        <v>0</v>
      </c>
      <c r="AD3042">
        <v>0</v>
      </c>
      <c r="AE3042">
        <v>1489.63</v>
      </c>
      <c r="AF3042">
        <v>0</v>
      </c>
      <c r="AG3042">
        <v>0</v>
      </c>
      <c r="AH3042">
        <v>330</v>
      </c>
      <c r="AI3042">
        <v>0</v>
      </c>
      <c r="AJ3042">
        <v>0</v>
      </c>
      <c r="AK3042">
        <f t="shared" si="141"/>
        <v>12660.490000000002</v>
      </c>
      <c r="AL3042">
        <v>52.9</v>
      </c>
      <c r="AM3042">
        <v>0</v>
      </c>
      <c r="AN3042">
        <v>370.34</v>
      </c>
      <c r="AO3042">
        <f t="shared" si="142"/>
        <v>423.23999999999995</v>
      </c>
      <c r="AP3042">
        <f t="shared" si="143"/>
        <v>12237.250000000002</v>
      </c>
    </row>
    <row r="3043" spans="1:42" x14ac:dyDescent="0.25">
      <c r="A3043">
        <v>42770</v>
      </c>
      <c r="B3043" t="s">
        <v>0</v>
      </c>
      <c r="C3043" t="s">
        <v>3335</v>
      </c>
      <c r="D3043" t="s">
        <v>1574</v>
      </c>
      <c r="E3043" t="s">
        <v>3119</v>
      </c>
      <c r="F3043" t="s">
        <v>3120</v>
      </c>
      <c r="G3043">
        <v>1</v>
      </c>
      <c r="H3043">
        <v>0</v>
      </c>
      <c r="I3043">
        <v>5290.54</v>
      </c>
      <c r="J3043">
        <v>0</v>
      </c>
      <c r="K3043">
        <v>260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242.91</v>
      </c>
      <c r="W3043">
        <v>0</v>
      </c>
      <c r="X3043">
        <v>0</v>
      </c>
      <c r="Y3043">
        <v>0</v>
      </c>
      <c r="Z3043">
        <v>5290.56</v>
      </c>
      <c r="AA3043">
        <v>0</v>
      </c>
      <c r="AB3043">
        <v>0</v>
      </c>
      <c r="AC3043">
        <v>0</v>
      </c>
      <c r="AD3043">
        <v>0</v>
      </c>
      <c r="AE3043">
        <v>1489.63</v>
      </c>
      <c r="AF3043">
        <v>0</v>
      </c>
      <c r="AG3043">
        <v>0</v>
      </c>
      <c r="AH3043">
        <v>330</v>
      </c>
      <c r="AI3043">
        <v>0</v>
      </c>
      <c r="AJ3043">
        <v>0</v>
      </c>
      <c r="AK3043">
        <f t="shared" si="141"/>
        <v>12903.64</v>
      </c>
      <c r="AL3043">
        <v>52.9</v>
      </c>
      <c r="AM3043">
        <v>0</v>
      </c>
      <c r="AN3043">
        <v>370.34</v>
      </c>
      <c r="AO3043">
        <f t="shared" si="142"/>
        <v>423.23999999999995</v>
      </c>
      <c r="AP3043">
        <f t="shared" si="143"/>
        <v>12480.4</v>
      </c>
    </row>
    <row r="3044" spans="1:42" x14ac:dyDescent="0.25">
      <c r="A3044">
        <v>42785</v>
      </c>
      <c r="B3044" t="s">
        <v>0</v>
      </c>
      <c r="C3044" t="s">
        <v>3336</v>
      </c>
      <c r="D3044" t="s">
        <v>1574</v>
      </c>
      <c r="E3044" t="s">
        <v>3119</v>
      </c>
      <c r="F3044" t="s">
        <v>3120</v>
      </c>
      <c r="G3044" t="s">
        <v>5</v>
      </c>
      <c r="H3044">
        <v>0</v>
      </c>
      <c r="I3044">
        <v>1322.85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286.95</v>
      </c>
      <c r="W3044">
        <v>0</v>
      </c>
      <c r="X3044">
        <v>0</v>
      </c>
      <c r="Y3044">
        <v>0</v>
      </c>
      <c r="Z3044">
        <v>2645.7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f t="shared" si="141"/>
        <v>4255.5</v>
      </c>
      <c r="AL3044">
        <v>0</v>
      </c>
      <c r="AM3044">
        <v>0</v>
      </c>
      <c r="AN3044">
        <v>185.2</v>
      </c>
      <c r="AO3044">
        <f t="shared" si="142"/>
        <v>185.2</v>
      </c>
      <c r="AP3044">
        <f t="shared" si="143"/>
        <v>4070.3</v>
      </c>
    </row>
    <row r="3045" spans="1:42" x14ac:dyDescent="0.25">
      <c r="A3045">
        <v>42788</v>
      </c>
      <c r="B3045" t="s">
        <v>0</v>
      </c>
      <c r="C3045" t="s">
        <v>3337</v>
      </c>
      <c r="D3045" t="s">
        <v>1574</v>
      </c>
      <c r="E3045" t="s">
        <v>3119</v>
      </c>
      <c r="F3045" t="s">
        <v>3120</v>
      </c>
      <c r="G3045" t="s">
        <v>5</v>
      </c>
      <c r="H3045">
        <v>0</v>
      </c>
      <c r="I3045">
        <v>1322.85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286.95</v>
      </c>
      <c r="W3045">
        <v>0</v>
      </c>
      <c r="X3045">
        <v>0</v>
      </c>
      <c r="Y3045">
        <v>0</v>
      </c>
      <c r="Z3045">
        <v>2645.7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f t="shared" si="141"/>
        <v>4255.5</v>
      </c>
      <c r="AL3045">
        <v>0</v>
      </c>
      <c r="AM3045">
        <v>0</v>
      </c>
      <c r="AN3045">
        <v>185.2</v>
      </c>
      <c r="AO3045">
        <f t="shared" si="142"/>
        <v>185.2</v>
      </c>
      <c r="AP3045">
        <f t="shared" si="143"/>
        <v>4070.3</v>
      </c>
    </row>
    <row r="3046" spans="1:42" x14ac:dyDescent="0.25">
      <c r="A3046">
        <v>42790</v>
      </c>
      <c r="B3046" t="s">
        <v>0</v>
      </c>
      <c r="C3046" t="s">
        <v>3338</v>
      </c>
      <c r="D3046" t="s">
        <v>1574</v>
      </c>
      <c r="E3046" t="s">
        <v>3119</v>
      </c>
      <c r="F3046" t="s">
        <v>3120</v>
      </c>
      <c r="G3046" t="s">
        <v>5</v>
      </c>
      <c r="H3046">
        <v>0</v>
      </c>
      <c r="I3046">
        <v>1322.85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259.73</v>
      </c>
      <c r="W3046">
        <v>0</v>
      </c>
      <c r="X3046">
        <v>0</v>
      </c>
      <c r="Y3046">
        <v>0</v>
      </c>
      <c r="Z3046">
        <v>2645.7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f t="shared" si="141"/>
        <v>4228.28</v>
      </c>
      <c r="AL3046">
        <v>0</v>
      </c>
      <c r="AM3046">
        <v>0</v>
      </c>
      <c r="AN3046">
        <v>185.2</v>
      </c>
      <c r="AO3046">
        <f t="shared" si="142"/>
        <v>185.2</v>
      </c>
      <c r="AP3046">
        <f t="shared" si="143"/>
        <v>4043.08</v>
      </c>
    </row>
    <row r="3047" spans="1:42" x14ac:dyDescent="0.25">
      <c r="A3047">
        <v>42793</v>
      </c>
      <c r="B3047" t="s">
        <v>0</v>
      </c>
      <c r="C3047" t="s">
        <v>3339</v>
      </c>
      <c r="D3047" t="s">
        <v>1574</v>
      </c>
      <c r="E3047" t="s">
        <v>3119</v>
      </c>
      <c r="F3047" t="s">
        <v>3120</v>
      </c>
      <c r="G3047" t="s">
        <v>5</v>
      </c>
      <c r="H3047">
        <v>0</v>
      </c>
      <c r="I3047">
        <v>1322.85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286.95</v>
      </c>
      <c r="W3047">
        <v>0</v>
      </c>
      <c r="X3047">
        <v>0</v>
      </c>
      <c r="Y3047">
        <v>0</v>
      </c>
      <c r="Z3047">
        <v>2645.7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f t="shared" si="141"/>
        <v>4255.5</v>
      </c>
      <c r="AL3047">
        <v>0</v>
      </c>
      <c r="AM3047">
        <v>0</v>
      </c>
      <c r="AN3047">
        <v>185.2</v>
      </c>
      <c r="AO3047">
        <f t="shared" si="142"/>
        <v>185.2</v>
      </c>
      <c r="AP3047">
        <f t="shared" si="143"/>
        <v>4070.3</v>
      </c>
    </row>
    <row r="3048" spans="1:42" x14ac:dyDescent="0.25">
      <c r="A3048">
        <v>42796</v>
      </c>
      <c r="B3048" t="s">
        <v>0</v>
      </c>
      <c r="C3048" t="s">
        <v>3340</v>
      </c>
      <c r="D3048" t="s">
        <v>1574</v>
      </c>
      <c r="E3048" t="s">
        <v>3119</v>
      </c>
      <c r="F3048" t="s">
        <v>3120</v>
      </c>
      <c r="G3048">
        <v>1</v>
      </c>
      <c r="H3048">
        <v>0</v>
      </c>
      <c r="I3048">
        <v>5290.54</v>
      </c>
      <c r="J3048">
        <v>0</v>
      </c>
      <c r="K3048">
        <v>260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308.61</v>
      </c>
      <c r="T3048">
        <v>0</v>
      </c>
      <c r="U3048">
        <v>0</v>
      </c>
      <c r="V3048">
        <v>233.04</v>
      </c>
      <c r="W3048">
        <v>0</v>
      </c>
      <c r="X3048">
        <v>0</v>
      </c>
      <c r="Y3048">
        <v>0</v>
      </c>
      <c r="Z3048">
        <v>5290.56</v>
      </c>
      <c r="AA3048">
        <v>0</v>
      </c>
      <c r="AB3048">
        <v>0</v>
      </c>
      <c r="AC3048">
        <v>0</v>
      </c>
      <c r="AD3048">
        <v>0</v>
      </c>
      <c r="AE3048">
        <v>1489.63</v>
      </c>
      <c r="AF3048">
        <v>0</v>
      </c>
      <c r="AG3048">
        <v>0</v>
      </c>
      <c r="AH3048">
        <v>330</v>
      </c>
      <c r="AI3048">
        <v>0</v>
      </c>
      <c r="AJ3048">
        <v>0</v>
      </c>
      <c r="AK3048">
        <f t="shared" si="141"/>
        <v>13202.380000000001</v>
      </c>
      <c r="AL3048">
        <v>52.9</v>
      </c>
      <c r="AM3048">
        <v>0</v>
      </c>
      <c r="AN3048">
        <v>370.34</v>
      </c>
      <c r="AO3048">
        <f t="shared" si="142"/>
        <v>423.23999999999995</v>
      </c>
      <c r="AP3048">
        <f t="shared" si="143"/>
        <v>12779.140000000001</v>
      </c>
    </row>
    <row r="3049" spans="1:42" x14ac:dyDescent="0.25">
      <c r="A3049">
        <v>42867</v>
      </c>
      <c r="B3049" t="s">
        <v>0</v>
      </c>
      <c r="C3049" t="s">
        <v>3341</v>
      </c>
      <c r="D3049" t="s">
        <v>1574</v>
      </c>
      <c r="E3049" t="s">
        <v>3119</v>
      </c>
      <c r="F3049" t="s">
        <v>3120</v>
      </c>
      <c r="G3049">
        <v>1</v>
      </c>
      <c r="H3049">
        <v>0</v>
      </c>
      <c r="I3049">
        <v>5290.54</v>
      </c>
      <c r="J3049">
        <v>0</v>
      </c>
      <c r="K3049">
        <v>260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242.91</v>
      </c>
      <c r="W3049">
        <v>0</v>
      </c>
      <c r="X3049">
        <v>0</v>
      </c>
      <c r="Y3049">
        <v>0</v>
      </c>
      <c r="Z3049">
        <v>5290.56</v>
      </c>
      <c r="AA3049">
        <v>0</v>
      </c>
      <c r="AB3049">
        <v>0</v>
      </c>
      <c r="AC3049">
        <v>0</v>
      </c>
      <c r="AD3049">
        <v>0</v>
      </c>
      <c r="AE3049">
        <v>1489.63</v>
      </c>
      <c r="AF3049">
        <v>0</v>
      </c>
      <c r="AG3049">
        <v>0</v>
      </c>
      <c r="AH3049">
        <v>330</v>
      </c>
      <c r="AI3049">
        <v>0</v>
      </c>
      <c r="AJ3049">
        <v>0</v>
      </c>
      <c r="AK3049">
        <f t="shared" si="141"/>
        <v>12903.64</v>
      </c>
      <c r="AL3049">
        <v>52.9</v>
      </c>
      <c r="AM3049">
        <v>0</v>
      </c>
      <c r="AN3049">
        <v>370.34</v>
      </c>
      <c r="AO3049">
        <f t="shared" si="142"/>
        <v>423.23999999999995</v>
      </c>
      <c r="AP3049">
        <f t="shared" si="143"/>
        <v>12480.4</v>
      </c>
    </row>
    <row r="3050" spans="1:42" x14ac:dyDescent="0.25">
      <c r="A3050">
        <v>42868</v>
      </c>
      <c r="B3050" t="s">
        <v>0</v>
      </c>
      <c r="C3050" t="s">
        <v>3342</v>
      </c>
      <c r="D3050" t="s">
        <v>1574</v>
      </c>
      <c r="E3050" t="s">
        <v>3119</v>
      </c>
      <c r="F3050" t="s">
        <v>3120</v>
      </c>
      <c r="G3050">
        <v>1</v>
      </c>
      <c r="H3050">
        <v>0</v>
      </c>
      <c r="I3050">
        <v>5290.54</v>
      </c>
      <c r="J3050">
        <v>0</v>
      </c>
      <c r="K3050">
        <v>260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242.91</v>
      </c>
      <c r="W3050">
        <v>0</v>
      </c>
      <c r="X3050">
        <v>0</v>
      </c>
      <c r="Y3050">
        <v>0</v>
      </c>
      <c r="Z3050">
        <v>5290.56</v>
      </c>
      <c r="AA3050">
        <v>0</v>
      </c>
      <c r="AB3050">
        <v>0</v>
      </c>
      <c r="AC3050">
        <v>0</v>
      </c>
      <c r="AD3050">
        <v>0</v>
      </c>
      <c r="AE3050">
        <v>1489.63</v>
      </c>
      <c r="AF3050">
        <v>0</v>
      </c>
      <c r="AG3050">
        <v>0</v>
      </c>
      <c r="AH3050">
        <v>330</v>
      </c>
      <c r="AI3050">
        <v>0</v>
      </c>
      <c r="AJ3050">
        <v>0</v>
      </c>
      <c r="AK3050">
        <f t="shared" si="141"/>
        <v>12903.64</v>
      </c>
      <c r="AL3050">
        <v>52.9</v>
      </c>
      <c r="AM3050">
        <v>0</v>
      </c>
      <c r="AN3050">
        <v>370.34</v>
      </c>
      <c r="AO3050">
        <f t="shared" si="142"/>
        <v>423.23999999999995</v>
      </c>
      <c r="AP3050">
        <f t="shared" si="143"/>
        <v>12480.4</v>
      </c>
    </row>
    <row r="3051" spans="1:42" x14ac:dyDescent="0.25">
      <c r="A3051">
        <v>42890</v>
      </c>
      <c r="B3051" t="s">
        <v>0</v>
      </c>
      <c r="C3051" t="s">
        <v>3343</v>
      </c>
      <c r="D3051" t="s">
        <v>41</v>
      </c>
      <c r="E3051" t="s">
        <v>3119</v>
      </c>
      <c r="F3051" t="s">
        <v>3120</v>
      </c>
      <c r="G3051">
        <v>1</v>
      </c>
      <c r="H3051">
        <v>0</v>
      </c>
      <c r="I3051">
        <v>6413.68</v>
      </c>
      <c r="J3051">
        <v>0</v>
      </c>
      <c r="K3051">
        <v>260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206.97</v>
      </c>
      <c r="W3051">
        <v>0</v>
      </c>
      <c r="X3051">
        <v>0</v>
      </c>
      <c r="Y3051">
        <v>0</v>
      </c>
      <c r="Z3051">
        <v>6413.68</v>
      </c>
      <c r="AA3051">
        <v>0</v>
      </c>
      <c r="AB3051">
        <v>0</v>
      </c>
      <c r="AC3051">
        <v>0</v>
      </c>
      <c r="AD3051">
        <v>0</v>
      </c>
      <c r="AE3051">
        <v>1489.63</v>
      </c>
      <c r="AF3051">
        <v>0</v>
      </c>
      <c r="AG3051">
        <v>0</v>
      </c>
      <c r="AH3051">
        <v>330</v>
      </c>
      <c r="AI3051">
        <v>0</v>
      </c>
      <c r="AJ3051">
        <v>0</v>
      </c>
      <c r="AK3051">
        <f t="shared" si="141"/>
        <v>15113.960000000003</v>
      </c>
      <c r="AL3051">
        <v>64.14</v>
      </c>
      <c r="AM3051">
        <v>0</v>
      </c>
      <c r="AN3051">
        <v>448.96</v>
      </c>
      <c r="AO3051">
        <f t="shared" si="142"/>
        <v>513.1</v>
      </c>
      <c r="AP3051">
        <f t="shared" si="143"/>
        <v>14600.860000000002</v>
      </c>
    </row>
    <row r="3052" spans="1:42" x14ac:dyDescent="0.25">
      <c r="A3052">
        <v>43043</v>
      </c>
      <c r="B3052" t="s">
        <v>0</v>
      </c>
      <c r="C3052" t="s">
        <v>3344</v>
      </c>
      <c r="D3052" t="s">
        <v>49</v>
      </c>
      <c r="E3052" t="s">
        <v>3123</v>
      </c>
      <c r="F3052" t="s">
        <v>3120</v>
      </c>
      <c r="G3052" t="s">
        <v>5</v>
      </c>
      <c r="H3052">
        <v>0</v>
      </c>
      <c r="I3052">
        <v>3195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224.37</v>
      </c>
      <c r="W3052">
        <v>0</v>
      </c>
      <c r="X3052">
        <v>0</v>
      </c>
      <c r="Y3052">
        <v>0</v>
      </c>
      <c r="Z3052">
        <v>6390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f t="shared" si="141"/>
        <v>9809.369999999999</v>
      </c>
      <c r="AL3052">
        <v>0</v>
      </c>
      <c r="AM3052">
        <v>0</v>
      </c>
      <c r="AN3052">
        <v>447.3</v>
      </c>
      <c r="AO3052">
        <f t="shared" si="142"/>
        <v>447.3</v>
      </c>
      <c r="AP3052">
        <f t="shared" si="143"/>
        <v>9362.07</v>
      </c>
    </row>
    <row r="3053" spans="1:42" x14ac:dyDescent="0.25">
      <c r="A3053">
        <v>43059</v>
      </c>
      <c r="B3053" t="s">
        <v>0</v>
      </c>
      <c r="C3053" t="s">
        <v>3345</v>
      </c>
      <c r="D3053" t="s">
        <v>1502</v>
      </c>
      <c r="E3053" t="s">
        <v>3119</v>
      </c>
      <c r="F3053" t="s">
        <v>3120</v>
      </c>
      <c r="G3053">
        <v>1</v>
      </c>
      <c r="H3053">
        <v>0</v>
      </c>
      <c r="I3053">
        <v>5802.23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255.56</v>
      </c>
      <c r="W3053">
        <v>0</v>
      </c>
      <c r="X3053">
        <v>0</v>
      </c>
      <c r="Y3053">
        <v>0</v>
      </c>
      <c r="Z3053">
        <v>5802.24</v>
      </c>
      <c r="AA3053">
        <v>0</v>
      </c>
      <c r="AB3053">
        <v>0</v>
      </c>
      <c r="AC3053">
        <v>0</v>
      </c>
      <c r="AD3053">
        <v>0</v>
      </c>
      <c r="AE3053">
        <v>1489.63</v>
      </c>
      <c r="AF3053">
        <v>0</v>
      </c>
      <c r="AG3053">
        <v>0</v>
      </c>
      <c r="AH3053">
        <v>330</v>
      </c>
      <c r="AI3053">
        <v>0</v>
      </c>
      <c r="AJ3053">
        <v>0</v>
      </c>
      <c r="AK3053">
        <f t="shared" si="141"/>
        <v>13679.66</v>
      </c>
      <c r="AL3053">
        <v>58.02</v>
      </c>
      <c r="AM3053">
        <v>0</v>
      </c>
      <c r="AN3053">
        <v>406.16</v>
      </c>
      <c r="AO3053">
        <f t="shared" si="142"/>
        <v>464.18</v>
      </c>
      <c r="AP3053">
        <f t="shared" si="143"/>
        <v>13215.48</v>
      </c>
    </row>
    <row r="3054" spans="1:42" x14ac:dyDescent="0.25">
      <c r="A3054">
        <v>43240</v>
      </c>
      <c r="B3054" t="s">
        <v>0</v>
      </c>
      <c r="C3054" t="s">
        <v>3346</v>
      </c>
      <c r="D3054" t="s">
        <v>70</v>
      </c>
      <c r="E3054" t="s">
        <v>3119</v>
      </c>
      <c r="F3054" t="s">
        <v>3120</v>
      </c>
      <c r="G3054">
        <v>1</v>
      </c>
      <c r="H3054">
        <v>0</v>
      </c>
      <c r="I3054">
        <v>5798.25</v>
      </c>
      <c r="J3054">
        <v>0</v>
      </c>
      <c r="K3054">
        <v>260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226.67</v>
      </c>
      <c r="W3054">
        <v>0</v>
      </c>
      <c r="X3054">
        <v>0</v>
      </c>
      <c r="Y3054">
        <v>0</v>
      </c>
      <c r="Z3054">
        <v>5798.28</v>
      </c>
      <c r="AA3054">
        <v>0</v>
      </c>
      <c r="AB3054">
        <v>0</v>
      </c>
      <c r="AC3054">
        <v>0</v>
      </c>
      <c r="AD3054">
        <v>0</v>
      </c>
      <c r="AE3054">
        <v>1489.63</v>
      </c>
      <c r="AF3054">
        <v>0</v>
      </c>
      <c r="AG3054">
        <v>0</v>
      </c>
      <c r="AH3054">
        <v>330</v>
      </c>
      <c r="AI3054">
        <v>0</v>
      </c>
      <c r="AJ3054">
        <v>0</v>
      </c>
      <c r="AK3054">
        <f t="shared" si="141"/>
        <v>13902.830000000002</v>
      </c>
      <c r="AL3054">
        <v>57.98</v>
      </c>
      <c r="AM3054">
        <v>0</v>
      </c>
      <c r="AN3054">
        <v>405.88</v>
      </c>
      <c r="AO3054">
        <f t="shared" si="142"/>
        <v>463.86</v>
      </c>
      <c r="AP3054">
        <f t="shared" si="143"/>
        <v>13438.970000000001</v>
      </c>
    </row>
    <row r="3055" spans="1:42" x14ac:dyDescent="0.25">
      <c r="A3055">
        <v>43289</v>
      </c>
      <c r="B3055" t="s">
        <v>0</v>
      </c>
      <c r="C3055" t="s">
        <v>3347</v>
      </c>
      <c r="D3055" t="s">
        <v>3278</v>
      </c>
      <c r="E3055" t="s">
        <v>3123</v>
      </c>
      <c r="F3055" t="s">
        <v>3120</v>
      </c>
      <c r="G3055">
        <v>1</v>
      </c>
      <c r="H3055">
        <v>0</v>
      </c>
      <c r="I3055">
        <v>7564.62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819.5</v>
      </c>
      <c r="T3055">
        <v>0</v>
      </c>
      <c r="U3055">
        <v>0</v>
      </c>
      <c r="V3055">
        <v>136.4</v>
      </c>
      <c r="W3055">
        <v>0</v>
      </c>
      <c r="X3055">
        <v>0</v>
      </c>
      <c r="Y3055">
        <v>0</v>
      </c>
      <c r="Z3055">
        <v>7564.64</v>
      </c>
      <c r="AA3055">
        <v>0</v>
      </c>
      <c r="AB3055">
        <v>0</v>
      </c>
      <c r="AC3055">
        <v>0</v>
      </c>
      <c r="AD3055">
        <v>0</v>
      </c>
      <c r="AE3055">
        <v>1489.63</v>
      </c>
      <c r="AF3055">
        <v>0</v>
      </c>
      <c r="AG3055">
        <v>0</v>
      </c>
      <c r="AH3055">
        <v>330</v>
      </c>
      <c r="AI3055">
        <v>0</v>
      </c>
      <c r="AJ3055">
        <v>0</v>
      </c>
      <c r="AK3055">
        <f t="shared" si="141"/>
        <v>17904.79</v>
      </c>
      <c r="AL3055">
        <v>75.64</v>
      </c>
      <c r="AM3055">
        <v>0</v>
      </c>
      <c r="AN3055">
        <v>529.52</v>
      </c>
      <c r="AO3055">
        <f t="shared" si="142"/>
        <v>605.16</v>
      </c>
      <c r="AP3055">
        <f t="shared" si="143"/>
        <v>17299.63</v>
      </c>
    </row>
    <row r="3056" spans="1:42" x14ac:dyDescent="0.25">
      <c r="A3056">
        <v>43317</v>
      </c>
      <c r="B3056" t="s">
        <v>0</v>
      </c>
      <c r="C3056" t="s">
        <v>3348</v>
      </c>
      <c r="D3056" t="s">
        <v>1760</v>
      </c>
      <c r="E3056" t="s">
        <v>3123</v>
      </c>
      <c r="F3056" t="s">
        <v>3120</v>
      </c>
      <c r="G3056">
        <v>1</v>
      </c>
      <c r="H3056">
        <v>0</v>
      </c>
      <c r="I3056">
        <v>5808.92</v>
      </c>
      <c r="J3056">
        <v>0</v>
      </c>
      <c r="K3056">
        <v>260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172.25</v>
      </c>
      <c r="W3056">
        <v>0</v>
      </c>
      <c r="X3056">
        <v>0</v>
      </c>
      <c r="Y3056">
        <v>832.61</v>
      </c>
      <c r="Z3056">
        <v>5808.92</v>
      </c>
      <c r="AA3056">
        <v>0</v>
      </c>
      <c r="AB3056">
        <v>0</v>
      </c>
      <c r="AC3056">
        <v>0</v>
      </c>
      <c r="AD3056">
        <v>0</v>
      </c>
      <c r="AE3056">
        <v>1489.63</v>
      </c>
      <c r="AF3056">
        <v>0</v>
      </c>
      <c r="AG3056">
        <v>0</v>
      </c>
      <c r="AH3056">
        <v>330</v>
      </c>
      <c r="AI3056">
        <v>0</v>
      </c>
      <c r="AJ3056">
        <v>0</v>
      </c>
      <c r="AK3056">
        <f t="shared" si="141"/>
        <v>14702.330000000002</v>
      </c>
      <c r="AL3056">
        <v>58.08</v>
      </c>
      <c r="AM3056">
        <v>0</v>
      </c>
      <c r="AN3056">
        <v>406.62</v>
      </c>
      <c r="AO3056">
        <f t="shared" si="142"/>
        <v>464.7</v>
      </c>
      <c r="AP3056">
        <f t="shared" si="143"/>
        <v>14237.630000000001</v>
      </c>
    </row>
    <row r="3057" spans="1:42" x14ac:dyDescent="0.25">
      <c r="A3057">
        <v>43421</v>
      </c>
      <c r="B3057" t="s">
        <v>0</v>
      </c>
      <c r="C3057" t="s">
        <v>3349</v>
      </c>
      <c r="D3057" t="s">
        <v>49</v>
      </c>
      <c r="E3057" t="s">
        <v>3123</v>
      </c>
      <c r="F3057" t="s">
        <v>3120</v>
      </c>
      <c r="G3057">
        <v>1</v>
      </c>
      <c r="H3057">
        <v>0</v>
      </c>
      <c r="I3057">
        <v>9042.2800000000007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73.19</v>
      </c>
      <c r="W3057">
        <v>0</v>
      </c>
      <c r="X3057">
        <v>0</v>
      </c>
      <c r="Y3057">
        <v>0</v>
      </c>
      <c r="Z3057">
        <v>9042.2800000000007</v>
      </c>
      <c r="AA3057">
        <v>219.12</v>
      </c>
      <c r="AB3057">
        <v>0</v>
      </c>
      <c r="AC3057">
        <v>0</v>
      </c>
      <c r="AD3057">
        <v>0</v>
      </c>
      <c r="AE3057">
        <v>1489.63</v>
      </c>
      <c r="AF3057">
        <v>0</v>
      </c>
      <c r="AG3057">
        <v>0</v>
      </c>
      <c r="AH3057">
        <v>330</v>
      </c>
      <c r="AI3057">
        <v>0</v>
      </c>
      <c r="AJ3057">
        <v>0</v>
      </c>
      <c r="AK3057">
        <f t="shared" si="141"/>
        <v>20196.5</v>
      </c>
      <c r="AL3057">
        <v>90.42</v>
      </c>
      <c r="AM3057">
        <v>219.12</v>
      </c>
      <c r="AN3057">
        <v>632.96</v>
      </c>
      <c r="AO3057">
        <f t="shared" si="142"/>
        <v>942.5</v>
      </c>
      <c r="AP3057">
        <f t="shared" si="143"/>
        <v>19254</v>
      </c>
    </row>
    <row r="3058" spans="1:42" x14ac:dyDescent="0.25">
      <c r="A3058">
        <v>43422</v>
      </c>
      <c r="B3058" t="s">
        <v>0</v>
      </c>
      <c r="C3058" t="s">
        <v>3350</v>
      </c>
      <c r="D3058" t="s">
        <v>41</v>
      </c>
      <c r="E3058" t="s">
        <v>3123</v>
      </c>
      <c r="F3058" t="s">
        <v>3120</v>
      </c>
      <c r="G3058">
        <v>1</v>
      </c>
      <c r="H3058">
        <v>0</v>
      </c>
      <c r="I3058">
        <v>13000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13000</v>
      </c>
      <c r="AA3058">
        <v>4463.95</v>
      </c>
      <c r="AB3058">
        <v>0</v>
      </c>
      <c r="AC3058">
        <v>0</v>
      </c>
      <c r="AD3058">
        <v>0</v>
      </c>
      <c r="AE3058">
        <v>1489.63</v>
      </c>
      <c r="AF3058">
        <v>0</v>
      </c>
      <c r="AG3058">
        <v>0</v>
      </c>
      <c r="AH3058">
        <v>330</v>
      </c>
      <c r="AI3058">
        <v>0</v>
      </c>
      <c r="AJ3058">
        <v>0</v>
      </c>
      <c r="AK3058">
        <f t="shared" si="141"/>
        <v>32283.58</v>
      </c>
      <c r="AL3058">
        <v>130</v>
      </c>
      <c r="AM3058">
        <v>4463.95</v>
      </c>
      <c r="AN3058">
        <v>910</v>
      </c>
      <c r="AO3058">
        <f t="shared" si="142"/>
        <v>5503.95</v>
      </c>
      <c r="AP3058">
        <f t="shared" si="143"/>
        <v>26779.63</v>
      </c>
    </row>
    <row r="3059" spans="1:42" x14ac:dyDescent="0.25">
      <c r="A3059">
        <v>43511</v>
      </c>
      <c r="B3059" t="s">
        <v>0</v>
      </c>
      <c r="C3059" t="s">
        <v>3351</v>
      </c>
      <c r="D3059" t="s">
        <v>757</v>
      </c>
      <c r="E3059" t="s">
        <v>3119</v>
      </c>
      <c r="F3059" t="s">
        <v>3120</v>
      </c>
      <c r="G3059">
        <v>1</v>
      </c>
      <c r="H3059">
        <v>0</v>
      </c>
      <c r="I3059">
        <v>7565.35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219.04</v>
      </c>
      <c r="W3059">
        <v>0</v>
      </c>
      <c r="X3059">
        <v>0</v>
      </c>
      <c r="Y3059">
        <v>0</v>
      </c>
      <c r="Z3059">
        <v>7565.36</v>
      </c>
      <c r="AA3059">
        <v>0</v>
      </c>
      <c r="AB3059">
        <v>0</v>
      </c>
      <c r="AC3059">
        <v>0</v>
      </c>
      <c r="AD3059">
        <v>0</v>
      </c>
      <c r="AE3059">
        <v>1489.63</v>
      </c>
      <c r="AF3059">
        <v>0</v>
      </c>
      <c r="AG3059">
        <v>0</v>
      </c>
      <c r="AH3059">
        <v>330</v>
      </c>
      <c r="AI3059">
        <v>0</v>
      </c>
      <c r="AJ3059">
        <v>0</v>
      </c>
      <c r="AK3059">
        <f t="shared" si="141"/>
        <v>17169.38</v>
      </c>
      <c r="AL3059">
        <v>75.66</v>
      </c>
      <c r="AM3059">
        <v>0</v>
      </c>
      <c r="AN3059">
        <v>529.58000000000004</v>
      </c>
      <c r="AO3059">
        <f t="shared" si="142"/>
        <v>605.24</v>
      </c>
      <c r="AP3059">
        <f t="shared" si="143"/>
        <v>16564.14</v>
      </c>
    </row>
    <row r="3060" spans="1:42" x14ac:dyDescent="0.25">
      <c r="A3060">
        <v>43743</v>
      </c>
      <c r="B3060" t="s">
        <v>0</v>
      </c>
      <c r="C3060" t="s">
        <v>3352</v>
      </c>
      <c r="D3060" t="s">
        <v>70</v>
      </c>
      <c r="E3060" t="s">
        <v>3156</v>
      </c>
      <c r="F3060" t="s">
        <v>3120</v>
      </c>
      <c r="G3060">
        <v>1</v>
      </c>
      <c r="H3060">
        <v>0</v>
      </c>
      <c r="I3060">
        <v>7718.03</v>
      </c>
      <c r="J3060">
        <v>0</v>
      </c>
      <c r="K3060">
        <v>260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141.07</v>
      </c>
      <c r="W3060">
        <v>0</v>
      </c>
      <c r="X3060">
        <v>0</v>
      </c>
      <c r="Y3060">
        <v>0</v>
      </c>
      <c r="Z3060">
        <v>7718.04</v>
      </c>
      <c r="AA3060">
        <v>0</v>
      </c>
      <c r="AB3060">
        <v>0</v>
      </c>
      <c r="AC3060">
        <v>0</v>
      </c>
      <c r="AD3060">
        <v>0</v>
      </c>
      <c r="AE3060">
        <v>1489.63</v>
      </c>
      <c r="AF3060">
        <v>0</v>
      </c>
      <c r="AG3060">
        <v>0</v>
      </c>
      <c r="AH3060">
        <v>330</v>
      </c>
      <c r="AI3060">
        <v>0</v>
      </c>
      <c r="AJ3060">
        <v>0</v>
      </c>
      <c r="AK3060">
        <f t="shared" si="141"/>
        <v>17656.77</v>
      </c>
      <c r="AL3060">
        <v>77.180000000000007</v>
      </c>
      <c r="AM3060">
        <v>0</v>
      </c>
      <c r="AN3060">
        <v>540.26</v>
      </c>
      <c r="AO3060">
        <f t="shared" si="142"/>
        <v>617.44000000000005</v>
      </c>
      <c r="AP3060">
        <f t="shared" si="143"/>
        <v>17039.330000000002</v>
      </c>
    </row>
    <row r="3061" spans="1:42" x14ac:dyDescent="0.25">
      <c r="A3061">
        <v>43777</v>
      </c>
      <c r="B3061" t="s">
        <v>0</v>
      </c>
      <c r="C3061" t="s">
        <v>3353</v>
      </c>
      <c r="D3061" t="s">
        <v>1574</v>
      </c>
      <c r="E3061" t="s">
        <v>3119</v>
      </c>
      <c r="F3061" t="s">
        <v>3120</v>
      </c>
      <c r="G3061" t="s">
        <v>5</v>
      </c>
      <c r="H3061">
        <v>0</v>
      </c>
      <c r="I3061">
        <v>1236.3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286.95</v>
      </c>
      <c r="W3061">
        <v>0</v>
      </c>
      <c r="X3061">
        <v>0</v>
      </c>
      <c r="Y3061">
        <v>0</v>
      </c>
      <c r="Z3061">
        <v>2472.6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f t="shared" si="141"/>
        <v>3995.85</v>
      </c>
      <c r="AL3061">
        <v>0</v>
      </c>
      <c r="AM3061">
        <v>0</v>
      </c>
      <c r="AN3061">
        <v>173.08</v>
      </c>
      <c r="AO3061">
        <f t="shared" si="142"/>
        <v>173.08</v>
      </c>
      <c r="AP3061">
        <f t="shared" si="143"/>
        <v>3822.77</v>
      </c>
    </row>
    <row r="3062" spans="1:42" x14ac:dyDescent="0.25">
      <c r="A3062">
        <v>43865</v>
      </c>
      <c r="B3062" t="s">
        <v>0</v>
      </c>
      <c r="C3062" t="s">
        <v>3354</v>
      </c>
      <c r="D3062" t="s">
        <v>1502</v>
      </c>
      <c r="E3062" t="s">
        <v>3119</v>
      </c>
      <c r="F3062" t="s">
        <v>3120</v>
      </c>
      <c r="G3062">
        <v>1</v>
      </c>
      <c r="H3062">
        <v>0</v>
      </c>
      <c r="I3062">
        <v>5802.23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243.18</v>
      </c>
      <c r="W3062">
        <v>0</v>
      </c>
      <c r="X3062">
        <v>0</v>
      </c>
      <c r="Y3062">
        <v>0</v>
      </c>
      <c r="Z3062">
        <v>5802.24</v>
      </c>
      <c r="AA3062">
        <v>0</v>
      </c>
      <c r="AB3062">
        <v>0</v>
      </c>
      <c r="AC3062">
        <v>0</v>
      </c>
      <c r="AD3062">
        <v>0</v>
      </c>
      <c r="AE3062">
        <v>1489.63</v>
      </c>
      <c r="AF3062">
        <v>0</v>
      </c>
      <c r="AG3062">
        <v>0</v>
      </c>
      <c r="AH3062">
        <v>330</v>
      </c>
      <c r="AI3062">
        <v>0</v>
      </c>
      <c r="AJ3062">
        <v>0</v>
      </c>
      <c r="AK3062">
        <f t="shared" si="141"/>
        <v>13667.279999999999</v>
      </c>
      <c r="AL3062">
        <v>58.02</v>
      </c>
      <c r="AM3062">
        <v>0</v>
      </c>
      <c r="AN3062">
        <v>406.16</v>
      </c>
      <c r="AO3062">
        <f t="shared" si="142"/>
        <v>464.18</v>
      </c>
      <c r="AP3062">
        <f t="shared" si="143"/>
        <v>13203.099999999999</v>
      </c>
    </row>
    <row r="3063" spans="1:42" x14ac:dyDescent="0.25">
      <c r="A3063">
        <v>43869</v>
      </c>
      <c r="B3063" t="s">
        <v>0</v>
      </c>
      <c r="C3063" t="s">
        <v>3355</v>
      </c>
      <c r="D3063" t="s">
        <v>699</v>
      </c>
      <c r="E3063" t="s">
        <v>3119</v>
      </c>
      <c r="F3063" t="s">
        <v>3120</v>
      </c>
      <c r="G3063">
        <v>1</v>
      </c>
      <c r="H3063">
        <v>0</v>
      </c>
      <c r="I3063">
        <v>7360.64</v>
      </c>
      <c r="J3063">
        <v>0</v>
      </c>
      <c r="K3063">
        <v>260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152.51</v>
      </c>
      <c r="W3063">
        <v>0</v>
      </c>
      <c r="X3063">
        <v>0</v>
      </c>
      <c r="Y3063">
        <v>0</v>
      </c>
      <c r="Z3063">
        <v>7360.64</v>
      </c>
      <c r="AA3063">
        <v>0</v>
      </c>
      <c r="AB3063">
        <v>0</v>
      </c>
      <c r="AC3063">
        <v>0</v>
      </c>
      <c r="AD3063">
        <v>0</v>
      </c>
      <c r="AE3063">
        <v>1489.63</v>
      </c>
      <c r="AF3063">
        <v>0</v>
      </c>
      <c r="AG3063">
        <v>0</v>
      </c>
      <c r="AH3063">
        <v>330</v>
      </c>
      <c r="AI3063">
        <v>0</v>
      </c>
      <c r="AJ3063">
        <v>0</v>
      </c>
      <c r="AK3063">
        <f t="shared" si="141"/>
        <v>16953.420000000002</v>
      </c>
      <c r="AL3063">
        <v>73.599999999999994</v>
      </c>
      <c r="AM3063">
        <v>0</v>
      </c>
      <c r="AN3063">
        <v>515.24</v>
      </c>
      <c r="AO3063">
        <f t="shared" si="142"/>
        <v>588.84</v>
      </c>
      <c r="AP3063">
        <f t="shared" si="143"/>
        <v>16364.580000000002</v>
      </c>
    </row>
    <row r="3064" spans="1:42" x14ac:dyDescent="0.25">
      <c r="A3064">
        <v>43944</v>
      </c>
      <c r="B3064" t="s">
        <v>0</v>
      </c>
      <c r="C3064" t="s">
        <v>3356</v>
      </c>
      <c r="D3064" t="s">
        <v>1574</v>
      </c>
      <c r="E3064" t="s">
        <v>3119</v>
      </c>
      <c r="F3064" t="s">
        <v>3120</v>
      </c>
      <c r="G3064">
        <v>1</v>
      </c>
      <c r="H3064">
        <v>0</v>
      </c>
      <c r="I3064">
        <v>5290.54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259.76</v>
      </c>
      <c r="W3064">
        <v>0</v>
      </c>
      <c r="X3064">
        <v>0</v>
      </c>
      <c r="Y3064">
        <v>0</v>
      </c>
      <c r="Z3064">
        <v>5290.56</v>
      </c>
      <c r="AA3064">
        <v>0</v>
      </c>
      <c r="AB3064">
        <v>0</v>
      </c>
      <c r="AC3064">
        <v>0</v>
      </c>
      <c r="AD3064">
        <v>0</v>
      </c>
      <c r="AE3064">
        <v>1489.63</v>
      </c>
      <c r="AF3064">
        <v>0</v>
      </c>
      <c r="AG3064">
        <v>0</v>
      </c>
      <c r="AH3064">
        <v>330</v>
      </c>
      <c r="AI3064">
        <v>0</v>
      </c>
      <c r="AJ3064">
        <v>0</v>
      </c>
      <c r="AK3064">
        <f t="shared" si="141"/>
        <v>12660.490000000002</v>
      </c>
      <c r="AL3064">
        <v>52.9</v>
      </c>
      <c r="AM3064">
        <v>0</v>
      </c>
      <c r="AN3064">
        <v>370.34</v>
      </c>
      <c r="AO3064">
        <f t="shared" si="142"/>
        <v>423.23999999999995</v>
      </c>
      <c r="AP3064">
        <f t="shared" si="143"/>
        <v>12237.250000000002</v>
      </c>
    </row>
    <row r="3065" spans="1:42" x14ac:dyDescent="0.25">
      <c r="A3065">
        <v>43979</v>
      </c>
      <c r="B3065" t="s">
        <v>0</v>
      </c>
      <c r="C3065" t="s">
        <v>3357</v>
      </c>
      <c r="D3065" t="s">
        <v>1574</v>
      </c>
      <c r="E3065" t="s">
        <v>3119</v>
      </c>
      <c r="F3065" t="s">
        <v>3120</v>
      </c>
      <c r="G3065">
        <v>1</v>
      </c>
      <c r="H3065">
        <v>0</v>
      </c>
      <c r="I3065">
        <v>5290.54</v>
      </c>
      <c r="J3065">
        <v>0</v>
      </c>
      <c r="K3065">
        <v>260</v>
      </c>
      <c r="L3065">
        <v>0</v>
      </c>
      <c r="M3065">
        <v>1665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254.2</v>
      </c>
      <c r="W3065">
        <v>0</v>
      </c>
      <c r="X3065">
        <v>0</v>
      </c>
      <c r="Y3065">
        <v>0</v>
      </c>
      <c r="Z3065">
        <v>5290.56</v>
      </c>
      <c r="AA3065">
        <v>0</v>
      </c>
      <c r="AB3065">
        <v>0</v>
      </c>
      <c r="AC3065">
        <v>0</v>
      </c>
      <c r="AD3065">
        <v>0</v>
      </c>
      <c r="AE3065">
        <v>1489.63</v>
      </c>
      <c r="AF3065">
        <v>0</v>
      </c>
      <c r="AG3065">
        <v>0</v>
      </c>
      <c r="AH3065">
        <v>330</v>
      </c>
      <c r="AI3065">
        <v>0</v>
      </c>
      <c r="AJ3065">
        <v>0</v>
      </c>
      <c r="AK3065">
        <f t="shared" si="141"/>
        <v>14579.93</v>
      </c>
      <c r="AL3065">
        <v>52.9</v>
      </c>
      <c r="AM3065">
        <v>0</v>
      </c>
      <c r="AN3065">
        <v>370.34</v>
      </c>
      <c r="AO3065">
        <f t="shared" si="142"/>
        <v>423.23999999999995</v>
      </c>
      <c r="AP3065">
        <f t="shared" si="143"/>
        <v>14156.69</v>
      </c>
    </row>
    <row r="3066" spans="1:42" x14ac:dyDescent="0.25">
      <c r="A3066">
        <v>43980</v>
      </c>
      <c r="B3066" t="s">
        <v>0</v>
      </c>
      <c r="C3066" t="s">
        <v>3358</v>
      </c>
      <c r="D3066" t="s">
        <v>749</v>
      </c>
      <c r="E3066" t="s">
        <v>3119</v>
      </c>
      <c r="F3066" t="s">
        <v>3120</v>
      </c>
      <c r="G3066">
        <v>1</v>
      </c>
      <c r="H3066">
        <v>0</v>
      </c>
      <c r="I3066">
        <v>6539.61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233.53</v>
      </c>
      <c r="W3066">
        <v>0</v>
      </c>
      <c r="X3066">
        <v>0</v>
      </c>
      <c r="Y3066">
        <v>0</v>
      </c>
      <c r="Z3066">
        <v>6539.64</v>
      </c>
      <c r="AA3066">
        <v>0</v>
      </c>
      <c r="AB3066">
        <v>0</v>
      </c>
      <c r="AC3066">
        <v>0</v>
      </c>
      <c r="AD3066">
        <v>0</v>
      </c>
      <c r="AE3066">
        <v>1489.63</v>
      </c>
      <c r="AF3066">
        <v>0</v>
      </c>
      <c r="AG3066">
        <v>0</v>
      </c>
      <c r="AH3066">
        <v>330</v>
      </c>
      <c r="AI3066">
        <v>0</v>
      </c>
      <c r="AJ3066">
        <v>0</v>
      </c>
      <c r="AK3066">
        <f t="shared" si="141"/>
        <v>15132.41</v>
      </c>
      <c r="AL3066">
        <v>65.400000000000006</v>
      </c>
      <c r="AM3066">
        <v>0</v>
      </c>
      <c r="AN3066">
        <v>457.78</v>
      </c>
      <c r="AO3066">
        <f t="shared" si="142"/>
        <v>523.17999999999995</v>
      </c>
      <c r="AP3066">
        <f t="shared" si="143"/>
        <v>14609.23</v>
      </c>
    </row>
    <row r="3067" spans="1:42" x14ac:dyDescent="0.25">
      <c r="A3067">
        <v>43981</v>
      </c>
      <c r="B3067" t="s">
        <v>0</v>
      </c>
      <c r="C3067" t="s">
        <v>3359</v>
      </c>
      <c r="D3067" t="s">
        <v>1574</v>
      </c>
      <c r="E3067" t="s">
        <v>3119</v>
      </c>
      <c r="F3067" t="s">
        <v>3120</v>
      </c>
      <c r="G3067">
        <v>1</v>
      </c>
      <c r="H3067">
        <v>0</v>
      </c>
      <c r="I3067">
        <v>5290.54</v>
      </c>
      <c r="J3067">
        <v>0</v>
      </c>
      <c r="K3067">
        <v>260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242.91</v>
      </c>
      <c r="W3067">
        <v>0</v>
      </c>
      <c r="X3067">
        <v>0</v>
      </c>
      <c r="Y3067">
        <v>0</v>
      </c>
      <c r="Z3067">
        <v>5290.56</v>
      </c>
      <c r="AA3067">
        <v>0</v>
      </c>
      <c r="AB3067">
        <v>0</v>
      </c>
      <c r="AC3067">
        <v>0</v>
      </c>
      <c r="AD3067">
        <v>0</v>
      </c>
      <c r="AE3067">
        <v>1489.63</v>
      </c>
      <c r="AF3067">
        <v>0</v>
      </c>
      <c r="AG3067">
        <v>0</v>
      </c>
      <c r="AH3067">
        <v>330</v>
      </c>
      <c r="AI3067">
        <v>0</v>
      </c>
      <c r="AJ3067">
        <v>0</v>
      </c>
      <c r="AK3067">
        <f t="shared" si="141"/>
        <v>12903.64</v>
      </c>
      <c r="AL3067">
        <v>52.9</v>
      </c>
      <c r="AM3067">
        <v>0</v>
      </c>
      <c r="AN3067">
        <v>370.34</v>
      </c>
      <c r="AO3067">
        <f t="shared" si="142"/>
        <v>423.23999999999995</v>
      </c>
      <c r="AP3067">
        <f t="shared" si="143"/>
        <v>12480.4</v>
      </c>
    </row>
    <row r="3068" spans="1:42" x14ac:dyDescent="0.25">
      <c r="A3068">
        <v>43998</v>
      </c>
      <c r="B3068" t="s">
        <v>0</v>
      </c>
      <c r="C3068" t="s">
        <v>3360</v>
      </c>
      <c r="D3068" t="s">
        <v>1574</v>
      </c>
      <c r="E3068" t="s">
        <v>3119</v>
      </c>
      <c r="F3068" t="s">
        <v>3120</v>
      </c>
      <c r="G3068" t="s">
        <v>5</v>
      </c>
      <c r="H3068">
        <v>0</v>
      </c>
      <c r="I3068">
        <v>1322.85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286.95</v>
      </c>
      <c r="W3068">
        <v>0</v>
      </c>
      <c r="X3068">
        <v>0</v>
      </c>
      <c r="Y3068">
        <v>0</v>
      </c>
      <c r="Z3068">
        <v>2645.7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f t="shared" si="141"/>
        <v>4255.5</v>
      </c>
      <c r="AL3068">
        <v>0</v>
      </c>
      <c r="AM3068">
        <v>0</v>
      </c>
      <c r="AN3068">
        <v>185.2</v>
      </c>
      <c r="AO3068">
        <f t="shared" si="142"/>
        <v>185.2</v>
      </c>
      <c r="AP3068">
        <f t="shared" si="143"/>
        <v>4070.3</v>
      </c>
    </row>
    <row r="3069" spans="1:42" x14ac:dyDescent="0.25">
      <c r="A3069">
        <v>43999</v>
      </c>
      <c r="B3069" t="s">
        <v>0</v>
      </c>
      <c r="C3069" t="s">
        <v>3361</v>
      </c>
      <c r="D3069" t="s">
        <v>1574</v>
      </c>
      <c r="E3069" t="s">
        <v>3119</v>
      </c>
      <c r="F3069" t="s">
        <v>3120</v>
      </c>
      <c r="G3069">
        <v>1</v>
      </c>
      <c r="H3069">
        <v>0</v>
      </c>
      <c r="I3069">
        <v>5290.54</v>
      </c>
      <c r="J3069">
        <v>0</v>
      </c>
      <c r="K3069">
        <v>260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242.91</v>
      </c>
      <c r="W3069">
        <v>0</v>
      </c>
      <c r="X3069">
        <v>0</v>
      </c>
      <c r="Y3069">
        <v>0</v>
      </c>
      <c r="Z3069">
        <v>5290.56</v>
      </c>
      <c r="AA3069">
        <v>0</v>
      </c>
      <c r="AB3069">
        <v>0</v>
      </c>
      <c r="AC3069">
        <v>0</v>
      </c>
      <c r="AD3069">
        <v>0</v>
      </c>
      <c r="AE3069">
        <v>1489.63</v>
      </c>
      <c r="AF3069">
        <v>0</v>
      </c>
      <c r="AG3069">
        <v>0</v>
      </c>
      <c r="AH3069">
        <v>330</v>
      </c>
      <c r="AI3069">
        <v>0</v>
      </c>
      <c r="AJ3069">
        <v>0</v>
      </c>
      <c r="AK3069">
        <f t="shared" si="141"/>
        <v>12903.64</v>
      </c>
      <c r="AL3069">
        <v>52.9</v>
      </c>
      <c r="AM3069">
        <v>0</v>
      </c>
      <c r="AN3069">
        <v>370.34</v>
      </c>
      <c r="AO3069">
        <f t="shared" si="142"/>
        <v>423.23999999999995</v>
      </c>
      <c r="AP3069">
        <f t="shared" si="143"/>
        <v>12480.4</v>
      </c>
    </row>
    <row r="3070" spans="1:42" x14ac:dyDescent="0.25">
      <c r="A3070">
        <v>44000</v>
      </c>
      <c r="B3070" t="s">
        <v>0</v>
      </c>
      <c r="C3070" t="s">
        <v>3362</v>
      </c>
      <c r="D3070" t="s">
        <v>1574</v>
      </c>
      <c r="E3070" t="s">
        <v>3119</v>
      </c>
      <c r="F3070" t="s">
        <v>3120</v>
      </c>
      <c r="G3070" t="s">
        <v>5</v>
      </c>
      <c r="H3070">
        <v>0</v>
      </c>
      <c r="I3070">
        <v>1322.85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286.95</v>
      </c>
      <c r="W3070">
        <v>0</v>
      </c>
      <c r="X3070">
        <v>0</v>
      </c>
      <c r="Y3070">
        <v>0</v>
      </c>
      <c r="Z3070">
        <v>2645.7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f t="shared" si="141"/>
        <v>4255.5</v>
      </c>
      <c r="AL3070">
        <v>0</v>
      </c>
      <c r="AM3070">
        <v>0</v>
      </c>
      <c r="AN3070">
        <v>185.2</v>
      </c>
      <c r="AO3070">
        <f t="shared" si="142"/>
        <v>185.2</v>
      </c>
      <c r="AP3070">
        <f t="shared" si="143"/>
        <v>4070.3</v>
      </c>
    </row>
    <row r="3071" spans="1:42" x14ac:dyDescent="0.25">
      <c r="A3071">
        <v>44002</v>
      </c>
      <c r="B3071" t="s">
        <v>0</v>
      </c>
      <c r="C3071" t="s">
        <v>3363</v>
      </c>
      <c r="D3071" t="s">
        <v>1574</v>
      </c>
      <c r="E3071" t="s">
        <v>3119</v>
      </c>
      <c r="F3071" t="s">
        <v>3120</v>
      </c>
      <c r="G3071" t="s">
        <v>5</v>
      </c>
      <c r="H3071">
        <v>0</v>
      </c>
      <c r="I3071">
        <v>1322.85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286.95</v>
      </c>
      <c r="W3071">
        <v>0</v>
      </c>
      <c r="X3071">
        <v>0</v>
      </c>
      <c r="Y3071">
        <v>0</v>
      </c>
      <c r="Z3071">
        <v>2645.7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f t="shared" si="141"/>
        <v>4255.5</v>
      </c>
      <c r="AL3071">
        <v>0</v>
      </c>
      <c r="AM3071">
        <v>0</v>
      </c>
      <c r="AN3071">
        <v>185.2</v>
      </c>
      <c r="AO3071">
        <f t="shared" si="142"/>
        <v>185.2</v>
      </c>
      <c r="AP3071">
        <f t="shared" si="143"/>
        <v>4070.3</v>
      </c>
    </row>
    <row r="3072" spans="1:42" x14ac:dyDescent="0.25">
      <c r="A3072">
        <v>44003</v>
      </c>
      <c r="B3072" t="s">
        <v>0</v>
      </c>
      <c r="C3072" t="s">
        <v>3364</v>
      </c>
      <c r="D3072" t="s">
        <v>1574</v>
      </c>
      <c r="E3072" t="s">
        <v>3119</v>
      </c>
      <c r="F3072" t="s">
        <v>3120</v>
      </c>
      <c r="G3072" t="s">
        <v>5</v>
      </c>
      <c r="H3072">
        <v>0</v>
      </c>
      <c r="I3072">
        <v>1322.85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286.95</v>
      </c>
      <c r="W3072">
        <v>0</v>
      </c>
      <c r="X3072">
        <v>0</v>
      </c>
      <c r="Y3072">
        <v>0</v>
      </c>
      <c r="Z3072">
        <v>2645.7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f t="shared" si="141"/>
        <v>4255.5</v>
      </c>
      <c r="AL3072">
        <v>0</v>
      </c>
      <c r="AM3072">
        <v>0</v>
      </c>
      <c r="AN3072">
        <v>185.2</v>
      </c>
      <c r="AO3072">
        <f t="shared" si="142"/>
        <v>185.2</v>
      </c>
      <c r="AP3072">
        <f t="shared" si="143"/>
        <v>4070.3</v>
      </c>
    </row>
    <row r="3073" spans="1:42" x14ac:dyDescent="0.25">
      <c r="A3073">
        <v>44004</v>
      </c>
      <c r="B3073" t="s">
        <v>0</v>
      </c>
      <c r="C3073" t="s">
        <v>3365</v>
      </c>
      <c r="D3073" t="s">
        <v>1574</v>
      </c>
      <c r="E3073" t="s">
        <v>3119</v>
      </c>
      <c r="F3073" t="s">
        <v>3120</v>
      </c>
      <c r="G3073" t="s">
        <v>5</v>
      </c>
      <c r="H3073">
        <v>0</v>
      </c>
      <c r="I3073">
        <v>1322.85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286.95</v>
      </c>
      <c r="W3073">
        <v>0</v>
      </c>
      <c r="X3073">
        <v>0</v>
      </c>
      <c r="Y3073">
        <v>0</v>
      </c>
      <c r="Z3073">
        <v>2645.7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f t="shared" si="141"/>
        <v>4255.5</v>
      </c>
      <c r="AL3073">
        <v>0</v>
      </c>
      <c r="AM3073">
        <v>0</v>
      </c>
      <c r="AN3073">
        <v>185.2</v>
      </c>
      <c r="AO3073">
        <f t="shared" si="142"/>
        <v>185.2</v>
      </c>
      <c r="AP3073">
        <f t="shared" si="143"/>
        <v>4070.3</v>
      </c>
    </row>
    <row r="3074" spans="1:42" x14ac:dyDescent="0.25">
      <c r="A3074">
        <v>44005</v>
      </c>
      <c r="B3074" t="s">
        <v>0</v>
      </c>
      <c r="C3074" t="s">
        <v>3366</v>
      </c>
      <c r="D3074" t="s">
        <v>1574</v>
      </c>
      <c r="E3074" t="s">
        <v>3119</v>
      </c>
      <c r="F3074" t="s">
        <v>3120</v>
      </c>
      <c r="G3074" t="s">
        <v>5</v>
      </c>
      <c r="H3074">
        <v>0</v>
      </c>
      <c r="I3074">
        <v>1322.85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286.95</v>
      </c>
      <c r="W3074">
        <v>0</v>
      </c>
      <c r="X3074">
        <v>0</v>
      </c>
      <c r="Y3074">
        <v>0</v>
      </c>
      <c r="Z3074">
        <v>2645.7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f t="shared" si="141"/>
        <v>4255.5</v>
      </c>
      <c r="AL3074">
        <v>0</v>
      </c>
      <c r="AM3074">
        <v>0</v>
      </c>
      <c r="AN3074">
        <v>185.2</v>
      </c>
      <c r="AO3074">
        <f t="shared" si="142"/>
        <v>185.2</v>
      </c>
      <c r="AP3074">
        <f t="shared" si="143"/>
        <v>4070.3</v>
      </c>
    </row>
    <row r="3075" spans="1:42" x14ac:dyDescent="0.25">
      <c r="A3075">
        <v>44006</v>
      </c>
      <c r="B3075" t="s">
        <v>0</v>
      </c>
      <c r="C3075" t="s">
        <v>3367</v>
      </c>
      <c r="D3075" t="s">
        <v>1574</v>
      </c>
      <c r="E3075" t="s">
        <v>3119</v>
      </c>
      <c r="F3075" t="s">
        <v>3120</v>
      </c>
      <c r="G3075">
        <v>1</v>
      </c>
      <c r="H3075">
        <v>0</v>
      </c>
      <c r="I3075">
        <v>5290.54</v>
      </c>
      <c r="J3075">
        <v>0</v>
      </c>
      <c r="K3075">
        <v>260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242.91</v>
      </c>
      <c r="W3075">
        <v>0</v>
      </c>
      <c r="X3075">
        <v>0</v>
      </c>
      <c r="Y3075">
        <v>0</v>
      </c>
      <c r="Z3075">
        <v>5290.56</v>
      </c>
      <c r="AA3075">
        <v>0</v>
      </c>
      <c r="AB3075">
        <v>0</v>
      </c>
      <c r="AC3075">
        <v>0</v>
      </c>
      <c r="AD3075">
        <v>0</v>
      </c>
      <c r="AE3075">
        <v>1489.63</v>
      </c>
      <c r="AF3075">
        <v>0</v>
      </c>
      <c r="AG3075">
        <v>0</v>
      </c>
      <c r="AH3075">
        <v>330</v>
      </c>
      <c r="AI3075">
        <v>0</v>
      </c>
      <c r="AJ3075">
        <v>0</v>
      </c>
      <c r="AK3075">
        <f t="shared" ref="AK3075:AK3138" si="144">SUM(H3075:AJ3075)</f>
        <v>12903.64</v>
      </c>
      <c r="AL3075">
        <v>52.9</v>
      </c>
      <c r="AM3075">
        <v>0</v>
      </c>
      <c r="AN3075">
        <v>370.34</v>
      </c>
      <c r="AO3075">
        <f t="shared" ref="AO3075:AO3138" si="145">SUM(AL3075:AN3075)</f>
        <v>423.23999999999995</v>
      </c>
      <c r="AP3075">
        <f t="shared" ref="AP3075:AP3138" si="146">+AK3075-AO3075</f>
        <v>12480.4</v>
      </c>
    </row>
    <row r="3076" spans="1:42" x14ac:dyDescent="0.25">
      <c r="A3076">
        <v>44007</v>
      </c>
      <c r="B3076" t="s">
        <v>0</v>
      </c>
      <c r="C3076" t="s">
        <v>3368</v>
      </c>
      <c r="D3076" t="s">
        <v>1574</v>
      </c>
      <c r="E3076" t="s">
        <v>3119</v>
      </c>
      <c r="F3076" t="s">
        <v>3120</v>
      </c>
      <c r="G3076" t="s">
        <v>5</v>
      </c>
      <c r="H3076">
        <v>0</v>
      </c>
      <c r="I3076">
        <v>1322.85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286.95</v>
      </c>
      <c r="W3076">
        <v>0</v>
      </c>
      <c r="X3076">
        <v>0</v>
      </c>
      <c r="Y3076">
        <v>0</v>
      </c>
      <c r="Z3076">
        <v>2645.7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f t="shared" si="144"/>
        <v>4255.5</v>
      </c>
      <c r="AL3076">
        <v>0</v>
      </c>
      <c r="AM3076">
        <v>0</v>
      </c>
      <c r="AN3076">
        <v>185.2</v>
      </c>
      <c r="AO3076">
        <f t="shared" si="145"/>
        <v>185.2</v>
      </c>
      <c r="AP3076">
        <f t="shared" si="146"/>
        <v>4070.3</v>
      </c>
    </row>
    <row r="3077" spans="1:42" x14ac:dyDescent="0.25">
      <c r="A3077">
        <v>44011</v>
      </c>
      <c r="B3077" t="s">
        <v>0</v>
      </c>
      <c r="C3077" t="s">
        <v>3369</v>
      </c>
      <c r="D3077" t="s">
        <v>1574</v>
      </c>
      <c r="E3077" t="s">
        <v>3119</v>
      </c>
      <c r="F3077" t="s">
        <v>3120</v>
      </c>
      <c r="G3077" t="s">
        <v>5</v>
      </c>
      <c r="H3077">
        <v>0</v>
      </c>
      <c r="I3077">
        <v>1322.85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286.95</v>
      </c>
      <c r="W3077">
        <v>0</v>
      </c>
      <c r="X3077">
        <v>0</v>
      </c>
      <c r="Y3077">
        <v>0</v>
      </c>
      <c r="Z3077">
        <v>2645.7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f t="shared" si="144"/>
        <v>4255.5</v>
      </c>
      <c r="AL3077">
        <v>0</v>
      </c>
      <c r="AM3077">
        <v>0</v>
      </c>
      <c r="AN3077">
        <v>185.2</v>
      </c>
      <c r="AO3077">
        <f t="shared" si="145"/>
        <v>185.2</v>
      </c>
      <c r="AP3077">
        <f t="shared" si="146"/>
        <v>4070.3</v>
      </c>
    </row>
    <row r="3078" spans="1:42" x14ac:dyDescent="0.25">
      <c r="A3078">
        <v>44051</v>
      </c>
      <c r="B3078" t="s">
        <v>0</v>
      </c>
      <c r="C3078" t="s">
        <v>3370</v>
      </c>
      <c r="D3078" t="s">
        <v>41</v>
      </c>
      <c r="E3078" t="s">
        <v>3132</v>
      </c>
      <c r="F3078" t="s">
        <v>3120</v>
      </c>
      <c r="G3078">
        <v>1</v>
      </c>
      <c r="H3078">
        <v>0</v>
      </c>
      <c r="I3078">
        <v>10777.99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10778</v>
      </c>
      <c r="AA3078">
        <v>1015.05</v>
      </c>
      <c r="AB3078">
        <v>0</v>
      </c>
      <c r="AC3078">
        <v>0</v>
      </c>
      <c r="AD3078">
        <v>0</v>
      </c>
      <c r="AE3078">
        <v>1489.63</v>
      </c>
      <c r="AF3078">
        <v>0</v>
      </c>
      <c r="AG3078">
        <v>0</v>
      </c>
      <c r="AH3078">
        <v>330</v>
      </c>
      <c r="AI3078">
        <v>0</v>
      </c>
      <c r="AJ3078">
        <v>0</v>
      </c>
      <c r="AK3078">
        <f t="shared" si="144"/>
        <v>24390.67</v>
      </c>
      <c r="AL3078">
        <v>107.78</v>
      </c>
      <c r="AM3078">
        <v>1015.05</v>
      </c>
      <c r="AN3078">
        <v>754.46</v>
      </c>
      <c r="AO3078">
        <f t="shared" si="145"/>
        <v>1877.29</v>
      </c>
      <c r="AP3078">
        <f t="shared" si="146"/>
        <v>22513.379999999997</v>
      </c>
    </row>
    <row r="3079" spans="1:42" x14ac:dyDescent="0.25">
      <c r="A3079">
        <v>44239</v>
      </c>
      <c r="B3079" t="s">
        <v>0</v>
      </c>
      <c r="C3079" t="s">
        <v>3371</v>
      </c>
      <c r="D3079" t="s">
        <v>1785</v>
      </c>
      <c r="E3079" t="s">
        <v>3119</v>
      </c>
      <c r="F3079" t="s">
        <v>3120</v>
      </c>
      <c r="G3079">
        <v>1</v>
      </c>
      <c r="H3079">
        <v>0</v>
      </c>
      <c r="I3079">
        <v>5817.8</v>
      </c>
      <c r="J3079">
        <v>0</v>
      </c>
      <c r="K3079">
        <v>260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226.04</v>
      </c>
      <c r="W3079">
        <v>0</v>
      </c>
      <c r="X3079">
        <v>0</v>
      </c>
      <c r="Y3079">
        <v>0</v>
      </c>
      <c r="Z3079">
        <v>5817.8</v>
      </c>
      <c r="AA3079">
        <v>0</v>
      </c>
      <c r="AB3079">
        <v>0</v>
      </c>
      <c r="AC3079">
        <v>0</v>
      </c>
      <c r="AD3079">
        <v>0</v>
      </c>
      <c r="AE3079">
        <v>1489.63</v>
      </c>
      <c r="AF3079">
        <v>0</v>
      </c>
      <c r="AG3079">
        <v>0</v>
      </c>
      <c r="AH3079">
        <v>330</v>
      </c>
      <c r="AI3079">
        <v>0</v>
      </c>
      <c r="AJ3079">
        <v>0</v>
      </c>
      <c r="AK3079">
        <f t="shared" si="144"/>
        <v>13941.27</v>
      </c>
      <c r="AL3079">
        <v>58.18</v>
      </c>
      <c r="AM3079">
        <v>0</v>
      </c>
      <c r="AN3079">
        <v>407.24</v>
      </c>
      <c r="AO3079">
        <f t="shared" si="145"/>
        <v>465.42</v>
      </c>
      <c r="AP3079">
        <f t="shared" si="146"/>
        <v>13475.85</v>
      </c>
    </row>
    <row r="3080" spans="1:42" x14ac:dyDescent="0.25">
      <c r="A3080">
        <v>44241</v>
      </c>
      <c r="B3080" t="s">
        <v>0</v>
      </c>
      <c r="C3080" t="s">
        <v>3372</v>
      </c>
      <c r="D3080" t="s">
        <v>1502</v>
      </c>
      <c r="E3080" t="s">
        <v>3119</v>
      </c>
      <c r="F3080" t="s">
        <v>3120</v>
      </c>
      <c r="G3080">
        <v>1</v>
      </c>
      <c r="H3080">
        <v>0</v>
      </c>
      <c r="I3080">
        <v>5802.23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255.56</v>
      </c>
      <c r="W3080">
        <v>0</v>
      </c>
      <c r="X3080">
        <v>0</v>
      </c>
      <c r="Y3080">
        <v>0</v>
      </c>
      <c r="Z3080">
        <v>5802.24</v>
      </c>
      <c r="AA3080">
        <v>0</v>
      </c>
      <c r="AB3080">
        <v>0</v>
      </c>
      <c r="AC3080">
        <v>0</v>
      </c>
      <c r="AD3080">
        <v>0</v>
      </c>
      <c r="AE3080">
        <v>1489.63</v>
      </c>
      <c r="AF3080">
        <v>0</v>
      </c>
      <c r="AG3080">
        <v>0</v>
      </c>
      <c r="AH3080">
        <v>330</v>
      </c>
      <c r="AI3080">
        <v>0</v>
      </c>
      <c r="AJ3080">
        <v>0</v>
      </c>
      <c r="AK3080">
        <f t="shared" si="144"/>
        <v>13679.66</v>
      </c>
      <c r="AL3080">
        <v>58.02</v>
      </c>
      <c r="AM3080">
        <v>0</v>
      </c>
      <c r="AN3080">
        <v>406.16</v>
      </c>
      <c r="AO3080">
        <f t="shared" si="145"/>
        <v>464.18</v>
      </c>
      <c r="AP3080">
        <f t="shared" si="146"/>
        <v>13215.48</v>
      </c>
    </row>
    <row r="3081" spans="1:42" x14ac:dyDescent="0.25">
      <c r="A3081">
        <v>44431</v>
      </c>
      <c r="B3081" t="s">
        <v>0</v>
      </c>
      <c r="C3081" t="s">
        <v>3373</v>
      </c>
      <c r="D3081" t="s">
        <v>1760</v>
      </c>
      <c r="E3081" t="s">
        <v>3123</v>
      </c>
      <c r="F3081" t="s">
        <v>3120</v>
      </c>
      <c r="G3081">
        <v>1</v>
      </c>
      <c r="H3081">
        <v>0</v>
      </c>
      <c r="I3081">
        <v>5290.54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234.39</v>
      </c>
      <c r="W3081">
        <v>0</v>
      </c>
      <c r="X3081">
        <v>0</v>
      </c>
      <c r="Y3081">
        <v>758.31</v>
      </c>
      <c r="Z3081">
        <v>5290.56</v>
      </c>
      <c r="AA3081">
        <v>0</v>
      </c>
      <c r="AB3081">
        <v>0</v>
      </c>
      <c r="AC3081">
        <v>0</v>
      </c>
      <c r="AD3081">
        <v>0</v>
      </c>
      <c r="AE3081">
        <v>1489.63</v>
      </c>
      <c r="AF3081">
        <v>0</v>
      </c>
      <c r="AG3081">
        <v>0</v>
      </c>
      <c r="AH3081">
        <v>330</v>
      </c>
      <c r="AI3081">
        <v>0</v>
      </c>
      <c r="AJ3081">
        <v>0</v>
      </c>
      <c r="AK3081">
        <f t="shared" si="144"/>
        <v>13393.43</v>
      </c>
      <c r="AL3081">
        <v>52.9</v>
      </c>
      <c r="AM3081">
        <v>0</v>
      </c>
      <c r="AN3081">
        <v>370.34</v>
      </c>
      <c r="AO3081">
        <f t="shared" si="145"/>
        <v>423.23999999999995</v>
      </c>
      <c r="AP3081">
        <f t="shared" si="146"/>
        <v>12970.19</v>
      </c>
    </row>
    <row r="3082" spans="1:42" x14ac:dyDescent="0.25">
      <c r="A3082">
        <v>44449</v>
      </c>
      <c r="B3082" t="s">
        <v>0</v>
      </c>
      <c r="C3082" t="s">
        <v>3374</v>
      </c>
      <c r="D3082" t="s">
        <v>3375</v>
      </c>
      <c r="E3082" t="s">
        <v>3123</v>
      </c>
      <c r="F3082" t="s">
        <v>3120</v>
      </c>
      <c r="G3082">
        <v>1</v>
      </c>
      <c r="H3082">
        <v>0</v>
      </c>
      <c r="I3082">
        <v>8075.03</v>
      </c>
      <c r="J3082">
        <v>0</v>
      </c>
      <c r="K3082">
        <v>260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605.63</v>
      </c>
      <c r="T3082">
        <v>0</v>
      </c>
      <c r="U3082">
        <v>0</v>
      </c>
      <c r="V3082">
        <v>64.58</v>
      </c>
      <c r="W3082">
        <v>0</v>
      </c>
      <c r="X3082">
        <v>0</v>
      </c>
      <c r="Y3082">
        <v>0</v>
      </c>
      <c r="Z3082">
        <v>8075.04</v>
      </c>
      <c r="AA3082">
        <v>0</v>
      </c>
      <c r="AB3082">
        <v>0</v>
      </c>
      <c r="AC3082">
        <v>0</v>
      </c>
      <c r="AD3082">
        <v>0</v>
      </c>
      <c r="AE3082">
        <v>1489.63</v>
      </c>
      <c r="AF3082">
        <v>0</v>
      </c>
      <c r="AG3082">
        <v>0</v>
      </c>
      <c r="AH3082">
        <v>330</v>
      </c>
      <c r="AI3082">
        <v>0</v>
      </c>
      <c r="AJ3082">
        <v>0</v>
      </c>
      <c r="AK3082">
        <f t="shared" si="144"/>
        <v>18899.91</v>
      </c>
      <c r="AL3082">
        <v>80.760000000000005</v>
      </c>
      <c r="AM3082">
        <v>0</v>
      </c>
      <c r="AN3082">
        <v>565.26</v>
      </c>
      <c r="AO3082">
        <f t="shared" si="145"/>
        <v>646.02</v>
      </c>
      <c r="AP3082">
        <f t="shared" si="146"/>
        <v>18253.89</v>
      </c>
    </row>
    <row r="3083" spans="1:42" x14ac:dyDescent="0.25">
      <c r="A3083">
        <v>44450</v>
      </c>
      <c r="B3083" t="s">
        <v>0</v>
      </c>
      <c r="C3083" t="s">
        <v>3376</v>
      </c>
      <c r="D3083" t="s">
        <v>1760</v>
      </c>
      <c r="E3083" t="s">
        <v>3123</v>
      </c>
      <c r="F3083" t="s">
        <v>3120</v>
      </c>
      <c r="G3083">
        <v>1</v>
      </c>
      <c r="H3083">
        <v>0</v>
      </c>
      <c r="I3083">
        <v>5808.92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629.29999999999995</v>
      </c>
      <c r="T3083">
        <v>0</v>
      </c>
      <c r="U3083">
        <v>0</v>
      </c>
      <c r="V3083">
        <v>222.83</v>
      </c>
      <c r="W3083">
        <v>0</v>
      </c>
      <c r="X3083">
        <v>0</v>
      </c>
      <c r="Y3083">
        <v>0</v>
      </c>
      <c r="Z3083">
        <v>5808.92</v>
      </c>
      <c r="AA3083">
        <v>0</v>
      </c>
      <c r="AB3083">
        <v>0</v>
      </c>
      <c r="AC3083">
        <v>0</v>
      </c>
      <c r="AD3083">
        <v>0</v>
      </c>
      <c r="AE3083">
        <v>1489.63</v>
      </c>
      <c r="AF3083">
        <v>0</v>
      </c>
      <c r="AG3083">
        <v>0</v>
      </c>
      <c r="AH3083">
        <v>330</v>
      </c>
      <c r="AI3083">
        <v>0</v>
      </c>
      <c r="AJ3083">
        <v>0</v>
      </c>
      <c r="AK3083">
        <f t="shared" si="144"/>
        <v>14289.600000000002</v>
      </c>
      <c r="AL3083">
        <v>58.08</v>
      </c>
      <c r="AM3083">
        <v>0</v>
      </c>
      <c r="AN3083">
        <v>406.62</v>
      </c>
      <c r="AO3083">
        <f t="shared" si="145"/>
        <v>464.7</v>
      </c>
      <c r="AP3083">
        <f t="shared" si="146"/>
        <v>13824.900000000001</v>
      </c>
    </row>
    <row r="3084" spans="1:42" x14ac:dyDescent="0.25">
      <c r="A3084">
        <v>44768</v>
      </c>
      <c r="B3084" t="s">
        <v>0</v>
      </c>
      <c r="C3084" t="s">
        <v>3377</v>
      </c>
      <c r="D3084" t="s">
        <v>49</v>
      </c>
      <c r="E3084" t="s">
        <v>3123</v>
      </c>
      <c r="F3084" t="s">
        <v>3120</v>
      </c>
      <c r="G3084">
        <v>1</v>
      </c>
      <c r="H3084">
        <v>0</v>
      </c>
      <c r="I3084">
        <v>10300.200000000001</v>
      </c>
      <c r="J3084">
        <v>0</v>
      </c>
      <c r="K3084">
        <v>0</v>
      </c>
      <c r="L3084">
        <v>0</v>
      </c>
      <c r="M3084">
        <v>1665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39.74</v>
      </c>
      <c r="W3084">
        <v>0</v>
      </c>
      <c r="X3084">
        <v>0</v>
      </c>
      <c r="Y3084">
        <v>0</v>
      </c>
      <c r="Z3084">
        <v>10300.200000000001</v>
      </c>
      <c r="AA3084">
        <v>1258.81</v>
      </c>
      <c r="AB3084">
        <v>0</v>
      </c>
      <c r="AC3084">
        <v>0</v>
      </c>
      <c r="AD3084">
        <v>0</v>
      </c>
      <c r="AE3084">
        <v>1489.63</v>
      </c>
      <c r="AF3084">
        <v>0</v>
      </c>
      <c r="AG3084">
        <v>0</v>
      </c>
      <c r="AH3084">
        <v>330</v>
      </c>
      <c r="AI3084">
        <v>0</v>
      </c>
      <c r="AJ3084">
        <v>0</v>
      </c>
      <c r="AK3084">
        <f t="shared" si="144"/>
        <v>25383.58</v>
      </c>
      <c r="AL3084">
        <v>103</v>
      </c>
      <c r="AM3084">
        <v>1258.81</v>
      </c>
      <c r="AN3084">
        <v>721.02</v>
      </c>
      <c r="AO3084">
        <f t="shared" si="145"/>
        <v>2082.83</v>
      </c>
      <c r="AP3084">
        <f t="shared" si="146"/>
        <v>23300.75</v>
      </c>
    </row>
    <row r="3085" spans="1:42" x14ac:dyDescent="0.25">
      <c r="A3085">
        <v>60301</v>
      </c>
      <c r="B3085" t="s">
        <v>0</v>
      </c>
      <c r="C3085" t="s">
        <v>3378</v>
      </c>
      <c r="D3085" t="s">
        <v>3379</v>
      </c>
      <c r="E3085" t="s">
        <v>3156</v>
      </c>
      <c r="F3085" t="s">
        <v>3120</v>
      </c>
      <c r="G3085">
        <v>1</v>
      </c>
      <c r="H3085">
        <v>0</v>
      </c>
      <c r="I3085">
        <v>20331.669999999998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20331.68</v>
      </c>
      <c r="AA3085">
        <v>4886.8900000000003</v>
      </c>
      <c r="AB3085">
        <v>0</v>
      </c>
      <c r="AC3085">
        <v>0</v>
      </c>
      <c r="AD3085">
        <v>0</v>
      </c>
      <c r="AE3085">
        <v>1489.63</v>
      </c>
      <c r="AF3085">
        <v>0</v>
      </c>
      <c r="AG3085">
        <v>0</v>
      </c>
      <c r="AH3085">
        <v>330</v>
      </c>
      <c r="AI3085">
        <v>0</v>
      </c>
      <c r="AJ3085">
        <v>0</v>
      </c>
      <c r="AK3085">
        <f t="shared" si="144"/>
        <v>47369.869999999995</v>
      </c>
      <c r="AL3085">
        <v>203.32</v>
      </c>
      <c r="AM3085">
        <v>4886.8900000000003</v>
      </c>
      <c r="AN3085">
        <v>1423.22</v>
      </c>
      <c r="AO3085">
        <f t="shared" si="145"/>
        <v>6513.43</v>
      </c>
      <c r="AP3085">
        <f t="shared" si="146"/>
        <v>40856.439999999995</v>
      </c>
    </row>
    <row r="3086" spans="1:42" x14ac:dyDescent="0.25">
      <c r="A3086">
        <v>60310</v>
      </c>
      <c r="B3086" t="s">
        <v>0</v>
      </c>
      <c r="C3086" t="s">
        <v>3380</v>
      </c>
      <c r="D3086" t="s">
        <v>41</v>
      </c>
      <c r="E3086" t="s">
        <v>3119</v>
      </c>
      <c r="F3086" t="s">
        <v>3120</v>
      </c>
      <c r="G3086">
        <v>1</v>
      </c>
      <c r="H3086">
        <v>0</v>
      </c>
      <c r="I3086">
        <v>13811.34</v>
      </c>
      <c r="J3086">
        <v>0</v>
      </c>
      <c r="K3086">
        <v>260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13811.36</v>
      </c>
      <c r="AA3086">
        <v>5075.24</v>
      </c>
      <c r="AB3086">
        <v>0</v>
      </c>
      <c r="AC3086">
        <v>0</v>
      </c>
      <c r="AD3086">
        <v>0</v>
      </c>
      <c r="AE3086">
        <v>1489.63</v>
      </c>
      <c r="AF3086">
        <v>0</v>
      </c>
      <c r="AG3086">
        <v>0</v>
      </c>
      <c r="AH3086">
        <v>330</v>
      </c>
      <c r="AI3086">
        <v>0</v>
      </c>
      <c r="AJ3086">
        <v>0</v>
      </c>
      <c r="AK3086">
        <f t="shared" si="144"/>
        <v>34777.57</v>
      </c>
      <c r="AL3086">
        <v>138.12</v>
      </c>
      <c r="AM3086">
        <v>5075.24</v>
      </c>
      <c r="AN3086">
        <v>966.8</v>
      </c>
      <c r="AO3086">
        <f t="shared" si="145"/>
        <v>6180.16</v>
      </c>
      <c r="AP3086">
        <f t="shared" si="146"/>
        <v>28597.41</v>
      </c>
    </row>
    <row r="3087" spans="1:42" x14ac:dyDescent="0.25">
      <c r="A3087">
        <v>60311</v>
      </c>
      <c r="B3087" t="s">
        <v>0</v>
      </c>
      <c r="C3087" t="s">
        <v>3381</v>
      </c>
      <c r="D3087" t="s">
        <v>1502</v>
      </c>
      <c r="E3087" t="s">
        <v>3119</v>
      </c>
      <c r="F3087" t="s">
        <v>3120</v>
      </c>
      <c r="G3087">
        <v>1</v>
      </c>
      <c r="H3087">
        <v>0</v>
      </c>
      <c r="I3087">
        <v>5802.23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243.18</v>
      </c>
      <c r="W3087">
        <v>0</v>
      </c>
      <c r="X3087">
        <v>0</v>
      </c>
      <c r="Y3087">
        <v>0</v>
      </c>
      <c r="Z3087">
        <v>5802.24</v>
      </c>
      <c r="AA3087">
        <v>0</v>
      </c>
      <c r="AB3087">
        <v>0</v>
      </c>
      <c r="AC3087">
        <v>0</v>
      </c>
      <c r="AD3087">
        <v>0</v>
      </c>
      <c r="AE3087">
        <v>1489.63</v>
      </c>
      <c r="AF3087">
        <v>0</v>
      </c>
      <c r="AG3087">
        <v>0</v>
      </c>
      <c r="AH3087">
        <v>330</v>
      </c>
      <c r="AI3087">
        <v>0</v>
      </c>
      <c r="AJ3087">
        <v>0</v>
      </c>
      <c r="AK3087">
        <f t="shared" si="144"/>
        <v>13667.279999999999</v>
      </c>
      <c r="AL3087">
        <v>58.02</v>
      </c>
      <c r="AM3087">
        <v>0</v>
      </c>
      <c r="AN3087">
        <v>406.16</v>
      </c>
      <c r="AO3087">
        <f t="shared" si="145"/>
        <v>464.18</v>
      </c>
      <c r="AP3087">
        <f t="shared" si="146"/>
        <v>13203.099999999999</v>
      </c>
    </row>
    <row r="3088" spans="1:42" x14ac:dyDescent="0.25">
      <c r="A3088">
        <v>60316</v>
      </c>
      <c r="B3088" t="s">
        <v>0</v>
      </c>
      <c r="C3088" t="s">
        <v>3382</v>
      </c>
      <c r="D3088" t="s">
        <v>1574</v>
      </c>
      <c r="E3088" t="s">
        <v>3119</v>
      </c>
      <c r="F3088" t="s">
        <v>3120</v>
      </c>
      <c r="G3088">
        <v>1</v>
      </c>
      <c r="H3088">
        <v>0</v>
      </c>
      <c r="I3088">
        <v>5311.79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270.41000000000003</v>
      </c>
      <c r="W3088">
        <v>0</v>
      </c>
      <c r="X3088">
        <v>0</v>
      </c>
      <c r="Y3088">
        <v>0</v>
      </c>
      <c r="Z3088">
        <v>5311.8</v>
      </c>
      <c r="AA3088">
        <v>0</v>
      </c>
      <c r="AB3088">
        <v>0</v>
      </c>
      <c r="AC3088">
        <v>0</v>
      </c>
      <c r="AD3088">
        <v>0</v>
      </c>
      <c r="AE3088">
        <v>1489.63</v>
      </c>
      <c r="AF3088">
        <v>0</v>
      </c>
      <c r="AG3088">
        <v>0</v>
      </c>
      <c r="AH3088">
        <v>330</v>
      </c>
      <c r="AI3088">
        <v>0</v>
      </c>
      <c r="AJ3088">
        <v>0</v>
      </c>
      <c r="AK3088">
        <f t="shared" si="144"/>
        <v>12713.630000000001</v>
      </c>
      <c r="AL3088">
        <v>53.12</v>
      </c>
      <c r="AM3088">
        <v>0</v>
      </c>
      <c r="AN3088">
        <v>371.82</v>
      </c>
      <c r="AO3088">
        <f t="shared" si="145"/>
        <v>424.94</v>
      </c>
      <c r="AP3088">
        <f t="shared" si="146"/>
        <v>12288.69</v>
      </c>
    </row>
    <row r="3089" spans="1:42" x14ac:dyDescent="0.25">
      <c r="A3089">
        <v>60321</v>
      </c>
      <c r="B3089" t="s">
        <v>0</v>
      </c>
      <c r="C3089" t="s">
        <v>3383</v>
      </c>
      <c r="D3089" t="s">
        <v>1490</v>
      </c>
      <c r="E3089" t="s">
        <v>3119</v>
      </c>
      <c r="F3089" t="s">
        <v>3120</v>
      </c>
      <c r="G3089">
        <v>1</v>
      </c>
      <c r="H3089">
        <v>0</v>
      </c>
      <c r="I3089">
        <v>5798.25</v>
      </c>
      <c r="J3089">
        <v>0</v>
      </c>
      <c r="K3089">
        <v>260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226.67</v>
      </c>
      <c r="W3089">
        <v>0</v>
      </c>
      <c r="X3089">
        <v>0</v>
      </c>
      <c r="Y3089">
        <v>0</v>
      </c>
      <c r="Z3089">
        <v>5798.28</v>
      </c>
      <c r="AA3089">
        <v>0</v>
      </c>
      <c r="AB3089">
        <v>0</v>
      </c>
      <c r="AC3089">
        <v>0</v>
      </c>
      <c r="AD3089">
        <v>0</v>
      </c>
      <c r="AE3089">
        <v>1489.63</v>
      </c>
      <c r="AF3089">
        <v>0</v>
      </c>
      <c r="AG3089">
        <v>0</v>
      </c>
      <c r="AH3089">
        <v>330</v>
      </c>
      <c r="AI3089">
        <v>0</v>
      </c>
      <c r="AJ3089">
        <v>0</v>
      </c>
      <c r="AK3089">
        <f t="shared" si="144"/>
        <v>13902.830000000002</v>
      </c>
      <c r="AL3089">
        <v>57.98</v>
      </c>
      <c r="AM3089">
        <v>0</v>
      </c>
      <c r="AN3089">
        <v>405.88</v>
      </c>
      <c r="AO3089">
        <f t="shared" si="145"/>
        <v>463.86</v>
      </c>
      <c r="AP3089">
        <f t="shared" si="146"/>
        <v>13438.970000000001</v>
      </c>
    </row>
    <row r="3090" spans="1:42" x14ac:dyDescent="0.25">
      <c r="A3090">
        <v>60322</v>
      </c>
      <c r="B3090" t="s">
        <v>0</v>
      </c>
      <c r="C3090" t="s">
        <v>3384</v>
      </c>
      <c r="D3090" t="s">
        <v>699</v>
      </c>
      <c r="E3090" t="s">
        <v>3119</v>
      </c>
      <c r="F3090" t="s">
        <v>3120</v>
      </c>
      <c r="G3090">
        <v>1</v>
      </c>
      <c r="H3090">
        <v>0</v>
      </c>
      <c r="I3090">
        <v>7359.8</v>
      </c>
      <c r="J3090">
        <v>0</v>
      </c>
      <c r="K3090">
        <v>260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152.54</v>
      </c>
      <c r="W3090">
        <v>0</v>
      </c>
      <c r="X3090">
        <v>0</v>
      </c>
      <c r="Y3090">
        <v>0</v>
      </c>
      <c r="Z3090">
        <v>7359.8</v>
      </c>
      <c r="AA3090">
        <v>0</v>
      </c>
      <c r="AB3090">
        <v>0</v>
      </c>
      <c r="AC3090">
        <v>0</v>
      </c>
      <c r="AD3090">
        <v>0</v>
      </c>
      <c r="AE3090">
        <v>1489.63</v>
      </c>
      <c r="AF3090">
        <v>0</v>
      </c>
      <c r="AG3090">
        <v>0</v>
      </c>
      <c r="AH3090">
        <v>330</v>
      </c>
      <c r="AI3090">
        <v>0</v>
      </c>
      <c r="AJ3090">
        <v>0</v>
      </c>
      <c r="AK3090">
        <f t="shared" si="144"/>
        <v>16951.77</v>
      </c>
      <c r="AL3090">
        <v>73.599999999999994</v>
      </c>
      <c r="AM3090">
        <v>0</v>
      </c>
      <c r="AN3090">
        <v>515.17999999999995</v>
      </c>
      <c r="AO3090">
        <f t="shared" si="145"/>
        <v>588.78</v>
      </c>
      <c r="AP3090">
        <f t="shared" si="146"/>
        <v>16362.99</v>
      </c>
    </row>
    <row r="3091" spans="1:42" x14ac:dyDescent="0.25">
      <c r="A3091">
        <v>60323</v>
      </c>
      <c r="B3091" t="s">
        <v>0</v>
      </c>
      <c r="C3091" t="s">
        <v>3385</v>
      </c>
      <c r="D3091" t="s">
        <v>1502</v>
      </c>
      <c r="E3091" t="s">
        <v>3119</v>
      </c>
      <c r="F3091" t="s">
        <v>3120</v>
      </c>
      <c r="G3091">
        <v>1</v>
      </c>
      <c r="H3091">
        <v>0</v>
      </c>
      <c r="I3091">
        <v>5802.23</v>
      </c>
      <c r="J3091">
        <v>0</v>
      </c>
      <c r="K3091">
        <v>260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226.54</v>
      </c>
      <c r="W3091">
        <v>0</v>
      </c>
      <c r="X3091">
        <v>0</v>
      </c>
      <c r="Y3091">
        <v>0</v>
      </c>
      <c r="Z3091">
        <v>5802.24</v>
      </c>
      <c r="AA3091">
        <v>0</v>
      </c>
      <c r="AB3091">
        <v>0</v>
      </c>
      <c r="AC3091">
        <v>0</v>
      </c>
      <c r="AD3091">
        <v>0</v>
      </c>
      <c r="AE3091">
        <v>1489.63</v>
      </c>
      <c r="AF3091">
        <v>0</v>
      </c>
      <c r="AG3091">
        <v>0</v>
      </c>
      <c r="AH3091">
        <v>330</v>
      </c>
      <c r="AI3091">
        <v>0</v>
      </c>
      <c r="AJ3091">
        <v>0</v>
      </c>
      <c r="AK3091">
        <f t="shared" si="144"/>
        <v>13910.64</v>
      </c>
      <c r="AL3091">
        <v>58.02</v>
      </c>
      <c r="AM3091">
        <v>0</v>
      </c>
      <c r="AN3091">
        <v>406.16</v>
      </c>
      <c r="AO3091">
        <f t="shared" si="145"/>
        <v>464.18</v>
      </c>
      <c r="AP3091">
        <f t="shared" si="146"/>
        <v>13446.46</v>
      </c>
    </row>
    <row r="3092" spans="1:42" x14ac:dyDescent="0.25">
      <c r="A3092">
        <v>60324</v>
      </c>
      <c r="B3092" t="s">
        <v>0</v>
      </c>
      <c r="C3092" t="s">
        <v>3386</v>
      </c>
      <c r="D3092" t="s">
        <v>1502</v>
      </c>
      <c r="E3092" t="s">
        <v>3119</v>
      </c>
      <c r="F3092" t="s">
        <v>3120</v>
      </c>
      <c r="G3092">
        <v>1</v>
      </c>
      <c r="H3092">
        <v>0</v>
      </c>
      <c r="I3092">
        <v>5802.23</v>
      </c>
      <c r="J3092">
        <v>0</v>
      </c>
      <c r="K3092">
        <v>260</v>
      </c>
      <c r="L3092">
        <v>0</v>
      </c>
      <c r="M3092">
        <v>1665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238.92</v>
      </c>
      <c r="W3092">
        <v>0</v>
      </c>
      <c r="X3092">
        <v>0</v>
      </c>
      <c r="Y3092">
        <v>0</v>
      </c>
      <c r="Z3092">
        <v>5802.24</v>
      </c>
      <c r="AA3092">
        <v>0</v>
      </c>
      <c r="AB3092">
        <v>0</v>
      </c>
      <c r="AC3092">
        <v>0</v>
      </c>
      <c r="AD3092">
        <v>0</v>
      </c>
      <c r="AE3092">
        <v>1489.63</v>
      </c>
      <c r="AF3092">
        <v>0</v>
      </c>
      <c r="AG3092">
        <v>0</v>
      </c>
      <c r="AH3092">
        <v>330</v>
      </c>
      <c r="AI3092">
        <v>0</v>
      </c>
      <c r="AJ3092">
        <v>0</v>
      </c>
      <c r="AK3092">
        <f t="shared" si="144"/>
        <v>15588.02</v>
      </c>
      <c r="AL3092">
        <v>58.02</v>
      </c>
      <c r="AM3092">
        <v>0</v>
      </c>
      <c r="AN3092">
        <v>406.16</v>
      </c>
      <c r="AO3092">
        <f t="shared" si="145"/>
        <v>464.18</v>
      </c>
      <c r="AP3092">
        <f t="shared" si="146"/>
        <v>15123.84</v>
      </c>
    </row>
    <row r="3093" spans="1:42" x14ac:dyDescent="0.25">
      <c r="A3093">
        <v>60325</v>
      </c>
      <c r="B3093" t="s">
        <v>0</v>
      </c>
      <c r="C3093" t="s">
        <v>3387</v>
      </c>
      <c r="D3093" t="s">
        <v>1490</v>
      </c>
      <c r="E3093" t="s">
        <v>3119</v>
      </c>
      <c r="F3093" t="s">
        <v>3120</v>
      </c>
      <c r="G3093">
        <v>1</v>
      </c>
      <c r="H3093">
        <v>0</v>
      </c>
      <c r="I3093">
        <v>6539.59</v>
      </c>
      <c r="J3093">
        <v>0</v>
      </c>
      <c r="K3093">
        <v>260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189.09</v>
      </c>
      <c r="W3093">
        <v>0</v>
      </c>
      <c r="X3093">
        <v>0</v>
      </c>
      <c r="Y3093">
        <v>0</v>
      </c>
      <c r="Z3093">
        <v>6539.6</v>
      </c>
      <c r="AA3093">
        <v>0</v>
      </c>
      <c r="AB3093">
        <v>0</v>
      </c>
      <c r="AC3093">
        <v>0</v>
      </c>
      <c r="AD3093">
        <v>0</v>
      </c>
      <c r="AE3093">
        <v>1489.63</v>
      </c>
      <c r="AF3093">
        <v>0</v>
      </c>
      <c r="AG3093">
        <v>0</v>
      </c>
      <c r="AH3093">
        <v>330</v>
      </c>
      <c r="AI3093">
        <v>0</v>
      </c>
      <c r="AJ3093">
        <v>0</v>
      </c>
      <c r="AK3093">
        <f t="shared" si="144"/>
        <v>15347.91</v>
      </c>
      <c r="AL3093">
        <v>65.400000000000006</v>
      </c>
      <c r="AM3093">
        <v>0</v>
      </c>
      <c r="AN3093">
        <v>457.78</v>
      </c>
      <c r="AO3093">
        <f t="shared" si="145"/>
        <v>523.17999999999995</v>
      </c>
      <c r="AP3093">
        <f t="shared" si="146"/>
        <v>14824.73</v>
      </c>
    </row>
    <row r="3094" spans="1:42" x14ac:dyDescent="0.25">
      <c r="A3094">
        <v>60586</v>
      </c>
      <c r="B3094" t="s">
        <v>0</v>
      </c>
      <c r="C3094" t="s">
        <v>3388</v>
      </c>
      <c r="D3094" t="s">
        <v>49</v>
      </c>
      <c r="E3094" t="s">
        <v>3123</v>
      </c>
      <c r="F3094" t="s">
        <v>3120</v>
      </c>
      <c r="G3094" t="s">
        <v>5</v>
      </c>
      <c r="H3094">
        <v>0</v>
      </c>
      <c r="I3094">
        <v>3737.7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221.53</v>
      </c>
      <c r="W3094">
        <v>0</v>
      </c>
      <c r="X3094">
        <v>0</v>
      </c>
      <c r="Y3094">
        <v>0</v>
      </c>
      <c r="Z3094">
        <v>7475.4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f t="shared" si="144"/>
        <v>11434.63</v>
      </c>
      <c r="AL3094">
        <v>0</v>
      </c>
      <c r="AM3094">
        <v>0</v>
      </c>
      <c r="AN3094">
        <v>523.28</v>
      </c>
      <c r="AO3094">
        <f t="shared" si="145"/>
        <v>523.28</v>
      </c>
      <c r="AP3094">
        <f t="shared" si="146"/>
        <v>10911.349999999999</v>
      </c>
    </row>
    <row r="3095" spans="1:42" x14ac:dyDescent="0.25">
      <c r="A3095">
        <v>61091</v>
      </c>
      <c r="B3095" t="s">
        <v>0</v>
      </c>
      <c r="C3095" t="s">
        <v>3389</v>
      </c>
      <c r="D3095" t="s">
        <v>1760</v>
      </c>
      <c r="E3095" t="s">
        <v>3119</v>
      </c>
      <c r="F3095" t="s">
        <v>3120</v>
      </c>
      <c r="G3095">
        <v>1</v>
      </c>
      <c r="H3095">
        <v>0</v>
      </c>
      <c r="I3095">
        <v>5290.54</v>
      </c>
      <c r="J3095">
        <v>0</v>
      </c>
      <c r="K3095">
        <v>260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242.91</v>
      </c>
      <c r="W3095">
        <v>0</v>
      </c>
      <c r="X3095">
        <v>0</v>
      </c>
      <c r="Y3095">
        <v>0</v>
      </c>
      <c r="Z3095">
        <v>5290.56</v>
      </c>
      <c r="AA3095">
        <v>0</v>
      </c>
      <c r="AB3095">
        <v>0</v>
      </c>
      <c r="AC3095">
        <v>0</v>
      </c>
      <c r="AD3095">
        <v>0</v>
      </c>
      <c r="AE3095">
        <v>1489.63</v>
      </c>
      <c r="AF3095">
        <v>0</v>
      </c>
      <c r="AG3095">
        <v>0</v>
      </c>
      <c r="AH3095">
        <v>330</v>
      </c>
      <c r="AI3095">
        <v>0</v>
      </c>
      <c r="AJ3095">
        <v>0</v>
      </c>
      <c r="AK3095">
        <f t="shared" si="144"/>
        <v>12903.64</v>
      </c>
      <c r="AL3095">
        <v>52.9</v>
      </c>
      <c r="AM3095">
        <v>0</v>
      </c>
      <c r="AN3095">
        <v>370.34</v>
      </c>
      <c r="AO3095">
        <f t="shared" si="145"/>
        <v>423.23999999999995</v>
      </c>
      <c r="AP3095">
        <f t="shared" si="146"/>
        <v>12480.4</v>
      </c>
    </row>
    <row r="3096" spans="1:42" x14ac:dyDescent="0.25">
      <c r="A3096">
        <v>61229</v>
      </c>
      <c r="B3096" t="s">
        <v>0</v>
      </c>
      <c r="C3096" t="s">
        <v>3390</v>
      </c>
      <c r="D3096" t="s">
        <v>1502</v>
      </c>
      <c r="E3096" t="s">
        <v>3119</v>
      </c>
      <c r="F3096" t="s">
        <v>3120</v>
      </c>
      <c r="G3096">
        <v>1</v>
      </c>
      <c r="H3096">
        <v>0</v>
      </c>
      <c r="I3096">
        <v>5802.23</v>
      </c>
      <c r="J3096">
        <v>0</v>
      </c>
      <c r="K3096">
        <v>260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226.54</v>
      </c>
      <c r="W3096">
        <v>0</v>
      </c>
      <c r="X3096">
        <v>0</v>
      </c>
      <c r="Y3096">
        <v>0</v>
      </c>
      <c r="Z3096">
        <v>5802.24</v>
      </c>
      <c r="AA3096">
        <v>0</v>
      </c>
      <c r="AB3096">
        <v>0</v>
      </c>
      <c r="AC3096">
        <v>0</v>
      </c>
      <c r="AD3096">
        <v>0</v>
      </c>
      <c r="AE3096">
        <v>1489.63</v>
      </c>
      <c r="AF3096">
        <v>0</v>
      </c>
      <c r="AG3096">
        <v>0</v>
      </c>
      <c r="AH3096">
        <v>330</v>
      </c>
      <c r="AI3096">
        <v>0</v>
      </c>
      <c r="AJ3096">
        <v>0</v>
      </c>
      <c r="AK3096">
        <f t="shared" si="144"/>
        <v>13910.64</v>
      </c>
      <c r="AL3096">
        <v>58.02</v>
      </c>
      <c r="AM3096">
        <v>0</v>
      </c>
      <c r="AN3096">
        <v>406.16</v>
      </c>
      <c r="AO3096">
        <f t="shared" si="145"/>
        <v>464.18</v>
      </c>
      <c r="AP3096">
        <f t="shared" si="146"/>
        <v>13446.46</v>
      </c>
    </row>
    <row r="3097" spans="1:42" x14ac:dyDescent="0.25">
      <c r="A3097">
        <v>61239</v>
      </c>
      <c r="B3097" t="s">
        <v>0</v>
      </c>
      <c r="C3097" t="s">
        <v>3391</v>
      </c>
      <c r="D3097" t="s">
        <v>1490</v>
      </c>
      <c r="E3097" t="s">
        <v>3119</v>
      </c>
      <c r="F3097" t="s">
        <v>3120</v>
      </c>
      <c r="G3097">
        <v>1</v>
      </c>
      <c r="H3097">
        <v>0</v>
      </c>
      <c r="I3097">
        <v>6539.59</v>
      </c>
      <c r="J3097">
        <v>0</v>
      </c>
      <c r="K3097">
        <v>260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189.09</v>
      </c>
      <c r="W3097">
        <v>0</v>
      </c>
      <c r="X3097">
        <v>0</v>
      </c>
      <c r="Y3097">
        <v>0</v>
      </c>
      <c r="Z3097">
        <v>6539.6</v>
      </c>
      <c r="AA3097">
        <v>0</v>
      </c>
      <c r="AB3097">
        <v>0</v>
      </c>
      <c r="AC3097">
        <v>0</v>
      </c>
      <c r="AD3097">
        <v>0</v>
      </c>
      <c r="AE3097">
        <v>1489.63</v>
      </c>
      <c r="AF3097">
        <v>0</v>
      </c>
      <c r="AG3097">
        <v>0</v>
      </c>
      <c r="AH3097">
        <v>330</v>
      </c>
      <c r="AI3097">
        <v>0</v>
      </c>
      <c r="AJ3097">
        <v>0</v>
      </c>
      <c r="AK3097">
        <f t="shared" si="144"/>
        <v>15347.91</v>
      </c>
      <c r="AL3097">
        <v>65.400000000000006</v>
      </c>
      <c r="AM3097">
        <v>0</v>
      </c>
      <c r="AN3097">
        <v>457.78</v>
      </c>
      <c r="AO3097">
        <f t="shared" si="145"/>
        <v>523.17999999999995</v>
      </c>
      <c r="AP3097">
        <f t="shared" si="146"/>
        <v>14824.73</v>
      </c>
    </row>
    <row r="3098" spans="1:42" x14ac:dyDescent="0.25">
      <c r="A3098">
        <v>61240</v>
      </c>
      <c r="B3098" t="s">
        <v>0</v>
      </c>
      <c r="C3098" t="s">
        <v>3392</v>
      </c>
      <c r="D3098" t="s">
        <v>1574</v>
      </c>
      <c r="E3098" t="s">
        <v>3119</v>
      </c>
      <c r="F3098" t="s">
        <v>3120</v>
      </c>
      <c r="G3098">
        <v>1</v>
      </c>
      <c r="H3098">
        <v>0</v>
      </c>
      <c r="I3098">
        <v>5311.79</v>
      </c>
      <c r="J3098">
        <v>0</v>
      </c>
      <c r="K3098">
        <v>260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242.23</v>
      </c>
      <c r="W3098">
        <v>0</v>
      </c>
      <c r="X3098">
        <v>0</v>
      </c>
      <c r="Y3098">
        <v>0</v>
      </c>
      <c r="Z3098">
        <v>5311.8</v>
      </c>
      <c r="AA3098">
        <v>0</v>
      </c>
      <c r="AB3098">
        <v>0</v>
      </c>
      <c r="AC3098">
        <v>0</v>
      </c>
      <c r="AD3098">
        <v>0</v>
      </c>
      <c r="AE3098">
        <v>1489.63</v>
      </c>
      <c r="AF3098">
        <v>0</v>
      </c>
      <c r="AG3098">
        <v>0</v>
      </c>
      <c r="AH3098">
        <v>330</v>
      </c>
      <c r="AI3098">
        <v>0</v>
      </c>
      <c r="AJ3098">
        <v>0</v>
      </c>
      <c r="AK3098">
        <f t="shared" si="144"/>
        <v>12945.45</v>
      </c>
      <c r="AL3098">
        <v>53.12</v>
      </c>
      <c r="AM3098">
        <v>0</v>
      </c>
      <c r="AN3098">
        <v>371.82</v>
      </c>
      <c r="AO3098">
        <f t="shared" si="145"/>
        <v>424.94</v>
      </c>
      <c r="AP3098">
        <f t="shared" si="146"/>
        <v>12520.51</v>
      </c>
    </row>
    <row r="3099" spans="1:42" x14ac:dyDescent="0.25">
      <c r="A3099">
        <v>61242</v>
      </c>
      <c r="B3099" t="s">
        <v>0</v>
      </c>
      <c r="C3099" t="s">
        <v>3393</v>
      </c>
      <c r="D3099" t="s">
        <v>3394</v>
      </c>
      <c r="E3099" t="s">
        <v>3119</v>
      </c>
      <c r="F3099" t="s">
        <v>3120</v>
      </c>
      <c r="G3099">
        <v>1</v>
      </c>
      <c r="H3099">
        <v>0</v>
      </c>
      <c r="I3099">
        <v>8874.86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139.63</v>
      </c>
      <c r="W3099">
        <v>0</v>
      </c>
      <c r="X3099">
        <v>0</v>
      </c>
      <c r="Y3099">
        <v>0</v>
      </c>
      <c r="Z3099">
        <v>8874.8799999999992</v>
      </c>
      <c r="AA3099">
        <v>91.49</v>
      </c>
      <c r="AB3099">
        <v>0</v>
      </c>
      <c r="AC3099">
        <v>0</v>
      </c>
      <c r="AD3099">
        <v>0</v>
      </c>
      <c r="AE3099">
        <v>1489.63</v>
      </c>
      <c r="AF3099">
        <v>0</v>
      </c>
      <c r="AG3099">
        <v>0</v>
      </c>
      <c r="AH3099">
        <v>330</v>
      </c>
      <c r="AI3099">
        <v>0</v>
      </c>
      <c r="AJ3099">
        <v>0</v>
      </c>
      <c r="AK3099">
        <f t="shared" si="144"/>
        <v>19800.490000000002</v>
      </c>
      <c r="AL3099">
        <v>88.74</v>
      </c>
      <c r="AM3099">
        <v>91.49</v>
      </c>
      <c r="AN3099">
        <v>621.24</v>
      </c>
      <c r="AO3099">
        <f t="shared" si="145"/>
        <v>801.47</v>
      </c>
      <c r="AP3099">
        <f t="shared" si="146"/>
        <v>18999.02</v>
      </c>
    </row>
    <row r="3100" spans="1:42" x14ac:dyDescent="0.25">
      <c r="A3100">
        <v>61511</v>
      </c>
      <c r="B3100" t="s">
        <v>0</v>
      </c>
      <c r="C3100" t="s">
        <v>3395</v>
      </c>
      <c r="D3100" t="s">
        <v>1502</v>
      </c>
      <c r="E3100" t="s">
        <v>3119</v>
      </c>
      <c r="F3100" t="s">
        <v>3120</v>
      </c>
      <c r="G3100">
        <v>1</v>
      </c>
      <c r="H3100">
        <v>0</v>
      </c>
      <c r="I3100">
        <v>5802.23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268.14</v>
      </c>
      <c r="W3100">
        <v>0</v>
      </c>
      <c r="X3100">
        <v>0</v>
      </c>
      <c r="Y3100">
        <v>0</v>
      </c>
      <c r="Z3100">
        <v>5802.24</v>
      </c>
      <c r="AA3100">
        <v>0</v>
      </c>
      <c r="AB3100">
        <v>0</v>
      </c>
      <c r="AC3100">
        <v>0</v>
      </c>
      <c r="AD3100">
        <v>0</v>
      </c>
      <c r="AE3100">
        <v>1489.63</v>
      </c>
      <c r="AF3100">
        <v>0</v>
      </c>
      <c r="AG3100">
        <v>0</v>
      </c>
      <c r="AH3100">
        <v>330</v>
      </c>
      <c r="AI3100">
        <v>0</v>
      </c>
      <c r="AJ3100">
        <v>0</v>
      </c>
      <c r="AK3100">
        <f t="shared" si="144"/>
        <v>13692.240000000002</v>
      </c>
      <c r="AL3100">
        <v>58.02</v>
      </c>
      <c r="AM3100">
        <v>0</v>
      </c>
      <c r="AN3100">
        <v>406.16</v>
      </c>
      <c r="AO3100">
        <f t="shared" si="145"/>
        <v>464.18</v>
      </c>
      <c r="AP3100">
        <f t="shared" si="146"/>
        <v>13228.060000000001</v>
      </c>
    </row>
    <row r="3101" spans="1:42" x14ac:dyDescent="0.25">
      <c r="A3101">
        <v>61700</v>
      </c>
      <c r="B3101" t="s">
        <v>0</v>
      </c>
      <c r="C3101" t="s">
        <v>3396</v>
      </c>
      <c r="D3101" t="s">
        <v>41</v>
      </c>
      <c r="E3101" t="s">
        <v>3156</v>
      </c>
      <c r="F3101" t="s">
        <v>3120</v>
      </c>
      <c r="G3101">
        <v>1</v>
      </c>
      <c r="H3101">
        <v>0</v>
      </c>
      <c r="I3101">
        <v>16000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16000</v>
      </c>
      <c r="AA3101">
        <v>3025.97</v>
      </c>
      <c r="AB3101">
        <v>0</v>
      </c>
      <c r="AC3101">
        <v>0</v>
      </c>
      <c r="AD3101">
        <v>0</v>
      </c>
      <c r="AE3101">
        <v>1489.63</v>
      </c>
      <c r="AF3101">
        <v>0</v>
      </c>
      <c r="AG3101">
        <v>0</v>
      </c>
      <c r="AH3101">
        <v>330</v>
      </c>
      <c r="AI3101">
        <v>0</v>
      </c>
      <c r="AJ3101">
        <v>0</v>
      </c>
      <c r="AK3101">
        <f t="shared" si="144"/>
        <v>36845.599999999999</v>
      </c>
      <c r="AL3101">
        <v>160</v>
      </c>
      <c r="AM3101">
        <v>3025.97</v>
      </c>
      <c r="AN3101">
        <v>1120</v>
      </c>
      <c r="AO3101">
        <f t="shared" si="145"/>
        <v>4305.9699999999993</v>
      </c>
      <c r="AP3101">
        <f t="shared" si="146"/>
        <v>32539.629999999997</v>
      </c>
    </row>
    <row r="3102" spans="1:42" x14ac:dyDescent="0.25">
      <c r="A3102">
        <v>62132</v>
      </c>
      <c r="B3102" t="s">
        <v>0</v>
      </c>
      <c r="C3102" t="s">
        <v>3397</v>
      </c>
      <c r="D3102" t="s">
        <v>1502</v>
      </c>
      <c r="E3102" t="s">
        <v>3119</v>
      </c>
      <c r="F3102" t="s">
        <v>3120</v>
      </c>
      <c r="G3102">
        <v>1</v>
      </c>
      <c r="H3102">
        <v>0</v>
      </c>
      <c r="I3102">
        <v>5802.23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243.18</v>
      </c>
      <c r="W3102">
        <v>19.600000000000001</v>
      </c>
      <c r="X3102">
        <v>0</v>
      </c>
      <c r="Y3102">
        <v>0</v>
      </c>
      <c r="Z3102">
        <v>5802.24</v>
      </c>
      <c r="AA3102">
        <v>0</v>
      </c>
      <c r="AB3102">
        <v>0</v>
      </c>
      <c r="AC3102">
        <v>0</v>
      </c>
      <c r="AD3102">
        <v>0</v>
      </c>
      <c r="AE3102">
        <v>1489.63</v>
      </c>
      <c r="AF3102">
        <v>0</v>
      </c>
      <c r="AG3102">
        <v>0</v>
      </c>
      <c r="AH3102">
        <v>330</v>
      </c>
      <c r="AI3102">
        <v>0</v>
      </c>
      <c r="AJ3102">
        <v>0</v>
      </c>
      <c r="AK3102">
        <f t="shared" si="144"/>
        <v>13686.880000000001</v>
      </c>
      <c r="AL3102">
        <v>58.02</v>
      </c>
      <c r="AM3102">
        <v>0</v>
      </c>
      <c r="AN3102">
        <v>406.16</v>
      </c>
      <c r="AO3102">
        <f t="shared" si="145"/>
        <v>464.18</v>
      </c>
      <c r="AP3102">
        <f t="shared" si="146"/>
        <v>13222.7</v>
      </c>
    </row>
    <row r="3103" spans="1:42" x14ac:dyDescent="0.25">
      <c r="A3103">
        <v>62736</v>
      </c>
      <c r="B3103" t="s">
        <v>0</v>
      </c>
      <c r="C3103" t="s">
        <v>3398</v>
      </c>
      <c r="D3103" t="s">
        <v>3184</v>
      </c>
      <c r="E3103" t="s">
        <v>3123</v>
      </c>
      <c r="F3103" t="s">
        <v>3120</v>
      </c>
      <c r="G3103">
        <v>1</v>
      </c>
      <c r="H3103">
        <v>0</v>
      </c>
      <c r="I3103">
        <v>8940.39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968.54</v>
      </c>
      <c r="T3103">
        <v>0</v>
      </c>
      <c r="U3103">
        <v>0</v>
      </c>
      <c r="V3103">
        <v>39.369999999999997</v>
      </c>
      <c r="W3103">
        <v>0</v>
      </c>
      <c r="X3103">
        <v>0</v>
      </c>
      <c r="Y3103">
        <v>0</v>
      </c>
      <c r="Z3103">
        <v>8940.4</v>
      </c>
      <c r="AA3103">
        <v>162.77000000000001</v>
      </c>
      <c r="AB3103">
        <v>0</v>
      </c>
      <c r="AC3103">
        <v>0</v>
      </c>
      <c r="AD3103">
        <v>0</v>
      </c>
      <c r="AE3103">
        <v>1489.63</v>
      </c>
      <c r="AF3103">
        <v>0</v>
      </c>
      <c r="AG3103">
        <v>0</v>
      </c>
      <c r="AH3103">
        <v>330</v>
      </c>
      <c r="AI3103">
        <v>0</v>
      </c>
      <c r="AJ3103">
        <v>0</v>
      </c>
      <c r="AK3103">
        <f t="shared" si="144"/>
        <v>20871.100000000002</v>
      </c>
      <c r="AL3103">
        <v>89.4</v>
      </c>
      <c r="AM3103">
        <v>162.77000000000001</v>
      </c>
      <c r="AN3103">
        <v>625.82000000000005</v>
      </c>
      <c r="AO3103">
        <f t="shared" si="145"/>
        <v>877.99</v>
      </c>
      <c r="AP3103">
        <f t="shared" si="146"/>
        <v>19993.11</v>
      </c>
    </row>
    <row r="3104" spans="1:42" x14ac:dyDescent="0.25">
      <c r="A3104">
        <v>62814</v>
      </c>
      <c r="B3104" t="s">
        <v>0</v>
      </c>
      <c r="C3104" t="s">
        <v>3399</v>
      </c>
      <c r="D3104" t="s">
        <v>78</v>
      </c>
      <c r="E3104" t="s">
        <v>3123</v>
      </c>
      <c r="F3104" t="s">
        <v>3120</v>
      </c>
      <c r="G3104">
        <v>1</v>
      </c>
      <c r="H3104">
        <v>0</v>
      </c>
      <c r="I3104">
        <v>11842.74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11842.76</v>
      </c>
      <c r="AA3104">
        <v>1660.72</v>
      </c>
      <c r="AB3104">
        <v>0</v>
      </c>
      <c r="AC3104">
        <v>0</v>
      </c>
      <c r="AD3104">
        <v>0</v>
      </c>
      <c r="AE3104">
        <v>1489.63</v>
      </c>
      <c r="AF3104">
        <v>0</v>
      </c>
      <c r="AG3104">
        <v>0</v>
      </c>
      <c r="AH3104">
        <v>330</v>
      </c>
      <c r="AI3104">
        <v>0</v>
      </c>
      <c r="AJ3104">
        <v>0</v>
      </c>
      <c r="AK3104">
        <f t="shared" si="144"/>
        <v>27165.850000000002</v>
      </c>
      <c r="AL3104">
        <v>118.42</v>
      </c>
      <c r="AM3104">
        <v>1660.72</v>
      </c>
      <c r="AN3104">
        <v>829</v>
      </c>
      <c r="AO3104">
        <f t="shared" si="145"/>
        <v>2608.1400000000003</v>
      </c>
      <c r="AP3104">
        <f t="shared" si="146"/>
        <v>24557.710000000003</v>
      </c>
    </row>
    <row r="3105" spans="1:42" x14ac:dyDescent="0.25">
      <c r="A3105">
        <v>62933</v>
      </c>
      <c r="B3105" t="s">
        <v>0</v>
      </c>
      <c r="C3105" t="s">
        <v>3400</v>
      </c>
      <c r="D3105" t="s">
        <v>49</v>
      </c>
      <c r="E3105" t="s">
        <v>3123</v>
      </c>
      <c r="F3105" t="s">
        <v>3120</v>
      </c>
      <c r="G3105">
        <v>1</v>
      </c>
      <c r="H3105">
        <v>0</v>
      </c>
      <c r="I3105">
        <v>12428.23</v>
      </c>
      <c r="J3105">
        <v>0</v>
      </c>
      <c r="K3105">
        <v>0</v>
      </c>
      <c r="L3105">
        <v>0</v>
      </c>
      <c r="M3105">
        <v>1665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1781.38</v>
      </c>
      <c r="Z3105">
        <v>12428.24</v>
      </c>
      <c r="AA3105">
        <v>2261.04</v>
      </c>
      <c r="AB3105">
        <v>0</v>
      </c>
      <c r="AC3105">
        <v>0</v>
      </c>
      <c r="AD3105">
        <v>0</v>
      </c>
      <c r="AE3105">
        <v>1489.63</v>
      </c>
      <c r="AF3105">
        <v>0</v>
      </c>
      <c r="AG3105">
        <v>0</v>
      </c>
      <c r="AH3105">
        <v>330</v>
      </c>
      <c r="AI3105">
        <v>0</v>
      </c>
      <c r="AJ3105">
        <v>0</v>
      </c>
      <c r="AK3105">
        <f t="shared" si="144"/>
        <v>32383.52</v>
      </c>
      <c r="AL3105">
        <v>124.28</v>
      </c>
      <c r="AM3105">
        <v>2261.04</v>
      </c>
      <c r="AN3105">
        <v>869.98</v>
      </c>
      <c r="AO3105">
        <f t="shared" si="145"/>
        <v>3255.3</v>
      </c>
      <c r="AP3105">
        <f t="shared" si="146"/>
        <v>29128.22</v>
      </c>
    </row>
    <row r="3106" spans="1:42" x14ac:dyDescent="0.25">
      <c r="A3106">
        <v>62956</v>
      </c>
      <c r="B3106" t="s">
        <v>0</v>
      </c>
      <c r="C3106" t="s">
        <v>3401</v>
      </c>
      <c r="D3106" t="s">
        <v>1574</v>
      </c>
      <c r="E3106" t="s">
        <v>3119</v>
      </c>
      <c r="F3106" t="s">
        <v>3120</v>
      </c>
      <c r="G3106">
        <v>1</v>
      </c>
      <c r="H3106">
        <v>0</v>
      </c>
      <c r="I3106">
        <v>5290.54</v>
      </c>
      <c r="J3106">
        <v>0</v>
      </c>
      <c r="K3106">
        <v>260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242.91</v>
      </c>
      <c r="W3106">
        <v>0</v>
      </c>
      <c r="X3106">
        <v>0</v>
      </c>
      <c r="Y3106">
        <v>0</v>
      </c>
      <c r="Z3106">
        <v>5290.56</v>
      </c>
      <c r="AA3106">
        <v>0</v>
      </c>
      <c r="AB3106">
        <v>0</v>
      </c>
      <c r="AC3106">
        <v>0</v>
      </c>
      <c r="AD3106">
        <v>0</v>
      </c>
      <c r="AE3106">
        <v>1489.63</v>
      </c>
      <c r="AF3106">
        <v>0</v>
      </c>
      <c r="AG3106">
        <v>0</v>
      </c>
      <c r="AH3106">
        <v>330</v>
      </c>
      <c r="AI3106">
        <v>0</v>
      </c>
      <c r="AJ3106">
        <v>0</v>
      </c>
      <c r="AK3106">
        <f t="shared" si="144"/>
        <v>12903.64</v>
      </c>
      <c r="AL3106">
        <v>52.9</v>
      </c>
      <c r="AM3106">
        <v>0</v>
      </c>
      <c r="AN3106">
        <v>370.34</v>
      </c>
      <c r="AO3106">
        <f t="shared" si="145"/>
        <v>423.23999999999995</v>
      </c>
      <c r="AP3106">
        <f t="shared" si="146"/>
        <v>12480.4</v>
      </c>
    </row>
    <row r="3107" spans="1:42" x14ac:dyDescent="0.25">
      <c r="A3107">
        <v>62959</v>
      </c>
      <c r="B3107" t="s">
        <v>0</v>
      </c>
      <c r="C3107" t="s">
        <v>3402</v>
      </c>
      <c r="D3107" t="s">
        <v>1490</v>
      </c>
      <c r="E3107" t="s">
        <v>3119</v>
      </c>
      <c r="F3107" t="s">
        <v>3120</v>
      </c>
      <c r="G3107">
        <v>1</v>
      </c>
      <c r="H3107">
        <v>0</v>
      </c>
      <c r="I3107">
        <v>6539.59</v>
      </c>
      <c r="J3107">
        <v>0</v>
      </c>
      <c r="K3107">
        <v>260</v>
      </c>
      <c r="L3107">
        <v>0</v>
      </c>
      <c r="M3107">
        <v>1665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189.09</v>
      </c>
      <c r="W3107">
        <v>0</v>
      </c>
      <c r="X3107">
        <v>0</v>
      </c>
      <c r="Y3107">
        <v>0</v>
      </c>
      <c r="Z3107">
        <v>6539.6</v>
      </c>
      <c r="AA3107">
        <v>0</v>
      </c>
      <c r="AB3107">
        <v>0</v>
      </c>
      <c r="AC3107">
        <v>0</v>
      </c>
      <c r="AD3107">
        <v>0</v>
      </c>
      <c r="AE3107">
        <v>1489.63</v>
      </c>
      <c r="AF3107">
        <v>0</v>
      </c>
      <c r="AG3107">
        <v>0</v>
      </c>
      <c r="AH3107">
        <v>330</v>
      </c>
      <c r="AI3107">
        <v>0</v>
      </c>
      <c r="AJ3107">
        <v>0</v>
      </c>
      <c r="AK3107">
        <f t="shared" si="144"/>
        <v>17012.91</v>
      </c>
      <c r="AL3107">
        <v>65.400000000000006</v>
      </c>
      <c r="AM3107">
        <v>0</v>
      </c>
      <c r="AN3107">
        <v>457.78</v>
      </c>
      <c r="AO3107">
        <f t="shared" si="145"/>
        <v>523.17999999999995</v>
      </c>
      <c r="AP3107">
        <f t="shared" si="146"/>
        <v>16489.73</v>
      </c>
    </row>
    <row r="3108" spans="1:42" x14ac:dyDescent="0.25">
      <c r="A3108">
        <v>62964</v>
      </c>
      <c r="B3108" t="s">
        <v>0</v>
      </c>
      <c r="C3108" t="s">
        <v>3403</v>
      </c>
      <c r="D3108" t="s">
        <v>1490</v>
      </c>
      <c r="E3108" t="s">
        <v>3119</v>
      </c>
      <c r="F3108" t="s">
        <v>3120</v>
      </c>
      <c r="G3108">
        <v>1</v>
      </c>
      <c r="H3108">
        <v>0</v>
      </c>
      <c r="I3108">
        <v>6539.61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219.58</v>
      </c>
      <c r="W3108">
        <v>0</v>
      </c>
      <c r="X3108">
        <v>0</v>
      </c>
      <c r="Y3108">
        <v>0</v>
      </c>
      <c r="Z3108">
        <v>6539.64</v>
      </c>
      <c r="AA3108">
        <v>0</v>
      </c>
      <c r="AB3108">
        <v>0</v>
      </c>
      <c r="AC3108">
        <v>0</v>
      </c>
      <c r="AD3108">
        <v>0</v>
      </c>
      <c r="AE3108">
        <v>1489.63</v>
      </c>
      <c r="AF3108">
        <v>0</v>
      </c>
      <c r="AG3108">
        <v>0</v>
      </c>
      <c r="AH3108">
        <v>330</v>
      </c>
      <c r="AI3108">
        <v>0</v>
      </c>
      <c r="AJ3108">
        <v>0</v>
      </c>
      <c r="AK3108">
        <f t="shared" si="144"/>
        <v>15118.46</v>
      </c>
      <c r="AL3108">
        <v>65.400000000000006</v>
      </c>
      <c r="AM3108">
        <v>0</v>
      </c>
      <c r="AN3108">
        <v>457.78</v>
      </c>
      <c r="AO3108">
        <f t="shared" si="145"/>
        <v>523.17999999999995</v>
      </c>
      <c r="AP3108">
        <f t="shared" si="146"/>
        <v>14595.279999999999</v>
      </c>
    </row>
    <row r="3109" spans="1:42" x14ac:dyDescent="0.25">
      <c r="A3109">
        <v>62968</v>
      </c>
      <c r="B3109" t="s">
        <v>0</v>
      </c>
      <c r="C3109" t="s">
        <v>3404</v>
      </c>
      <c r="D3109" t="s">
        <v>70</v>
      </c>
      <c r="E3109" t="s">
        <v>3119</v>
      </c>
      <c r="F3109" t="s">
        <v>3120</v>
      </c>
      <c r="G3109">
        <v>1</v>
      </c>
      <c r="H3109">
        <v>0</v>
      </c>
      <c r="I3109">
        <v>5798.25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255.68</v>
      </c>
      <c r="W3109">
        <v>0</v>
      </c>
      <c r="X3109">
        <v>0</v>
      </c>
      <c r="Y3109">
        <v>0</v>
      </c>
      <c r="Z3109">
        <v>5798.28</v>
      </c>
      <c r="AA3109">
        <v>0</v>
      </c>
      <c r="AB3109">
        <v>0</v>
      </c>
      <c r="AC3109">
        <v>0</v>
      </c>
      <c r="AD3109">
        <v>0</v>
      </c>
      <c r="AE3109">
        <v>1489.63</v>
      </c>
      <c r="AF3109">
        <v>0</v>
      </c>
      <c r="AG3109">
        <v>0</v>
      </c>
      <c r="AH3109">
        <v>330</v>
      </c>
      <c r="AI3109">
        <v>0</v>
      </c>
      <c r="AJ3109">
        <v>0</v>
      </c>
      <c r="AK3109">
        <f t="shared" si="144"/>
        <v>13671.84</v>
      </c>
      <c r="AL3109">
        <v>57.98</v>
      </c>
      <c r="AM3109">
        <v>0</v>
      </c>
      <c r="AN3109">
        <v>405.88</v>
      </c>
      <c r="AO3109">
        <f t="shared" si="145"/>
        <v>463.86</v>
      </c>
      <c r="AP3109">
        <f t="shared" si="146"/>
        <v>13207.98</v>
      </c>
    </row>
    <row r="3110" spans="1:42" x14ac:dyDescent="0.25">
      <c r="A3110">
        <v>63064</v>
      </c>
      <c r="B3110" t="s">
        <v>0</v>
      </c>
      <c r="C3110" t="s">
        <v>3405</v>
      </c>
      <c r="D3110" t="s">
        <v>1502</v>
      </c>
      <c r="E3110" t="s">
        <v>3119</v>
      </c>
      <c r="F3110" t="s">
        <v>3120</v>
      </c>
      <c r="G3110">
        <v>1</v>
      </c>
      <c r="H3110">
        <v>0</v>
      </c>
      <c r="I3110">
        <v>5802.23</v>
      </c>
      <c r="J3110">
        <v>0</v>
      </c>
      <c r="K3110">
        <v>260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226.54</v>
      </c>
      <c r="W3110">
        <v>0</v>
      </c>
      <c r="X3110">
        <v>0</v>
      </c>
      <c r="Y3110">
        <v>0</v>
      </c>
      <c r="Z3110">
        <v>5802.24</v>
      </c>
      <c r="AA3110">
        <v>0</v>
      </c>
      <c r="AB3110">
        <v>0</v>
      </c>
      <c r="AC3110">
        <v>0</v>
      </c>
      <c r="AD3110">
        <v>0</v>
      </c>
      <c r="AE3110">
        <v>1489.63</v>
      </c>
      <c r="AF3110">
        <v>0</v>
      </c>
      <c r="AG3110">
        <v>0</v>
      </c>
      <c r="AH3110">
        <v>330</v>
      </c>
      <c r="AI3110">
        <v>0</v>
      </c>
      <c r="AJ3110">
        <v>0</v>
      </c>
      <c r="AK3110">
        <f t="shared" si="144"/>
        <v>13910.64</v>
      </c>
      <c r="AL3110">
        <v>58.02</v>
      </c>
      <c r="AM3110">
        <v>0</v>
      </c>
      <c r="AN3110">
        <v>406.16</v>
      </c>
      <c r="AO3110">
        <f t="shared" si="145"/>
        <v>464.18</v>
      </c>
      <c r="AP3110">
        <f t="shared" si="146"/>
        <v>13446.46</v>
      </c>
    </row>
    <row r="3111" spans="1:42" x14ac:dyDescent="0.25">
      <c r="A3111">
        <v>63156</v>
      </c>
      <c r="B3111" t="s">
        <v>0</v>
      </c>
      <c r="C3111" t="s">
        <v>3406</v>
      </c>
      <c r="D3111" t="s">
        <v>70</v>
      </c>
      <c r="E3111" t="s">
        <v>3119</v>
      </c>
      <c r="F3111" t="s">
        <v>3120</v>
      </c>
      <c r="G3111">
        <v>1</v>
      </c>
      <c r="H3111">
        <v>0</v>
      </c>
      <c r="I3111">
        <v>5798.25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268.25</v>
      </c>
      <c r="W3111">
        <v>0</v>
      </c>
      <c r="X3111">
        <v>0</v>
      </c>
      <c r="Y3111">
        <v>0</v>
      </c>
      <c r="Z3111">
        <v>5798.28</v>
      </c>
      <c r="AA3111">
        <v>0</v>
      </c>
      <c r="AB3111">
        <v>0</v>
      </c>
      <c r="AC3111">
        <v>0</v>
      </c>
      <c r="AD3111">
        <v>0</v>
      </c>
      <c r="AE3111">
        <v>1489.63</v>
      </c>
      <c r="AF3111">
        <v>0</v>
      </c>
      <c r="AG3111">
        <v>0</v>
      </c>
      <c r="AH3111">
        <v>330</v>
      </c>
      <c r="AI3111">
        <v>0</v>
      </c>
      <c r="AJ3111">
        <v>0</v>
      </c>
      <c r="AK3111">
        <f t="shared" si="144"/>
        <v>13684.41</v>
      </c>
      <c r="AL3111">
        <v>57.98</v>
      </c>
      <c r="AM3111">
        <v>0</v>
      </c>
      <c r="AN3111">
        <v>405.88</v>
      </c>
      <c r="AO3111">
        <f t="shared" si="145"/>
        <v>463.86</v>
      </c>
      <c r="AP3111">
        <f t="shared" si="146"/>
        <v>13220.55</v>
      </c>
    </row>
    <row r="3112" spans="1:42" x14ac:dyDescent="0.25">
      <c r="A3112">
        <v>63159</v>
      </c>
      <c r="B3112" t="s">
        <v>0</v>
      </c>
      <c r="C3112" t="s">
        <v>3407</v>
      </c>
      <c r="D3112" t="s">
        <v>1502</v>
      </c>
      <c r="E3112" t="s">
        <v>3119</v>
      </c>
      <c r="F3112" t="s">
        <v>3120</v>
      </c>
      <c r="G3112">
        <v>1</v>
      </c>
      <c r="H3112">
        <v>0</v>
      </c>
      <c r="I3112">
        <v>5802.23</v>
      </c>
      <c r="J3112">
        <v>0</v>
      </c>
      <c r="K3112">
        <v>260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226.54</v>
      </c>
      <c r="W3112">
        <v>0</v>
      </c>
      <c r="X3112">
        <v>0</v>
      </c>
      <c r="Y3112">
        <v>0</v>
      </c>
      <c r="Z3112">
        <v>5802.24</v>
      </c>
      <c r="AA3112">
        <v>0</v>
      </c>
      <c r="AB3112">
        <v>0</v>
      </c>
      <c r="AC3112">
        <v>0</v>
      </c>
      <c r="AD3112">
        <v>0</v>
      </c>
      <c r="AE3112">
        <v>1489.63</v>
      </c>
      <c r="AF3112">
        <v>0</v>
      </c>
      <c r="AG3112">
        <v>0</v>
      </c>
      <c r="AH3112">
        <v>330</v>
      </c>
      <c r="AI3112">
        <v>0</v>
      </c>
      <c r="AJ3112">
        <v>0</v>
      </c>
      <c r="AK3112">
        <f t="shared" si="144"/>
        <v>13910.64</v>
      </c>
      <c r="AL3112">
        <v>58.02</v>
      </c>
      <c r="AM3112">
        <v>0</v>
      </c>
      <c r="AN3112">
        <v>406.16</v>
      </c>
      <c r="AO3112">
        <f t="shared" si="145"/>
        <v>464.18</v>
      </c>
      <c r="AP3112">
        <f t="shared" si="146"/>
        <v>13446.46</v>
      </c>
    </row>
    <row r="3113" spans="1:42" x14ac:dyDescent="0.25">
      <c r="A3113">
        <v>63427</v>
      </c>
      <c r="B3113" t="s">
        <v>0</v>
      </c>
      <c r="C3113" t="s">
        <v>3408</v>
      </c>
      <c r="D3113" t="s">
        <v>41</v>
      </c>
      <c r="E3113" t="s">
        <v>3119</v>
      </c>
      <c r="F3113" t="s">
        <v>3120</v>
      </c>
      <c r="G3113">
        <v>1</v>
      </c>
      <c r="H3113">
        <v>0</v>
      </c>
      <c r="I3113">
        <v>10305.629999999999</v>
      </c>
      <c r="J3113">
        <v>0</v>
      </c>
      <c r="K3113">
        <v>260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10305.64</v>
      </c>
      <c r="AA3113">
        <v>1343.48</v>
      </c>
      <c r="AB3113">
        <v>0</v>
      </c>
      <c r="AC3113">
        <v>0</v>
      </c>
      <c r="AD3113">
        <v>0</v>
      </c>
      <c r="AE3113">
        <v>1489.63</v>
      </c>
      <c r="AF3113">
        <v>0</v>
      </c>
      <c r="AG3113">
        <v>0</v>
      </c>
      <c r="AH3113">
        <v>330</v>
      </c>
      <c r="AI3113">
        <v>0</v>
      </c>
      <c r="AJ3113">
        <v>0</v>
      </c>
      <c r="AK3113">
        <f t="shared" si="144"/>
        <v>24034.379999999997</v>
      </c>
      <c r="AL3113">
        <v>103.06</v>
      </c>
      <c r="AM3113">
        <v>1343.48</v>
      </c>
      <c r="AN3113">
        <v>721.4</v>
      </c>
      <c r="AO3113">
        <f t="shared" si="145"/>
        <v>2167.94</v>
      </c>
      <c r="AP3113">
        <f t="shared" si="146"/>
        <v>21866.44</v>
      </c>
    </row>
    <row r="3114" spans="1:42" x14ac:dyDescent="0.25">
      <c r="A3114">
        <v>63665</v>
      </c>
      <c r="B3114" t="s">
        <v>0</v>
      </c>
      <c r="C3114" t="s">
        <v>3409</v>
      </c>
      <c r="D3114" t="s">
        <v>1490</v>
      </c>
      <c r="E3114" t="s">
        <v>3119</v>
      </c>
      <c r="F3114" t="s">
        <v>3120</v>
      </c>
      <c r="G3114">
        <v>1</v>
      </c>
      <c r="H3114">
        <v>0</v>
      </c>
      <c r="I3114">
        <v>6539.61</v>
      </c>
      <c r="J3114">
        <v>0</v>
      </c>
      <c r="K3114">
        <v>260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189.09</v>
      </c>
      <c r="W3114">
        <v>0</v>
      </c>
      <c r="X3114">
        <v>0</v>
      </c>
      <c r="Y3114">
        <v>0</v>
      </c>
      <c r="Z3114">
        <v>6539.64</v>
      </c>
      <c r="AA3114">
        <v>0</v>
      </c>
      <c r="AB3114">
        <v>0</v>
      </c>
      <c r="AC3114">
        <v>0</v>
      </c>
      <c r="AD3114">
        <v>0</v>
      </c>
      <c r="AE3114">
        <v>1489.63</v>
      </c>
      <c r="AF3114">
        <v>0</v>
      </c>
      <c r="AG3114">
        <v>0</v>
      </c>
      <c r="AH3114">
        <v>330</v>
      </c>
      <c r="AI3114">
        <v>0</v>
      </c>
      <c r="AJ3114">
        <v>0</v>
      </c>
      <c r="AK3114">
        <f t="shared" si="144"/>
        <v>15347.970000000001</v>
      </c>
      <c r="AL3114">
        <v>65.400000000000006</v>
      </c>
      <c r="AM3114">
        <v>0</v>
      </c>
      <c r="AN3114">
        <v>457.78</v>
      </c>
      <c r="AO3114">
        <f t="shared" si="145"/>
        <v>523.17999999999995</v>
      </c>
      <c r="AP3114">
        <f t="shared" si="146"/>
        <v>14824.79</v>
      </c>
    </row>
    <row r="3115" spans="1:42" x14ac:dyDescent="0.25">
      <c r="A3115">
        <v>63726</v>
      </c>
      <c r="B3115" t="s">
        <v>0</v>
      </c>
      <c r="C3115" t="s">
        <v>3410</v>
      </c>
      <c r="D3115" t="s">
        <v>366</v>
      </c>
      <c r="E3115" t="s">
        <v>3123</v>
      </c>
      <c r="F3115" t="s">
        <v>3120</v>
      </c>
      <c r="G3115">
        <v>1</v>
      </c>
      <c r="H3115">
        <v>0</v>
      </c>
      <c r="I3115">
        <v>5802.23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243.18</v>
      </c>
      <c r="W3115">
        <v>0</v>
      </c>
      <c r="X3115">
        <v>0</v>
      </c>
      <c r="Y3115">
        <v>0</v>
      </c>
      <c r="Z3115">
        <v>5802.24</v>
      </c>
      <c r="AA3115">
        <v>0</v>
      </c>
      <c r="AB3115">
        <v>0</v>
      </c>
      <c r="AC3115">
        <v>0</v>
      </c>
      <c r="AD3115">
        <v>0</v>
      </c>
      <c r="AE3115">
        <v>1489.63</v>
      </c>
      <c r="AF3115">
        <v>0</v>
      </c>
      <c r="AG3115">
        <v>0</v>
      </c>
      <c r="AH3115">
        <v>330</v>
      </c>
      <c r="AI3115">
        <v>0</v>
      </c>
      <c r="AJ3115">
        <v>0</v>
      </c>
      <c r="AK3115">
        <f t="shared" si="144"/>
        <v>13667.279999999999</v>
      </c>
      <c r="AL3115">
        <v>58.02</v>
      </c>
      <c r="AM3115">
        <v>0</v>
      </c>
      <c r="AN3115">
        <v>406.16</v>
      </c>
      <c r="AO3115">
        <f t="shared" si="145"/>
        <v>464.18</v>
      </c>
      <c r="AP3115">
        <f t="shared" si="146"/>
        <v>13203.099999999999</v>
      </c>
    </row>
    <row r="3116" spans="1:42" x14ac:dyDescent="0.25">
      <c r="A3116">
        <v>63787</v>
      </c>
      <c r="B3116" t="s">
        <v>0</v>
      </c>
      <c r="C3116" t="s">
        <v>3411</v>
      </c>
      <c r="D3116" t="s">
        <v>3184</v>
      </c>
      <c r="E3116" t="s">
        <v>3123</v>
      </c>
      <c r="F3116" t="s">
        <v>3120</v>
      </c>
      <c r="G3116">
        <v>1</v>
      </c>
      <c r="H3116">
        <v>0</v>
      </c>
      <c r="I3116">
        <v>8940.42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968.55</v>
      </c>
      <c r="T3116">
        <v>0</v>
      </c>
      <c r="U3116">
        <v>0</v>
      </c>
      <c r="V3116">
        <v>39.369999999999997</v>
      </c>
      <c r="W3116">
        <v>0</v>
      </c>
      <c r="X3116">
        <v>0</v>
      </c>
      <c r="Y3116">
        <v>0</v>
      </c>
      <c r="Z3116">
        <v>8940.44</v>
      </c>
      <c r="AA3116">
        <v>162.77000000000001</v>
      </c>
      <c r="AB3116">
        <v>0</v>
      </c>
      <c r="AC3116">
        <v>0</v>
      </c>
      <c r="AD3116">
        <v>0</v>
      </c>
      <c r="AE3116">
        <v>1489.63</v>
      </c>
      <c r="AF3116">
        <v>0</v>
      </c>
      <c r="AG3116">
        <v>0</v>
      </c>
      <c r="AH3116">
        <v>330</v>
      </c>
      <c r="AI3116">
        <v>0</v>
      </c>
      <c r="AJ3116">
        <v>0</v>
      </c>
      <c r="AK3116">
        <f t="shared" si="144"/>
        <v>20871.18</v>
      </c>
      <c r="AL3116">
        <v>89.4</v>
      </c>
      <c r="AM3116">
        <v>162.77000000000001</v>
      </c>
      <c r="AN3116">
        <v>625.82000000000005</v>
      </c>
      <c r="AO3116">
        <f t="shared" si="145"/>
        <v>877.99</v>
      </c>
      <c r="AP3116">
        <f t="shared" si="146"/>
        <v>19993.189999999999</v>
      </c>
    </row>
    <row r="3117" spans="1:42" x14ac:dyDescent="0.25">
      <c r="A3117">
        <v>63797</v>
      </c>
      <c r="B3117" t="s">
        <v>0</v>
      </c>
      <c r="C3117" t="s">
        <v>3412</v>
      </c>
      <c r="D3117" t="s">
        <v>1574</v>
      </c>
      <c r="E3117" t="s">
        <v>3119</v>
      </c>
      <c r="F3117" t="s">
        <v>3120</v>
      </c>
      <c r="G3117">
        <v>1</v>
      </c>
      <c r="H3117">
        <v>0</v>
      </c>
      <c r="I3117">
        <v>5311.79</v>
      </c>
      <c r="J3117">
        <v>0</v>
      </c>
      <c r="K3117">
        <v>260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242.23</v>
      </c>
      <c r="W3117">
        <v>0</v>
      </c>
      <c r="X3117">
        <v>0</v>
      </c>
      <c r="Y3117">
        <v>0</v>
      </c>
      <c r="Z3117">
        <v>5311.8</v>
      </c>
      <c r="AA3117">
        <v>0</v>
      </c>
      <c r="AB3117">
        <v>0</v>
      </c>
      <c r="AC3117">
        <v>0</v>
      </c>
      <c r="AD3117">
        <v>0</v>
      </c>
      <c r="AE3117">
        <v>1489.63</v>
      </c>
      <c r="AF3117">
        <v>0</v>
      </c>
      <c r="AG3117">
        <v>0</v>
      </c>
      <c r="AH3117">
        <v>330</v>
      </c>
      <c r="AI3117">
        <v>0</v>
      </c>
      <c r="AJ3117">
        <v>0</v>
      </c>
      <c r="AK3117">
        <f t="shared" si="144"/>
        <v>12945.45</v>
      </c>
      <c r="AL3117">
        <v>53.12</v>
      </c>
      <c r="AM3117">
        <v>0</v>
      </c>
      <c r="AN3117">
        <v>371.82</v>
      </c>
      <c r="AO3117">
        <f t="shared" si="145"/>
        <v>424.94</v>
      </c>
      <c r="AP3117">
        <f t="shared" si="146"/>
        <v>12520.51</v>
      </c>
    </row>
    <row r="3118" spans="1:42" x14ac:dyDescent="0.25">
      <c r="A3118">
        <v>63799</v>
      </c>
      <c r="B3118" t="s">
        <v>0</v>
      </c>
      <c r="C3118" t="s">
        <v>3413</v>
      </c>
      <c r="D3118" t="s">
        <v>1502</v>
      </c>
      <c r="E3118" t="s">
        <v>3119</v>
      </c>
      <c r="F3118" t="s">
        <v>3120</v>
      </c>
      <c r="G3118">
        <v>1</v>
      </c>
      <c r="H3118">
        <v>0</v>
      </c>
      <c r="I3118">
        <v>5802.23</v>
      </c>
      <c r="J3118">
        <v>0</v>
      </c>
      <c r="K3118">
        <v>260</v>
      </c>
      <c r="L3118">
        <v>0</v>
      </c>
      <c r="M3118">
        <v>1665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226.54</v>
      </c>
      <c r="W3118">
        <v>0</v>
      </c>
      <c r="X3118">
        <v>0</v>
      </c>
      <c r="Y3118">
        <v>0</v>
      </c>
      <c r="Z3118">
        <v>5802.24</v>
      </c>
      <c r="AA3118">
        <v>0</v>
      </c>
      <c r="AB3118">
        <v>0</v>
      </c>
      <c r="AC3118">
        <v>0</v>
      </c>
      <c r="AD3118">
        <v>0</v>
      </c>
      <c r="AE3118">
        <v>1489.63</v>
      </c>
      <c r="AF3118">
        <v>0</v>
      </c>
      <c r="AG3118">
        <v>0</v>
      </c>
      <c r="AH3118">
        <v>330</v>
      </c>
      <c r="AI3118">
        <v>0</v>
      </c>
      <c r="AJ3118">
        <v>0</v>
      </c>
      <c r="AK3118">
        <f t="shared" si="144"/>
        <v>15575.64</v>
      </c>
      <c r="AL3118">
        <v>58.02</v>
      </c>
      <c r="AM3118">
        <v>0</v>
      </c>
      <c r="AN3118">
        <v>406.16</v>
      </c>
      <c r="AO3118">
        <f t="shared" si="145"/>
        <v>464.18</v>
      </c>
      <c r="AP3118">
        <f t="shared" si="146"/>
        <v>15111.46</v>
      </c>
    </row>
    <row r="3119" spans="1:42" x14ac:dyDescent="0.25">
      <c r="A3119">
        <v>63867</v>
      </c>
      <c r="B3119" t="s">
        <v>0</v>
      </c>
      <c r="C3119" t="s">
        <v>3414</v>
      </c>
      <c r="D3119" t="s">
        <v>1502</v>
      </c>
      <c r="E3119" t="s">
        <v>3119</v>
      </c>
      <c r="F3119" t="s">
        <v>3120</v>
      </c>
      <c r="G3119">
        <v>1</v>
      </c>
      <c r="H3119">
        <v>0</v>
      </c>
      <c r="I3119">
        <v>5802.23</v>
      </c>
      <c r="J3119">
        <v>0</v>
      </c>
      <c r="K3119">
        <v>260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226.54</v>
      </c>
      <c r="W3119">
        <v>0</v>
      </c>
      <c r="X3119">
        <v>0</v>
      </c>
      <c r="Y3119">
        <v>0</v>
      </c>
      <c r="Z3119">
        <v>5802.24</v>
      </c>
      <c r="AA3119">
        <v>0</v>
      </c>
      <c r="AB3119">
        <v>0</v>
      </c>
      <c r="AC3119">
        <v>0</v>
      </c>
      <c r="AD3119">
        <v>0</v>
      </c>
      <c r="AE3119">
        <v>1489.63</v>
      </c>
      <c r="AF3119">
        <v>0</v>
      </c>
      <c r="AG3119">
        <v>0</v>
      </c>
      <c r="AH3119">
        <v>330</v>
      </c>
      <c r="AI3119">
        <v>0</v>
      </c>
      <c r="AJ3119">
        <v>0</v>
      </c>
      <c r="AK3119">
        <f t="shared" si="144"/>
        <v>13910.64</v>
      </c>
      <c r="AL3119">
        <v>58.02</v>
      </c>
      <c r="AM3119">
        <v>0</v>
      </c>
      <c r="AN3119">
        <v>406.16</v>
      </c>
      <c r="AO3119">
        <f t="shared" si="145"/>
        <v>464.18</v>
      </c>
      <c r="AP3119">
        <f t="shared" si="146"/>
        <v>13446.46</v>
      </c>
    </row>
    <row r="3120" spans="1:42" x14ac:dyDescent="0.25">
      <c r="A3120">
        <v>63984</v>
      </c>
      <c r="B3120" t="s">
        <v>0</v>
      </c>
      <c r="C3120" t="s">
        <v>3415</v>
      </c>
      <c r="D3120" t="s">
        <v>1502</v>
      </c>
      <c r="E3120" t="s">
        <v>3119</v>
      </c>
      <c r="F3120" t="s">
        <v>3120</v>
      </c>
      <c r="G3120">
        <v>1</v>
      </c>
      <c r="H3120">
        <v>0</v>
      </c>
      <c r="I3120">
        <v>5802.23</v>
      </c>
      <c r="J3120">
        <v>0</v>
      </c>
      <c r="K3120">
        <v>260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238.92</v>
      </c>
      <c r="W3120">
        <v>0</v>
      </c>
      <c r="X3120">
        <v>0</v>
      </c>
      <c r="Y3120">
        <v>0</v>
      </c>
      <c r="Z3120">
        <v>5802.24</v>
      </c>
      <c r="AA3120">
        <v>0</v>
      </c>
      <c r="AB3120">
        <v>0</v>
      </c>
      <c r="AC3120">
        <v>0</v>
      </c>
      <c r="AD3120">
        <v>0</v>
      </c>
      <c r="AE3120">
        <v>1489.63</v>
      </c>
      <c r="AF3120">
        <v>0</v>
      </c>
      <c r="AG3120">
        <v>0</v>
      </c>
      <c r="AH3120">
        <v>330</v>
      </c>
      <c r="AI3120">
        <v>0</v>
      </c>
      <c r="AJ3120">
        <v>0</v>
      </c>
      <c r="AK3120">
        <f t="shared" si="144"/>
        <v>13923.02</v>
      </c>
      <c r="AL3120">
        <v>58.02</v>
      </c>
      <c r="AM3120">
        <v>0</v>
      </c>
      <c r="AN3120">
        <v>406.16</v>
      </c>
      <c r="AO3120">
        <f t="shared" si="145"/>
        <v>464.18</v>
      </c>
      <c r="AP3120">
        <f t="shared" si="146"/>
        <v>13458.84</v>
      </c>
    </row>
    <row r="3121" spans="1:42" x14ac:dyDescent="0.25">
      <c r="A3121">
        <v>63986</v>
      </c>
      <c r="B3121" t="s">
        <v>0</v>
      </c>
      <c r="C3121" t="s">
        <v>3416</v>
      </c>
      <c r="D3121" t="s">
        <v>1502</v>
      </c>
      <c r="E3121" t="s">
        <v>3119</v>
      </c>
      <c r="F3121" t="s">
        <v>3120</v>
      </c>
      <c r="G3121">
        <v>1</v>
      </c>
      <c r="H3121">
        <v>0</v>
      </c>
      <c r="I3121">
        <v>5802.23</v>
      </c>
      <c r="J3121">
        <v>0</v>
      </c>
      <c r="K3121">
        <v>260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226.54</v>
      </c>
      <c r="W3121">
        <v>0</v>
      </c>
      <c r="X3121">
        <v>0</v>
      </c>
      <c r="Y3121">
        <v>0</v>
      </c>
      <c r="Z3121">
        <v>5802.24</v>
      </c>
      <c r="AA3121">
        <v>0</v>
      </c>
      <c r="AB3121">
        <v>0</v>
      </c>
      <c r="AC3121">
        <v>0</v>
      </c>
      <c r="AD3121">
        <v>0</v>
      </c>
      <c r="AE3121">
        <v>1489.63</v>
      </c>
      <c r="AF3121">
        <v>0</v>
      </c>
      <c r="AG3121">
        <v>0</v>
      </c>
      <c r="AH3121">
        <v>330</v>
      </c>
      <c r="AI3121">
        <v>0</v>
      </c>
      <c r="AJ3121">
        <v>0</v>
      </c>
      <c r="AK3121">
        <f t="shared" si="144"/>
        <v>13910.64</v>
      </c>
      <c r="AL3121">
        <v>58.02</v>
      </c>
      <c r="AM3121">
        <v>0</v>
      </c>
      <c r="AN3121">
        <v>406.16</v>
      </c>
      <c r="AO3121">
        <f t="shared" si="145"/>
        <v>464.18</v>
      </c>
      <c r="AP3121">
        <f t="shared" si="146"/>
        <v>13446.46</v>
      </c>
    </row>
    <row r="3122" spans="1:42" x14ac:dyDescent="0.25">
      <c r="A3122">
        <v>63991</v>
      </c>
      <c r="B3122" t="s">
        <v>0</v>
      </c>
      <c r="C3122" t="s">
        <v>3417</v>
      </c>
      <c r="D3122" t="s">
        <v>78</v>
      </c>
      <c r="E3122" t="s">
        <v>3123</v>
      </c>
      <c r="F3122" t="s">
        <v>3120</v>
      </c>
      <c r="G3122">
        <v>1</v>
      </c>
      <c r="H3122">
        <v>0</v>
      </c>
      <c r="I3122">
        <v>11842.74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1973.79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11842.76</v>
      </c>
      <c r="AA3122">
        <v>1756.43</v>
      </c>
      <c r="AB3122">
        <v>0</v>
      </c>
      <c r="AC3122">
        <v>0</v>
      </c>
      <c r="AD3122">
        <v>0</v>
      </c>
      <c r="AE3122">
        <v>1489.63</v>
      </c>
      <c r="AF3122">
        <v>0</v>
      </c>
      <c r="AG3122">
        <v>0</v>
      </c>
      <c r="AH3122">
        <v>330</v>
      </c>
      <c r="AI3122">
        <v>0</v>
      </c>
      <c r="AJ3122">
        <v>0</v>
      </c>
      <c r="AK3122">
        <f t="shared" si="144"/>
        <v>29235.350000000002</v>
      </c>
      <c r="AL3122">
        <v>118.42</v>
      </c>
      <c r="AM3122">
        <v>1756.43</v>
      </c>
      <c r="AN3122">
        <v>829</v>
      </c>
      <c r="AO3122">
        <f t="shared" si="145"/>
        <v>2703.8500000000004</v>
      </c>
      <c r="AP3122">
        <f t="shared" si="146"/>
        <v>26531.5</v>
      </c>
    </row>
    <row r="3123" spans="1:42" x14ac:dyDescent="0.25">
      <c r="A3123">
        <v>64141</v>
      </c>
      <c r="B3123" t="s">
        <v>0</v>
      </c>
      <c r="C3123" t="s">
        <v>3418</v>
      </c>
      <c r="D3123" t="s">
        <v>699</v>
      </c>
      <c r="E3123" t="s">
        <v>3119</v>
      </c>
      <c r="F3123" t="s">
        <v>3120</v>
      </c>
      <c r="G3123">
        <v>1</v>
      </c>
      <c r="H3123">
        <v>0</v>
      </c>
      <c r="I3123">
        <v>7360.64</v>
      </c>
      <c r="J3123">
        <v>0</v>
      </c>
      <c r="K3123">
        <v>260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152.51</v>
      </c>
      <c r="W3123">
        <v>0</v>
      </c>
      <c r="X3123">
        <v>0</v>
      </c>
      <c r="Y3123">
        <v>0</v>
      </c>
      <c r="Z3123">
        <v>7360.64</v>
      </c>
      <c r="AA3123">
        <v>0</v>
      </c>
      <c r="AB3123">
        <v>0</v>
      </c>
      <c r="AC3123">
        <v>0</v>
      </c>
      <c r="AD3123">
        <v>0</v>
      </c>
      <c r="AE3123">
        <v>1489.63</v>
      </c>
      <c r="AF3123">
        <v>0</v>
      </c>
      <c r="AG3123">
        <v>0</v>
      </c>
      <c r="AH3123">
        <v>330</v>
      </c>
      <c r="AI3123">
        <v>0</v>
      </c>
      <c r="AJ3123">
        <v>0</v>
      </c>
      <c r="AK3123">
        <f t="shared" si="144"/>
        <v>16953.420000000002</v>
      </c>
      <c r="AL3123">
        <v>73.599999999999994</v>
      </c>
      <c r="AM3123">
        <v>0</v>
      </c>
      <c r="AN3123">
        <v>515.24</v>
      </c>
      <c r="AO3123">
        <f t="shared" si="145"/>
        <v>588.84</v>
      </c>
      <c r="AP3123">
        <f t="shared" si="146"/>
        <v>16364.580000000002</v>
      </c>
    </row>
    <row r="3124" spans="1:42" x14ac:dyDescent="0.25">
      <c r="A3124">
        <v>64181</v>
      </c>
      <c r="B3124" t="s">
        <v>0</v>
      </c>
      <c r="C3124" t="s">
        <v>3419</v>
      </c>
      <c r="D3124" t="s">
        <v>699</v>
      </c>
      <c r="E3124" t="s">
        <v>3123</v>
      </c>
      <c r="F3124" t="s">
        <v>3120</v>
      </c>
      <c r="G3124">
        <v>1</v>
      </c>
      <c r="H3124">
        <v>0</v>
      </c>
      <c r="I3124">
        <v>7360.64</v>
      </c>
      <c r="J3124">
        <v>0</v>
      </c>
      <c r="K3124">
        <v>260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552.04999999999995</v>
      </c>
      <c r="T3124">
        <v>0</v>
      </c>
      <c r="U3124">
        <v>0</v>
      </c>
      <c r="V3124">
        <v>1.94</v>
      </c>
      <c r="W3124">
        <v>0</v>
      </c>
      <c r="X3124">
        <v>0</v>
      </c>
      <c r="Y3124">
        <v>1055.03</v>
      </c>
      <c r="Z3124">
        <v>7360.64</v>
      </c>
      <c r="AA3124">
        <v>5.66</v>
      </c>
      <c r="AB3124">
        <v>0</v>
      </c>
      <c r="AC3124">
        <v>0</v>
      </c>
      <c r="AD3124">
        <v>0</v>
      </c>
      <c r="AE3124">
        <v>1489.63</v>
      </c>
      <c r="AF3124">
        <v>0</v>
      </c>
      <c r="AG3124">
        <v>0</v>
      </c>
      <c r="AH3124">
        <v>330</v>
      </c>
      <c r="AI3124">
        <v>0</v>
      </c>
      <c r="AJ3124">
        <v>0</v>
      </c>
      <c r="AK3124">
        <f t="shared" si="144"/>
        <v>18415.59</v>
      </c>
      <c r="AL3124">
        <v>73.599999999999994</v>
      </c>
      <c r="AM3124">
        <v>5.66</v>
      </c>
      <c r="AN3124">
        <v>515.24</v>
      </c>
      <c r="AO3124">
        <f t="shared" si="145"/>
        <v>594.5</v>
      </c>
      <c r="AP3124">
        <f t="shared" si="146"/>
        <v>17821.09</v>
      </c>
    </row>
    <row r="3125" spans="1:42" x14ac:dyDescent="0.25">
      <c r="A3125">
        <v>64265</v>
      </c>
      <c r="B3125" t="s">
        <v>0</v>
      </c>
      <c r="C3125" t="s">
        <v>3420</v>
      </c>
      <c r="D3125" t="s">
        <v>70</v>
      </c>
      <c r="E3125" t="s">
        <v>3119</v>
      </c>
      <c r="F3125" t="s">
        <v>3120</v>
      </c>
      <c r="G3125">
        <v>1</v>
      </c>
      <c r="H3125">
        <v>0</v>
      </c>
      <c r="I3125">
        <v>5798.25</v>
      </c>
      <c r="J3125">
        <v>0</v>
      </c>
      <c r="K3125">
        <v>260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226.67</v>
      </c>
      <c r="W3125">
        <v>0</v>
      </c>
      <c r="X3125">
        <v>0</v>
      </c>
      <c r="Y3125">
        <v>0</v>
      </c>
      <c r="Z3125">
        <v>5798.28</v>
      </c>
      <c r="AA3125">
        <v>0</v>
      </c>
      <c r="AB3125">
        <v>0</v>
      </c>
      <c r="AC3125">
        <v>0</v>
      </c>
      <c r="AD3125">
        <v>0</v>
      </c>
      <c r="AE3125">
        <v>1489.63</v>
      </c>
      <c r="AF3125">
        <v>0</v>
      </c>
      <c r="AG3125">
        <v>0</v>
      </c>
      <c r="AH3125">
        <v>330</v>
      </c>
      <c r="AI3125">
        <v>0</v>
      </c>
      <c r="AJ3125">
        <v>0</v>
      </c>
      <c r="AK3125">
        <f t="shared" si="144"/>
        <v>13902.830000000002</v>
      </c>
      <c r="AL3125">
        <v>57.98</v>
      </c>
      <c r="AM3125">
        <v>0</v>
      </c>
      <c r="AN3125">
        <v>405.88</v>
      </c>
      <c r="AO3125">
        <f t="shared" si="145"/>
        <v>463.86</v>
      </c>
      <c r="AP3125">
        <f t="shared" si="146"/>
        <v>13438.970000000001</v>
      </c>
    </row>
    <row r="3126" spans="1:42" x14ac:dyDescent="0.25">
      <c r="A3126">
        <v>64353</v>
      </c>
      <c r="B3126" t="s">
        <v>0</v>
      </c>
      <c r="C3126" t="s">
        <v>3421</v>
      </c>
      <c r="D3126" t="s">
        <v>1574</v>
      </c>
      <c r="E3126" t="s">
        <v>3119</v>
      </c>
      <c r="F3126" t="s">
        <v>3120</v>
      </c>
      <c r="G3126">
        <v>1</v>
      </c>
      <c r="H3126">
        <v>0</v>
      </c>
      <c r="I3126">
        <v>5290.54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259.76</v>
      </c>
      <c r="W3126">
        <v>0</v>
      </c>
      <c r="X3126">
        <v>0</v>
      </c>
      <c r="Y3126">
        <v>0</v>
      </c>
      <c r="Z3126">
        <v>5290.56</v>
      </c>
      <c r="AA3126">
        <v>0</v>
      </c>
      <c r="AB3126">
        <v>0</v>
      </c>
      <c r="AC3126">
        <v>0</v>
      </c>
      <c r="AD3126">
        <v>0</v>
      </c>
      <c r="AE3126">
        <v>1489.63</v>
      </c>
      <c r="AF3126">
        <v>0</v>
      </c>
      <c r="AG3126">
        <v>0</v>
      </c>
      <c r="AH3126">
        <v>330</v>
      </c>
      <c r="AI3126">
        <v>0</v>
      </c>
      <c r="AJ3126">
        <v>0</v>
      </c>
      <c r="AK3126">
        <f t="shared" si="144"/>
        <v>12660.490000000002</v>
      </c>
      <c r="AL3126">
        <v>52.9</v>
      </c>
      <c r="AM3126">
        <v>0</v>
      </c>
      <c r="AN3126">
        <v>370.34</v>
      </c>
      <c r="AO3126">
        <f t="shared" si="145"/>
        <v>423.23999999999995</v>
      </c>
      <c r="AP3126">
        <f t="shared" si="146"/>
        <v>12237.250000000002</v>
      </c>
    </row>
    <row r="3127" spans="1:42" x14ac:dyDescent="0.25">
      <c r="A3127">
        <v>64409</v>
      </c>
      <c r="B3127" t="s">
        <v>0</v>
      </c>
      <c r="C3127" t="s">
        <v>3422</v>
      </c>
      <c r="D3127" t="s">
        <v>1490</v>
      </c>
      <c r="E3127" t="s">
        <v>3119</v>
      </c>
      <c r="F3127" t="s">
        <v>3120</v>
      </c>
      <c r="G3127">
        <v>1</v>
      </c>
      <c r="H3127">
        <v>0</v>
      </c>
      <c r="I3127">
        <v>6539.59</v>
      </c>
      <c r="J3127">
        <v>0</v>
      </c>
      <c r="K3127">
        <v>260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189.09</v>
      </c>
      <c r="W3127">
        <v>0</v>
      </c>
      <c r="X3127">
        <v>0</v>
      </c>
      <c r="Y3127">
        <v>0</v>
      </c>
      <c r="Z3127">
        <v>6539.6</v>
      </c>
      <c r="AA3127">
        <v>0</v>
      </c>
      <c r="AB3127">
        <v>0</v>
      </c>
      <c r="AC3127">
        <v>0</v>
      </c>
      <c r="AD3127">
        <v>0</v>
      </c>
      <c r="AE3127">
        <v>1489.63</v>
      </c>
      <c r="AF3127">
        <v>0</v>
      </c>
      <c r="AG3127">
        <v>0</v>
      </c>
      <c r="AH3127">
        <v>330</v>
      </c>
      <c r="AI3127">
        <v>0</v>
      </c>
      <c r="AJ3127">
        <v>0</v>
      </c>
      <c r="AK3127">
        <f t="shared" si="144"/>
        <v>15347.91</v>
      </c>
      <c r="AL3127">
        <v>65.400000000000006</v>
      </c>
      <c r="AM3127">
        <v>0</v>
      </c>
      <c r="AN3127">
        <v>457.78</v>
      </c>
      <c r="AO3127">
        <f t="shared" si="145"/>
        <v>523.17999999999995</v>
      </c>
      <c r="AP3127">
        <f t="shared" si="146"/>
        <v>14824.73</v>
      </c>
    </row>
    <row r="3128" spans="1:42" x14ac:dyDescent="0.25">
      <c r="A3128">
        <v>64424</v>
      </c>
      <c r="B3128" t="s">
        <v>0</v>
      </c>
      <c r="C3128" t="s">
        <v>3423</v>
      </c>
      <c r="D3128" t="s">
        <v>1574</v>
      </c>
      <c r="E3128" t="s">
        <v>3119</v>
      </c>
      <c r="F3128" t="s">
        <v>3120</v>
      </c>
      <c r="G3128">
        <v>1</v>
      </c>
      <c r="H3128">
        <v>0</v>
      </c>
      <c r="I3128">
        <v>5311.79</v>
      </c>
      <c r="J3128">
        <v>0</v>
      </c>
      <c r="K3128">
        <v>260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242.23</v>
      </c>
      <c r="W3128">
        <v>0</v>
      </c>
      <c r="X3128">
        <v>0</v>
      </c>
      <c r="Y3128">
        <v>0</v>
      </c>
      <c r="Z3128">
        <v>5311.8</v>
      </c>
      <c r="AA3128">
        <v>0</v>
      </c>
      <c r="AB3128">
        <v>0</v>
      </c>
      <c r="AC3128">
        <v>0</v>
      </c>
      <c r="AD3128">
        <v>0</v>
      </c>
      <c r="AE3128">
        <v>1489.63</v>
      </c>
      <c r="AF3128">
        <v>0</v>
      </c>
      <c r="AG3128">
        <v>0</v>
      </c>
      <c r="AH3128">
        <v>330</v>
      </c>
      <c r="AI3128">
        <v>0</v>
      </c>
      <c r="AJ3128">
        <v>0</v>
      </c>
      <c r="AK3128">
        <f t="shared" si="144"/>
        <v>12945.45</v>
      </c>
      <c r="AL3128">
        <v>53.12</v>
      </c>
      <c r="AM3128">
        <v>0</v>
      </c>
      <c r="AN3128">
        <v>371.82</v>
      </c>
      <c r="AO3128">
        <f t="shared" si="145"/>
        <v>424.94</v>
      </c>
      <c r="AP3128">
        <f t="shared" si="146"/>
        <v>12520.51</v>
      </c>
    </row>
    <row r="3129" spans="1:42" x14ac:dyDescent="0.25">
      <c r="A3129">
        <v>64439</v>
      </c>
      <c r="B3129" t="s">
        <v>0</v>
      </c>
      <c r="C3129" t="s">
        <v>3424</v>
      </c>
      <c r="D3129" t="s">
        <v>1798</v>
      </c>
      <c r="E3129" t="s">
        <v>3119</v>
      </c>
      <c r="F3129" t="s">
        <v>3120</v>
      </c>
      <c r="G3129">
        <v>1</v>
      </c>
      <c r="H3129">
        <v>0</v>
      </c>
      <c r="I3129">
        <v>5552.91</v>
      </c>
      <c r="J3129">
        <v>0</v>
      </c>
      <c r="K3129">
        <v>260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234.52</v>
      </c>
      <c r="W3129">
        <v>0</v>
      </c>
      <c r="X3129">
        <v>0</v>
      </c>
      <c r="Y3129">
        <v>0</v>
      </c>
      <c r="Z3129">
        <v>5552.92</v>
      </c>
      <c r="AA3129">
        <v>0</v>
      </c>
      <c r="AB3129">
        <v>0</v>
      </c>
      <c r="AC3129">
        <v>0</v>
      </c>
      <c r="AD3129">
        <v>0</v>
      </c>
      <c r="AE3129">
        <v>1489.63</v>
      </c>
      <c r="AF3129">
        <v>0</v>
      </c>
      <c r="AG3129">
        <v>0</v>
      </c>
      <c r="AH3129">
        <v>330</v>
      </c>
      <c r="AI3129">
        <v>0</v>
      </c>
      <c r="AJ3129">
        <v>0</v>
      </c>
      <c r="AK3129">
        <f t="shared" si="144"/>
        <v>13419.98</v>
      </c>
      <c r="AL3129">
        <v>55.52</v>
      </c>
      <c r="AM3129">
        <v>0</v>
      </c>
      <c r="AN3129">
        <v>388.7</v>
      </c>
      <c r="AO3129">
        <f t="shared" si="145"/>
        <v>444.21999999999997</v>
      </c>
      <c r="AP3129">
        <f t="shared" si="146"/>
        <v>12975.76</v>
      </c>
    </row>
    <row r="3130" spans="1:42" x14ac:dyDescent="0.25">
      <c r="A3130">
        <v>64440</v>
      </c>
      <c r="B3130" t="s">
        <v>0</v>
      </c>
      <c r="C3130" t="s">
        <v>3425</v>
      </c>
      <c r="D3130" t="s">
        <v>1798</v>
      </c>
      <c r="E3130" t="s">
        <v>3119</v>
      </c>
      <c r="F3130" t="s">
        <v>3120</v>
      </c>
      <c r="G3130">
        <v>1</v>
      </c>
      <c r="H3130">
        <v>0</v>
      </c>
      <c r="I3130">
        <v>5552.91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251.16</v>
      </c>
      <c r="W3130">
        <v>0</v>
      </c>
      <c r="X3130">
        <v>0</v>
      </c>
      <c r="Y3130">
        <v>0</v>
      </c>
      <c r="Z3130">
        <v>5552.92</v>
      </c>
      <c r="AA3130">
        <v>0</v>
      </c>
      <c r="AB3130">
        <v>0</v>
      </c>
      <c r="AC3130">
        <v>0</v>
      </c>
      <c r="AD3130">
        <v>0</v>
      </c>
      <c r="AE3130">
        <v>1489.63</v>
      </c>
      <c r="AF3130">
        <v>0</v>
      </c>
      <c r="AG3130">
        <v>0</v>
      </c>
      <c r="AH3130">
        <v>330</v>
      </c>
      <c r="AI3130">
        <v>0</v>
      </c>
      <c r="AJ3130">
        <v>0</v>
      </c>
      <c r="AK3130">
        <f t="shared" si="144"/>
        <v>13176.619999999999</v>
      </c>
      <c r="AL3130">
        <v>55.52</v>
      </c>
      <c r="AM3130">
        <v>0</v>
      </c>
      <c r="AN3130">
        <v>388.7</v>
      </c>
      <c r="AO3130">
        <f t="shared" si="145"/>
        <v>444.21999999999997</v>
      </c>
      <c r="AP3130">
        <f t="shared" si="146"/>
        <v>12732.4</v>
      </c>
    </row>
    <row r="3131" spans="1:42" x14ac:dyDescent="0.25">
      <c r="A3131">
        <v>64549</v>
      </c>
      <c r="B3131" t="s">
        <v>0</v>
      </c>
      <c r="C3131" t="s">
        <v>3426</v>
      </c>
      <c r="D3131" t="s">
        <v>1574</v>
      </c>
      <c r="E3131" t="s">
        <v>3119</v>
      </c>
      <c r="F3131" t="s">
        <v>3120</v>
      </c>
      <c r="G3131">
        <v>1</v>
      </c>
      <c r="H3131">
        <v>0</v>
      </c>
      <c r="I3131">
        <v>5311.79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270.41000000000003</v>
      </c>
      <c r="W3131">
        <v>0</v>
      </c>
      <c r="X3131">
        <v>0</v>
      </c>
      <c r="Y3131">
        <v>0</v>
      </c>
      <c r="Z3131">
        <v>5311.8</v>
      </c>
      <c r="AA3131">
        <v>0</v>
      </c>
      <c r="AB3131">
        <v>0</v>
      </c>
      <c r="AC3131">
        <v>0</v>
      </c>
      <c r="AD3131">
        <v>0</v>
      </c>
      <c r="AE3131">
        <v>1489.63</v>
      </c>
      <c r="AF3131">
        <v>0</v>
      </c>
      <c r="AG3131">
        <v>0</v>
      </c>
      <c r="AH3131">
        <v>330</v>
      </c>
      <c r="AI3131">
        <v>0</v>
      </c>
      <c r="AJ3131">
        <v>0</v>
      </c>
      <c r="AK3131">
        <f t="shared" si="144"/>
        <v>12713.630000000001</v>
      </c>
      <c r="AL3131">
        <v>53.12</v>
      </c>
      <c r="AM3131">
        <v>0</v>
      </c>
      <c r="AN3131">
        <v>371.82</v>
      </c>
      <c r="AO3131">
        <f t="shared" si="145"/>
        <v>424.94</v>
      </c>
      <c r="AP3131">
        <f t="shared" si="146"/>
        <v>12288.69</v>
      </c>
    </row>
    <row r="3132" spans="1:42" x14ac:dyDescent="0.25">
      <c r="A3132">
        <v>64588</v>
      </c>
      <c r="B3132" t="s">
        <v>0</v>
      </c>
      <c r="C3132" t="s">
        <v>3427</v>
      </c>
      <c r="D3132" t="s">
        <v>1490</v>
      </c>
      <c r="E3132" t="s">
        <v>3119</v>
      </c>
      <c r="F3132" t="s">
        <v>3120</v>
      </c>
      <c r="G3132">
        <v>1</v>
      </c>
      <c r="H3132">
        <v>0</v>
      </c>
      <c r="I3132">
        <v>6413.68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223.61</v>
      </c>
      <c r="W3132">
        <v>0</v>
      </c>
      <c r="X3132">
        <v>0</v>
      </c>
      <c r="Y3132">
        <v>0</v>
      </c>
      <c r="Z3132">
        <v>6413.68</v>
      </c>
      <c r="AA3132">
        <v>0</v>
      </c>
      <c r="AB3132">
        <v>0</v>
      </c>
      <c r="AC3132">
        <v>0</v>
      </c>
      <c r="AD3132">
        <v>0</v>
      </c>
      <c r="AE3132">
        <v>1489.63</v>
      </c>
      <c r="AF3132">
        <v>0</v>
      </c>
      <c r="AG3132">
        <v>0</v>
      </c>
      <c r="AH3132">
        <v>330</v>
      </c>
      <c r="AI3132">
        <v>0</v>
      </c>
      <c r="AJ3132">
        <v>0</v>
      </c>
      <c r="AK3132">
        <f t="shared" si="144"/>
        <v>14870.600000000002</v>
      </c>
      <c r="AL3132">
        <v>64.14</v>
      </c>
      <c r="AM3132">
        <v>0</v>
      </c>
      <c r="AN3132">
        <v>448.96</v>
      </c>
      <c r="AO3132">
        <f t="shared" si="145"/>
        <v>513.1</v>
      </c>
      <c r="AP3132">
        <f t="shared" si="146"/>
        <v>14357.500000000002</v>
      </c>
    </row>
    <row r="3133" spans="1:42" x14ac:dyDescent="0.25">
      <c r="A3133">
        <v>64616</v>
      </c>
      <c r="B3133" t="s">
        <v>0</v>
      </c>
      <c r="C3133" t="s">
        <v>3428</v>
      </c>
      <c r="D3133" t="s">
        <v>1598</v>
      </c>
      <c r="E3133" t="s">
        <v>3119</v>
      </c>
      <c r="F3133" t="s">
        <v>3120</v>
      </c>
      <c r="G3133">
        <v>1</v>
      </c>
      <c r="H3133">
        <v>0</v>
      </c>
      <c r="I3133">
        <v>8928.06</v>
      </c>
      <c r="J3133">
        <v>0</v>
      </c>
      <c r="K3133">
        <v>260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21.76</v>
      </c>
      <c r="W3133">
        <v>0</v>
      </c>
      <c r="X3133">
        <v>0</v>
      </c>
      <c r="Y3133">
        <v>0</v>
      </c>
      <c r="Z3133">
        <v>8928.08</v>
      </c>
      <c r="AA3133">
        <v>135.33000000000001</v>
      </c>
      <c r="AB3133">
        <v>0</v>
      </c>
      <c r="AC3133">
        <v>0</v>
      </c>
      <c r="AD3133">
        <v>0</v>
      </c>
      <c r="AE3133">
        <v>1489.63</v>
      </c>
      <c r="AF3133">
        <v>0</v>
      </c>
      <c r="AG3133">
        <v>0</v>
      </c>
      <c r="AH3133">
        <v>330</v>
      </c>
      <c r="AI3133">
        <v>0</v>
      </c>
      <c r="AJ3133">
        <v>0</v>
      </c>
      <c r="AK3133">
        <f t="shared" si="144"/>
        <v>20092.860000000004</v>
      </c>
      <c r="AL3133">
        <v>89.28</v>
      </c>
      <c r="AM3133">
        <v>135.33000000000001</v>
      </c>
      <c r="AN3133">
        <v>624.96</v>
      </c>
      <c r="AO3133">
        <f t="shared" si="145"/>
        <v>849.57</v>
      </c>
      <c r="AP3133">
        <f t="shared" si="146"/>
        <v>19243.290000000005</v>
      </c>
    </row>
    <row r="3134" spans="1:42" x14ac:dyDescent="0.25">
      <c r="A3134">
        <v>64621</v>
      </c>
      <c r="B3134" t="s">
        <v>0</v>
      </c>
      <c r="C3134" t="s">
        <v>3429</v>
      </c>
      <c r="D3134" t="s">
        <v>749</v>
      </c>
      <c r="E3134" t="s">
        <v>3119</v>
      </c>
      <c r="F3134" t="s">
        <v>3120</v>
      </c>
      <c r="G3134">
        <v>1</v>
      </c>
      <c r="H3134">
        <v>0</v>
      </c>
      <c r="I3134">
        <v>6978.83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191.68</v>
      </c>
      <c r="W3134">
        <v>0</v>
      </c>
      <c r="X3134">
        <v>0</v>
      </c>
      <c r="Y3134">
        <v>0</v>
      </c>
      <c r="Z3134">
        <v>6978.84</v>
      </c>
      <c r="AA3134">
        <v>0</v>
      </c>
      <c r="AB3134">
        <v>0</v>
      </c>
      <c r="AC3134">
        <v>0</v>
      </c>
      <c r="AD3134">
        <v>0</v>
      </c>
      <c r="AE3134">
        <v>1489.63</v>
      </c>
      <c r="AF3134">
        <v>0</v>
      </c>
      <c r="AG3134">
        <v>0</v>
      </c>
      <c r="AH3134">
        <v>330</v>
      </c>
      <c r="AI3134">
        <v>0</v>
      </c>
      <c r="AJ3134">
        <v>0</v>
      </c>
      <c r="AK3134">
        <f t="shared" si="144"/>
        <v>15968.98</v>
      </c>
      <c r="AL3134">
        <v>69.78</v>
      </c>
      <c r="AM3134">
        <v>0</v>
      </c>
      <c r="AN3134">
        <v>488.52</v>
      </c>
      <c r="AO3134">
        <f t="shared" si="145"/>
        <v>558.29999999999995</v>
      </c>
      <c r="AP3134">
        <f t="shared" si="146"/>
        <v>15410.68</v>
      </c>
    </row>
    <row r="3135" spans="1:42" x14ac:dyDescent="0.25">
      <c r="A3135">
        <v>64626</v>
      </c>
      <c r="B3135" t="s">
        <v>0</v>
      </c>
      <c r="C3135" t="s">
        <v>3430</v>
      </c>
      <c r="D3135" t="s">
        <v>366</v>
      </c>
      <c r="E3135" t="s">
        <v>3119</v>
      </c>
      <c r="F3135" t="s">
        <v>3120</v>
      </c>
      <c r="G3135">
        <v>1</v>
      </c>
      <c r="H3135">
        <v>0</v>
      </c>
      <c r="I3135">
        <v>5311.79</v>
      </c>
      <c r="J3135">
        <v>0</v>
      </c>
      <c r="K3135">
        <v>0</v>
      </c>
      <c r="L3135">
        <v>0</v>
      </c>
      <c r="M3135">
        <v>1665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270.41000000000003</v>
      </c>
      <c r="W3135">
        <v>0</v>
      </c>
      <c r="X3135">
        <v>0</v>
      </c>
      <c r="Y3135">
        <v>0</v>
      </c>
      <c r="Z3135">
        <v>5311.8</v>
      </c>
      <c r="AA3135">
        <v>0</v>
      </c>
      <c r="AB3135">
        <v>0</v>
      </c>
      <c r="AC3135">
        <v>0</v>
      </c>
      <c r="AD3135">
        <v>0</v>
      </c>
      <c r="AE3135">
        <v>1489.63</v>
      </c>
      <c r="AF3135">
        <v>0</v>
      </c>
      <c r="AG3135">
        <v>0</v>
      </c>
      <c r="AH3135">
        <v>330</v>
      </c>
      <c r="AI3135">
        <v>0</v>
      </c>
      <c r="AJ3135">
        <v>0</v>
      </c>
      <c r="AK3135">
        <f t="shared" si="144"/>
        <v>14378.630000000001</v>
      </c>
      <c r="AL3135">
        <v>53.12</v>
      </c>
      <c r="AM3135">
        <v>0</v>
      </c>
      <c r="AN3135">
        <v>371.82</v>
      </c>
      <c r="AO3135">
        <f t="shared" si="145"/>
        <v>424.94</v>
      </c>
      <c r="AP3135">
        <f t="shared" si="146"/>
        <v>13953.69</v>
      </c>
    </row>
    <row r="3136" spans="1:42" x14ac:dyDescent="0.25">
      <c r="A3136">
        <v>64676</v>
      </c>
      <c r="B3136" t="s">
        <v>0</v>
      </c>
      <c r="C3136" t="s">
        <v>3431</v>
      </c>
      <c r="D3136" t="s">
        <v>1574</v>
      </c>
      <c r="E3136" t="s">
        <v>3119</v>
      </c>
      <c r="F3136" t="s">
        <v>3120</v>
      </c>
      <c r="G3136">
        <v>1</v>
      </c>
      <c r="H3136">
        <v>0</v>
      </c>
      <c r="I3136">
        <v>5290.54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273.36</v>
      </c>
      <c r="W3136">
        <v>0</v>
      </c>
      <c r="X3136">
        <v>0</v>
      </c>
      <c r="Y3136">
        <v>0</v>
      </c>
      <c r="Z3136">
        <v>5290.56</v>
      </c>
      <c r="AA3136">
        <v>0</v>
      </c>
      <c r="AB3136">
        <v>0</v>
      </c>
      <c r="AC3136">
        <v>0</v>
      </c>
      <c r="AD3136">
        <v>0</v>
      </c>
      <c r="AE3136">
        <v>1489.63</v>
      </c>
      <c r="AF3136">
        <v>0</v>
      </c>
      <c r="AG3136">
        <v>0</v>
      </c>
      <c r="AH3136">
        <v>330</v>
      </c>
      <c r="AI3136">
        <v>0</v>
      </c>
      <c r="AJ3136">
        <v>0</v>
      </c>
      <c r="AK3136">
        <f t="shared" si="144"/>
        <v>12674.09</v>
      </c>
      <c r="AL3136">
        <v>52.9</v>
      </c>
      <c r="AM3136">
        <v>0</v>
      </c>
      <c r="AN3136">
        <v>370.34</v>
      </c>
      <c r="AO3136">
        <f t="shared" si="145"/>
        <v>423.23999999999995</v>
      </c>
      <c r="AP3136">
        <f t="shared" si="146"/>
        <v>12250.85</v>
      </c>
    </row>
    <row r="3137" spans="1:42" x14ac:dyDescent="0.25">
      <c r="A3137">
        <v>64742</v>
      </c>
      <c r="B3137" t="s">
        <v>0</v>
      </c>
      <c r="C3137" t="s">
        <v>3432</v>
      </c>
      <c r="D3137" t="s">
        <v>1574</v>
      </c>
      <c r="E3137" t="s">
        <v>3119</v>
      </c>
      <c r="F3137" t="s">
        <v>3120</v>
      </c>
      <c r="G3137">
        <v>1</v>
      </c>
      <c r="H3137">
        <v>0</v>
      </c>
      <c r="I3137">
        <v>5311.79</v>
      </c>
      <c r="J3137">
        <v>0</v>
      </c>
      <c r="K3137">
        <v>260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256.17</v>
      </c>
      <c r="W3137">
        <v>0</v>
      </c>
      <c r="X3137">
        <v>0</v>
      </c>
      <c r="Y3137">
        <v>0</v>
      </c>
      <c r="Z3137">
        <v>5311.8</v>
      </c>
      <c r="AA3137">
        <v>0</v>
      </c>
      <c r="AB3137">
        <v>0</v>
      </c>
      <c r="AC3137">
        <v>0</v>
      </c>
      <c r="AD3137">
        <v>0</v>
      </c>
      <c r="AE3137">
        <v>1489.63</v>
      </c>
      <c r="AF3137">
        <v>0</v>
      </c>
      <c r="AG3137">
        <v>0</v>
      </c>
      <c r="AH3137">
        <v>330</v>
      </c>
      <c r="AI3137">
        <v>0</v>
      </c>
      <c r="AJ3137">
        <v>0</v>
      </c>
      <c r="AK3137">
        <f t="shared" si="144"/>
        <v>12959.39</v>
      </c>
      <c r="AL3137">
        <v>53.12</v>
      </c>
      <c r="AM3137">
        <v>0</v>
      </c>
      <c r="AN3137">
        <v>371.82</v>
      </c>
      <c r="AO3137">
        <f t="shared" si="145"/>
        <v>424.94</v>
      </c>
      <c r="AP3137">
        <f t="shared" si="146"/>
        <v>12534.449999999999</v>
      </c>
    </row>
    <row r="3138" spans="1:42" x14ac:dyDescent="0.25">
      <c r="A3138">
        <v>64743</v>
      </c>
      <c r="B3138" t="s">
        <v>0</v>
      </c>
      <c r="C3138" t="s">
        <v>3433</v>
      </c>
      <c r="D3138" t="s">
        <v>1502</v>
      </c>
      <c r="E3138" t="s">
        <v>3119</v>
      </c>
      <c r="F3138" t="s">
        <v>3120</v>
      </c>
      <c r="G3138">
        <v>1</v>
      </c>
      <c r="H3138">
        <v>0</v>
      </c>
      <c r="I3138">
        <v>5802.23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255.56</v>
      </c>
      <c r="W3138">
        <v>0</v>
      </c>
      <c r="X3138">
        <v>0</v>
      </c>
      <c r="Y3138">
        <v>0</v>
      </c>
      <c r="Z3138">
        <v>5802.24</v>
      </c>
      <c r="AA3138">
        <v>0</v>
      </c>
      <c r="AB3138">
        <v>0</v>
      </c>
      <c r="AC3138">
        <v>0</v>
      </c>
      <c r="AD3138">
        <v>0</v>
      </c>
      <c r="AE3138">
        <v>1489.63</v>
      </c>
      <c r="AF3138">
        <v>0</v>
      </c>
      <c r="AG3138">
        <v>0</v>
      </c>
      <c r="AH3138">
        <v>330</v>
      </c>
      <c r="AI3138">
        <v>0</v>
      </c>
      <c r="AJ3138">
        <v>0</v>
      </c>
      <c r="AK3138">
        <f t="shared" si="144"/>
        <v>13679.66</v>
      </c>
      <c r="AL3138">
        <v>58.02</v>
      </c>
      <c r="AM3138">
        <v>0</v>
      </c>
      <c r="AN3138">
        <v>406.16</v>
      </c>
      <c r="AO3138">
        <f t="shared" si="145"/>
        <v>464.18</v>
      </c>
      <c r="AP3138">
        <f t="shared" si="146"/>
        <v>13215.48</v>
      </c>
    </row>
    <row r="3139" spans="1:42" x14ac:dyDescent="0.25">
      <c r="A3139">
        <v>64744</v>
      </c>
      <c r="B3139" t="s">
        <v>0</v>
      </c>
      <c r="C3139" t="s">
        <v>3434</v>
      </c>
      <c r="D3139" t="s">
        <v>70</v>
      </c>
      <c r="E3139" t="s">
        <v>3119</v>
      </c>
      <c r="F3139" t="s">
        <v>3120</v>
      </c>
      <c r="G3139">
        <v>1</v>
      </c>
      <c r="H3139">
        <v>0</v>
      </c>
      <c r="I3139">
        <v>5798.25</v>
      </c>
      <c r="J3139">
        <v>0</v>
      </c>
      <c r="K3139">
        <v>260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226.67</v>
      </c>
      <c r="W3139">
        <v>0</v>
      </c>
      <c r="X3139">
        <v>0</v>
      </c>
      <c r="Y3139">
        <v>0</v>
      </c>
      <c r="Z3139">
        <v>5798.28</v>
      </c>
      <c r="AA3139">
        <v>0</v>
      </c>
      <c r="AB3139">
        <v>0</v>
      </c>
      <c r="AC3139">
        <v>0</v>
      </c>
      <c r="AD3139">
        <v>0</v>
      </c>
      <c r="AE3139">
        <v>1489.63</v>
      </c>
      <c r="AF3139">
        <v>0</v>
      </c>
      <c r="AG3139">
        <v>0</v>
      </c>
      <c r="AH3139">
        <v>330</v>
      </c>
      <c r="AI3139">
        <v>0</v>
      </c>
      <c r="AJ3139">
        <v>0</v>
      </c>
      <c r="AK3139">
        <f t="shared" ref="AK3139:AK3202" si="147">SUM(H3139:AJ3139)</f>
        <v>13902.830000000002</v>
      </c>
      <c r="AL3139">
        <v>57.98</v>
      </c>
      <c r="AM3139">
        <v>0</v>
      </c>
      <c r="AN3139">
        <v>405.88</v>
      </c>
      <c r="AO3139">
        <f t="shared" ref="AO3139:AO3202" si="148">SUM(AL3139:AN3139)</f>
        <v>463.86</v>
      </c>
      <c r="AP3139">
        <f t="shared" ref="AP3139:AP3202" si="149">+AK3139-AO3139</f>
        <v>13438.970000000001</v>
      </c>
    </row>
    <row r="3140" spans="1:42" x14ac:dyDescent="0.25">
      <c r="A3140">
        <v>64749</v>
      </c>
      <c r="B3140" t="s">
        <v>0</v>
      </c>
      <c r="C3140" t="s">
        <v>3435</v>
      </c>
      <c r="D3140" t="s">
        <v>1502</v>
      </c>
      <c r="E3140" t="s">
        <v>3119</v>
      </c>
      <c r="F3140" t="s">
        <v>3120</v>
      </c>
      <c r="G3140">
        <v>1</v>
      </c>
      <c r="H3140">
        <v>0</v>
      </c>
      <c r="I3140">
        <v>5802.23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243.18</v>
      </c>
      <c r="W3140">
        <v>0</v>
      </c>
      <c r="X3140">
        <v>0</v>
      </c>
      <c r="Y3140">
        <v>0</v>
      </c>
      <c r="Z3140">
        <v>5802.24</v>
      </c>
      <c r="AA3140">
        <v>0</v>
      </c>
      <c r="AB3140">
        <v>0</v>
      </c>
      <c r="AC3140">
        <v>0</v>
      </c>
      <c r="AD3140">
        <v>0</v>
      </c>
      <c r="AE3140">
        <v>1489.63</v>
      </c>
      <c r="AF3140">
        <v>0</v>
      </c>
      <c r="AG3140">
        <v>0</v>
      </c>
      <c r="AH3140">
        <v>330</v>
      </c>
      <c r="AI3140">
        <v>0</v>
      </c>
      <c r="AJ3140">
        <v>0</v>
      </c>
      <c r="AK3140">
        <f t="shared" si="147"/>
        <v>13667.279999999999</v>
      </c>
      <c r="AL3140">
        <v>58.02</v>
      </c>
      <c r="AM3140">
        <v>0</v>
      </c>
      <c r="AN3140">
        <v>406.16</v>
      </c>
      <c r="AO3140">
        <f t="shared" si="148"/>
        <v>464.18</v>
      </c>
      <c r="AP3140">
        <f t="shared" si="149"/>
        <v>13203.099999999999</v>
      </c>
    </row>
    <row r="3141" spans="1:42" x14ac:dyDescent="0.25">
      <c r="A3141">
        <v>64770</v>
      </c>
      <c r="B3141" t="s">
        <v>0</v>
      </c>
      <c r="C3141" t="s">
        <v>3436</v>
      </c>
      <c r="D3141" t="s">
        <v>3139</v>
      </c>
      <c r="E3141" t="s">
        <v>3123</v>
      </c>
      <c r="F3141" t="s">
        <v>3120</v>
      </c>
      <c r="G3141">
        <v>1</v>
      </c>
      <c r="H3141">
        <v>0</v>
      </c>
      <c r="I3141">
        <v>5726.38</v>
      </c>
      <c r="J3141">
        <v>0</v>
      </c>
      <c r="K3141">
        <v>260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228.96</v>
      </c>
      <c r="W3141">
        <v>0</v>
      </c>
      <c r="X3141">
        <v>0</v>
      </c>
      <c r="Y3141">
        <v>0</v>
      </c>
      <c r="Z3141">
        <v>5726.4</v>
      </c>
      <c r="AA3141">
        <v>0</v>
      </c>
      <c r="AB3141">
        <v>0</v>
      </c>
      <c r="AC3141">
        <v>0</v>
      </c>
      <c r="AD3141">
        <v>0</v>
      </c>
      <c r="AE3141">
        <v>1489.63</v>
      </c>
      <c r="AF3141">
        <v>0</v>
      </c>
      <c r="AG3141">
        <v>0</v>
      </c>
      <c r="AH3141">
        <v>330</v>
      </c>
      <c r="AI3141">
        <v>0</v>
      </c>
      <c r="AJ3141">
        <v>0</v>
      </c>
      <c r="AK3141">
        <f t="shared" si="147"/>
        <v>13761.369999999999</v>
      </c>
      <c r="AL3141">
        <v>57.26</v>
      </c>
      <c r="AM3141">
        <v>0</v>
      </c>
      <c r="AN3141">
        <v>400.84</v>
      </c>
      <c r="AO3141">
        <f t="shared" si="148"/>
        <v>458.09999999999997</v>
      </c>
      <c r="AP3141">
        <f t="shared" si="149"/>
        <v>13303.269999999999</v>
      </c>
    </row>
    <row r="3142" spans="1:42" x14ac:dyDescent="0.25">
      <c r="A3142">
        <v>64824</v>
      </c>
      <c r="B3142" t="s">
        <v>0</v>
      </c>
      <c r="C3142" t="s">
        <v>3437</v>
      </c>
      <c r="D3142" t="s">
        <v>41</v>
      </c>
      <c r="E3142" t="s">
        <v>3132</v>
      </c>
      <c r="F3142" t="s">
        <v>3120</v>
      </c>
      <c r="G3142">
        <v>1</v>
      </c>
      <c r="H3142">
        <v>0</v>
      </c>
      <c r="I3142">
        <v>8749.2999999999993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117.36</v>
      </c>
      <c r="W3142">
        <v>0</v>
      </c>
      <c r="X3142">
        <v>0</v>
      </c>
      <c r="Y3142">
        <v>0</v>
      </c>
      <c r="Z3142">
        <v>8749.2999999999993</v>
      </c>
      <c r="AA3142">
        <v>0</v>
      </c>
      <c r="AB3142">
        <v>0</v>
      </c>
      <c r="AC3142">
        <v>0</v>
      </c>
      <c r="AD3142">
        <v>0</v>
      </c>
      <c r="AE3142">
        <v>1489.63</v>
      </c>
      <c r="AF3142">
        <v>0</v>
      </c>
      <c r="AG3142">
        <v>0</v>
      </c>
      <c r="AH3142">
        <v>330</v>
      </c>
      <c r="AI3142">
        <v>0</v>
      </c>
      <c r="AJ3142">
        <v>0</v>
      </c>
      <c r="AK3142">
        <f t="shared" si="147"/>
        <v>19435.59</v>
      </c>
      <c r="AL3142">
        <v>87.5</v>
      </c>
      <c r="AM3142">
        <v>0</v>
      </c>
      <c r="AN3142">
        <v>612.46</v>
      </c>
      <c r="AO3142">
        <f t="shared" si="148"/>
        <v>699.96</v>
      </c>
      <c r="AP3142">
        <f t="shared" si="149"/>
        <v>18735.63</v>
      </c>
    </row>
    <row r="3143" spans="1:42" x14ac:dyDescent="0.25">
      <c r="A3143">
        <v>64870</v>
      </c>
      <c r="B3143" t="s">
        <v>0</v>
      </c>
      <c r="C3143" t="s">
        <v>3438</v>
      </c>
      <c r="D3143" t="s">
        <v>41</v>
      </c>
      <c r="E3143" t="s">
        <v>3123</v>
      </c>
      <c r="F3143" t="s">
        <v>3120</v>
      </c>
      <c r="G3143">
        <v>1</v>
      </c>
      <c r="H3143">
        <v>0</v>
      </c>
      <c r="I3143">
        <v>10918</v>
      </c>
      <c r="J3143">
        <v>0</v>
      </c>
      <c r="K3143">
        <v>260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625.97</v>
      </c>
      <c r="Z3143">
        <v>10918</v>
      </c>
      <c r="AA3143">
        <v>1106.46</v>
      </c>
      <c r="AB3143">
        <v>0</v>
      </c>
      <c r="AC3143">
        <v>0</v>
      </c>
      <c r="AD3143">
        <v>0</v>
      </c>
      <c r="AE3143">
        <v>1489.63</v>
      </c>
      <c r="AF3143">
        <v>0</v>
      </c>
      <c r="AG3143">
        <v>0</v>
      </c>
      <c r="AH3143">
        <v>330</v>
      </c>
      <c r="AI3143">
        <v>0</v>
      </c>
      <c r="AJ3143">
        <v>0</v>
      </c>
      <c r="AK3143">
        <f t="shared" si="147"/>
        <v>25648.06</v>
      </c>
      <c r="AL3143">
        <v>109.18</v>
      </c>
      <c r="AM3143">
        <v>1106.46</v>
      </c>
      <c r="AN3143">
        <v>764.26</v>
      </c>
      <c r="AO3143">
        <f t="shared" si="148"/>
        <v>1979.9</v>
      </c>
      <c r="AP3143">
        <f t="shared" si="149"/>
        <v>23668.16</v>
      </c>
    </row>
    <row r="3144" spans="1:42" x14ac:dyDescent="0.25">
      <c r="A3144">
        <v>64922</v>
      </c>
      <c r="B3144" t="s">
        <v>0</v>
      </c>
      <c r="C3144" t="s">
        <v>3439</v>
      </c>
      <c r="D3144" t="s">
        <v>3139</v>
      </c>
      <c r="E3144" t="s">
        <v>3123</v>
      </c>
      <c r="F3144" t="s">
        <v>3120</v>
      </c>
      <c r="G3144">
        <v>1</v>
      </c>
      <c r="H3144">
        <v>0</v>
      </c>
      <c r="I3144">
        <v>5726.38</v>
      </c>
      <c r="J3144">
        <v>0</v>
      </c>
      <c r="K3144">
        <v>260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228.96</v>
      </c>
      <c r="W3144">
        <v>0</v>
      </c>
      <c r="X3144">
        <v>0</v>
      </c>
      <c r="Y3144">
        <v>0</v>
      </c>
      <c r="Z3144">
        <v>5726.4</v>
      </c>
      <c r="AA3144">
        <v>0</v>
      </c>
      <c r="AB3144">
        <v>0</v>
      </c>
      <c r="AC3144">
        <v>0</v>
      </c>
      <c r="AD3144">
        <v>0</v>
      </c>
      <c r="AE3144">
        <v>1489.63</v>
      </c>
      <c r="AF3144">
        <v>0</v>
      </c>
      <c r="AG3144">
        <v>0</v>
      </c>
      <c r="AH3144">
        <v>330</v>
      </c>
      <c r="AI3144">
        <v>0</v>
      </c>
      <c r="AJ3144">
        <v>0</v>
      </c>
      <c r="AK3144">
        <f t="shared" si="147"/>
        <v>13761.369999999999</v>
      </c>
      <c r="AL3144">
        <v>57.26</v>
      </c>
      <c r="AM3144">
        <v>0</v>
      </c>
      <c r="AN3144">
        <v>400.84</v>
      </c>
      <c r="AO3144">
        <f t="shared" si="148"/>
        <v>458.09999999999997</v>
      </c>
      <c r="AP3144">
        <f t="shared" si="149"/>
        <v>13303.269999999999</v>
      </c>
    </row>
    <row r="3145" spans="1:42" x14ac:dyDescent="0.25">
      <c r="A3145">
        <v>64940</v>
      </c>
      <c r="B3145" t="s">
        <v>0</v>
      </c>
      <c r="C3145" t="s">
        <v>3440</v>
      </c>
      <c r="D3145" t="s">
        <v>1574</v>
      </c>
      <c r="E3145" t="s">
        <v>3119</v>
      </c>
      <c r="F3145" t="s">
        <v>3120</v>
      </c>
      <c r="G3145" t="s">
        <v>5</v>
      </c>
      <c r="H3145">
        <v>0</v>
      </c>
      <c r="I3145">
        <v>1322.85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286.95</v>
      </c>
      <c r="W3145">
        <v>0</v>
      </c>
      <c r="X3145">
        <v>0</v>
      </c>
      <c r="Y3145">
        <v>0</v>
      </c>
      <c r="Z3145">
        <v>2645.7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f t="shared" si="147"/>
        <v>4255.5</v>
      </c>
      <c r="AL3145">
        <v>0</v>
      </c>
      <c r="AM3145">
        <v>0</v>
      </c>
      <c r="AN3145">
        <v>185.2</v>
      </c>
      <c r="AO3145">
        <f t="shared" si="148"/>
        <v>185.2</v>
      </c>
      <c r="AP3145">
        <f t="shared" si="149"/>
        <v>4070.3</v>
      </c>
    </row>
    <row r="3146" spans="1:42" x14ac:dyDescent="0.25">
      <c r="A3146">
        <v>64951</v>
      </c>
      <c r="B3146" t="s">
        <v>0</v>
      </c>
      <c r="C3146" t="s">
        <v>3441</v>
      </c>
      <c r="D3146" t="s">
        <v>699</v>
      </c>
      <c r="E3146" t="s">
        <v>3119</v>
      </c>
      <c r="F3146" t="s">
        <v>3120</v>
      </c>
      <c r="G3146">
        <v>1</v>
      </c>
      <c r="H3146">
        <v>0</v>
      </c>
      <c r="I3146">
        <v>8928.2900000000009</v>
      </c>
      <c r="J3146">
        <v>0</v>
      </c>
      <c r="K3146">
        <v>520</v>
      </c>
      <c r="L3146">
        <v>0</v>
      </c>
      <c r="M3146">
        <v>1665</v>
      </c>
      <c r="N3146">
        <v>0</v>
      </c>
      <c r="O3146">
        <v>0</v>
      </c>
      <c r="P3146">
        <v>0</v>
      </c>
      <c r="Q3146">
        <v>0</v>
      </c>
      <c r="R3146">
        <v>297.61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8928.2999999999993</v>
      </c>
      <c r="AA3146">
        <v>202.42</v>
      </c>
      <c r="AB3146">
        <v>0</v>
      </c>
      <c r="AC3146">
        <v>0</v>
      </c>
      <c r="AD3146">
        <v>0</v>
      </c>
      <c r="AE3146">
        <v>1489.63</v>
      </c>
      <c r="AF3146">
        <v>0</v>
      </c>
      <c r="AG3146">
        <v>0</v>
      </c>
      <c r="AH3146">
        <v>330</v>
      </c>
      <c r="AI3146">
        <v>0</v>
      </c>
      <c r="AJ3146">
        <v>0</v>
      </c>
      <c r="AK3146">
        <f t="shared" si="147"/>
        <v>22361.25</v>
      </c>
      <c r="AL3146">
        <v>89.28</v>
      </c>
      <c r="AM3146">
        <v>202.42</v>
      </c>
      <c r="AN3146">
        <v>624.98</v>
      </c>
      <c r="AO3146">
        <f t="shared" si="148"/>
        <v>916.68000000000006</v>
      </c>
      <c r="AP3146">
        <f t="shared" si="149"/>
        <v>21444.57</v>
      </c>
    </row>
    <row r="3147" spans="1:42" x14ac:dyDescent="0.25">
      <c r="A3147">
        <v>64954</v>
      </c>
      <c r="B3147" t="s">
        <v>0</v>
      </c>
      <c r="C3147" t="s">
        <v>3442</v>
      </c>
      <c r="D3147" t="s">
        <v>1574</v>
      </c>
      <c r="E3147" t="s">
        <v>3119</v>
      </c>
      <c r="F3147" t="s">
        <v>3120</v>
      </c>
      <c r="G3147">
        <v>1</v>
      </c>
      <c r="H3147">
        <v>0</v>
      </c>
      <c r="I3147">
        <v>5290.54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259.76</v>
      </c>
      <c r="W3147">
        <v>0</v>
      </c>
      <c r="X3147">
        <v>0</v>
      </c>
      <c r="Y3147">
        <v>0</v>
      </c>
      <c r="Z3147">
        <v>5290.56</v>
      </c>
      <c r="AA3147">
        <v>0</v>
      </c>
      <c r="AB3147">
        <v>0</v>
      </c>
      <c r="AC3147">
        <v>0</v>
      </c>
      <c r="AD3147">
        <v>0</v>
      </c>
      <c r="AE3147">
        <v>1489.63</v>
      </c>
      <c r="AF3147">
        <v>0</v>
      </c>
      <c r="AG3147">
        <v>0</v>
      </c>
      <c r="AH3147">
        <v>330</v>
      </c>
      <c r="AI3147">
        <v>0</v>
      </c>
      <c r="AJ3147">
        <v>0</v>
      </c>
      <c r="AK3147">
        <f t="shared" si="147"/>
        <v>12660.490000000002</v>
      </c>
      <c r="AL3147">
        <v>52.9</v>
      </c>
      <c r="AM3147">
        <v>0</v>
      </c>
      <c r="AN3147">
        <v>370.34</v>
      </c>
      <c r="AO3147">
        <f t="shared" si="148"/>
        <v>423.23999999999995</v>
      </c>
      <c r="AP3147">
        <f t="shared" si="149"/>
        <v>12237.250000000002</v>
      </c>
    </row>
    <row r="3148" spans="1:42" x14ac:dyDescent="0.25">
      <c r="A3148">
        <v>64956</v>
      </c>
      <c r="B3148" t="s">
        <v>0</v>
      </c>
      <c r="C3148" t="s">
        <v>3443</v>
      </c>
      <c r="D3148" t="s">
        <v>1574</v>
      </c>
      <c r="E3148" t="s">
        <v>3119</v>
      </c>
      <c r="F3148" t="s">
        <v>3120</v>
      </c>
      <c r="G3148">
        <v>1</v>
      </c>
      <c r="H3148">
        <v>0</v>
      </c>
      <c r="I3148">
        <v>5290.54</v>
      </c>
      <c r="J3148">
        <v>0</v>
      </c>
      <c r="K3148">
        <v>260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242.91</v>
      </c>
      <c r="W3148">
        <v>0</v>
      </c>
      <c r="X3148">
        <v>0</v>
      </c>
      <c r="Y3148">
        <v>0</v>
      </c>
      <c r="Z3148">
        <v>5290.56</v>
      </c>
      <c r="AA3148">
        <v>0</v>
      </c>
      <c r="AB3148">
        <v>0</v>
      </c>
      <c r="AC3148">
        <v>0</v>
      </c>
      <c r="AD3148">
        <v>0</v>
      </c>
      <c r="AE3148">
        <v>1489.63</v>
      </c>
      <c r="AF3148">
        <v>0</v>
      </c>
      <c r="AG3148">
        <v>0</v>
      </c>
      <c r="AH3148">
        <v>330</v>
      </c>
      <c r="AI3148">
        <v>0</v>
      </c>
      <c r="AJ3148">
        <v>0</v>
      </c>
      <c r="AK3148">
        <f t="shared" si="147"/>
        <v>12903.64</v>
      </c>
      <c r="AL3148">
        <v>52.9</v>
      </c>
      <c r="AM3148">
        <v>0</v>
      </c>
      <c r="AN3148">
        <v>370.34</v>
      </c>
      <c r="AO3148">
        <f t="shared" si="148"/>
        <v>423.23999999999995</v>
      </c>
      <c r="AP3148">
        <f t="shared" si="149"/>
        <v>12480.4</v>
      </c>
    </row>
    <row r="3149" spans="1:42" x14ac:dyDescent="0.25">
      <c r="A3149">
        <v>65030</v>
      </c>
      <c r="B3149" t="s">
        <v>0</v>
      </c>
      <c r="C3149" t="s">
        <v>3444</v>
      </c>
      <c r="D3149" t="s">
        <v>1502</v>
      </c>
      <c r="E3149" t="s">
        <v>3119</v>
      </c>
      <c r="F3149" t="s">
        <v>3120</v>
      </c>
      <c r="G3149">
        <v>1</v>
      </c>
      <c r="H3149">
        <v>0</v>
      </c>
      <c r="I3149">
        <v>5802.23</v>
      </c>
      <c r="J3149">
        <v>0</v>
      </c>
      <c r="K3149">
        <v>260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226.54</v>
      </c>
      <c r="W3149">
        <v>0</v>
      </c>
      <c r="X3149">
        <v>0</v>
      </c>
      <c r="Y3149">
        <v>0</v>
      </c>
      <c r="Z3149">
        <v>5802.24</v>
      </c>
      <c r="AA3149">
        <v>0</v>
      </c>
      <c r="AB3149">
        <v>0</v>
      </c>
      <c r="AC3149">
        <v>0</v>
      </c>
      <c r="AD3149">
        <v>0</v>
      </c>
      <c r="AE3149">
        <v>1489.63</v>
      </c>
      <c r="AF3149">
        <v>0</v>
      </c>
      <c r="AG3149">
        <v>0</v>
      </c>
      <c r="AH3149">
        <v>330</v>
      </c>
      <c r="AI3149">
        <v>0</v>
      </c>
      <c r="AJ3149">
        <v>0</v>
      </c>
      <c r="AK3149">
        <f t="shared" si="147"/>
        <v>13910.64</v>
      </c>
      <c r="AL3149">
        <v>58.02</v>
      </c>
      <c r="AM3149">
        <v>0</v>
      </c>
      <c r="AN3149">
        <v>406.16</v>
      </c>
      <c r="AO3149">
        <f t="shared" si="148"/>
        <v>464.18</v>
      </c>
      <c r="AP3149">
        <f t="shared" si="149"/>
        <v>13446.46</v>
      </c>
    </row>
    <row r="3150" spans="1:42" x14ac:dyDescent="0.25">
      <c r="A3150">
        <v>65424</v>
      </c>
      <c r="B3150" t="s">
        <v>0</v>
      </c>
      <c r="C3150" t="s">
        <v>3445</v>
      </c>
      <c r="D3150" t="s">
        <v>1502</v>
      </c>
      <c r="E3150" t="s">
        <v>3119</v>
      </c>
      <c r="F3150" t="s">
        <v>3120</v>
      </c>
      <c r="G3150">
        <v>1</v>
      </c>
      <c r="H3150">
        <v>0</v>
      </c>
      <c r="I3150">
        <v>5802.23</v>
      </c>
      <c r="J3150">
        <v>0</v>
      </c>
      <c r="K3150">
        <v>260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226.54</v>
      </c>
      <c r="W3150">
        <v>0</v>
      </c>
      <c r="X3150">
        <v>0</v>
      </c>
      <c r="Y3150">
        <v>0</v>
      </c>
      <c r="Z3150">
        <v>5802.24</v>
      </c>
      <c r="AA3150">
        <v>0</v>
      </c>
      <c r="AB3150">
        <v>0</v>
      </c>
      <c r="AC3150">
        <v>0</v>
      </c>
      <c r="AD3150">
        <v>0</v>
      </c>
      <c r="AE3150">
        <v>1489.63</v>
      </c>
      <c r="AF3150">
        <v>0</v>
      </c>
      <c r="AG3150">
        <v>0</v>
      </c>
      <c r="AH3150">
        <v>330</v>
      </c>
      <c r="AI3150">
        <v>0</v>
      </c>
      <c r="AJ3150">
        <v>0</v>
      </c>
      <c r="AK3150">
        <f t="shared" si="147"/>
        <v>13910.64</v>
      </c>
      <c r="AL3150">
        <v>58.02</v>
      </c>
      <c r="AM3150">
        <v>0</v>
      </c>
      <c r="AN3150">
        <v>406.16</v>
      </c>
      <c r="AO3150">
        <f t="shared" si="148"/>
        <v>464.18</v>
      </c>
      <c r="AP3150">
        <f t="shared" si="149"/>
        <v>13446.46</v>
      </c>
    </row>
    <row r="3151" spans="1:42" x14ac:dyDescent="0.25">
      <c r="A3151">
        <v>65613</v>
      </c>
      <c r="B3151" t="s">
        <v>0</v>
      </c>
      <c r="C3151" t="s">
        <v>3446</v>
      </c>
      <c r="D3151" t="s">
        <v>3184</v>
      </c>
      <c r="E3151" t="s">
        <v>3123</v>
      </c>
      <c r="F3151" t="s">
        <v>3120</v>
      </c>
      <c r="G3151">
        <v>1</v>
      </c>
      <c r="H3151">
        <v>0</v>
      </c>
      <c r="I3151">
        <v>8940.42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968.55</v>
      </c>
      <c r="T3151">
        <v>0</v>
      </c>
      <c r="U3151">
        <v>0</v>
      </c>
      <c r="V3151">
        <v>39.369999999999997</v>
      </c>
      <c r="W3151">
        <v>0</v>
      </c>
      <c r="X3151">
        <v>0</v>
      </c>
      <c r="Y3151">
        <v>0</v>
      </c>
      <c r="Z3151">
        <v>8940.44</v>
      </c>
      <c r="AA3151">
        <v>162.77000000000001</v>
      </c>
      <c r="AB3151">
        <v>0</v>
      </c>
      <c r="AC3151">
        <v>0</v>
      </c>
      <c r="AD3151">
        <v>0</v>
      </c>
      <c r="AE3151">
        <v>1489.63</v>
      </c>
      <c r="AF3151">
        <v>0</v>
      </c>
      <c r="AG3151">
        <v>0</v>
      </c>
      <c r="AH3151">
        <v>330</v>
      </c>
      <c r="AI3151">
        <v>0</v>
      </c>
      <c r="AJ3151">
        <v>0</v>
      </c>
      <c r="AK3151">
        <f t="shared" si="147"/>
        <v>20871.18</v>
      </c>
      <c r="AL3151">
        <v>89.4</v>
      </c>
      <c r="AM3151">
        <v>162.77000000000001</v>
      </c>
      <c r="AN3151">
        <v>625.82000000000005</v>
      </c>
      <c r="AO3151">
        <f t="shared" si="148"/>
        <v>877.99</v>
      </c>
      <c r="AP3151">
        <f t="shared" si="149"/>
        <v>19993.189999999999</v>
      </c>
    </row>
    <row r="3152" spans="1:42" x14ac:dyDescent="0.25">
      <c r="A3152">
        <v>65615</v>
      </c>
      <c r="B3152" t="s">
        <v>0</v>
      </c>
      <c r="C3152" t="s">
        <v>3447</v>
      </c>
      <c r="D3152" t="s">
        <v>3160</v>
      </c>
      <c r="E3152" t="s">
        <v>3123</v>
      </c>
      <c r="F3152" t="s">
        <v>3120</v>
      </c>
      <c r="G3152">
        <v>1</v>
      </c>
      <c r="H3152">
        <v>0</v>
      </c>
      <c r="I3152">
        <v>11510.31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1246.95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11510.32</v>
      </c>
      <c r="AA3152">
        <v>1584.03</v>
      </c>
      <c r="AB3152">
        <v>0</v>
      </c>
      <c r="AC3152">
        <v>0</v>
      </c>
      <c r="AD3152">
        <v>0</v>
      </c>
      <c r="AE3152">
        <v>1489.63</v>
      </c>
      <c r="AF3152">
        <v>0</v>
      </c>
      <c r="AG3152">
        <v>0</v>
      </c>
      <c r="AH3152">
        <v>330</v>
      </c>
      <c r="AI3152">
        <v>0</v>
      </c>
      <c r="AJ3152">
        <v>0</v>
      </c>
      <c r="AK3152">
        <f t="shared" si="147"/>
        <v>27671.24</v>
      </c>
      <c r="AL3152">
        <v>115.1</v>
      </c>
      <c r="AM3152">
        <v>1584.03</v>
      </c>
      <c r="AN3152">
        <v>805.72</v>
      </c>
      <c r="AO3152">
        <f t="shared" si="148"/>
        <v>2504.85</v>
      </c>
      <c r="AP3152">
        <f t="shared" si="149"/>
        <v>25166.390000000003</v>
      </c>
    </row>
    <row r="3153" spans="1:42" x14ac:dyDescent="0.25">
      <c r="A3153">
        <v>65627</v>
      </c>
      <c r="B3153" t="s">
        <v>0</v>
      </c>
      <c r="C3153" t="s">
        <v>3448</v>
      </c>
      <c r="D3153" t="s">
        <v>1502</v>
      </c>
      <c r="E3153" t="s">
        <v>3119</v>
      </c>
      <c r="F3153" t="s">
        <v>3120</v>
      </c>
      <c r="G3153">
        <v>1</v>
      </c>
      <c r="H3153">
        <v>0</v>
      </c>
      <c r="I3153">
        <v>5802.23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243.18</v>
      </c>
      <c r="W3153">
        <v>0</v>
      </c>
      <c r="X3153">
        <v>0</v>
      </c>
      <c r="Y3153">
        <v>0</v>
      </c>
      <c r="Z3153">
        <v>5802.24</v>
      </c>
      <c r="AA3153">
        <v>0</v>
      </c>
      <c r="AB3153">
        <v>0</v>
      </c>
      <c r="AC3153">
        <v>0</v>
      </c>
      <c r="AD3153">
        <v>0</v>
      </c>
      <c r="AE3153">
        <v>1489.63</v>
      </c>
      <c r="AF3153">
        <v>0</v>
      </c>
      <c r="AG3153">
        <v>0</v>
      </c>
      <c r="AH3153">
        <v>330</v>
      </c>
      <c r="AI3153">
        <v>0</v>
      </c>
      <c r="AJ3153">
        <v>0</v>
      </c>
      <c r="AK3153">
        <f t="shared" si="147"/>
        <v>13667.279999999999</v>
      </c>
      <c r="AL3153">
        <v>58.02</v>
      </c>
      <c r="AM3153">
        <v>0</v>
      </c>
      <c r="AN3153">
        <v>406.16</v>
      </c>
      <c r="AO3153">
        <f t="shared" si="148"/>
        <v>464.18</v>
      </c>
      <c r="AP3153">
        <f t="shared" si="149"/>
        <v>13203.099999999999</v>
      </c>
    </row>
    <row r="3154" spans="1:42" x14ac:dyDescent="0.25">
      <c r="A3154">
        <v>65809</v>
      </c>
      <c r="B3154" t="s">
        <v>0</v>
      </c>
      <c r="C3154" t="s">
        <v>3449</v>
      </c>
      <c r="D3154" t="s">
        <v>41</v>
      </c>
      <c r="E3154" t="s">
        <v>3123</v>
      </c>
      <c r="F3154" t="s">
        <v>3120</v>
      </c>
      <c r="G3154">
        <v>1</v>
      </c>
      <c r="H3154">
        <v>0</v>
      </c>
      <c r="I3154">
        <v>11140.58</v>
      </c>
      <c r="J3154">
        <v>0</v>
      </c>
      <c r="K3154">
        <v>0</v>
      </c>
      <c r="L3154">
        <v>0</v>
      </c>
      <c r="M3154">
        <v>1665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11140.6</v>
      </c>
      <c r="AA3154">
        <v>1567.64</v>
      </c>
      <c r="AB3154">
        <v>0</v>
      </c>
      <c r="AC3154">
        <v>0</v>
      </c>
      <c r="AD3154">
        <v>0</v>
      </c>
      <c r="AE3154">
        <v>1489.63</v>
      </c>
      <c r="AF3154">
        <v>0</v>
      </c>
      <c r="AG3154">
        <v>0</v>
      </c>
      <c r="AH3154">
        <v>330</v>
      </c>
      <c r="AI3154">
        <v>0</v>
      </c>
      <c r="AJ3154">
        <v>0</v>
      </c>
      <c r="AK3154">
        <f t="shared" si="147"/>
        <v>27333.45</v>
      </c>
      <c r="AL3154">
        <v>111.4</v>
      </c>
      <c r="AM3154">
        <v>1567.64</v>
      </c>
      <c r="AN3154">
        <v>779.84</v>
      </c>
      <c r="AO3154">
        <f t="shared" si="148"/>
        <v>2458.88</v>
      </c>
      <c r="AP3154">
        <f t="shared" si="149"/>
        <v>24874.57</v>
      </c>
    </row>
    <row r="3155" spans="1:42" x14ac:dyDescent="0.25">
      <c r="A3155">
        <v>66050</v>
      </c>
      <c r="B3155" t="s">
        <v>0</v>
      </c>
      <c r="C3155" t="s">
        <v>3450</v>
      </c>
      <c r="D3155" t="s">
        <v>366</v>
      </c>
      <c r="E3155" t="s">
        <v>3119</v>
      </c>
      <c r="F3155" t="s">
        <v>3120</v>
      </c>
      <c r="G3155">
        <v>1</v>
      </c>
      <c r="H3155">
        <v>0</v>
      </c>
      <c r="I3155">
        <v>5311.79</v>
      </c>
      <c r="J3155">
        <v>0</v>
      </c>
      <c r="K3155">
        <v>260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242.23</v>
      </c>
      <c r="W3155">
        <v>0</v>
      </c>
      <c r="X3155">
        <v>0</v>
      </c>
      <c r="Y3155">
        <v>0</v>
      </c>
      <c r="Z3155">
        <v>5311.8</v>
      </c>
      <c r="AA3155">
        <v>0</v>
      </c>
      <c r="AB3155">
        <v>0</v>
      </c>
      <c r="AC3155">
        <v>0</v>
      </c>
      <c r="AD3155">
        <v>0</v>
      </c>
      <c r="AE3155">
        <v>1489.63</v>
      </c>
      <c r="AF3155">
        <v>0</v>
      </c>
      <c r="AG3155">
        <v>0</v>
      </c>
      <c r="AH3155">
        <v>330</v>
      </c>
      <c r="AI3155">
        <v>0</v>
      </c>
      <c r="AJ3155">
        <v>0</v>
      </c>
      <c r="AK3155">
        <f t="shared" si="147"/>
        <v>12945.45</v>
      </c>
      <c r="AL3155">
        <v>53.12</v>
      </c>
      <c r="AM3155">
        <v>0</v>
      </c>
      <c r="AN3155">
        <v>371.82</v>
      </c>
      <c r="AO3155">
        <f t="shared" si="148"/>
        <v>424.94</v>
      </c>
      <c r="AP3155">
        <f t="shared" si="149"/>
        <v>12520.51</v>
      </c>
    </row>
    <row r="3156" spans="1:42" x14ac:dyDescent="0.25">
      <c r="A3156">
        <v>66351</v>
      </c>
      <c r="B3156" t="s">
        <v>0</v>
      </c>
      <c r="C3156" t="s">
        <v>3451</v>
      </c>
      <c r="D3156" t="s">
        <v>70</v>
      </c>
      <c r="E3156" t="s">
        <v>3119</v>
      </c>
      <c r="F3156" t="s">
        <v>3120</v>
      </c>
      <c r="G3156">
        <v>1</v>
      </c>
      <c r="H3156">
        <v>0</v>
      </c>
      <c r="I3156">
        <v>5798.25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255.68</v>
      </c>
      <c r="W3156">
        <v>0</v>
      </c>
      <c r="X3156">
        <v>0</v>
      </c>
      <c r="Y3156">
        <v>0</v>
      </c>
      <c r="Z3156">
        <v>5798.28</v>
      </c>
      <c r="AA3156">
        <v>0</v>
      </c>
      <c r="AB3156">
        <v>0</v>
      </c>
      <c r="AC3156">
        <v>0</v>
      </c>
      <c r="AD3156">
        <v>0</v>
      </c>
      <c r="AE3156">
        <v>1489.63</v>
      </c>
      <c r="AF3156">
        <v>0</v>
      </c>
      <c r="AG3156">
        <v>0</v>
      </c>
      <c r="AH3156">
        <v>330</v>
      </c>
      <c r="AI3156">
        <v>0</v>
      </c>
      <c r="AJ3156">
        <v>0</v>
      </c>
      <c r="AK3156">
        <f t="shared" si="147"/>
        <v>13671.84</v>
      </c>
      <c r="AL3156">
        <v>57.98</v>
      </c>
      <c r="AM3156">
        <v>0</v>
      </c>
      <c r="AN3156">
        <v>405.88</v>
      </c>
      <c r="AO3156">
        <f t="shared" si="148"/>
        <v>463.86</v>
      </c>
      <c r="AP3156">
        <f t="shared" si="149"/>
        <v>13207.98</v>
      </c>
    </row>
    <row r="3157" spans="1:42" x14ac:dyDescent="0.25">
      <c r="A3157">
        <v>66445</v>
      </c>
      <c r="B3157" t="s">
        <v>0</v>
      </c>
      <c r="C3157" t="s">
        <v>3452</v>
      </c>
      <c r="D3157" t="s">
        <v>1121</v>
      </c>
      <c r="E3157" t="s">
        <v>3156</v>
      </c>
      <c r="F3157" t="s">
        <v>3120</v>
      </c>
      <c r="G3157" t="s">
        <v>5</v>
      </c>
      <c r="H3157">
        <v>0</v>
      </c>
      <c r="I3157">
        <v>7249.05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14498.12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f t="shared" si="147"/>
        <v>21747.170000000002</v>
      </c>
      <c r="AL3157">
        <v>0</v>
      </c>
      <c r="AM3157">
        <v>3690.36</v>
      </c>
      <c r="AN3157">
        <v>1014.86</v>
      </c>
      <c r="AO3157">
        <f t="shared" si="148"/>
        <v>4705.22</v>
      </c>
      <c r="AP3157">
        <f t="shared" si="149"/>
        <v>17041.95</v>
      </c>
    </row>
    <row r="3158" spans="1:42" x14ac:dyDescent="0.25">
      <c r="A3158">
        <v>66451</v>
      </c>
      <c r="B3158" t="s">
        <v>0</v>
      </c>
      <c r="C3158" t="s">
        <v>3453</v>
      </c>
      <c r="D3158" t="s">
        <v>1574</v>
      </c>
      <c r="E3158" t="s">
        <v>3119</v>
      </c>
      <c r="F3158" t="s">
        <v>3120</v>
      </c>
      <c r="G3158">
        <v>1</v>
      </c>
      <c r="H3158">
        <v>0</v>
      </c>
      <c r="I3158">
        <v>5290.54</v>
      </c>
      <c r="J3158">
        <v>0</v>
      </c>
      <c r="K3158">
        <v>260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242.91</v>
      </c>
      <c r="W3158">
        <v>0</v>
      </c>
      <c r="X3158">
        <v>0</v>
      </c>
      <c r="Y3158">
        <v>0</v>
      </c>
      <c r="Z3158">
        <v>5290.56</v>
      </c>
      <c r="AA3158">
        <v>0</v>
      </c>
      <c r="AB3158">
        <v>0</v>
      </c>
      <c r="AC3158">
        <v>0</v>
      </c>
      <c r="AD3158">
        <v>0</v>
      </c>
      <c r="AE3158">
        <v>1489.63</v>
      </c>
      <c r="AF3158">
        <v>0</v>
      </c>
      <c r="AG3158">
        <v>0</v>
      </c>
      <c r="AH3158">
        <v>330</v>
      </c>
      <c r="AI3158">
        <v>0</v>
      </c>
      <c r="AJ3158">
        <v>0</v>
      </c>
      <c r="AK3158">
        <f t="shared" si="147"/>
        <v>12903.64</v>
      </c>
      <c r="AL3158">
        <v>52.9</v>
      </c>
      <c r="AM3158">
        <v>0</v>
      </c>
      <c r="AN3158">
        <v>370.34</v>
      </c>
      <c r="AO3158">
        <f t="shared" si="148"/>
        <v>423.23999999999995</v>
      </c>
      <c r="AP3158">
        <f t="shared" si="149"/>
        <v>12480.4</v>
      </c>
    </row>
    <row r="3159" spans="1:42" x14ac:dyDescent="0.25">
      <c r="A3159">
        <v>66606</v>
      </c>
      <c r="B3159" t="s">
        <v>0</v>
      </c>
      <c r="C3159" t="s">
        <v>3454</v>
      </c>
      <c r="D3159" t="s">
        <v>1502</v>
      </c>
      <c r="E3159" t="s">
        <v>3119</v>
      </c>
      <c r="F3159" t="s">
        <v>3120</v>
      </c>
      <c r="G3159">
        <v>1</v>
      </c>
      <c r="H3159">
        <v>0</v>
      </c>
      <c r="I3159">
        <v>5802.23</v>
      </c>
      <c r="J3159">
        <v>0</v>
      </c>
      <c r="K3159">
        <v>260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226.54</v>
      </c>
      <c r="W3159">
        <v>0</v>
      </c>
      <c r="X3159">
        <v>0</v>
      </c>
      <c r="Y3159">
        <v>0</v>
      </c>
      <c r="Z3159">
        <v>5802.24</v>
      </c>
      <c r="AA3159">
        <v>0</v>
      </c>
      <c r="AB3159">
        <v>0</v>
      </c>
      <c r="AC3159">
        <v>0</v>
      </c>
      <c r="AD3159">
        <v>0</v>
      </c>
      <c r="AE3159">
        <v>1489.63</v>
      </c>
      <c r="AF3159">
        <v>0</v>
      </c>
      <c r="AG3159">
        <v>0</v>
      </c>
      <c r="AH3159">
        <v>330</v>
      </c>
      <c r="AI3159">
        <v>0</v>
      </c>
      <c r="AJ3159">
        <v>0</v>
      </c>
      <c r="AK3159">
        <f t="shared" si="147"/>
        <v>13910.64</v>
      </c>
      <c r="AL3159">
        <v>58.02</v>
      </c>
      <c r="AM3159">
        <v>0</v>
      </c>
      <c r="AN3159">
        <v>406.16</v>
      </c>
      <c r="AO3159">
        <f t="shared" si="148"/>
        <v>464.18</v>
      </c>
      <c r="AP3159">
        <f t="shared" si="149"/>
        <v>13446.46</v>
      </c>
    </row>
    <row r="3160" spans="1:42" x14ac:dyDescent="0.25">
      <c r="A3160">
        <v>66864</v>
      </c>
      <c r="B3160" t="s">
        <v>0</v>
      </c>
      <c r="C3160" t="s">
        <v>3455</v>
      </c>
      <c r="D3160" t="s">
        <v>41</v>
      </c>
      <c r="E3160" t="s">
        <v>3132</v>
      </c>
      <c r="F3160" t="s">
        <v>3120</v>
      </c>
      <c r="G3160">
        <v>1</v>
      </c>
      <c r="H3160">
        <v>0</v>
      </c>
      <c r="I3160">
        <v>10722.3</v>
      </c>
      <c r="J3160">
        <v>0</v>
      </c>
      <c r="K3160">
        <v>0</v>
      </c>
      <c r="L3160">
        <v>0</v>
      </c>
      <c r="M3160">
        <v>1665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10722.32</v>
      </c>
      <c r="AA3160">
        <v>1006.02</v>
      </c>
      <c r="AB3160">
        <v>0</v>
      </c>
      <c r="AC3160">
        <v>0</v>
      </c>
      <c r="AD3160">
        <v>0</v>
      </c>
      <c r="AE3160">
        <v>1489.63</v>
      </c>
      <c r="AF3160">
        <v>0</v>
      </c>
      <c r="AG3160">
        <v>0</v>
      </c>
      <c r="AH3160">
        <v>330</v>
      </c>
      <c r="AI3160">
        <v>0</v>
      </c>
      <c r="AJ3160">
        <v>0</v>
      </c>
      <c r="AK3160">
        <f t="shared" si="147"/>
        <v>25935.27</v>
      </c>
      <c r="AL3160">
        <v>107.22</v>
      </c>
      <c r="AM3160">
        <v>1006.02</v>
      </c>
      <c r="AN3160">
        <v>750.56</v>
      </c>
      <c r="AO3160">
        <f t="shared" si="148"/>
        <v>1863.8</v>
      </c>
      <c r="AP3160">
        <f t="shared" si="149"/>
        <v>24071.47</v>
      </c>
    </row>
    <row r="3161" spans="1:42" x14ac:dyDescent="0.25">
      <c r="A3161">
        <v>70511</v>
      </c>
      <c r="B3161" t="s">
        <v>0</v>
      </c>
      <c r="C3161" t="s">
        <v>3456</v>
      </c>
      <c r="D3161" t="s">
        <v>41</v>
      </c>
      <c r="E3161" t="s">
        <v>3119</v>
      </c>
      <c r="F3161" t="s">
        <v>3120</v>
      </c>
      <c r="G3161" t="s">
        <v>5</v>
      </c>
      <c r="H3161">
        <v>0</v>
      </c>
      <c r="I3161">
        <v>4572.1499999999996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67.64</v>
      </c>
      <c r="W3161">
        <v>0</v>
      </c>
      <c r="X3161">
        <v>0</v>
      </c>
      <c r="Y3161">
        <v>0</v>
      </c>
      <c r="Z3161">
        <v>9144.2999999999993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f t="shared" si="147"/>
        <v>13784.09</v>
      </c>
      <c r="AL3161">
        <v>0</v>
      </c>
      <c r="AM3161">
        <v>0</v>
      </c>
      <c r="AN3161">
        <v>640.1</v>
      </c>
      <c r="AO3161">
        <f t="shared" si="148"/>
        <v>640.1</v>
      </c>
      <c r="AP3161">
        <f t="shared" si="149"/>
        <v>13143.99</v>
      </c>
    </row>
    <row r="3162" spans="1:42" x14ac:dyDescent="0.25">
      <c r="A3162">
        <v>70588</v>
      </c>
      <c r="B3162" t="s">
        <v>0</v>
      </c>
      <c r="C3162" t="s">
        <v>3457</v>
      </c>
      <c r="D3162" t="s">
        <v>144</v>
      </c>
      <c r="E3162" t="s">
        <v>3119</v>
      </c>
      <c r="F3162" t="s">
        <v>3120</v>
      </c>
      <c r="G3162">
        <v>1</v>
      </c>
      <c r="H3162">
        <v>0</v>
      </c>
      <c r="I3162">
        <v>8572.5</v>
      </c>
      <c r="J3162">
        <v>0</v>
      </c>
      <c r="K3162">
        <v>260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70.459999999999994</v>
      </c>
      <c r="W3162">
        <v>0</v>
      </c>
      <c r="X3162">
        <v>0</v>
      </c>
      <c r="Y3162">
        <v>0</v>
      </c>
      <c r="Z3162">
        <v>8572.52</v>
      </c>
      <c r="AA3162">
        <v>0</v>
      </c>
      <c r="AB3162">
        <v>0</v>
      </c>
      <c r="AC3162">
        <v>0</v>
      </c>
      <c r="AD3162">
        <v>0</v>
      </c>
      <c r="AE3162">
        <v>1489.63</v>
      </c>
      <c r="AF3162">
        <v>0</v>
      </c>
      <c r="AG3162">
        <v>0</v>
      </c>
      <c r="AH3162">
        <v>330</v>
      </c>
      <c r="AI3162">
        <v>0</v>
      </c>
      <c r="AJ3162">
        <v>0</v>
      </c>
      <c r="AK3162">
        <f t="shared" si="147"/>
        <v>19295.11</v>
      </c>
      <c r="AL3162">
        <v>85.72</v>
      </c>
      <c r="AM3162">
        <v>0</v>
      </c>
      <c r="AN3162">
        <v>600.08000000000004</v>
      </c>
      <c r="AO3162">
        <f t="shared" si="148"/>
        <v>685.80000000000007</v>
      </c>
      <c r="AP3162">
        <f t="shared" si="149"/>
        <v>18609.310000000001</v>
      </c>
    </row>
    <row r="3163" spans="1:42" x14ac:dyDescent="0.25">
      <c r="A3163">
        <v>70704</v>
      </c>
      <c r="B3163" t="s">
        <v>0</v>
      </c>
      <c r="C3163" t="s">
        <v>3458</v>
      </c>
      <c r="D3163" t="s">
        <v>699</v>
      </c>
      <c r="E3163" t="s">
        <v>3123</v>
      </c>
      <c r="F3163" t="s">
        <v>3120</v>
      </c>
      <c r="G3163">
        <v>1</v>
      </c>
      <c r="H3163">
        <v>0</v>
      </c>
      <c r="I3163">
        <v>7360.65</v>
      </c>
      <c r="J3163">
        <v>0</v>
      </c>
      <c r="K3163">
        <v>260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152.51</v>
      </c>
      <c r="W3163">
        <v>0</v>
      </c>
      <c r="X3163">
        <v>0</v>
      </c>
      <c r="Y3163">
        <v>0</v>
      </c>
      <c r="Z3163">
        <v>7360.68</v>
      </c>
      <c r="AA3163">
        <v>0</v>
      </c>
      <c r="AB3163">
        <v>0</v>
      </c>
      <c r="AC3163">
        <v>0</v>
      </c>
      <c r="AD3163">
        <v>0</v>
      </c>
      <c r="AE3163">
        <v>1489.63</v>
      </c>
      <c r="AF3163">
        <v>0</v>
      </c>
      <c r="AG3163">
        <v>0</v>
      </c>
      <c r="AH3163">
        <v>330</v>
      </c>
      <c r="AI3163">
        <v>0</v>
      </c>
      <c r="AJ3163">
        <v>0</v>
      </c>
      <c r="AK3163">
        <f t="shared" si="147"/>
        <v>16953.47</v>
      </c>
      <c r="AL3163">
        <v>73.599999999999994</v>
      </c>
      <c r="AM3163">
        <v>0</v>
      </c>
      <c r="AN3163">
        <v>515.24</v>
      </c>
      <c r="AO3163">
        <f t="shared" si="148"/>
        <v>588.84</v>
      </c>
      <c r="AP3163">
        <f t="shared" si="149"/>
        <v>16364.630000000001</v>
      </c>
    </row>
    <row r="3164" spans="1:42" x14ac:dyDescent="0.25">
      <c r="A3164">
        <v>70995</v>
      </c>
      <c r="B3164" t="s">
        <v>0</v>
      </c>
      <c r="C3164" t="s">
        <v>3459</v>
      </c>
      <c r="D3164" t="s">
        <v>1490</v>
      </c>
      <c r="E3164" t="s">
        <v>3119</v>
      </c>
      <c r="F3164" t="s">
        <v>3120</v>
      </c>
      <c r="G3164">
        <v>1</v>
      </c>
      <c r="H3164">
        <v>0</v>
      </c>
      <c r="I3164">
        <v>6539.59</v>
      </c>
      <c r="J3164">
        <v>0</v>
      </c>
      <c r="K3164">
        <v>260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189.09</v>
      </c>
      <c r="W3164">
        <v>0</v>
      </c>
      <c r="X3164">
        <v>0</v>
      </c>
      <c r="Y3164">
        <v>0</v>
      </c>
      <c r="Z3164">
        <v>6539.6</v>
      </c>
      <c r="AA3164">
        <v>0</v>
      </c>
      <c r="AB3164">
        <v>0</v>
      </c>
      <c r="AC3164">
        <v>0</v>
      </c>
      <c r="AD3164">
        <v>0</v>
      </c>
      <c r="AE3164">
        <v>1489.63</v>
      </c>
      <c r="AF3164">
        <v>0</v>
      </c>
      <c r="AG3164">
        <v>0</v>
      </c>
      <c r="AH3164">
        <v>330</v>
      </c>
      <c r="AI3164">
        <v>0</v>
      </c>
      <c r="AJ3164">
        <v>0</v>
      </c>
      <c r="AK3164">
        <f t="shared" si="147"/>
        <v>15347.91</v>
      </c>
      <c r="AL3164">
        <v>65.400000000000006</v>
      </c>
      <c r="AM3164">
        <v>0</v>
      </c>
      <c r="AN3164">
        <v>457.78</v>
      </c>
      <c r="AO3164">
        <f t="shared" si="148"/>
        <v>523.17999999999995</v>
      </c>
      <c r="AP3164">
        <f t="shared" si="149"/>
        <v>14824.73</v>
      </c>
    </row>
    <row r="3165" spans="1:42" x14ac:dyDescent="0.25">
      <c r="A3165">
        <v>71023</v>
      </c>
      <c r="B3165" t="s">
        <v>0</v>
      </c>
      <c r="C3165" t="s">
        <v>3460</v>
      </c>
      <c r="D3165" t="s">
        <v>749</v>
      </c>
      <c r="E3165" t="s">
        <v>3119</v>
      </c>
      <c r="F3165" t="s">
        <v>3120</v>
      </c>
      <c r="G3165">
        <v>1</v>
      </c>
      <c r="H3165">
        <v>0</v>
      </c>
      <c r="I3165">
        <v>7484.36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221.28</v>
      </c>
      <c r="W3165">
        <v>0</v>
      </c>
      <c r="X3165">
        <v>0</v>
      </c>
      <c r="Y3165">
        <v>0</v>
      </c>
      <c r="Z3165">
        <v>7484.36</v>
      </c>
      <c r="AA3165">
        <v>0</v>
      </c>
      <c r="AB3165">
        <v>0</v>
      </c>
      <c r="AC3165">
        <v>0</v>
      </c>
      <c r="AD3165">
        <v>0</v>
      </c>
      <c r="AE3165">
        <v>1489.63</v>
      </c>
      <c r="AF3165">
        <v>0</v>
      </c>
      <c r="AG3165">
        <v>0</v>
      </c>
      <c r="AH3165">
        <v>330</v>
      </c>
      <c r="AI3165">
        <v>0</v>
      </c>
      <c r="AJ3165">
        <v>0</v>
      </c>
      <c r="AK3165">
        <f t="shared" si="147"/>
        <v>17009.63</v>
      </c>
      <c r="AL3165">
        <v>74.84</v>
      </c>
      <c r="AM3165">
        <v>0</v>
      </c>
      <c r="AN3165">
        <v>523.9</v>
      </c>
      <c r="AO3165">
        <f t="shared" si="148"/>
        <v>598.74</v>
      </c>
      <c r="AP3165">
        <f t="shared" si="149"/>
        <v>16410.89</v>
      </c>
    </row>
    <row r="3166" spans="1:42" x14ac:dyDescent="0.25">
      <c r="A3166">
        <v>71469</v>
      </c>
      <c r="B3166" t="s">
        <v>0</v>
      </c>
      <c r="C3166" t="s">
        <v>3461</v>
      </c>
      <c r="D3166" t="s">
        <v>144</v>
      </c>
      <c r="E3166" t="s">
        <v>3132</v>
      </c>
      <c r="F3166" t="s">
        <v>3120</v>
      </c>
      <c r="G3166" t="s">
        <v>5</v>
      </c>
      <c r="H3166">
        <v>0</v>
      </c>
      <c r="I3166">
        <v>8625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18000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f t="shared" si="147"/>
        <v>26625</v>
      </c>
      <c r="AL3166">
        <v>0</v>
      </c>
      <c r="AM3166">
        <v>2010.83</v>
      </c>
      <c r="AN3166">
        <v>1260</v>
      </c>
      <c r="AO3166">
        <f t="shared" si="148"/>
        <v>3270.83</v>
      </c>
      <c r="AP3166">
        <f t="shared" si="149"/>
        <v>23354.17</v>
      </c>
    </row>
    <row r="3167" spans="1:42" x14ac:dyDescent="0.25">
      <c r="A3167">
        <v>72456</v>
      </c>
      <c r="B3167" t="s">
        <v>0</v>
      </c>
      <c r="C3167" t="s">
        <v>3462</v>
      </c>
      <c r="D3167" t="s">
        <v>1502</v>
      </c>
      <c r="E3167" t="s">
        <v>3119</v>
      </c>
      <c r="F3167" t="s">
        <v>3120</v>
      </c>
      <c r="G3167">
        <v>1</v>
      </c>
      <c r="H3167">
        <v>0</v>
      </c>
      <c r="I3167">
        <v>5802.23</v>
      </c>
      <c r="J3167">
        <v>0</v>
      </c>
      <c r="K3167">
        <v>260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238.92</v>
      </c>
      <c r="W3167">
        <v>0</v>
      </c>
      <c r="X3167">
        <v>0</v>
      </c>
      <c r="Y3167">
        <v>0</v>
      </c>
      <c r="Z3167">
        <v>5802.24</v>
      </c>
      <c r="AA3167">
        <v>0</v>
      </c>
      <c r="AB3167">
        <v>0</v>
      </c>
      <c r="AC3167">
        <v>0</v>
      </c>
      <c r="AD3167">
        <v>0</v>
      </c>
      <c r="AE3167">
        <v>1489.63</v>
      </c>
      <c r="AF3167">
        <v>0</v>
      </c>
      <c r="AG3167">
        <v>0</v>
      </c>
      <c r="AH3167">
        <v>330</v>
      </c>
      <c r="AI3167">
        <v>0</v>
      </c>
      <c r="AJ3167">
        <v>0</v>
      </c>
      <c r="AK3167">
        <f t="shared" si="147"/>
        <v>13923.02</v>
      </c>
      <c r="AL3167">
        <v>58.02</v>
      </c>
      <c r="AM3167">
        <v>0</v>
      </c>
      <c r="AN3167">
        <v>406.16</v>
      </c>
      <c r="AO3167">
        <f t="shared" si="148"/>
        <v>464.18</v>
      </c>
      <c r="AP3167">
        <f t="shared" si="149"/>
        <v>13458.84</v>
      </c>
    </row>
    <row r="3168" spans="1:42" x14ac:dyDescent="0.25">
      <c r="A3168">
        <v>72464</v>
      </c>
      <c r="B3168" t="s">
        <v>0</v>
      </c>
      <c r="C3168" t="s">
        <v>3463</v>
      </c>
      <c r="D3168" t="s">
        <v>1760</v>
      </c>
      <c r="E3168" t="s">
        <v>3119</v>
      </c>
      <c r="F3168" t="s">
        <v>3120</v>
      </c>
      <c r="G3168">
        <v>1</v>
      </c>
      <c r="H3168">
        <v>0</v>
      </c>
      <c r="I3168">
        <v>5290.54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286.95</v>
      </c>
      <c r="W3168">
        <v>0</v>
      </c>
      <c r="X3168">
        <v>0</v>
      </c>
      <c r="Y3168">
        <v>0</v>
      </c>
      <c r="Z3168">
        <v>5290.56</v>
      </c>
      <c r="AA3168">
        <v>0</v>
      </c>
      <c r="AB3168">
        <v>0</v>
      </c>
      <c r="AC3168">
        <v>0</v>
      </c>
      <c r="AD3168">
        <v>0</v>
      </c>
      <c r="AE3168">
        <v>1489.63</v>
      </c>
      <c r="AF3168">
        <v>0</v>
      </c>
      <c r="AG3168">
        <v>0</v>
      </c>
      <c r="AH3168">
        <v>330</v>
      </c>
      <c r="AI3168">
        <v>0</v>
      </c>
      <c r="AJ3168">
        <v>0</v>
      </c>
      <c r="AK3168">
        <f t="shared" si="147"/>
        <v>12687.68</v>
      </c>
      <c r="AL3168">
        <v>52.9</v>
      </c>
      <c r="AM3168">
        <v>0</v>
      </c>
      <c r="AN3168">
        <v>370.34</v>
      </c>
      <c r="AO3168">
        <f t="shared" si="148"/>
        <v>423.23999999999995</v>
      </c>
      <c r="AP3168">
        <f t="shared" si="149"/>
        <v>12264.44</v>
      </c>
    </row>
    <row r="3169" spans="1:42" x14ac:dyDescent="0.25">
      <c r="A3169">
        <v>72468</v>
      </c>
      <c r="B3169" t="s">
        <v>0</v>
      </c>
      <c r="C3169" t="s">
        <v>3464</v>
      </c>
      <c r="D3169" t="s">
        <v>1502</v>
      </c>
      <c r="E3169" t="s">
        <v>3119</v>
      </c>
      <c r="F3169" t="s">
        <v>3120</v>
      </c>
      <c r="G3169">
        <v>1</v>
      </c>
      <c r="H3169">
        <v>0</v>
      </c>
      <c r="I3169">
        <v>5802.23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255.56</v>
      </c>
      <c r="W3169">
        <v>0</v>
      </c>
      <c r="X3169">
        <v>0</v>
      </c>
      <c r="Y3169">
        <v>0</v>
      </c>
      <c r="Z3169">
        <v>5802.24</v>
      </c>
      <c r="AA3169">
        <v>0</v>
      </c>
      <c r="AB3169">
        <v>0</v>
      </c>
      <c r="AC3169">
        <v>0</v>
      </c>
      <c r="AD3169">
        <v>0</v>
      </c>
      <c r="AE3169">
        <v>1489.63</v>
      </c>
      <c r="AF3169">
        <v>0</v>
      </c>
      <c r="AG3169">
        <v>0</v>
      </c>
      <c r="AH3169">
        <v>330</v>
      </c>
      <c r="AI3169">
        <v>0</v>
      </c>
      <c r="AJ3169">
        <v>0</v>
      </c>
      <c r="AK3169">
        <f t="shared" si="147"/>
        <v>13679.66</v>
      </c>
      <c r="AL3169">
        <v>58.02</v>
      </c>
      <c r="AM3169">
        <v>0</v>
      </c>
      <c r="AN3169">
        <v>406.16</v>
      </c>
      <c r="AO3169">
        <f t="shared" si="148"/>
        <v>464.18</v>
      </c>
      <c r="AP3169">
        <f t="shared" si="149"/>
        <v>13215.48</v>
      </c>
    </row>
    <row r="3170" spans="1:42" x14ac:dyDescent="0.25">
      <c r="A3170">
        <v>72606</v>
      </c>
      <c r="B3170" t="s">
        <v>0</v>
      </c>
      <c r="C3170" t="s">
        <v>3465</v>
      </c>
      <c r="D3170" t="s">
        <v>1502</v>
      </c>
      <c r="E3170" t="s">
        <v>3119</v>
      </c>
      <c r="F3170" t="s">
        <v>3120</v>
      </c>
      <c r="G3170">
        <v>1</v>
      </c>
      <c r="H3170">
        <v>0</v>
      </c>
      <c r="I3170">
        <v>5802.23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255.56</v>
      </c>
      <c r="W3170">
        <v>0</v>
      </c>
      <c r="X3170">
        <v>0</v>
      </c>
      <c r="Y3170">
        <v>0</v>
      </c>
      <c r="Z3170">
        <v>5802.24</v>
      </c>
      <c r="AA3170">
        <v>0</v>
      </c>
      <c r="AB3170">
        <v>0</v>
      </c>
      <c r="AC3170">
        <v>0</v>
      </c>
      <c r="AD3170">
        <v>0</v>
      </c>
      <c r="AE3170">
        <v>1489.63</v>
      </c>
      <c r="AF3170">
        <v>0</v>
      </c>
      <c r="AG3170">
        <v>0</v>
      </c>
      <c r="AH3170">
        <v>330</v>
      </c>
      <c r="AI3170">
        <v>0</v>
      </c>
      <c r="AJ3170">
        <v>0</v>
      </c>
      <c r="AK3170">
        <f t="shared" si="147"/>
        <v>13679.66</v>
      </c>
      <c r="AL3170">
        <v>58.02</v>
      </c>
      <c r="AM3170">
        <v>0</v>
      </c>
      <c r="AN3170">
        <v>406.16</v>
      </c>
      <c r="AO3170">
        <f t="shared" si="148"/>
        <v>464.18</v>
      </c>
      <c r="AP3170">
        <f t="shared" si="149"/>
        <v>13215.48</v>
      </c>
    </row>
    <row r="3171" spans="1:42" x14ac:dyDescent="0.25">
      <c r="A3171">
        <v>72622</v>
      </c>
      <c r="B3171" t="s">
        <v>0</v>
      </c>
      <c r="C3171" t="s">
        <v>3466</v>
      </c>
      <c r="D3171" t="s">
        <v>1502</v>
      </c>
      <c r="E3171" t="s">
        <v>3119</v>
      </c>
      <c r="F3171" t="s">
        <v>3120</v>
      </c>
      <c r="G3171">
        <v>1</v>
      </c>
      <c r="H3171">
        <v>0</v>
      </c>
      <c r="I3171">
        <v>5802.23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243.18</v>
      </c>
      <c r="W3171">
        <v>0</v>
      </c>
      <c r="X3171">
        <v>0</v>
      </c>
      <c r="Y3171">
        <v>0</v>
      </c>
      <c r="Z3171">
        <v>5802.24</v>
      </c>
      <c r="AA3171">
        <v>0</v>
      </c>
      <c r="AB3171">
        <v>0</v>
      </c>
      <c r="AC3171">
        <v>0</v>
      </c>
      <c r="AD3171">
        <v>0</v>
      </c>
      <c r="AE3171">
        <v>1489.63</v>
      </c>
      <c r="AF3171">
        <v>0</v>
      </c>
      <c r="AG3171">
        <v>0</v>
      </c>
      <c r="AH3171">
        <v>330</v>
      </c>
      <c r="AI3171">
        <v>0</v>
      </c>
      <c r="AJ3171">
        <v>0</v>
      </c>
      <c r="AK3171">
        <f t="shared" si="147"/>
        <v>13667.279999999999</v>
      </c>
      <c r="AL3171">
        <v>58.02</v>
      </c>
      <c r="AM3171">
        <v>0</v>
      </c>
      <c r="AN3171">
        <v>406.16</v>
      </c>
      <c r="AO3171">
        <f t="shared" si="148"/>
        <v>464.18</v>
      </c>
      <c r="AP3171">
        <f t="shared" si="149"/>
        <v>13203.099999999999</v>
      </c>
    </row>
    <row r="3172" spans="1:42" x14ac:dyDescent="0.25">
      <c r="A3172">
        <v>72625</v>
      </c>
      <c r="B3172" t="s">
        <v>0</v>
      </c>
      <c r="C3172" t="s">
        <v>3467</v>
      </c>
      <c r="D3172" t="s">
        <v>1502</v>
      </c>
      <c r="E3172" t="s">
        <v>3119</v>
      </c>
      <c r="F3172" t="s">
        <v>3120</v>
      </c>
      <c r="G3172">
        <v>1</v>
      </c>
      <c r="H3172">
        <v>0</v>
      </c>
      <c r="I3172">
        <v>5802.23</v>
      </c>
      <c r="J3172">
        <v>0</v>
      </c>
      <c r="K3172">
        <v>260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226.54</v>
      </c>
      <c r="W3172">
        <v>0</v>
      </c>
      <c r="X3172">
        <v>0</v>
      </c>
      <c r="Y3172">
        <v>0</v>
      </c>
      <c r="Z3172">
        <v>5802.24</v>
      </c>
      <c r="AA3172">
        <v>0</v>
      </c>
      <c r="AB3172">
        <v>0</v>
      </c>
      <c r="AC3172">
        <v>0</v>
      </c>
      <c r="AD3172">
        <v>0</v>
      </c>
      <c r="AE3172">
        <v>1489.63</v>
      </c>
      <c r="AF3172">
        <v>0</v>
      </c>
      <c r="AG3172">
        <v>0</v>
      </c>
      <c r="AH3172">
        <v>330</v>
      </c>
      <c r="AI3172">
        <v>0</v>
      </c>
      <c r="AJ3172">
        <v>0</v>
      </c>
      <c r="AK3172">
        <f t="shared" si="147"/>
        <v>13910.64</v>
      </c>
      <c r="AL3172">
        <v>58.02</v>
      </c>
      <c r="AM3172">
        <v>0</v>
      </c>
      <c r="AN3172">
        <v>406.16</v>
      </c>
      <c r="AO3172">
        <f t="shared" si="148"/>
        <v>464.18</v>
      </c>
      <c r="AP3172">
        <f t="shared" si="149"/>
        <v>13446.46</v>
      </c>
    </row>
    <row r="3173" spans="1:42" x14ac:dyDescent="0.25">
      <c r="A3173">
        <v>72768</v>
      </c>
      <c r="B3173" t="s">
        <v>0</v>
      </c>
      <c r="C3173" t="s">
        <v>3468</v>
      </c>
      <c r="D3173" t="s">
        <v>1798</v>
      </c>
      <c r="E3173" t="s">
        <v>3119</v>
      </c>
      <c r="F3173" t="s">
        <v>3120</v>
      </c>
      <c r="G3173">
        <v>1</v>
      </c>
      <c r="H3173">
        <v>0</v>
      </c>
      <c r="I3173">
        <v>5552.91</v>
      </c>
      <c r="J3173">
        <v>0</v>
      </c>
      <c r="K3173">
        <v>260</v>
      </c>
      <c r="L3173">
        <v>0</v>
      </c>
      <c r="M3173">
        <v>1665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234.52</v>
      </c>
      <c r="W3173">
        <v>0</v>
      </c>
      <c r="X3173">
        <v>0</v>
      </c>
      <c r="Y3173">
        <v>0</v>
      </c>
      <c r="Z3173">
        <v>5552.92</v>
      </c>
      <c r="AA3173">
        <v>0</v>
      </c>
      <c r="AB3173">
        <v>0</v>
      </c>
      <c r="AC3173">
        <v>0</v>
      </c>
      <c r="AD3173">
        <v>0</v>
      </c>
      <c r="AE3173">
        <v>1489.63</v>
      </c>
      <c r="AF3173">
        <v>0</v>
      </c>
      <c r="AG3173">
        <v>0</v>
      </c>
      <c r="AH3173">
        <v>330</v>
      </c>
      <c r="AI3173">
        <v>0</v>
      </c>
      <c r="AJ3173">
        <v>0</v>
      </c>
      <c r="AK3173">
        <f t="shared" si="147"/>
        <v>15084.98</v>
      </c>
      <c r="AL3173">
        <v>55.52</v>
      </c>
      <c r="AM3173">
        <v>0</v>
      </c>
      <c r="AN3173">
        <v>388.7</v>
      </c>
      <c r="AO3173">
        <f t="shared" si="148"/>
        <v>444.21999999999997</v>
      </c>
      <c r="AP3173">
        <f t="shared" si="149"/>
        <v>14640.76</v>
      </c>
    </row>
    <row r="3174" spans="1:42" x14ac:dyDescent="0.25">
      <c r="A3174">
        <v>73102</v>
      </c>
      <c r="B3174" t="s">
        <v>0</v>
      </c>
      <c r="C3174" t="s">
        <v>3469</v>
      </c>
      <c r="D3174" t="s">
        <v>269</v>
      </c>
      <c r="E3174" t="s">
        <v>3123</v>
      </c>
      <c r="F3174" t="s">
        <v>3120</v>
      </c>
      <c r="G3174">
        <v>1</v>
      </c>
      <c r="H3174">
        <v>0</v>
      </c>
      <c r="I3174">
        <v>9584.6200000000008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78.45</v>
      </c>
      <c r="W3174">
        <v>0</v>
      </c>
      <c r="X3174">
        <v>0</v>
      </c>
      <c r="Y3174">
        <v>0</v>
      </c>
      <c r="Z3174">
        <v>9584.64</v>
      </c>
      <c r="AA3174">
        <v>995.46</v>
      </c>
      <c r="AB3174">
        <v>0</v>
      </c>
      <c r="AC3174">
        <v>0</v>
      </c>
      <c r="AD3174">
        <v>0</v>
      </c>
      <c r="AE3174">
        <v>1489.63</v>
      </c>
      <c r="AF3174">
        <v>0</v>
      </c>
      <c r="AG3174">
        <v>0</v>
      </c>
      <c r="AH3174">
        <v>330</v>
      </c>
      <c r="AI3174">
        <v>0</v>
      </c>
      <c r="AJ3174">
        <v>0</v>
      </c>
      <c r="AK3174">
        <f t="shared" si="147"/>
        <v>22062.799999999999</v>
      </c>
      <c r="AL3174">
        <v>95.84</v>
      </c>
      <c r="AM3174">
        <v>995.46</v>
      </c>
      <c r="AN3174">
        <v>670.92</v>
      </c>
      <c r="AO3174">
        <f t="shared" si="148"/>
        <v>1762.2199999999998</v>
      </c>
      <c r="AP3174">
        <f t="shared" si="149"/>
        <v>20300.579999999998</v>
      </c>
    </row>
    <row r="3175" spans="1:42" x14ac:dyDescent="0.25">
      <c r="A3175">
        <v>73234</v>
      </c>
      <c r="B3175" t="s">
        <v>0</v>
      </c>
      <c r="C3175" t="s">
        <v>3470</v>
      </c>
      <c r="D3175" t="s">
        <v>265</v>
      </c>
      <c r="E3175" t="s">
        <v>3123</v>
      </c>
      <c r="F3175" t="s">
        <v>3120</v>
      </c>
      <c r="G3175" t="s">
        <v>5</v>
      </c>
      <c r="H3175">
        <v>0</v>
      </c>
      <c r="I3175">
        <v>6240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5824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12480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f t="shared" si="147"/>
        <v>24544</v>
      </c>
      <c r="AL3175">
        <v>0</v>
      </c>
      <c r="AM3175">
        <v>1520.97</v>
      </c>
      <c r="AN3175">
        <v>873.6</v>
      </c>
      <c r="AO3175">
        <f t="shared" si="148"/>
        <v>2394.5700000000002</v>
      </c>
      <c r="AP3175">
        <f t="shared" si="149"/>
        <v>22149.43</v>
      </c>
    </row>
    <row r="3176" spans="1:42" x14ac:dyDescent="0.25">
      <c r="A3176">
        <v>73241</v>
      </c>
      <c r="B3176" t="s">
        <v>0</v>
      </c>
      <c r="C3176" t="s">
        <v>3471</v>
      </c>
      <c r="D3176" t="s">
        <v>3472</v>
      </c>
      <c r="E3176" t="s">
        <v>3132</v>
      </c>
      <c r="F3176" t="s">
        <v>3120</v>
      </c>
      <c r="G3176" t="s">
        <v>5</v>
      </c>
      <c r="H3176">
        <v>0</v>
      </c>
      <c r="I3176">
        <v>5667.9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11335.8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f t="shared" si="147"/>
        <v>17003.699999999997</v>
      </c>
      <c r="AL3176">
        <v>0</v>
      </c>
      <c r="AM3176">
        <v>489.49</v>
      </c>
      <c r="AN3176">
        <v>793.5</v>
      </c>
      <c r="AO3176">
        <f t="shared" si="148"/>
        <v>1282.99</v>
      </c>
      <c r="AP3176">
        <f t="shared" si="149"/>
        <v>15720.709999999997</v>
      </c>
    </row>
    <row r="3177" spans="1:42" x14ac:dyDescent="0.25">
      <c r="A3177">
        <v>73288</v>
      </c>
      <c r="B3177" t="s">
        <v>0</v>
      </c>
      <c r="C3177" t="s">
        <v>3473</v>
      </c>
      <c r="D3177" t="s">
        <v>1574</v>
      </c>
      <c r="E3177" t="s">
        <v>3119</v>
      </c>
      <c r="F3177" t="s">
        <v>3120</v>
      </c>
      <c r="G3177">
        <v>1</v>
      </c>
      <c r="H3177">
        <v>0</v>
      </c>
      <c r="I3177">
        <v>5290.54</v>
      </c>
      <c r="J3177">
        <v>0</v>
      </c>
      <c r="K3177">
        <v>260</v>
      </c>
      <c r="L3177">
        <v>0</v>
      </c>
      <c r="M3177">
        <v>1665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242.91</v>
      </c>
      <c r="W3177">
        <v>0</v>
      </c>
      <c r="X3177">
        <v>0</v>
      </c>
      <c r="Y3177">
        <v>0</v>
      </c>
      <c r="Z3177">
        <v>5290.56</v>
      </c>
      <c r="AA3177">
        <v>0</v>
      </c>
      <c r="AB3177">
        <v>0</v>
      </c>
      <c r="AC3177">
        <v>0</v>
      </c>
      <c r="AD3177">
        <v>0</v>
      </c>
      <c r="AE3177">
        <v>1489.63</v>
      </c>
      <c r="AF3177">
        <v>0</v>
      </c>
      <c r="AG3177">
        <v>0</v>
      </c>
      <c r="AH3177">
        <v>330</v>
      </c>
      <c r="AI3177">
        <v>0</v>
      </c>
      <c r="AJ3177">
        <v>0</v>
      </c>
      <c r="AK3177">
        <f t="shared" si="147"/>
        <v>14568.64</v>
      </c>
      <c r="AL3177">
        <v>52.9</v>
      </c>
      <c r="AM3177">
        <v>0</v>
      </c>
      <c r="AN3177">
        <v>370.34</v>
      </c>
      <c r="AO3177">
        <f t="shared" si="148"/>
        <v>423.23999999999995</v>
      </c>
      <c r="AP3177">
        <f t="shared" si="149"/>
        <v>14145.4</v>
      </c>
    </row>
    <row r="3178" spans="1:42" x14ac:dyDescent="0.25">
      <c r="A3178">
        <v>73424</v>
      </c>
      <c r="B3178" t="s">
        <v>0</v>
      </c>
      <c r="C3178" t="s">
        <v>3474</v>
      </c>
      <c r="D3178" t="s">
        <v>1574</v>
      </c>
      <c r="E3178" t="s">
        <v>3119</v>
      </c>
      <c r="F3178" t="s">
        <v>3120</v>
      </c>
      <c r="G3178">
        <v>1</v>
      </c>
      <c r="H3178">
        <v>0</v>
      </c>
      <c r="I3178">
        <v>5290.54</v>
      </c>
      <c r="J3178">
        <v>0</v>
      </c>
      <c r="K3178">
        <v>0</v>
      </c>
      <c r="L3178">
        <v>0</v>
      </c>
      <c r="M3178">
        <v>1665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259.76</v>
      </c>
      <c r="W3178">
        <v>0</v>
      </c>
      <c r="X3178">
        <v>0</v>
      </c>
      <c r="Y3178">
        <v>0</v>
      </c>
      <c r="Z3178">
        <v>5290.56</v>
      </c>
      <c r="AA3178">
        <v>0</v>
      </c>
      <c r="AB3178">
        <v>0</v>
      </c>
      <c r="AC3178">
        <v>0</v>
      </c>
      <c r="AD3178">
        <v>0</v>
      </c>
      <c r="AE3178">
        <v>1489.63</v>
      </c>
      <c r="AF3178">
        <v>0</v>
      </c>
      <c r="AG3178">
        <v>0</v>
      </c>
      <c r="AH3178">
        <v>330</v>
      </c>
      <c r="AI3178">
        <v>0</v>
      </c>
      <c r="AJ3178">
        <v>0</v>
      </c>
      <c r="AK3178">
        <f t="shared" si="147"/>
        <v>14325.490000000002</v>
      </c>
      <c r="AL3178">
        <v>52.9</v>
      </c>
      <c r="AM3178">
        <v>0</v>
      </c>
      <c r="AN3178">
        <v>370.34</v>
      </c>
      <c r="AO3178">
        <f t="shared" si="148"/>
        <v>423.23999999999995</v>
      </c>
      <c r="AP3178">
        <f t="shared" si="149"/>
        <v>13902.250000000002</v>
      </c>
    </row>
    <row r="3179" spans="1:42" x14ac:dyDescent="0.25">
      <c r="A3179">
        <v>73830</v>
      </c>
      <c r="B3179" t="s">
        <v>0</v>
      </c>
      <c r="C3179" t="s">
        <v>3475</v>
      </c>
      <c r="D3179" t="s">
        <v>2572</v>
      </c>
      <c r="E3179" t="s">
        <v>3132</v>
      </c>
      <c r="F3179" t="s">
        <v>3120</v>
      </c>
      <c r="G3179">
        <v>1</v>
      </c>
      <c r="H3179">
        <v>0</v>
      </c>
      <c r="I3179">
        <v>9139.15</v>
      </c>
      <c r="J3179">
        <v>0</v>
      </c>
      <c r="K3179">
        <v>260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1309.95</v>
      </c>
      <c r="Z3179">
        <v>9139.16</v>
      </c>
      <c r="AA3179">
        <v>440.14</v>
      </c>
      <c r="AB3179">
        <v>0</v>
      </c>
      <c r="AC3179">
        <v>0</v>
      </c>
      <c r="AD3179">
        <v>0</v>
      </c>
      <c r="AE3179">
        <v>1489.63</v>
      </c>
      <c r="AF3179">
        <v>0</v>
      </c>
      <c r="AG3179">
        <v>0</v>
      </c>
      <c r="AH3179">
        <v>330</v>
      </c>
      <c r="AI3179">
        <v>0</v>
      </c>
      <c r="AJ3179">
        <v>0</v>
      </c>
      <c r="AK3179">
        <f t="shared" si="147"/>
        <v>22108.030000000002</v>
      </c>
      <c r="AL3179">
        <v>91.4</v>
      </c>
      <c r="AM3179">
        <v>440.14</v>
      </c>
      <c r="AN3179">
        <v>639.74</v>
      </c>
      <c r="AO3179">
        <f t="shared" si="148"/>
        <v>1171.28</v>
      </c>
      <c r="AP3179">
        <f t="shared" si="149"/>
        <v>20936.750000000004</v>
      </c>
    </row>
    <row r="3180" spans="1:42" x14ac:dyDescent="0.25">
      <c r="A3180">
        <v>73950</v>
      </c>
      <c r="B3180" t="s">
        <v>0</v>
      </c>
      <c r="C3180" t="s">
        <v>3476</v>
      </c>
      <c r="D3180" t="s">
        <v>1064</v>
      </c>
      <c r="E3180" t="s">
        <v>3119</v>
      </c>
      <c r="F3180" t="s">
        <v>3120</v>
      </c>
      <c r="G3180" t="s">
        <v>5</v>
      </c>
      <c r="H3180">
        <v>0</v>
      </c>
      <c r="I3180">
        <v>15000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30000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f t="shared" si="147"/>
        <v>45000</v>
      </c>
      <c r="AL3180">
        <v>0</v>
      </c>
      <c r="AM3180">
        <v>4830.8100000000004</v>
      </c>
      <c r="AN3180">
        <v>2100</v>
      </c>
      <c r="AO3180">
        <f t="shared" si="148"/>
        <v>6930.81</v>
      </c>
      <c r="AP3180">
        <f t="shared" si="149"/>
        <v>38069.19</v>
      </c>
    </row>
    <row r="3181" spans="1:42" x14ac:dyDescent="0.25">
      <c r="A3181">
        <v>74373</v>
      </c>
      <c r="B3181" t="s">
        <v>0</v>
      </c>
      <c r="C3181" t="s">
        <v>3477</v>
      </c>
      <c r="D3181" t="s">
        <v>699</v>
      </c>
      <c r="E3181" t="s">
        <v>3123</v>
      </c>
      <c r="F3181" t="s">
        <v>3120</v>
      </c>
      <c r="G3181">
        <v>1</v>
      </c>
      <c r="H3181">
        <v>0</v>
      </c>
      <c r="I3181">
        <v>7360.64</v>
      </c>
      <c r="J3181">
        <v>0</v>
      </c>
      <c r="K3181">
        <v>260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152.51</v>
      </c>
      <c r="W3181">
        <v>0</v>
      </c>
      <c r="X3181">
        <v>0</v>
      </c>
      <c r="Y3181">
        <v>0</v>
      </c>
      <c r="Z3181">
        <v>7360.64</v>
      </c>
      <c r="AA3181">
        <v>0</v>
      </c>
      <c r="AB3181">
        <v>0</v>
      </c>
      <c r="AC3181">
        <v>0</v>
      </c>
      <c r="AD3181">
        <v>0</v>
      </c>
      <c r="AE3181">
        <v>1489.63</v>
      </c>
      <c r="AF3181">
        <v>0</v>
      </c>
      <c r="AG3181">
        <v>0</v>
      </c>
      <c r="AH3181">
        <v>330</v>
      </c>
      <c r="AI3181">
        <v>0</v>
      </c>
      <c r="AJ3181">
        <v>0</v>
      </c>
      <c r="AK3181">
        <f t="shared" si="147"/>
        <v>16953.420000000002</v>
      </c>
      <c r="AL3181">
        <v>73.599999999999994</v>
      </c>
      <c r="AM3181">
        <v>0</v>
      </c>
      <c r="AN3181">
        <v>515.24</v>
      </c>
      <c r="AO3181">
        <f t="shared" si="148"/>
        <v>588.84</v>
      </c>
      <c r="AP3181">
        <f t="shared" si="149"/>
        <v>16364.580000000002</v>
      </c>
    </row>
    <row r="3182" spans="1:42" x14ac:dyDescent="0.25">
      <c r="A3182">
        <v>74444</v>
      </c>
      <c r="B3182" t="s">
        <v>0</v>
      </c>
      <c r="C3182" t="s">
        <v>3478</v>
      </c>
      <c r="D3182" t="s">
        <v>41</v>
      </c>
      <c r="E3182" t="s">
        <v>3156</v>
      </c>
      <c r="F3182" t="s">
        <v>3120</v>
      </c>
      <c r="G3182">
        <v>1</v>
      </c>
      <c r="H3182">
        <v>0</v>
      </c>
      <c r="I3182">
        <v>11590.07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11590.08</v>
      </c>
      <c r="AA3182">
        <v>1640.95</v>
      </c>
      <c r="AB3182">
        <v>0</v>
      </c>
      <c r="AC3182">
        <v>0</v>
      </c>
      <c r="AD3182">
        <v>0</v>
      </c>
      <c r="AE3182">
        <v>1489.63</v>
      </c>
      <c r="AF3182">
        <v>0</v>
      </c>
      <c r="AG3182">
        <v>0</v>
      </c>
      <c r="AH3182">
        <v>330</v>
      </c>
      <c r="AI3182">
        <v>0</v>
      </c>
      <c r="AJ3182">
        <v>0</v>
      </c>
      <c r="AK3182">
        <f t="shared" si="147"/>
        <v>26640.730000000003</v>
      </c>
      <c r="AL3182">
        <v>115.9</v>
      </c>
      <c r="AM3182">
        <v>1640.95</v>
      </c>
      <c r="AN3182">
        <v>811.3</v>
      </c>
      <c r="AO3182">
        <f t="shared" si="148"/>
        <v>2568.15</v>
      </c>
      <c r="AP3182">
        <f t="shared" si="149"/>
        <v>24072.58</v>
      </c>
    </row>
    <row r="3183" spans="1:42" x14ac:dyDescent="0.25">
      <c r="A3183">
        <v>74445</v>
      </c>
      <c r="B3183" t="s">
        <v>0</v>
      </c>
      <c r="C3183" t="s">
        <v>3479</v>
      </c>
      <c r="D3183" t="s">
        <v>41</v>
      </c>
      <c r="E3183" t="s">
        <v>3123</v>
      </c>
      <c r="F3183" t="s">
        <v>3120</v>
      </c>
      <c r="G3183">
        <v>1</v>
      </c>
      <c r="H3183">
        <v>0</v>
      </c>
      <c r="I3183">
        <v>12772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12772</v>
      </c>
      <c r="AA3183">
        <v>1812.98</v>
      </c>
      <c r="AB3183">
        <v>0</v>
      </c>
      <c r="AC3183">
        <v>0</v>
      </c>
      <c r="AD3183">
        <v>0</v>
      </c>
      <c r="AE3183">
        <v>1489.63</v>
      </c>
      <c r="AF3183">
        <v>0</v>
      </c>
      <c r="AG3183">
        <v>0</v>
      </c>
      <c r="AH3183">
        <v>330</v>
      </c>
      <c r="AI3183">
        <v>0</v>
      </c>
      <c r="AJ3183">
        <v>0</v>
      </c>
      <c r="AK3183">
        <f t="shared" si="147"/>
        <v>29176.61</v>
      </c>
      <c r="AL3183">
        <v>127.72</v>
      </c>
      <c r="AM3183">
        <v>1812.98</v>
      </c>
      <c r="AN3183">
        <v>894.04</v>
      </c>
      <c r="AO3183">
        <f t="shared" si="148"/>
        <v>2834.74</v>
      </c>
      <c r="AP3183">
        <f t="shared" si="149"/>
        <v>26341.870000000003</v>
      </c>
    </row>
    <row r="3184" spans="1:42" x14ac:dyDescent="0.25">
      <c r="A3184">
        <v>74469</v>
      </c>
      <c r="B3184" t="s">
        <v>0</v>
      </c>
      <c r="C3184" t="s">
        <v>3480</v>
      </c>
      <c r="D3184" t="s">
        <v>3481</v>
      </c>
      <c r="E3184" t="s">
        <v>3156</v>
      </c>
      <c r="F3184" t="s">
        <v>3120</v>
      </c>
      <c r="G3184">
        <v>1</v>
      </c>
      <c r="H3184">
        <v>0</v>
      </c>
      <c r="I3184">
        <v>5290.54</v>
      </c>
      <c r="J3184">
        <v>0</v>
      </c>
      <c r="K3184">
        <v>260</v>
      </c>
      <c r="L3184">
        <v>0</v>
      </c>
      <c r="M3184">
        <v>1665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242.91</v>
      </c>
      <c r="W3184">
        <v>0</v>
      </c>
      <c r="X3184">
        <v>0</v>
      </c>
      <c r="Y3184">
        <v>0</v>
      </c>
      <c r="Z3184">
        <v>5290.56</v>
      </c>
      <c r="AA3184">
        <v>0</v>
      </c>
      <c r="AB3184">
        <v>0</v>
      </c>
      <c r="AC3184">
        <v>0</v>
      </c>
      <c r="AD3184">
        <v>0</v>
      </c>
      <c r="AE3184">
        <v>1489.63</v>
      </c>
      <c r="AF3184">
        <v>0</v>
      </c>
      <c r="AG3184">
        <v>0</v>
      </c>
      <c r="AH3184">
        <v>330</v>
      </c>
      <c r="AI3184">
        <v>0</v>
      </c>
      <c r="AJ3184">
        <v>0</v>
      </c>
      <c r="AK3184">
        <f t="shared" si="147"/>
        <v>14568.64</v>
      </c>
      <c r="AL3184">
        <v>52.9</v>
      </c>
      <c r="AM3184">
        <v>0</v>
      </c>
      <c r="AN3184">
        <v>370.34</v>
      </c>
      <c r="AO3184">
        <f t="shared" si="148"/>
        <v>423.23999999999995</v>
      </c>
      <c r="AP3184">
        <f t="shared" si="149"/>
        <v>14145.4</v>
      </c>
    </row>
    <row r="3185" spans="1:42" x14ac:dyDescent="0.25">
      <c r="A3185">
        <v>74559</v>
      </c>
      <c r="B3185" t="s">
        <v>0</v>
      </c>
      <c r="C3185" t="s">
        <v>3482</v>
      </c>
      <c r="D3185" t="s">
        <v>78</v>
      </c>
      <c r="E3185" t="s">
        <v>3119</v>
      </c>
      <c r="F3185" t="s">
        <v>3120</v>
      </c>
      <c r="G3185">
        <v>1</v>
      </c>
      <c r="H3185">
        <v>0</v>
      </c>
      <c r="I3185">
        <v>9383.67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54.62</v>
      </c>
      <c r="W3185">
        <v>0</v>
      </c>
      <c r="X3185">
        <v>0</v>
      </c>
      <c r="Y3185">
        <v>0</v>
      </c>
      <c r="Z3185">
        <v>9383.68</v>
      </c>
      <c r="AA3185">
        <v>479.18</v>
      </c>
      <c r="AB3185">
        <v>0</v>
      </c>
      <c r="AC3185">
        <v>0</v>
      </c>
      <c r="AD3185">
        <v>0</v>
      </c>
      <c r="AE3185">
        <v>1489.63</v>
      </c>
      <c r="AF3185">
        <v>0</v>
      </c>
      <c r="AG3185">
        <v>0</v>
      </c>
      <c r="AH3185">
        <v>330</v>
      </c>
      <c r="AI3185">
        <v>0</v>
      </c>
      <c r="AJ3185">
        <v>0</v>
      </c>
      <c r="AK3185">
        <f t="shared" si="147"/>
        <v>21120.780000000002</v>
      </c>
      <c r="AL3185">
        <v>93.84</v>
      </c>
      <c r="AM3185">
        <v>479.18</v>
      </c>
      <c r="AN3185">
        <v>656.86</v>
      </c>
      <c r="AO3185">
        <f t="shared" si="148"/>
        <v>1229.8800000000001</v>
      </c>
      <c r="AP3185">
        <f t="shared" si="149"/>
        <v>19890.900000000001</v>
      </c>
    </row>
    <row r="3186" spans="1:42" x14ac:dyDescent="0.25">
      <c r="A3186">
        <v>74561</v>
      </c>
      <c r="B3186" t="s">
        <v>0</v>
      </c>
      <c r="C3186" t="s">
        <v>3483</v>
      </c>
      <c r="D3186" t="s">
        <v>1455</v>
      </c>
      <c r="E3186" t="s">
        <v>3119</v>
      </c>
      <c r="F3186" t="s">
        <v>3120</v>
      </c>
      <c r="G3186">
        <v>1</v>
      </c>
      <c r="H3186">
        <v>0</v>
      </c>
      <c r="I3186">
        <v>7572.33</v>
      </c>
      <c r="J3186">
        <v>0</v>
      </c>
      <c r="K3186">
        <v>260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145.72999999999999</v>
      </c>
      <c r="W3186">
        <v>0</v>
      </c>
      <c r="X3186">
        <v>0</v>
      </c>
      <c r="Y3186">
        <v>0</v>
      </c>
      <c r="Z3186">
        <v>7572.36</v>
      </c>
      <c r="AA3186">
        <v>0</v>
      </c>
      <c r="AB3186">
        <v>0</v>
      </c>
      <c r="AC3186">
        <v>0</v>
      </c>
      <c r="AD3186">
        <v>0</v>
      </c>
      <c r="AE3186">
        <v>1489.63</v>
      </c>
      <c r="AF3186">
        <v>0</v>
      </c>
      <c r="AG3186">
        <v>0</v>
      </c>
      <c r="AH3186">
        <v>330</v>
      </c>
      <c r="AI3186">
        <v>0</v>
      </c>
      <c r="AJ3186">
        <v>0</v>
      </c>
      <c r="AK3186">
        <f t="shared" si="147"/>
        <v>17370.05</v>
      </c>
      <c r="AL3186">
        <v>75.72</v>
      </c>
      <c r="AM3186">
        <v>0</v>
      </c>
      <c r="AN3186">
        <v>530.05999999999995</v>
      </c>
      <c r="AO3186">
        <f t="shared" si="148"/>
        <v>605.78</v>
      </c>
      <c r="AP3186">
        <f t="shared" si="149"/>
        <v>16764.27</v>
      </c>
    </row>
    <row r="3187" spans="1:42" x14ac:dyDescent="0.25">
      <c r="A3187">
        <v>74599</v>
      </c>
      <c r="B3187" t="s">
        <v>0</v>
      </c>
      <c r="C3187" t="s">
        <v>3484</v>
      </c>
      <c r="D3187" t="s">
        <v>1502</v>
      </c>
      <c r="E3187" t="s">
        <v>3119</v>
      </c>
      <c r="F3187" t="s">
        <v>3120</v>
      </c>
      <c r="G3187">
        <v>1</v>
      </c>
      <c r="H3187">
        <v>0</v>
      </c>
      <c r="I3187">
        <v>5802.23</v>
      </c>
      <c r="J3187">
        <v>0</v>
      </c>
      <c r="K3187">
        <v>260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226.54</v>
      </c>
      <c r="W3187">
        <v>0</v>
      </c>
      <c r="X3187">
        <v>0</v>
      </c>
      <c r="Y3187">
        <v>0</v>
      </c>
      <c r="Z3187">
        <v>5802.24</v>
      </c>
      <c r="AA3187">
        <v>0</v>
      </c>
      <c r="AB3187">
        <v>0</v>
      </c>
      <c r="AC3187">
        <v>0</v>
      </c>
      <c r="AD3187">
        <v>0</v>
      </c>
      <c r="AE3187">
        <v>1489.63</v>
      </c>
      <c r="AF3187">
        <v>0</v>
      </c>
      <c r="AG3187">
        <v>0</v>
      </c>
      <c r="AH3187">
        <v>330</v>
      </c>
      <c r="AI3187">
        <v>0</v>
      </c>
      <c r="AJ3187">
        <v>0</v>
      </c>
      <c r="AK3187">
        <f t="shared" si="147"/>
        <v>13910.64</v>
      </c>
      <c r="AL3187">
        <v>58.02</v>
      </c>
      <c r="AM3187">
        <v>0</v>
      </c>
      <c r="AN3187">
        <v>406.16</v>
      </c>
      <c r="AO3187">
        <f t="shared" si="148"/>
        <v>464.18</v>
      </c>
      <c r="AP3187">
        <f t="shared" si="149"/>
        <v>13446.46</v>
      </c>
    </row>
    <row r="3188" spans="1:42" x14ac:dyDescent="0.25">
      <c r="A3188">
        <v>74616</v>
      </c>
      <c r="B3188" t="s">
        <v>0</v>
      </c>
      <c r="C3188" t="s">
        <v>3485</v>
      </c>
      <c r="D3188" t="s">
        <v>2793</v>
      </c>
      <c r="E3188" t="s">
        <v>3132</v>
      </c>
      <c r="F3188" t="s">
        <v>3120</v>
      </c>
      <c r="G3188">
        <v>1</v>
      </c>
      <c r="H3188">
        <v>0</v>
      </c>
      <c r="I3188">
        <v>8689.48</v>
      </c>
      <c r="J3188">
        <v>0</v>
      </c>
      <c r="K3188">
        <v>260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498.2</v>
      </c>
      <c r="Z3188">
        <v>8689.48</v>
      </c>
      <c r="AA3188">
        <v>17.72</v>
      </c>
      <c r="AB3188">
        <v>0</v>
      </c>
      <c r="AC3188">
        <v>0</v>
      </c>
      <c r="AD3188">
        <v>0</v>
      </c>
      <c r="AE3188">
        <v>1489.63</v>
      </c>
      <c r="AF3188">
        <v>0</v>
      </c>
      <c r="AG3188">
        <v>0</v>
      </c>
      <c r="AH3188">
        <v>330</v>
      </c>
      <c r="AI3188">
        <v>0</v>
      </c>
      <c r="AJ3188">
        <v>0</v>
      </c>
      <c r="AK3188">
        <f t="shared" si="147"/>
        <v>19974.510000000002</v>
      </c>
      <c r="AL3188">
        <v>86.9</v>
      </c>
      <c r="AM3188">
        <v>17.72</v>
      </c>
      <c r="AN3188">
        <v>608.26</v>
      </c>
      <c r="AO3188">
        <f t="shared" si="148"/>
        <v>712.88</v>
      </c>
      <c r="AP3188">
        <f t="shared" si="149"/>
        <v>19261.63</v>
      </c>
    </row>
    <row r="3189" spans="1:42" x14ac:dyDescent="0.25">
      <c r="A3189">
        <v>74884</v>
      </c>
      <c r="B3189" t="s">
        <v>0</v>
      </c>
      <c r="C3189" t="s">
        <v>3486</v>
      </c>
      <c r="D3189" t="s">
        <v>3481</v>
      </c>
      <c r="E3189" t="s">
        <v>3119</v>
      </c>
      <c r="F3189" t="s">
        <v>3120</v>
      </c>
      <c r="G3189">
        <v>1</v>
      </c>
      <c r="H3189">
        <v>0</v>
      </c>
      <c r="I3189">
        <v>5290.54</v>
      </c>
      <c r="J3189">
        <v>0</v>
      </c>
      <c r="K3189">
        <v>0</v>
      </c>
      <c r="L3189">
        <v>0</v>
      </c>
      <c r="M3189">
        <v>1665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271.05</v>
      </c>
      <c r="W3189">
        <v>0</v>
      </c>
      <c r="X3189">
        <v>0</v>
      </c>
      <c r="Y3189">
        <v>0</v>
      </c>
      <c r="Z3189">
        <v>5290.56</v>
      </c>
      <c r="AA3189">
        <v>0</v>
      </c>
      <c r="AB3189">
        <v>0</v>
      </c>
      <c r="AC3189">
        <v>0</v>
      </c>
      <c r="AD3189">
        <v>0</v>
      </c>
      <c r="AE3189">
        <v>1489.63</v>
      </c>
      <c r="AF3189">
        <v>0</v>
      </c>
      <c r="AG3189">
        <v>0</v>
      </c>
      <c r="AH3189">
        <v>330</v>
      </c>
      <c r="AI3189">
        <v>0</v>
      </c>
      <c r="AJ3189">
        <v>0</v>
      </c>
      <c r="AK3189">
        <f t="shared" si="147"/>
        <v>14336.780000000002</v>
      </c>
      <c r="AL3189">
        <v>52.9</v>
      </c>
      <c r="AM3189">
        <v>0</v>
      </c>
      <c r="AN3189">
        <v>370.34</v>
      </c>
      <c r="AO3189">
        <f t="shared" si="148"/>
        <v>423.23999999999995</v>
      </c>
      <c r="AP3189">
        <f t="shared" si="149"/>
        <v>13913.540000000003</v>
      </c>
    </row>
    <row r="3190" spans="1:42" x14ac:dyDescent="0.25">
      <c r="A3190">
        <v>74885</v>
      </c>
      <c r="B3190" t="s">
        <v>0</v>
      </c>
      <c r="C3190" t="s">
        <v>3487</v>
      </c>
      <c r="D3190" t="s">
        <v>144</v>
      </c>
      <c r="E3190" t="s">
        <v>3123</v>
      </c>
      <c r="F3190" t="s">
        <v>3120</v>
      </c>
      <c r="G3190">
        <v>1</v>
      </c>
      <c r="H3190">
        <v>0</v>
      </c>
      <c r="I3190">
        <v>8314.7800000000007</v>
      </c>
      <c r="J3190">
        <v>0</v>
      </c>
      <c r="K3190">
        <v>260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623.61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1191.78</v>
      </c>
      <c r="Z3190">
        <v>8314.7999999999993</v>
      </c>
      <c r="AA3190">
        <v>105.15</v>
      </c>
      <c r="AB3190">
        <v>0</v>
      </c>
      <c r="AC3190">
        <v>0</v>
      </c>
      <c r="AD3190">
        <v>0</v>
      </c>
      <c r="AE3190">
        <v>1489.63</v>
      </c>
      <c r="AF3190">
        <v>0</v>
      </c>
      <c r="AG3190">
        <v>0</v>
      </c>
      <c r="AH3190">
        <v>330</v>
      </c>
      <c r="AI3190">
        <v>0</v>
      </c>
      <c r="AJ3190">
        <v>0</v>
      </c>
      <c r="AK3190">
        <f t="shared" si="147"/>
        <v>20629.750000000004</v>
      </c>
      <c r="AL3190">
        <v>83.14</v>
      </c>
      <c r="AM3190">
        <v>105.15</v>
      </c>
      <c r="AN3190">
        <v>582.04</v>
      </c>
      <c r="AO3190">
        <f t="shared" si="148"/>
        <v>770.32999999999993</v>
      </c>
      <c r="AP3190">
        <f t="shared" si="149"/>
        <v>19859.420000000006</v>
      </c>
    </row>
    <row r="3191" spans="1:42" x14ac:dyDescent="0.25">
      <c r="A3191">
        <v>75002</v>
      </c>
      <c r="B3191" t="s">
        <v>0</v>
      </c>
      <c r="C3191" t="s">
        <v>3488</v>
      </c>
      <c r="D3191" t="s">
        <v>1760</v>
      </c>
      <c r="E3191" t="s">
        <v>3123</v>
      </c>
      <c r="F3191" t="s">
        <v>3120</v>
      </c>
      <c r="G3191">
        <v>1</v>
      </c>
      <c r="H3191">
        <v>0</v>
      </c>
      <c r="I3191">
        <v>5845.69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438.43</v>
      </c>
      <c r="T3191">
        <v>0</v>
      </c>
      <c r="U3191">
        <v>0</v>
      </c>
      <c r="V3191">
        <v>227.76</v>
      </c>
      <c r="W3191">
        <v>0</v>
      </c>
      <c r="X3191">
        <v>0</v>
      </c>
      <c r="Y3191">
        <v>0</v>
      </c>
      <c r="Z3191">
        <v>5845.72</v>
      </c>
      <c r="AA3191">
        <v>0</v>
      </c>
      <c r="AB3191">
        <v>0</v>
      </c>
      <c r="AC3191">
        <v>0</v>
      </c>
      <c r="AD3191">
        <v>0</v>
      </c>
      <c r="AE3191">
        <v>1489.63</v>
      </c>
      <c r="AF3191">
        <v>0</v>
      </c>
      <c r="AG3191">
        <v>0</v>
      </c>
      <c r="AH3191">
        <v>330</v>
      </c>
      <c r="AI3191">
        <v>0</v>
      </c>
      <c r="AJ3191">
        <v>0</v>
      </c>
      <c r="AK3191">
        <f t="shared" si="147"/>
        <v>14177.23</v>
      </c>
      <c r="AL3191">
        <v>58.46</v>
      </c>
      <c r="AM3191">
        <v>0</v>
      </c>
      <c r="AN3191">
        <v>409.2</v>
      </c>
      <c r="AO3191">
        <f t="shared" si="148"/>
        <v>467.65999999999997</v>
      </c>
      <c r="AP3191">
        <f t="shared" si="149"/>
        <v>13709.57</v>
      </c>
    </row>
    <row r="3192" spans="1:42" x14ac:dyDescent="0.25">
      <c r="A3192">
        <v>75213</v>
      </c>
      <c r="B3192" t="s">
        <v>0</v>
      </c>
      <c r="C3192" t="s">
        <v>3489</v>
      </c>
      <c r="D3192" t="s">
        <v>3490</v>
      </c>
      <c r="E3192" t="s">
        <v>3119</v>
      </c>
      <c r="F3192" t="s">
        <v>3120</v>
      </c>
      <c r="G3192">
        <v>1</v>
      </c>
      <c r="H3192">
        <v>0</v>
      </c>
      <c r="I3192">
        <v>6961.74</v>
      </c>
      <c r="J3192">
        <v>0</v>
      </c>
      <c r="K3192">
        <v>260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165.27</v>
      </c>
      <c r="W3192">
        <v>0</v>
      </c>
      <c r="X3192">
        <v>0</v>
      </c>
      <c r="Y3192">
        <v>0</v>
      </c>
      <c r="Z3192">
        <v>6961.76</v>
      </c>
      <c r="AA3192">
        <v>0</v>
      </c>
      <c r="AB3192">
        <v>0</v>
      </c>
      <c r="AC3192">
        <v>0</v>
      </c>
      <c r="AD3192">
        <v>0</v>
      </c>
      <c r="AE3192">
        <v>1489.63</v>
      </c>
      <c r="AF3192">
        <v>0</v>
      </c>
      <c r="AG3192">
        <v>0</v>
      </c>
      <c r="AH3192">
        <v>330</v>
      </c>
      <c r="AI3192">
        <v>0</v>
      </c>
      <c r="AJ3192">
        <v>0</v>
      </c>
      <c r="AK3192">
        <f t="shared" si="147"/>
        <v>16168.400000000001</v>
      </c>
      <c r="AL3192">
        <v>69.62</v>
      </c>
      <c r="AM3192">
        <v>0</v>
      </c>
      <c r="AN3192">
        <v>487.32</v>
      </c>
      <c r="AO3192">
        <f t="shared" si="148"/>
        <v>556.94000000000005</v>
      </c>
      <c r="AP3192">
        <f t="shared" si="149"/>
        <v>15611.460000000001</v>
      </c>
    </row>
    <row r="3193" spans="1:42" x14ac:dyDescent="0.25">
      <c r="A3193">
        <v>75334</v>
      </c>
      <c r="B3193" t="s">
        <v>0</v>
      </c>
      <c r="C3193" t="s">
        <v>3491</v>
      </c>
      <c r="D3193" t="s">
        <v>3160</v>
      </c>
      <c r="E3193" t="s">
        <v>3123</v>
      </c>
      <c r="F3193" t="s">
        <v>3120</v>
      </c>
      <c r="G3193">
        <v>1</v>
      </c>
      <c r="H3193">
        <v>0</v>
      </c>
      <c r="I3193">
        <v>11510.31</v>
      </c>
      <c r="J3193">
        <v>0</v>
      </c>
      <c r="K3193">
        <v>0</v>
      </c>
      <c r="L3193">
        <v>0</v>
      </c>
      <c r="M3193">
        <v>1665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1246.95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11510.32</v>
      </c>
      <c r="AA3193">
        <v>1682.31</v>
      </c>
      <c r="AB3193">
        <v>0</v>
      </c>
      <c r="AC3193">
        <v>0</v>
      </c>
      <c r="AD3193">
        <v>0</v>
      </c>
      <c r="AE3193">
        <v>1489.63</v>
      </c>
      <c r="AF3193">
        <v>0</v>
      </c>
      <c r="AG3193">
        <v>0</v>
      </c>
      <c r="AH3193">
        <v>330</v>
      </c>
      <c r="AI3193">
        <v>0</v>
      </c>
      <c r="AJ3193">
        <v>0</v>
      </c>
      <c r="AK3193">
        <f t="shared" si="147"/>
        <v>29434.520000000004</v>
      </c>
      <c r="AL3193">
        <v>115.1</v>
      </c>
      <c r="AM3193">
        <v>1682.31</v>
      </c>
      <c r="AN3193">
        <v>805.72</v>
      </c>
      <c r="AO3193">
        <f t="shared" si="148"/>
        <v>2603.13</v>
      </c>
      <c r="AP3193">
        <f t="shared" si="149"/>
        <v>26831.390000000003</v>
      </c>
    </row>
    <row r="3194" spans="1:42" x14ac:dyDescent="0.25">
      <c r="A3194">
        <v>75521</v>
      </c>
      <c r="B3194" t="s">
        <v>0</v>
      </c>
      <c r="C3194" t="s">
        <v>3492</v>
      </c>
      <c r="D3194" t="s">
        <v>2793</v>
      </c>
      <c r="E3194" t="s">
        <v>3132</v>
      </c>
      <c r="F3194" t="s">
        <v>3120</v>
      </c>
      <c r="G3194">
        <v>1</v>
      </c>
      <c r="H3194">
        <v>0</v>
      </c>
      <c r="I3194">
        <v>9037.02</v>
      </c>
      <c r="J3194">
        <v>0</v>
      </c>
      <c r="K3194">
        <v>260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259.06</v>
      </c>
      <c r="Z3194">
        <v>9037.0400000000009</v>
      </c>
      <c r="AA3194">
        <v>223.46</v>
      </c>
      <c r="AB3194">
        <v>0</v>
      </c>
      <c r="AC3194">
        <v>0</v>
      </c>
      <c r="AD3194">
        <v>0</v>
      </c>
      <c r="AE3194">
        <v>1489.63</v>
      </c>
      <c r="AF3194">
        <v>0</v>
      </c>
      <c r="AG3194">
        <v>0</v>
      </c>
      <c r="AH3194">
        <v>330</v>
      </c>
      <c r="AI3194">
        <v>0</v>
      </c>
      <c r="AJ3194">
        <v>0</v>
      </c>
      <c r="AK3194">
        <f t="shared" si="147"/>
        <v>20636.210000000003</v>
      </c>
      <c r="AL3194">
        <v>90.38</v>
      </c>
      <c r="AM3194">
        <v>223.46</v>
      </c>
      <c r="AN3194">
        <v>632.6</v>
      </c>
      <c r="AO3194">
        <f t="shared" si="148"/>
        <v>946.44</v>
      </c>
      <c r="AP3194">
        <f t="shared" si="149"/>
        <v>19689.770000000004</v>
      </c>
    </row>
    <row r="3195" spans="1:42" x14ac:dyDescent="0.25">
      <c r="A3195">
        <v>75590</v>
      </c>
      <c r="B3195" t="s">
        <v>0</v>
      </c>
      <c r="C3195" t="s">
        <v>3493</v>
      </c>
      <c r="D3195" t="s">
        <v>1558</v>
      </c>
      <c r="E3195" t="s">
        <v>3123</v>
      </c>
      <c r="F3195" t="s">
        <v>3120</v>
      </c>
      <c r="G3195">
        <v>1</v>
      </c>
      <c r="H3195">
        <v>0</v>
      </c>
      <c r="I3195">
        <v>5576.08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250.41</v>
      </c>
      <c r="W3195">
        <v>0</v>
      </c>
      <c r="X3195">
        <v>0</v>
      </c>
      <c r="Y3195">
        <v>0</v>
      </c>
      <c r="Z3195">
        <v>5576.08</v>
      </c>
      <c r="AA3195">
        <v>0</v>
      </c>
      <c r="AB3195">
        <v>0</v>
      </c>
      <c r="AC3195">
        <v>0</v>
      </c>
      <c r="AD3195">
        <v>0</v>
      </c>
      <c r="AE3195">
        <v>1489.63</v>
      </c>
      <c r="AF3195">
        <v>0</v>
      </c>
      <c r="AG3195">
        <v>0</v>
      </c>
      <c r="AH3195">
        <v>330</v>
      </c>
      <c r="AI3195">
        <v>0</v>
      </c>
      <c r="AJ3195">
        <v>0</v>
      </c>
      <c r="AK3195">
        <f t="shared" si="147"/>
        <v>13222.2</v>
      </c>
      <c r="AL3195">
        <v>55.76</v>
      </c>
      <c r="AM3195">
        <v>0</v>
      </c>
      <c r="AN3195">
        <v>390.32</v>
      </c>
      <c r="AO3195">
        <f t="shared" si="148"/>
        <v>446.08</v>
      </c>
      <c r="AP3195">
        <f t="shared" si="149"/>
        <v>12776.12</v>
      </c>
    </row>
    <row r="3196" spans="1:42" x14ac:dyDescent="0.25">
      <c r="A3196">
        <v>75593</v>
      </c>
      <c r="B3196" t="s">
        <v>0</v>
      </c>
      <c r="C3196" t="s">
        <v>3494</v>
      </c>
      <c r="D3196" t="s">
        <v>41</v>
      </c>
      <c r="E3196" t="s">
        <v>3156</v>
      </c>
      <c r="F3196" t="s">
        <v>3120</v>
      </c>
      <c r="G3196">
        <v>1</v>
      </c>
      <c r="H3196">
        <v>0</v>
      </c>
      <c r="I3196">
        <v>16000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16000</v>
      </c>
      <c r="AA3196">
        <v>3025.97</v>
      </c>
      <c r="AB3196">
        <v>0</v>
      </c>
      <c r="AC3196">
        <v>0</v>
      </c>
      <c r="AD3196">
        <v>0</v>
      </c>
      <c r="AE3196">
        <v>1489.63</v>
      </c>
      <c r="AF3196">
        <v>0</v>
      </c>
      <c r="AG3196">
        <v>0</v>
      </c>
      <c r="AH3196">
        <v>330</v>
      </c>
      <c r="AI3196">
        <v>0</v>
      </c>
      <c r="AJ3196">
        <v>0</v>
      </c>
      <c r="AK3196">
        <f t="shared" si="147"/>
        <v>36845.599999999999</v>
      </c>
      <c r="AL3196">
        <v>160</v>
      </c>
      <c r="AM3196">
        <v>3025.97</v>
      </c>
      <c r="AN3196">
        <v>1120</v>
      </c>
      <c r="AO3196">
        <f t="shared" si="148"/>
        <v>4305.9699999999993</v>
      </c>
      <c r="AP3196">
        <f t="shared" si="149"/>
        <v>32539.629999999997</v>
      </c>
    </row>
    <row r="3197" spans="1:42" x14ac:dyDescent="0.25">
      <c r="A3197">
        <v>75648</v>
      </c>
      <c r="B3197" t="s">
        <v>0</v>
      </c>
      <c r="C3197" t="s">
        <v>3495</v>
      </c>
      <c r="D3197" t="s">
        <v>366</v>
      </c>
      <c r="E3197" t="s">
        <v>3123</v>
      </c>
      <c r="F3197" t="s">
        <v>3120</v>
      </c>
      <c r="G3197">
        <v>1</v>
      </c>
      <c r="H3197">
        <v>0</v>
      </c>
      <c r="I3197">
        <v>6453.6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222.33</v>
      </c>
      <c r="W3197">
        <v>0</v>
      </c>
      <c r="X3197">
        <v>0</v>
      </c>
      <c r="Y3197">
        <v>0</v>
      </c>
      <c r="Z3197">
        <v>6453.6</v>
      </c>
      <c r="AA3197">
        <v>0</v>
      </c>
      <c r="AB3197">
        <v>0</v>
      </c>
      <c r="AC3197">
        <v>0</v>
      </c>
      <c r="AD3197">
        <v>0</v>
      </c>
      <c r="AE3197">
        <v>1489.63</v>
      </c>
      <c r="AF3197">
        <v>0</v>
      </c>
      <c r="AG3197">
        <v>0</v>
      </c>
      <c r="AH3197">
        <v>330</v>
      </c>
      <c r="AI3197">
        <v>0</v>
      </c>
      <c r="AJ3197">
        <v>0</v>
      </c>
      <c r="AK3197">
        <f t="shared" si="147"/>
        <v>14949.16</v>
      </c>
      <c r="AL3197">
        <v>64.540000000000006</v>
      </c>
      <c r="AM3197">
        <v>0</v>
      </c>
      <c r="AN3197">
        <v>451.76</v>
      </c>
      <c r="AO3197">
        <f t="shared" si="148"/>
        <v>516.29999999999995</v>
      </c>
      <c r="AP3197">
        <f t="shared" si="149"/>
        <v>14432.86</v>
      </c>
    </row>
    <row r="3198" spans="1:42" x14ac:dyDescent="0.25">
      <c r="A3198">
        <v>75656</v>
      </c>
      <c r="B3198" t="s">
        <v>0</v>
      </c>
      <c r="C3198" t="s">
        <v>3496</v>
      </c>
      <c r="D3198" t="s">
        <v>1502</v>
      </c>
      <c r="E3198" t="s">
        <v>3119</v>
      </c>
      <c r="F3198" t="s">
        <v>3120</v>
      </c>
      <c r="G3198">
        <v>1</v>
      </c>
      <c r="H3198">
        <v>0</v>
      </c>
      <c r="I3198">
        <v>5802.23</v>
      </c>
      <c r="J3198">
        <v>0</v>
      </c>
      <c r="K3198">
        <v>260</v>
      </c>
      <c r="L3198">
        <v>0</v>
      </c>
      <c r="M3198">
        <v>1665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226.54</v>
      </c>
      <c r="W3198">
        <v>0</v>
      </c>
      <c r="X3198">
        <v>0</v>
      </c>
      <c r="Y3198">
        <v>0</v>
      </c>
      <c r="Z3198">
        <v>5802.24</v>
      </c>
      <c r="AA3198">
        <v>0</v>
      </c>
      <c r="AB3198">
        <v>0</v>
      </c>
      <c r="AC3198">
        <v>0</v>
      </c>
      <c r="AD3198">
        <v>0</v>
      </c>
      <c r="AE3198">
        <v>1489.63</v>
      </c>
      <c r="AF3198">
        <v>0</v>
      </c>
      <c r="AG3198">
        <v>0</v>
      </c>
      <c r="AH3198">
        <v>330</v>
      </c>
      <c r="AI3198">
        <v>0</v>
      </c>
      <c r="AJ3198">
        <v>0</v>
      </c>
      <c r="AK3198">
        <f t="shared" si="147"/>
        <v>15575.64</v>
      </c>
      <c r="AL3198">
        <v>58.02</v>
      </c>
      <c r="AM3198">
        <v>0</v>
      </c>
      <c r="AN3198">
        <v>406.16</v>
      </c>
      <c r="AO3198">
        <f t="shared" si="148"/>
        <v>464.18</v>
      </c>
      <c r="AP3198">
        <f t="shared" si="149"/>
        <v>15111.46</v>
      </c>
    </row>
    <row r="3199" spans="1:42" x14ac:dyDescent="0.25">
      <c r="A3199">
        <v>75676</v>
      </c>
      <c r="B3199" t="s">
        <v>0</v>
      </c>
      <c r="C3199" t="s">
        <v>3497</v>
      </c>
      <c r="D3199" t="s">
        <v>3160</v>
      </c>
      <c r="E3199" t="s">
        <v>3123</v>
      </c>
      <c r="F3199" t="s">
        <v>3120</v>
      </c>
      <c r="G3199">
        <v>1</v>
      </c>
      <c r="H3199">
        <v>0</v>
      </c>
      <c r="I3199">
        <v>11510.31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959.19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11510.32</v>
      </c>
      <c r="AA3199">
        <v>1674.48</v>
      </c>
      <c r="AB3199">
        <v>0</v>
      </c>
      <c r="AC3199">
        <v>0</v>
      </c>
      <c r="AD3199">
        <v>0</v>
      </c>
      <c r="AE3199">
        <v>1489.63</v>
      </c>
      <c r="AF3199">
        <v>0</v>
      </c>
      <c r="AG3199">
        <v>0</v>
      </c>
      <c r="AH3199">
        <v>330</v>
      </c>
      <c r="AI3199">
        <v>0</v>
      </c>
      <c r="AJ3199">
        <v>0</v>
      </c>
      <c r="AK3199">
        <f t="shared" si="147"/>
        <v>27473.93</v>
      </c>
      <c r="AL3199">
        <v>115.1</v>
      </c>
      <c r="AM3199">
        <v>1674.48</v>
      </c>
      <c r="AN3199">
        <v>805.72</v>
      </c>
      <c r="AO3199">
        <f t="shared" si="148"/>
        <v>2595.3000000000002</v>
      </c>
      <c r="AP3199">
        <f t="shared" si="149"/>
        <v>24878.63</v>
      </c>
    </row>
    <row r="3200" spans="1:42" x14ac:dyDescent="0.25">
      <c r="A3200">
        <v>75696</v>
      </c>
      <c r="B3200" t="s">
        <v>0</v>
      </c>
      <c r="C3200" t="s">
        <v>3498</v>
      </c>
      <c r="D3200" t="s">
        <v>3261</v>
      </c>
      <c r="E3200" t="s">
        <v>3123</v>
      </c>
      <c r="F3200" t="s">
        <v>3120</v>
      </c>
      <c r="G3200">
        <v>1</v>
      </c>
      <c r="H3200">
        <v>0</v>
      </c>
      <c r="I3200">
        <v>6373.37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224.9</v>
      </c>
      <c r="W3200">
        <v>0</v>
      </c>
      <c r="X3200">
        <v>0</v>
      </c>
      <c r="Y3200">
        <v>0</v>
      </c>
      <c r="Z3200">
        <v>6373.4</v>
      </c>
      <c r="AA3200">
        <v>0</v>
      </c>
      <c r="AB3200">
        <v>0</v>
      </c>
      <c r="AC3200">
        <v>0</v>
      </c>
      <c r="AD3200">
        <v>0</v>
      </c>
      <c r="AE3200">
        <v>1489.63</v>
      </c>
      <c r="AF3200">
        <v>0</v>
      </c>
      <c r="AG3200">
        <v>0</v>
      </c>
      <c r="AH3200">
        <v>330</v>
      </c>
      <c r="AI3200">
        <v>0</v>
      </c>
      <c r="AJ3200">
        <v>0</v>
      </c>
      <c r="AK3200">
        <f t="shared" si="147"/>
        <v>14791.3</v>
      </c>
      <c r="AL3200">
        <v>63.74</v>
      </c>
      <c r="AM3200">
        <v>0</v>
      </c>
      <c r="AN3200">
        <v>446.14</v>
      </c>
      <c r="AO3200">
        <f t="shared" si="148"/>
        <v>509.88</v>
      </c>
      <c r="AP3200">
        <f t="shared" si="149"/>
        <v>14281.42</v>
      </c>
    </row>
    <row r="3201" spans="1:42" x14ac:dyDescent="0.25">
      <c r="A3201">
        <v>75797</v>
      </c>
      <c r="B3201" t="s">
        <v>0</v>
      </c>
      <c r="C3201" t="s">
        <v>3499</v>
      </c>
      <c r="D3201" t="s">
        <v>3200</v>
      </c>
      <c r="E3201" t="s">
        <v>3119</v>
      </c>
      <c r="F3201" t="s">
        <v>3120</v>
      </c>
      <c r="G3201">
        <v>1</v>
      </c>
      <c r="H3201">
        <v>0</v>
      </c>
      <c r="I3201">
        <v>6413.67</v>
      </c>
      <c r="J3201">
        <v>0</v>
      </c>
      <c r="K3201">
        <v>260</v>
      </c>
      <c r="L3201">
        <v>0</v>
      </c>
      <c r="M3201">
        <v>1665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206.97</v>
      </c>
      <c r="W3201">
        <v>0</v>
      </c>
      <c r="X3201">
        <v>0</v>
      </c>
      <c r="Y3201">
        <v>0</v>
      </c>
      <c r="Z3201">
        <v>6413.68</v>
      </c>
      <c r="AA3201">
        <v>0</v>
      </c>
      <c r="AB3201">
        <v>0</v>
      </c>
      <c r="AC3201">
        <v>0</v>
      </c>
      <c r="AD3201">
        <v>0</v>
      </c>
      <c r="AE3201">
        <v>1489.63</v>
      </c>
      <c r="AF3201">
        <v>0</v>
      </c>
      <c r="AG3201">
        <v>0</v>
      </c>
      <c r="AH3201">
        <v>330</v>
      </c>
      <c r="AI3201">
        <v>0</v>
      </c>
      <c r="AJ3201">
        <v>0</v>
      </c>
      <c r="AK3201">
        <f t="shared" si="147"/>
        <v>16778.95</v>
      </c>
      <c r="AL3201">
        <v>64.14</v>
      </c>
      <c r="AM3201">
        <v>0</v>
      </c>
      <c r="AN3201">
        <v>448.96</v>
      </c>
      <c r="AO3201">
        <f t="shared" si="148"/>
        <v>513.1</v>
      </c>
      <c r="AP3201">
        <f t="shared" si="149"/>
        <v>16265.85</v>
      </c>
    </row>
    <row r="3202" spans="1:42" x14ac:dyDescent="0.25">
      <c r="A3202">
        <v>75799</v>
      </c>
      <c r="B3202" t="s">
        <v>0</v>
      </c>
      <c r="C3202" t="s">
        <v>3500</v>
      </c>
      <c r="D3202" t="s">
        <v>3200</v>
      </c>
      <c r="E3202" t="s">
        <v>3119</v>
      </c>
      <c r="F3202" t="s">
        <v>3120</v>
      </c>
      <c r="G3202">
        <v>1</v>
      </c>
      <c r="H3202">
        <v>0</v>
      </c>
      <c r="I3202">
        <v>6413.68</v>
      </c>
      <c r="J3202">
        <v>0</v>
      </c>
      <c r="K3202">
        <v>260</v>
      </c>
      <c r="L3202">
        <v>0</v>
      </c>
      <c r="M3202">
        <v>1665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206.97</v>
      </c>
      <c r="W3202">
        <v>0</v>
      </c>
      <c r="X3202">
        <v>0</v>
      </c>
      <c r="Y3202">
        <v>0</v>
      </c>
      <c r="Z3202">
        <v>6413.68</v>
      </c>
      <c r="AA3202">
        <v>0</v>
      </c>
      <c r="AB3202">
        <v>0</v>
      </c>
      <c r="AC3202">
        <v>0</v>
      </c>
      <c r="AD3202">
        <v>0</v>
      </c>
      <c r="AE3202">
        <v>1489.63</v>
      </c>
      <c r="AF3202">
        <v>0</v>
      </c>
      <c r="AG3202">
        <v>0</v>
      </c>
      <c r="AH3202">
        <v>330</v>
      </c>
      <c r="AI3202">
        <v>0</v>
      </c>
      <c r="AJ3202">
        <v>0</v>
      </c>
      <c r="AK3202">
        <f t="shared" si="147"/>
        <v>16778.96</v>
      </c>
      <c r="AL3202">
        <v>64.14</v>
      </c>
      <c r="AM3202">
        <v>0</v>
      </c>
      <c r="AN3202">
        <v>448.96</v>
      </c>
      <c r="AO3202">
        <f t="shared" si="148"/>
        <v>513.1</v>
      </c>
      <c r="AP3202">
        <f t="shared" si="149"/>
        <v>16265.859999999999</v>
      </c>
    </row>
    <row r="3203" spans="1:42" x14ac:dyDescent="0.25">
      <c r="A3203">
        <v>75863</v>
      </c>
      <c r="B3203" t="s">
        <v>0</v>
      </c>
      <c r="C3203" t="s">
        <v>3501</v>
      </c>
      <c r="D3203" t="s">
        <v>41</v>
      </c>
      <c r="E3203" t="s">
        <v>3132</v>
      </c>
      <c r="F3203" t="s">
        <v>3120</v>
      </c>
      <c r="G3203">
        <v>1</v>
      </c>
      <c r="H3203">
        <v>0</v>
      </c>
      <c r="I3203">
        <v>13998.71</v>
      </c>
      <c r="J3203">
        <v>0</v>
      </c>
      <c r="K3203">
        <v>0</v>
      </c>
      <c r="L3203">
        <v>0</v>
      </c>
      <c r="M3203">
        <v>1665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13998.72</v>
      </c>
      <c r="AA3203">
        <v>4985.08</v>
      </c>
      <c r="AB3203">
        <v>0</v>
      </c>
      <c r="AC3203">
        <v>0</v>
      </c>
      <c r="AD3203">
        <v>0</v>
      </c>
      <c r="AE3203">
        <v>1489.63</v>
      </c>
      <c r="AF3203">
        <v>0</v>
      </c>
      <c r="AG3203">
        <v>0</v>
      </c>
      <c r="AH3203">
        <v>330</v>
      </c>
      <c r="AI3203">
        <v>0</v>
      </c>
      <c r="AJ3203">
        <v>0</v>
      </c>
      <c r="AK3203">
        <f t="shared" ref="AK3203:AK3266" si="150">SUM(H3203:AJ3203)</f>
        <v>36467.14</v>
      </c>
      <c r="AL3203">
        <v>139.97999999999999</v>
      </c>
      <c r="AM3203">
        <v>4985.08</v>
      </c>
      <c r="AN3203">
        <v>979.9</v>
      </c>
      <c r="AO3203">
        <f t="shared" ref="AO3203:AO3266" si="151">SUM(AL3203:AN3203)</f>
        <v>6104.9599999999991</v>
      </c>
      <c r="AP3203">
        <f t="shared" ref="AP3203:AP3266" si="152">+AK3203-AO3203</f>
        <v>30362.18</v>
      </c>
    </row>
    <row r="3204" spans="1:42" x14ac:dyDescent="0.25">
      <c r="A3204">
        <v>75933</v>
      </c>
      <c r="B3204" t="s">
        <v>0</v>
      </c>
      <c r="C3204" t="s">
        <v>3502</v>
      </c>
      <c r="D3204" t="s">
        <v>70</v>
      </c>
      <c r="E3204" t="s">
        <v>3119</v>
      </c>
      <c r="F3204" t="s">
        <v>3120</v>
      </c>
      <c r="G3204">
        <v>1</v>
      </c>
      <c r="H3204">
        <v>0</v>
      </c>
      <c r="I3204">
        <v>5798.26</v>
      </c>
      <c r="J3204">
        <v>0</v>
      </c>
      <c r="K3204">
        <v>0</v>
      </c>
      <c r="L3204">
        <v>0</v>
      </c>
      <c r="M3204">
        <v>1665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268.25</v>
      </c>
      <c r="W3204">
        <v>0</v>
      </c>
      <c r="X3204">
        <v>0</v>
      </c>
      <c r="Y3204">
        <v>0</v>
      </c>
      <c r="Z3204">
        <v>5798.28</v>
      </c>
      <c r="AA3204">
        <v>0</v>
      </c>
      <c r="AB3204">
        <v>0</v>
      </c>
      <c r="AC3204">
        <v>0</v>
      </c>
      <c r="AD3204">
        <v>0</v>
      </c>
      <c r="AE3204">
        <v>1489.63</v>
      </c>
      <c r="AF3204">
        <v>0</v>
      </c>
      <c r="AG3204">
        <v>0</v>
      </c>
      <c r="AH3204">
        <v>330</v>
      </c>
      <c r="AI3204">
        <v>0</v>
      </c>
      <c r="AJ3204">
        <v>0</v>
      </c>
      <c r="AK3204">
        <f t="shared" si="150"/>
        <v>15349.420000000002</v>
      </c>
      <c r="AL3204">
        <v>57.98</v>
      </c>
      <c r="AM3204">
        <v>0</v>
      </c>
      <c r="AN3204">
        <v>405.88</v>
      </c>
      <c r="AO3204">
        <f t="shared" si="151"/>
        <v>463.86</v>
      </c>
      <c r="AP3204">
        <f t="shared" si="152"/>
        <v>14885.560000000001</v>
      </c>
    </row>
    <row r="3205" spans="1:42" x14ac:dyDescent="0.25">
      <c r="A3205">
        <v>75935</v>
      </c>
      <c r="B3205" t="s">
        <v>0</v>
      </c>
      <c r="C3205" t="s">
        <v>3503</v>
      </c>
      <c r="D3205" t="s">
        <v>749</v>
      </c>
      <c r="E3205" t="s">
        <v>3119</v>
      </c>
      <c r="F3205" t="s">
        <v>3120</v>
      </c>
      <c r="G3205">
        <v>1</v>
      </c>
      <c r="H3205">
        <v>0</v>
      </c>
      <c r="I3205">
        <v>6978.83</v>
      </c>
      <c r="J3205">
        <v>0</v>
      </c>
      <c r="K3205">
        <v>260</v>
      </c>
      <c r="L3205">
        <v>0</v>
      </c>
      <c r="M3205">
        <v>1665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189.92</v>
      </c>
      <c r="W3205">
        <v>0</v>
      </c>
      <c r="X3205">
        <v>0</v>
      </c>
      <c r="Y3205">
        <v>0</v>
      </c>
      <c r="Z3205">
        <v>6978.84</v>
      </c>
      <c r="AA3205">
        <v>0</v>
      </c>
      <c r="AB3205">
        <v>0</v>
      </c>
      <c r="AC3205">
        <v>0</v>
      </c>
      <c r="AD3205">
        <v>0</v>
      </c>
      <c r="AE3205">
        <v>1489.63</v>
      </c>
      <c r="AF3205">
        <v>0</v>
      </c>
      <c r="AG3205">
        <v>0</v>
      </c>
      <c r="AH3205">
        <v>330</v>
      </c>
      <c r="AI3205">
        <v>0</v>
      </c>
      <c r="AJ3205">
        <v>0</v>
      </c>
      <c r="AK3205">
        <f t="shared" si="150"/>
        <v>17892.22</v>
      </c>
      <c r="AL3205">
        <v>69.78</v>
      </c>
      <c r="AM3205">
        <v>0</v>
      </c>
      <c r="AN3205">
        <v>488.52</v>
      </c>
      <c r="AO3205">
        <f t="shared" si="151"/>
        <v>558.29999999999995</v>
      </c>
      <c r="AP3205">
        <f t="shared" si="152"/>
        <v>17333.920000000002</v>
      </c>
    </row>
    <row r="3206" spans="1:42" x14ac:dyDescent="0.25">
      <c r="A3206">
        <v>75939</v>
      </c>
      <c r="B3206" t="s">
        <v>0</v>
      </c>
      <c r="C3206" t="s">
        <v>3504</v>
      </c>
      <c r="D3206" t="s">
        <v>1574</v>
      </c>
      <c r="E3206" t="s">
        <v>3119</v>
      </c>
      <c r="F3206" t="s">
        <v>3120</v>
      </c>
      <c r="G3206">
        <v>1</v>
      </c>
      <c r="H3206">
        <v>0</v>
      </c>
      <c r="I3206">
        <v>5290.54</v>
      </c>
      <c r="J3206">
        <v>0</v>
      </c>
      <c r="K3206">
        <v>0</v>
      </c>
      <c r="L3206">
        <v>0</v>
      </c>
      <c r="M3206">
        <v>1665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271.05</v>
      </c>
      <c r="W3206">
        <v>0</v>
      </c>
      <c r="X3206">
        <v>0</v>
      </c>
      <c r="Y3206">
        <v>0</v>
      </c>
      <c r="Z3206">
        <v>5290.56</v>
      </c>
      <c r="AA3206">
        <v>0</v>
      </c>
      <c r="AB3206">
        <v>0</v>
      </c>
      <c r="AC3206">
        <v>0</v>
      </c>
      <c r="AD3206">
        <v>0</v>
      </c>
      <c r="AE3206">
        <v>1489.63</v>
      </c>
      <c r="AF3206">
        <v>0</v>
      </c>
      <c r="AG3206">
        <v>0</v>
      </c>
      <c r="AH3206">
        <v>330</v>
      </c>
      <c r="AI3206">
        <v>0</v>
      </c>
      <c r="AJ3206">
        <v>0</v>
      </c>
      <c r="AK3206">
        <f t="shared" si="150"/>
        <v>14336.780000000002</v>
      </c>
      <c r="AL3206">
        <v>52.9</v>
      </c>
      <c r="AM3206">
        <v>0</v>
      </c>
      <c r="AN3206">
        <v>370.34</v>
      </c>
      <c r="AO3206">
        <f t="shared" si="151"/>
        <v>423.23999999999995</v>
      </c>
      <c r="AP3206">
        <f t="shared" si="152"/>
        <v>13913.540000000003</v>
      </c>
    </row>
    <row r="3207" spans="1:42" x14ac:dyDescent="0.25">
      <c r="A3207">
        <v>76009</v>
      </c>
      <c r="B3207" t="s">
        <v>0</v>
      </c>
      <c r="C3207" t="s">
        <v>3505</v>
      </c>
      <c r="D3207" t="s">
        <v>3125</v>
      </c>
      <c r="E3207" t="s">
        <v>3119</v>
      </c>
      <c r="F3207" t="s">
        <v>3120</v>
      </c>
      <c r="G3207">
        <v>1</v>
      </c>
      <c r="H3207">
        <v>0</v>
      </c>
      <c r="I3207">
        <v>6182</v>
      </c>
      <c r="J3207">
        <v>0</v>
      </c>
      <c r="K3207">
        <v>260</v>
      </c>
      <c r="L3207">
        <v>0</v>
      </c>
      <c r="M3207">
        <v>1665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227.57</v>
      </c>
      <c r="W3207">
        <v>0</v>
      </c>
      <c r="X3207">
        <v>0</v>
      </c>
      <c r="Y3207">
        <v>0</v>
      </c>
      <c r="Z3207">
        <v>6182</v>
      </c>
      <c r="AA3207">
        <v>0</v>
      </c>
      <c r="AB3207">
        <v>0</v>
      </c>
      <c r="AC3207">
        <v>0</v>
      </c>
      <c r="AD3207">
        <v>0</v>
      </c>
      <c r="AE3207">
        <v>1489.63</v>
      </c>
      <c r="AF3207">
        <v>0</v>
      </c>
      <c r="AG3207">
        <v>0</v>
      </c>
      <c r="AH3207">
        <v>330</v>
      </c>
      <c r="AI3207">
        <v>0</v>
      </c>
      <c r="AJ3207">
        <v>0</v>
      </c>
      <c r="AK3207">
        <f t="shared" si="150"/>
        <v>16336.2</v>
      </c>
      <c r="AL3207">
        <v>61.82</v>
      </c>
      <c r="AM3207">
        <v>0</v>
      </c>
      <c r="AN3207">
        <v>432.74</v>
      </c>
      <c r="AO3207">
        <f t="shared" si="151"/>
        <v>494.56</v>
      </c>
      <c r="AP3207">
        <f t="shared" si="152"/>
        <v>15841.640000000001</v>
      </c>
    </row>
    <row r="3208" spans="1:42" x14ac:dyDescent="0.25">
      <c r="A3208">
        <v>76085</v>
      </c>
      <c r="B3208" t="s">
        <v>0</v>
      </c>
      <c r="C3208" t="s">
        <v>3506</v>
      </c>
      <c r="D3208" t="s">
        <v>1760</v>
      </c>
      <c r="E3208" t="s">
        <v>3119</v>
      </c>
      <c r="F3208" t="s">
        <v>3120</v>
      </c>
      <c r="G3208">
        <v>1</v>
      </c>
      <c r="H3208">
        <v>0</v>
      </c>
      <c r="I3208">
        <v>5290.54</v>
      </c>
      <c r="J3208">
        <v>0</v>
      </c>
      <c r="K3208">
        <v>260</v>
      </c>
      <c r="L3208">
        <v>0</v>
      </c>
      <c r="M3208">
        <v>1665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254.2</v>
      </c>
      <c r="W3208">
        <v>0</v>
      </c>
      <c r="X3208">
        <v>0</v>
      </c>
      <c r="Y3208">
        <v>0</v>
      </c>
      <c r="Z3208">
        <v>5290.56</v>
      </c>
      <c r="AA3208">
        <v>0</v>
      </c>
      <c r="AB3208">
        <v>0</v>
      </c>
      <c r="AC3208">
        <v>0</v>
      </c>
      <c r="AD3208">
        <v>0</v>
      </c>
      <c r="AE3208">
        <v>1489.63</v>
      </c>
      <c r="AF3208">
        <v>0</v>
      </c>
      <c r="AG3208">
        <v>0</v>
      </c>
      <c r="AH3208">
        <v>330</v>
      </c>
      <c r="AI3208">
        <v>0</v>
      </c>
      <c r="AJ3208">
        <v>0</v>
      </c>
      <c r="AK3208">
        <f t="shared" si="150"/>
        <v>14579.93</v>
      </c>
      <c r="AL3208">
        <v>52.9</v>
      </c>
      <c r="AM3208">
        <v>0</v>
      </c>
      <c r="AN3208">
        <v>370.34</v>
      </c>
      <c r="AO3208">
        <f t="shared" si="151"/>
        <v>423.23999999999995</v>
      </c>
      <c r="AP3208">
        <f t="shared" si="152"/>
        <v>14156.69</v>
      </c>
    </row>
    <row r="3209" spans="1:42" x14ac:dyDescent="0.25">
      <c r="A3209">
        <v>76236</v>
      </c>
      <c r="B3209" t="s">
        <v>0</v>
      </c>
      <c r="C3209" t="s">
        <v>3507</v>
      </c>
      <c r="D3209" t="s">
        <v>70</v>
      </c>
      <c r="E3209" t="s">
        <v>3119</v>
      </c>
      <c r="F3209" t="s">
        <v>3120</v>
      </c>
      <c r="G3209">
        <v>1</v>
      </c>
      <c r="H3209">
        <v>0</v>
      </c>
      <c r="I3209">
        <v>5798.25</v>
      </c>
      <c r="J3209">
        <v>0</v>
      </c>
      <c r="K3209">
        <v>260</v>
      </c>
      <c r="L3209">
        <v>0</v>
      </c>
      <c r="M3209">
        <v>1665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226.67</v>
      </c>
      <c r="W3209">
        <v>0</v>
      </c>
      <c r="X3209">
        <v>0</v>
      </c>
      <c r="Y3209">
        <v>0</v>
      </c>
      <c r="Z3209">
        <v>5798.28</v>
      </c>
      <c r="AA3209">
        <v>0</v>
      </c>
      <c r="AB3209">
        <v>0</v>
      </c>
      <c r="AC3209">
        <v>0</v>
      </c>
      <c r="AD3209">
        <v>0</v>
      </c>
      <c r="AE3209">
        <v>1489.63</v>
      </c>
      <c r="AF3209">
        <v>0</v>
      </c>
      <c r="AG3209">
        <v>0</v>
      </c>
      <c r="AH3209">
        <v>330</v>
      </c>
      <c r="AI3209">
        <v>0</v>
      </c>
      <c r="AJ3209">
        <v>0</v>
      </c>
      <c r="AK3209">
        <f t="shared" si="150"/>
        <v>15567.830000000002</v>
      </c>
      <c r="AL3209">
        <v>57.98</v>
      </c>
      <c r="AM3209">
        <v>0</v>
      </c>
      <c r="AN3209">
        <v>405.88</v>
      </c>
      <c r="AO3209">
        <f t="shared" si="151"/>
        <v>463.86</v>
      </c>
      <c r="AP3209">
        <f t="shared" si="152"/>
        <v>15103.970000000001</v>
      </c>
    </row>
    <row r="3210" spans="1:42" x14ac:dyDescent="0.25">
      <c r="A3210">
        <v>76260</v>
      </c>
      <c r="B3210" t="s">
        <v>0</v>
      </c>
      <c r="C3210" t="s">
        <v>3508</v>
      </c>
      <c r="D3210" t="s">
        <v>2572</v>
      </c>
      <c r="E3210" t="s">
        <v>3132</v>
      </c>
      <c r="F3210" t="s">
        <v>3120</v>
      </c>
      <c r="G3210">
        <v>1</v>
      </c>
      <c r="H3210">
        <v>0</v>
      </c>
      <c r="I3210">
        <v>9139.15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785.97</v>
      </c>
      <c r="Z3210">
        <v>9139.16</v>
      </c>
      <c r="AA3210">
        <v>326.33999999999997</v>
      </c>
      <c r="AB3210">
        <v>0</v>
      </c>
      <c r="AC3210">
        <v>0</v>
      </c>
      <c r="AD3210">
        <v>0</v>
      </c>
      <c r="AE3210">
        <v>1489.63</v>
      </c>
      <c r="AF3210">
        <v>0</v>
      </c>
      <c r="AG3210">
        <v>0</v>
      </c>
      <c r="AH3210">
        <v>330</v>
      </c>
      <c r="AI3210">
        <v>0</v>
      </c>
      <c r="AJ3210">
        <v>0</v>
      </c>
      <c r="AK3210">
        <f t="shared" si="150"/>
        <v>21210.25</v>
      </c>
      <c r="AL3210">
        <v>91.4</v>
      </c>
      <c r="AM3210">
        <v>326.33999999999997</v>
      </c>
      <c r="AN3210">
        <v>639.74</v>
      </c>
      <c r="AO3210">
        <f t="shared" si="151"/>
        <v>1057.48</v>
      </c>
      <c r="AP3210">
        <f t="shared" si="152"/>
        <v>20152.77</v>
      </c>
    </row>
    <row r="3211" spans="1:42" x14ac:dyDescent="0.25">
      <c r="A3211">
        <v>76360</v>
      </c>
      <c r="B3211" t="s">
        <v>0</v>
      </c>
      <c r="C3211" t="s">
        <v>3509</v>
      </c>
      <c r="D3211" t="s">
        <v>1785</v>
      </c>
      <c r="E3211" t="s">
        <v>3119</v>
      </c>
      <c r="F3211" t="s">
        <v>3120</v>
      </c>
      <c r="G3211">
        <v>1</v>
      </c>
      <c r="H3211">
        <v>0</v>
      </c>
      <c r="I3211">
        <v>6758.76</v>
      </c>
      <c r="J3211">
        <v>0</v>
      </c>
      <c r="K3211">
        <v>260</v>
      </c>
      <c r="L3211">
        <v>0</v>
      </c>
      <c r="M3211">
        <v>1665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171.77</v>
      </c>
      <c r="W3211">
        <v>0</v>
      </c>
      <c r="X3211">
        <v>0</v>
      </c>
      <c r="Y3211">
        <v>0</v>
      </c>
      <c r="Z3211">
        <v>6758.76</v>
      </c>
      <c r="AA3211">
        <v>0</v>
      </c>
      <c r="AB3211">
        <v>0</v>
      </c>
      <c r="AC3211">
        <v>0</v>
      </c>
      <c r="AD3211">
        <v>0</v>
      </c>
      <c r="AE3211">
        <v>1489.63</v>
      </c>
      <c r="AF3211">
        <v>0</v>
      </c>
      <c r="AG3211">
        <v>0</v>
      </c>
      <c r="AH3211">
        <v>330</v>
      </c>
      <c r="AI3211">
        <v>0</v>
      </c>
      <c r="AJ3211">
        <v>0</v>
      </c>
      <c r="AK3211">
        <f t="shared" si="150"/>
        <v>17433.920000000002</v>
      </c>
      <c r="AL3211">
        <v>67.58</v>
      </c>
      <c r="AM3211">
        <v>0</v>
      </c>
      <c r="AN3211">
        <v>473.12</v>
      </c>
      <c r="AO3211">
        <f t="shared" si="151"/>
        <v>540.70000000000005</v>
      </c>
      <c r="AP3211">
        <f t="shared" si="152"/>
        <v>16893.22</v>
      </c>
    </row>
    <row r="3212" spans="1:42" x14ac:dyDescent="0.25">
      <c r="A3212">
        <v>80092</v>
      </c>
      <c r="B3212" t="s">
        <v>0</v>
      </c>
      <c r="C3212" t="s">
        <v>3510</v>
      </c>
      <c r="D3212" t="s">
        <v>111</v>
      </c>
      <c r="E3212" t="s">
        <v>3123</v>
      </c>
      <c r="F3212" t="s">
        <v>3120</v>
      </c>
      <c r="G3212" t="s">
        <v>5</v>
      </c>
      <c r="H3212">
        <v>0</v>
      </c>
      <c r="I3212">
        <v>17500.05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35000.120000000003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f t="shared" si="150"/>
        <v>52500.17</v>
      </c>
      <c r="AL3212">
        <v>0</v>
      </c>
      <c r="AM3212">
        <v>5898.88</v>
      </c>
      <c r="AN3212">
        <v>2450</v>
      </c>
      <c r="AO3212">
        <f t="shared" si="151"/>
        <v>8348.880000000001</v>
      </c>
      <c r="AP3212">
        <f t="shared" si="152"/>
        <v>44151.289999999994</v>
      </c>
    </row>
    <row r="3213" spans="1:42" x14ac:dyDescent="0.25">
      <c r="A3213">
        <v>80157</v>
      </c>
      <c r="B3213" t="s">
        <v>0</v>
      </c>
      <c r="C3213" t="s">
        <v>3511</v>
      </c>
      <c r="D3213" t="s">
        <v>1760</v>
      </c>
      <c r="E3213" t="s">
        <v>3123</v>
      </c>
      <c r="F3213" t="s">
        <v>3120</v>
      </c>
      <c r="G3213">
        <v>1</v>
      </c>
      <c r="H3213">
        <v>0</v>
      </c>
      <c r="I3213">
        <v>7683.21</v>
      </c>
      <c r="J3213">
        <v>0</v>
      </c>
      <c r="K3213">
        <v>260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9.4</v>
      </c>
      <c r="W3213">
        <v>0</v>
      </c>
      <c r="X3213">
        <v>0</v>
      </c>
      <c r="Y3213">
        <v>1101.26</v>
      </c>
      <c r="Z3213">
        <v>7683.24</v>
      </c>
      <c r="AA3213">
        <v>17.45</v>
      </c>
      <c r="AB3213">
        <v>0</v>
      </c>
      <c r="AC3213">
        <v>0</v>
      </c>
      <c r="AD3213">
        <v>0</v>
      </c>
      <c r="AE3213">
        <v>1489.63</v>
      </c>
      <c r="AF3213">
        <v>0</v>
      </c>
      <c r="AG3213">
        <v>0</v>
      </c>
      <c r="AH3213">
        <v>330</v>
      </c>
      <c r="AI3213">
        <v>0</v>
      </c>
      <c r="AJ3213">
        <v>0</v>
      </c>
      <c r="AK3213">
        <f t="shared" si="150"/>
        <v>18574.190000000002</v>
      </c>
      <c r="AL3213">
        <v>76.84</v>
      </c>
      <c r="AM3213">
        <v>17.45</v>
      </c>
      <c r="AN3213">
        <v>537.82000000000005</v>
      </c>
      <c r="AO3213">
        <f t="shared" si="151"/>
        <v>632.11</v>
      </c>
      <c r="AP3213">
        <f t="shared" si="152"/>
        <v>17942.080000000002</v>
      </c>
    </row>
    <row r="3214" spans="1:42" x14ac:dyDescent="0.25">
      <c r="A3214">
        <v>80165</v>
      </c>
      <c r="B3214" t="s">
        <v>0</v>
      </c>
      <c r="C3214" t="s">
        <v>3512</v>
      </c>
      <c r="D3214" t="s">
        <v>144</v>
      </c>
      <c r="E3214" t="s">
        <v>3156</v>
      </c>
      <c r="F3214" t="s">
        <v>3120</v>
      </c>
      <c r="G3214" t="s">
        <v>5</v>
      </c>
      <c r="H3214">
        <v>0</v>
      </c>
      <c r="I3214">
        <v>10250.1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20500.2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f t="shared" si="150"/>
        <v>30750.300000000003</v>
      </c>
      <c r="AL3214">
        <v>0</v>
      </c>
      <c r="AM3214">
        <v>2783.31</v>
      </c>
      <c r="AN3214">
        <v>1435.02</v>
      </c>
      <c r="AO3214">
        <f t="shared" si="151"/>
        <v>4218.33</v>
      </c>
      <c r="AP3214">
        <f t="shared" si="152"/>
        <v>26531.97</v>
      </c>
    </row>
    <row r="3215" spans="1:42" x14ac:dyDescent="0.25">
      <c r="A3215">
        <v>80185</v>
      </c>
      <c r="B3215" t="s">
        <v>0</v>
      </c>
      <c r="C3215" t="s">
        <v>3513</v>
      </c>
      <c r="D3215" t="s">
        <v>108</v>
      </c>
      <c r="E3215" t="s">
        <v>3282</v>
      </c>
      <c r="F3215" t="s">
        <v>3120</v>
      </c>
      <c r="G3215" t="s">
        <v>5</v>
      </c>
      <c r="H3215">
        <v>0</v>
      </c>
      <c r="I3215">
        <v>13125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30000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f t="shared" si="150"/>
        <v>43125</v>
      </c>
      <c r="AL3215">
        <v>0</v>
      </c>
      <c r="AM3215">
        <v>4430.3900000000003</v>
      </c>
      <c r="AN3215">
        <v>2100</v>
      </c>
      <c r="AO3215">
        <f t="shared" si="151"/>
        <v>6530.39</v>
      </c>
      <c r="AP3215">
        <f t="shared" si="152"/>
        <v>36594.61</v>
      </c>
    </row>
    <row r="3216" spans="1:42" x14ac:dyDescent="0.25">
      <c r="A3216">
        <v>80298</v>
      </c>
      <c r="B3216" t="s">
        <v>0</v>
      </c>
      <c r="C3216" t="s">
        <v>3514</v>
      </c>
      <c r="D3216" t="s">
        <v>108</v>
      </c>
      <c r="E3216" t="s">
        <v>3119</v>
      </c>
      <c r="F3216" t="s">
        <v>3120</v>
      </c>
      <c r="G3216" t="s">
        <v>5</v>
      </c>
      <c r="H3216">
        <v>0</v>
      </c>
      <c r="I3216">
        <v>15000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30000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f t="shared" si="150"/>
        <v>45000</v>
      </c>
      <c r="AL3216">
        <v>0</v>
      </c>
      <c r="AM3216">
        <v>4830.8100000000004</v>
      </c>
      <c r="AN3216">
        <v>2100</v>
      </c>
      <c r="AO3216">
        <f t="shared" si="151"/>
        <v>6930.81</v>
      </c>
      <c r="AP3216">
        <f t="shared" si="152"/>
        <v>38069.19</v>
      </c>
    </row>
    <row r="3217" spans="1:42" x14ac:dyDescent="0.25">
      <c r="A3217">
        <v>80647</v>
      </c>
      <c r="B3217" t="s">
        <v>0</v>
      </c>
      <c r="C3217" t="s">
        <v>3515</v>
      </c>
      <c r="D3217" t="s">
        <v>289</v>
      </c>
      <c r="E3217" t="s">
        <v>3123</v>
      </c>
      <c r="F3217" t="s">
        <v>3120</v>
      </c>
      <c r="G3217" t="s">
        <v>5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17500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f t="shared" si="150"/>
        <v>17500</v>
      </c>
      <c r="AL3217">
        <v>0</v>
      </c>
      <c r="AM3217">
        <v>1314.44</v>
      </c>
      <c r="AN3217">
        <v>1225</v>
      </c>
      <c r="AO3217">
        <f t="shared" si="151"/>
        <v>2539.44</v>
      </c>
      <c r="AP3217">
        <f t="shared" si="152"/>
        <v>14960.56</v>
      </c>
    </row>
    <row r="3218" spans="1:42" x14ac:dyDescent="0.25">
      <c r="A3218">
        <v>81116</v>
      </c>
      <c r="B3218" t="s">
        <v>0</v>
      </c>
      <c r="C3218" t="s">
        <v>3516</v>
      </c>
      <c r="D3218" t="s">
        <v>2793</v>
      </c>
      <c r="E3218" t="s">
        <v>3132</v>
      </c>
      <c r="F3218" t="s">
        <v>3120</v>
      </c>
      <c r="G3218">
        <v>1</v>
      </c>
      <c r="H3218">
        <v>0</v>
      </c>
      <c r="I3218">
        <v>9037.0300000000007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53.24</v>
      </c>
      <c r="W3218">
        <v>0</v>
      </c>
      <c r="X3218">
        <v>0</v>
      </c>
      <c r="Y3218">
        <v>259.06</v>
      </c>
      <c r="Z3218">
        <v>9037.0400000000009</v>
      </c>
      <c r="AA3218">
        <v>215.15</v>
      </c>
      <c r="AB3218">
        <v>0</v>
      </c>
      <c r="AC3218">
        <v>0</v>
      </c>
      <c r="AD3218">
        <v>0</v>
      </c>
      <c r="AE3218">
        <v>1489.63</v>
      </c>
      <c r="AF3218">
        <v>0</v>
      </c>
      <c r="AG3218">
        <v>0</v>
      </c>
      <c r="AH3218">
        <v>330</v>
      </c>
      <c r="AI3218">
        <v>0</v>
      </c>
      <c r="AJ3218">
        <v>0</v>
      </c>
      <c r="AK3218">
        <f t="shared" si="150"/>
        <v>20421.150000000005</v>
      </c>
      <c r="AL3218">
        <v>90.38</v>
      </c>
      <c r="AM3218">
        <v>215.15</v>
      </c>
      <c r="AN3218">
        <v>632.6</v>
      </c>
      <c r="AO3218">
        <f t="shared" si="151"/>
        <v>938.13</v>
      </c>
      <c r="AP3218">
        <f t="shared" si="152"/>
        <v>19483.020000000004</v>
      </c>
    </row>
    <row r="3219" spans="1:42" x14ac:dyDescent="0.25">
      <c r="A3219">
        <v>81141</v>
      </c>
      <c r="B3219" t="s">
        <v>0</v>
      </c>
      <c r="C3219" t="s">
        <v>3517</v>
      </c>
      <c r="D3219" t="s">
        <v>49</v>
      </c>
      <c r="E3219" t="s">
        <v>3123</v>
      </c>
      <c r="F3219" t="s">
        <v>3120</v>
      </c>
      <c r="G3219">
        <v>1</v>
      </c>
      <c r="H3219">
        <v>0</v>
      </c>
      <c r="I3219">
        <v>8997.1200000000008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75.650000000000006</v>
      </c>
      <c r="W3219">
        <v>0</v>
      </c>
      <c r="X3219">
        <v>0</v>
      </c>
      <c r="Y3219">
        <v>0</v>
      </c>
      <c r="Z3219">
        <v>8997.1200000000008</v>
      </c>
      <c r="AA3219">
        <v>184.66</v>
      </c>
      <c r="AB3219">
        <v>0</v>
      </c>
      <c r="AC3219">
        <v>0</v>
      </c>
      <c r="AD3219">
        <v>0</v>
      </c>
      <c r="AE3219">
        <v>1489.63</v>
      </c>
      <c r="AF3219">
        <v>0</v>
      </c>
      <c r="AG3219">
        <v>0</v>
      </c>
      <c r="AH3219">
        <v>330</v>
      </c>
      <c r="AI3219">
        <v>0</v>
      </c>
      <c r="AJ3219">
        <v>0</v>
      </c>
      <c r="AK3219">
        <f t="shared" si="150"/>
        <v>20074.18</v>
      </c>
      <c r="AL3219">
        <v>89.98</v>
      </c>
      <c r="AM3219">
        <v>184.66</v>
      </c>
      <c r="AN3219">
        <v>629.79999999999995</v>
      </c>
      <c r="AO3219">
        <f t="shared" si="151"/>
        <v>904.43999999999994</v>
      </c>
      <c r="AP3219">
        <f t="shared" si="152"/>
        <v>19169.740000000002</v>
      </c>
    </row>
    <row r="3220" spans="1:42" x14ac:dyDescent="0.25">
      <c r="A3220">
        <v>81171</v>
      </c>
      <c r="B3220" t="s">
        <v>0</v>
      </c>
      <c r="C3220" t="s">
        <v>3518</v>
      </c>
      <c r="D3220" t="s">
        <v>41</v>
      </c>
      <c r="E3220" t="s">
        <v>3156</v>
      </c>
      <c r="F3220" t="s">
        <v>3120</v>
      </c>
      <c r="G3220">
        <v>1</v>
      </c>
      <c r="H3220">
        <v>0</v>
      </c>
      <c r="I3220">
        <v>7073.23</v>
      </c>
      <c r="J3220">
        <v>0</v>
      </c>
      <c r="K3220">
        <v>260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161.71</v>
      </c>
      <c r="W3220">
        <v>0</v>
      </c>
      <c r="X3220">
        <v>0</v>
      </c>
      <c r="Y3220">
        <v>0</v>
      </c>
      <c r="Z3220">
        <v>7073.24</v>
      </c>
      <c r="AA3220">
        <v>0</v>
      </c>
      <c r="AB3220">
        <v>0</v>
      </c>
      <c r="AC3220">
        <v>0</v>
      </c>
      <c r="AD3220">
        <v>0</v>
      </c>
      <c r="AE3220">
        <v>1489.63</v>
      </c>
      <c r="AF3220">
        <v>0</v>
      </c>
      <c r="AG3220">
        <v>0</v>
      </c>
      <c r="AH3220">
        <v>330</v>
      </c>
      <c r="AI3220">
        <v>0</v>
      </c>
      <c r="AJ3220">
        <v>0</v>
      </c>
      <c r="AK3220">
        <f t="shared" si="150"/>
        <v>16387.810000000001</v>
      </c>
      <c r="AL3220">
        <v>70.739999999999995</v>
      </c>
      <c r="AM3220">
        <v>0</v>
      </c>
      <c r="AN3220">
        <v>495.12</v>
      </c>
      <c r="AO3220">
        <f t="shared" si="151"/>
        <v>565.86</v>
      </c>
      <c r="AP3220">
        <f t="shared" si="152"/>
        <v>15821.95</v>
      </c>
    </row>
    <row r="3221" spans="1:42" x14ac:dyDescent="0.25">
      <c r="A3221">
        <v>81299</v>
      </c>
      <c r="B3221" t="s">
        <v>0</v>
      </c>
      <c r="C3221" t="s">
        <v>3519</v>
      </c>
      <c r="D3221" t="s">
        <v>41</v>
      </c>
      <c r="E3221" t="s">
        <v>3123</v>
      </c>
      <c r="F3221" t="s">
        <v>3120</v>
      </c>
      <c r="G3221">
        <v>1</v>
      </c>
      <c r="H3221">
        <v>0</v>
      </c>
      <c r="I3221">
        <v>10040.34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10040.36</v>
      </c>
      <c r="AA3221">
        <v>1227.56</v>
      </c>
      <c r="AB3221">
        <v>0</v>
      </c>
      <c r="AC3221">
        <v>0</v>
      </c>
      <c r="AD3221">
        <v>0</v>
      </c>
      <c r="AE3221">
        <v>1489.63</v>
      </c>
      <c r="AF3221">
        <v>0</v>
      </c>
      <c r="AG3221">
        <v>0</v>
      </c>
      <c r="AH3221">
        <v>330</v>
      </c>
      <c r="AI3221">
        <v>0</v>
      </c>
      <c r="AJ3221">
        <v>0</v>
      </c>
      <c r="AK3221">
        <f t="shared" si="150"/>
        <v>23127.890000000003</v>
      </c>
      <c r="AL3221">
        <v>100.4</v>
      </c>
      <c r="AM3221">
        <v>1227.56</v>
      </c>
      <c r="AN3221">
        <v>702.82</v>
      </c>
      <c r="AO3221">
        <f t="shared" si="151"/>
        <v>2030.7800000000002</v>
      </c>
      <c r="AP3221">
        <f t="shared" si="152"/>
        <v>21097.110000000004</v>
      </c>
    </row>
    <row r="3222" spans="1:42" x14ac:dyDescent="0.25">
      <c r="A3222">
        <v>81367</v>
      </c>
      <c r="B3222" t="s">
        <v>0</v>
      </c>
      <c r="C3222" t="s">
        <v>3520</v>
      </c>
      <c r="D3222" t="s">
        <v>2793</v>
      </c>
      <c r="E3222" t="s">
        <v>3132</v>
      </c>
      <c r="F3222" t="s">
        <v>3120</v>
      </c>
      <c r="G3222">
        <v>1</v>
      </c>
      <c r="H3222">
        <v>0</v>
      </c>
      <c r="I3222">
        <v>8689.48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73.23</v>
      </c>
      <c r="W3222">
        <v>0</v>
      </c>
      <c r="X3222">
        <v>0</v>
      </c>
      <c r="Y3222">
        <v>249.1</v>
      </c>
      <c r="Z3222">
        <v>8689.48</v>
      </c>
      <c r="AA3222">
        <v>0</v>
      </c>
      <c r="AB3222">
        <v>0</v>
      </c>
      <c r="AC3222">
        <v>0</v>
      </c>
      <c r="AD3222">
        <v>0</v>
      </c>
      <c r="AE3222">
        <v>1489.63</v>
      </c>
      <c r="AF3222">
        <v>0</v>
      </c>
      <c r="AG3222">
        <v>0</v>
      </c>
      <c r="AH3222">
        <v>330</v>
      </c>
      <c r="AI3222">
        <v>0</v>
      </c>
      <c r="AJ3222">
        <v>0</v>
      </c>
      <c r="AK3222">
        <f t="shared" si="150"/>
        <v>19520.920000000002</v>
      </c>
      <c r="AL3222">
        <v>86.9</v>
      </c>
      <c r="AM3222">
        <v>0</v>
      </c>
      <c r="AN3222">
        <v>608.26</v>
      </c>
      <c r="AO3222">
        <f t="shared" si="151"/>
        <v>695.16</v>
      </c>
      <c r="AP3222">
        <f t="shared" si="152"/>
        <v>18825.760000000002</v>
      </c>
    </row>
    <row r="3223" spans="1:42" x14ac:dyDescent="0.25">
      <c r="A3223">
        <v>81410</v>
      </c>
      <c r="B3223" t="s">
        <v>0</v>
      </c>
      <c r="C3223" t="s">
        <v>3521</v>
      </c>
      <c r="D3223" t="s">
        <v>78</v>
      </c>
      <c r="E3223" t="s">
        <v>3119</v>
      </c>
      <c r="F3223" t="s">
        <v>3120</v>
      </c>
      <c r="G3223">
        <v>1</v>
      </c>
      <c r="H3223">
        <v>0</v>
      </c>
      <c r="I3223">
        <v>7359.8</v>
      </c>
      <c r="J3223">
        <v>0</v>
      </c>
      <c r="K3223">
        <v>260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152.54</v>
      </c>
      <c r="W3223">
        <v>0</v>
      </c>
      <c r="X3223">
        <v>0</v>
      </c>
      <c r="Y3223">
        <v>0</v>
      </c>
      <c r="Z3223">
        <v>7359.8</v>
      </c>
      <c r="AA3223">
        <v>0</v>
      </c>
      <c r="AB3223">
        <v>0</v>
      </c>
      <c r="AC3223">
        <v>0</v>
      </c>
      <c r="AD3223">
        <v>0</v>
      </c>
      <c r="AE3223">
        <v>1489.63</v>
      </c>
      <c r="AF3223">
        <v>0</v>
      </c>
      <c r="AG3223">
        <v>0</v>
      </c>
      <c r="AH3223">
        <v>330</v>
      </c>
      <c r="AI3223">
        <v>0</v>
      </c>
      <c r="AJ3223">
        <v>0</v>
      </c>
      <c r="AK3223">
        <f t="shared" si="150"/>
        <v>16951.77</v>
      </c>
      <c r="AL3223">
        <v>73.599999999999994</v>
      </c>
      <c r="AM3223">
        <v>0</v>
      </c>
      <c r="AN3223">
        <v>515.17999999999995</v>
      </c>
      <c r="AO3223">
        <f t="shared" si="151"/>
        <v>588.78</v>
      </c>
      <c r="AP3223">
        <f t="shared" si="152"/>
        <v>16362.99</v>
      </c>
    </row>
    <row r="3224" spans="1:42" x14ac:dyDescent="0.25">
      <c r="A3224">
        <v>81412</v>
      </c>
      <c r="B3224" t="s">
        <v>0</v>
      </c>
      <c r="C3224" t="s">
        <v>3522</v>
      </c>
      <c r="D3224" t="s">
        <v>1502</v>
      </c>
      <c r="E3224" t="s">
        <v>3119</v>
      </c>
      <c r="F3224" t="s">
        <v>3120</v>
      </c>
      <c r="G3224">
        <v>1</v>
      </c>
      <c r="H3224">
        <v>0</v>
      </c>
      <c r="I3224">
        <v>6167.86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244.64</v>
      </c>
      <c r="W3224">
        <v>0</v>
      </c>
      <c r="X3224">
        <v>0</v>
      </c>
      <c r="Y3224">
        <v>0</v>
      </c>
      <c r="Z3224">
        <v>6167.88</v>
      </c>
      <c r="AA3224">
        <v>0</v>
      </c>
      <c r="AB3224">
        <v>0</v>
      </c>
      <c r="AC3224">
        <v>0</v>
      </c>
      <c r="AD3224">
        <v>0</v>
      </c>
      <c r="AE3224">
        <v>1489.63</v>
      </c>
      <c r="AF3224">
        <v>0</v>
      </c>
      <c r="AG3224">
        <v>0</v>
      </c>
      <c r="AH3224">
        <v>330</v>
      </c>
      <c r="AI3224">
        <v>0</v>
      </c>
      <c r="AJ3224">
        <v>0</v>
      </c>
      <c r="AK3224">
        <f t="shared" si="150"/>
        <v>14400.010000000002</v>
      </c>
      <c r="AL3224">
        <v>61.68</v>
      </c>
      <c r="AM3224">
        <v>0</v>
      </c>
      <c r="AN3224">
        <v>431.76</v>
      </c>
      <c r="AO3224">
        <f t="shared" si="151"/>
        <v>493.44</v>
      </c>
      <c r="AP3224">
        <f t="shared" si="152"/>
        <v>13906.570000000002</v>
      </c>
    </row>
    <row r="3225" spans="1:42" x14ac:dyDescent="0.25">
      <c r="A3225">
        <v>81417</v>
      </c>
      <c r="B3225" t="s">
        <v>0</v>
      </c>
      <c r="C3225" t="s">
        <v>3523</v>
      </c>
      <c r="D3225" t="s">
        <v>1760</v>
      </c>
      <c r="E3225" t="s">
        <v>3119</v>
      </c>
      <c r="F3225" t="s">
        <v>3120</v>
      </c>
      <c r="G3225">
        <v>1</v>
      </c>
      <c r="H3225">
        <v>0</v>
      </c>
      <c r="I3225">
        <v>5290.54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273.36</v>
      </c>
      <c r="W3225">
        <v>0</v>
      </c>
      <c r="X3225">
        <v>0</v>
      </c>
      <c r="Y3225">
        <v>0</v>
      </c>
      <c r="Z3225">
        <v>5290.56</v>
      </c>
      <c r="AA3225">
        <v>0</v>
      </c>
      <c r="AB3225">
        <v>0</v>
      </c>
      <c r="AC3225">
        <v>0</v>
      </c>
      <c r="AD3225">
        <v>0</v>
      </c>
      <c r="AE3225">
        <v>1489.63</v>
      </c>
      <c r="AF3225">
        <v>0</v>
      </c>
      <c r="AG3225">
        <v>0</v>
      </c>
      <c r="AH3225">
        <v>330</v>
      </c>
      <c r="AI3225">
        <v>0</v>
      </c>
      <c r="AJ3225">
        <v>0</v>
      </c>
      <c r="AK3225">
        <f t="shared" si="150"/>
        <v>12674.09</v>
      </c>
      <c r="AL3225">
        <v>52.9</v>
      </c>
      <c r="AM3225">
        <v>0</v>
      </c>
      <c r="AN3225">
        <v>370.34</v>
      </c>
      <c r="AO3225">
        <f t="shared" si="151"/>
        <v>423.23999999999995</v>
      </c>
      <c r="AP3225">
        <f t="shared" si="152"/>
        <v>12250.85</v>
      </c>
    </row>
    <row r="3226" spans="1:42" x14ac:dyDescent="0.25">
      <c r="A3226">
        <v>81421</v>
      </c>
      <c r="B3226" t="s">
        <v>0</v>
      </c>
      <c r="C3226" t="s">
        <v>3524</v>
      </c>
      <c r="D3226" t="s">
        <v>1760</v>
      </c>
      <c r="E3226" t="s">
        <v>3119</v>
      </c>
      <c r="F3226" t="s">
        <v>3120</v>
      </c>
      <c r="G3226">
        <v>1</v>
      </c>
      <c r="H3226">
        <v>0</v>
      </c>
      <c r="I3226">
        <v>5290.56</v>
      </c>
      <c r="J3226">
        <v>0</v>
      </c>
      <c r="K3226">
        <v>260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254.2</v>
      </c>
      <c r="W3226">
        <v>0</v>
      </c>
      <c r="X3226">
        <v>0</v>
      </c>
      <c r="Y3226">
        <v>0</v>
      </c>
      <c r="Z3226">
        <v>5290.56</v>
      </c>
      <c r="AA3226">
        <v>0</v>
      </c>
      <c r="AB3226">
        <v>0</v>
      </c>
      <c r="AC3226">
        <v>0</v>
      </c>
      <c r="AD3226">
        <v>0</v>
      </c>
      <c r="AE3226">
        <v>1489.63</v>
      </c>
      <c r="AF3226">
        <v>0</v>
      </c>
      <c r="AG3226">
        <v>0</v>
      </c>
      <c r="AH3226">
        <v>330</v>
      </c>
      <c r="AI3226">
        <v>0</v>
      </c>
      <c r="AJ3226">
        <v>0</v>
      </c>
      <c r="AK3226">
        <f t="shared" si="150"/>
        <v>12914.95</v>
      </c>
      <c r="AL3226">
        <v>52.9</v>
      </c>
      <c r="AM3226">
        <v>0</v>
      </c>
      <c r="AN3226">
        <v>370.34</v>
      </c>
      <c r="AO3226">
        <f t="shared" si="151"/>
        <v>423.23999999999995</v>
      </c>
      <c r="AP3226">
        <f t="shared" si="152"/>
        <v>12491.710000000001</v>
      </c>
    </row>
    <row r="3227" spans="1:42" x14ac:dyDescent="0.25">
      <c r="A3227">
        <v>81472</v>
      </c>
      <c r="B3227" t="s">
        <v>0</v>
      </c>
      <c r="C3227" t="s">
        <v>3525</v>
      </c>
      <c r="D3227" t="s">
        <v>1502</v>
      </c>
      <c r="E3227" t="s">
        <v>3119</v>
      </c>
      <c r="F3227" t="s">
        <v>3120</v>
      </c>
      <c r="G3227">
        <v>1</v>
      </c>
      <c r="H3227">
        <v>0</v>
      </c>
      <c r="I3227">
        <v>6167.86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244.64</v>
      </c>
      <c r="W3227">
        <v>0</v>
      </c>
      <c r="X3227">
        <v>0</v>
      </c>
      <c r="Y3227">
        <v>0</v>
      </c>
      <c r="Z3227">
        <v>6167.88</v>
      </c>
      <c r="AA3227">
        <v>0</v>
      </c>
      <c r="AB3227">
        <v>0</v>
      </c>
      <c r="AC3227">
        <v>0</v>
      </c>
      <c r="AD3227">
        <v>0</v>
      </c>
      <c r="AE3227">
        <v>1489.63</v>
      </c>
      <c r="AF3227">
        <v>0</v>
      </c>
      <c r="AG3227">
        <v>0</v>
      </c>
      <c r="AH3227">
        <v>330</v>
      </c>
      <c r="AI3227">
        <v>0</v>
      </c>
      <c r="AJ3227">
        <v>0</v>
      </c>
      <c r="AK3227">
        <f t="shared" si="150"/>
        <v>14400.010000000002</v>
      </c>
      <c r="AL3227">
        <v>61.68</v>
      </c>
      <c r="AM3227">
        <v>0</v>
      </c>
      <c r="AN3227">
        <v>431.76</v>
      </c>
      <c r="AO3227">
        <f t="shared" si="151"/>
        <v>493.44</v>
      </c>
      <c r="AP3227">
        <f t="shared" si="152"/>
        <v>13906.570000000002</v>
      </c>
    </row>
    <row r="3228" spans="1:42" x14ac:dyDescent="0.25">
      <c r="A3228">
        <v>81473</v>
      </c>
      <c r="B3228" t="s">
        <v>0</v>
      </c>
      <c r="C3228" t="s">
        <v>3526</v>
      </c>
      <c r="D3228" t="s">
        <v>1760</v>
      </c>
      <c r="E3228" t="s">
        <v>3119</v>
      </c>
      <c r="F3228" t="s">
        <v>3120</v>
      </c>
      <c r="G3228">
        <v>1</v>
      </c>
      <c r="H3228">
        <v>0</v>
      </c>
      <c r="I3228">
        <v>5290.54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271.05</v>
      </c>
      <c r="W3228">
        <v>0</v>
      </c>
      <c r="X3228">
        <v>0</v>
      </c>
      <c r="Y3228">
        <v>0</v>
      </c>
      <c r="Z3228">
        <v>5290.56</v>
      </c>
      <c r="AA3228">
        <v>0</v>
      </c>
      <c r="AB3228">
        <v>0</v>
      </c>
      <c r="AC3228">
        <v>0</v>
      </c>
      <c r="AD3228">
        <v>0</v>
      </c>
      <c r="AE3228">
        <v>1489.63</v>
      </c>
      <c r="AF3228">
        <v>0</v>
      </c>
      <c r="AG3228">
        <v>0</v>
      </c>
      <c r="AH3228">
        <v>330</v>
      </c>
      <c r="AI3228">
        <v>0</v>
      </c>
      <c r="AJ3228">
        <v>0</v>
      </c>
      <c r="AK3228">
        <f t="shared" si="150"/>
        <v>12671.780000000002</v>
      </c>
      <c r="AL3228">
        <v>52.9</v>
      </c>
      <c r="AM3228">
        <v>0</v>
      </c>
      <c r="AN3228">
        <v>370.34</v>
      </c>
      <c r="AO3228">
        <f t="shared" si="151"/>
        <v>423.23999999999995</v>
      </c>
      <c r="AP3228">
        <f t="shared" si="152"/>
        <v>12248.540000000003</v>
      </c>
    </row>
    <row r="3229" spans="1:42" x14ac:dyDescent="0.25">
      <c r="A3229">
        <v>81475</v>
      </c>
      <c r="B3229" t="s">
        <v>0</v>
      </c>
      <c r="C3229" t="s">
        <v>3527</v>
      </c>
      <c r="D3229" t="s">
        <v>3481</v>
      </c>
      <c r="E3229" t="s">
        <v>3119</v>
      </c>
      <c r="F3229" t="s">
        <v>3120</v>
      </c>
      <c r="G3229">
        <v>1</v>
      </c>
      <c r="H3229">
        <v>0</v>
      </c>
      <c r="I3229">
        <v>5290.54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271.05</v>
      </c>
      <c r="W3229">
        <v>0</v>
      </c>
      <c r="X3229">
        <v>0</v>
      </c>
      <c r="Y3229">
        <v>0</v>
      </c>
      <c r="Z3229">
        <v>5290.56</v>
      </c>
      <c r="AA3229">
        <v>0</v>
      </c>
      <c r="AB3229">
        <v>0</v>
      </c>
      <c r="AC3229">
        <v>0</v>
      </c>
      <c r="AD3229">
        <v>0</v>
      </c>
      <c r="AE3229">
        <v>1489.63</v>
      </c>
      <c r="AF3229">
        <v>0</v>
      </c>
      <c r="AG3229">
        <v>0</v>
      </c>
      <c r="AH3229">
        <v>330</v>
      </c>
      <c r="AI3229">
        <v>0</v>
      </c>
      <c r="AJ3229">
        <v>0</v>
      </c>
      <c r="AK3229">
        <f t="shared" si="150"/>
        <v>12671.780000000002</v>
      </c>
      <c r="AL3229">
        <v>52.9</v>
      </c>
      <c r="AM3229">
        <v>0</v>
      </c>
      <c r="AN3229">
        <v>370.34</v>
      </c>
      <c r="AO3229">
        <f t="shared" si="151"/>
        <v>423.23999999999995</v>
      </c>
      <c r="AP3229">
        <f t="shared" si="152"/>
        <v>12248.540000000003</v>
      </c>
    </row>
    <row r="3230" spans="1:42" x14ac:dyDescent="0.25">
      <c r="A3230">
        <v>81691</v>
      </c>
      <c r="B3230" t="s">
        <v>0</v>
      </c>
      <c r="C3230" t="s">
        <v>3528</v>
      </c>
      <c r="D3230" t="s">
        <v>49</v>
      </c>
      <c r="E3230" t="s">
        <v>3119</v>
      </c>
      <c r="F3230" t="s">
        <v>3120</v>
      </c>
      <c r="G3230">
        <v>1</v>
      </c>
      <c r="H3230">
        <v>0</v>
      </c>
      <c r="I3230">
        <v>5460.21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254.12</v>
      </c>
      <c r="W3230">
        <v>0</v>
      </c>
      <c r="X3230">
        <v>0</v>
      </c>
      <c r="Y3230">
        <v>0</v>
      </c>
      <c r="Z3230">
        <v>5460.24</v>
      </c>
      <c r="AA3230">
        <v>0</v>
      </c>
      <c r="AB3230">
        <v>0</v>
      </c>
      <c r="AC3230">
        <v>0</v>
      </c>
      <c r="AD3230">
        <v>0</v>
      </c>
      <c r="AE3230">
        <v>1489.63</v>
      </c>
      <c r="AF3230">
        <v>0</v>
      </c>
      <c r="AG3230">
        <v>0</v>
      </c>
      <c r="AH3230">
        <v>330</v>
      </c>
      <c r="AI3230">
        <v>0</v>
      </c>
      <c r="AJ3230">
        <v>0</v>
      </c>
      <c r="AK3230">
        <f t="shared" si="150"/>
        <v>12994.2</v>
      </c>
      <c r="AL3230">
        <v>54.6</v>
      </c>
      <c r="AM3230">
        <v>0</v>
      </c>
      <c r="AN3230">
        <v>382.22</v>
      </c>
      <c r="AO3230">
        <f t="shared" si="151"/>
        <v>436.82000000000005</v>
      </c>
      <c r="AP3230">
        <f t="shared" si="152"/>
        <v>12557.380000000001</v>
      </c>
    </row>
    <row r="3231" spans="1:42" x14ac:dyDescent="0.25">
      <c r="A3231">
        <v>81692</v>
      </c>
      <c r="B3231" t="s">
        <v>0</v>
      </c>
      <c r="C3231" t="s">
        <v>3529</v>
      </c>
      <c r="D3231" t="s">
        <v>1574</v>
      </c>
      <c r="E3231" t="s">
        <v>3119</v>
      </c>
      <c r="F3231" t="s">
        <v>3120</v>
      </c>
      <c r="G3231">
        <v>1</v>
      </c>
      <c r="H3231">
        <v>0</v>
      </c>
      <c r="I3231">
        <v>5290.54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259.76</v>
      </c>
      <c r="W3231">
        <v>0</v>
      </c>
      <c r="X3231">
        <v>0</v>
      </c>
      <c r="Y3231">
        <v>0</v>
      </c>
      <c r="Z3231">
        <v>5290.56</v>
      </c>
      <c r="AA3231">
        <v>0</v>
      </c>
      <c r="AB3231">
        <v>0</v>
      </c>
      <c r="AC3231">
        <v>0</v>
      </c>
      <c r="AD3231">
        <v>0</v>
      </c>
      <c r="AE3231">
        <v>1489.63</v>
      </c>
      <c r="AF3231">
        <v>0</v>
      </c>
      <c r="AG3231">
        <v>0</v>
      </c>
      <c r="AH3231">
        <v>330</v>
      </c>
      <c r="AI3231">
        <v>0</v>
      </c>
      <c r="AJ3231">
        <v>0</v>
      </c>
      <c r="AK3231">
        <f t="shared" si="150"/>
        <v>12660.490000000002</v>
      </c>
      <c r="AL3231">
        <v>52.9</v>
      </c>
      <c r="AM3231">
        <v>0</v>
      </c>
      <c r="AN3231">
        <v>370.34</v>
      </c>
      <c r="AO3231">
        <f t="shared" si="151"/>
        <v>423.23999999999995</v>
      </c>
      <c r="AP3231">
        <f t="shared" si="152"/>
        <v>12237.250000000002</v>
      </c>
    </row>
    <row r="3232" spans="1:42" x14ac:dyDescent="0.25">
      <c r="A3232">
        <v>81693</v>
      </c>
      <c r="B3232" t="s">
        <v>0</v>
      </c>
      <c r="C3232" t="s">
        <v>3530</v>
      </c>
      <c r="D3232" t="s">
        <v>1760</v>
      </c>
      <c r="E3232" t="s">
        <v>3119</v>
      </c>
      <c r="F3232" t="s">
        <v>3120</v>
      </c>
      <c r="G3232">
        <v>1</v>
      </c>
      <c r="H3232">
        <v>0</v>
      </c>
      <c r="I3232">
        <v>5290.54</v>
      </c>
      <c r="J3232">
        <v>0</v>
      </c>
      <c r="K3232">
        <v>260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242.91</v>
      </c>
      <c r="W3232">
        <v>0</v>
      </c>
      <c r="X3232">
        <v>0</v>
      </c>
      <c r="Y3232">
        <v>0</v>
      </c>
      <c r="Z3232">
        <v>5290.56</v>
      </c>
      <c r="AA3232">
        <v>0</v>
      </c>
      <c r="AB3232">
        <v>0</v>
      </c>
      <c r="AC3232">
        <v>0</v>
      </c>
      <c r="AD3232">
        <v>0</v>
      </c>
      <c r="AE3232">
        <v>1489.63</v>
      </c>
      <c r="AF3232">
        <v>0</v>
      </c>
      <c r="AG3232">
        <v>0</v>
      </c>
      <c r="AH3232">
        <v>330</v>
      </c>
      <c r="AI3232">
        <v>0</v>
      </c>
      <c r="AJ3232">
        <v>0</v>
      </c>
      <c r="AK3232">
        <f t="shared" si="150"/>
        <v>12903.64</v>
      </c>
      <c r="AL3232">
        <v>52.9</v>
      </c>
      <c r="AM3232">
        <v>0</v>
      </c>
      <c r="AN3232">
        <v>370.34</v>
      </c>
      <c r="AO3232">
        <f t="shared" si="151"/>
        <v>423.23999999999995</v>
      </c>
      <c r="AP3232">
        <f t="shared" si="152"/>
        <v>12480.4</v>
      </c>
    </row>
    <row r="3233" spans="1:42" x14ac:dyDescent="0.25">
      <c r="A3233">
        <v>81765</v>
      </c>
      <c r="B3233" t="s">
        <v>0</v>
      </c>
      <c r="C3233" t="s">
        <v>3531</v>
      </c>
      <c r="D3233" t="s">
        <v>1502</v>
      </c>
      <c r="E3233" t="s">
        <v>3119</v>
      </c>
      <c r="F3233" t="s">
        <v>3120</v>
      </c>
      <c r="G3233">
        <v>1</v>
      </c>
      <c r="H3233">
        <v>0</v>
      </c>
      <c r="I3233">
        <v>5290.54</v>
      </c>
      <c r="J3233">
        <v>0</v>
      </c>
      <c r="K3233">
        <v>260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254.2</v>
      </c>
      <c r="W3233">
        <v>0</v>
      </c>
      <c r="X3233">
        <v>0</v>
      </c>
      <c r="Y3233">
        <v>0</v>
      </c>
      <c r="Z3233">
        <v>5290.56</v>
      </c>
      <c r="AA3233">
        <v>0</v>
      </c>
      <c r="AB3233">
        <v>0</v>
      </c>
      <c r="AC3233">
        <v>0</v>
      </c>
      <c r="AD3233">
        <v>0</v>
      </c>
      <c r="AE3233">
        <v>1489.63</v>
      </c>
      <c r="AF3233">
        <v>0</v>
      </c>
      <c r="AG3233">
        <v>0</v>
      </c>
      <c r="AH3233">
        <v>330</v>
      </c>
      <c r="AI3233">
        <v>0</v>
      </c>
      <c r="AJ3233">
        <v>0</v>
      </c>
      <c r="AK3233">
        <f t="shared" si="150"/>
        <v>12914.93</v>
      </c>
      <c r="AL3233">
        <v>52.9</v>
      </c>
      <c r="AM3233">
        <v>0</v>
      </c>
      <c r="AN3233">
        <v>370.34</v>
      </c>
      <c r="AO3233">
        <f t="shared" si="151"/>
        <v>423.23999999999995</v>
      </c>
      <c r="AP3233">
        <f t="shared" si="152"/>
        <v>12491.69</v>
      </c>
    </row>
    <row r="3234" spans="1:42" x14ac:dyDescent="0.25">
      <c r="A3234">
        <v>81771</v>
      </c>
      <c r="B3234" t="s">
        <v>0</v>
      </c>
      <c r="C3234" t="s">
        <v>3532</v>
      </c>
      <c r="D3234" t="s">
        <v>41</v>
      </c>
      <c r="E3234" t="s">
        <v>3119</v>
      </c>
      <c r="F3234" t="s">
        <v>3120</v>
      </c>
      <c r="G3234">
        <v>1</v>
      </c>
      <c r="H3234">
        <v>0</v>
      </c>
      <c r="I3234">
        <v>10040.34</v>
      </c>
      <c r="J3234">
        <v>0</v>
      </c>
      <c r="K3234">
        <v>260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10040.36</v>
      </c>
      <c r="AA3234">
        <v>1285.1099999999999</v>
      </c>
      <c r="AB3234">
        <v>0</v>
      </c>
      <c r="AC3234">
        <v>0</v>
      </c>
      <c r="AD3234">
        <v>0</v>
      </c>
      <c r="AE3234">
        <v>1489.63</v>
      </c>
      <c r="AF3234">
        <v>0</v>
      </c>
      <c r="AG3234">
        <v>0</v>
      </c>
      <c r="AH3234">
        <v>330</v>
      </c>
      <c r="AI3234">
        <v>0</v>
      </c>
      <c r="AJ3234">
        <v>0</v>
      </c>
      <c r="AK3234">
        <f t="shared" si="150"/>
        <v>23445.440000000002</v>
      </c>
      <c r="AL3234">
        <v>100.4</v>
      </c>
      <c r="AM3234">
        <v>1285.1099999999999</v>
      </c>
      <c r="AN3234">
        <v>702.82</v>
      </c>
      <c r="AO3234">
        <f t="shared" si="151"/>
        <v>2088.33</v>
      </c>
      <c r="AP3234">
        <f t="shared" si="152"/>
        <v>21357.11</v>
      </c>
    </row>
    <row r="3235" spans="1:42" x14ac:dyDescent="0.25">
      <c r="A3235">
        <v>81958</v>
      </c>
      <c r="B3235" t="s">
        <v>0</v>
      </c>
      <c r="C3235" t="s">
        <v>3533</v>
      </c>
      <c r="D3235" t="s">
        <v>1785</v>
      </c>
      <c r="E3235" t="s">
        <v>3123</v>
      </c>
      <c r="F3235" t="s">
        <v>3120</v>
      </c>
      <c r="G3235">
        <v>1</v>
      </c>
      <c r="H3235">
        <v>0</v>
      </c>
      <c r="I3235">
        <v>5817.79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630.26</v>
      </c>
      <c r="T3235">
        <v>0</v>
      </c>
      <c r="U3235">
        <v>0</v>
      </c>
      <c r="V3235">
        <v>234.92</v>
      </c>
      <c r="W3235">
        <v>0</v>
      </c>
      <c r="X3235">
        <v>0</v>
      </c>
      <c r="Y3235">
        <v>0</v>
      </c>
      <c r="Z3235">
        <v>5817.8</v>
      </c>
      <c r="AA3235">
        <v>0</v>
      </c>
      <c r="AB3235">
        <v>0</v>
      </c>
      <c r="AC3235">
        <v>0</v>
      </c>
      <c r="AD3235">
        <v>0</v>
      </c>
      <c r="AE3235">
        <v>1489.63</v>
      </c>
      <c r="AF3235">
        <v>0</v>
      </c>
      <c r="AG3235">
        <v>0</v>
      </c>
      <c r="AH3235">
        <v>330</v>
      </c>
      <c r="AI3235">
        <v>0</v>
      </c>
      <c r="AJ3235">
        <v>0</v>
      </c>
      <c r="AK3235">
        <f t="shared" si="150"/>
        <v>14320.400000000001</v>
      </c>
      <c r="AL3235">
        <v>58.18</v>
      </c>
      <c r="AM3235">
        <v>0</v>
      </c>
      <c r="AN3235">
        <v>407.24</v>
      </c>
      <c r="AO3235">
        <f t="shared" si="151"/>
        <v>465.42</v>
      </c>
      <c r="AP3235">
        <f t="shared" si="152"/>
        <v>13854.980000000001</v>
      </c>
    </row>
    <row r="3236" spans="1:42" x14ac:dyDescent="0.25">
      <c r="A3236">
        <v>81966</v>
      </c>
      <c r="B3236" t="s">
        <v>0</v>
      </c>
      <c r="C3236" t="s">
        <v>3534</v>
      </c>
      <c r="D3236" t="s">
        <v>1760</v>
      </c>
      <c r="E3236" t="s">
        <v>3119</v>
      </c>
      <c r="F3236" t="s">
        <v>3120</v>
      </c>
      <c r="G3236">
        <v>1</v>
      </c>
      <c r="H3236">
        <v>0</v>
      </c>
      <c r="I3236">
        <v>5290.54</v>
      </c>
      <c r="J3236">
        <v>0</v>
      </c>
      <c r="K3236">
        <v>260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242.91</v>
      </c>
      <c r="W3236">
        <v>0</v>
      </c>
      <c r="X3236">
        <v>0</v>
      </c>
      <c r="Y3236">
        <v>0</v>
      </c>
      <c r="Z3236">
        <v>5290.56</v>
      </c>
      <c r="AA3236">
        <v>0</v>
      </c>
      <c r="AB3236">
        <v>0</v>
      </c>
      <c r="AC3236">
        <v>0</v>
      </c>
      <c r="AD3236">
        <v>0</v>
      </c>
      <c r="AE3236">
        <v>1489.63</v>
      </c>
      <c r="AF3236">
        <v>0</v>
      </c>
      <c r="AG3236">
        <v>0</v>
      </c>
      <c r="AH3236">
        <v>330</v>
      </c>
      <c r="AI3236">
        <v>0</v>
      </c>
      <c r="AJ3236">
        <v>0</v>
      </c>
      <c r="AK3236">
        <f t="shared" si="150"/>
        <v>12903.64</v>
      </c>
      <c r="AL3236">
        <v>52.9</v>
      </c>
      <c r="AM3236">
        <v>0</v>
      </c>
      <c r="AN3236">
        <v>370.34</v>
      </c>
      <c r="AO3236">
        <f t="shared" si="151"/>
        <v>423.23999999999995</v>
      </c>
      <c r="AP3236">
        <f t="shared" si="152"/>
        <v>12480.4</v>
      </c>
    </row>
    <row r="3237" spans="1:42" x14ac:dyDescent="0.25">
      <c r="A3237">
        <v>81968</v>
      </c>
      <c r="B3237" t="s">
        <v>0</v>
      </c>
      <c r="C3237" t="s">
        <v>3535</v>
      </c>
      <c r="D3237" t="s">
        <v>1785</v>
      </c>
      <c r="E3237" t="s">
        <v>3119</v>
      </c>
      <c r="F3237" t="s">
        <v>3120</v>
      </c>
      <c r="G3237">
        <v>1</v>
      </c>
      <c r="H3237">
        <v>0</v>
      </c>
      <c r="I3237">
        <v>5817.8</v>
      </c>
      <c r="J3237">
        <v>0</v>
      </c>
      <c r="K3237">
        <v>260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238.45</v>
      </c>
      <c r="W3237">
        <v>0</v>
      </c>
      <c r="X3237">
        <v>0</v>
      </c>
      <c r="Y3237">
        <v>0</v>
      </c>
      <c r="Z3237">
        <v>5817.8</v>
      </c>
      <c r="AA3237">
        <v>0</v>
      </c>
      <c r="AB3237">
        <v>0</v>
      </c>
      <c r="AC3237">
        <v>0</v>
      </c>
      <c r="AD3237">
        <v>0</v>
      </c>
      <c r="AE3237">
        <v>1489.63</v>
      </c>
      <c r="AF3237">
        <v>0</v>
      </c>
      <c r="AG3237">
        <v>0</v>
      </c>
      <c r="AH3237">
        <v>330</v>
      </c>
      <c r="AI3237">
        <v>0</v>
      </c>
      <c r="AJ3237">
        <v>0</v>
      </c>
      <c r="AK3237">
        <f t="shared" si="150"/>
        <v>13953.68</v>
      </c>
      <c r="AL3237">
        <v>58.18</v>
      </c>
      <c r="AM3237">
        <v>0</v>
      </c>
      <c r="AN3237">
        <v>407.24</v>
      </c>
      <c r="AO3237">
        <f t="shared" si="151"/>
        <v>465.42</v>
      </c>
      <c r="AP3237">
        <f t="shared" si="152"/>
        <v>13488.26</v>
      </c>
    </row>
    <row r="3238" spans="1:42" x14ac:dyDescent="0.25">
      <c r="A3238">
        <v>81985</v>
      </c>
      <c r="B3238" t="s">
        <v>0</v>
      </c>
      <c r="C3238" t="s">
        <v>3536</v>
      </c>
      <c r="D3238" t="s">
        <v>1502</v>
      </c>
      <c r="E3238" t="s">
        <v>3119</v>
      </c>
      <c r="F3238" t="s">
        <v>3120</v>
      </c>
      <c r="G3238">
        <v>1</v>
      </c>
      <c r="H3238">
        <v>0</v>
      </c>
      <c r="I3238">
        <v>5802.23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255.56</v>
      </c>
      <c r="W3238">
        <v>0</v>
      </c>
      <c r="X3238">
        <v>0</v>
      </c>
      <c r="Y3238">
        <v>0</v>
      </c>
      <c r="Z3238">
        <v>5802.24</v>
      </c>
      <c r="AA3238">
        <v>0</v>
      </c>
      <c r="AB3238">
        <v>0</v>
      </c>
      <c r="AC3238">
        <v>0</v>
      </c>
      <c r="AD3238">
        <v>0</v>
      </c>
      <c r="AE3238">
        <v>1489.63</v>
      </c>
      <c r="AF3238">
        <v>0</v>
      </c>
      <c r="AG3238">
        <v>0</v>
      </c>
      <c r="AH3238">
        <v>330</v>
      </c>
      <c r="AI3238">
        <v>0</v>
      </c>
      <c r="AJ3238">
        <v>0</v>
      </c>
      <c r="AK3238">
        <f t="shared" si="150"/>
        <v>13679.66</v>
      </c>
      <c r="AL3238">
        <v>58.02</v>
      </c>
      <c r="AM3238">
        <v>0</v>
      </c>
      <c r="AN3238">
        <v>406.16</v>
      </c>
      <c r="AO3238">
        <f t="shared" si="151"/>
        <v>464.18</v>
      </c>
      <c r="AP3238">
        <f t="shared" si="152"/>
        <v>13215.48</v>
      </c>
    </row>
    <row r="3239" spans="1:42" x14ac:dyDescent="0.25">
      <c r="A3239">
        <v>81986</v>
      </c>
      <c r="B3239" t="s">
        <v>0</v>
      </c>
      <c r="C3239" t="s">
        <v>3537</v>
      </c>
      <c r="D3239" t="s">
        <v>749</v>
      </c>
      <c r="E3239" t="s">
        <v>3119</v>
      </c>
      <c r="F3239" t="s">
        <v>3120</v>
      </c>
      <c r="G3239">
        <v>1</v>
      </c>
      <c r="H3239">
        <v>0</v>
      </c>
      <c r="I3239">
        <v>6539.61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219.58</v>
      </c>
      <c r="W3239">
        <v>0</v>
      </c>
      <c r="X3239">
        <v>0</v>
      </c>
      <c r="Y3239">
        <v>0</v>
      </c>
      <c r="Z3239">
        <v>6539.64</v>
      </c>
      <c r="AA3239">
        <v>0</v>
      </c>
      <c r="AB3239">
        <v>0</v>
      </c>
      <c r="AC3239">
        <v>0</v>
      </c>
      <c r="AD3239">
        <v>0</v>
      </c>
      <c r="AE3239">
        <v>1489.63</v>
      </c>
      <c r="AF3239">
        <v>0</v>
      </c>
      <c r="AG3239">
        <v>0</v>
      </c>
      <c r="AH3239">
        <v>330</v>
      </c>
      <c r="AI3239">
        <v>0</v>
      </c>
      <c r="AJ3239">
        <v>0</v>
      </c>
      <c r="AK3239">
        <f t="shared" si="150"/>
        <v>15118.46</v>
      </c>
      <c r="AL3239">
        <v>65.400000000000006</v>
      </c>
      <c r="AM3239">
        <v>0</v>
      </c>
      <c r="AN3239">
        <v>457.78</v>
      </c>
      <c r="AO3239">
        <f t="shared" si="151"/>
        <v>523.17999999999995</v>
      </c>
      <c r="AP3239">
        <f t="shared" si="152"/>
        <v>14595.279999999999</v>
      </c>
    </row>
    <row r="3240" spans="1:42" x14ac:dyDescent="0.25">
      <c r="A3240">
        <v>81995</v>
      </c>
      <c r="B3240" t="s">
        <v>0</v>
      </c>
      <c r="C3240" t="s">
        <v>3538</v>
      </c>
      <c r="D3240" t="s">
        <v>1760</v>
      </c>
      <c r="E3240" t="s">
        <v>3119</v>
      </c>
      <c r="F3240" t="s">
        <v>3120</v>
      </c>
      <c r="G3240">
        <v>1</v>
      </c>
      <c r="H3240">
        <v>0</v>
      </c>
      <c r="I3240">
        <v>5290.54</v>
      </c>
      <c r="J3240">
        <v>0</v>
      </c>
      <c r="K3240">
        <v>260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242.91</v>
      </c>
      <c r="W3240">
        <v>0</v>
      </c>
      <c r="X3240">
        <v>0</v>
      </c>
      <c r="Y3240">
        <v>0</v>
      </c>
      <c r="Z3240">
        <v>5290.56</v>
      </c>
      <c r="AA3240">
        <v>0</v>
      </c>
      <c r="AB3240">
        <v>0</v>
      </c>
      <c r="AC3240">
        <v>0</v>
      </c>
      <c r="AD3240">
        <v>0</v>
      </c>
      <c r="AE3240">
        <v>1489.63</v>
      </c>
      <c r="AF3240">
        <v>0</v>
      </c>
      <c r="AG3240">
        <v>0</v>
      </c>
      <c r="AH3240">
        <v>330</v>
      </c>
      <c r="AI3240">
        <v>0</v>
      </c>
      <c r="AJ3240">
        <v>0</v>
      </c>
      <c r="AK3240">
        <f t="shared" si="150"/>
        <v>12903.64</v>
      </c>
      <c r="AL3240">
        <v>52.9</v>
      </c>
      <c r="AM3240">
        <v>0</v>
      </c>
      <c r="AN3240">
        <v>370.34</v>
      </c>
      <c r="AO3240">
        <f t="shared" si="151"/>
        <v>423.23999999999995</v>
      </c>
      <c r="AP3240">
        <f t="shared" si="152"/>
        <v>12480.4</v>
      </c>
    </row>
    <row r="3241" spans="1:42" x14ac:dyDescent="0.25">
      <c r="A3241">
        <v>82007</v>
      </c>
      <c r="B3241" t="s">
        <v>0</v>
      </c>
      <c r="C3241" t="s">
        <v>3539</v>
      </c>
      <c r="D3241" t="s">
        <v>3290</v>
      </c>
      <c r="E3241" t="s">
        <v>3123</v>
      </c>
      <c r="F3241" t="s">
        <v>3120</v>
      </c>
      <c r="G3241">
        <v>1</v>
      </c>
      <c r="H3241">
        <v>0</v>
      </c>
      <c r="I3241">
        <v>6620.24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217</v>
      </c>
      <c r="W3241">
        <v>0</v>
      </c>
      <c r="X3241">
        <v>0</v>
      </c>
      <c r="Y3241">
        <v>0</v>
      </c>
      <c r="Z3241">
        <v>6620.24</v>
      </c>
      <c r="AA3241">
        <v>0</v>
      </c>
      <c r="AB3241">
        <v>0</v>
      </c>
      <c r="AC3241">
        <v>0</v>
      </c>
      <c r="AD3241">
        <v>0</v>
      </c>
      <c r="AE3241">
        <v>1489.63</v>
      </c>
      <c r="AF3241">
        <v>0</v>
      </c>
      <c r="AG3241">
        <v>0</v>
      </c>
      <c r="AH3241">
        <v>330</v>
      </c>
      <c r="AI3241">
        <v>0</v>
      </c>
      <c r="AJ3241">
        <v>0</v>
      </c>
      <c r="AK3241">
        <f t="shared" si="150"/>
        <v>15277.11</v>
      </c>
      <c r="AL3241">
        <v>66.2</v>
      </c>
      <c r="AM3241">
        <v>0</v>
      </c>
      <c r="AN3241">
        <v>463.42</v>
      </c>
      <c r="AO3241">
        <f t="shared" si="151"/>
        <v>529.62</v>
      </c>
      <c r="AP3241">
        <f t="shared" si="152"/>
        <v>14747.49</v>
      </c>
    </row>
    <row r="3242" spans="1:42" x14ac:dyDescent="0.25">
      <c r="A3242">
        <v>82019</v>
      </c>
      <c r="B3242" t="s">
        <v>0</v>
      </c>
      <c r="C3242" t="s">
        <v>3540</v>
      </c>
      <c r="D3242" t="s">
        <v>1574</v>
      </c>
      <c r="E3242" t="s">
        <v>3119</v>
      </c>
      <c r="F3242" t="s">
        <v>3120</v>
      </c>
      <c r="G3242">
        <v>1</v>
      </c>
      <c r="H3242">
        <v>0</v>
      </c>
      <c r="I3242">
        <v>5290.54</v>
      </c>
      <c r="J3242">
        <v>0</v>
      </c>
      <c r="K3242">
        <v>260</v>
      </c>
      <c r="L3242">
        <v>0</v>
      </c>
      <c r="M3242">
        <v>1665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242.91</v>
      </c>
      <c r="W3242">
        <v>0</v>
      </c>
      <c r="X3242">
        <v>0</v>
      </c>
      <c r="Y3242">
        <v>0</v>
      </c>
      <c r="Z3242">
        <v>5290.56</v>
      </c>
      <c r="AA3242">
        <v>0</v>
      </c>
      <c r="AB3242">
        <v>0</v>
      </c>
      <c r="AC3242">
        <v>0</v>
      </c>
      <c r="AD3242">
        <v>0</v>
      </c>
      <c r="AE3242">
        <v>1489.63</v>
      </c>
      <c r="AF3242">
        <v>0</v>
      </c>
      <c r="AG3242">
        <v>0</v>
      </c>
      <c r="AH3242">
        <v>330</v>
      </c>
      <c r="AI3242">
        <v>0</v>
      </c>
      <c r="AJ3242">
        <v>0</v>
      </c>
      <c r="AK3242">
        <f t="shared" si="150"/>
        <v>14568.64</v>
      </c>
      <c r="AL3242">
        <v>52.9</v>
      </c>
      <c r="AM3242">
        <v>0</v>
      </c>
      <c r="AN3242">
        <v>370.34</v>
      </c>
      <c r="AO3242">
        <f t="shared" si="151"/>
        <v>423.23999999999995</v>
      </c>
      <c r="AP3242">
        <f t="shared" si="152"/>
        <v>14145.4</v>
      </c>
    </row>
    <row r="3243" spans="1:42" x14ac:dyDescent="0.25">
      <c r="A3243">
        <v>82095</v>
      </c>
      <c r="B3243" t="s">
        <v>0</v>
      </c>
      <c r="C3243" t="s">
        <v>3541</v>
      </c>
      <c r="D3243" t="s">
        <v>265</v>
      </c>
      <c r="E3243" t="s">
        <v>3119</v>
      </c>
      <c r="F3243" t="s">
        <v>3120</v>
      </c>
      <c r="G3243" t="s">
        <v>5</v>
      </c>
      <c r="H3243">
        <v>0</v>
      </c>
      <c r="I3243">
        <v>12500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25000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f t="shared" si="150"/>
        <v>37500</v>
      </c>
      <c r="AL3243">
        <v>0</v>
      </c>
      <c r="AM3243">
        <v>3762.88</v>
      </c>
      <c r="AN3243">
        <v>1750</v>
      </c>
      <c r="AO3243">
        <f t="shared" si="151"/>
        <v>5512.88</v>
      </c>
      <c r="AP3243">
        <f t="shared" si="152"/>
        <v>31987.119999999999</v>
      </c>
    </row>
    <row r="3244" spans="1:42" x14ac:dyDescent="0.25">
      <c r="A3244">
        <v>82265</v>
      </c>
      <c r="B3244" t="s">
        <v>0</v>
      </c>
      <c r="C3244" t="s">
        <v>3542</v>
      </c>
      <c r="D3244" t="s">
        <v>1574</v>
      </c>
      <c r="E3244" t="s">
        <v>3119</v>
      </c>
      <c r="F3244" t="s">
        <v>3120</v>
      </c>
      <c r="G3244">
        <v>1</v>
      </c>
      <c r="H3244">
        <v>0</v>
      </c>
      <c r="I3244">
        <v>5290.54</v>
      </c>
      <c r="J3244">
        <v>0</v>
      </c>
      <c r="K3244">
        <v>260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242.91</v>
      </c>
      <c r="W3244">
        <v>0</v>
      </c>
      <c r="X3244">
        <v>0</v>
      </c>
      <c r="Y3244">
        <v>0</v>
      </c>
      <c r="Z3244">
        <v>5290.56</v>
      </c>
      <c r="AA3244">
        <v>0</v>
      </c>
      <c r="AB3244">
        <v>0</v>
      </c>
      <c r="AC3244">
        <v>0</v>
      </c>
      <c r="AD3244">
        <v>0</v>
      </c>
      <c r="AE3244">
        <v>1489.63</v>
      </c>
      <c r="AF3244">
        <v>0</v>
      </c>
      <c r="AG3244">
        <v>0</v>
      </c>
      <c r="AH3244">
        <v>330</v>
      </c>
      <c r="AI3244">
        <v>0</v>
      </c>
      <c r="AJ3244">
        <v>0</v>
      </c>
      <c r="AK3244">
        <f t="shared" si="150"/>
        <v>12903.64</v>
      </c>
      <c r="AL3244">
        <v>52.9</v>
      </c>
      <c r="AM3244">
        <v>0</v>
      </c>
      <c r="AN3244">
        <v>370.34</v>
      </c>
      <c r="AO3244">
        <f t="shared" si="151"/>
        <v>423.23999999999995</v>
      </c>
      <c r="AP3244">
        <f t="shared" si="152"/>
        <v>12480.4</v>
      </c>
    </row>
    <row r="3245" spans="1:42" x14ac:dyDescent="0.25">
      <c r="A3245">
        <v>82316</v>
      </c>
      <c r="B3245" t="s">
        <v>0</v>
      </c>
      <c r="C3245" t="s">
        <v>3543</v>
      </c>
      <c r="D3245" t="s">
        <v>1574</v>
      </c>
      <c r="E3245" t="s">
        <v>3119</v>
      </c>
      <c r="F3245" t="s">
        <v>3120</v>
      </c>
      <c r="G3245">
        <v>1</v>
      </c>
      <c r="H3245">
        <v>0</v>
      </c>
      <c r="I3245">
        <v>5290.56</v>
      </c>
      <c r="J3245">
        <v>0</v>
      </c>
      <c r="K3245">
        <v>260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242.91</v>
      </c>
      <c r="W3245">
        <v>0</v>
      </c>
      <c r="X3245">
        <v>0</v>
      </c>
      <c r="Y3245">
        <v>0</v>
      </c>
      <c r="Z3245">
        <v>5290.56</v>
      </c>
      <c r="AA3245">
        <v>0</v>
      </c>
      <c r="AB3245">
        <v>0</v>
      </c>
      <c r="AC3245">
        <v>0</v>
      </c>
      <c r="AD3245">
        <v>0</v>
      </c>
      <c r="AE3245">
        <v>1489.63</v>
      </c>
      <c r="AF3245">
        <v>0</v>
      </c>
      <c r="AG3245">
        <v>0</v>
      </c>
      <c r="AH3245">
        <v>330</v>
      </c>
      <c r="AI3245">
        <v>0</v>
      </c>
      <c r="AJ3245">
        <v>0</v>
      </c>
      <c r="AK3245">
        <f t="shared" si="150"/>
        <v>12903.66</v>
      </c>
      <c r="AL3245">
        <v>52.9</v>
      </c>
      <c r="AM3245">
        <v>0</v>
      </c>
      <c r="AN3245">
        <v>370.34</v>
      </c>
      <c r="AO3245">
        <f t="shared" si="151"/>
        <v>423.23999999999995</v>
      </c>
      <c r="AP3245">
        <f t="shared" si="152"/>
        <v>12480.42</v>
      </c>
    </row>
    <row r="3246" spans="1:42" x14ac:dyDescent="0.25">
      <c r="A3246">
        <v>82317</v>
      </c>
      <c r="B3246" t="s">
        <v>0</v>
      </c>
      <c r="C3246" t="s">
        <v>3544</v>
      </c>
      <c r="D3246" t="s">
        <v>1502</v>
      </c>
      <c r="E3246" t="s">
        <v>3119</v>
      </c>
      <c r="F3246" t="s">
        <v>3120</v>
      </c>
      <c r="G3246">
        <v>1</v>
      </c>
      <c r="H3246">
        <v>0</v>
      </c>
      <c r="I3246">
        <v>5798.26</v>
      </c>
      <c r="J3246">
        <v>0</v>
      </c>
      <c r="K3246">
        <v>260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226.66</v>
      </c>
      <c r="W3246">
        <v>0</v>
      </c>
      <c r="X3246">
        <v>0</v>
      </c>
      <c r="Y3246">
        <v>0</v>
      </c>
      <c r="Z3246">
        <v>5798.28</v>
      </c>
      <c r="AA3246">
        <v>0</v>
      </c>
      <c r="AB3246">
        <v>0</v>
      </c>
      <c r="AC3246">
        <v>0</v>
      </c>
      <c r="AD3246">
        <v>0</v>
      </c>
      <c r="AE3246">
        <v>1489.63</v>
      </c>
      <c r="AF3246">
        <v>0</v>
      </c>
      <c r="AG3246">
        <v>0</v>
      </c>
      <c r="AH3246">
        <v>330</v>
      </c>
      <c r="AI3246">
        <v>0</v>
      </c>
      <c r="AJ3246">
        <v>0</v>
      </c>
      <c r="AK3246">
        <f t="shared" si="150"/>
        <v>13902.830000000002</v>
      </c>
      <c r="AL3246">
        <v>57.98</v>
      </c>
      <c r="AM3246">
        <v>0</v>
      </c>
      <c r="AN3246">
        <v>405.88</v>
      </c>
      <c r="AO3246">
        <f t="shared" si="151"/>
        <v>463.86</v>
      </c>
      <c r="AP3246">
        <f t="shared" si="152"/>
        <v>13438.970000000001</v>
      </c>
    </row>
    <row r="3247" spans="1:42" x14ac:dyDescent="0.25">
      <c r="A3247">
        <v>82318</v>
      </c>
      <c r="B3247" t="s">
        <v>0</v>
      </c>
      <c r="C3247" t="s">
        <v>3545</v>
      </c>
      <c r="D3247" t="s">
        <v>1502</v>
      </c>
      <c r="E3247" t="s">
        <v>3119</v>
      </c>
      <c r="F3247" t="s">
        <v>3120</v>
      </c>
      <c r="G3247">
        <v>1</v>
      </c>
      <c r="H3247">
        <v>0</v>
      </c>
      <c r="I3247">
        <v>5802.23</v>
      </c>
      <c r="J3247">
        <v>0</v>
      </c>
      <c r="K3247">
        <v>260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226.54</v>
      </c>
      <c r="W3247">
        <v>0</v>
      </c>
      <c r="X3247">
        <v>0</v>
      </c>
      <c r="Y3247">
        <v>0</v>
      </c>
      <c r="Z3247">
        <v>5802.24</v>
      </c>
      <c r="AA3247">
        <v>0</v>
      </c>
      <c r="AB3247">
        <v>0</v>
      </c>
      <c r="AC3247">
        <v>0</v>
      </c>
      <c r="AD3247">
        <v>0</v>
      </c>
      <c r="AE3247">
        <v>1489.63</v>
      </c>
      <c r="AF3247">
        <v>0</v>
      </c>
      <c r="AG3247">
        <v>0</v>
      </c>
      <c r="AH3247">
        <v>330</v>
      </c>
      <c r="AI3247">
        <v>0</v>
      </c>
      <c r="AJ3247">
        <v>0</v>
      </c>
      <c r="AK3247">
        <f t="shared" si="150"/>
        <v>13910.64</v>
      </c>
      <c r="AL3247">
        <v>58.02</v>
      </c>
      <c r="AM3247">
        <v>0</v>
      </c>
      <c r="AN3247">
        <v>406.16</v>
      </c>
      <c r="AO3247">
        <f t="shared" si="151"/>
        <v>464.18</v>
      </c>
      <c r="AP3247">
        <f t="shared" si="152"/>
        <v>13446.46</v>
      </c>
    </row>
    <row r="3248" spans="1:42" x14ac:dyDescent="0.25">
      <c r="A3248">
        <v>82319</v>
      </c>
      <c r="B3248" t="s">
        <v>0</v>
      </c>
      <c r="C3248" t="s">
        <v>3546</v>
      </c>
      <c r="D3248" t="s">
        <v>1502</v>
      </c>
      <c r="E3248" t="s">
        <v>3119</v>
      </c>
      <c r="F3248" t="s">
        <v>3120</v>
      </c>
      <c r="G3248">
        <v>1</v>
      </c>
      <c r="H3248">
        <v>0</v>
      </c>
      <c r="I3248">
        <v>5802.23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255.56</v>
      </c>
      <c r="W3248">
        <v>0</v>
      </c>
      <c r="X3248">
        <v>0</v>
      </c>
      <c r="Y3248">
        <v>0</v>
      </c>
      <c r="Z3248">
        <v>5802.24</v>
      </c>
      <c r="AA3248">
        <v>0</v>
      </c>
      <c r="AB3248">
        <v>0</v>
      </c>
      <c r="AC3248">
        <v>0</v>
      </c>
      <c r="AD3248">
        <v>0</v>
      </c>
      <c r="AE3248">
        <v>1489.63</v>
      </c>
      <c r="AF3248">
        <v>0</v>
      </c>
      <c r="AG3248">
        <v>0</v>
      </c>
      <c r="AH3248">
        <v>330</v>
      </c>
      <c r="AI3248">
        <v>0</v>
      </c>
      <c r="AJ3248">
        <v>0</v>
      </c>
      <c r="AK3248">
        <f t="shared" si="150"/>
        <v>13679.66</v>
      </c>
      <c r="AL3248">
        <v>58.02</v>
      </c>
      <c r="AM3248">
        <v>0</v>
      </c>
      <c r="AN3248">
        <v>406.16</v>
      </c>
      <c r="AO3248">
        <f t="shared" si="151"/>
        <v>464.18</v>
      </c>
      <c r="AP3248">
        <f t="shared" si="152"/>
        <v>13215.48</v>
      </c>
    </row>
    <row r="3249" spans="1:42" x14ac:dyDescent="0.25">
      <c r="A3249">
        <v>82322</v>
      </c>
      <c r="B3249" t="s">
        <v>0</v>
      </c>
      <c r="C3249" t="s">
        <v>3547</v>
      </c>
      <c r="D3249" t="s">
        <v>208</v>
      </c>
      <c r="E3249" t="s">
        <v>3123</v>
      </c>
      <c r="F3249" t="s">
        <v>3120</v>
      </c>
      <c r="G3249">
        <v>1</v>
      </c>
      <c r="H3249">
        <v>0</v>
      </c>
      <c r="I3249">
        <v>5290.54</v>
      </c>
      <c r="J3249">
        <v>0</v>
      </c>
      <c r="K3249">
        <v>260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573.14</v>
      </c>
      <c r="T3249">
        <v>0</v>
      </c>
      <c r="U3249">
        <v>0</v>
      </c>
      <c r="V3249">
        <v>224.57</v>
      </c>
      <c r="W3249">
        <v>0</v>
      </c>
      <c r="X3249">
        <v>0</v>
      </c>
      <c r="Y3249">
        <v>0</v>
      </c>
      <c r="Z3249">
        <v>5290.56</v>
      </c>
      <c r="AA3249">
        <v>0</v>
      </c>
      <c r="AB3249">
        <v>0</v>
      </c>
      <c r="AC3249">
        <v>0</v>
      </c>
      <c r="AD3249">
        <v>0</v>
      </c>
      <c r="AE3249">
        <v>1489.63</v>
      </c>
      <c r="AF3249">
        <v>0</v>
      </c>
      <c r="AG3249">
        <v>0</v>
      </c>
      <c r="AH3249">
        <v>330</v>
      </c>
      <c r="AI3249">
        <v>0</v>
      </c>
      <c r="AJ3249">
        <v>0</v>
      </c>
      <c r="AK3249">
        <f t="shared" si="150"/>
        <v>13458.440000000002</v>
      </c>
      <c r="AL3249">
        <v>52.9</v>
      </c>
      <c r="AM3249">
        <v>0</v>
      </c>
      <c r="AN3249">
        <v>370.34</v>
      </c>
      <c r="AO3249">
        <f t="shared" si="151"/>
        <v>423.23999999999995</v>
      </c>
      <c r="AP3249">
        <f t="shared" si="152"/>
        <v>13035.200000000003</v>
      </c>
    </row>
    <row r="3250" spans="1:42" x14ac:dyDescent="0.25">
      <c r="A3250">
        <v>82347</v>
      </c>
      <c r="B3250" t="s">
        <v>0</v>
      </c>
      <c r="C3250" t="s">
        <v>3548</v>
      </c>
      <c r="D3250" t="s">
        <v>49</v>
      </c>
      <c r="E3250" t="s">
        <v>3156</v>
      </c>
      <c r="F3250" t="s">
        <v>3120</v>
      </c>
      <c r="G3250">
        <v>1</v>
      </c>
      <c r="H3250">
        <v>0</v>
      </c>
      <c r="I3250">
        <v>10712.21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10712.24</v>
      </c>
      <c r="AA3250">
        <v>1004.38</v>
      </c>
      <c r="AB3250">
        <v>0</v>
      </c>
      <c r="AC3250">
        <v>0</v>
      </c>
      <c r="AD3250">
        <v>0</v>
      </c>
      <c r="AE3250">
        <v>1489.63</v>
      </c>
      <c r="AF3250">
        <v>0</v>
      </c>
      <c r="AG3250">
        <v>0</v>
      </c>
      <c r="AH3250">
        <v>330</v>
      </c>
      <c r="AI3250">
        <v>0</v>
      </c>
      <c r="AJ3250">
        <v>0</v>
      </c>
      <c r="AK3250">
        <f t="shared" si="150"/>
        <v>24248.46</v>
      </c>
      <c r="AL3250">
        <v>107.12</v>
      </c>
      <c r="AM3250">
        <v>1004.38</v>
      </c>
      <c r="AN3250">
        <v>749.86</v>
      </c>
      <c r="AO3250">
        <f t="shared" si="151"/>
        <v>1861.3600000000001</v>
      </c>
      <c r="AP3250">
        <f t="shared" si="152"/>
        <v>22387.1</v>
      </c>
    </row>
    <row r="3251" spans="1:42" x14ac:dyDescent="0.25">
      <c r="A3251">
        <v>82383</v>
      </c>
      <c r="B3251" t="s">
        <v>0</v>
      </c>
      <c r="C3251" t="s">
        <v>3549</v>
      </c>
      <c r="D3251" t="s">
        <v>1760</v>
      </c>
      <c r="E3251" t="s">
        <v>3123</v>
      </c>
      <c r="F3251" t="s">
        <v>3120</v>
      </c>
      <c r="G3251">
        <v>1</v>
      </c>
      <c r="H3251">
        <v>0</v>
      </c>
      <c r="I3251">
        <v>5290.55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129.77000000000001</v>
      </c>
      <c r="W3251">
        <v>0</v>
      </c>
      <c r="X3251">
        <v>0</v>
      </c>
      <c r="Y3251">
        <v>0</v>
      </c>
      <c r="Z3251">
        <v>2645.28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165</v>
      </c>
      <c r="AI3251">
        <v>0</v>
      </c>
      <c r="AJ3251">
        <v>0</v>
      </c>
      <c r="AK3251">
        <f t="shared" si="150"/>
        <v>8230.6</v>
      </c>
      <c r="AL3251">
        <v>26.45</v>
      </c>
      <c r="AM3251">
        <v>0</v>
      </c>
      <c r="AN3251">
        <v>185.17</v>
      </c>
      <c r="AO3251">
        <f t="shared" si="151"/>
        <v>211.61999999999998</v>
      </c>
      <c r="AP3251">
        <f t="shared" si="152"/>
        <v>8018.9800000000005</v>
      </c>
    </row>
    <row r="3252" spans="1:42" x14ac:dyDescent="0.25">
      <c r="A3252">
        <v>82383</v>
      </c>
      <c r="B3252" t="s">
        <v>0</v>
      </c>
      <c r="C3252" t="s">
        <v>3549</v>
      </c>
      <c r="D3252" t="s">
        <v>1760</v>
      </c>
      <c r="E3252" t="s">
        <v>3119</v>
      </c>
      <c r="F3252" t="s">
        <v>3120</v>
      </c>
      <c r="G3252">
        <v>1</v>
      </c>
      <c r="H3252">
        <v>0</v>
      </c>
      <c r="I3252">
        <v>0</v>
      </c>
      <c r="J3252">
        <v>0</v>
      </c>
      <c r="K3252">
        <v>260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113.14</v>
      </c>
      <c r="W3252">
        <v>0</v>
      </c>
      <c r="X3252">
        <v>0</v>
      </c>
      <c r="Y3252">
        <v>0</v>
      </c>
      <c r="Z3252">
        <v>2645.28</v>
      </c>
      <c r="AA3252">
        <v>0</v>
      </c>
      <c r="AB3252">
        <v>0</v>
      </c>
      <c r="AC3252">
        <v>0</v>
      </c>
      <c r="AD3252">
        <v>0</v>
      </c>
      <c r="AE3252">
        <v>1489.63</v>
      </c>
      <c r="AF3252">
        <v>0</v>
      </c>
      <c r="AG3252">
        <v>0</v>
      </c>
      <c r="AH3252">
        <v>165</v>
      </c>
      <c r="AI3252">
        <v>0</v>
      </c>
      <c r="AJ3252">
        <v>0</v>
      </c>
      <c r="AK3252">
        <f t="shared" si="150"/>
        <v>4673.05</v>
      </c>
      <c r="AL3252">
        <v>26.45</v>
      </c>
      <c r="AM3252">
        <v>0</v>
      </c>
      <c r="AN3252">
        <v>185.17</v>
      </c>
      <c r="AO3252">
        <f t="shared" si="151"/>
        <v>211.61999999999998</v>
      </c>
      <c r="AP3252">
        <f t="shared" si="152"/>
        <v>4461.43</v>
      </c>
    </row>
    <row r="3253" spans="1:42" x14ac:dyDescent="0.25">
      <c r="A3253">
        <v>82385</v>
      </c>
      <c r="B3253" t="s">
        <v>0</v>
      </c>
      <c r="C3253" t="s">
        <v>3550</v>
      </c>
      <c r="D3253" t="s">
        <v>1760</v>
      </c>
      <c r="E3253" t="s">
        <v>3123</v>
      </c>
      <c r="F3253" t="s">
        <v>3120</v>
      </c>
      <c r="G3253">
        <v>1</v>
      </c>
      <c r="H3253">
        <v>0</v>
      </c>
      <c r="I3253">
        <v>5808.92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435.67</v>
      </c>
      <c r="T3253">
        <v>0</v>
      </c>
      <c r="U3253">
        <v>0</v>
      </c>
      <c r="V3253">
        <v>223.04</v>
      </c>
      <c r="W3253">
        <v>0</v>
      </c>
      <c r="X3253">
        <v>0</v>
      </c>
      <c r="Y3253">
        <v>166.52</v>
      </c>
      <c r="Z3253">
        <v>5808.92</v>
      </c>
      <c r="AA3253">
        <v>0</v>
      </c>
      <c r="AB3253">
        <v>0</v>
      </c>
      <c r="AC3253">
        <v>0</v>
      </c>
      <c r="AD3253">
        <v>0</v>
      </c>
      <c r="AE3253">
        <v>1489.63</v>
      </c>
      <c r="AF3253">
        <v>0</v>
      </c>
      <c r="AG3253">
        <v>0</v>
      </c>
      <c r="AH3253">
        <v>330</v>
      </c>
      <c r="AI3253">
        <v>0</v>
      </c>
      <c r="AJ3253">
        <v>0</v>
      </c>
      <c r="AK3253">
        <f t="shared" si="150"/>
        <v>14262.7</v>
      </c>
      <c r="AL3253">
        <v>58.08</v>
      </c>
      <c r="AM3253">
        <v>0</v>
      </c>
      <c r="AN3253">
        <v>406.62</v>
      </c>
      <c r="AO3253">
        <f t="shared" si="151"/>
        <v>464.7</v>
      </c>
      <c r="AP3253">
        <f t="shared" si="152"/>
        <v>13798</v>
      </c>
    </row>
    <row r="3254" spans="1:42" x14ac:dyDescent="0.25">
      <c r="A3254">
        <v>82391</v>
      </c>
      <c r="B3254" t="s">
        <v>0</v>
      </c>
      <c r="C3254" t="s">
        <v>3551</v>
      </c>
      <c r="D3254" t="s">
        <v>1760</v>
      </c>
      <c r="E3254" t="s">
        <v>3123</v>
      </c>
      <c r="F3254" t="s">
        <v>3120</v>
      </c>
      <c r="G3254">
        <v>1</v>
      </c>
      <c r="H3254">
        <v>0</v>
      </c>
      <c r="I3254">
        <v>5290.55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573.14</v>
      </c>
      <c r="T3254">
        <v>0</v>
      </c>
      <c r="U3254">
        <v>0</v>
      </c>
      <c r="V3254">
        <v>241.21</v>
      </c>
      <c r="W3254">
        <v>0</v>
      </c>
      <c r="X3254">
        <v>0</v>
      </c>
      <c r="Y3254">
        <v>0</v>
      </c>
      <c r="Z3254">
        <v>5290.56</v>
      </c>
      <c r="AA3254">
        <v>0</v>
      </c>
      <c r="AB3254">
        <v>0</v>
      </c>
      <c r="AC3254">
        <v>0</v>
      </c>
      <c r="AD3254">
        <v>0</v>
      </c>
      <c r="AE3254">
        <v>1489.63</v>
      </c>
      <c r="AF3254">
        <v>0</v>
      </c>
      <c r="AG3254">
        <v>0</v>
      </c>
      <c r="AH3254">
        <v>330</v>
      </c>
      <c r="AI3254">
        <v>0</v>
      </c>
      <c r="AJ3254">
        <v>0</v>
      </c>
      <c r="AK3254">
        <f t="shared" si="150"/>
        <v>13215.09</v>
      </c>
      <c r="AL3254">
        <v>52.9</v>
      </c>
      <c r="AM3254">
        <v>0</v>
      </c>
      <c r="AN3254">
        <v>370.34</v>
      </c>
      <c r="AO3254">
        <f t="shared" si="151"/>
        <v>423.23999999999995</v>
      </c>
      <c r="AP3254">
        <f t="shared" si="152"/>
        <v>12791.85</v>
      </c>
    </row>
    <row r="3255" spans="1:42" x14ac:dyDescent="0.25">
      <c r="A3255">
        <v>82395</v>
      </c>
      <c r="B3255" t="s">
        <v>0</v>
      </c>
      <c r="C3255" t="s">
        <v>3552</v>
      </c>
      <c r="D3255" t="s">
        <v>1760</v>
      </c>
      <c r="E3255" t="s">
        <v>3123</v>
      </c>
      <c r="F3255" t="s">
        <v>3120</v>
      </c>
      <c r="G3255">
        <v>1</v>
      </c>
      <c r="H3255">
        <v>0</v>
      </c>
      <c r="I3255">
        <v>5808.92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435.67</v>
      </c>
      <c r="T3255">
        <v>0</v>
      </c>
      <c r="U3255">
        <v>0</v>
      </c>
      <c r="V3255">
        <v>253.81</v>
      </c>
      <c r="W3255">
        <v>0</v>
      </c>
      <c r="X3255">
        <v>0</v>
      </c>
      <c r="Y3255">
        <v>0</v>
      </c>
      <c r="Z3255">
        <v>5808.92</v>
      </c>
      <c r="AA3255">
        <v>0</v>
      </c>
      <c r="AB3255">
        <v>0</v>
      </c>
      <c r="AC3255">
        <v>0</v>
      </c>
      <c r="AD3255">
        <v>0</v>
      </c>
      <c r="AE3255">
        <v>1489.63</v>
      </c>
      <c r="AF3255">
        <v>0</v>
      </c>
      <c r="AG3255">
        <v>0</v>
      </c>
      <c r="AH3255">
        <v>330</v>
      </c>
      <c r="AI3255">
        <v>0</v>
      </c>
      <c r="AJ3255">
        <v>0</v>
      </c>
      <c r="AK3255">
        <f t="shared" si="150"/>
        <v>14126.95</v>
      </c>
      <c r="AL3255">
        <v>58.08</v>
      </c>
      <c r="AM3255">
        <v>0</v>
      </c>
      <c r="AN3255">
        <v>406.62</v>
      </c>
      <c r="AO3255">
        <f t="shared" si="151"/>
        <v>464.7</v>
      </c>
      <c r="AP3255">
        <f t="shared" si="152"/>
        <v>13662.25</v>
      </c>
    </row>
    <row r="3256" spans="1:42" x14ac:dyDescent="0.25">
      <c r="A3256">
        <v>82420</v>
      </c>
      <c r="B3256" t="s">
        <v>0</v>
      </c>
      <c r="C3256" t="s">
        <v>3553</v>
      </c>
      <c r="D3256" t="s">
        <v>1574</v>
      </c>
      <c r="E3256" t="s">
        <v>3119</v>
      </c>
      <c r="F3256" t="s">
        <v>3120</v>
      </c>
      <c r="G3256">
        <v>1</v>
      </c>
      <c r="H3256">
        <v>0</v>
      </c>
      <c r="I3256">
        <v>5290.56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661.32</v>
      </c>
      <c r="T3256">
        <v>0</v>
      </c>
      <c r="U3256">
        <v>0</v>
      </c>
      <c r="V3256">
        <v>249.68</v>
      </c>
      <c r="W3256">
        <v>0</v>
      </c>
      <c r="X3256">
        <v>0</v>
      </c>
      <c r="Y3256">
        <v>0</v>
      </c>
      <c r="Z3256">
        <v>5290.56</v>
      </c>
      <c r="AA3256">
        <v>0</v>
      </c>
      <c r="AB3256">
        <v>0</v>
      </c>
      <c r="AC3256">
        <v>0</v>
      </c>
      <c r="AD3256">
        <v>0</v>
      </c>
      <c r="AE3256">
        <v>1489.63</v>
      </c>
      <c r="AF3256">
        <v>0</v>
      </c>
      <c r="AG3256">
        <v>0</v>
      </c>
      <c r="AH3256">
        <v>330</v>
      </c>
      <c r="AI3256">
        <v>0</v>
      </c>
      <c r="AJ3256">
        <v>0</v>
      </c>
      <c r="AK3256">
        <f t="shared" si="150"/>
        <v>13311.75</v>
      </c>
      <c r="AL3256">
        <v>52.9</v>
      </c>
      <c r="AM3256">
        <v>0</v>
      </c>
      <c r="AN3256">
        <v>370.34</v>
      </c>
      <c r="AO3256">
        <f t="shared" si="151"/>
        <v>423.23999999999995</v>
      </c>
      <c r="AP3256">
        <f t="shared" si="152"/>
        <v>12888.51</v>
      </c>
    </row>
    <row r="3257" spans="1:42" x14ac:dyDescent="0.25">
      <c r="A3257">
        <v>82421</v>
      </c>
      <c r="B3257" t="s">
        <v>0</v>
      </c>
      <c r="C3257" t="s">
        <v>3554</v>
      </c>
      <c r="D3257" t="s">
        <v>1502</v>
      </c>
      <c r="E3257" t="s">
        <v>3119</v>
      </c>
      <c r="F3257" t="s">
        <v>3120</v>
      </c>
      <c r="G3257">
        <v>1</v>
      </c>
      <c r="H3257">
        <v>0</v>
      </c>
      <c r="I3257">
        <v>5802.23</v>
      </c>
      <c r="J3257">
        <v>0</v>
      </c>
      <c r="K3257">
        <v>260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226.54</v>
      </c>
      <c r="W3257">
        <v>0</v>
      </c>
      <c r="X3257">
        <v>0</v>
      </c>
      <c r="Y3257">
        <v>0</v>
      </c>
      <c r="Z3257">
        <v>5802.24</v>
      </c>
      <c r="AA3257">
        <v>0</v>
      </c>
      <c r="AB3257">
        <v>0</v>
      </c>
      <c r="AC3257">
        <v>0</v>
      </c>
      <c r="AD3257">
        <v>0</v>
      </c>
      <c r="AE3257">
        <v>1489.63</v>
      </c>
      <c r="AF3257">
        <v>0</v>
      </c>
      <c r="AG3257">
        <v>0</v>
      </c>
      <c r="AH3257">
        <v>330</v>
      </c>
      <c r="AI3257">
        <v>0</v>
      </c>
      <c r="AJ3257">
        <v>0</v>
      </c>
      <c r="AK3257">
        <f t="shared" si="150"/>
        <v>13910.64</v>
      </c>
      <c r="AL3257">
        <v>58.02</v>
      </c>
      <c r="AM3257">
        <v>0</v>
      </c>
      <c r="AN3257">
        <v>406.16</v>
      </c>
      <c r="AO3257">
        <f t="shared" si="151"/>
        <v>464.18</v>
      </c>
      <c r="AP3257">
        <f t="shared" si="152"/>
        <v>13446.46</v>
      </c>
    </row>
    <row r="3258" spans="1:42" x14ac:dyDescent="0.25">
      <c r="A3258">
        <v>82422</v>
      </c>
      <c r="B3258" t="s">
        <v>0</v>
      </c>
      <c r="C3258" t="s">
        <v>3555</v>
      </c>
      <c r="D3258" t="s">
        <v>1574</v>
      </c>
      <c r="E3258" t="s">
        <v>3119</v>
      </c>
      <c r="F3258" t="s">
        <v>3120</v>
      </c>
      <c r="G3258">
        <v>1</v>
      </c>
      <c r="H3258">
        <v>0</v>
      </c>
      <c r="I3258">
        <v>5290.56</v>
      </c>
      <c r="J3258">
        <v>0</v>
      </c>
      <c r="K3258">
        <v>260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242.91</v>
      </c>
      <c r="W3258">
        <v>0</v>
      </c>
      <c r="X3258">
        <v>0</v>
      </c>
      <c r="Y3258">
        <v>0</v>
      </c>
      <c r="Z3258">
        <v>5290.56</v>
      </c>
      <c r="AA3258">
        <v>0</v>
      </c>
      <c r="AB3258">
        <v>0</v>
      </c>
      <c r="AC3258">
        <v>0</v>
      </c>
      <c r="AD3258">
        <v>0</v>
      </c>
      <c r="AE3258">
        <v>1489.63</v>
      </c>
      <c r="AF3258">
        <v>0</v>
      </c>
      <c r="AG3258">
        <v>0</v>
      </c>
      <c r="AH3258">
        <v>330</v>
      </c>
      <c r="AI3258">
        <v>0</v>
      </c>
      <c r="AJ3258">
        <v>0</v>
      </c>
      <c r="AK3258">
        <f t="shared" si="150"/>
        <v>12903.66</v>
      </c>
      <c r="AL3258">
        <v>52.9</v>
      </c>
      <c r="AM3258">
        <v>0</v>
      </c>
      <c r="AN3258">
        <v>370.34</v>
      </c>
      <c r="AO3258">
        <f t="shared" si="151"/>
        <v>423.23999999999995</v>
      </c>
      <c r="AP3258">
        <f t="shared" si="152"/>
        <v>12480.42</v>
      </c>
    </row>
    <row r="3259" spans="1:42" x14ac:dyDescent="0.25">
      <c r="A3259">
        <v>82497</v>
      </c>
      <c r="B3259" t="s">
        <v>0</v>
      </c>
      <c r="C3259" t="s">
        <v>3556</v>
      </c>
      <c r="D3259" t="s">
        <v>208</v>
      </c>
      <c r="E3259" t="s">
        <v>3123</v>
      </c>
      <c r="F3259" t="s">
        <v>3120</v>
      </c>
      <c r="G3259">
        <v>1</v>
      </c>
      <c r="H3259">
        <v>0</v>
      </c>
      <c r="I3259">
        <v>5290.56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573.14</v>
      </c>
      <c r="T3259">
        <v>0</v>
      </c>
      <c r="U3259">
        <v>0</v>
      </c>
      <c r="V3259">
        <v>263.99</v>
      </c>
      <c r="W3259">
        <v>0</v>
      </c>
      <c r="X3259">
        <v>0</v>
      </c>
      <c r="Y3259">
        <v>0</v>
      </c>
      <c r="Z3259">
        <v>5290.56</v>
      </c>
      <c r="AA3259">
        <v>0</v>
      </c>
      <c r="AB3259">
        <v>0</v>
      </c>
      <c r="AC3259">
        <v>0</v>
      </c>
      <c r="AD3259">
        <v>0</v>
      </c>
      <c r="AE3259">
        <v>1489.63</v>
      </c>
      <c r="AF3259">
        <v>0</v>
      </c>
      <c r="AG3259">
        <v>0</v>
      </c>
      <c r="AH3259">
        <v>330</v>
      </c>
      <c r="AI3259">
        <v>0</v>
      </c>
      <c r="AJ3259">
        <v>0</v>
      </c>
      <c r="AK3259">
        <f t="shared" si="150"/>
        <v>13237.880000000001</v>
      </c>
      <c r="AL3259">
        <v>52.9</v>
      </c>
      <c r="AM3259">
        <v>0</v>
      </c>
      <c r="AN3259">
        <v>370.34</v>
      </c>
      <c r="AO3259">
        <f t="shared" si="151"/>
        <v>423.23999999999995</v>
      </c>
      <c r="AP3259">
        <f t="shared" si="152"/>
        <v>12814.640000000001</v>
      </c>
    </row>
    <row r="3260" spans="1:42" x14ac:dyDescent="0.25">
      <c r="A3260">
        <v>82662</v>
      </c>
      <c r="B3260" t="s">
        <v>0</v>
      </c>
      <c r="C3260" t="s">
        <v>3557</v>
      </c>
      <c r="D3260" t="s">
        <v>3200</v>
      </c>
      <c r="E3260" t="s">
        <v>3132</v>
      </c>
      <c r="F3260" t="s">
        <v>3120</v>
      </c>
      <c r="G3260">
        <v>1</v>
      </c>
      <c r="H3260">
        <v>0</v>
      </c>
      <c r="I3260">
        <v>6413.67</v>
      </c>
      <c r="J3260">
        <v>0</v>
      </c>
      <c r="K3260">
        <v>260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206.97</v>
      </c>
      <c r="W3260">
        <v>0</v>
      </c>
      <c r="X3260">
        <v>0</v>
      </c>
      <c r="Y3260">
        <v>0</v>
      </c>
      <c r="Z3260">
        <v>6413.68</v>
      </c>
      <c r="AA3260">
        <v>0</v>
      </c>
      <c r="AB3260">
        <v>0</v>
      </c>
      <c r="AC3260">
        <v>0</v>
      </c>
      <c r="AD3260">
        <v>0</v>
      </c>
      <c r="AE3260">
        <v>1489.63</v>
      </c>
      <c r="AF3260">
        <v>0</v>
      </c>
      <c r="AG3260">
        <v>0</v>
      </c>
      <c r="AH3260">
        <v>330</v>
      </c>
      <c r="AI3260">
        <v>0</v>
      </c>
      <c r="AJ3260">
        <v>0</v>
      </c>
      <c r="AK3260">
        <f t="shared" si="150"/>
        <v>15113.95</v>
      </c>
      <c r="AL3260">
        <v>64.14</v>
      </c>
      <c r="AM3260">
        <v>0</v>
      </c>
      <c r="AN3260">
        <v>448.96</v>
      </c>
      <c r="AO3260">
        <f t="shared" si="151"/>
        <v>513.1</v>
      </c>
      <c r="AP3260">
        <f t="shared" si="152"/>
        <v>14600.85</v>
      </c>
    </row>
    <row r="3261" spans="1:42" x14ac:dyDescent="0.25">
      <c r="A3261">
        <v>82791</v>
      </c>
      <c r="B3261" t="s">
        <v>0</v>
      </c>
      <c r="C3261" t="s">
        <v>3558</v>
      </c>
      <c r="D3261" t="s">
        <v>1760</v>
      </c>
      <c r="E3261" t="s">
        <v>3119</v>
      </c>
      <c r="F3261" t="s">
        <v>3120</v>
      </c>
      <c r="G3261">
        <v>1</v>
      </c>
      <c r="H3261">
        <v>0</v>
      </c>
      <c r="I3261">
        <v>5290.56</v>
      </c>
      <c r="J3261">
        <v>0</v>
      </c>
      <c r="K3261">
        <v>260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242.91</v>
      </c>
      <c r="W3261">
        <v>0</v>
      </c>
      <c r="X3261">
        <v>0</v>
      </c>
      <c r="Y3261">
        <v>0</v>
      </c>
      <c r="Z3261">
        <v>5290.56</v>
      </c>
      <c r="AA3261">
        <v>0</v>
      </c>
      <c r="AB3261">
        <v>0</v>
      </c>
      <c r="AC3261">
        <v>0</v>
      </c>
      <c r="AD3261">
        <v>0</v>
      </c>
      <c r="AE3261">
        <v>1489.63</v>
      </c>
      <c r="AF3261">
        <v>0</v>
      </c>
      <c r="AG3261">
        <v>0</v>
      </c>
      <c r="AH3261">
        <v>330</v>
      </c>
      <c r="AI3261">
        <v>0</v>
      </c>
      <c r="AJ3261">
        <v>0</v>
      </c>
      <c r="AK3261">
        <f t="shared" si="150"/>
        <v>12903.66</v>
      </c>
      <c r="AL3261">
        <v>52.9</v>
      </c>
      <c r="AM3261">
        <v>0</v>
      </c>
      <c r="AN3261">
        <v>370.34</v>
      </c>
      <c r="AO3261">
        <f t="shared" si="151"/>
        <v>423.23999999999995</v>
      </c>
      <c r="AP3261">
        <f t="shared" si="152"/>
        <v>12480.42</v>
      </c>
    </row>
    <row r="3262" spans="1:42" x14ac:dyDescent="0.25">
      <c r="A3262">
        <v>82828</v>
      </c>
      <c r="B3262" t="s">
        <v>0</v>
      </c>
      <c r="C3262" t="s">
        <v>3559</v>
      </c>
      <c r="D3262" t="s">
        <v>70</v>
      </c>
      <c r="E3262" t="s">
        <v>3119</v>
      </c>
      <c r="F3262" t="s">
        <v>3120</v>
      </c>
      <c r="G3262">
        <v>1</v>
      </c>
      <c r="H3262">
        <v>0</v>
      </c>
      <c r="I3262">
        <v>5798.26</v>
      </c>
      <c r="J3262">
        <v>0</v>
      </c>
      <c r="K3262">
        <v>260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226.66</v>
      </c>
      <c r="W3262">
        <v>0</v>
      </c>
      <c r="X3262">
        <v>0</v>
      </c>
      <c r="Y3262">
        <v>0</v>
      </c>
      <c r="Z3262">
        <v>5798.28</v>
      </c>
      <c r="AA3262">
        <v>0</v>
      </c>
      <c r="AB3262">
        <v>0</v>
      </c>
      <c r="AC3262">
        <v>0</v>
      </c>
      <c r="AD3262">
        <v>0</v>
      </c>
      <c r="AE3262">
        <v>1489.63</v>
      </c>
      <c r="AF3262">
        <v>0</v>
      </c>
      <c r="AG3262">
        <v>0</v>
      </c>
      <c r="AH3262">
        <v>330</v>
      </c>
      <c r="AI3262">
        <v>0</v>
      </c>
      <c r="AJ3262">
        <v>0</v>
      </c>
      <c r="AK3262">
        <f t="shared" si="150"/>
        <v>13902.830000000002</v>
      </c>
      <c r="AL3262">
        <v>57.98</v>
      </c>
      <c r="AM3262">
        <v>0</v>
      </c>
      <c r="AN3262">
        <v>405.88</v>
      </c>
      <c r="AO3262">
        <f t="shared" si="151"/>
        <v>463.86</v>
      </c>
      <c r="AP3262">
        <f t="shared" si="152"/>
        <v>13438.970000000001</v>
      </c>
    </row>
    <row r="3263" spans="1:42" x14ac:dyDescent="0.25">
      <c r="A3263">
        <v>82845</v>
      </c>
      <c r="B3263" t="s">
        <v>0</v>
      </c>
      <c r="C3263" t="s">
        <v>3560</v>
      </c>
      <c r="D3263" t="s">
        <v>1574</v>
      </c>
      <c r="E3263" t="s">
        <v>3119</v>
      </c>
      <c r="F3263" t="s">
        <v>3120</v>
      </c>
      <c r="G3263">
        <v>1</v>
      </c>
      <c r="H3263">
        <v>0</v>
      </c>
      <c r="I3263">
        <v>5290.56</v>
      </c>
      <c r="J3263">
        <v>0</v>
      </c>
      <c r="K3263">
        <v>260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242.91</v>
      </c>
      <c r="W3263">
        <v>0</v>
      </c>
      <c r="X3263">
        <v>0</v>
      </c>
      <c r="Y3263">
        <v>0</v>
      </c>
      <c r="Z3263">
        <v>5290.56</v>
      </c>
      <c r="AA3263">
        <v>0</v>
      </c>
      <c r="AB3263">
        <v>0</v>
      </c>
      <c r="AC3263">
        <v>0</v>
      </c>
      <c r="AD3263">
        <v>0</v>
      </c>
      <c r="AE3263">
        <v>1489.63</v>
      </c>
      <c r="AF3263">
        <v>0</v>
      </c>
      <c r="AG3263">
        <v>0</v>
      </c>
      <c r="AH3263">
        <v>330</v>
      </c>
      <c r="AI3263">
        <v>0</v>
      </c>
      <c r="AJ3263">
        <v>0</v>
      </c>
      <c r="AK3263">
        <f t="shared" si="150"/>
        <v>12903.66</v>
      </c>
      <c r="AL3263">
        <v>52.9</v>
      </c>
      <c r="AM3263">
        <v>0</v>
      </c>
      <c r="AN3263">
        <v>370.34</v>
      </c>
      <c r="AO3263">
        <f t="shared" si="151"/>
        <v>423.23999999999995</v>
      </c>
      <c r="AP3263">
        <f t="shared" si="152"/>
        <v>12480.42</v>
      </c>
    </row>
    <row r="3264" spans="1:42" x14ac:dyDescent="0.25">
      <c r="A3264">
        <v>82846</v>
      </c>
      <c r="B3264" t="s">
        <v>0</v>
      </c>
      <c r="C3264" t="s">
        <v>3561</v>
      </c>
      <c r="D3264" t="s">
        <v>49</v>
      </c>
      <c r="E3264" t="s">
        <v>3119</v>
      </c>
      <c r="F3264" t="s">
        <v>3120</v>
      </c>
      <c r="G3264">
        <v>1</v>
      </c>
      <c r="H3264">
        <v>0</v>
      </c>
      <c r="I3264">
        <v>5290.56</v>
      </c>
      <c r="J3264">
        <v>0</v>
      </c>
      <c r="K3264">
        <v>260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242.91</v>
      </c>
      <c r="W3264">
        <v>0</v>
      </c>
      <c r="X3264">
        <v>0</v>
      </c>
      <c r="Y3264">
        <v>0</v>
      </c>
      <c r="Z3264">
        <v>5290.56</v>
      </c>
      <c r="AA3264">
        <v>0</v>
      </c>
      <c r="AB3264">
        <v>0</v>
      </c>
      <c r="AC3264">
        <v>0</v>
      </c>
      <c r="AD3264">
        <v>0</v>
      </c>
      <c r="AE3264">
        <v>1489.63</v>
      </c>
      <c r="AF3264">
        <v>0</v>
      </c>
      <c r="AG3264">
        <v>0</v>
      </c>
      <c r="AH3264">
        <v>330</v>
      </c>
      <c r="AI3264">
        <v>0</v>
      </c>
      <c r="AJ3264">
        <v>0</v>
      </c>
      <c r="AK3264">
        <f t="shared" si="150"/>
        <v>12903.66</v>
      </c>
      <c r="AL3264">
        <v>52.9</v>
      </c>
      <c r="AM3264">
        <v>0</v>
      </c>
      <c r="AN3264">
        <v>370.34</v>
      </c>
      <c r="AO3264">
        <f t="shared" si="151"/>
        <v>423.23999999999995</v>
      </c>
      <c r="AP3264">
        <f t="shared" si="152"/>
        <v>12480.42</v>
      </c>
    </row>
    <row r="3265" spans="1:42" x14ac:dyDescent="0.25">
      <c r="A3265">
        <v>82875</v>
      </c>
      <c r="B3265" t="s">
        <v>0</v>
      </c>
      <c r="C3265" t="s">
        <v>3562</v>
      </c>
      <c r="D3265" t="s">
        <v>49</v>
      </c>
      <c r="E3265" t="s">
        <v>3123</v>
      </c>
      <c r="F3265" t="s">
        <v>3120</v>
      </c>
      <c r="G3265">
        <v>1</v>
      </c>
      <c r="H3265">
        <v>0</v>
      </c>
      <c r="I3265">
        <v>8314.7999999999993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138.62</v>
      </c>
      <c r="W3265">
        <v>0</v>
      </c>
      <c r="X3265">
        <v>0</v>
      </c>
      <c r="Y3265">
        <v>0</v>
      </c>
      <c r="Z3265">
        <v>8314.7999999999993</v>
      </c>
      <c r="AA3265">
        <v>0</v>
      </c>
      <c r="AB3265">
        <v>0</v>
      </c>
      <c r="AC3265">
        <v>0</v>
      </c>
      <c r="AD3265">
        <v>0</v>
      </c>
      <c r="AE3265">
        <v>1489.63</v>
      </c>
      <c r="AF3265">
        <v>0</v>
      </c>
      <c r="AG3265">
        <v>0</v>
      </c>
      <c r="AH3265">
        <v>330</v>
      </c>
      <c r="AI3265">
        <v>0</v>
      </c>
      <c r="AJ3265">
        <v>0</v>
      </c>
      <c r="AK3265">
        <f t="shared" si="150"/>
        <v>18587.850000000002</v>
      </c>
      <c r="AL3265">
        <v>83.14</v>
      </c>
      <c r="AM3265">
        <v>0</v>
      </c>
      <c r="AN3265">
        <v>582.04</v>
      </c>
      <c r="AO3265">
        <f t="shared" si="151"/>
        <v>665.18</v>
      </c>
      <c r="AP3265">
        <f t="shared" si="152"/>
        <v>17922.670000000002</v>
      </c>
    </row>
    <row r="3266" spans="1:42" x14ac:dyDescent="0.25">
      <c r="A3266">
        <v>82876</v>
      </c>
      <c r="B3266" t="s">
        <v>0</v>
      </c>
      <c r="C3266" t="s">
        <v>3563</v>
      </c>
      <c r="D3266" t="s">
        <v>1760</v>
      </c>
      <c r="E3266" t="s">
        <v>3119</v>
      </c>
      <c r="F3266" t="s">
        <v>3120</v>
      </c>
      <c r="G3266">
        <v>1</v>
      </c>
      <c r="H3266">
        <v>0</v>
      </c>
      <c r="I3266">
        <v>5290.55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271.05</v>
      </c>
      <c r="W3266">
        <v>0</v>
      </c>
      <c r="X3266">
        <v>0</v>
      </c>
      <c r="Y3266">
        <v>0</v>
      </c>
      <c r="Z3266">
        <v>5290.56</v>
      </c>
      <c r="AA3266">
        <v>0</v>
      </c>
      <c r="AB3266">
        <v>0</v>
      </c>
      <c r="AC3266">
        <v>0</v>
      </c>
      <c r="AD3266">
        <v>0</v>
      </c>
      <c r="AE3266">
        <v>1489.63</v>
      </c>
      <c r="AF3266">
        <v>0</v>
      </c>
      <c r="AG3266">
        <v>0</v>
      </c>
      <c r="AH3266">
        <v>330</v>
      </c>
      <c r="AI3266">
        <v>0</v>
      </c>
      <c r="AJ3266">
        <v>0</v>
      </c>
      <c r="AK3266">
        <f t="shared" si="150"/>
        <v>12671.79</v>
      </c>
      <c r="AL3266">
        <v>52.9</v>
      </c>
      <c r="AM3266">
        <v>0</v>
      </c>
      <c r="AN3266">
        <v>370.34</v>
      </c>
      <c r="AO3266">
        <f t="shared" si="151"/>
        <v>423.23999999999995</v>
      </c>
      <c r="AP3266">
        <f t="shared" si="152"/>
        <v>12248.550000000001</v>
      </c>
    </row>
    <row r="3267" spans="1:42" x14ac:dyDescent="0.25">
      <c r="A3267">
        <v>83188</v>
      </c>
      <c r="B3267" t="s">
        <v>0</v>
      </c>
      <c r="C3267" t="s">
        <v>3564</v>
      </c>
      <c r="D3267" t="s">
        <v>1574</v>
      </c>
      <c r="E3267" t="s">
        <v>3119</v>
      </c>
      <c r="F3267" t="s">
        <v>3120</v>
      </c>
      <c r="G3267">
        <v>1</v>
      </c>
      <c r="H3267">
        <v>0</v>
      </c>
      <c r="I3267">
        <v>5290.54</v>
      </c>
      <c r="J3267">
        <v>0</v>
      </c>
      <c r="K3267">
        <v>260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242.91</v>
      </c>
      <c r="W3267">
        <v>0</v>
      </c>
      <c r="X3267">
        <v>0</v>
      </c>
      <c r="Y3267">
        <v>0</v>
      </c>
      <c r="Z3267">
        <v>5290.56</v>
      </c>
      <c r="AA3267">
        <v>0</v>
      </c>
      <c r="AB3267">
        <v>0</v>
      </c>
      <c r="AC3267">
        <v>0</v>
      </c>
      <c r="AD3267">
        <v>0</v>
      </c>
      <c r="AE3267">
        <v>1489.63</v>
      </c>
      <c r="AF3267">
        <v>0</v>
      </c>
      <c r="AG3267">
        <v>0</v>
      </c>
      <c r="AH3267">
        <v>330</v>
      </c>
      <c r="AI3267">
        <v>0</v>
      </c>
      <c r="AJ3267">
        <v>0</v>
      </c>
      <c r="AK3267">
        <f t="shared" ref="AK3267:AK3330" si="153">SUM(H3267:AJ3267)</f>
        <v>12903.64</v>
      </c>
      <c r="AL3267">
        <v>52.9</v>
      </c>
      <c r="AM3267">
        <v>0</v>
      </c>
      <c r="AN3267">
        <v>370.34</v>
      </c>
      <c r="AO3267">
        <f t="shared" ref="AO3267:AO3330" si="154">SUM(AL3267:AN3267)</f>
        <v>423.23999999999995</v>
      </c>
      <c r="AP3267">
        <f t="shared" ref="AP3267:AP3330" si="155">+AK3267-AO3267</f>
        <v>12480.4</v>
      </c>
    </row>
    <row r="3268" spans="1:42" x14ac:dyDescent="0.25">
      <c r="A3268">
        <v>83310</v>
      </c>
      <c r="B3268" t="s">
        <v>0</v>
      </c>
      <c r="C3268" t="s">
        <v>3565</v>
      </c>
      <c r="D3268" t="s">
        <v>1760</v>
      </c>
      <c r="E3268" t="s">
        <v>3123</v>
      </c>
      <c r="F3268" t="s">
        <v>3120</v>
      </c>
      <c r="G3268">
        <v>1</v>
      </c>
      <c r="H3268">
        <v>0</v>
      </c>
      <c r="I3268">
        <v>5808.92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629.29999999999995</v>
      </c>
      <c r="T3268">
        <v>0</v>
      </c>
      <c r="U3268">
        <v>0</v>
      </c>
      <c r="V3268">
        <v>235.22</v>
      </c>
      <c r="W3268">
        <v>0</v>
      </c>
      <c r="X3268">
        <v>0</v>
      </c>
      <c r="Y3268">
        <v>0</v>
      </c>
      <c r="Z3268">
        <v>5808.92</v>
      </c>
      <c r="AA3268">
        <v>0</v>
      </c>
      <c r="AB3268">
        <v>0</v>
      </c>
      <c r="AC3268">
        <v>0</v>
      </c>
      <c r="AD3268">
        <v>0</v>
      </c>
      <c r="AE3268">
        <v>1489.63</v>
      </c>
      <c r="AF3268">
        <v>0</v>
      </c>
      <c r="AG3268">
        <v>0</v>
      </c>
      <c r="AH3268">
        <v>330</v>
      </c>
      <c r="AI3268">
        <v>0</v>
      </c>
      <c r="AJ3268">
        <v>0</v>
      </c>
      <c r="AK3268">
        <f t="shared" si="153"/>
        <v>14301.990000000002</v>
      </c>
      <c r="AL3268">
        <v>58.08</v>
      </c>
      <c r="AM3268">
        <v>0</v>
      </c>
      <c r="AN3268">
        <v>406.62</v>
      </c>
      <c r="AO3268">
        <f t="shared" si="154"/>
        <v>464.7</v>
      </c>
      <c r="AP3268">
        <f t="shared" si="155"/>
        <v>13837.29</v>
      </c>
    </row>
    <row r="3269" spans="1:42" x14ac:dyDescent="0.25">
      <c r="A3269">
        <v>83345</v>
      </c>
      <c r="B3269" t="s">
        <v>0</v>
      </c>
      <c r="C3269" t="s">
        <v>3566</v>
      </c>
      <c r="D3269" t="s">
        <v>1760</v>
      </c>
      <c r="E3269" t="s">
        <v>3123</v>
      </c>
      <c r="F3269" t="s">
        <v>3120</v>
      </c>
      <c r="G3269">
        <v>1</v>
      </c>
      <c r="H3269">
        <v>0</v>
      </c>
      <c r="I3269">
        <v>5808.92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629.29999999999995</v>
      </c>
      <c r="T3269">
        <v>0</v>
      </c>
      <c r="U3269">
        <v>0</v>
      </c>
      <c r="V3269">
        <v>222.83</v>
      </c>
      <c r="W3269">
        <v>0</v>
      </c>
      <c r="X3269">
        <v>0</v>
      </c>
      <c r="Y3269">
        <v>0</v>
      </c>
      <c r="Z3269">
        <v>5808.92</v>
      </c>
      <c r="AA3269">
        <v>0</v>
      </c>
      <c r="AB3269">
        <v>0</v>
      </c>
      <c r="AC3269">
        <v>0</v>
      </c>
      <c r="AD3269">
        <v>0</v>
      </c>
      <c r="AE3269">
        <v>1489.63</v>
      </c>
      <c r="AF3269">
        <v>0</v>
      </c>
      <c r="AG3269">
        <v>0</v>
      </c>
      <c r="AH3269">
        <v>330</v>
      </c>
      <c r="AI3269">
        <v>0</v>
      </c>
      <c r="AJ3269">
        <v>0</v>
      </c>
      <c r="AK3269">
        <f t="shared" si="153"/>
        <v>14289.600000000002</v>
      </c>
      <c r="AL3269">
        <v>58.08</v>
      </c>
      <c r="AM3269">
        <v>0</v>
      </c>
      <c r="AN3269">
        <v>406.62</v>
      </c>
      <c r="AO3269">
        <f t="shared" si="154"/>
        <v>464.7</v>
      </c>
      <c r="AP3269">
        <f t="shared" si="155"/>
        <v>13824.900000000001</v>
      </c>
    </row>
    <row r="3270" spans="1:42" x14ac:dyDescent="0.25">
      <c r="A3270">
        <v>83355</v>
      </c>
      <c r="B3270" t="s">
        <v>0</v>
      </c>
      <c r="C3270" t="s">
        <v>3567</v>
      </c>
      <c r="D3270" t="s">
        <v>3375</v>
      </c>
      <c r="E3270" t="s">
        <v>3123</v>
      </c>
      <c r="F3270" t="s">
        <v>3120</v>
      </c>
      <c r="G3270">
        <v>1</v>
      </c>
      <c r="H3270">
        <v>0</v>
      </c>
      <c r="I3270">
        <v>8075.04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146.29</v>
      </c>
      <c r="W3270">
        <v>0</v>
      </c>
      <c r="X3270">
        <v>0</v>
      </c>
      <c r="Y3270">
        <v>0</v>
      </c>
      <c r="Z3270">
        <v>8075.04</v>
      </c>
      <c r="AA3270">
        <v>0</v>
      </c>
      <c r="AB3270">
        <v>0</v>
      </c>
      <c r="AC3270">
        <v>0</v>
      </c>
      <c r="AD3270">
        <v>0</v>
      </c>
      <c r="AE3270">
        <v>1489.63</v>
      </c>
      <c r="AF3270">
        <v>0</v>
      </c>
      <c r="AG3270">
        <v>0</v>
      </c>
      <c r="AH3270">
        <v>330</v>
      </c>
      <c r="AI3270">
        <v>0</v>
      </c>
      <c r="AJ3270">
        <v>0</v>
      </c>
      <c r="AK3270">
        <f t="shared" si="153"/>
        <v>18116</v>
      </c>
      <c r="AL3270">
        <v>80.760000000000005</v>
      </c>
      <c r="AM3270">
        <v>0</v>
      </c>
      <c r="AN3270">
        <v>565.26</v>
      </c>
      <c r="AO3270">
        <f t="shared" si="154"/>
        <v>646.02</v>
      </c>
      <c r="AP3270">
        <f t="shared" si="155"/>
        <v>17469.98</v>
      </c>
    </row>
    <row r="3271" spans="1:42" x14ac:dyDescent="0.25">
      <c r="A3271">
        <v>83356</v>
      </c>
      <c r="B3271" t="s">
        <v>0</v>
      </c>
      <c r="C3271" t="s">
        <v>3568</v>
      </c>
      <c r="D3271" t="s">
        <v>1760</v>
      </c>
      <c r="E3271" t="s">
        <v>3123</v>
      </c>
      <c r="F3271" t="s">
        <v>3120</v>
      </c>
      <c r="G3271">
        <v>1</v>
      </c>
      <c r="H3271">
        <v>0</v>
      </c>
      <c r="I3271">
        <v>5290.55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573.14</v>
      </c>
      <c r="T3271">
        <v>0</v>
      </c>
      <c r="U3271">
        <v>0</v>
      </c>
      <c r="V3271">
        <v>252.5</v>
      </c>
      <c r="W3271">
        <v>0</v>
      </c>
      <c r="X3271">
        <v>0</v>
      </c>
      <c r="Y3271">
        <v>0</v>
      </c>
      <c r="Z3271">
        <v>5290.56</v>
      </c>
      <c r="AA3271">
        <v>0</v>
      </c>
      <c r="AB3271">
        <v>0</v>
      </c>
      <c r="AC3271">
        <v>0</v>
      </c>
      <c r="AD3271">
        <v>0</v>
      </c>
      <c r="AE3271">
        <v>1489.63</v>
      </c>
      <c r="AF3271">
        <v>0</v>
      </c>
      <c r="AG3271">
        <v>0</v>
      </c>
      <c r="AH3271">
        <v>330</v>
      </c>
      <c r="AI3271">
        <v>0</v>
      </c>
      <c r="AJ3271">
        <v>0</v>
      </c>
      <c r="AK3271">
        <f t="shared" si="153"/>
        <v>13226.380000000001</v>
      </c>
      <c r="AL3271">
        <v>52.9</v>
      </c>
      <c r="AM3271">
        <v>0</v>
      </c>
      <c r="AN3271">
        <v>370.34</v>
      </c>
      <c r="AO3271">
        <f t="shared" si="154"/>
        <v>423.23999999999995</v>
      </c>
      <c r="AP3271">
        <f t="shared" si="155"/>
        <v>12803.140000000001</v>
      </c>
    </row>
    <row r="3272" spans="1:42" x14ac:dyDescent="0.25">
      <c r="A3272">
        <v>83432</v>
      </c>
      <c r="B3272" t="s">
        <v>0</v>
      </c>
      <c r="C3272" t="s">
        <v>3569</v>
      </c>
      <c r="D3272" t="s">
        <v>49</v>
      </c>
      <c r="E3272" t="s">
        <v>3123</v>
      </c>
      <c r="F3272" t="s">
        <v>3120</v>
      </c>
      <c r="G3272">
        <v>1</v>
      </c>
      <c r="H3272">
        <v>0</v>
      </c>
      <c r="I3272">
        <v>6677.55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215.17</v>
      </c>
      <c r="W3272">
        <v>0</v>
      </c>
      <c r="X3272">
        <v>0</v>
      </c>
      <c r="Y3272">
        <v>0</v>
      </c>
      <c r="Z3272">
        <v>6677.56</v>
      </c>
      <c r="AA3272">
        <v>0</v>
      </c>
      <c r="AB3272">
        <v>0</v>
      </c>
      <c r="AC3272">
        <v>0</v>
      </c>
      <c r="AD3272">
        <v>0</v>
      </c>
      <c r="AE3272">
        <v>1489.63</v>
      </c>
      <c r="AF3272">
        <v>0</v>
      </c>
      <c r="AG3272">
        <v>0</v>
      </c>
      <c r="AH3272">
        <v>330</v>
      </c>
      <c r="AI3272">
        <v>0</v>
      </c>
      <c r="AJ3272">
        <v>0</v>
      </c>
      <c r="AK3272">
        <f t="shared" si="153"/>
        <v>15389.91</v>
      </c>
      <c r="AL3272">
        <v>66.78</v>
      </c>
      <c r="AM3272">
        <v>0</v>
      </c>
      <c r="AN3272">
        <v>467.42</v>
      </c>
      <c r="AO3272">
        <f t="shared" si="154"/>
        <v>534.20000000000005</v>
      </c>
      <c r="AP3272">
        <f t="shared" si="155"/>
        <v>14855.71</v>
      </c>
    </row>
    <row r="3273" spans="1:42" x14ac:dyDescent="0.25">
      <c r="A3273">
        <v>83499</v>
      </c>
      <c r="B3273" t="s">
        <v>0</v>
      </c>
      <c r="C3273" t="s">
        <v>3570</v>
      </c>
      <c r="D3273" t="s">
        <v>1502</v>
      </c>
      <c r="E3273" t="s">
        <v>3119</v>
      </c>
      <c r="F3273" t="s">
        <v>3120</v>
      </c>
      <c r="G3273">
        <v>1</v>
      </c>
      <c r="H3273">
        <v>0</v>
      </c>
      <c r="I3273">
        <v>5802.23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268.14</v>
      </c>
      <c r="W3273">
        <v>0</v>
      </c>
      <c r="X3273">
        <v>0</v>
      </c>
      <c r="Y3273">
        <v>0</v>
      </c>
      <c r="Z3273">
        <v>5802.24</v>
      </c>
      <c r="AA3273">
        <v>0</v>
      </c>
      <c r="AB3273">
        <v>0</v>
      </c>
      <c r="AC3273">
        <v>0</v>
      </c>
      <c r="AD3273">
        <v>0</v>
      </c>
      <c r="AE3273">
        <v>1489.63</v>
      </c>
      <c r="AF3273">
        <v>0</v>
      </c>
      <c r="AG3273">
        <v>0</v>
      </c>
      <c r="AH3273">
        <v>330</v>
      </c>
      <c r="AI3273">
        <v>0</v>
      </c>
      <c r="AJ3273">
        <v>0</v>
      </c>
      <c r="AK3273">
        <f t="shared" si="153"/>
        <v>13692.240000000002</v>
      </c>
      <c r="AL3273">
        <v>58.02</v>
      </c>
      <c r="AM3273">
        <v>0</v>
      </c>
      <c r="AN3273">
        <v>406.16</v>
      </c>
      <c r="AO3273">
        <f t="shared" si="154"/>
        <v>464.18</v>
      </c>
      <c r="AP3273">
        <f t="shared" si="155"/>
        <v>13228.060000000001</v>
      </c>
    </row>
    <row r="3274" spans="1:42" x14ac:dyDescent="0.25">
      <c r="A3274">
        <v>83511</v>
      </c>
      <c r="B3274" t="s">
        <v>0</v>
      </c>
      <c r="C3274" t="s">
        <v>3571</v>
      </c>
      <c r="D3274" t="s">
        <v>1760</v>
      </c>
      <c r="E3274" t="s">
        <v>3119</v>
      </c>
      <c r="F3274" t="s">
        <v>3120</v>
      </c>
      <c r="G3274">
        <v>1</v>
      </c>
      <c r="H3274">
        <v>0</v>
      </c>
      <c r="I3274">
        <v>5290.56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259.76</v>
      </c>
      <c r="W3274">
        <v>0</v>
      </c>
      <c r="X3274">
        <v>0</v>
      </c>
      <c r="Y3274">
        <v>0</v>
      </c>
      <c r="Z3274">
        <v>5290.56</v>
      </c>
      <c r="AA3274">
        <v>0</v>
      </c>
      <c r="AB3274">
        <v>0</v>
      </c>
      <c r="AC3274">
        <v>0</v>
      </c>
      <c r="AD3274">
        <v>0</v>
      </c>
      <c r="AE3274">
        <v>1489.63</v>
      </c>
      <c r="AF3274">
        <v>0</v>
      </c>
      <c r="AG3274">
        <v>0</v>
      </c>
      <c r="AH3274">
        <v>330</v>
      </c>
      <c r="AI3274">
        <v>0</v>
      </c>
      <c r="AJ3274">
        <v>0</v>
      </c>
      <c r="AK3274">
        <f t="shared" si="153"/>
        <v>12660.510000000002</v>
      </c>
      <c r="AL3274">
        <v>52.9</v>
      </c>
      <c r="AM3274">
        <v>0</v>
      </c>
      <c r="AN3274">
        <v>370.34</v>
      </c>
      <c r="AO3274">
        <f t="shared" si="154"/>
        <v>423.23999999999995</v>
      </c>
      <c r="AP3274">
        <f t="shared" si="155"/>
        <v>12237.270000000002</v>
      </c>
    </row>
    <row r="3275" spans="1:42" x14ac:dyDescent="0.25">
      <c r="A3275">
        <v>83512</v>
      </c>
      <c r="B3275" t="s">
        <v>0</v>
      </c>
      <c r="C3275" t="s">
        <v>3572</v>
      </c>
      <c r="D3275" t="s">
        <v>1760</v>
      </c>
      <c r="E3275" t="s">
        <v>3119</v>
      </c>
      <c r="F3275" t="s">
        <v>3120</v>
      </c>
      <c r="G3275">
        <v>1</v>
      </c>
      <c r="H3275">
        <v>0</v>
      </c>
      <c r="I3275">
        <v>5290.55</v>
      </c>
      <c r="J3275">
        <v>0</v>
      </c>
      <c r="K3275">
        <v>260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256.51</v>
      </c>
      <c r="W3275">
        <v>0</v>
      </c>
      <c r="X3275">
        <v>0</v>
      </c>
      <c r="Y3275">
        <v>0</v>
      </c>
      <c r="Z3275">
        <v>5290.56</v>
      </c>
      <c r="AA3275">
        <v>0</v>
      </c>
      <c r="AB3275">
        <v>0</v>
      </c>
      <c r="AC3275">
        <v>0</v>
      </c>
      <c r="AD3275">
        <v>0</v>
      </c>
      <c r="AE3275">
        <v>1489.63</v>
      </c>
      <c r="AF3275">
        <v>0</v>
      </c>
      <c r="AG3275">
        <v>0</v>
      </c>
      <c r="AH3275">
        <v>330</v>
      </c>
      <c r="AI3275">
        <v>0</v>
      </c>
      <c r="AJ3275">
        <v>0</v>
      </c>
      <c r="AK3275">
        <f t="shared" si="153"/>
        <v>12917.25</v>
      </c>
      <c r="AL3275">
        <v>52.9</v>
      </c>
      <c r="AM3275">
        <v>0</v>
      </c>
      <c r="AN3275">
        <v>370.34</v>
      </c>
      <c r="AO3275">
        <f t="shared" si="154"/>
        <v>423.23999999999995</v>
      </c>
      <c r="AP3275">
        <f t="shared" si="155"/>
        <v>12494.01</v>
      </c>
    </row>
    <row r="3276" spans="1:42" x14ac:dyDescent="0.25">
      <c r="A3276">
        <v>83513</v>
      </c>
      <c r="B3276" t="s">
        <v>0</v>
      </c>
      <c r="C3276" t="s">
        <v>3573</v>
      </c>
      <c r="D3276" t="s">
        <v>1760</v>
      </c>
      <c r="E3276" t="s">
        <v>3119</v>
      </c>
      <c r="F3276" t="s">
        <v>3120</v>
      </c>
      <c r="G3276">
        <v>1</v>
      </c>
      <c r="H3276">
        <v>0</v>
      </c>
      <c r="I3276">
        <v>5290.56</v>
      </c>
      <c r="J3276">
        <v>0</v>
      </c>
      <c r="K3276">
        <v>260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242.91</v>
      </c>
      <c r="W3276">
        <v>0</v>
      </c>
      <c r="X3276">
        <v>0</v>
      </c>
      <c r="Y3276">
        <v>0</v>
      </c>
      <c r="Z3276">
        <v>5290.56</v>
      </c>
      <c r="AA3276">
        <v>0</v>
      </c>
      <c r="AB3276">
        <v>0</v>
      </c>
      <c r="AC3276">
        <v>0</v>
      </c>
      <c r="AD3276">
        <v>0</v>
      </c>
      <c r="AE3276">
        <v>1489.63</v>
      </c>
      <c r="AF3276">
        <v>0</v>
      </c>
      <c r="AG3276">
        <v>0</v>
      </c>
      <c r="AH3276">
        <v>330</v>
      </c>
      <c r="AI3276">
        <v>0</v>
      </c>
      <c r="AJ3276">
        <v>0</v>
      </c>
      <c r="AK3276">
        <f t="shared" si="153"/>
        <v>12903.66</v>
      </c>
      <c r="AL3276">
        <v>52.9</v>
      </c>
      <c r="AM3276">
        <v>0</v>
      </c>
      <c r="AN3276">
        <v>370.34</v>
      </c>
      <c r="AO3276">
        <f t="shared" si="154"/>
        <v>423.23999999999995</v>
      </c>
      <c r="AP3276">
        <f t="shared" si="155"/>
        <v>12480.42</v>
      </c>
    </row>
    <row r="3277" spans="1:42" x14ac:dyDescent="0.25">
      <c r="A3277">
        <v>83729</v>
      </c>
      <c r="B3277" t="s">
        <v>0</v>
      </c>
      <c r="C3277" t="s">
        <v>3574</v>
      </c>
      <c r="D3277" t="s">
        <v>1760</v>
      </c>
      <c r="E3277" t="s">
        <v>3119</v>
      </c>
      <c r="F3277" t="s">
        <v>3120</v>
      </c>
      <c r="G3277">
        <v>1</v>
      </c>
      <c r="H3277">
        <v>0</v>
      </c>
      <c r="I3277">
        <v>5290.56</v>
      </c>
      <c r="J3277">
        <v>0</v>
      </c>
      <c r="K3277">
        <v>260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242.91</v>
      </c>
      <c r="W3277">
        <v>0</v>
      </c>
      <c r="X3277">
        <v>0</v>
      </c>
      <c r="Y3277">
        <v>0</v>
      </c>
      <c r="Z3277">
        <v>5290.56</v>
      </c>
      <c r="AA3277">
        <v>0</v>
      </c>
      <c r="AB3277">
        <v>0</v>
      </c>
      <c r="AC3277">
        <v>0</v>
      </c>
      <c r="AD3277">
        <v>0</v>
      </c>
      <c r="AE3277">
        <v>1489.63</v>
      </c>
      <c r="AF3277">
        <v>0</v>
      </c>
      <c r="AG3277">
        <v>0</v>
      </c>
      <c r="AH3277">
        <v>330</v>
      </c>
      <c r="AI3277">
        <v>0</v>
      </c>
      <c r="AJ3277">
        <v>0</v>
      </c>
      <c r="AK3277">
        <f t="shared" si="153"/>
        <v>12903.66</v>
      </c>
      <c r="AL3277">
        <v>52.9</v>
      </c>
      <c r="AM3277">
        <v>0</v>
      </c>
      <c r="AN3277">
        <v>370.34</v>
      </c>
      <c r="AO3277">
        <f t="shared" si="154"/>
        <v>423.23999999999995</v>
      </c>
      <c r="AP3277">
        <f t="shared" si="155"/>
        <v>12480.42</v>
      </c>
    </row>
    <row r="3278" spans="1:42" x14ac:dyDescent="0.25">
      <c r="A3278">
        <v>83730</v>
      </c>
      <c r="B3278" t="s">
        <v>0</v>
      </c>
      <c r="C3278" t="s">
        <v>3575</v>
      </c>
      <c r="D3278" t="s">
        <v>1760</v>
      </c>
      <c r="E3278" t="s">
        <v>3119</v>
      </c>
      <c r="F3278" t="s">
        <v>3120</v>
      </c>
      <c r="G3278">
        <v>1</v>
      </c>
      <c r="H3278">
        <v>0</v>
      </c>
      <c r="I3278">
        <v>5290.55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282.33999999999997</v>
      </c>
      <c r="W3278">
        <v>0</v>
      </c>
      <c r="X3278">
        <v>0</v>
      </c>
      <c r="Y3278">
        <v>0</v>
      </c>
      <c r="Z3278">
        <v>5290.56</v>
      </c>
      <c r="AA3278">
        <v>0</v>
      </c>
      <c r="AB3278">
        <v>0</v>
      </c>
      <c r="AC3278">
        <v>0</v>
      </c>
      <c r="AD3278">
        <v>0</v>
      </c>
      <c r="AE3278">
        <v>1489.63</v>
      </c>
      <c r="AF3278">
        <v>0</v>
      </c>
      <c r="AG3278">
        <v>0</v>
      </c>
      <c r="AH3278">
        <v>330</v>
      </c>
      <c r="AI3278">
        <v>0</v>
      </c>
      <c r="AJ3278">
        <v>0</v>
      </c>
      <c r="AK3278">
        <f t="shared" si="153"/>
        <v>12683.080000000002</v>
      </c>
      <c r="AL3278">
        <v>52.9</v>
      </c>
      <c r="AM3278">
        <v>0</v>
      </c>
      <c r="AN3278">
        <v>370.34</v>
      </c>
      <c r="AO3278">
        <f t="shared" si="154"/>
        <v>423.23999999999995</v>
      </c>
      <c r="AP3278">
        <f t="shared" si="155"/>
        <v>12259.840000000002</v>
      </c>
    </row>
    <row r="3279" spans="1:42" x14ac:dyDescent="0.25">
      <c r="A3279">
        <v>83818</v>
      </c>
      <c r="B3279" t="s">
        <v>0</v>
      </c>
      <c r="C3279" t="s">
        <v>3576</v>
      </c>
      <c r="D3279" t="s">
        <v>1760</v>
      </c>
      <c r="E3279" t="s">
        <v>3123</v>
      </c>
      <c r="F3279" t="s">
        <v>3120</v>
      </c>
      <c r="G3279">
        <v>1</v>
      </c>
      <c r="H3279">
        <v>0</v>
      </c>
      <c r="I3279">
        <v>5808.92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225.44</v>
      </c>
      <c r="W3279">
        <v>0</v>
      </c>
      <c r="X3279">
        <v>0</v>
      </c>
      <c r="Y3279">
        <v>832.61</v>
      </c>
      <c r="Z3279">
        <v>5808.92</v>
      </c>
      <c r="AA3279">
        <v>0</v>
      </c>
      <c r="AB3279">
        <v>0</v>
      </c>
      <c r="AC3279">
        <v>0</v>
      </c>
      <c r="AD3279">
        <v>0</v>
      </c>
      <c r="AE3279">
        <v>1489.63</v>
      </c>
      <c r="AF3279">
        <v>0</v>
      </c>
      <c r="AG3279">
        <v>0</v>
      </c>
      <c r="AH3279">
        <v>330</v>
      </c>
      <c r="AI3279">
        <v>0</v>
      </c>
      <c r="AJ3279">
        <v>0</v>
      </c>
      <c r="AK3279">
        <f t="shared" si="153"/>
        <v>14495.52</v>
      </c>
      <c r="AL3279">
        <v>58.08</v>
      </c>
      <c r="AM3279">
        <v>0</v>
      </c>
      <c r="AN3279">
        <v>406.62</v>
      </c>
      <c r="AO3279">
        <f t="shared" si="154"/>
        <v>464.7</v>
      </c>
      <c r="AP3279">
        <f t="shared" si="155"/>
        <v>14030.82</v>
      </c>
    </row>
    <row r="3280" spans="1:42" x14ac:dyDescent="0.25">
      <c r="A3280">
        <v>83819</v>
      </c>
      <c r="B3280" t="s">
        <v>0</v>
      </c>
      <c r="C3280" t="s">
        <v>3577</v>
      </c>
      <c r="D3280" t="s">
        <v>49</v>
      </c>
      <c r="E3280" t="s">
        <v>3123</v>
      </c>
      <c r="F3280" t="s">
        <v>3120</v>
      </c>
      <c r="G3280">
        <v>1</v>
      </c>
      <c r="H3280">
        <v>0</v>
      </c>
      <c r="I3280">
        <v>12428.22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12428.24</v>
      </c>
      <c r="AA3280">
        <v>1777.8</v>
      </c>
      <c r="AB3280">
        <v>0</v>
      </c>
      <c r="AC3280">
        <v>0</v>
      </c>
      <c r="AD3280">
        <v>0</v>
      </c>
      <c r="AE3280">
        <v>1489.63</v>
      </c>
      <c r="AF3280">
        <v>0</v>
      </c>
      <c r="AG3280">
        <v>0</v>
      </c>
      <c r="AH3280">
        <v>330</v>
      </c>
      <c r="AI3280">
        <v>0</v>
      </c>
      <c r="AJ3280">
        <v>0</v>
      </c>
      <c r="AK3280">
        <f t="shared" si="153"/>
        <v>28453.89</v>
      </c>
      <c r="AL3280">
        <v>124.28</v>
      </c>
      <c r="AM3280">
        <v>1777.8</v>
      </c>
      <c r="AN3280">
        <v>869.98</v>
      </c>
      <c r="AO3280">
        <f t="shared" si="154"/>
        <v>2772.06</v>
      </c>
      <c r="AP3280">
        <f t="shared" si="155"/>
        <v>25681.829999999998</v>
      </c>
    </row>
    <row r="3281" spans="1:42" x14ac:dyDescent="0.25">
      <c r="A3281">
        <v>83891</v>
      </c>
      <c r="B3281" t="s">
        <v>0</v>
      </c>
      <c r="C3281" t="s">
        <v>3578</v>
      </c>
      <c r="D3281" t="s">
        <v>1760</v>
      </c>
      <c r="E3281" t="s">
        <v>3119</v>
      </c>
      <c r="F3281" t="s">
        <v>3120</v>
      </c>
      <c r="G3281">
        <v>1</v>
      </c>
      <c r="H3281">
        <v>0</v>
      </c>
      <c r="I3281">
        <v>5290.56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282.33</v>
      </c>
      <c r="W3281">
        <v>0</v>
      </c>
      <c r="X3281">
        <v>0</v>
      </c>
      <c r="Y3281">
        <v>0</v>
      </c>
      <c r="Z3281">
        <v>5290.56</v>
      </c>
      <c r="AA3281">
        <v>0</v>
      </c>
      <c r="AB3281">
        <v>0</v>
      </c>
      <c r="AC3281">
        <v>0</v>
      </c>
      <c r="AD3281">
        <v>0</v>
      </c>
      <c r="AE3281">
        <v>1489.63</v>
      </c>
      <c r="AF3281">
        <v>0</v>
      </c>
      <c r="AG3281">
        <v>0</v>
      </c>
      <c r="AH3281">
        <v>330</v>
      </c>
      <c r="AI3281">
        <v>0</v>
      </c>
      <c r="AJ3281">
        <v>0</v>
      </c>
      <c r="AK3281">
        <f t="shared" si="153"/>
        <v>12683.080000000002</v>
      </c>
      <c r="AL3281">
        <v>52.9</v>
      </c>
      <c r="AM3281">
        <v>0</v>
      </c>
      <c r="AN3281">
        <v>370.34</v>
      </c>
      <c r="AO3281">
        <f t="shared" si="154"/>
        <v>423.23999999999995</v>
      </c>
      <c r="AP3281">
        <f t="shared" si="155"/>
        <v>12259.840000000002</v>
      </c>
    </row>
    <row r="3282" spans="1:42" x14ac:dyDescent="0.25">
      <c r="A3282">
        <v>83908</v>
      </c>
      <c r="B3282" t="s">
        <v>0</v>
      </c>
      <c r="C3282" t="s">
        <v>3579</v>
      </c>
      <c r="D3282" t="s">
        <v>1574</v>
      </c>
      <c r="E3282" t="s">
        <v>3119</v>
      </c>
      <c r="F3282" t="s">
        <v>3120</v>
      </c>
      <c r="G3282" t="s">
        <v>5</v>
      </c>
      <c r="H3282">
        <v>0</v>
      </c>
      <c r="I3282">
        <v>1322.85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286.95</v>
      </c>
      <c r="W3282">
        <v>0</v>
      </c>
      <c r="X3282">
        <v>0</v>
      </c>
      <c r="Y3282">
        <v>0</v>
      </c>
      <c r="Z3282">
        <v>2645.7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f t="shared" si="153"/>
        <v>4255.5</v>
      </c>
      <c r="AL3282">
        <v>0</v>
      </c>
      <c r="AM3282">
        <v>0</v>
      </c>
      <c r="AN3282">
        <v>185.2</v>
      </c>
      <c r="AO3282">
        <f t="shared" si="154"/>
        <v>185.2</v>
      </c>
      <c r="AP3282">
        <f t="shared" si="155"/>
        <v>4070.3</v>
      </c>
    </row>
    <row r="3283" spans="1:42" x14ac:dyDescent="0.25">
      <c r="A3283">
        <v>83956</v>
      </c>
      <c r="B3283" t="s">
        <v>0</v>
      </c>
      <c r="C3283" t="s">
        <v>3580</v>
      </c>
      <c r="D3283" t="s">
        <v>1760</v>
      </c>
      <c r="E3283" t="s">
        <v>3123</v>
      </c>
      <c r="F3283" t="s">
        <v>3120</v>
      </c>
      <c r="G3283">
        <v>1</v>
      </c>
      <c r="H3283">
        <v>0</v>
      </c>
      <c r="I3283">
        <v>5558.78</v>
      </c>
      <c r="J3283">
        <v>0</v>
      </c>
      <c r="K3283">
        <v>260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217.76</v>
      </c>
      <c r="W3283">
        <v>0</v>
      </c>
      <c r="X3283">
        <v>0</v>
      </c>
      <c r="Y3283">
        <v>478.06</v>
      </c>
      <c r="Z3283">
        <v>5558.8</v>
      </c>
      <c r="AA3283">
        <v>0</v>
      </c>
      <c r="AB3283">
        <v>0</v>
      </c>
      <c r="AC3283">
        <v>0</v>
      </c>
      <c r="AD3283">
        <v>0</v>
      </c>
      <c r="AE3283">
        <v>1489.63</v>
      </c>
      <c r="AF3283">
        <v>0</v>
      </c>
      <c r="AG3283">
        <v>0</v>
      </c>
      <c r="AH3283">
        <v>330</v>
      </c>
      <c r="AI3283">
        <v>0</v>
      </c>
      <c r="AJ3283">
        <v>0</v>
      </c>
      <c r="AK3283">
        <f t="shared" si="153"/>
        <v>13893.030000000002</v>
      </c>
      <c r="AL3283">
        <v>55.58</v>
      </c>
      <c r="AM3283">
        <v>0</v>
      </c>
      <c r="AN3283">
        <v>389.12</v>
      </c>
      <c r="AO3283">
        <f t="shared" si="154"/>
        <v>444.7</v>
      </c>
      <c r="AP3283">
        <f t="shared" si="155"/>
        <v>13448.330000000002</v>
      </c>
    </row>
    <row r="3284" spans="1:42" x14ac:dyDescent="0.25">
      <c r="A3284">
        <v>84098</v>
      </c>
      <c r="B3284" t="s">
        <v>0</v>
      </c>
      <c r="C3284" t="s">
        <v>3581</v>
      </c>
      <c r="D3284" t="s">
        <v>49</v>
      </c>
      <c r="E3284" t="s">
        <v>3156</v>
      </c>
      <c r="F3284" t="s">
        <v>3120</v>
      </c>
      <c r="G3284">
        <v>1</v>
      </c>
      <c r="H3284">
        <v>0</v>
      </c>
      <c r="I3284">
        <v>12428.23</v>
      </c>
      <c r="J3284">
        <v>0</v>
      </c>
      <c r="K3284">
        <v>260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12428.24</v>
      </c>
      <c r="AA3284">
        <v>1861.32</v>
      </c>
      <c r="AB3284">
        <v>0</v>
      </c>
      <c r="AC3284">
        <v>0</v>
      </c>
      <c r="AD3284">
        <v>0</v>
      </c>
      <c r="AE3284">
        <v>1489.63</v>
      </c>
      <c r="AF3284">
        <v>0</v>
      </c>
      <c r="AG3284">
        <v>0</v>
      </c>
      <c r="AH3284">
        <v>330</v>
      </c>
      <c r="AI3284">
        <v>0</v>
      </c>
      <c r="AJ3284">
        <v>0</v>
      </c>
      <c r="AK3284">
        <f t="shared" si="153"/>
        <v>28797.420000000002</v>
      </c>
      <c r="AL3284">
        <v>124.28</v>
      </c>
      <c r="AM3284">
        <v>1861.32</v>
      </c>
      <c r="AN3284">
        <v>869.98</v>
      </c>
      <c r="AO3284">
        <f t="shared" si="154"/>
        <v>2855.58</v>
      </c>
      <c r="AP3284">
        <f t="shared" si="155"/>
        <v>25941.840000000004</v>
      </c>
    </row>
    <row r="3285" spans="1:42" x14ac:dyDescent="0.25">
      <c r="A3285">
        <v>84280</v>
      </c>
      <c r="B3285" t="s">
        <v>0</v>
      </c>
      <c r="C3285" t="s">
        <v>3582</v>
      </c>
      <c r="D3285" t="s">
        <v>49</v>
      </c>
      <c r="E3285" t="s">
        <v>3123</v>
      </c>
      <c r="F3285" t="s">
        <v>3120</v>
      </c>
      <c r="G3285" t="s">
        <v>5</v>
      </c>
      <c r="H3285">
        <v>0</v>
      </c>
      <c r="I3285">
        <v>9000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18000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f t="shared" si="153"/>
        <v>27000</v>
      </c>
      <c r="AL3285">
        <v>0</v>
      </c>
      <c r="AM3285">
        <v>2078.06</v>
      </c>
      <c r="AN3285">
        <v>1260</v>
      </c>
      <c r="AO3285">
        <f t="shared" si="154"/>
        <v>3338.06</v>
      </c>
      <c r="AP3285">
        <f t="shared" si="155"/>
        <v>23661.94</v>
      </c>
    </row>
    <row r="3286" spans="1:42" x14ac:dyDescent="0.25">
      <c r="A3286">
        <v>84845</v>
      </c>
      <c r="B3286" t="s">
        <v>0</v>
      </c>
      <c r="C3286" t="s">
        <v>3583</v>
      </c>
      <c r="D3286" t="s">
        <v>78</v>
      </c>
      <c r="E3286" t="s">
        <v>3119</v>
      </c>
      <c r="F3286" t="s">
        <v>3120</v>
      </c>
      <c r="G3286">
        <v>1</v>
      </c>
      <c r="H3286">
        <v>0</v>
      </c>
      <c r="I3286">
        <v>14558.46</v>
      </c>
      <c r="J3286">
        <v>0</v>
      </c>
      <c r="K3286">
        <v>260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14558.48</v>
      </c>
      <c r="AA3286">
        <v>5155.47</v>
      </c>
      <c r="AB3286">
        <v>0</v>
      </c>
      <c r="AC3286">
        <v>0</v>
      </c>
      <c r="AD3286">
        <v>0</v>
      </c>
      <c r="AE3286">
        <v>1489.63</v>
      </c>
      <c r="AF3286">
        <v>0</v>
      </c>
      <c r="AG3286">
        <v>0</v>
      </c>
      <c r="AH3286">
        <v>330</v>
      </c>
      <c r="AI3286">
        <v>0</v>
      </c>
      <c r="AJ3286">
        <v>0</v>
      </c>
      <c r="AK3286">
        <f t="shared" si="153"/>
        <v>36352.039999999994</v>
      </c>
      <c r="AL3286">
        <v>145.58000000000001</v>
      </c>
      <c r="AM3286">
        <v>5155.47</v>
      </c>
      <c r="AN3286">
        <v>1019.1</v>
      </c>
      <c r="AO3286">
        <f t="shared" si="154"/>
        <v>6320.1500000000005</v>
      </c>
      <c r="AP3286">
        <f t="shared" si="155"/>
        <v>30031.889999999992</v>
      </c>
    </row>
    <row r="3287" spans="1:42" x14ac:dyDescent="0.25">
      <c r="A3287">
        <v>84850</v>
      </c>
      <c r="B3287" t="s">
        <v>0</v>
      </c>
      <c r="C3287" t="s">
        <v>3584</v>
      </c>
      <c r="D3287" t="s">
        <v>265</v>
      </c>
      <c r="E3287" t="s">
        <v>3119</v>
      </c>
      <c r="F3287" t="s">
        <v>3120</v>
      </c>
      <c r="G3287">
        <v>1</v>
      </c>
      <c r="H3287">
        <v>0</v>
      </c>
      <c r="I3287">
        <v>11608.38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11608.4</v>
      </c>
      <c r="AA3287">
        <v>1643.99</v>
      </c>
      <c r="AB3287">
        <v>0</v>
      </c>
      <c r="AC3287">
        <v>0</v>
      </c>
      <c r="AD3287">
        <v>0</v>
      </c>
      <c r="AE3287">
        <v>1489.63</v>
      </c>
      <c r="AF3287">
        <v>0</v>
      </c>
      <c r="AG3287">
        <v>0</v>
      </c>
      <c r="AH3287">
        <v>330</v>
      </c>
      <c r="AI3287">
        <v>0</v>
      </c>
      <c r="AJ3287">
        <v>0</v>
      </c>
      <c r="AK3287">
        <f t="shared" si="153"/>
        <v>26680.400000000001</v>
      </c>
      <c r="AL3287">
        <v>116.08</v>
      </c>
      <c r="AM3287">
        <v>1643.99</v>
      </c>
      <c r="AN3287">
        <v>812.58</v>
      </c>
      <c r="AO3287">
        <f t="shared" si="154"/>
        <v>2572.65</v>
      </c>
      <c r="AP3287">
        <f t="shared" si="155"/>
        <v>24107.75</v>
      </c>
    </row>
    <row r="3288" spans="1:42" x14ac:dyDescent="0.25">
      <c r="A3288">
        <v>84902</v>
      </c>
      <c r="B3288" t="s">
        <v>0</v>
      </c>
      <c r="C3288" t="s">
        <v>3585</v>
      </c>
      <c r="D3288" t="s">
        <v>49</v>
      </c>
      <c r="E3288" t="s">
        <v>3119</v>
      </c>
      <c r="F3288" t="s">
        <v>3120</v>
      </c>
      <c r="G3288">
        <v>1</v>
      </c>
      <c r="H3288">
        <v>0</v>
      </c>
      <c r="I3288">
        <v>10712.21</v>
      </c>
      <c r="J3288">
        <v>0</v>
      </c>
      <c r="K3288">
        <v>260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10712.24</v>
      </c>
      <c r="AA3288">
        <v>1046.82</v>
      </c>
      <c r="AB3288">
        <v>0</v>
      </c>
      <c r="AC3288">
        <v>0</v>
      </c>
      <c r="AD3288">
        <v>0</v>
      </c>
      <c r="AE3288">
        <v>1489.63</v>
      </c>
      <c r="AF3288">
        <v>0</v>
      </c>
      <c r="AG3288">
        <v>0</v>
      </c>
      <c r="AH3288">
        <v>330</v>
      </c>
      <c r="AI3288">
        <v>0</v>
      </c>
      <c r="AJ3288">
        <v>0</v>
      </c>
      <c r="AK3288">
        <f t="shared" si="153"/>
        <v>24550.899999999998</v>
      </c>
      <c r="AL3288">
        <v>107.12</v>
      </c>
      <c r="AM3288">
        <v>1046.82</v>
      </c>
      <c r="AN3288">
        <v>749.86</v>
      </c>
      <c r="AO3288">
        <f t="shared" si="154"/>
        <v>1903.8000000000002</v>
      </c>
      <c r="AP3288">
        <f t="shared" si="155"/>
        <v>22647.1</v>
      </c>
    </row>
    <row r="3289" spans="1:42" x14ac:dyDescent="0.25">
      <c r="A3289">
        <v>85087</v>
      </c>
      <c r="B3289" t="s">
        <v>0</v>
      </c>
      <c r="C3289" t="s">
        <v>3586</v>
      </c>
      <c r="D3289" t="s">
        <v>78</v>
      </c>
      <c r="E3289" t="s">
        <v>3123</v>
      </c>
      <c r="F3289" t="s">
        <v>3120</v>
      </c>
      <c r="G3289">
        <v>1</v>
      </c>
      <c r="H3289">
        <v>0</v>
      </c>
      <c r="I3289">
        <v>5290.56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259.76</v>
      </c>
      <c r="W3289">
        <v>0</v>
      </c>
      <c r="X3289">
        <v>0</v>
      </c>
      <c r="Y3289">
        <v>0</v>
      </c>
      <c r="Z3289">
        <v>5290.56</v>
      </c>
      <c r="AA3289">
        <v>0</v>
      </c>
      <c r="AB3289">
        <v>0</v>
      </c>
      <c r="AC3289">
        <v>0</v>
      </c>
      <c r="AD3289">
        <v>0</v>
      </c>
      <c r="AE3289">
        <v>1489.63</v>
      </c>
      <c r="AF3289">
        <v>0</v>
      </c>
      <c r="AG3289">
        <v>0</v>
      </c>
      <c r="AH3289">
        <v>330</v>
      </c>
      <c r="AI3289">
        <v>0</v>
      </c>
      <c r="AJ3289">
        <v>0</v>
      </c>
      <c r="AK3289">
        <f t="shared" si="153"/>
        <v>12660.510000000002</v>
      </c>
      <c r="AL3289">
        <v>52.9</v>
      </c>
      <c r="AM3289">
        <v>0</v>
      </c>
      <c r="AN3289">
        <v>370.34</v>
      </c>
      <c r="AO3289">
        <f t="shared" si="154"/>
        <v>423.23999999999995</v>
      </c>
      <c r="AP3289">
        <f t="shared" si="155"/>
        <v>12237.270000000002</v>
      </c>
    </row>
    <row r="3290" spans="1:42" x14ac:dyDescent="0.25">
      <c r="A3290">
        <v>85111</v>
      </c>
      <c r="B3290" t="s">
        <v>0</v>
      </c>
      <c r="C3290" t="s">
        <v>3587</v>
      </c>
      <c r="D3290" t="s">
        <v>49</v>
      </c>
      <c r="E3290" t="s">
        <v>3123</v>
      </c>
      <c r="F3290" t="s">
        <v>3120</v>
      </c>
      <c r="G3290">
        <v>1</v>
      </c>
      <c r="H3290">
        <v>0</v>
      </c>
      <c r="I3290">
        <v>7787.52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155.49</v>
      </c>
      <c r="W3290">
        <v>0</v>
      </c>
      <c r="X3290">
        <v>0</v>
      </c>
      <c r="Y3290">
        <v>0</v>
      </c>
      <c r="Z3290">
        <v>7787.52</v>
      </c>
      <c r="AA3290">
        <v>0</v>
      </c>
      <c r="AB3290">
        <v>0</v>
      </c>
      <c r="AC3290">
        <v>0</v>
      </c>
      <c r="AD3290">
        <v>0</v>
      </c>
      <c r="AE3290">
        <v>1489.63</v>
      </c>
      <c r="AF3290">
        <v>0</v>
      </c>
      <c r="AG3290">
        <v>0</v>
      </c>
      <c r="AH3290">
        <v>330</v>
      </c>
      <c r="AI3290">
        <v>0</v>
      </c>
      <c r="AJ3290">
        <v>0</v>
      </c>
      <c r="AK3290">
        <f t="shared" si="153"/>
        <v>17550.16</v>
      </c>
      <c r="AL3290">
        <v>77.88</v>
      </c>
      <c r="AM3290">
        <v>0</v>
      </c>
      <c r="AN3290">
        <v>545.12</v>
      </c>
      <c r="AO3290">
        <f t="shared" si="154"/>
        <v>623</v>
      </c>
      <c r="AP3290">
        <f t="shared" si="155"/>
        <v>16927.16</v>
      </c>
    </row>
    <row r="3291" spans="1:42" x14ac:dyDescent="0.25">
      <c r="A3291">
        <v>85112</v>
      </c>
      <c r="B3291" t="s">
        <v>0</v>
      </c>
      <c r="C3291" t="s">
        <v>3588</v>
      </c>
      <c r="D3291" t="s">
        <v>49</v>
      </c>
      <c r="E3291" t="s">
        <v>3123</v>
      </c>
      <c r="F3291" t="s">
        <v>3120</v>
      </c>
      <c r="G3291">
        <v>1</v>
      </c>
      <c r="H3291">
        <v>0</v>
      </c>
      <c r="I3291">
        <v>8314.7999999999993</v>
      </c>
      <c r="J3291">
        <v>0</v>
      </c>
      <c r="K3291">
        <v>260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623.61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1191.79</v>
      </c>
      <c r="Z3291">
        <v>8314.7999999999993</v>
      </c>
      <c r="AA3291">
        <v>105.15</v>
      </c>
      <c r="AB3291">
        <v>0</v>
      </c>
      <c r="AC3291">
        <v>0</v>
      </c>
      <c r="AD3291">
        <v>0</v>
      </c>
      <c r="AE3291">
        <v>1489.63</v>
      </c>
      <c r="AF3291">
        <v>0</v>
      </c>
      <c r="AG3291">
        <v>0</v>
      </c>
      <c r="AH3291">
        <v>330</v>
      </c>
      <c r="AI3291">
        <v>0</v>
      </c>
      <c r="AJ3291">
        <v>0</v>
      </c>
      <c r="AK3291">
        <f t="shared" si="153"/>
        <v>20629.780000000002</v>
      </c>
      <c r="AL3291">
        <v>83.14</v>
      </c>
      <c r="AM3291">
        <v>105.15</v>
      </c>
      <c r="AN3291">
        <v>582.04</v>
      </c>
      <c r="AO3291">
        <f t="shared" si="154"/>
        <v>770.32999999999993</v>
      </c>
      <c r="AP3291">
        <f t="shared" si="155"/>
        <v>19859.450000000004</v>
      </c>
    </row>
    <row r="3292" spans="1:42" x14ac:dyDescent="0.25">
      <c r="A3292">
        <v>85184</v>
      </c>
      <c r="B3292" t="s">
        <v>0</v>
      </c>
      <c r="C3292" t="s">
        <v>3589</v>
      </c>
      <c r="D3292" t="s">
        <v>41</v>
      </c>
      <c r="E3292" t="s">
        <v>3119</v>
      </c>
      <c r="F3292" t="s">
        <v>3120</v>
      </c>
      <c r="G3292" t="s">
        <v>5</v>
      </c>
      <c r="H3292">
        <v>0</v>
      </c>
      <c r="I3292">
        <v>9620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19240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f t="shared" si="153"/>
        <v>28860</v>
      </c>
      <c r="AL3292">
        <v>0</v>
      </c>
      <c r="AM3292">
        <v>4587.32</v>
      </c>
      <c r="AN3292">
        <v>1346.8</v>
      </c>
      <c r="AO3292">
        <f t="shared" si="154"/>
        <v>5934.12</v>
      </c>
      <c r="AP3292">
        <f t="shared" si="155"/>
        <v>22925.88</v>
      </c>
    </row>
    <row r="3293" spans="1:42" x14ac:dyDescent="0.25">
      <c r="A3293">
        <v>85297</v>
      </c>
      <c r="B3293" t="s">
        <v>0</v>
      </c>
      <c r="C3293" t="s">
        <v>3590</v>
      </c>
      <c r="D3293" t="s">
        <v>108</v>
      </c>
      <c r="E3293" t="s">
        <v>3123</v>
      </c>
      <c r="F3293" t="s">
        <v>3120</v>
      </c>
      <c r="G3293" t="s">
        <v>5</v>
      </c>
      <c r="H3293">
        <v>0</v>
      </c>
      <c r="I3293">
        <v>23968.240000000002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47936.480000000003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f t="shared" si="153"/>
        <v>71904.72</v>
      </c>
      <c r="AL3293">
        <v>0</v>
      </c>
      <c r="AM3293">
        <v>9201.4599999999991</v>
      </c>
      <c r="AN3293">
        <v>3355.56</v>
      </c>
      <c r="AO3293">
        <f t="shared" si="154"/>
        <v>12557.019999999999</v>
      </c>
      <c r="AP3293">
        <f t="shared" si="155"/>
        <v>59347.700000000004</v>
      </c>
    </row>
    <row r="3294" spans="1:42" x14ac:dyDescent="0.25">
      <c r="A3294">
        <v>85430</v>
      </c>
      <c r="B3294" t="s">
        <v>0</v>
      </c>
      <c r="C3294" t="s">
        <v>3591</v>
      </c>
      <c r="D3294" t="s">
        <v>1760</v>
      </c>
      <c r="E3294" t="s">
        <v>3119</v>
      </c>
      <c r="F3294" t="s">
        <v>3120</v>
      </c>
      <c r="G3294">
        <v>1</v>
      </c>
      <c r="H3294">
        <v>0</v>
      </c>
      <c r="I3294">
        <v>5290.55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259.76</v>
      </c>
      <c r="W3294">
        <v>0</v>
      </c>
      <c r="X3294">
        <v>0</v>
      </c>
      <c r="Y3294">
        <v>0</v>
      </c>
      <c r="Z3294">
        <v>5290.56</v>
      </c>
      <c r="AA3294">
        <v>0</v>
      </c>
      <c r="AB3294">
        <v>0</v>
      </c>
      <c r="AC3294">
        <v>0</v>
      </c>
      <c r="AD3294">
        <v>0</v>
      </c>
      <c r="AE3294">
        <v>1489.63</v>
      </c>
      <c r="AF3294">
        <v>0</v>
      </c>
      <c r="AG3294">
        <v>0</v>
      </c>
      <c r="AH3294">
        <v>330</v>
      </c>
      <c r="AI3294">
        <v>0</v>
      </c>
      <c r="AJ3294">
        <v>0</v>
      </c>
      <c r="AK3294">
        <f t="shared" si="153"/>
        <v>12660.5</v>
      </c>
      <c r="AL3294">
        <v>52.9</v>
      </c>
      <c r="AM3294">
        <v>0</v>
      </c>
      <c r="AN3294">
        <v>370.34</v>
      </c>
      <c r="AO3294">
        <f t="shared" si="154"/>
        <v>423.23999999999995</v>
      </c>
      <c r="AP3294">
        <f t="shared" si="155"/>
        <v>12237.26</v>
      </c>
    </row>
    <row r="3295" spans="1:42" x14ac:dyDescent="0.25">
      <c r="A3295">
        <v>85431</v>
      </c>
      <c r="B3295" t="s">
        <v>0</v>
      </c>
      <c r="C3295" t="s">
        <v>3592</v>
      </c>
      <c r="D3295" t="s">
        <v>1760</v>
      </c>
      <c r="E3295" t="s">
        <v>3119</v>
      </c>
      <c r="F3295" t="s">
        <v>3120</v>
      </c>
      <c r="G3295">
        <v>1</v>
      </c>
      <c r="H3295">
        <v>0</v>
      </c>
      <c r="I3295">
        <v>5290.55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271.05</v>
      </c>
      <c r="W3295">
        <v>0</v>
      </c>
      <c r="X3295">
        <v>0</v>
      </c>
      <c r="Y3295">
        <v>0</v>
      </c>
      <c r="Z3295">
        <v>5290.56</v>
      </c>
      <c r="AA3295">
        <v>0</v>
      </c>
      <c r="AB3295">
        <v>0</v>
      </c>
      <c r="AC3295">
        <v>0</v>
      </c>
      <c r="AD3295">
        <v>0</v>
      </c>
      <c r="AE3295">
        <v>1489.63</v>
      </c>
      <c r="AF3295">
        <v>0</v>
      </c>
      <c r="AG3295">
        <v>0</v>
      </c>
      <c r="AH3295">
        <v>330</v>
      </c>
      <c r="AI3295">
        <v>0</v>
      </c>
      <c r="AJ3295">
        <v>0</v>
      </c>
      <c r="AK3295">
        <f t="shared" si="153"/>
        <v>12671.79</v>
      </c>
      <c r="AL3295">
        <v>52.9</v>
      </c>
      <c r="AM3295">
        <v>0</v>
      </c>
      <c r="AN3295">
        <v>370.34</v>
      </c>
      <c r="AO3295">
        <f t="shared" si="154"/>
        <v>423.23999999999995</v>
      </c>
      <c r="AP3295">
        <f t="shared" si="155"/>
        <v>12248.550000000001</v>
      </c>
    </row>
    <row r="3296" spans="1:42" x14ac:dyDescent="0.25">
      <c r="A3296">
        <v>85436</v>
      </c>
      <c r="B3296" t="s">
        <v>0</v>
      </c>
      <c r="C3296" t="s">
        <v>3593</v>
      </c>
      <c r="D3296" t="s">
        <v>1760</v>
      </c>
      <c r="E3296" t="s">
        <v>3119</v>
      </c>
      <c r="F3296" t="s">
        <v>3120</v>
      </c>
      <c r="G3296">
        <v>1</v>
      </c>
      <c r="H3296">
        <v>0</v>
      </c>
      <c r="I3296">
        <v>5290.55</v>
      </c>
      <c r="J3296">
        <v>0</v>
      </c>
      <c r="K3296">
        <v>260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242.91</v>
      </c>
      <c r="W3296">
        <v>0</v>
      </c>
      <c r="X3296">
        <v>0</v>
      </c>
      <c r="Y3296">
        <v>0</v>
      </c>
      <c r="Z3296">
        <v>5290.56</v>
      </c>
      <c r="AA3296">
        <v>0</v>
      </c>
      <c r="AB3296">
        <v>0</v>
      </c>
      <c r="AC3296">
        <v>0</v>
      </c>
      <c r="AD3296">
        <v>0</v>
      </c>
      <c r="AE3296">
        <v>1489.63</v>
      </c>
      <c r="AF3296">
        <v>0</v>
      </c>
      <c r="AG3296">
        <v>0</v>
      </c>
      <c r="AH3296">
        <v>330</v>
      </c>
      <c r="AI3296">
        <v>0</v>
      </c>
      <c r="AJ3296">
        <v>0</v>
      </c>
      <c r="AK3296">
        <f t="shared" si="153"/>
        <v>12903.650000000001</v>
      </c>
      <c r="AL3296">
        <v>52.9</v>
      </c>
      <c r="AM3296">
        <v>0</v>
      </c>
      <c r="AN3296">
        <v>370.34</v>
      </c>
      <c r="AO3296">
        <f t="shared" si="154"/>
        <v>423.23999999999995</v>
      </c>
      <c r="AP3296">
        <f t="shared" si="155"/>
        <v>12480.410000000002</v>
      </c>
    </row>
    <row r="3297" spans="1:42" x14ac:dyDescent="0.25">
      <c r="A3297">
        <v>85505</v>
      </c>
      <c r="B3297" t="s">
        <v>0</v>
      </c>
      <c r="C3297" t="s">
        <v>3594</v>
      </c>
      <c r="D3297" t="s">
        <v>265</v>
      </c>
      <c r="E3297" t="s">
        <v>3119</v>
      </c>
      <c r="F3297" t="s">
        <v>3120</v>
      </c>
      <c r="G3297">
        <v>1</v>
      </c>
      <c r="H3297">
        <v>0</v>
      </c>
      <c r="I3297">
        <v>11151.19</v>
      </c>
      <c r="J3297">
        <v>0</v>
      </c>
      <c r="K3297">
        <v>260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11151.2</v>
      </c>
      <c r="AA3297">
        <v>1611.72</v>
      </c>
      <c r="AB3297">
        <v>0</v>
      </c>
      <c r="AC3297">
        <v>0</v>
      </c>
      <c r="AD3297">
        <v>0</v>
      </c>
      <c r="AE3297">
        <v>1489.63</v>
      </c>
      <c r="AF3297">
        <v>0</v>
      </c>
      <c r="AG3297">
        <v>0</v>
      </c>
      <c r="AH3297">
        <v>330</v>
      </c>
      <c r="AI3297">
        <v>0</v>
      </c>
      <c r="AJ3297">
        <v>0</v>
      </c>
      <c r="AK3297">
        <f t="shared" si="153"/>
        <v>25993.74</v>
      </c>
      <c r="AL3297">
        <v>111.52</v>
      </c>
      <c r="AM3297">
        <v>1611.72</v>
      </c>
      <c r="AN3297">
        <v>780.58</v>
      </c>
      <c r="AO3297">
        <f t="shared" si="154"/>
        <v>2503.8200000000002</v>
      </c>
      <c r="AP3297">
        <f t="shared" si="155"/>
        <v>23489.920000000002</v>
      </c>
    </row>
    <row r="3298" spans="1:42" x14ac:dyDescent="0.25">
      <c r="A3298">
        <v>85507</v>
      </c>
      <c r="B3298" t="s">
        <v>0</v>
      </c>
      <c r="C3298" t="s">
        <v>3595</v>
      </c>
      <c r="D3298" t="s">
        <v>49</v>
      </c>
      <c r="E3298" t="s">
        <v>3123</v>
      </c>
      <c r="F3298" t="s">
        <v>3120</v>
      </c>
      <c r="G3298">
        <v>1</v>
      </c>
      <c r="H3298">
        <v>0</v>
      </c>
      <c r="I3298">
        <v>12428.23</v>
      </c>
      <c r="J3298">
        <v>0</v>
      </c>
      <c r="K3298">
        <v>260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12428.24</v>
      </c>
      <c r="AA3298">
        <v>1861.32</v>
      </c>
      <c r="AB3298">
        <v>0</v>
      </c>
      <c r="AC3298">
        <v>0</v>
      </c>
      <c r="AD3298">
        <v>0</v>
      </c>
      <c r="AE3298">
        <v>1489.63</v>
      </c>
      <c r="AF3298">
        <v>0</v>
      </c>
      <c r="AG3298">
        <v>0</v>
      </c>
      <c r="AH3298">
        <v>330</v>
      </c>
      <c r="AI3298">
        <v>0</v>
      </c>
      <c r="AJ3298">
        <v>0</v>
      </c>
      <c r="AK3298">
        <f t="shared" si="153"/>
        <v>28797.420000000002</v>
      </c>
      <c r="AL3298">
        <v>124.28</v>
      </c>
      <c r="AM3298">
        <v>1861.32</v>
      </c>
      <c r="AN3298">
        <v>869.98</v>
      </c>
      <c r="AO3298">
        <f t="shared" si="154"/>
        <v>2855.58</v>
      </c>
      <c r="AP3298">
        <f t="shared" si="155"/>
        <v>25941.840000000004</v>
      </c>
    </row>
    <row r="3299" spans="1:42" x14ac:dyDescent="0.25">
      <c r="A3299">
        <v>85531</v>
      </c>
      <c r="B3299" t="s">
        <v>0</v>
      </c>
      <c r="C3299" t="s">
        <v>3596</v>
      </c>
      <c r="D3299" t="s">
        <v>265</v>
      </c>
      <c r="E3299" t="s">
        <v>3123</v>
      </c>
      <c r="F3299" t="s">
        <v>3120</v>
      </c>
      <c r="G3299" t="s">
        <v>5</v>
      </c>
      <c r="H3299">
        <v>0</v>
      </c>
      <c r="I3299">
        <v>7500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860</v>
      </c>
      <c r="Z3299">
        <v>15000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f t="shared" si="153"/>
        <v>23360</v>
      </c>
      <c r="AL3299">
        <v>0</v>
      </c>
      <c r="AM3299">
        <v>1574.02</v>
      </c>
      <c r="AN3299">
        <v>1050</v>
      </c>
      <c r="AO3299">
        <f t="shared" si="154"/>
        <v>2624.02</v>
      </c>
      <c r="AP3299">
        <f t="shared" si="155"/>
        <v>20735.98</v>
      </c>
    </row>
    <row r="3300" spans="1:42" x14ac:dyDescent="0.25">
      <c r="A3300">
        <v>85535</v>
      </c>
      <c r="B3300" t="s">
        <v>0</v>
      </c>
      <c r="C3300" t="s">
        <v>3597</v>
      </c>
      <c r="D3300" t="s">
        <v>70</v>
      </c>
      <c r="E3300" t="s">
        <v>3119</v>
      </c>
      <c r="F3300" t="s">
        <v>3120</v>
      </c>
      <c r="G3300">
        <v>1</v>
      </c>
      <c r="H3300">
        <v>0</v>
      </c>
      <c r="I3300">
        <v>5798.26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243.3</v>
      </c>
      <c r="W3300">
        <v>0</v>
      </c>
      <c r="X3300">
        <v>0</v>
      </c>
      <c r="Y3300">
        <v>0</v>
      </c>
      <c r="Z3300">
        <v>5798.28</v>
      </c>
      <c r="AA3300">
        <v>0</v>
      </c>
      <c r="AB3300">
        <v>0</v>
      </c>
      <c r="AC3300">
        <v>0</v>
      </c>
      <c r="AD3300">
        <v>0</v>
      </c>
      <c r="AE3300">
        <v>1489.63</v>
      </c>
      <c r="AF3300">
        <v>0</v>
      </c>
      <c r="AG3300">
        <v>0</v>
      </c>
      <c r="AH3300">
        <v>330</v>
      </c>
      <c r="AI3300">
        <v>0</v>
      </c>
      <c r="AJ3300">
        <v>0</v>
      </c>
      <c r="AK3300">
        <f t="shared" si="153"/>
        <v>13659.470000000001</v>
      </c>
      <c r="AL3300">
        <v>57.98</v>
      </c>
      <c r="AM3300">
        <v>0</v>
      </c>
      <c r="AN3300">
        <v>405.88</v>
      </c>
      <c r="AO3300">
        <f t="shared" si="154"/>
        <v>463.86</v>
      </c>
      <c r="AP3300">
        <f t="shared" si="155"/>
        <v>13195.61</v>
      </c>
    </row>
    <row r="3301" spans="1:42" x14ac:dyDescent="0.25">
      <c r="A3301">
        <v>85548</v>
      </c>
      <c r="B3301" t="s">
        <v>0</v>
      </c>
      <c r="C3301" t="s">
        <v>3598</v>
      </c>
      <c r="D3301" t="s">
        <v>1760</v>
      </c>
      <c r="E3301" t="s">
        <v>3119</v>
      </c>
      <c r="F3301" t="s">
        <v>3120</v>
      </c>
      <c r="G3301">
        <v>1</v>
      </c>
      <c r="H3301">
        <v>0</v>
      </c>
      <c r="I3301">
        <v>5290.55</v>
      </c>
      <c r="J3301">
        <v>0</v>
      </c>
      <c r="K3301">
        <v>260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242.91</v>
      </c>
      <c r="W3301">
        <v>0</v>
      </c>
      <c r="X3301">
        <v>0</v>
      </c>
      <c r="Y3301">
        <v>0</v>
      </c>
      <c r="Z3301">
        <v>5290.56</v>
      </c>
      <c r="AA3301">
        <v>0</v>
      </c>
      <c r="AB3301">
        <v>0</v>
      </c>
      <c r="AC3301">
        <v>0</v>
      </c>
      <c r="AD3301">
        <v>0</v>
      </c>
      <c r="AE3301">
        <v>1489.63</v>
      </c>
      <c r="AF3301">
        <v>0</v>
      </c>
      <c r="AG3301">
        <v>0</v>
      </c>
      <c r="AH3301">
        <v>330</v>
      </c>
      <c r="AI3301">
        <v>0</v>
      </c>
      <c r="AJ3301">
        <v>0</v>
      </c>
      <c r="AK3301">
        <f t="shared" si="153"/>
        <v>12903.650000000001</v>
      </c>
      <c r="AL3301">
        <v>52.9</v>
      </c>
      <c r="AM3301">
        <v>0</v>
      </c>
      <c r="AN3301">
        <v>370.34</v>
      </c>
      <c r="AO3301">
        <f t="shared" si="154"/>
        <v>423.23999999999995</v>
      </c>
      <c r="AP3301">
        <f t="shared" si="155"/>
        <v>12480.410000000002</v>
      </c>
    </row>
    <row r="3302" spans="1:42" x14ac:dyDescent="0.25">
      <c r="A3302">
        <v>100932</v>
      </c>
      <c r="B3302" t="s">
        <v>0</v>
      </c>
      <c r="C3302" t="s">
        <v>3599</v>
      </c>
      <c r="D3302" t="s">
        <v>44</v>
      </c>
      <c r="E3302" t="s">
        <v>3119</v>
      </c>
      <c r="F3302" t="s">
        <v>3120</v>
      </c>
      <c r="G3302" t="s">
        <v>5</v>
      </c>
      <c r="H3302">
        <v>0</v>
      </c>
      <c r="I3302">
        <v>7187.5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15000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f t="shared" si="153"/>
        <v>22187.5</v>
      </c>
      <c r="AL3302">
        <v>0</v>
      </c>
      <c r="AM3302">
        <v>3162.14</v>
      </c>
      <c r="AN3302">
        <v>1050</v>
      </c>
      <c r="AO3302">
        <f t="shared" si="154"/>
        <v>4212.1399999999994</v>
      </c>
      <c r="AP3302">
        <f t="shared" si="155"/>
        <v>17975.36</v>
      </c>
    </row>
    <row r="3303" spans="1:42" x14ac:dyDescent="0.25">
      <c r="A3303">
        <v>101003</v>
      </c>
      <c r="B3303" t="s">
        <v>0</v>
      </c>
      <c r="C3303" t="s">
        <v>3600</v>
      </c>
      <c r="D3303" t="s">
        <v>49</v>
      </c>
      <c r="E3303" t="s">
        <v>3132</v>
      </c>
      <c r="F3303" t="s">
        <v>3120</v>
      </c>
      <c r="G3303">
        <v>1</v>
      </c>
      <c r="H3303">
        <v>0</v>
      </c>
      <c r="I3303">
        <v>13591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13591</v>
      </c>
      <c r="AA3303">
        <v>4772.3599999999997</v>
      </c>
      <c r="AB3303">
        <v>0</v>
      </c>
      <c r="AC3303">
        <v>0</v>
      </c>
      <c r="AD3303">
        <v>0</v>
      </c>
      <c r="AE3303">
        <v>1489.63</v>
      </c>
      <c r="AF3303">
        <v>0</v>
      </c>
      <c r="AG3303">
        <v>0</v>
      </c>
      <c r="AH3303">
        <v>330</v>
      </c>
      <c r="AI3303">
        <v>0</v>
      </c>
      <c r="AJ3303">
        <v>0</v>
      </c>
      <c r="AK3303">
        <f t="shared" si="153"/>
        <v>33773.99</v>
      </c>
      <c r="AL3303">
        <v>135.91999999999999</v>
      </c>
      <c r="AM3303">
        <v>4772.3599999999997</v>
      </c>
      <c r="AN3303">
        <v>951.38</v>
      </c>
      <c r="AO3303">
        <f t="shared" si="154"/>
        <v>5859.66</v>
      </c>
      <c r="AP3303">
        <f t="shared" si="155"/>
        <v>27914.329999999998</v>
      </c>
    </row>
    <row r="3304" spans="1:42" x14ac:dyDescent="0.25">
      <c r="A3304">
        <v>101206</v>
      </c>
      <c r="B3304" t="s">
        <v>0</v>
      </c>
      <c r="C3304" t="s">
        <v>3601</v>
      </c>
      <c r="D3304" t="s">
        <v>78</v>
      </c>
      <c r="E3304" t="s">
        <v>3123</v>
      </c>
      <c r="F3304" t="s">
        <v>3120</v>
      </c>
      <c r="G3304" t="s">
        <v>5</v>
      </c>
      <c r="H3304">
        <v>0</v>
      </c>
      <c r="I3304">
        <v>1550.85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286.95</v>
      </c>
      <c r="W3304">
        <v>0</v>
      </c>
      <c r="X3304">
        <v>0</v>
      </c>
      <c r="Y3304">
        <v>0</v>
      </c>
      <c r="Z3304">
        <v>3101.7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f t="shared" si="153"/>
        <v>4939.5</v>
      </c>
      <c r="AL3304">
        <v>0</v>
      </c>
      <c r="AM3304">
        <v>0</v>
      </c>
      <c r="AN3304">
        <v>217.12</v>
      </c>
      <c r="AO3304">
        <f t="shared" si="154"/>
        <v>217.12</v>
      </c>
      <c r="AP3304">
        <f t="shared" si="155"/>
        <v>4722.38</v>
      </c>
    </row>
    <row r="3305" spans="1:42" x14ac:dyDescent="0.25">
      <c r="A3305">
        <v>101265</v>
      </c>
      <c r="B3305" t="s">
        <v>0</v>
      </c>
      <c r="C3305" t="s">
        <v>3602</v>
      </c>
      <c r="D3305" t="s">
        <v>78</v>
      </c>
      <c r="E3305" t="s">
        <v>3123</v>
      </c>
      <c r="F3305" t="s">
        <v>3120</v>
      </c>
      <c r="G3305">
        <v>1</v>
      </c>
      <c r="H3305">
        <v>0</v>
      </c>
      <c r="I3305">
        <v>5290.55</v>
      </c>
      <c r="J3305">
        <v>0</v>
      </c>
      <c r="K3305">
        <v>260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242.91</v>
      </c>
      <c r="W3305">
        <v>0</v>
      </c>
      <c r="X3305">
        <v>0</v>
      </c>
      <c r="Y3305">
        <v>0</v>
      </c>
      <c r="Z3305">
        <v>5290.56</v>
      </c>
      <c r="AA3305">
        <v>0</v>
      </c>
      <c r="AB3305">
        <v>0</v>
      </c>
      <c r="AC3305">
        <v>0</v>
      </c>
      <c r="AD3305">
        <v>0</v>
      </c>
      <c r="AE3305">
        <v>1489.63</v>
      </c>
      <c r="AF3305">
        <v>0</v>
      </c>
      <c r="AG3305">
        <v>0</v>
      </c>
      <c r="AH3305">
        <v>330</v>
      </c>
      <c r="AI3305">
        <v>0</v>
      </c>
      <c r="AJ3305">
        <v>0</v>
      </c>
      <c r="AK3305">
        <f t="shared" si="153"/>
        <v>12903.650000000001</v>
      </c>
      <c r="AL3305">
        <v>52.9</v>
      </c>
      <c r="AM3305">
        <v>0</v>
      </c>
      <c r="AN3305">
        <v>370.34</v>
      </c>
      <c r="AO3305">
        <f t="shared" si="154"/>
        <v>423.23999999999995</v>
      </c>
      <c r="AP3305">
        <f t="shared" si="155"/>
        <v>12480.410000000002</v>
      </c>
    </row>
    <row r="3306" spans="1:42" x14ac:dyDescent="0.25">
      <c r="A3306">
        <v>101401</v>
      </c>
      <c r="B3306" t="s">
        <v>0</v>
      </c>
      <c r="C3306" t="s">
        <v>3603</v>
      </c>
      <c r="D3306" t="s">
        <v>57</v>
      </c>
      <c r="E3306" t="s">
        <v>3132</v>
      </c>
      <c r="F3306" t="s">
        <v>3120</v>
      </c>
      <c r="G3306">
        <v>1</v>
      </c>
      <c r="H3306">
        <v>0</v>
      </c>
      <c r="I3306">
        <v>8320</v>
      </c>
      <c r="J3306">
        <v>0</v>
      </c>
      <c r="K3306">
        <v>260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112.43</v>
      </c>
      <c r="W3306">
        <v>0</v>
      </c>
      <c r="X3306">
        <v>0</v>
      </c>
      <c r="Y3306">
        <v>0</v>
      </c>
      <c r="Z3306">
        <v>8320</v>
      </c>
      <c r="AA3306">
        <v>0</v>
      </c>
      <c r="AB3306">
        <v>0</v>
      </c>
      <c r="AC3306">
        <v>0</v>
      </c>
      <c r="AD3306">
        <v>0</v>
      </c>
      <c r="AE3306">
        <v>1489.63</v>
      </c>
      <c r="AF3306">
        <v>0</v>
      </c>
      <c r="AG3306">
        <v>0</v>
      </c>
      <c r="AH3306">
        <v>330</v>
      </c>
      <c r="AI3306">
        <v>0</v>
      </c>
      <c r="AJ3306">
        <v>0</v>
      </c>
      <c r="AK3306">
        <f t="shared" si="153"/>
        <v>18832.060000000001</v>
      </c>
      <c r="AL3306">
        <v>83.2</v>
      </c>
      <c r="AM3306">
        <v>0</v>
      </c>
      <c r="AN3306">
        <v>582.4</v>
      </c>
      <c r="AO3306">
        <f t="shared" si="154"/>
        <v>665.6</v>
      </c>
      <c r="AP3306">
        <f t="shared" si="155"/>
        <v>18166.460000000003</v>
      </c>
    </row>
    <row r="3307" spans="1:42" x14ac:dyDescent="0.25">
      <c r="A3307">
        <v>101851</v>
      </c>
      <c r="B3307" t="s">
        <v>0</v>
      </c>
      <c r="C3307" t="s">
        <v>3604</v>
      </c>
      <c r="D3307" t="s">
        <v>41</v>
      </c>
      <c r="E3307" t="s">
        <v>3123</v>
      </c>
      <c r="F3307" t="s">
        <v>3120</v>
      </c>
      <c r="G3307" t="s">
        <v>5</v>
      </c>
      <c r="H3307">
        <v>0</v>
      </c>
      <c r="I3307">
        <v>4375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10000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f t="shared" si="153"/>
        <v>14375</v>
      </c>
      <c r="AL3307">
        <v>0</v>
      </c>
      <c r="AM3307">
        <v>245.88</v>
      </c>
      <c r="AN3307">
        <v>700</v>
      </c>
      <c r="AO3307">
        <f t="shared" si="154"/>
        <v>945.88</v>
      </c>
      <c r="AP3307">
        <f t="shared" si="155"/>
        <v>13429.12</v>
      </c>
    </row>
    <row r="3308" spans="1:42" x14ac:dyDescent="0.25">
      <c r="A3308">
        <v>102540</v>
      </c>
      <c r="B3308" t="s">
        <v>0</v>
      </c>
      <c r="C3308" t="s">
        <v>3605</v>
      </c>
      <c r="D3308" t="s">
        <v>49</v>
      </c>
      <c r="E3308" t="s">
        <v>3132</v>
      </c>
      <c r="F3308" t="s">
        <v>3120</v>
      </c>
      <c r="G3308" t="s">
        <v>5</v>
      </c>
      <c r="H3308">
        <v>0</v>
      </c>
      <c r="I3308">
        <v>3024.35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226.87</v>
      </c>
      <c r="W3308">
        <v>0</v>
      </c>
      <c r="X3308">
        <v>0</v>
      </c>
      <c r="Y3308">
        <v>0</v>
      </c>
      <c r="Z3308">
        <v>6311.72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f t="shared" si="153"/>
        <v>9562.94</v>
      </c>
      <c r="AL3308">
        <v>0</v>
      </c>
      <c r="AM3308">
        <v>0</v>
      </c>
      <c r="AN3308">
        <v>441.82</v>
      </c>
      <c r="AO3308">
        <f t="shared" si="154"/>
        <v>441.82</v>
      </c>
      <c r="AP3308">
        <f t="shared" si="155"/>
        <v>9121.1200000000008</v>
      </c>
    </row>
    <row r="3309" spans="1:42" x14ac:dyDescent="0.25">
      <c r="A3309">
        <v>102624</v>
      </c>
      <c r="B3309" t="s">
        <v>0</v>
      </c>
      <c r="C3309" t="s">
        <v>3606</v>
      </c>
      <c r="D3309" t="s">
        <v>1760</v>
      </c>
      <c r="E3309" t="s">
        <v>3119</v>
      </c>
      <c r="F3309" t="s">
        <v>3120</v>
      </c>
      <c r="G3309">
        <v>1</v>
      </c>
      <c r="H3309">
        <v>0</v>
      </c>
      <c r="I3309">
        <v>5290.55</v>
      </c>
      <c r="J3309">
        <v>0</v>
      </c>
      <c r="K3309">
        <v>260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242.91</v>
      </c>
      <c r="W3309">
        <v>0</v>
      </c>
      <c r="X3309">
        <v>0</v>
      </c>
      <c r="Y3309">
        <v>0</v>
      </c>
      <c r="Z3309">
        <v>5290.56</v>
      </c>
      <c r="AA3309">
        <v>0</v>
      </c>
      <c r="AB3309">
        <v>0</v>
      </c>
      <c r="AC3309">
        <v>0</v>
      </c>
      <c r="AD3309">
        <v>0</v>
      </c>
      <c r="AE3309">
        <v>1489.63</v>
      </c>
      <c r="AF3309">
        <v>0</v>
      </c>
      <c r="AG3309">
        <v>0</v>
      </c>
      <c r="AH3309">
        <v>330</v>
      </c>
      <c r="AI3309">
        <v>0</v>
      </c>
      <c r="AJ3309">
        <v>0</v>
      </c>
      <c r="AK3309">
        <f t="shared" si="153"/>
        <v>12903.650000000001</v>
      </c>
      <c r="AL3309">
        <v>52.9</v>
      </c>
      <c r="AM3309">
        <v>0</v>
      </c>
      <c r="AN3309">
        <v>370.34</v>
      </c>
      <c r="AO3309">
        <f t="shared" si="154"/>
        <v>423.23999999999995</v>
      </c>
      <c r="AP3309">
        <f t="shared" si="155"/>
        <v>12480.410000000002</v>
      </c>
    </row>
    <row r="3310" spans="1:42" x14ac:dyDescent="0.25">
      <c r="A3310">
        <v>102668</v>
      </c>
      <c r="B3310" t="s">
        <v>61</v>
      </c>
      <c r="C3310" t="s">
        <v>3607</v>
      </c>
      <c r="D3310" t="s">
        <v>108</v>
      </c>
      <c r="E3310" t="s">
        <v>3119</v>
      </c>
      <c r="F3310" t="s">
        <v>3120</v>
      </c>
      <c r="G3310" t="s">
        <v>5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20000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f t="shared" si="153"/>
        <v>20000</v>
      </c>
      <c r="AL3310">
        <v>0</v>
      </c>
      <c r="AM3310">
        <v>3162.88</v>
      </c>
      <c r="AN3310">
        <v>0</v>
      </c>
      <c r="AO3310">
        <f t="shared" si="154"/>
        <v>3162.88</v>
      </c>
      <c r="AP3310">
        <f t="shared" si="155"/>
        <v>16837.12</v>
      </c>
    </row>
    <row r="3311" spans="1:42" x14ac:dyDescent="0.25">
      <c r="A3311">
        <v>102669</v>
      </c>
      <c r="B3311" t="s">
        <v>61</v>
      </c>
      <c r="C3311" t="s">
        <v>3608</v>
      </c>
      <c r="D3311" t="s">
        <v>265</v>
      </c>
      <c r="E3311" t="s">
        <v>3119</v>
      </c>
      <c r="F3311" t="s">
        <v>3120</v>
      </c>
      <c r="G3311" t="s">
        <v>5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15000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f t="shared" si="153"/>
        <v>15000</v>
      </c>
      <c r="AL3311">
        <v>0</v>
      </c>
      <c r="AM3311">
        <v>2094.88</v>
      </c>
      <c r="AN3311">
        <v>0</v>
      </c>
      <c r="AO3311">
        <f t="shared" si="154"/>
        <v>2094.88</v>
      </c>
      <c r="AP3311">
        <f t="shared" si="155"/>
        <v>12905.119999999999</v>
      </c>
    </row>
    <row r="3312" spans="1:42" x14ac:dyDescent="0.25">
      <c r="A3312">
        <v>102785</v>
      </c>
      <c r="B3312" t="s">
        <v>0</v>
      </c>
      <c r="C3312" t="s">
        <v>3609</v>
      </c>
      <c r="D3312" t="s">
        <v>265</v>
      </c>
      <c r="E3312" t="s">
        <v>3123</v>
      </c>
      <c r="F3312" t="s">
        <v>3120</v>
      </c>
      <c r="G3312" t="s">
        <v>5</v>
      </c>
      <c r="H3312">
        <v>0</v>
      </c>
      <c r="I3312">
        <v>8250.09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18000.2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f t="shared" si="153"/>
        <v>26250.29</v>
      </c>
      <c r="AL3312">
        <v>0</v>
      </c>
      <c r="AM3312">
        <v>4029.9</v>
      </c>
      <c r="AN3312">
        <v>1260.02</v>
      </c>
      <c r="AO3312">
        <f t="shared" si="154"/>
        <v>5289.92</v>
      </c>
      <c r="AP3312">
        <f t="shared" si="155"/>
        <v>20960.370000000003</v>
      </c>
    </row>
    <row r="3313" spans="1:42" x14ac:dyDescent="0.25">
      <c r="A3313">
        <v>102793</v>
      </c>
      <c r="B3313" t="s">
        <v>0</v>
      </c>
      <c r="C3313" t="s">
        <v>3610</v>
      </c>
      <c r="D3313" t="s">
        <v>78</v>
      </c>
      <c r="E3313" t="s">
        <v>3123</v>
      </c>
      <c r="F3313" t="s">
        <v>3120</v>
      </c>
      <c r="G3313">
        <v>1</v>
      </c>
      <c r="H3313">
        <v>0</v>
      </c>
      <c r="I3313">
        <v>5290.55</v>
      </c>
      <c r="J3313">
        <v>0</v>
      </c>
      <c r="K3313">
        <v>260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242.91</v>
      </c>
      <c r="W3313">
        <v>0</v>
      </c>
      <c r="X3313">
        <v>0</v>
      </c>
      <c r="Y3313">
        <v>0</v>
      </c>
      <c r="Z3313">
        <v>5290.56</v>
      </c>
      <c r="AA3313">
        <v>0</v>
      </c>
      <c r="AB3313">
        <v>0</v>
      </c>
      <c r="AC3313">
        <v>0</v>
      </c>
      <c r="AD3313">
        <v>0</v>
      </c>
      <c r="AE3313">
        <v>1489.63</v>
      </c>
      <c r="AF3313">
        <v>0</v>
      </c>
      <c r="AG3313">
        <v>0</v>
      </c>
      <c r="AH3313">
        <v>330</v>
      </c>
      <c r="AI3313">
        <v>0</v>
      </c>
      <c r="AJ3313">
        <v>0</v>
      </c>
      <c r="AK3313">
        <f t="shared" si="153"/>
        <v>12903.650000000001</v>
      </c>
      <c r="AL3313">
        <v>52.9</v>
      </c>
      <c r="AM3313">
        <v>0</v>
      </c>
      <c r="AN3313">
        <v>370.34</v>
      </c>
      <c r="AO3313">
        <f t="shared" si="154"/>
        <v>423.23999999999995</v>
      </c>
      <c r="AP3313">
        <f t="shared" si="155"/>
        <v>12480.410000000002</v>
      </c>
    </row>
    <row r="3314" spans="1:42" x14ac:dyDescent="0.25">
      <c r="A3314">
        <v>103208</v>
      </c>
      <c r="B3314" t="s">
        <v>0</v>
      </c>
      <c r="C3314" t="s">
        <v>3611</v>
      </c>
      <c r="D3314" t="s">
        <v>1232</v>
      </c>
      <c r="E3314" t="s">
        <v>3119</v>
      </c>
      <c r="F3314" t="s">
        <v>3120</v>
      </c>
      <c r="G3314" t="s">
        <v>5</v>
      </c>
      <c r="H3314">
        <v>0</v>
      </c>
      <c r="I3314">
        <v>6000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12000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f t="shared" si="153"/>
        <v>18000</v>
      </c>
      <c r="AL3314">
        <v>0</v>
      </c>
      <c r="AM3314">
        <v>2182.1999999999998</v>
      </c>
      <c r="AN3314">
        <v>840</v>
      </c>
      <c r="AO3314">
        <f t="shared" si="154"/>
        <v>3022.2</v>
      </c>
      <c r="AP3314">
        <f t="shared" si="155"/>
        <v>14977.8</v>
      </c>
    </row>
    <row r="3315" spans="1:42" x14ac:dyDescent="0.25">
      <c r="A3315">
        <v>103209</v>
      </c>
      <c r="B3315" t="s">
        <v>0</v>
      </c>
      <c r="C3315" t="s">
        <v>3612</v>
      </c>
      <c r="D3315" t="s">
        <v>1232</v>
      </c>
      <c r="E3315" t="s">
        <v>3119</v>
      </c>
      <c r="F3315" t="s">
        <v>3120</v>
      </c>
      <c r="G3315" t="s">
        <v>5</v>
      </c>
      <c r="H3315">
        <v>0</v>
      </c>
      <c r="I3315">
        <v>6000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12000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f t="shared" si="153"/>
        <v>18000</v>
      </c>
      <c r="AL3315">
        <v>0</v>
      </c>
      <c r="AM3315">
        <v>2096.7600000000002</v>
      </c>
      <c r="AN3315">
        <v>840</v>
      </c>
      <c r="AO3315">
        <f t="shared" si="154"/>
        <v>2936.76</v>
      </c>
      <c r="AP3315">
        <f t="shared" si="155"/>
        <v>15063.24</v>
      </c>
    </row>
    <row r="3316" spans="1:42" x14ac:dyDescent="0.25">
      <c r="A3316">
        <v>103211</v>
      </c>
      <c r="B3316" t="s">
        <v>0</v>
      </c>
      <c r="C3316" t="s">
        <v>3613</v>
      </c>
      <c r="D3316" t="s">
        <v>265</v>
      </c>
      <c r="E3316" t="s">
        <v>3119</v>
      </c>
      <c r="F3316" t="s">
        <v>3120</v>
      </c>
      <c r="G3316" t="s">
        <v>5</v>
      </c>
      <c r="H3316">
        <v>0</v>
      </c>
      <c r="I3316">
        <v>7500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15000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f t="shared" si="153"/>
        <v>22500</v>
      </c>
      <c r="AL3316">
        <v>0</v>
      </c>
      <c r="AM3316">
        <v>3228.9</v>
      </c>
      <c r="AN3316">
        <v>1050</v>
      </c>
      <c r="AO3316">
        <f t="shared" si="154"/>
        <v>4278.8999999999996</v>
      </c>
      <c r="AP3316">
        <f t="shared" si="155"/>
        <v>18221.099999999999</v>
      </c>
    </row>
    <row r="3317" spans="1:42" x14ac:dyDescent="0.25">
      <c r="A3317">
        <v>103214</v>
      </c>
      <c r="B3317" t="s">
        <v>61</v>
      </c>
      <c r="C3317" t="s">
        <v>3614</v>
      </c>
      <c r="D3317" t="s">
        <v>265</v>
      </c>
      <c r="E3317" t="s">
        <v>3119</v>
      </c>
      <c r="F3317" t="s">
        <v>3120</v>
      </c>
      <c r="G3317" t="s">
        <v>5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10000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f t="shared" si="153"/>
        <v>10000</v>
      </c>
      <c r="AL3317">
        <v>0</v>
      </c>
      <c r="AM3317">
        <v>1037.1600000000001</v>
      </c>
      <c r="AN3317">
        <v>0</v>
      </c>
      <c r="AO3317">
        <f t="shared" si="154"/>
        <v>1037.1600000000001</v>
      </c>
      <c r="AP3317">
        <f t="shared" si="155"/>
        <v>8962.84</v>
      </c>
    </row>
    <row r="3318" spans="1:42" x14ac:dyDescent="0.25">
      <c r="A3318">
        <v>103411</v>
      </c>
      <c r="B3318" t="s">
        <v>0</v>
      </c>
      <c r="C3318" t="s">
        <v>3615</v>
      </c>
      <c r="D3318" t="s">
        <v>1574</v>
      </c>
      <c r="E3318" t="s">
        <v>3119</v>
      </c>
      <c r="F3318" t="s">
        <v>3120</v>
      </c>
      <c r="G3318">
        <v>1</v>
      </c>
      <c r="H3318">
        <v>0</v>
      </c>
      <c r="I3318">
        <v>5290.55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271.05</v>
      </c>
      <c r="W3318">
        <v>0</v>
      </c>
      <c r="X3318">
        <v>0</v>
      </c>
      <c r="Y3318">
        <v>0</v>
      </c>
      <c r="Z3318">
        <v>5290.56</v>
      </c>
      <c r="AA3318">
        <v>0</v>
      </c>
      <c r="AB3318">
        <v>0</v>
      </c>
      <c r="AC3318">
        <v>0</v>
      </c>
      <c r="AD3318">
        <v>0</v>
      </c>
      <c r="AE3318">
        <v>1489.63</v>
      </c>
      <c r="AF3318">
        <v>0</v>
      </c>
      <c r="AG3318">
        <v>0</v>
      </c>
      <c r="AH3318">
        <v>330</v>
      </c>
      <c r="AI3318">
        <v>0</v>
      </c>
      <c r="AJ3318">
        <v>0</v>
      </c>
      <c r="AK3318">
        <f t="shared" si="153"/>
        <v>12671.79</v>
      </c>
      <c r="AL3318">
        <v>52.9</v>
      </c>
      <c r="AM3318">
        <v>0</v>
      </c>
      <c r="AN3318">
        <v>370.34</v>
      </c>
      <c r="AO3318">
        <f t="shared" si="154"/>
        <v>423.23999999999995</v>
      </c>
      <c r="AP3318">
        <f t="shared" si="155"/>
        <v>12248.550000000001</v>
      </c>
    </row>
    <row r="3319" spans="1:42" x14ac:dyDescent="0.25">
      <c r="A3319">
        <v>103585</v>
      </c>
      <c r="B3319" t="s">
        <v>0</v>
      </c>
      <c r="C3319" t="s">
        <v>3616</v>
      </c>
      <c r="D3319" t="s">
        <v>49</v>
      </c>
      <c r="E3319" t="s">
        <v>3156</v>
      </c>
      <c r="F3319" t="s">
        <v>3120</v>
      </c>
      <c r="G3319">
        <v>1</v>
      </c>
      <c r="H3319">
        <v>0</v>
      </c>
      <c r="I3319">
        <v>8907.7900000000009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80.510000000000005</v>
      </c>
      <c r="W3319">
        <v>0</v>
      </c>
      <c r="X3319">
        <v>0</v>
      </c>
      <c r="Y3319">
        <v>0</v>
      </c>
      <c r="Z3319">
        <v>8907.7999999999993</v>
      </c>
      <c r="AA3319">
        <v>116.58</v>
      </c>
      <c r="AB3319">
        <v>0</v>
      </c>
      <c r="AC3319">
        <v>0</v>
      </c>
      <c r="AD3319">
        <v>0</v>
      </c>
      <c r="AE3319">
        <v>1489.63</v>
      </c>
      <c r="AF3319">
        <v>0</v>
      </c>
      <c r="AG3319">
        <v>0</v>
      </c>
      <c r="AH3319">
        <v>330</v>
      </c>
      <c r="AI3319">
        <v>0</v>
      </c>
      <c r="AJ3319">
        <v>0</v>
      </c>
      <c r="AK3319">
        <f t="shared" si="153"/>
        <v>19832.310000000001</v>
      </c>
      <c r="AL3319">
        <v>89.08</v>
      </c>
      <c r="AM3319">
        <v>116.58</v>
      </c>
      <c r="AN3319">
        <v>623.54</v>
      </c>
      <c r="AO3319">
        <f t="shared" si="154"/>
        <v>829.19999999999993</v>
      </c>
      <c r="AP3319">
        <f t="shared" si="155"/>
        <v>19003.11</v>
      </c>
    </row>
    <row r="3320" spans="1:42" x14ac:dyDescent="0.25">
      <c r="A3320">
        <v>103645</v>
      </c>
      <c r="B3320" t="s">
        <v>0</v>
      </c>
      <c r="C3320" t="s">
        <v>3617</v>
      </c>
      <c r="D3320" t="s">
        <v>1760</v>
      </c>
      <c r="E3320" t="s">
        <v>3119</v>
      </c>
      <c r="F3320" t="s">
        <v>3120</v>
      </c>
      <c r="G3320" t="s">
        <v>5</v>
      </c>
      <c r="H3320">
        <v>0</v>
      </c>
      <c r="I3320">
        <v>1322.85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286.95</v>
      </c>
      <c r="W3320">
        <v>0</v>
      </c>
      <c r="X3320">
        <v>0</v>
      </c>
      <c r="Y3320">
        <v>0</v>
      </c>
      <c r="Z3320">
        <v>2645.7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f t="shared" si="153"/>
        <v>4255.5</v>
      </c>
      <c r="AL3320">
        <v>0</v>
      </c>
      <c r="AM3320">
        <v>0</v>
      </c>
      <c r="AN3320">
        <v>185.2</v>
      </c>
      <c r="AO3320">
        <f t="shared" si="154"/>
        <v>185.2</v>
      </c>
      <c r="AP3320">
        <f t="shared" si="155"/>
        <v>4070.3</v>
      </c>
    </row>
    <row r="3321" spans="1:42" x14ac:dyDescent="0.25">
      <c r="A3321">
        <v>103648</v>
      </c>
      <c r="B3321" t="s">
        <v>0</v>
      </c>
      <c r="C3321" t="s">
        <v>3618</v>
      </c>
      <c r="D3321" t="s">
        <v>1574</v>
      </c>
      <c r="E3321" t="s">
        <v>3119</v>
      </c>
      <c r="F3321" t="s">
        <v>3120</v>
      </c>
      <c r="G3321">
        <v>1</v>
      </c>
      <c r="H3321">
        <v>0</v>
      </c>
      <c r="I3321">
        <v>5290.55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271.05</v>
      </c>
      <c r="W3321">
        <v>0</v>
      </c>
      <c r="X3321">
        <v>0</v>
      </c>
      <c r="Y3321">
        <v>0</v>
      </c>
      <c r="Z3321">
        <v>5290.56</v>
      </c>
      <c r="AA3321">
        <v>0</v>
      </c>
      <c r="AB3321">
        <v>0</v>
      </c>
      <c r="AC3321">
        <v>0</v>
      </c>
      <c r="AD3321">
        <v>0</v>
      </c>
      <c r="AE3321">
        <v>1489.63</v>
      </c>
      <c r="AF3321">
        <v>0</v>
      </c>
      <c r="AG3321">
        <v>0</v>
      </c>
      <c r="AH3321">
        <v>330</v>
      </c>
      <c r="AI3321">
        <v>0</v>
      </c>
      <c r="AJ3321">
        <v>0</v>
      </c>
      <c r="AK3321">
        <f t="shared" si="153"/>
        <v>12671.79</v>
      </c>
      <c r="AL3321">
        <v>52.9</v>
      </c>
      <c r="AM3321">
        <v>0</v>
      </c>
      <c r="AN3321">
        <v>370.34</v>
      </c>
      <c r="AO3321">
        <f t="shared" si="154"/>
        <v>423.23999999999995</v>
      </c>
      <c r="AP3321">
        <f t="shared" si="155"/>
        <v>12248.550000000001</v>
      </c>
    </row>
    <row r="3322" spans="1:42" x14ac:dyDescent="0.25">
      <c r="A3322">
        <v>103658</v>
      </c>
      <c r="B3322" t="s">
        <v>61</v>
      </c>
      <c r="C3322" t="s">
        <v>3619</v>
      </c>
      <c r="D3322" t="s">
        <v>70</v>
      </c>
      <c r="E3322" t="s">
        <v>3119</v>
      </c>
      <c r="F3322" t="s">
        <v>3120</v>
      </c>
      <c r="G3322" t="s">
        <v>5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4403.7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f t="shared" si="153"/>
        <v>4403.7</v>
      </c>
      <c r="AL3322">
        <v>0</v>
      </c>
      <c r="AM3322">
        <v>0</v>
      </c>
      <c r="AN3322">
        <v>0</v>
      </c>
      <c r="AO3322">
        <f t="shared" si="154"/>
        <v>0</v>
      </c>
      <c r="AP3322">
        <f t="shared" si="155"/>
        <v>4403.7</v>
      </c>
    </row>
    <row r="3323" spans="1:42" x14ac:dyDescent="0.25">
      <c r="A3323">
        <v>104048</v>
      </c>
      <c r="B3323" t="s">
        <v>0</v>
      </c>
      <c r="C3323" t="s">
        <v>3620</v>
      </c>
      <c r="D3323" t="s">
        <v>3139</v>
      </c>
      <c r="E3323" t="s">
        <v>3123</v>
      </c>
      <c r="F3323" t="s">
        <v>3120</v>
      </c>
      <c r="G3323" t="s">
        <v>5</v>
      </c>
      <c r="H3323">
        <v>0</v>
      </c>
      <c r="I3323">
        <v>1550.85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286.95</v>
      </c>
      <c r="W3323">
        <v>0</v>
      </c>
      <c r="X3323">
        <v>0</v>
      </c>
      <c r="Y3323">
        <v>0</v>
      </c>
      <c r="Z3323">
        <v>3101.7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f t="shared" si="153"/>
        <v>4939.5</v>
      </c>
      <c r="AL3323">
        <v>0</v>
      </c>
      <c r="AM3323">
        <v>0</v>
      </c>
      <c r="AN3323">
        <v>217.12</v>
      </c>
      <c r="AO3323">
        <f t="shared" si="154"/>
        <v>217.12</v>
      </c>
      <c r="AP3323">
        <f t="shared" si="155"/>
        <v>4722.38</v>
      </c>
    </row>
    <row r="3324" spans="1:42" x14ac:dyDescent="0.25">
      <c r="A3324">
        <v>104051</v>
      </c>
      <c r="B3324" t="s">
        <v>0</v>
      </c>
      <c r="C3324" t="s">
        <v>3621</v>
      </c>
      <c r="D3324" t="s">
        <v>3139</v>
      </c>
      <c r="E3324" t="s">
        <v>3123</v>
      </c>
      <c r="F3324" t="s">
        <v>3120</v>
      </c>
      <c r="G3324" t="s">
        <v>5</v>
      </c>
      <c r="H3324">
        <v>0</v>
      </c>
      <c r="I3324">
        <v>1550.85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286.95</v>
      </c>
      <c r="W3324">
        <v>0</v>
      </c>
      <c r="X3324">
        <v>0</v>
      </c>
      <c r="Y3324">
        <v>0</v>
      </c>
      <c r="Z3324">
        <v>3101.7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f t="shared" si="153"/>
        <v>4939.5</v>
      </c>
      <c r="AL3324">
        <v>0</v>
      </c>
      <c r="AM3324">
        <v>0</v>
      </c>
      <c r="AN3324">
        <v>217.12</v>
      </c>
      <c r="AO3324">
        <f t="shared" si="154"/>
        <v>217.12</v>
      </c>
      <c r="AP3324">
        <f t="shared" si="155"/>
        <v>4722.38</v>
      </c>
    </row>
    <row r="3325" spans="1:42" x14ac:dyDescent="0.25">
      <c r="A3325">
        <v>104194</v>
      </c>
      <c r="B3325" t="s">
        <v>0</v>
      </c>
      <c r="C3325" t="s">
        <v>3622</v>
      </c>
      <c r="D3325" t="s">
        <v>108</v>
      </c>
      <c r="E3325" t="s">
        <v>3119</v>
      </c>
      <c r="F3325" t="s">
        <v>3120</v>
      </c>
      <c r="G3325" t="s">
        <v>5</v>
      </c>
      <c r="H3325">
        <v>0</v>
      </c>
      <c r="I3325">
        <v>15000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30000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f t="shared" si="153"/>
        <v>45000</v>
      </c>
      <c r="AL3325">
        <v>0</v>
      </c>
      <c r="AM3325">
        <v>4830.8100000000004</v>
      </c>
      <c r="AN3325">
        <v>2100</v>
      </c>
      <c r="AO3325">
        <f t="shared" si="154"/>
        <v>6930.81</v>
      </c>
      <c r="AP3325">
        <f t="shared" si="155"/>
        <v>38069.19</v>
      </c>
    </row>
    <row r="3326" spans="1:42" x14ac:dyDescent="0.25">
      <c r="A3326">
        <v>104258</v>
      </c>
      <c r="B3326" t="s">
        <v>0</v>
      </c>
      <c r="C3326" t="s">
        <v>3623</v>
      </c>
      <c r="D3326" t="s">
        <v>1574</v>
      </c>
      <c r="E3326" t="s">
        <v>3119</v>
      </c>
      <c r="F3326" t="s">
        <v>3120</v>
      </c>
      <c r="G3326" t="s">
        <v>5</v>
      </c>
      <c r="H3326">
        <v>0</v>
      </c>
      <c r="I3326">
        <v>1322.85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286.95</v>
      </c>
      <c r="W3326">
        <v>0</v>
      </c>
      <c r="X3326">
        <v>0</v>
      </c>
      <c r="Y3326">
        <v>0</v>
      </c>
      <c r="Z3326">
        <v>2645.7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f t="shared" si="153"/>
        <v>4255.5</v>
      </c>
      <c r="AL3326">
        <v>0</v>
      </c>
      <c r="AM3326">
        <v>0</v>
      </c>
      <c r="AN3326">
        <v>185.2</v>
      </c>
      <c r="AO3326">
        <f t="shared" si="154"/>
        <v>185.2</v>
      </c>
      <c r="AP3326">
        <f t="shared" si="155"/>
        <v>4070.3</v>
      </c>
    </row>
    <row r="3327" spans="1:42" x14ac:dyDescent="0.25">
      <c r="A3327">
        <v>104260</v>
      </c>
      <c r="B3327" t="s">
        <v>0</v>
      </c>
      <c r="C3327" t="s">
        <v>3624</v>
      </c>
      <c r="D3327" t="s">
        <v>1760</v>
      </c>
      <c r="E3327" t="s">
        <v>3119</v>
      </c>
      <c r="F3327" t="s">
        <v>3120</v>
      </c>
      <c r="G3327" t="s">
        <v>5</v>
      </c>
      <c r="H3327">
        <v>0</v>
      </c>
      <c r="I3327">
        <v>1322.85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270.3</v>
      </c>
      <c r="W3327">
        <v>0</v>
      </c>
      <c r="X3327">
        <v>0</v>
      </c>
      <c r="Y3327">
        <v>303.37</v>
      </c>
      <c r="Z3327">
        <v>2645.7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f t="shared" si="153"/>
        <v>4542.2199999999993</v>
      </c>
      <c r="AL3327">
        <v>0</v>
      </c>
      <c r="AM3327">
        <v>0</v>
      </c>
      <c r="AN3327">
        <v>185.2</v>
      </c>
      <c r="AO3327">
        <f t="shared" si="154"/>
        <v>185.2</v>
      </c>
      <c r="AP3327">
        <f t="shared" si="155"/>
        <v>4357.0199999999995</v>
      </c>
    </row>
    <row r="3328" spans="1:42" x14ac:dyDescent="0.25">
      <c r="A3328">
        <v>104265</v>
      </c>
      <c r="B3328" t="s">
        <v>0</v>
      </c>
      <c r="C3328" t="s">
        <v>3625</v>
      </c>
      <c r="D3328" t="s">
        <v>1574</v>
      </c>
      <c r="E3328" t="s">
        <v>3119</v>
      </c>
      <c r="F3328" t="s">
        <v>3120</v>
      </c>
      <c r="G3328" t="s">
        <v>5</v>
      </c>
      <c r="H3328">
        <v>0</v>
      </c>
      <c r="I3328">
        <v>1322.85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286.95</v>
      </c>
      <c r="W3328">
        <v>0</v>
      </c>
      <c r="X3328">
        <v>0</v>
      </c>
      <c r="Y3328">
        <v>0</v>
      </c>
      <c r="Z3328">
        <v>2645.7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f t="shared" si="153"/>
        <v>4255.5</v>
      </c>
      <c r="AL3328">
        <v>0</v>
      </c>
      <c r="AM3328">
        <v>0</v>
      </c>
      <c r="AN3328">
        <v>185.2</v>
      </c>
      <c r="AO3328">
        <f t="shared" si="154"/>
        <v>185.2</v>
      </c>
      <c r="AP3328">
        <f t="shared" si="155"/>
        <v>4070.3</v>
      </c>
    </row>
    <row r="3329" spans="1:42" x14ac:dyDescent="0.25">
      <c r="A3329">
        <v>104272</v>
      </c>
      <c r="B3329" t="s">
        <v>0</v>
      </c>
      <c r="C3329" t="s">
        <v>3626</v>
      </c>
      <c r="D3329" t="s">
        <v>1574</v>
      </c>
      <c r="E3329" t="s">
        <v>3119</v>
      </c>
      <c r="F3329" t="s">
        <v>3120</v>
      </c>
      <c r="G3329" t="s">
        <v>5</v>
      </c>
      <c r="H3329">
        <v>0</v>
      </c>
      <c r="I3329">
        <v>1322.85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259.73</v>
      </c>
      <c r="W3329">
        <v>0</v>
      </c>
      <c r="X3329">
        <v>0</v>
      </c>
      <c r="Y3329">
        <v>0</v>
      </c>
      <c r="Z3329">
        <v>2645.7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f t="shared" si="153"/>
        <v>4228.28</v>
      </c>
      <c r="AL3329">
        <v>0</v>
      </c>
      <c r="AM3329">
        <v>0</v>
      </c>
      <c r="AN3329">
        <v>185.2</v>
      </c>
      <c r="AO3329">
        <f t="shared" si="154"/>
        <v>185.2</v>
      </c>
      <c r="AP3329">
        <f t="shared" si="155"/>
        <v>4043.08</v>
      </c>
    </row>
    <row r="3330" spans="1:42" x14ac:dyDescent="0.25">
      <c r="A3330">
        <v>104410</v>
      </c>
      <c r="B3330" t="s">
        <v>0</v>
      </c>
      <c r="C3330" t="s">
        <v>3627</v>
      </c>
      <c r="D3330" t="s">
        <v>1760</v>
      </c>
      <c r="E3330" t="s">
        <v>3119</v>
      </c>
      <c r="F3330" t="s">
        <v>3120</v>
      </c>
      <c r="G3330" t="s">
        <v>5</v>
      </c>
      <c r="H3330">
        <v>0</v>
      </c>
      <c r="I3330">
        <v>1322.85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286.95</v>
      </c>
      <c r="W3330">
        <v>0</v>
      </c>
      <c r="X3330">
        <v>0</v>
      </c>
      <c r="Y3330">
        <v>0</v>
      </c>
      <c r="Z3330">
        <v>2645.7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f t="shared" si="153"/>
        <v>4255.5</v>
      </c>
      <c r="AL3330">
        <v>0</v>
      </c>
      <c r="AM3330">
        <v>0</v>
      </c>
      <c r="AN3330">
        <v>185.2</v>
      </c>
      <c r="AO3330">
        <f t="shared" si="154"/>
        <v>185.2</v>
      </c>
      <c r="AP3330">
        <f t="shared" si="155"/>
        <v>4070.3</v>
      </c>
    </row>
    <row r="3331" spans="1:42" x14ac:dyDescent="0.25">
      <c r="A3331">
        <v>104412</v>
      </c>
      <c r="B3331" t="s">
        <v>0</v>
      </c>
      <c r="C3331" t="s">
        <v>3628</v>
      </c>
      <c r="D3331" t="s">
        <v>1574</v>
      </c>
      <c r="E3331" t="s">
        <v>3119</v>
      </c>
      <c r="F3331" t="s">
        <v>3120</v>
      </c>
      <c r="G3331" t="s">
        <v>5</v>
      </c>
      <c r="H3331">
        <v>0</v>
      </c>
      <c r="I3331">
        <v>1322.85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286.95</v>
      </c>
      <c r="W3331">
        <v>0</v>
      </c>
      <c r="X3331">
        <v>0</v>
      </c>
      <c r="Y3331">
        <v>0</v>
      </c>
      <c r="Z3331">
        <v>2645.7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f t="shared" ref="AK3331:AK3394" si="156">SUM(H3331:AJ3331)</f>
        <v>4255.5</v>
      </c>
      <c r="AL3331">
        <v>0</v>
      </c>
      <c r="AM3331">
        <v>0</v>
      </c>
      <c r="AN3331">
        <v>185.2</v>
      </c>
      <c r="AO3331">
        <f t="shared" ref="AO3331:AO3394" si="157">SUM(AL3331:AN3331)</f>
        <v>185.2</v>
      </c>
      <c r="AP3331">
        <f t="shared" ref="AP3331:AP3394" si="158">+AK3331-AO3331</f>
        <v>4070.3</v>
      </c>
    </row>
    <row r="3332" spans="1:42" x14ac:dyDescent="0.25">
      <c r="A3332">
        <v>104413</v>
      </c>
      <c r="B3332" t="s">
        <v>0</v>
      </c>
      <c r="C3332" t="s">
        <v>3629</v>
      </c>
      <c r="D3332" t="s">
        <v>1574</v>
      </c>
      <c r="E3332" t="s">
        <v>3119</v>
      </c>
      <c r="F3332" t="s">
        <v>3120</v>
      </c>
      <c r="G3332" t="s">
        <v>5</v>
      </c>
      <c r="H3332">
        <v>0</v>
      </c>
      <c r="I3332">
        <v>1322.85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286.95</v>
      </c>
      <c r="W3332">
        <v>0</v>
      </c>
      <c r="X3332">
        <v>0</v>
      </c>
      <c r="Y3332">
        <v>0</v>
      </c>
      <c r="Z3332">
        <v>2645.7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f t="shared" si="156"/>
        <v>4255.5</v>
      </c>
      <c r="AL3332">
        <v>0</v>
      </c>
      <c r="AM3332">
        <v>0</v>
      </c>
      <c r="AN3332">
        <v>185.2</v>
      </c>
      <c r="AO3332">
        <f t="shared" si="157"/>
        <v>185.2</v>
      </c>
      <c r="AP3332">
        <f t="shared" si="158"/>
        <v>4070.3</v>
      </c>
    </row>
    <row r="3333" spans="1:42" x14ac:dyDescent="0.25">
      <c r="A3333">
        <v>104777</v>
      </c>
      <c r="B3333" t="s">
        <v>0</v>
      </c>
      <c r="C3333" t="s">
        <v>3630</v>
      </c>
      <c r="D3333" t="s">
        <v>1760</v>
      </c>
      <c r="E3333" t="s">
        <v>3119</v>
      </c>
      <c r="F3333" t="s">
        <v>3120</v>
      </c>
      <c r="G3333" t="s">
        <v>5</v>
      </c>
      <c r="H3333">
        <v>0</v>
      </c>
      <c r="I3333">
        <v>1322.85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286.95</v>
      </c>
      <c r="W3333">
        <v>0</v>
      </c>
      <c r="X3333">
        <v>0</v>
      </c>
      <c r="Y3333">
        <v>0</v>
      </c>
      <c r="Z3333">
        <v>2645.7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f t="shared" si="156"/>
        <v>4255.5</v>
      </c>
      <c r="AL3333">
        <v>0</v>
      </c>
      <c r="AM3333">
        <v>0</v>
      </c>
      <c r="AN3333">
        <v>185.2</v>
      </c>
      <c r="AO3333">
        <f t="shared" si="157"/>
        <v>185.2</v>
      </c>
      <c r="AP3333">
        <f t="shared" si="158"/>
        <v>4070.3</v>
      </c>
    </row>
    <row r="3334" spans="1:42" x14ac:dyDescent="0.25">
      <c r="A3334">
        <v>104784</v>
      </c>
      <c r="B3334" t="s">
        <v>0</v>
      </c>
      <c r="C3334" t="s">
        <v>3631</v>
      </c>
      <c r="D3334" t="s">
        <v>1574</v>
      </c>
      <c r="E3334" t="s">
        <v>3119</v>
      </c>
      <c r="F3334" t="s">
        <v>3120</v>
      </c>
      <c r="G3334" t="s">
        <v>5</v>
      </c>
      <c r="H3334">
        <v>0</v>
      </c>
      <c r="I3334">
        <v>1322.85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259.73</v>
      </c>
      <c r="W3334">
        <v>0</v>
      </c>
      <c r="X3334">
        <v>0</v>
      </c>
      <c r="Y3334">
        <v>0</v>
      </c>
      <c r="Z3334">
        <v>2645.7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f t="shared" si="156"/>
        <v>4228.28</v>
      </c>
      <c r="AL3334">
        <v>0</v>
      </c>
      <c r="AM3334">
        <v>0</v>
      </c>
      <c r="AN3334">
        <v>185.2</v>
      </c>
      <c r="AO3334">
        <f t="shared" si="157"/>
        <v>185.2</v>
      </c>
      <c r="AP3334">
        <f t="shared" si="158"/>
        <v>4043.08</v>
      </c>
    </row>
    <row r="3335" spans="1:42" x14ac:dyDescent="0.25">
      <c r="A3335">
        <v>104788</v>
      </c>
      <c r="B3335" t="s">
        <v>0</v>
      </c>
      <c r="C3335" t="s">
        <v>3632</v>
      </c>
      <c r="D3335" t="s">
        <v>757</v>
      </c>
      <c r="E3335" t="s">
        <v>3119</v>
      </c>
      <c r="F3335" t="s">
        <v>3120</v>
      </c>
      <c r="G3335" t="s">
        <v>5</v>
      </c>
      <c r="H3335">
        <v>0</v>
      </c>
      <c r="I3335">
        <v>2281.5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113.42</v>
      </c>
      <c r="W3335">
        <v>0</v>
      </c>
      <c r="X3335">
        <v>0</v>
      </c>
      <c r="Y3335">
        <v>0</v>
      </c>
      <c r="Z3335">
        <v>4563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f t="shared" si="156"/>
        <v>6957.92</v>
      </c>
      <c r="AL3335">
        <v>0</v>
      </c>
      <c r="AM3335">
        <v>0</v>
      </c>
      <c r="AN3335">
        <v>319.42</v>
      </c>
      <c r="AO3335">
        <f t="shared" si="157"/>
        <v>319.42</v>
      </c>
      <c r="AP3335">
        <f t="shared" si="158"/>
        <v>6638.5</v>
      </c>
    </row>
    <row r="3336" spans="1:42" x14ac:dyDescent="0.25">
      <c r="A3336">
        <v>104802</v>
      </c>
      <c r="B3336" t="s">
        <v>0</v>
      </c>
      <c r="C3336" t="s">
        <v>3633</v>
      </c>
      <c r="D3336" t="s">
        <v>49</v>
      </c>
      <c r="E3336" t="s">
        <v>3119</v>
      </c>
      <c r="F3336" t="s">
        <v>3120</v>
      </c>
      <c r="G3336">
        <v>1</v>
      </c>
      <c r="H3336">
        <v>0</v>
      </c>
      <c r="I3336">
        <v>16000</v>
      </c>
      <c r="J3336">
        <v>0</v>
      </c>
      <c r="K3336">
        <v>260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16000</v>
      </c>
      <c r="AA3336">
        <v>5313.55</v>
      </c>
      <c r="AB3336">
        <v>0</v>
      </c>
      <c r="AC3336">
        <v>0</v>
      </c>
      <c r="AD3336">
        <v>0</v>
      </c>
      <c r="AE3336">
        <v>1489.63</v>
      </c>
      <c r="AF3336">
        <v>0</v>
      </c>
      <c r="AG3336">
        <v>0</v>
      </c>
      <c r="AH3336">
        <v>330</v>
      </c>
      <c r="AI3336">
        <v>0</v>
      </c>
      <c r="AJ3336">
        <v>0</v>
      </c>
      <c r="AK3336">
        <f t="shared" si="156"/>
        <v>39393.18</v>
      </c>
      <c r="AL3336">
        <v>160</v>
      </c>
      <c r="AM3336">
        <v>5313.55</v>
      </c>
      <c r="AN3336">
        <v>1120</v>
      </c>
      <c r="AO3336">
        <f t="shared" si="157"/>
        <v>6593.55</v>
      </c>
      <c r="AP3336">
        <f t="shared" si="158"/>
        <v>32799.629999999997</v>
      </c>
    </row>
    <row r="3337" spans="1:42" x14ac:dyDescent="0.25">
      <c r="A3337">
        <v>104805</v>
      </c>
      <c r="B3337" t="s">
        <v>0</v>
      </c>
      <c r="C3337" t="s">
        <v>3634</v>
      </c>
      <c r="D3337" t="s">
        <v>49</v>
      </c>
      <c r="E3337" t="s">
        <v>3282</v>
      </c>
      <c r="F3337" t="s">
        <v>3120</v>
      </c>
      <c r="G3337">
        <v>1</v>
      </c>
      <c r="H3337">
        <v>0</v>
      </c>
      <c r="I3337">
        <v>10300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10300</v>
      </c>
      <c r="AA3337">
        <v>1269.9000000000001</v>
      </c>
      <c r="AB3337">
        <v>0</v>
      </c>
      <c r="AC3337">
        <v>0</v>
      </c>
      <c r="AD3337">
        <v>0</v>
      </c>
      <c r="AE3337">
        <v>1489.63</v>
      </c>
      <c r="AF3337">
        <v>0</v>
      </c>
      <c r="AG3337">
        <v>0</v>
      </c>
      <c r="AH3337">
        <v>330</v>
      </c>
      <c r="AI3337">
        <v>0</v>
      </c>
      <c r="AJ3337">
        <v>0</v>
      </c>
      <c r="AK3337">
        <f t="shared" si="156"/>
        <v>23689.530000000002</v>
      </c>
      <c r="AL3337">
        <v>103</v>
      </c>
      <c r="AM3337">
        <v>1269.9000000000001</v>
      </c>
      <c r="AN3337">
        <v>721</v>
      </c>
      <c r="AO3337">
        <f t="shared" si="157"/>
        <v>2093.9</v>
      </c>
      <c r="AP3337">
        <f t="shared" si="158"/>
        <v>21595.63</v>
      </c>
    </row>
    <row r="3338" spans="1:42" x14ac:dyDescent="0.25">
      <c r="A3338">
        <v>104813</v>
      </c>
      <c r="B3338" t="s">
        <v>0</v>
      </c>
      <c r="C3338" t="s">
        <v>3635</v>
      </c>
      <c r="D3338" t="s">
        <v>41</v>
      </c>
      <c r="E3338" t="s">
        <v>3123</v>
      </c>
      <c r="F3338" t="s">
        <v>3120</v>
      </c>
      <c r="G3338">
        <v>1</v>
      </c>
      <c r="H3338">
        <v>0</v>
      </c>
      <c r="I3338">
        <v>10300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10300</v>
      </c>
      <c r="AA3338">
        <v>1269.9000000000001</v>
      </c>
      <c r="AB3338">
        <v>0</v>
      </c>
      <c r="AC3338">
        <v>0</v>
      </c>
      <c r="AD3338">
        <v>0</v>
      </c>
      <c r="AE3338">
        <v>1489.63</v>
      </c>
      <c r="AF3338">
        <v>0</v>
      </c>
      <c r="AG3338">
        <v>0</v>
      </c>
      <c r="AH3338">
        <v>330</v>
      </c>
      <c r="AI3338">
        <v>0</v>
      </c>
      <c r="AJ3338">
        <v>0</v>
      </c>
      <c r="AK3338">
        <f t="shared" si="156"/>
        <v>23689.530000000002</v>
      </c>
      <c r="AL3338">
        <v>103</v>
      </c>
      <c r="AM3338">
        <v>1269.9000000000001</v>
      </c>
      <c r="AN3338">
        <v>721</v>
      </c>
      <c r="AO3338">
        <f t="shared" si="157"/>
        <v>2093.9</v>
      </c>
      <c r="AP3338">
        <f t="shared" si="158"/>
        <v>21595.63</v>
      </c>
    </row>
    <row r="3339" spans="1:42" x14ac:dyDescent="0.25">
      <c r="A3339">
        <v>104823</v>
      </c>
      <c r="B3339" t="s">
        <v>0</v>
      </c>
      <c r="C3339" t="s">
        <v>3636</v>
      </c>
      <c r="D3339" t="s">
        <v>41</v>
      </c>
      <c r="E3339" t="s">
        <v>3123</v>
      </c>
      <c r="F3339" t="s">
        <v>3120</v>
      </c>
      <c r="G3339">
        <v>1</v>
      </c>
      <c r="H3339">
        <v>0</v>
      </c>
      <c r="I3339">
        <v>10300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10300</v>
      </c>
      <c r="AA3339">
        <v>2761.45</v>
      </c>
      <c r="AB3339">
        <v>0</v>
      </c>
      <c r="AC3339">
        <v>0</v>
      </c>
      <c r="AD3339">
        <v>0</v>
      </c>
      <c r="AE3339">
        <v>1489.63</v>
      </c>
      <c r="AF3339">
        <v>0</v>
      </c>
      <c r="AG3339">
        <v>0</v>
      </c>
      <c r="AH3339">
        <v>330</v>
      </c>
      <c r="AI3339">
        <v>0</v>
      </c>
      <c r="AJ3339">
        <v>0</v>
      </c>
      <c r="AK3339">
        <f t="shared" si="156"/>
        <v>25181.08</v>
      </c>
      <c r="AL3339">
        <v>103</v>
      </c>
      <c r="AM3339">
        <v>2761.45</v>
      </c>
      <c r="AN3339">
        <v>721</v>
      </c>
      <c r="AO3339">
        <f t="shared" si="157"/>
        <v>3585.45</v>
      </c>
      <c r="AP3339">
        <f t="shared" si="158"/>
        <v>21595.63</v>
      </c>
    </row>
    <row r="3340" spans="1:42" x14ac:dyDescent="0.25">
      <c r="A3340">
        <v>104831</v>
      </c>
      <c r="B3340" t="s">
        <v>0</v>
      </c>
      <c r="C3340" t="s">
        <v>3637</v>
      </c>
      <c r="D3340" t="s">
        <v>49</v>
      </c>
      <c r="E3340" t="s">
        <v>3119</v>
      </c>
      <c r="F3340" t="s">
        <v>3120</v>
      </c>
      <c r="G3340">
        <v>1</v>
      </c>
      <c r="H3340">
        <v>0</v>
      </c>
      <c r="I3340">
        <v>10300</v>
      </c>
      <c r="J3340">
        <v>0</v>
      </c>
      <c r="K3340">
        <v>260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10300</v>
      </c>
      <c r="AA3340">
        <v>2878.56</v>
      </c>
      <c r="AB3340">
        <v>0</v>
      </c>
      <c r="AC3340">
        <v>0</v>
      </c>
      <c r="AD3340">
        <v>0</v>
      </c>
      <c r="AE3340">
        <v>1489.63</v>
      </c>
      <c r="AF3340">
        <v>0</v>
      </c>
      <c r="AG3340">
        <v>0</v>
      </c>
      <c r="AH3340">
        <v>330</v>
      </c>
      <c r="AI3340">
        <v>0</v>
      </c>
      <c r="AJ3340">
        <v>0</v>
      </c>
      <c r="AK3340">
        <f t="shared" si="156"/>
        <v>25558.190000000002</v>
      </c>
      <c r="AL3340">
        <v>103</v>
      </c>
      <c r="AM3340">
        <v>2878.56</v>
      </c>
      <c r="AN3340">
        <v>721</v>
      </c>
      <c r="AO3340">
        <f t="shared" si="157"/>
        <v>3702.56</v>
      </c>
      <c r="AP3340">
        <f t="shared" si="158"/>
        <v>21855.63</v>
      </c>
    </row>
    <row r="3341" spans="1:42" x14ac:dyDescent="0.25">
      <c r="A3341">
        <v>104840</v>
      </c>
      <c r="B3341" t="s">
        <v>61</v>
      </c>
      <c r="C3341" t="s">
        <v>3638</v>
      </c>
      <c r="D3341" t="s">
        <v>108</v>
      </c>
      <c r="E3341" t="s">
        <v>3156</v>
      </c>
      <c r="F3341" t="s">
        <v>3120</v>
      </c>
      <c r="G3341" t="s">
        <v>5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15878.4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f t="shared" si="156"/>
        <v>15878.4</v>
      </c>
      <c r="AL3341">
        <v>0</v>
      </c>
      <c r="AM3341">
        <v>2282.5100000000002</v>
      </c>
      <c r="AN3341">
        <v>0</v>
      </c>
      <c r="AO3341">
        <f t="shared" si="157"/>
        <v>2282.5100000000002</v>
      </c>
      <c r="AP3341">
        <f t="shared" si="158"/>
        <v>13595.89</v>
      </c>
    </row>
    <row r="3342" spans="1:42" x14ac:dyDescent="0.25">
      <c r="A3342">
        <v>105341</v>
      </c>
      <c r="B3342" t="s">
        <v>0</v>
      </c>
      <c r="C3342" t="s">
        <v>3639</v>
      </c>
      <c r="D3342" t="s">
        <v>265</v>
      </c>
      <c r="E3342" t="s">
        <v>3119</v>
      </c>
      <c r="F3342" t="s">
        <v>3120</v>
      </c>
      <c r="G3342" t="s">
        <v>5</v>
      </c>
      <c r="H3342">
        <v>0</v>
      </c>
      <c r="I3342">
        <v>9166.66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20000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f t="shared" si="156"/>
        <v>29166.66</v>
      </c>
      <c r="AL3342">
        <v>0</v>
      </c>
      <c r="AM3342">
        <v>2403.86</v>
      </c>
      <c r="AN3342">
        <v>1400</v>
      </c>
      <c r="AO3342">
        <f t="shared" si="157"/>
        <v>3803.86</v>
      </c>
      <c r="AP3342">
        <f t="shared" si="158"/>
        <v>25362.799999999999</v>
      </c>
    </row>
    <row r="3343" spans="1:42" x14ac:dyDescent="0.25">
      <c r="A3343">
        <v>105405</v>
      </c>
      <c r="B3343" t="s">
        <v>0</v>
      </c>
      <c r="C3343" t="s">
        <v>3640</v>
      </c>
      <c r="D3343" t="s">
        <v>2426</v>
      </c>
      <c r="E3343" t="s">
        <v>3119</v>
      </c>
      <c r="F3343" t="s">
        <v>3120</v>
      </c>
      <c r="G3343" t="s">
        <v>5</v>
      </c>
      <c r="H3343">
        <v>0</v>
      </c>
      <c r="I3343">
        <v>2667.66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6097.52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f t="shared" si="156"/>
        <v>8765.18</v>
      </c>
      <c r="AL3343">
        <v>0</v>
      </c>
      <c r="AM3343">
        <v>209.66</v>
      </c>
      <c r="AN3343">
        <v>426.82</v>
      </c>
      <c r="AO3343">
        <f t="shared" si="157"/>
        <v>636.48</v>
      </c>
      <c r="AP3343">
        <f t="shared" si="158"/>
        <v>8128.7000000000007</v>
      </c>
    </row>
    <row r="3344" spans="1:42" x14ac:dyDescent="0.25">
      <c r="A3344">
        <v>105406</v>
      </c>
      <c r="B3344" t="s">
        <v>0</v>
      </c>
      <c r="C3344" t="s">
        <v>3641</v>
      </c>
      <c r="D3344" t="s">
        <v>49</v>
      </c>
      <c r="E3344" t="s">
        <v>3123</v>
      </c>
      <c r="F3344" t="s">
        <v>3120</v>
      </c>
      <c r="G3344" t="s">
        <v>5</v>
      </c>
      <c r="H3344">
        <v>0</v>
      </c>
      <c r="I3344">
        <v>2761.36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6311.7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f t="shared" si="156"/>
        <v>9073.06</v>
      </c>
      <c r="AL3344">
        <v>0</v>
      </c>
      <c r="AM3344">
        <v>284.38</v>
      </c>
      <c r="AN3344">
        <v>441.82</v>
      </c>
      <c r="AO3344">
        <f t="shared" si="157"/>
        <v>726.2</v>
      </c>
      <c r="AP3344">
        <f t="shared" si="158"/>
        <v>8346.8599999999988</v>
      </c>
    </row>
    <row r="3345" spans="1:42" x14ac:dyDescent="0.25">
      <c r="A3345">
        <v>105407</v>
      </c>
      <c r="B3345" t="s">
        <v>0</v>
      </c>
      <c r="C3345" t="s">
        <v>3642</v>
      </c>
      <c r="D3345" t="s">
        <v>1760</v>
      </c>
      <c r="E3345" t="s">
        <v>3123</v>
      </c>
      <c r="F3345" t="s">
        <v>3120</v>
      </c>
      <c r="G3345" t="s">
        <v>5</v>
      </c>
      <c r="H3345">
        <v>0</v>
      </c>
      <c r="I3345">
        <v>1157.49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176.38</v>
      </c>
      <c r="T3345">
        <v>0</v>
      </c>
      <c r="U3345">
        <v>0</v>
      </c>
      <c r="V3345">
        <v>286.95</v>
      </c>
      <c r="W3345">
        <v>0</v>
      </c>
      <c r="X3345">
        <v>0</v>
      </c>
      <c r="Y3345">
        <v>0</v>
      </c>
      <c r="Z3345">
        <v>2645.7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f t="shared" si="156"/>
        <v>4266.5199999999995</v>
      </c>
      <c r="AL3345">
        <v>0</v>
      </c>
      <c r="AM3345">
        <v>0</v>
      </c>
      <c r="AN3345">
        <v>185.2</v>
      </c>
      <c r="AO3345">
        <f t="shared" si="157"/>
        <v>185.2</v>
      </c>
      <c r="AP3345">
        <f t="shared" si="158"/>
        <v>4081.3199999999997</v>
      </c>
    </row>
    <row r="3346" spans="1:42" x14ac:dyDescent="0.25">
      <c r="A3346">
        <v>105618</v>
      </c>
      <c r="B3346" t="s">
        <v>0</v>
      </c>
      <c r="C3346" t="s">
        <v>3643</v>
      </c>
      <c r="D3346" t="s">
        <v>1760</v>
      </c>
      <c r="E3346" t="s">
        <v>3119</v>
      </c>
      <c r="F3346" t="s">
        <v>3120</v>
      </c>
      <c r="G3346" t="s">
        <v>5</v>
      </c>
      <c r="H3346">
        <v>0</v>
      </c>
      <c r="I3346">
        <v>992.13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259.73</v>
      </c>
      <c r="W3346">
        <v>0</v>
      </c>
      <c r="X3346">
        <v>0</v>
      </c>
      <c r="Y3346">
        <v>0</v>
      </c>
      <c r="Z3346">
        <v>2645.7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f t="shared" si="156"/>
        <v>3897.56</v>
      </c>
      <c r="AL3346">
        <v>0</v>
      </c>
      <c r="AM3346">
        <v>0</v>
      </c>
      <c r="AN3346">
        <v>185.2</v>
      </c>
      <c r="AO3346">
        <f t="shared" si="157"/>
        <v>185.2</v>
      </c>
      <c r="AP3346">
        <f t="shared" si="158"/>
        <v>3712.36</v>
      </c>
    </row>
    <row r="3347" spans="1:42" x14ac:dyDescent="0.25">
      <c r="A3347">
        <v>105808</v>
      </c>
      <c r="B3347" t="s">
        <v>0</v>
      </c>
      <c r="C3347" t="s">
        <v>3644</v>
      </c>
      <c r="D3347" t="s">
        <v>265</v>
      </c>
      <c r="E3347" t="s">
        <v>3119</v>
      </c>
      <c r="F3347" t="s">
        <v>3120</v>
      </c>
      <c r="G3347" t="s">
        <v>5</v>
      </c>
      <c r="H3347">
        <v>0</v>
      </c>
      <c r="I3347">
        <v>5833.33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20000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f t="shared" si="156"/>
        <v>25833.33</v>
      </c>
      <c r="AL3347">
        <v>0</v>
      </c>
      <c r="AM3347">
        <v>1572.28</v>
      </c>
      <c r="AN3347">
        <v>1400</v>
      </c>
      <c r="AO3347">
        <f t="shared" si="157"/>
        <v>2972.2799999999997</v>
      </c>
      <c r="AP3347">
        <f t="shared" si="158"/>
        <v>22861.050000000003</v>
      </c>
    </row>
    <row r="3348" spans="1:42" x14ac:dyDescent="0.25">
      <c r="A3348">
        <v>105809</v>
      </c>
      <c r="B3348" t="s">
        <v>0</v>
      </c>
      <c r="C3348" t="s">
        <v>3645</v>
      </c>
      <c r="D3348" t="s">
        <v>265</v>
      </c>
      <c r="E3348" t="s">
        <v>3119</v>
      </c>
      <c r="F3348" t="s">
        <v>3120</v>
      </c>
      <c r="G3348" t="s">
        <v>5</v>
      </c>
      <c r="H3348">
        <v>0</v>
      </c>
      <c r="I3348">
        <v>5833.33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20000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f t="shared" si="156"/>
        <v>25833.33</v>
      </c>
      <c r="AL3348">
        <v>0</v>
      </c>
      <c r="AM3348">
        <v>1691.75</v>
      </c>
      <c r="AN3348">
        <v>1400</v>
      </c>
      <c r="AO3348">
        <f t="shared" si="157"/>
        <v>3091.75</v>
      </c>
      <c r="AP3348">
        <f t="shared" si="158"/>
        <v>22741.58</v>
      </c>
    </row>
    <row r="3349" spans="1:42" x14ac:dyDescent="0.25">
      <c r="A3349">
        <v>105810</v>
      </c>
      <c r="B3349" t="s">
        <v>0</v>
      </c>
      <c r="C3349" t="s">
        <v>3646</v>
      </c>
      <c r="D3349" t="s">
        <v>265</v>
      </c>
      <c r="E3349" t="s">
        <v>3119</v>
      </c>
      <c r="F3349" t="s">
        <v>3120</v>
      </c>
      <c r="G3349" t="s">
        <v>5</v>
      </c>
      <c r="H3349">
        <v>0</v>
      </c>
      <c r="I3349">
        <v>5833.33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20000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f t="shared" si="156"/>
        <v>25833.33</v>
      </c>
      <c r="AL3349">
        <v>0</v>
      </c>
      <c r="AM3349">
        <v>1691.75</v>
      </c>
      <c r="AN3349">
        <v>1400</v>
      </c>
      <c r="AO3349">
        <f t="shared" si="157"/>
        <v>3091.75</v>
      </c>
      <c r="AP3349">
        <f t="shared" si="158"/>
        <v>22741.58</v>
      </c>
    </row>
    <row r="3350" spans="1:42" x14ac:dyDescent="0.25">
      <c r="A3350">
        <v>105970</v>
      </c>
      <c r="B3350" t="s">
        <v>0</v>
      </c>
      <c r="C3350" t="s">
        <v>3647</v>
      </c>
      <c r="D3350" t="s">
        <v>49</v>
      </c>
      <c r="E3350" t="s">
        <v>3156</v>
      </c>
      <c r="F3350" t="s">
        <v>3120</v>
      </c>
      <c r="G3350" t="s">
        <v>5</v>
      </c>
      <c r="H3350">
        <v>0</v>
      </c>
      <c r="I3350">
        <v>1881.64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18063.78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f t="shared" si="156"/>
        <v>19945.419999999998</v>
      </c>
      <c r="AL3350">
        <v>0</v>
      </c>
      <c r="AM3350">
        <v>2749.3</v>
      </c>
      <c r="AN3350">
        <v>1264.46</v>
      </c>
      <c r="AO3350">
        <f t="shared" si="157"/>
        <v>4013.76</v>
      </c>
      <c r="AP3350">
        <f t="shared" si="158"/>
        <v>15931.659999999998</v>
      </c>
    </row>
    <row r="3351" spans="1:42" x14ac:dyDescent="0.25">
      <c r="A3351">
        <v>105972</v>
      </c>
      <c r="B3351" t="s">
        <v>0</v>
      </c>
      <c r="C3351" t="s">
        <v>3648</v>
      </c>
      <c r="D3351" t="s">
        <v>41</v>
      </c>
      <c r="E3351" t="s">
        <v>3119</v>
      </c>
      <c r="F3351" t="s">
        <v>3120</v>
      </c>
      <c r="G3351" t="s">
        <v>5</v>
      </c>
      <c r="H3351">
        <v>0</v>
      </c>
      <c r="I3351">
        <v>2127.98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20428.66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f t="shared" si="156"/>
        <v>22556.639999999999</v>
      </c>
      <c r="AL3351">
        <v>0</v>
      </c>
      <c r="AM3351">
        <v>3254.44</v>
      </c>
      <c r="AN3351">
        <v>1430</v>
      </c>
      <c r="AO3351">
        <f t="shared" si="157"/>
        <v>4684.4400000000005</v>
      </c>
      <c r="AP3351">
        <f t="shared" si="158"/>
        <v>17872.199999999997</v>
      </c>
    </row>
    <row r="3352" spans="1:42" x14ac:dyDescent="0.25">
      <c r="A3352">
        <v>105974</v>
      </c>
      <c r="B3352" t="s">
        <v>0</v>
      </c>
      <c r="C3352" t="s">
        <v>3649</v>
      </c>
      <c r="D3352" t="s">
        <v>49</v>
      </c>
      <c r="E3352" t="s">
        <v>3156</v>
      </c>
      <c r="F3352" t="s">
        <v>3120</v>
      </c>
      <c r="G3352" t="s">
        <v>5</v>
      </c>
      <c r="H3352">
        <v>0</v>
      </c>
      <c r="I3352">
        <v>1666.66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16000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f t="shared" si="156"/>
        <v>17666.66</v>
      </c>
      <c r="AL3352">
        <v>0</v>
      </c>
      <c r="AM3352">
        <v>2308.48</v>
      </c>
      <c r="AN3352">
        <v>1120</v>
      </c>
      <c r="AO3352">
        <f t="shared" si="157"/>
        <v>3428.48</v>
      </c>
      <c r="AP3352">
        <f t="shared" si="158"/>
        <v>14238.18</v>
      </c>
    </row>
    <row r="3353" spans="1:42" x14ac:dyDescent="0.25">
      <c r="A3353">
        <v>105975</v>
      </c>
      <c r="B3353" t="s">
        <v>0</v>
      </c>
      <c r="C3353" t="s">
        <v>3650</v>
      </c>
      <c r="D3353" t="s">
        <v>49</v>
      </c>
      <c r="E3353" t="s">
        <v>3156</v>
      </c>
      <c r="F3353" t="s">
        <v>3120</v>
      </c>
      <c r="G3353" t="s">
        <v>5</v>
      </c>
      <c r="H3353">
        <v>0</v>
      </c>
      <c r="I3353">
        <v>1666.66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16000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f t="shared" si="156"/>
        <v>17666.66</v>
      </c>
      <c r="AL3353">
        <v>0</v>
      </c>
      <c r="AM3353">
        <v>2308.48</v>
      </c>
      <c r="AN3353">
        <v>1120</v>
      </c>
      <c r="AO3353">
        <f t="shared" si="157"/>
        <v>3428.48</v>
      </c>
      <c r="AP3353">
        <f t="shared" si="158"/>
        <v>14238.18</v>
      </c>
    </row>
    <row r="3354" spans="1:42" x14ac:dyDescent="0.25">
      <c r="A3354">
        <v>105981</v>
      </c>
      <c r="B3354" t="s">
        <v>0</v>
      </c>
      <c r="C3354" t="s">
        <v>3651</v>
      </c>
      <c r="D3354" t="s">
        <v>49</v>
      </c>
      <c r="E3354" t="s">
        <v>3123</v>
      </c>
      <c r="F3354" t="s">
        <v>3120</v>
      </c>
      <c r="G3354" t="s">
        <v>5</v>
      </c>
      <c r="H3354">
        <v>0</v>
      </c>
      <c r="I3354">
        <v>1666.66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16000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f t="shared" si="156"/>
        <v>17666.66</v>
      </c>
      <c r="AL3354">
        <v>0</v>
      </c>
      <c r="AM3354">
        <v>2308.48</v>
      </c>
      <c r="AN3354">
        <v>1120</v>
      </c>
      <c r="AO3354">
        <f t="shared" si="157"/>
        <v>3428.48</v>
      </c>
      <c r="AP3354">
        <f t="shared" si="158"/>
        <v>14238.18</v>
      </c>
    </row>
    <row r="3355" spans="1:42" x14ac:dyDescent="0.25">
      <c r="A3355">
        <v>110038</v>
      </c>
      <c r="B3355" t="s">
        <v>0</v>
      </c>
      <c r="C3355" t="s">
        <v>3652</v>
      </c>
      <c r="D3355" t="s">
        <v>3653</v>
      </c>
      <c r="E3355" t="s">
        <v>3282</v>
      </c>
      <c r="F3355" t="s">
        <v>3120</v>
      </c>
      <c r="G3355" t="s">
        <v>5</v>
      </c>
      <c r="H3355">
        <v>0</v>
      </c>
      <c r="I3355">
        <v>15833.35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95000.1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f t="shared" si="156"/>
        <v>110833.45000000001</v>
      </c>
      <c r="AL3355">
        <v>0</v>
      </c>
      <c r="AM3355">
        <v>30342.53</v>
      </c>
      <c r="AN3355">
        <v>6650</v>
      </c>
      <c r="AO3355">
        <f t="shared" si="157"/>
        <v>36992.53</v>
      </c>
      <c r="AP3355">
        <f t="shared" si="158"/>
        <v>73840.920000000013</v>
      </c>
    </row>
    <row r="3356" spans="1:42" x14ac:dyDescent="0.25">
      <c r="A3356">
        <v>110156</v>
      </c>
      <c r="B3356" t="s">
        <v>0</v>
      </c>
      <c r="C3356" t="s">
        <v>3654</v>
      </c>
      <c r="D3356" t="s">
        <v>44</v>
      </c>
      <c r="E3356" t="s">
        <v>3282</v>
      </c>
      <c r="F3356" t="s">
        <v>3120</v>
      </c>
      <c r="G3356" t="s">
        <v>5</v>
      </c>
      <c r="H3356">
        <v>0</v>
      </c>
      <c r="I3356">
        <v>1750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28000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f t="shared" si="156"/>
        <v>29750</v>
      </c>
      <c r="AL3356">
        <v>0</v>
      </c>
      <c r="AM3356">
        <v>5027.8500000000004</v>
      </c>
      <c r="AN3356">
        <v>1960</v>
      </c>
      <c r="AO3356">
        <f t="shared" si="157"/>
        <v>6987.85</v>
      </c>
      <c r="AP3356">
        <f t="shared" si="158"/>
        <v>22762.15</v>
      </c>
    </row>
    <row r="3357" spans="1:42" x14ac:dyDescent="0.25">
      <c r="A3357">
        <v>110160</v>
      </c>
      <c r="B3357" t="s">
        <v>0</v>
      </c>
      <c r="C3357" t="s">
        <v>3655</v>
      </c>
      <c r="D3357" t="s">
        <v>108</v>
      </c>
      <c r="E3357" t="s">
        <v>3123</v>
      </c>
      <c r="F3357" t="s">
        <v>3120</v>
      </c>
      <c r="G3357" t="s">
        <v>5</v>
      </c>
      <c r="H3357">
        <v>0</v>
      </c>
      <c r="I3357">
        <v>2812.5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45000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f t="shared" si="156"/>
        <v>47812.5</v>
      </c>
      <c r="AL3357">
        <v>0</v>
      </c>
      <c r="AM3357">
        <v>10007.24</v>
      </c>
      <c r="AN3357">
        <v>3150</v>
      </c>
      <c r="AO3357">
        <f t="shared" si="157"/>
        <v>13157.24</v>
      </c>
      <c r="AP3357">
        <f t="shared" si="158"/>
        <v>34655.26</v>
      </c>
    </row>
    <row r="3358" spans="1:42" x14ac:dyDescent="0.25">
      <c r="A3358">
        <v>110162</v>
      </c>
      <c r="B3358" t="s">
        <v>0</v>
      </c>
      <c r="C3358" t="s">
        <v>3656</v>
      </c>
      <c r="D3358" t="s">
        <v>108</v>
      </c>
      <c r="E3358" t="s">
        <v>3282</v>
      </c>
      <c r="F3358" t="s">
        <v>3120</v>
      </c>
      <c r="G3358" t="s">
        <v>5</v>
      </c>
      <c r="H3358">
        <v>0</v>
      </c>
      <c r="I3358">
        <v>2187.5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35000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f t="shared" si="156"/>
        <v>37187.5</v>
      </c>
      <c r="AL3358">
        <v>0</v>
      </c>
      <c r="AM3358">
        <v>6820.9</v>
      </c>
      <c r="AN3358">
        <v>2450</v>
      </c>
      <c r="AO3358">
        <f t="shared" si="157"/>
        <v>9270.9</v>
      </c>
      <c r="AP3358">
        <f t="shared" si="158"/>
        <v>27916.6</v>
      </c>
    </row>
    <row r="3359" spans="1:42" x14ac:dyDescent="0.25">
      <c r="A3359">
        <v>110165</v>
      </c>
      <c r="B3359" t="s">
        <v>0</v>
      </c>
      <c r="C3359" t="s">
        <v>3657</v>
      </c>
      <c r="D3359" t="s">
        <v>108</v>
      </c>
      <c r="E3359" t="s">
        <v>3282</v>
      </c>
      <c r="F3359" t="s">
        <v>3120</v>
      </c>
      <c r="G3359" t="s">
        <v>5</v>
      </c>
      <c r="H3359">
        <v>0</v>
      </c>
      <c r="I3359">
        <v>2187.5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35000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f t="shared" si="156"/>
        <v>37187.5</v>
      </c>
      <c r="AL3359">
        <v>0</v>
      </c>
      <c r="AM3359">
        <v>6820.9</v>
      </c>
      <c r="AN3359">
        <v>2450</v>
      </c>
      <c r="AO3359">
        <f t="shared" si="157"/>
        <v>9270.9</v>
      </c>
      <c r="AP3359">
        <f t="shared" si="158"/>
        <v>27916.6</v>
      </c>
    </row>
    <row r="3360" spans="1:42" x14ac:dyDescent="0.25">
      <c r="A3360">
        <v>110168</v>
      </c>
      <c r="B3360" t="s">
        <v>0</v>
      </c>
      <c r="C3360" t="s">
        <v>3658</v>
      </c>
      <c r="D3360" t="s">
        <v>567</v>
      </c>
      <c r="E3360" t="s">
        <v>3123</v>
      </c>
      <c r="F3360" t="s">
        <v>3120</v>
      </c>
      <c r="G3360" t="s">
        <v>5</v>
      </c>
      <c r="H3360">
        <v>0</v>
      </c>
      <c r="I3360">
        <v>8125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65000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f t="shared" si="156"/>
        <v>73125</v>
      </c>
      <c r="AL3360">
        <v>0</v>
      </c>
      <c r="AM3360">
        <v>17769.62</v>
      </c>
      <c r="AN3360">
        <v>4550</v>
      </c>
      <c r="AO3360">
        <f t="shared" si="157"/>
        <v>22319.62</v>
      </c>
      <c r="AP3360">
        <f t="shared" si="158"/>
        <v>50805.380000000005</v>
      </c>
    </row>
    <row r="3361" spans="1:42" x14ac:dyDescent="0.25">
      <c r="A3361">
        <v>110170</v>
      </c>
      <c r="B3361" t="s">
        <v>0</v>
      </c>
      <c r="C3361" t="s">
        <v>3659</v>
      </c>
      <c r="D3361" t="s">
        <v>44</v>
      </c>
      <c r="E3361" t="s">
        <v>3282</v>
      </c>
      <c r="F3361" t="s">
        <v>3120</v>
      </c>
      <c r="G3361" t="s">
        <v>5</v>
      </c>
      <c r="H3361">
        <v>0</v>
      </c>
      <c r="I3361">
        <v>1750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28000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f t="shared" si="156"/>
        <v>29750</v>
      </c>
      <c r="AL3361">
        <v>0</v>
      </c>
      <c r="AM3361">
        <v>5027.8500000000004</v>
      </c>
      <c r="AN3361">
        <v>1960</v>
      </c>
      <c r="AO3361">
        <f t="shared" si="157"/>
        <v>6987.85</v>
      </c>
      <c r="AP3361">
        <f t="shared" si="158"/>
        <v>22762.15</v>
      </c>
    </row>
    <row r="3362" spans="1:42" x14ac:dyDescent="0.25">
      <c r="A3362">
        <v>110175</v>
      </c>
      <c r="B3362" t="s">
        <v>0</v>
      </c>
      <c r="C3362" t="s">
        <v>3660</v>
      </c>
      <c r="D3362" t="s">
        <v>111</v>
      </c>
      <c r="E3362" t="s">
        <v>3282</v>
      </c>
      <c r="F3362" t="s">
        <v>3120</v>
      </c>
      <c r="G3362" t="s">
        <v>5</v>
      </c>
      <c r="H3362">
        <v>0</v>
      </c>
      <c r="I3362">
        <v>1750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28000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f t="shared" si="156"/>
        <v>29750</v>
      </c>
      <c r="AL3362">
        <v>0</v>
      </c>
      <c r="AM3362">
        <v>5027.8500000000004</v>
      </c>
      <c r="AN3362">
        <v>1960</v>
      </c>
      <c r="AO3362">
        <f t="shared" si="157"/>
        <v>6987.85</v>
      </c>
      <c r="AP3362">
        <f t="shared" si="158"/>
        <v>22762.15</v>
      </c>
    </row>
    <row r="3363" spans="1:42" x14ac:dyDescent="0.25">
      <c r="A3363">
        <v>110178</v>
      </c>
      <c r="B3363" t="s">
        <v>0</v>
      </c>
      <c r="C3363" t="s">
        <v>3661</v>
      </c>
      <c r="D3363" t="s">
        <v>3662</v>
      </c>
      <c r="E3363" t="s">
        <v>3156</v>
      </c>
      <c r="F3363" t="s">
        <v>3120</v>
      </c>
      <c r="G3363" t="s">
        <v>5</v>
      </c>
      <c r="H3363">
        <v>0</v>
      </c>
      <c r="I3363">
        <v>8125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65000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f t="shared" si="156"/>
        <v>73125</v>
      </c>
      <c r="AL3363">
        <v>0</v>
      </c>
      <c r="AM3363">
        <v>17769.62</v>
      </c>
      <c r="AN3363">
        <v>4550</v>
      </c>
      <c r="AO3363">
        <f t="shared" si="157"/>
        <v>22319.62</v>
      </c>
      <c r="AP3363">
        <f t="shared" si="158"/>
        <v>50805.380000000005</v>
      </c>
    </row>
    <row r="3364" spans="1:42" x14ac:dyDescent="0.25">
      <c r="A3364">
        <v>110180</v>
      </c>
      <c r="B3364" t="s">
        <v>0</v>
      </c>
      <c r="C3364" t="s">
        <v>3663</v>
      </c>
      <c r="D3364" t="s">
        <v>106</v>
      </c>
      <c r="E3364" t="s">
        <v>3119</v>
      </c>
      <c r="F3364" t="s">
        <v>3120</v>
      </c>
      <c r="G3364" t="s">
        <v>5</v>
      </c>
      <c r="H3364">
        <v>0</v>
      </c>
      <c r="I3364">
        <v>8125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65000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f t="shared" si="156"/>
        <v>73125</v>
      </c>
      <c r="AL3364">
        <v>0</v>
      </c>
      <c r="AM3364">
        <v>17769.62</v>
      </c>
      <c r="AN3364">
        <v>4550</v>
      </c>
      <c r="AO3364">
        <f t="shared" si="157"/>
        <v>22319.62</v>
      </c>
      <c r="AP3364">
        <f t="shared" si="158"/>
        <v>50805.380000000005</v>
      </c>
    </row>
    <row r="3365" spans="1:42" x14ac:dyDescent="0.25">
      <c r="A3365">
        <v>110181</v>
      </c>
      <c r="B3365" t="s">
        <v>0</v>
      </c>
      <c r="C3365" t="s">
        <v>3664</v>
      </c>
      <c r="D3365" t="s">
        <v>108</v>
      </c>
      <c r="E3365" t="s">
        <v>3156</v>
      </c>
      <c r="F3365" t="s">
        <v>3120</v>
      </c>
      <c r="G3365" t="s">
        <v>5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17500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f t="shared" si="156"/>
        <v>17500</v>
      </c>
      <c r="AL3365">
        <v>0</v>
      </c>
      <c r="AM3365">
        <v>3410.45</v>
      </c>
      <c r="AN3365">
        <v>1225</v>
      </c>
      <c r="AO3365">
        <f t="shared" si="157"/>
        <v>4635.45</v>
      </c>
      <c r="AP3365">
        <f t="shared" si="158"/>
        <v>12864.55</v>
      </c>
    </row>
    <row r="3366" spans="1:42" x14ac:dyDescent="0.25">
      <c r="A3366">
        <v>110181</v>
      </c>
      <c r="B3366" t="s">
        <v>0</v>
      </c>
      <c r="C3366" t="s">
        <v>3664</v>
      </c>
      <c r="D3366" t="s">
        <v>289</v>
      </c>
      <c r="E3366" t="s">
        <v>3156</v>
      </c>
      <c r="F3366" t="s">
        <v>3120</v>
      </c>
      <c r="G3366" t="s">
        <v>5</v>
      </c>
      <c r="H3366">
        <v>0</v>
      </c>
      <c r="I3366">
        <v>2187.5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17500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f t="shared" si="156"/>
        <v>19687.5</v>
      </c>
      <c r="AL3366">
        <v>0</v>
      </c>
      <c r="AM3366">
        <v>3410.45</v>
      </c>
      <c r="AN3366">
        <v>1225</v>
      </c>
      <c r="AO3366">
        <f t="shared" si="157"/>
        <v>4635.45</v>
      </c>
      <c r="AP3366">
        <f t="shared" si="158"/>
        <v>15052.05</v>
      </c>
    </row>
    <row r="3367" spans="1:42" x14ac:dyDescent="0.25">
      <c r="A3367">
        <v>110182</v>
      </c>
      <c r="B3367" t="s">
        <v>0</v>
      </c>
      <c r="C3367" t="s">
        <v>3665</v>
      </c>
      <c r="D3367" t="s">
        <v>108</v>
      </c>
      <c r="E3367" t="s">
        <v>3132</v>
      </c>
      <c r="F3367" t="s">
        <v>3120</v>
      </c>
      <c r="G3367" t="s">
        <v>5</v>
      </c>
      <c r="H3367">
        <v>0</v>
      </c>
      <c r="I3367">
        <v>2187.5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35000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f t="shared" si="156"/>
        <v>37187.5</v>
      </c>
      <c r="AL3367">
        <v>0</v>
      </c>
      <c r="AM3367">
        <v>6820.9</v>
      </c>
      <c r="AN3367">
        <v>2450</v>
      </c>
      <c r="AO3367">
        <f t="shared" si="157"/>
        <v>9270.9</v>
      </c>
      <c r="AP3367">
        <f t="shared" si="158"/>
        <v>27916.6</v>
      </c>
    </row>
    <row r="3368" spans="1:42" x14ac:dyDescent="0.25">
      <c r="A3368">
        <v>110184</v>
      </c>
      <c r="B3368" t="s">
        <v>0</v>
      </c>
      <c r="C3368" t="s">
        <v>3666</v>
      </c>
      <c r="D3368" t="s">
        <v>106</v>
      </c>
      <c r="E3368" t="s">
        <v>3132</v>
      </c>
      <c r="F3368" t="s">
        <v>3120</v>
      </c>
      <c r="G3368" t="s">
        <v>5</v>
      </c>
      <c r="H3368">
        <v>0</v>
      </c>
      <c r="I3368">
        <v>8125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65000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f t="shared" si="156"/>
        <v>73125</v>
      </c>
      <c r="AL3368">
        <v>0</v>
      </c>
      <c r="AM3368">
        <v>17769.62</v>
      </c>
      <c r="AN3368">
        <v>4550</v>
      </c>
      <c r="AO3368">
        <f t="shared" si="157"/>
        <v>22319.62</v>
      </c>
      <c r="AP3368">
        <f t="shared" si="158"/>
        <v>50805.380000000005</v>
      </c>
    </row>
    <row r="3369" spans="1:42" x14ac:dyDescent="0.25">
      <c r="A3369">
        <v>110347</v>
      </c>
      <c r="B3369" t="s">
        <v>0</v>
      </c>
      <c r="C3369" t="s">
        <v>3667</v>
      </c>
      <c r="D3369" t="s">
        <v>223</v>
      </c>
      <c r="E3369" t="s">
        <v>3123</v>
      </c>
      <c r="F3369" t="s">
        <v>3120</v>
      </c>
      <c r="G3369" t="s">
        <v>5</v>
      </c>
      <c r="H3369">
        <v>0</v>
      </c>
      <c r="I3369">
        <v>708.33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17000.099999999999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f t="shared" si="156"/>
        <v>17708.43</v>
      </c>
      <c r="AL3369">
        <v>0</v>
      </c>
      <c r="AM3369">
        <v>2522.1</v>
      </c>
      <c r="AN3369">
        <v>1190</v>
      </c>
      <c r="AO3369">
        <f t="shared" si="157"/>
        <v>3712.1</v>
      </c>
      <c r="AP3369">
        <f t="shared" si="158"/>
        <v>13996.33</v>
      </c>
    </row>
    <row r="3370" spans="1:42" x14ac:dyDescent="0.25">
      <c r="A3370">
        <v>110348</v>
      </c>
      <c r="B3370" t="s">
        <v>0</v>
      </c>
      <c r="C3370" t="s">
        <v>3668</v>
      </c>
      <c r="D3370" t="s">
        <v>223</v>
      </c>
      <c r="E3370" t="s">
        <v>3123</v>
      </c>
      <c r="F3370" t="s">
        <v>3120</v>
      </c>
      <c r="G3370" t="s">
        <v>5</v>
      </c>
      <c r="H3370">
        <v>0</v>
      </c>
      <c r="I3370">
        <v>708.33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17000.099999999999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f t="shared" si="156"/>
        <v>17708.43</v>
      </c>
      <c r="AL3370">
        <v>0</v>
      </c>
      <c r="AM3370">
        <v>2522.1</v>
      </c>
      <c r="AN3370">
        <v>1190</v>
      </c>
      <c r="AO3370">
        <f t="shared" si="157"/>
        <v>3712.1</v>
      </c>
      <c r="AP3370">
        <f t="shared" si="158"/>
        <v>13996.33</v>
      </c>
    </row>
    <row r="3371" spans="1:42" x14ac:dyDescent="0.25">
      <c r="A3371">
        <v>110349</v>
      </c>
      <c r="B3371" t="s">
        <v>0</v>
      </c>
      <c r="C3371" t="s">
        <v>3669</v>
      </c>
      <c r="D3371" t="s">
        <v>223</v>
      </c>
      <c r="E3371" t="s">
        <v>3123</v>
      </c>
      <c r="F3371" t="s">
        <v>3120</v>
      </c>
      <c r="G3371" t="s">
        <v>5</v>
      </c>
      <c r="H3371">
        <v>0</v>
      </c>
      <c r="I3371">
        <v>708.33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17000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f t="shared" si="156"/>
        <v>17708.330000000002</v>
      </c>
      <c r="AL3371">
        <v>0</v>
      </c>
      <c r="AM3371">
        <v>2522.08</v>
      </c>
      <c r="AN3371">
        <v>1190</v>
      </c>
      <c r="AO3371">
        <f t="shared" si="157"/>
        <v>3712.08</v>
      </c>
      <c r="AP3371">
        <f t="shared" si="158"/>
        <v>13996.250000000002</v>
      </c>
    </row>
    <row r="3372" spans="1:42" x14ac:dyDescent="0.25">
      <c r="A3372">
        <v>110350</v>
      </c>
      <c r="B3372" t="s">
        <v>0</v>
      </c>
      <c r="C3372" t="s">
        <v>3670</v>
      </c>
      <c r="D3372" t="s">
        <v>223</v>
      </c>
      <c r="E3372" t="s">
        <v>3123</v>
      </c>
      <c r="F3372" t="s">
        <v>3120</v>
      </c>
      <c r="G3372" t="s">
        <v>5</v>
      </c>
      <c r="H3372">
        <v>0</v>
      </c>
      <c r="I3372">
        <v>708.33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17000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f t="shared" si="156"/>
        <v>17708.330000000002</v>
      </c>
      <c r="AL3372">
        <v>0</v>
      </c>
      <c r="AM3372">
        <v>2522.08</v>
      </c>
      <c r="AN3372">
        <v>1190</v>
      </c>
      <c r="AO3372">
        <f t="shared" si="157"/>
        <v>3712.08</v>
      </c>
      <c r="AP3372">
        <f t="shared" si="158"/>
        <v>13996.250000000002</v>
      </c>
    </row>
    <row r="3373" spans="1:42" x14ac:dyDescent="0.25">
      <c r="A3373">
        <v>110351</v>
      </c>
      <c r="B3373" t="s">
        <v>0</v>
      </c>
      <c r="C3373" t="s">
        <v>3671</v>
      </c>
      <c r="D3373" t="s">
        <v>3672</v>
      </c>
      <c r="E3373" t="s">
        <v>3119</v>
      </c>
      <c r="F3373" t="s">
        <v>3120</v>
      </c>
      <c r="G3373" t="s">
        <v>5</v>
      </c>
      <c r="H3373">
        <v>0</v>
      </c>
      <c r="I3373">
        <v>1166.6600000000001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28000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f t="shared" si="156"/>
        <v>29166.66</v>
      </c>
      <c r="AL3373">
        <v>0</v>
      </c>
      <c r="AM3373">
        <v>5027.8500000000004</v>
      </c>
      <c r="AN3373">
        <v>1960</v>
      </c>
      <c r="AO3373">
        <f t="shared" si="157"/>
        <v>6987.85</v>
      </c>
      <c r="AP3373">
        <f t="shared" si="158"/>
        <v>22178.809999999998</v>
      </c>
    </row>
    <row r="3374" spans="1:42" x14ac:dyDescent="0.25">
      <c r="A3374">
        <v>110353</v>
      </c>
      <c r="B3374" t="s">
        <v>0</v>
      </c>
      <c r="C3374" t="s">
        <v>3673</v>
      </c>
      <c r="D3374" t="s">
        <v>223</v>
      </c>
      <c r="E3374" t="s">
        <v>3123</v>
      </c>
      <c r="F3374" t="s">
        <v>3120</v>
      </c>
      <c r="G3374" t="s">
        <v>5</v>
      </c>
      <c r="H3374">
        <v>0</v>
      </c>
      <c r="I3374">
        <v>708.33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17000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f t="shared" si="156"/>
        <v>17708.330000000002</v>
      </c>
      <c r="AL3374">
        <v>0</v>
      </c>
      <c r="AM3374">
        <v>2522.08</v>
      </c>
      <c r="AN3374">
        <v>1190</v>
      </c>
      <c r="AO3374">
        <f t="shared" si="157"/>
        <v>3712.08</v>
      </c>
      <c r="AP3374">
        <f t="shared" si="158"/>
        <v>13996.250000000002</v>
      </c>
    </row>
    <row r="3375" spans="1:42" x14ac:dyDescent="0.25">
      <c r="A3375">
        <v>110354</v>
      </c>
      <c r="B3375" t="s">
        <v>0</v>
      </c>
      <c r="C3375" t="s">
        <v>3674</v>
      </c>
      <c r="D3375" t="s">
        <v>44</v>
      </c>
      <c r="E3375" t="s">
        <v>3119</v>
      </c>
      <c r="F3375" t="s">
        <v>3120</v>
      </c>
      <c r="G3375" t="s">
        <v>5</v>
      </c>
      <c r="H3375">
        <v>0</v>
      </c>
      <c r="I3375">
        <v>1166.6600000000001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28000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f t="shared" si="156"/>
        <v>29166.66</v>
      </c>
      <c r="AL3375">
        <v>0</v>
      </c>
      <c r="AM3375">
        <v>5027.8500000000004</v>
      </c>
      <c r="AN3375">
        <v>1960</v>
      </c>
      <c r="AO3375">
        <f t="shared" si="157"/>
        <v>6987.85</v>
      </c>
      <c r="AP3375">
        <f t="shared" si="158"/>
        <v>22178.809999999998</v>
      </c>
    </row>
    <row r="3376" spans="1:42" x14ac:dyDescent="0.25">
      <c r="A3376">
        <v>110355</v>
      </c>
      <c r="B3376" t="s">
        <v>0</v>
      </c>
      <c r="C3376" t="s">
        <v>3675</v>
      </c>
      <c r="D3376" t="s">
        <v>44</v>
      </c>
      <c r="E3376" t="s">
        <v>3123</v>
      </c>
      <c r="F3376" t="s">
        <v>3120</v>
      </c>
      <c r="G3376" t="s">
        <v>5</v>
      </c>
      <c r="H3376">
        <v>0</v>
      </c>
      <c r="I3376">
        <v>1041.6600000000001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25000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f t="shared" si="156"/>
        <v>26041.66</v>
      </c>
      <c r="AL3376">
        <v>0</v>
      </c>
      <c r="AM3376">
        <v>4322.25</v>
      </c>
      <c r="AN3376">
        <v>1750</v>
      </c>
      <c r="AO3376">
        <f t="shared" si="157"/>
        <v>6072.25</v>
      </c>
      <c r="AP3376">
        <f t="shared" si="158"/>
        <v>19969.41</v>
      </c>
    </row>
    <row r="3377" spans="1:42" x14ac:dyDescent="0.25">
      <c r="A3377">
        <v>110357</v>
      </c>
      <c r="B3377" t="s">
        <v>0</v>
      </c>
      <c r="C3377" t="s">
        <v>3676</v>
      </c>
      <c r="D3377" t="s">
        <v>3677</v>
      </c>
      <c r="E3377" t="s">
        <v>3119</v>
      </c>
      <c r="F3377" t="s">
        <v>3120</v>
      </c>
      <c r="G3377" t="s">
        <v>5</v>
      </c>
      <c r="H3377">
        <v>0</v>
      </c>
      <c r="I3377">
        <v>1166.6600000000001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28000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f t="shared" si="156"/>
        <v>29166.66</v>
      </c>
      <c r="AL3377">
        <v>0</v>
      </c>
      <c r="AM3377">
        <v>5027.8500000000004</v>
      </c>
      <c r="AN3377">
        <v>1960</v>
      </c>
      <c r="AO3377">
        <f t="shared" si="157"/>
        <v>6987.85</v>
      </c>
      <c r="AP3377">
        <f t="shared" si="158"/>
        <v>22178.809999999998</v>
      </c>
    </row>
    <row r="3378" spans="1:42" x14ac:dyDescent="0.25">
      <c r="A3378">
        <v>110358</v>
      </c>
      <c r="B3378" t="s">
        <v>0</v>
      </c>
      <c r="C3378" t="s">
        <v>3678</v>
      </c>
      <c r="D3378" t="s">
        <v>223</v>
      </c>
      <c r="E3378" t="s">
        <v>3123</v>
      </c>
      <c r="F3378" t="s">
        <v>3120</v>
      </c>
      <c r="G3378" t="s">
        <v>5</v>
      </c>
      <c r="H3378">
        <v>0</v>
      </c>
      <c r="I3378">
        <v>708.33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17000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f t="shared" si="156"/>
        <v>17708.330000000002</v>
      </c>
      <c r="AL3378">
        <v>0</v>
      </c>
      <c r="AM3378">
        <v>2280</v>
      </c>
      <c r="AN3378">
        <v>1190</v>
      </c>
      <c r="AO3378">
        <f t="shared" si="157"/>
        <v>3470</v>
      </c>
      <c r="AP3378">
        <f t="shared" si="158"/>
        <v>14238.330000000002</v>
      </c>
    </row>
    <row r="3379" spans="1:42" x14ac:dyDescent="0.25">
      <c r="A3379">
        <v>110359</v>
      </c>
      <c r="B3379" t="s">
        <v>0</v>
      </c>
      <c r="C3379" t="s">
        <v>3679</v>
      </c>
      <c r="D3379" t="s">
        <v>265</v>
      </c>
      <c r="E3379" t="s">
        <v>3119</v>
      </c>
      <c r="F3379" t="s">
        <v>3120</v>
      </c>
      <c r="G3379" t="s">
        <v>5</v>
      </c>
      <c r="H3379">
        <v>0</v>
      </c>
      <c r="I3379">
        <v>833.33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20000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f t="shared" si="156"/>
        <v>20833.330000000002</v>
      </c>
      <c r="AL3379">
        <v>0</v>
      </c>
      <c r="AM3379">
        <v>3020.48</v>
      </c>
      <c r="AN3379">
        <v>1400</v>
      </c>
      <c r="AO3379">
        <f t="shared" si="157"/>
        <v>4420.4799999999996</v>
      </c>
      <c r="AP3379">
        <f t="shared" si="158"/>
        <v>16412.850000000002</v>
      </c>
    </row>
    <row r="3380" spans="1:42" x14ac:dyDescent="0.25">
      <c r="A3380">
        <v>110361</v>
      </c>
      <c r="B3380" t="s">
        <v>0</v>
      </c>
      <c r="C3380" t="s">
        <v>3680</v>
      </c>
      <c r="D3380" t="s">
        <v>223</v>
      </c>
      <c r="E3380" t="s">
        <v>3123</v>
      </c>
      <c r="F3380" t="s">
        <v>3120</v>
      </c>
      <c r="G3380" t="s">
        <v>5</v>
      </c>
      <c r="H3380">
        <v>0</v>
      </c>
      <c r="I3380">
        <v>708.33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17000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f t="shared" si="156"/>
        <v>17708.330000000002</v>
      </c>
      <c r="AL3380">
        <v>0</v>
      </c>
      <c r="AM3380">
        <v>2522.08</v>
      </c>
      <c r="AN3380">
        <v>1190</v>
      </c>
      <c r="AO3380">
        <f t="shared" si="157"/>
        <v>3712.08</v>
      </c>
      <c r="AP3380">
        <f t="shared" si="158"/>
        <v>13996.250000000002</v>
      </c>
    </row>
    <row r="3381" spans="1:42" x14ac:dyDescent="0.25">
      <c r="A3381">
        <v>110362</v>
      </c>
      <c r="B3381" t="s">
        <v>0</v>
      </c>
      <c r="C3381" t="s">
        <v>3681</v>
      </c>
      <c r="D3381" t="s">
        <v>55</v>
      </c>
      <c r="E3381" t="s">
        <v>3282</v>
      </c>
      <c r="F3381" t="s">
        <v>3120</v>
      </c>
      <c r="G3381" t="s">
        <v>5</v>
      </c>
      <c r="H3381">
        <v>0</v>
      </c>
      <c r="I3381">
        <v>791.66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19000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f t="shared" si="156"/>
        <v>19791.66</v>
      </c>
      <c r="AL3381">
        <v>0</v>
      </c>
      <c r="AM3381">
        <v>2949.28</v>
      </c>
      <c r="AN3381">
        <v>1330</v>
      </c>
      <c r="AO3381">
        <f t="shared" si="157"/>
        <v>4279.2800000000007</v>
      </c>
      <c r="AP3381">
        <f t="shared" si="158"/>
        <v>15512.38</v>
      </c>
    </row>
    <row r="3382" spans="1:42" x14ac:dyDescent="0.25">
      <c r="A3382">
        <v>110364</v>
      </c>
      <c r="B3382" t="s">
        <v>0</v>
      </c>
      <c r="C3382" t="s">
        <v>3682</v>
      </c>
      <c r="D3382" t="s">
        <v>223</v>
      </c>
      <c r="E3382" t="s">
        <v>3123</v>
      </c>
      <c r="F3382" t="s">
        <v>3120</v>
      </c>
      <c r="G3382" t="s">
        <v>5</v>
      </c>
      <c r="H3382">
        <v>0</v>
      </c>
      <c r="I3382">
        <v>708.33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17000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f t="shared" si="156"/>
        <v>17708.330000000002</v>
      </c>
      <c r="AL3382">
        <v>0</v>
      </c>
      <c r="AM3382">
        <v>2522.08</v>
      </c>
      <c r="AN3382">
        <v>1190</v>
      </c>
      <c r="AO3382">
        <f t="shared" si="157"/>
        <v>3712.08</v>
      </c>
      <c r="AP3382">
        <f t="shared" si="158"/>
        <v>13996.250000000002</v>
      </c>
    </row>
    <row r="3383" spans="1:42" x14ac:dyDescent="0.25">
      <c r="A3383">
        <v>110365</v>
      </c>
      <c r="B3383" t="s">
        <v>0</v>
      </c>
      <c r="C3383" t="s">
        <v>3683</v>
      </c>
      <c r="D3383" t="s">
        <v>223</v>
      </c>
      <c r="E3383" t="s">
        <v>3123</v>
      </c>
      <c r="F3383" t="s">
        <v>3120</v>
      </c>
      <c r="G3383" t="s">
        <v>5</v>
      </c>
      <c r="H3383">
        <v>0</v>
      </c>
      <c r="I3383">
        <v>708.33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17000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f t="shared" si="156"/>
        <v>17708.330000000002</v>
      </c>
      <c r="AL3383">
        <v>0</v>
      </c>
      <c r="AM3383">
        <v>2522.08</v>
      </c>
      <c r="AN3383">
        <v>1190</v>
      </c>
      <c r="AO3383">
        <f t="shared" si="157"/>
        <v>3712.08</v>
      </c>
      <c r="AP3383">
        <f t="shared" si="158"/>
        <v>13996.250000000002</v>
      </c>
    </row>
    <row r="3384" spans="1:42" x14ac:dyDescent="0.25">
      <c r="A3384">
        <v>110366</v>
      </c>
      <c r="B3384" t="s">
        <v>0</v>
      </c>
      <c r="C3384" t="s">
        <v>3684</v>
      </c>
      <c r="D3384" t="s">
        <v>3685</v>
      </c>
      <c r="E3384" t="s">
        <v>3119</v>
      </c>
      <c r="F3384" t="s">
        <v>3120</v>
      </c>
      <c r="G3384" t="s">
        <v>5</v>
      </c>
      <c r="H3384">
        <v>0</v>
      </c>
      <c r="I3384">
        <v>625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15000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f t="shared" si="156"/>
        <v>15625</v>
      </c>
      <c r="AL3384">
        <v>0</v>
      </c>
      <c r="AM3384">
        <v>2094.88</v>
      </c>
      <c r="AN3384">
        <v>1050</v>
      </c>
      <c r="AO3384">
        <f t="shared" si="157"/>
        <v>3144.88</v>
      </c>
      <c r="AP3384">
        <f t="shared" si="158"/>
        <v>12480.119999999999</v>
      </c>
    </row>
    <row r="3385" spans="1:42" x14ac:dyDescent="0.25">
      <c r="A3385">
        <v>110367</v>
      </c>
      <c r="B3385" t="s">
        <v>0</v>
      </c>
      <c r="C3385" t="s">
        <v>3686</v>
      </c>
      <c r="D3385" t="s">
        <v>223</v>
      </c>
      <c r="E3385" t="s">
        <v>3123</v>
      </c>
      <c r="F3385" t="s">
        <v>3120</v>
      </c>
      <c r="G3385" t="s">
        <v>5</v>
      </c>
      <c r="H3385">
        <v>0</v>
      </c>
      <c r="I3385">
        <v>708.33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17000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f t="shared" si="156"/>
        <v>17708.330000000002</v>
      </c>
      <c r="AL3385">
        <v>0</v>
      </c>
      <c r="AM3385">
        <v>2522.08</v>
      </c>
      <c r="AN3385">
        <v>1190</v>
      </c>
      <c r="AO3385">
        <f t="shared" si="157"/>
        <v>3712.08</v>
      </c>
      <c r="AP3385">
        <f t="shared" si="158"/>
        <v>13996.250000000002</v>
      </c>
    </row>
    <row r="3386" spans="1:42" x14ac:dyDescent="0.25">
      <c r="A3386">
        <v>110368</v>
      </c>
      <c r="B3386" t="s">
        <v>0</v>
      </c>
      <c r="C3386" t="s">
        <v>3687</v>
      </c>
      <c r="D3386" t="s">
        <v>44</v>
      </c>
      <c r="E3386" t="s">
        <v>3156</v>
      </c>
      <c r="F3386" t="s">
        <v>3120</v>
      </c>
      <c r="G3386" t="s">
        <v>5</v>
      </c>
      <c r="H3386">
        <v>0</v>
      </c>
      <c r="I3386">
        <v>1041.6600000000001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25000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f t="shared" si="156"/>
        <v>26041.66</v>
      </c>
      <c r="AL3386">
        <v>0</v>
      </c>
      <c r="AM3386">
        <v>4322.25</v>
      </c>
      <c r="AN3386">
        <v>1750</v>
      </c>
      <c r="AO3386">
        <f t="shared" si="157"/>
        <v>6072.25</v>
      </c>
      <c r="AP3386">
        <f t="shared" si="158"/>
        <v>19969.41</v>
      </c>
    </row>
    <row r="3387" spans="1:42" x14ac:dyDescent="0.25">
      <c r="A3387">
        <v>110370</v>
      </c>
      <c r="B3387" t="s">
        <v>0</v>
      </c>
      <c r="C3387" t="s">
        <v>3688</v>
      </c>
      <c r="D3387" t="s">
        <v>44</v>
      </c>
      <c r="E3387" t="s">
        <v>3156</v>
      </c>
      <c r="F3387" t="s">
        <v>3120</v>
      </c>
      <c r="G3387" t="s">
        <v>5</v>
      </c>
      <c r="H3387">
        <v>0</v>
      </c>
      <c r="I3387">
        <v>1166.6600000000001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28000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f t="shared" si="156"/>
        <v>29166.66</v>
      </c>
      <c r="AL3387">
        <v>0</v>
      </c>
      <c r="AM3387">
        <v>5027.8500000000004</v>
      </c>
      <c r="AN3387">
        <v>1960</v>
      </c>
      <c r="AO3387">
        <f t="shared" si="157"/>
        <v>6987.85</v>
      </c>
      <c r="AP3387">
        <f t="shared" si="158"/>
        <v>22178.809999999998</v>
      </c>
    </row>
    <row r="3388" spans="1:42" x14ac:dyDescent="0.25">
      <c r="A3388">
        <v>110371</v>
      </c>
      <c r="B3388" t="s">
        <v>0</v>
      </c>
      <c r="C3388" t="s">
        <v>3689</v>
      </c>
      <c r="D3388" t="s">
        <v>3690</v>
      </c>
      <c r="E3388" t="s">
        <v>3123</v>
      </c>
      <c r="F3388" t="s">
        <v>3120</v>
      </c>
      <c r="G3388" t="s">
        <v>5</v>
      </c>
      <c r="H3388">
        <v>0</v>
      </c>
      <c r="I3388">
        <v>1041.6600000000001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25000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f t="shared" si="156"/>
        <v>26041.66</v>
      </c>
      <c r="AL3388">
        <v>0</v>
      </c>
      <c r="AM3388">
        <v>4322.25</v>
      </c>
      <c r="AN3388">
        <v>1750</v>
      </c>
      <c r="AO3388">
        <f t="shared" si="157"/>
        <v>6072.25</v>
      </c>
      <c r="AP3388">
        <f t="shared" si="158"/>
        <v>19969.41</v>
      </c>
    </row>
    <row r="3389" spans="1:42" x14ac:dyDescent="0.25">
      <c r="A3389">
        <v>110372</v>
      </c>
      <c r="B3389" t="s">
        <v>0</v>
      </c>
      <c r="C3389" t="s">
        <v>3691</v>
      </c>
      <c r="D3389" t="s">
        <v>44</v>
      </c>
      <c r="E3389" t="s">
        <v>3123</v>
      </c>
      <c r="F3389" t="s">
        <v>3120</v>
      </c>
      <c r="G3389" t="s">
        <v>5</v>
      </c>
      <c r="H3389">
        <v>0</v>
      </c>
      <c r="I3389">
        <v>1166.6600000000001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28000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f t="shared" si="156"/>
        <v>29166.66</v>
      </c>
      <c r="AL3389">
        <v>0</v>
      </c>
      <c r="AM3389">
        <v>5027.8500000000004</v>
      </c>
      <c r="AN3389">
        <v>1960</v>
      </c>
      <c r="AO3389">
        <f t="shared" si="157"/>
        <v>6987.85</v>
      </c>
      <c r="AP3389">
        <f t="shared" si="158"/>
        <v>22178.809999999998</v>
      </c>
    </row>
    <row r="3390" spans="1:42" x14ac:dyDescent="0.25">
      <c r="A3390">
        <v>110373</v>
      </c>
      <c r="B3390" t="s">
        <v>0</v>
      </c>
      <c r="C3390" t="s">
        <v>3692</v>
      </c>
      <c r="D3390" t="s">
        <v>265</v>
      </c>
      <c r="E3390" t="s">
        <v>3123</v>
      </c>
      <c r="F3390" t="s">
        <v>3120</v>
      </c>
      <c r="G3390" t="s">
        <v>5</v>
      </c>
      <c r="H3390">
        <v>0</v>
      </c>
      <c r="I3390">
        <v>833.33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20000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f t="shared" si="156"/>
        <v>20833.330000000002</v>
      </c>
      <c r="AL3390">
        <v>0</v>
      </c>
      <c r="AM3390">
        <v>3162.88</v>
      </c>
      <c r="AN3390">
        <v>1400</v>
      </c>
      <c r="AO3390">
        <f t="shared" si="157"/>
        <v>4562.88</v>
      </c>
      <c r="AP3390">
        <f t="shared" si="158"/>
        <v>16270.45</v>
      </c>
    </row>
    <row r="3391" spans="1:42" x14ac:dyDescent="0.25">
      <c r="A3391">
        <v>110375</v>
      </c>
      <c r="B3391" t="s">
        <v>0</v>
      </c>
      <c r="C3391" t="s">
        <v>3693</v>
      </c>
      <c r="D3391" t="s">
        <v>44</v>
      </c>
      <c r="E3391" t="s">
        <v>3132</v>
      </c>
      <c r="F3391" t="s">
        <v>3120</v>
      </c>
      <c r="G3391" t="s">
        <v>5</v>
      </c>
      <c r="H3391">
        <v>0</v>
      </c>
      <c r="I3391">
        <v>1041.6600000000001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25000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f t="shared" si="156"/>
        <v>26041.66</v>
      </c>
      <c r="AL3391">
        <v>0</v>
      </c>
      <c r="AM3391">
        <v>4322.25</v>
      </c>
      <c r="AN3391">
        <v>1750</v>
      </c>
      <c r="AO3391">
        <f t="shared" si="157"/>
        <v>6072.25</v>
      </c>
      <c r="AP3391">
        <f t="shared" si="158"/>
        <v>19969.41</v>
      </c>
    </row>
    <row r="3392" spans="1:42" x14ac:dyDescent="0.25">
      <c r="A3392">
        <v>110376</v>
      </c>
      <c r="B3392" t="s">
        <v>0</v>
      </c>
      <c r="C3392" t="s">
        <v>3694</v>
      </c>
      <c r="D3392" t="s">
        <v>108</v>
      </c>
      <c r="E3392" t="s">
        <v>3123</v>
      </c>
      <c r="F3392" t="s">
        <v>3120</v>
      </c>
      <c r="G3392" t="s">
        <v>5</v>
      </c>
      <c r="H3392">
        <v>0</v>
      </c>
      <c r="I3392">
        <v>1666.66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40000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f t="shared" si="156"/>
        <v>41666.660000000003</v>
      </c>
      <c r="AL3392">
        <v>0</v>
      </c>
      <c r="AM3392">
        <v>8320.9</v>
      </c>
      <c r="AN3392">
        <v>2800</v>
      </c>
      <c r="AO3392">
        <f t="shared" si="157"/>
        <v>11120.9</v>
      </c>
      <c r="AP3392">
        <f t="shared" si="158"/>
        <v>30545.760000000002</v>
      </c>
    </row>
    <row r="3393" spans="1:42" x14ac:dyDescent="0.25">
      <c r="A3393">
        <v>110377</v>
      </c>
      <c r="B3393" t="s">
        <v>0</v>
      </c>
      <c r="C3393" t="s">
        <v>3695</v>
      </c>
      <c r="D3393" t="s">
        <v>108</v>
      </c>
      <c r="E3393" t="s">
        <v>3123</v>
      </c>
      <c r="F3393" t="s">
        <v>3120</v>
      </c>
      <c r="G3393" t="s">
        <v>5</v>
      </c>
      <c r="H3393">
        <v>0</v>
      </c>
      <c r="I3393">
        <v>1458.33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35000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f t="shared" si="156"/>
        <v>36458.33</v>
      </c>
      <c r="AL3393">
        <v>0</v>
      </c>
      <c r="AM3393">
        <v>6820.9</v>
      </c>
      <c r="AN3393">
        <v>2450</v>
      </c>
      <c r="AO3393">
        <f t="shared" si="157"/>
        <v>9270.9</v>
      </c>
      <c r="AP3393">
        <f t="shared" si="158"/>
        <v>27187.43</v>
      </c>
    </row>
    <row r="3394" spans="1:42" x14ac:dyDescent="0.25">
      <c r="A3394">
        <v>110378</v>
      </c>
      <c r="B3394" t="s">
        <v>0</v>
      </c>
      <c r="C3394" t="s">
        <v>3696</v>
      </c>
      <c r="D3394" t="s">
        <v>108</v>
      </c>
      <c r="E3394" t="s">
        <v>3123</v>
      </c>
      <c r="F3394" t="s">
        <v>3120</v>
      </c>
      <c r="G3394" t="s">
        <v>5</v>
      </c>
      <c r="H3394">
        <v>0</v>
      </c>
      <c r="I3394">
        <v>1458.33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35000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f t="shared" si="156"/>
        <v>36458.33</v>
      </c>
      <c r="AL3394">
        <v>0</v>
      </c>
      <c r="AM3394">
        <v>6820.9</v>
      </c>
      <c r="AN3394">
        <v>2450</v>
      </c>
      <c r="AO3394">
        <f t="shared" si="157"/>
        <v>9270.9</v>
      </c>
      <c r="AP3394">
        <f t="shared" si="158"/>
        <v>27187.43</v>
      </c>
    </row>
    <row r="3395" spans="1:42" x14ac:dyDescent="0.25">
      <c r="A3395">
        <v>110380</v>
      </c>
      <c r="B3395" t="s">
        <v>0</v>
      </c>
      <c r="C3395" t="s">
        <v>3697</v>
      </c>
      <c r="D3395" t="s">
        <v>108</v>
      </c>
      <c r="E3395" t="s">
        <v>3132</v>
      </c>
      <c r="F3395" t="s">
        <v>3120</v>
      </c>
      <c r="G3395" t="s">
        <v>5</v>
      </c>
      <c r="H3395">
        <v>0</v>
      </c>
      <c r="I3395">
        <v>1250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30000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f t="shared" ref="AK3395:AK3458" si="159">SUM(H3395:AJ3395)</f>
        <v>31250</v>
      </c>
      <c r="AL3395">
        <v>0</v>
      </c>
      <c r="AM3395">
        <v>5498.25</v>
      </c>
      <c r="AN3395">
        <v>2100</v>
      </c>
      <c r="AO3395">
        <f t="shared" ref="AO3395:AO3458" si="160">SUM(AL3395:AN3395)</f>
        <v>7598.25</v>
      </c>
      <c r="AP3395">
        <f t="shared" ref="AP3395:AP3458" si="161">+AK3395-AO3395</f>
        <v>23651.75</v>
      </c>
    </row>
    <row r="3396" spans="1:42" x14ac:dyDescent="0.25">
      <c r="A3396">
        <v>110386</v>
      </c>
      <c r="B3396" t="s">
        <v>0</v>
      </c>
      <c r="C3396" t="s">
        <v>3698</v>
      </c>
      <c r="D3396" t="s">
        <v>108</v>
      </c>
      <c r="E3396" t="s">
        <v>3119</v>
      </c>
      <c r="F3396" t="s">
        <v>3120</v>
      </c>
      <c r="G3396" t="s">
        <v>5</v>
      </c>
      <c r="H3396">
        <v>0</v>
      </c>
      <c r="I3396">
        <v>1875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45000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f t="shared" si="159"/>
        <v>46875</v>
      </c>
      <c r="AL3396">
        <v>0</v>
      </c>
      <c r="AM3396">
        <v>9820.9</v>
      </c>
      <c r="AN3396">
        <v>3150</v>
      </c>
      <c r="AO3396">
        <f t="shared" si="160"/>
        <v>12970.9</v>
      </c>
      <c r="AP3396">
        <f t="shared" si="161"/>
        <v>33904.1</v>
      </c>
    </row>
    <row r="3397" spans="1:42" x14ac:dyDescent="0.25">
      <c r="A3397">
        <v>110387</v>
      </c>
      <c r="B3397" t="s">
        <v>0</v>
      </c>
      <c r="C3397" t="s">
        <v>3699</v>
      </c>
      <c r="D3397" t="s">
        <v>108</v>
      </c>
      <c r="E3397" t="s">
        <v>3119</v>
      </c>
      <c r="F3397" t="s">
        <v>3120</v>
      </c>
      <c r="G3397" t="s">
        <v>5</v>
      </c>
      <c r="H3397">
        <v>0</v>
      </c>
      <c r="I3397">
        <v>1458.33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35000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f t="shared" si="159"/>
        <v>36458.33</v>
      </c>
      <c r="AL3397">
        <v>0</v>
      </c>
      <c r="AM3397">
        <v>6820.9</v>
      </c>
      <c r="AN3397">
        <v>2450</v>
      </c>
      <c r="AO3397">
        <f t="shared" si="160"/>
        <v>9270.9</v>
      </c>
      <c r="AP3397">
        <f t="shared" si="161"/>
        <v>27187.43</v>
      </c>
    </row>
    <row r="3398" spans="1:42" x14ac:dyDescent="0.25">
      <c r="A3398">
        <v>110412</v>
      </c>
      <c r="B3398" t="s">
        <v>0</v>
      </c>
      <c r="C3398" t="s">
        <v>3700</v>
      </c>
      <c r="D3398" t="s">
        <v>265</v>
      </c>
      <c r="E3398" t="s">
        <v>3156</v>
      </c>
      <c r="F3398" t="s">
        <v>3120</v>
      </c>
      <c r="G3398" t="s">
        <v>5</v>
      </c>
      <c r="H3398">
        <v>0</v>
      </c>
      <c r="I3398">
        <v>833.33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20000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f t="shared" si="159"/>
        <v>20833.330000000002</v>
      </c>
      <c r="AL3398">
        <v>0</v>
      </c>
      <c r="AM3398">
        <v>3162.88</v>
      </c>
      <c r="AN3398">
        <v>1400</v>
      </c>
      <c r="AO3398">
        <f t="shared" si="160"/>
        <v>4562.88</v>
      </c>
      <c r="AP3398">
        <f t="shared" si="161"/>
        <v>16270.45</v>
      </c>
    </row>
    <row r="3399" spans="1:42" x14ac:dyDescent="0.25">
      <c r="A3399">
        <v>110413</v>
      </c>
      <c r="B3399" t="s">
        <v>0</v>
      </c>
      <c r="C3399" t="s">
        <v>3701</v>
      </c>
      <c r="D3399" t="s">
        <v>265</v>
      </c>
      <c r="E3399" t="s">
        <v>3156</v>
      </c>
      <c r="F3399" t="s">
        <v>3120</v>
      </c>
      <c r="G3399" t="s">
        <v>5</v>
      </c>
      <c r="H3399">
        <v>0</v>
      </c>
      <c r="I3399">
        <v>1125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27000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f t="shared" si="159"/>
        <v>28125</v>
      </c>
      <c r="AL3399">
        <v>0</v>
      </c>
      <c r="AM3399">
        <v>4792.6499999999996</v>
      </c>
      <c r="AN3399">
        <v>1890</v>
      </c>
      <c r="AO3399">
        <f t="shared" si="160"/>
        <v>6682.65</v>
      </c>
      <c r="AP3399">
        <f t="shared" si="161"/>
        <v>21442.35</v>
      </c>
    </row>
    <row r="3400" spans="1:42" x14ac:dyDescent="0.25">
      <c r="A3400">
        <v>110414</v>
      </c>
      <c r="B3400" t="s">
        <v>0</v>
      </c>
      <c r="C3400" t="s">
        <v>3702</v>
      </c>
      <c r="D3400" t="s">
        <v>49</v>
      </c>
      <c r="E3400" t="s">
        <v>3282</v>
      </c>
      <c r="F3400" t="s">
        <v>3120</v>
      </c>
      <c r="G3400" t="s">
        <v>5</v>
      </c>
      <c r="H3400">
        <v>0</v>
      </c>
      <c r="I3400">
        <v>625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15000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f t="shared" si="159"/>
        <v>15625</v>
      </c>
      <c r="AL3400">
        <v>0</v>
      </c>
      <c r="AM3400">
        <v>2094.88</v>
      </c>
      <c r="AN3400">
        <v>1050</v>
      </c>
      <c r="AO3400">
        <f t="shared" si="160"/>
        <v>3144.88</v>
      </c>
      <c r="AP3400">
        <f t="shared" si="161"/>
        <v>12480.119999999999</v>
      </c>
    </row>
    <row r="3401" spans="1:42" x14ac:dyDescent="0.25">
      <c r="A3401">
        <v>110415</v>
      </c>
      <c r="B3401" t="s">
        <v>0</v>
      </c>
      <c r="C3401" t="s">
        <v>3703</v>
      </c>
      <c r="D3401" t="s">
        <v>49</v>
      </c>
      <c r="E3401" t="s">
        <v>3282</v>
      </c>
      <c r="F3401" t="s">
        <v>3120</v>
      </c>
      <c r="G3401" t="s">
        <v>5</v>
      </c>
      <c r="H3401">
        <v>0</v>
      </c>
      <c r="I3401">
        <v>625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15000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f t="shared" si="159"/>
        <v>15625</v>
      </c>
      <c r="AL3401">
        <v>0</v>
      </c>
      <c r="AM3401">
        <v>2094.88</v>
      </c>
      <c r="AN3401">
        <v>1050</v>
      </c>
      <c r="AO3401">
        <f t="shared" si="160"/>
        <v>3144.88</v>
      </c>
      <c r="AP3401">
        <f t="shared" si="161"/>
        <v>12480.119999999999</v>
      </c>
    </row>
    <row r="3402" spans="1:42" x14ac:dyDescent="0.25">
      <c r="A3402">
        <v>110416</v>
      </c>
      <c r="B3402" t="s">
        <v>0</v>
      </c>
      <c r="C3402" t="s">
        <v>3704</v>
      </c>
      <c r="D3402" t="s">
        <v>72</v>
      </c>
      <c r="E3402" t="s">
        <v>3123</v>
      </c>
      <c r="F3402" t="s">
        <v>3120</v>
      </c>
      <c r="G3402" t="s">
        <v>5</v>
      </c>
      <c r="H3402">
        <v>0</v>
      </c>
      <c r="I3402">
        <v>750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1032</v>
      </c>
      <c r="Z3402">
        <v>18000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f t="shared" si="159"/>
        <v>19782</v>
      </c>
      <c r="AL3402">
        <v>0</v>
      </c>
      <c r="AM3402">
        <v>2924.91</v>
      </c>
      <c r="AN3402">
        <v>1260</v>
      </c>
      <c r="AO3402">
        <f t="shared" si="160"/>
        <v>4184.91</v>
      </c>
      <c r="AP3402">
        <f t="shared" si="161"/>
        <v>15597.09</v>
      </c>
    </row>
    <row r="3403" spans="1:42" x14ac:dyDescent="0.25">
      <c r="A3403">
        <v>110417</v>
      </c>
      <c r="B3403" t="s">
        <v>0</v>
      </c>
      <c r="C3403" t="s">
        <v>3705</v>
      </c>
      <c r="D3403" t="s">
        <v>49</v>
      </c>
      <c r="E3403" t="s">
        <v>3282</v>
      </c>
      <c r="F3403" t="s">
        <v>3120</v>
      </c>
      <c r="G3403" t="s">
        <v>5</v>
      </c>
      <c r="H3403">
        <v>0</v>
      </c>
      <c r="I3403">
        <v>625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15000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f t="shared" si="159"/>
        <v>15625</v>
      </c>
      <c r="AL3403">
        <v>0</v>
      </c>
      <c r="AM3403">
        <v>2094.88</v>
      </c>
      <c r="AN3403">
        <v>1050</v>
      </c>
      <c r="AO3403">
        <f t="shared" si="160"/>
        <v>3144.88</v>
      </c>
      <c r="AP3403">
        <f t="shared" si="161"/>
        <v>12480.119999999999</v>
      </c>
    </row>
    <row r="3404" spans="1:42" x14ac:dyDescent="0.25">
      <c r="A3404">
        <v>110418</v>
      </c>
      <c r="B3404" t="s">
        <v>0</v>
      </c>
      <c r="C3404" t="s">
        <v>3706</v>
      </c>
      <c r="D3404" t="s">
        <v>3685</v>
      </c>
      <c r="E3404" t="s">
        <v>3156</v>
      </c>
      <c r="F3404" t="s">
        <v>3120</v>
      </c>
      <c r="G3404" t="s">
        <v>5</v>
      </c>
      <c r="H3404">
        <v>0</v>
      </c>
      <c r="I3404">
        <v>625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15000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f t="shared" si="159"/>
        <v>15625</v>
      </c>
      <c r="AL3404">
        <v>0</v>
      </c>
      <c r="AM3404">
        <v>2094.88</v>
      </c>
      <c r="AN3404">
        <v>1050</v>
      </c>
      <c r="AO3404">
        <f t="shared" si="160"/>
        <v>3144.88</v>
      </c>
      <c r="AP3404">
        <f t="shared" si="161"/>
        <v>12480.119999999999</v>
      </c>
    </row>
    <row r="3405" spans="1:42" x14ac:dyDescent="0.25">
      <c r="A3405">
        <v>110419</v>
      </c>
      <c r="B3405" t="s">
        <v>0</v>
      </c>
      <c r="C3405" t="s">
        <v>3707</v>
      </c>
      <c r="D3405" t="s">
        <v>265</v>
      </c>
      <c r="E3405" t="s">
        <v>3156</v>
      </c>
      <c r="F3405" t="s">
        <v>3120</v>
      </c>
      <c r="G3405" t="s">
        <v>5</v>
      </c>
      <c r="H3405">
        <v>0</v>
      </c>
      <c r="I3405">
        <v>1041.6600000000001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25000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f t="shared" si="159"/>
        <v>26041.66</v>
      </c>
      <c r="AL3405">
        <v>0</v>
      </c>
      <c r="AM3405">
        <v>4322.25</v>
      </c>
      <c r="AN3405">
        <v>1750</v>
      </c>
      <c r="AO3405">
        <f t="shared" si="160"/>
        <v>6072.25</v>
      </c>
      <c r="AP3405">
        <f t="shared" si="161"/>
        <v>19969.41</v>
      </c>
    </row>
    <row r="3406" spans="1:42" x14ac:dyDescent="0.25">
      <c r="A3406">
        <v>110420</v>
      </c>
      <c r="B3406" t="s">
        <v>0</v>
      </c>
      <c r="C3406" t="s">
        <v>3708</v>
      </c>
      <c r="D3406" t="s">
        <v>49</v>
      </c>
      <c r="E3406" t="s">
        <v>3282</v>
      </c>
      <c r="F3406" t="s">
        <v>3120</v>
      </c>
      <c r="G3406" t="s">
        <v>5</v>
      </c>
      <c r="H3406">
        <v>0</v>
      </c>
      <c r="I3406">
        <v>625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15000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f t="shared" si="159"/>
        <v>15625</v>
      </c>
      <c r="AL3406">
        <v>0</v>
      </c>
      <c r="AM3406">
        <v>2094.88</v>
      </c>
      <c r="AN3406">
        <v>1050</v>
      </c>
      <c r="AO3406">
        <f t="shared" si="160"/>
        <v>3144.88</v>
      </c>
      <c r="AP3406">
        <f t="shared" si="161"/>
        <v>12480.119999999999</v>
      </c>
    </row>
    <row r="3407" spans="1:42" x14ac:dyDescent="0.25">
      <c r="A3407">
        <v>110458</v>
      </c>
      <c r="B3407" t="s">
        <v>0</v>
      </c>
      <c r="C3407" t="s">
        <v>3709</v>
      </c>
      <c r="D3407" t="s">
        <v>265</v>
      </c>
      <c r="E3407" t="s">
        <v>3156</v>
      </c>
      <c r="F3407" t="s">
        <v>3120</v>
      </c>
      <c r="G3407" t="s">
        <v>5</v>
      </c>
      <c r="H3407">
        <v>0</v>
      </c>
      <c r="I3407">
        <v>833.33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20000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f t="shared" si="159"/>
        <v>20833.330000000002</v>
      </c>
      <c r="AL3407">
        <v>0</v>
      </c>
      <c r="AM3407">
        <v>3162.88</v>
      </c>
      <c r="AN3407">
        <v>1400</v>
      </c>
      <c r="AO3407">
        <f t="shared" si="160"/>
        <v>4562.88</v>
      </c>
      <c r="AP3407">
        <f t="shared" si="161"/>
        <v>16270.45</v>
      </c>
    </row>
    <row r="3408" spans="1:42" x14ac:dyDescent="0.25">
      <c r="A3408">
        <v>110472</v>
      </c>
      <c r="B3408" t="s">
        <v>0</v>
      </c>
      <c r="C3408" t="s">
        <v>3710</v>
      </c>
      <c r="D3408" t="s">
        <v>108</v>
      </c>
      <c r="E3408" t="s">
        <v>3123</v>
      </c>
      <c r="F3408" t="s">
        <v>3120</v>
      </c>
      <c r="G3408" t="s">
        <v>5</v>
      </c>
      <c r="H3408">
        <v>0</v>
      </c>
      <c r="I3408">
        <v>729.16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35000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f t="shared" si="159"/>
        <v>35729.160000000003</v>
      </c>
      <c r="AL3408">
        <v>0</v>
      </c>
      <c r="AM3408">
        <v>6820.9</v>
      </c>
      <c r="AN3408">
        <v>2450</v>
      </c>
      <c r="AO3408">
        <f t="shared" si="160"/>
        <v>9270.9</v>
      </c>
      <c r="AP3408">
        <f t="shared" si="161"/>
        <v>26458.260000000002</v>
      </c>
    </row>
    <row r="3409" spans="1:42" x14ac:dyDescent="0.25">
      <c r="A3409">
        <v>110473</v>
      </c>
      <c r="B3409" t="s">
        <v>0</v>
      </c>
      <c r="C3409" t="s">
        <v>3711</v>
      </c>
      <c r="D3409" t="s">
        <v>108</v>
      </c>
      <c r="E3409" t="s">
        <v>3132</v>
      </c>
      <c r="F3409" t="s">
        <v>3120</v>
      </c>
      <c r="G3409" t="s">
        <v>5</v>
      </c>
      <c r="H3409">
        <v>0</v>
      </c>
      <c r="I3409">
        <v>729.16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35000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f t="shared" si="159"/>
        <v>35729.160000000003</v>
      </c>
      <c r="AL3409">
        <v>0</v>
      </c>
      <c r="AM3409">
        <v>6820.9</v>
      </c>
      <c r="AN3409">
        <v>2450</v>
      </c>
      <c r="AO3409">
        <f t="shared" si="160"/>
        <v>9270.9</v>
      </c>
      <c r="AP3409">
        <f t="shared" si="161"/>
        <v>26458.260000000002</v>
      </c>
    </row>
    <row r="3410" spans="1:42" x14ac:dyDescent="0.25">
      <c r="A3410">
        <v>110474</v>
      </c>
      <c r="B3410" t="s">
        <v>0</v>
      </c>
      <c r="C3410" t="s">
        <v>3712</v>
      </c>
      <c r="D3410" t="s">
        <v>108</v>
      </c>
      <c r="E3410" t="s">
        <v>3282</v>
      </c>
      <c r="F3410" t="s">
        <v>3120</v>
      </c>
      <c r="G3410" t="s">
        <v>5</v>
      </c>
      <c r="H3410">
        <v>0</v>
      </c>
      <c r="I3410">
        <v>729.16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35000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f t="shared" si="159"/>
        <v>35729.160000000003</v>
      </c>
      <c r="AL3410">
        <v>0</v>
      </c>
      <c r="AM3410">
        <v>6820.9</v>
      </c>
      <c r="AN3410">
        <v>2450</v>
      </c>
      <c r="AO3410">
        <f t="shared" si="160"/>
        <v>9270.9</v>
      </c>
      <c r="AP3410">
        <f t="shared" si="161"/>
        <v>26458.260000000002</v>
      </c>
    </row>
    <row r="3411" spans="1:42" x14ac:dyDescent="0.25">
      <c r="A3411">
        <v>110539</v>
      </c>
      <c r="B3411" t="s">
        <v>0</v>
      </c>
      <c r="C3411" t="s">
        <v>3713</v>
      </c>
      <c r="D3411" t="s">
        <v>49</v>
      </c>
      <c r="E3411" t="s">
        <v>3282</v>
      </c>
      <c r="F3411" t="s">
        <v>3120</v>
      </c>
      <c r="G3411" t="s">
        <v>5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19000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f t="shared" si="159"/>
        <v>19000</v>
      </c>
      <c r="AL3411">
        <v>0</v>
      </c>
      <c r="AM3411">
        <v>2949.28</v>
      </c>
      <c r="AN3411">
        <v>1330</v>
      </c>
      <c r="AO3411">
        <f t="shared" si="160"/>
        <v>4279.2800000000007</v>
      </c>
      <c r="AP3411">
        <f t="shared" si="161"/>
        <v>14720.72</v>
      </c>
    </row>
    <row r="3412" spans="1:42" x14ac:dyDescent="0.25">
      <c r="A3412">
        <v>110540</v>
      </c>
      <c r="B3412" t="s">
        <v>0</v>
      </c>
      <c r="C3412" t="s">
        <v>3714</v>
      </c>
      <c r="D3412" t="s">
        <v>108</v>
      </c>
      <c r="E3412" t="s">
        <v>3132</v>
      </c>
      <c r="F3412" t="s">
        <v>3120</v>
      </c>
      <c r="G3412" t="s">
        <v>5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35000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f t="shared" si="159"/>
        <v>35000</v>
      </c>
      <c r="AL3412">
        <v>0</v>
      </c>
      <c r="AM3412">
        <v>6820.9</v>
      </c>
      <c r="AN3412">
        <v>2450</v>
      </c>
      <c r="AO3412">
        <f t="shared" si="160"/>
        <v>9270.9</v>
      </c>
      <c r="AP3412">
        <f t="shared" si="161"/>
        <v>25729.1</v>
      </c>
    </row>
    <row r="3413" spans="1:42" x14ac:dyDescent="0.25">
      <c r="A3413">
        <v>110560</v>
      </c>
      <c r="B3413" t="s">
        <v>0</v>
      </c>
      <c r="C3413" t="s">
        <v>3715</v>
      </c>
      <c r="D3413" t="s">
        <v>1064</v>
      </c>
      <c r="E3413" t="s">
        <v>3119</v>
      </c>
      <c r="F3413" t="s">
        <v>3120</v>
      </c>
      <c r="G3413" t="s">
        <v>5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35000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f t="shared" si="159"/>
        <v>35000</v>
      </c>
      <c r="AL3413">
        <v>0</v>
      </c>
      <c r="AM3413">
        <v>6820.9</v>
      </c>
      <c r="AN3413">
        <v>2450</v>
      </c>
      <c r="AO3413">
        <f t="shared" si="160"/>
        <v>9270.9</v>
      </c>
      <c r="AP3413">
        <f t="shared" si="161"/>
        <v>25729.1</v>
      </c>
    </row>
    <row r="3414" spans="1:42" x14ac:dyDescent="0.25">
      <c r="A3414">
        <v>9696</v>
      </c>
      <c r="B3414" t="s">
        <v>1319</v>
      </c>
      <c r="C3414" t="s">
        <v>3716</v>
      </c>
      <c r="D3414" t="s">
        <v>1321</v>
      </c>
      <c r="E3414" t="s">
        <v>3717</v>
      </c>
      <c r="F3414" t="s">
        <v>3718</v>
      </c>
      <c r="G3414">
        <v>1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52000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f t="shared" si="159"/>
        <v>52000</v>
      </c>
      <c r="AL3414">
        <v>0</v>
      </c>
      <c r="AM3414">
        <v>0</v>
      </c>
      <c r="AN3414">
        <v>0</v>
      </c>
      <c r="AO3414">
        <f t="shared" si="160"/>
        <v>0</v>
      </c>
      <c r="AP3414">
        <f t="shared" si="161"/>
        <v>52000</v>
      </c>
    </row>
    <row r="3415" spans="1:42" x14ac:dyDescent="0.25">
      <c r="A3415">
        <v>10435</v>
      </c>
      <c r="B3415" t="s">
        <v>0</v>
      </c>
      <c r="C3415" t="s">
        <v>3719</v>
      </c>
      <c r="D3415" t="s">
        <v>1840</v>
      </c>
      <c r="E3415" t="s">
        <v>3720</v>
      </c>
      <c r="F3415" t="s">
        <v>3718</v>
      </c>
      <c r="G3415">
        <v>1</v>
      </c>
      <c r="H3415">
        <v>0</v>
      </c>
      <c r="I3415">
        <v>11303.36</v>
      </c>
      <c r="J3415">
        <v>0</v>
      </c>
      <c r="K3415">
        <v>260</v>
      </c>
      <c r="L3415">
        <v>0</v>
      </c>
      <c r="M3415">
        <v>1665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1070</v>
      </c>
      <c r="X3415">
        <v>0</v>
      </c>
      <c r="Y3415">
        <v>0</v>
      </c>
      <c r="Z3415">
        <v>11303.36</v>
      </c>
      <c r="AA3415">
        <v>1636.57</v>
      </c>
      <c r="AB3415">
        <v>0</v>
      </c>
      <c r="AC3415">
        <v>0</v>
      </c>
      <c r="AD3415">
        <v>0</v>
      </c>
      <c r="AE3415">
        <v>1489.63</v>
      </c>
      <c r="AF3415">
        <v>0</v>
      </c>
      <c r="AG3415">
        <v>0</v>
      </c>
      <c r="AH3415">
        <v>330</v>
      </c>
      <c r="AI3415">
        <v>0</v>
      </c>
      <c r="AJ3415">
        <v>0</v>
      </c>
      <c r="AK3415">
        <f t="shared" si="159"/>
        <v>29057.920000000002</v>
      </c>
      <c r="AL3415">
        <v>113.04</v>
      </c>
      <c r="AM3415">
        <v>1636.57</v>
      </c>
      <c r="AN3415">
        <v>791.24</v>
      </c>
      <c r="AO3415">
        <f t="shared" si="160"/>
        <v>2540.85</v>
      </c>
      <c r="AP3415">
        <f t="shared" si="161"/>
        <v>26517.070000000003</v>
      </c>
    </row>
    <row r="3416" spans="1:42" x14ac:dyDescent="0.25">
      <c r="A3416">
        <v>11351</v>
      </c>
      <c r="B3416" t="s">
        <v>1319</v>
      </c>
      <c r="C3416" t="s">
        <v>3721</v>
      </c>
      <c r="D3416" t="s">
        <v>1321</v>
      </c>
      <c r="E3416" t="s">
        <v>3722</v>
      </c>
      <c r="F3416" t="s">
        <v>3718</v>
      </c>
      <c r="G3416">
        <v>1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52000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f t="shared" si="159"/>
        <v>52000</v>
      </c>
      <c r="AL3416">
        <v>0</v>
      </c>
      <c r="AM3416">
        <v>0</v>
      </c>
      <c r="AN3416">
        <v>0</v>
      </c>
      <c r="AO3416">
        <f t="shared" si="160"/>
        <v>0</v>
      </c>
      <c r="AP3416">
        <f t="shared" si="161"/>
        <v>52000</v>
      </c>
    </row>
    <row r="3417" spans="1:42" x14ac:dyDescent="0.25">
      <c r="A3417">
        <v>11448</v>
      </c>
      <c r="B3417" t="s">
        <v>0</v>
      </c>
      <c r="C3417" t="s">
        <v>3723</v>
      </c>
      <c r="D3417" t="s">
        <v>757</v>
      </c>
      <c r="E3417" t="s">
        <v>3724</v>
      </c>
      <c r="F3417" t="s">
        <v>3718</v>
      </c>
      <c r="G3417">
        <v>1</v>
      </c>
      <c r="H3417">
        <v>0</v>
      </c>
      <c r="I3417">
        <v>7565.35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219.04</v>
      </c>
      <c r="W3417">
        <v>0</v>
      </c>
      <c r="X3417">
        <v>0</v>
      </c>
      <c r="Y3417">
        <v>0</v>
      </c>
      <c r="Z3417">
        <v>7565.36</v>
      </c>
      <c r="AA3417">
        <v>0</v>
      </c>
      <c r="AB3417">
        <v>0</v>
      </c>
      <c r="AC3417">
        <v>0</v>
      </c>
      <c r="AD3417">
        <v>0</v>
      </c>
      <c r="AE3417">
        <v>1489.63</v>
      </c>
      <c r="AF3417">
        <v>0</v>
      </c>
      <c r="AG3417">
        <v>0</v>
      </c>
      <c r="AH3417">
        <v>330</v>
      </c>
      <c r="AI3417">
        <v>0</v>
      </c>
      <c r="AJ3417">
        <v>0</v>
      </c>
      <c r="AK3417">
        <f t="shared" si="159"/>
        <v>17169.38</v>
      </c>
      <c r="AL3417">
        <v>75.66</v>
      </c>
      <c r="AM3417">
        <v>0</v>
      </c>
      <c r="AN3417">
        <v>529.58000000000004</v>
      </c>
      <c r="AO3417">
        <f t="shared" si="160"/>
        <v>605.24</v>
      </c>
      <c r="AP3417">
        <f t="shared" si="161"/>
        <v>16564.14</v>
      </c>
    </row>
    <row r="3418" spans="1:42" x14ac:dyDescent="0.25">
      <c r="A3418">
        <v>11582</v>
      </c>
      <c r="B3418" t="s">
        <v>0</v>
      </c>
      <c r="C3418" t="s">
        <v>3725</v>
      </c>
      <c r="D3418" t="s">
        <v>78</v>
      </c>
      <c r="E3418" t="s">
        <v>3726</v>
      </c>
      <c r="F3418" t="s">
        <v>3718</v>
      </c>
      <c r="G3418">
        <v>1</v>
      </c>
      <c r="H3418">
        <v>0</v>
      </c>
      <c r="I3418">
        <v>11842.73</v>
      </c>
      <c r="J3418">
        <v>0</v>
      </c>
      <c r="K3418">
        <v>260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11842.76</v>
      </c>
      <c r="AA3418">
        <v>1745.17</v>
      </c>
      <c r="AB3418">
        <v>0</v>
      </c>
      <c r="AC3418">
        <v>0</v>
      </c>
      <c r="AD3418">
        <v>0</v>
      </c>
      <c r="AE3418">
        <v>1489.63</v>
      </c>
      <c r="AF3418">
        <v>0</v>
      </c>
      <c r="AG3418">
        <v>0</v>
      </c>
      <c r="AH3418">
        <v>330</v>
      </c>
      <c r="AI3418">
        <v>0</v>
      </c>
      <c r="AJ3418">
        <v>0</v>
      </c>
      <c r="AK3418">
        <f t="shared" si="159"/>
        <v>27510.289999999997</v>
      </c>
      <c r="AL3418">
        <v>118.42</v>
      </c>
      <c r="AM3418">
        <v>1745.17</v>
      </c>
      <c r="AN3418">
        <v>829</v>
      </c>
      <c r="AO3418">
        <f t="shared" si="160"/>
        <v>2692.59</v>
      </c>
      <c r="AP3418">
        <f t="shared" si="161"/>
        <v>24817.699999999997</v>
      </c>
    </row>
    <row r="3419" spans="1:42" x14ac:dyDescent="0.25">
      <c r="A3419">
        <v>11594</v>
      </c>
      <c r="B3419" t="s">
        <v>0</v>
      </c>
      <c r="C3419" t="s">
        <v>3727</v>
      </c>
      <c r="D3419" t="s">
        <v>757</v>
      </c>
      <c r="E3419" t="s">
        <v>3724</v>
      </c>
      <c r="F3419" t="s">
        <v>3718</v>
      </c>
      <c r="G3419">
        <v>1</v>
      </c>
      <c r="H3419">
        <v>0</v>
      </c>
      <c r="I3419">
        <v>7565.35</v>
      </c>
      <c r="J3419">
        <v>0</v>
      </c>
      <c r="K3419">
        <v>260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882.62</v>
      </c>
      <c r="T3419">
        <v>0</v>
      </c>
      <c r="U3419">
        <v>0</v>
      </c>
      <c r="V3419">
        <v>77.239999999999995</v>
      </c>
      <c r="W3419">
        <v>0</v>
      </c>
      <c r="X3419">
        <v>0</v>
      </c>
      <c r="Y3419">
        <v>0</v>
      </c>
      <c r="Z3419">
        <v>7565.36</v>
      </c>
      <c r="AA3419">
        <v>0</v>
      </c>
      <c r="AB3419">
        <v>0</v>
      </c>
      <c r="AC3419">
        <v>0</v>
      </c>
      <c r="AD3419">
        <v>0</v>
      </c>
      <c r="AE3419">
        <v>1489.63</v>
      </c>
      <c r="AF3419">
        <v>0</v>
      </c>
      <c r="AG3419">
        <v>0</v>
      </c>
      <c r="AH3419">
        <v>330</v>
      </c>
      <c r="AI3419">
        <v>0</v>
      </c>
      <c r="AJ3419">
        <v>0</v>
      </c>
      <c r="AK3419">
        <f t="shared" si="159"/>
        <v>18170.2</v>
      </c>
      <c r="AL3419">
        <v>75.66</v>
      </c>
      <c r="AM3419">
        <v>0</v>
      </c>
      <c r="AN3419">
        <v>529.58000000000004</v>
      </c>
      <c r="AO3419">
        <f t="shared" si="160"/>
        <v>605.24</v>
      </c>
      <c r="AP3419">
        <f t="shared" si="161"/>
        <v>17564.96</v>
      </c>
    </row>
    <row r="3420" spans="1:42" x14ac:dyDescent="0.25">
      <c r="A3420">
        <v>11809</v>
      </c>
      <c r="B3420" t="s">
        <v>0</v>
      </c>
      <c r="C3420" t="s">
        <v>3728</v>
      </c>
      <c r="D3420" t="s">
        <v>3729</v>
      </c>
      <c r="E3420" t="s">
        <v>3724</v>
      </c>
      <c r="F3420" t="s">
        <v>3718</v>
      </c>
      <c r="G3420">
        <v>1</v>
      </c>
      <c r="H3420">
        <v>0</v>
      </c>
      <c r="I3420">
        <v>11951.31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3187.01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1027.81</v>
      </c>
      <c r="Z3420">
        <v>11951.32</v>
      </c>
      <c r="AA3420">
        <v>2114.11</v>
      </c>
      <c r="AB3420">
        <v>0</v>
      </c>
      <c r="AC3420">
        <v>0</v>
      </c>
      <c r="AD3420">
        <v>0</v>
      </c>
      <c r="AE3420">
        <v>1489.63</v>
      </c>
      <c r="AF3420">
        <v>0</v>
      </c>
      <c r="AG3420">
        <v>0</v>
      </c>
      <c r="AH3420">
        <v>330</v>
      </c>
      <c r="AI3420">
        <v>0</v>
      </c>
      <c r="AJ3420">
        <v>0</v>
      </c>
      <c r="AK3420">
        <f t="shared" si="159"/>
        <v>32051.19</v>
      </c>
      <c r="AL3420">
        <v>119.52</v>
      </c>
      <c r="AM3420">
        <v>2114.11</v>
      </c>
      <c r="AN3420">
        <v>836.6</v>
      </c>
      <c r="AO3420">
        <f t="shared" si="160"/>
        <v>3070.23</v>
      </c>
      <c r="AP3420">
        <f t="shared" si="161"/>
        <v>28980.959999999999</v>
      </c>
    </row>
    <row r="3421" spans="1:42" x14ac:dyDescent="0.25">
      <c r="A3421">
        <v>12251</v>
      </c>
      <c r="B3421" t="s">
        <v>0</v>
      </c>
      <c r="C3421" t="s">
        <v>3730</v>
      </c>
      <c r="D3421" t="s">
        <v>78</v>
      </c>
      <c r="E3421" t="s">
        <v>3717</v>
      </c>
      <c r="F3421" t="s">
        <v>3718</v>
      </c>
      <c r="G3421">
        <v>1</v>
      </c>
      <c r="H3421">
        <v>0</v>
      </c>
      <c r="I3421">
        <v>11842.73</v>
      </c>
      <c r="J3421">
        <v>0</v>
      </c>
      <c r="K3421">
        <v>260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3158.06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1357.96</v>
      </c>
      <c r="Z3421">
        <v>11842.76</v>
      </c>
      <c r="AA3421">
        <v>2393.5500000000002</v>
      </c>
      <c r="AB3421">
        <v>0</v>
      </c>
      <c r="AC3421">
        <v>0</v>
      </c>
      <c r="AD3421">
        <v>0</v>
      </c>
      <c r="AE3421">
        <v>1489.63</v>
      </c>
      <c r="AF3421">
        <v>0</v>
      </c>
      <c r="AG3421">
        <v>0</v>
      </c>
      <c r="AH3421">
        <v>330</v>
      </c>
      <c r="AI3421">
        <v>0</v>
      </c>
      <c r="AJ3421">
        <v>0</v>
      </c>
      <c r="AK3421">
        <f t="shared" si="159"/>
        <v>32674.690000000002</v>
      </c>
      <c r="AL3421">
        <v>118.42</v>
      </c>
      <c r="AM3421">
        <v>2393.5500000000002</v>
      </c>
      <c r="AN3421">
        <v>829</v>
      </c>
      <c r="AO3421">
        <f t="shared" si="160"/>
        <v>3340.9700000000003</v>
      </c>
      <c r="AP3421">
        <f t="shared" si="161"/>
        <v>29333.72</v>
      </c>
    </row>
    <row r="3422" spans="1:42" x14ac:dyDescent="0.25">
      <c r="A3422">
        <v>12925</v>
      </c>
      <c r="B3422" t="s">
        <v>0</v>
      </c>
      <c r="C3422" t="s">
        <v>3731</v>
      </c>
      <c r="D3422" t="s">
        <v>3729</v>
      </c>
      <c r="E3422" t="s">
        <v>3724</v>
      </c>
      <c r="F3422" t="s">
        <v>3718</v>
      </c>
      <c r="G3422">
        <v>1</v>
      </c>
      <c r="H3422">
        <v>0</v>
      </c>
      <c r="I3422">
        <v>11951.31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11951.32</v>
      </c>
      <c r="AA3422">
        <v>1699.87</v>
      </c>
      <c r="AB3422">
        <v>0</v>
      </c>
      <c r="AC3422">
        <v>0</v>
      </c>
      <c r="AD3422">
        <v>0</v>
      </c>
      <c r="AE3422">
        <v>1489.63</v>
      </c>
      <c r="AF3422">
        <v>0</v>
      </c>
      <c r="AG3422">
        <v>0</v>
      </c>
      <c r="AH3422">
        <v>330</v>
      </c>
      <c r="AI3422">
        <v>0</v>
      </c>
      <c r="AJ3422">
        <v>0</v>
      </c>
      <c r="AK3422">
        <f t="shared" si="159"/>
        <v>27422.129999999997</v>
      </c>
      <c r="AL3422">
        <v>119.52</v>
      </c>
      <c r="AM3422">
        <v>1699.87</v>
      </c>
      <c r="AN3422">
        <v>836.6</v>
      </c>
      <c r="AO3422">
        <f t="shared" si="160"/>
        <v>2655.99</v>
      </c>
      <c r="AP3422">
        <f t="shared" si="161"/>
        <v>24766.14</v>
      </c>
    </row>
    <row r="3423" spans="1:42" x14ac:dyDescent="0.25">
      <c r="A3423">
        <v>13019</v>
      </c>
      <c r="B3423" t="s">
        <v>0</v>
      </c>
      <c r="C3423" t="s">
        <v>3732</v>
      </c>
      <c r="D3423" t="s">
        <v>3394</v>
      </c>
      <c r="E3423" t="s">
        <v>3733</v>
      </c>
      <c r="F3423" t="s">
        <v>3718</v>
      </c>
      <c r="G3423">
        <v>1</v>
      </c>
      <c r="H3423">
        <v>0</v>
      </c>
      <c r="I3423">
        <v>8874.86</v>
      </c>
      <c r="J3423">
        <v>0</v>
      </c>
      <c r="K3423">
        <v>260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870</v>
      </c>
      <c r="V3423">
        <v>0</v>
      </c>
      <c r="W3423">
        <v>0</v>
      </c>
      <c r="X3423">
        <v>0</v>
      </c>
      <c r="Y3423">
        <v>254.41</v>
      </c>
      <c r="Z3423">
        <v>8874.8799999999992</v>
      </c>
      <c r="AA3423">
        <v>215.75</v>
      </c>
      <c r="AB3423">
        <v>0</v>
      </c>
      <c r="AC3423">
        <v>0</v>
      </c>
      <c r="AD3423">
        <v>0</v>
      </c>
      <c r="AE3423">
        <v>1489.63</v>
      </c>
      <c r="AF3423">
        <v>0</v>
      </c>
      <c r="AG3423">
        <v>0</v>
      </c>
      <c r="AH3423">
        <v>330</v>
      </c>
      <c r="AI3423">
        <v>0</v>
      </c>
      <c r="AJ3423">
        <v>0</v>
      </c>
      <c r="AK3423">
        <f t="shared" si="159"/>
        <v>21169.530000000002</v>
      </c>
      <c r="AL3423">
        <v>88.74</v>
      </c>
      <c r="AM3423">
        <v>215.75</v>
      </c>
      <c r="AN3423">
        <v>621.24</v>
      </c>
      <c r="AO3423">
        <f t="shared" si="160"/>
        <v>925.73</v>
      </c>
      <c r="AP3423">
        <f t="shared" si="161"/>
        <v>20243.800000000003</v>
      </c>
    </row>
    <row r="3424" spans="1:42" x14ac:dyDescent="0.25">
      <c r="A3424">
        <v>13238</v>
      </c>
      <c r="B3424" t="s">
        <v>0</v>
      </c>
      <c r="C3424" t="s">
        <v>3734</v>
      </c>
      <c r="D3424" t="s">
        <v>78</v>
      </c>
      <c r="E3424" t="s">
        <v>3733</v>
      </c>
      <c r="F3424" t="s">
        <v>3718</v>
      </c>
      <c r="G3424">
        <v>1</v>
      </c>
      <c r="H3424">
        <v>0</v>
      </c>
      <c r="I3424">
        <v>11842.74</v>
      </c>
      <c r="J3424">
        <v>0</v>
      </c>
      <c r="K3424">
        <v>260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11842.76</v>
      </c>
      <c r="AA3424">
        <v>1745.17</v>
      </c>
      <c r="AB3424">
        <v>0</v>
      </c>
      <c r="AC3424">
        <v>0</v>
      </c>
      <c r="AD3424">
        <v>0</v>
      </c>
      <c r="AE3424">
        <v>1489.63</v>
      </c>
      <c r="AF3424">
        <v>0</v>
      </c>
      <c r="AG3424">
        <v>0</v>
      </c>
      <c r="AH3424">
        <v>330</v>
      </c>
      <c r="AI3424">
        <v>0</v>
      </c>
      <c r="AJ3424">
        <v>0</v>
      </c>
      <c r="AK3424">
        <f t="shared" si="159"/>
        <v>27510.3</v>
      </c>
      <c r="AL3424">
        <v>118.42</v>
      </c>
      <c r="AM3424">
        <v>1745.17</v>
      </c>
      <c r="AN3424">
        <v>829</v>
      </c>
      <c r="AO3424">
        <f t="shared" si="160"/>
        <v>2692.59</v>
      </c>
      <c r="AP3424">
        <f t="shared" si="161"/>
        <v>24817.71</v>
      </c>
    </row>
    <row r="3425" spans="1:42" x14ac:dyDescent="0.25">
      <c r="A3425">
        <v>13763</v>
      </c>
      <c r="B3425" t="s">
        <v>0</v>
      </c>
      <c r="C3425" t="s">
        <v>3735</v>
      </c>
      <c r="D3425" t="s">
        <v>1683</v>
      </c>
      <c r="E3425" t="s">
        <v>3724</v>
      </c>
      <c r="F3425" t="s">
        <v>3718</v>
      </c>
      <c r="G3425">
        <v>1</v>
      </c>
      <c r="H3425">
        <v>0</v>
      </c>
      <c r="I3425">
        <v>7036.76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879.6</v>
      </c>
      <c r="T3425">
        <v>0</v>
      </c>
      <c r="U3425">
        <v>0</v>
      </c>
      <c r="V3425">
        <v>166.38</v>
      </c>
      <c r="W3425">
        <v>0</v>
      </c>
      <c r="X3425">
        <v>0</v>
      </c>
      <c r="Y3425">
        <v>0</v>
      </c>
      <c r="Z3425">
        <v>7036.76</v>
      </c>
      <c r="AA3425">
        <v>0</v>
      </c>
      <c r="AB3425">
        <v>0</v>
      </c>
      <c r="AC3425">
        <v>0</v>
      </c>
      <c r="AD3425">
        <v>0</v>
      </c>
      <c r="AE3425">
        <v>1489.63</v>
      </c>
      <c r="AF3425">
        <v>0</v>
      </c>
      <c r="AG3425">
        <v>0</v>
      </c>
      <c r="AH3425">
        <v>330</v>
      </c>
      <c r="AI3425">
        <v>0</v>
      </c>
      <c r="AJ3425">
        <v>0</v>
      </c>
      <c r="AK3425">
        <f t="shared" si="159"/>
        <v>16939.13</v>
      </c>
      <c r="AL3425">
        <v>70.36</v>
      </c>
      <c r="AM3425">
        <v>0</v>
      </c>
      <c r="AN3425">
        <v>492.58</v>
      </c>
      <c r="AO3425">
        <f t="shared" si="160"/>
        <v>562.93999999999994</v>
      </c>
      <c r="AP3425">
        <f t="shared" si="161"/>
        <v>16376.19</v>
      </c>
    </row>
    <row r="3426" spans="1:42" x14ac:dyDescent="0.25">
      <c r="A3426">
        <v>14186</v>
      </c>
      <c r="B3426" t="s">
        <v>0</v>
      </c>
      <c r="C3426" t="s">
        <v>3736</v>
      </c>
      <c r="D3426" t="s">
        <v>757</v>
      </c>
      <c r="E3426" t="s">
        <v>3724</v>
      </c>
      <c r="F3426" t="s">
        <v>3718</v>
      </c>
      <c r="G3426">
        <v>1</v>
      </c>
      <c r="H3426">
        <v>0</v>
      </c>
      <c r="I3426">
        <v>7565.35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189.05</v>
      </c>
      <c r="W3426">
        <v>0</v>
      </c>
      <c r="X3426">
        <v>0</v>
      </c>
      <c r="Y3426">
        <v>0</v>
      </c>
      <c r="Z3426">
        <v>7565.36</v>
      </c>
      <c r="AA3426">
        <v>0</v>
      </c>
      <c r="AB3426">
        <v>0</v>
      </c>
      <c r="AC3426">
        <v>0</v>
      </c>
      <c r="AD3426">
        <v>0</v>
      </c>
      <c r="AE3426">
        <v>1489.63</v>
      </c>
      <c r="AF3426">
        <v>0</v>
      </c>
      <c r="AG3426">
        <v>0</v>
      </c>
      <c r="AH3426">
        <v>330</v>
      </c>
      <c r="AI3426">
        <v>0</v>
      </c>
      <c r="AJ3426">
        <v>0</v>
      </c>
      <c r="AK3426">
        <f t="shared" si="159"/>
        <v>17139.39</v>
      </c>
      <c r="AL3426">
        <v>75.66</v>
      </c>
      <c r="AM3426">
        <v>0</v>
      </c>
      <c r="AN3426">
        <v>529.58000000000004</v>
      </c>
      <c r="AO3426">
        <f t="shared" si="160"/>
        <v>605.24</v>
      </c>
      <c r="AP3426">
        <f t="shared" si="161"/>
        <v>16534.149999999998</v>
      </c>
    </row>
    <row r="3427" spans="1:42" x14ac:dyDescent="0.25">
      <c r="A3427">
        <v>14221</v>
      </c>
      <c r="B3427" t="s">
        <v>0</v>
      </c>
      <c r="C3427" t="s">
        <v>3737</v>
      </c>
      <c r="D3427" t="s">
        <v>70</v>
      </c>
      <c r="E3427" t="s">
        <v>3717</v>
      </c>
      <c r="F3427" t="s">
        <v>3718</v>
      </c>
      <c r="G3427" t="s">
        <v>5</v>
      </c>
      <c r="H3427">
        <v>0</v>
      </c>
      <c r="I3427">
        <v>2187.15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275.42</v>
      </c>
      <c r="W3427">
        <v>0</v>
      </c>
      <c r="X3427">
        <v>0</v>
      </c>
      <c r="Y3427">
        <v>501.58</v>
      </c>
      <c r="Z3427">
        <v>4374.3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f t="shared" si="159"/>
        <v>7338.4500000000007</v>
      </c>
      <c r="AL3427">
        <v>0</v>
      </c>
      <c r="AM3427">
        <v>0</v>
      </c>
      <c r="AN3427">
        <v>306.2</v>
      </c>
      <c r="AO3427">
        <f t="shared" si="160"/>
        <v>306.2</v>
      </c>
      <c r="AP3427">
        <f t="shared" si="161"/>
        <v>7032.2500000000009</v>
      </c>
    </row>
    <row r="3428" spans="1:42" x14ac:dyDescent="0.25">
      <c r="A3428">
        <v>14274</v>
      </c>
      <c r="B3428" t="s">
        <v>0</v>
      </c>
      <c r="C3428" t="s">
        <v>3738</v>
      </c>
      <c r="D3428" t="s">
        <v>3394</v>
      </c>
      <c r="E3428" t="s">
        <v>3733</v>
      </c>
      <c r="F3428" t="s">
        <v>3718</v>
      </c>
      <c r="G3428">
        <v>1</v>
      </c>
      <c r="H3428">
        <v>0</v>
      </c>
      <c r="I3428">
        <v>8874.86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870</v>
      </c>
      <c r="V3428">
        <v>0</v>
      </c>
      <c r="W3428">
        <v>0</v>
      </c>
      <c r="X3428">
        <v>0</v>
      </c>
      <c r="Y3428">
        <v>0</v>
      </c>
      <c r="Z3428">
        <v>8874.8799999999992</v>
      </c>
      <c r="AA3428">
        <v>133.21</v>
      </c>
      <c r="AB3428">
        <v>0</v>
      </c>
      <c r="AC3428">
        <v>0</v>
      </c>
      <c r="AD3428">
        <v>0</v>
      </c>
      <c r="AE3428">
        <v>1489.63</v>
      </c>
      <c r="AF3428">
        <v>0</v>
      </c>
      <c r="AG3428">
        <v>0</v>
      </c>
      <c r="AH3428">
        <v>330</v>
      </c>
      <c r="AI3428">
        <v>0</v>
      </c>
      <c r="AJ3428">
        <v>0</v>
      </c>
      <c r="AK3428">
        <f t="shared" si="159"/>
        <v>20572.579999999998</v>
      </c>
      <c r="AL3428">
        <v>88.74</v>
      </c>
      <c r="AM3428">
        <v>133.21</v>
      </c>
      <c r="AN3428">
        <v>621.24</v>
      </c>
      <c r="AO3428">
        <f t="shared" si="160"/>
        <v>843.19</v>
      </c>
      <c r="AP3428">
        <f t="shared" si="161"/>
        <v>19729.39</v>
      </c>
    </row>
    <row r="3429" spans="1:42" x14ac:dyDescent="0.25">
      <c r="A3429">
        <v>14346</v>
      </c>
      <c r="B3429" t="s">
        <v>0</v>
      </c>
      <c r="C3429" t="s">
        <v>3739</v>
      </c>
      <c r="D3429" t="s">
        <v>699</v>
      </c>
      <c r="E3429" t="s">
        <v>3726</v>
      </c>
      <c r="F3429" t="s">
        <v>3718</v>
      </c>
      <c r="G3429">
        <v>1</v>
      </c>
      <c r="H3429">
        <v>0</v>
      </c>
      <c r="I3429">
        <v>10339.14</v>
      </c>
      <c r="J3429">
        <v>0</v>
      </c>
      <c r="K3429">
        <v>260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689.28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10339.16</v>
      </c>
      <c r="AA3429">
        <v>1367.66</v>
      </c>
      <c r="AB3429">
        <v>0</v>
      </c>
      <c r="AC3429">
        <v>0</v>
      </c>
      <c r="AD3429">
        <v>0</v>
      </c>
      <c r="AE3429">
        <v>1489.63</v>
      </c>
      <c r="AF3429">
        <v>0</v>
      </c>
      <c r="AG3429">
        <v>0</v>
      </c>
      <c r="AH3429">
        <v>330</v>
      </c>
      <c r="AI3429">
        <v>0</v>
      </c>
      <c r="AJ3429">
        <v>0</v>
      </c>
      <c r="AK3429">
        <f t="shared" si="159"/>
        <v>24814.870000000003</v>
      </c>
      <c r="AL3429">
        <v>103.4</v>
      </c>
      <c r="AM3429">
        <v>1367.66</v>
      </c>
      <c r="AN3429">
        <v>723.74</v>
      </c>
      <c r="AO3429">
        <f t="shared" si="160"/>
        <v>2194.8000000000002</v>
      </c>
      <c r="AP3429">
        <f t="shared" si="161"/>
        <v>22620.070000000003</v>
      </c>
    </row>
    <row r="3430" spans="1:42" x14ac:dyDescent="0.25">
      <c r="A3430">
        <v>14434</v>
      </c>
      <c r="B3430" t="s">
        <v>0</v>
      </c>
      <c r="C3430" t="s">
        <v>3740</v>
      </c>
      <c r="D3430" t="s">
        <v>749</v>
      </c>
      <c r="E3430" t="s">
        <v>3733</v>
      </c>
      <c r="F3430" t="s">
        <v>3718</v>
      </c>
      <c r="G3430">
        <v>1</v>
      </c>
      <c r="H3430">
        <v>0</v>
      </c>
      <c r="I3430">
        <v>6978.83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870</v>
      </c>
      <c r="V3430">
        <v>119.02</v>
      </c>
      <c r="W3430">
        <v>0</v>
      </c>
      <c r="X3430">
        <v>0</v>
      </c>
      <c r="Y3430">
        <v>0</v>
      </c>
      <c r="Z3430">
        <v>6978.84</v>
      </c>
      <c r="AA3430">
        <v>0</v>
      </c>
      <c r="AB3430">
        <v>0</v>
      </c>
      <c r="AC3430">
        <v>0</v>
      </c>
      <c r="AD3430">
        <v>0</v>
      </c>
      <c r="AE3430">
        <v>1489.63</v>
      </c>
      <c r="AF3430">
        <v>0</v>
      </c>
      <c r="AG3430">
        <v>0</v>
      </c>
      <c r="AH3430">
        <v>330</v>
      </c>
      <c r="AI3430">
        <v>0</v>
      </c>
      <c r="AJ3430">
        <v>0</v>
      </c>
      <c r="AK3430">
        <f t="shared" si="159"/>
        <v>16766.32</v>
      </c>
      <c r="AL3430">
        <v>69.78</v>
      </c>
      <c r="AM3430">
        <v>0</v>
      </c>
      <c r="AN3430">
        <v>488.52</v>
      </c>
      <c r="AO3430">
        <f t="shared" si="160"/>
        <v>558.29999999999995</v>
      </c>
      <c r="AP3430">
        <f t="shared" si="161"/>
        <v>16208.02</v>
      </c>
    </row>
    <row r="3431" spans="1:42" x14ac:dyDescent="0.25">
      <c r="A3431">
        <v>14490</v>
      </c>
      <c r="B3431" t="s">
        <v>0</v>
      </c>
      <c r="C3431" t="s">
        <v>3741</v>
      </c>
      <c r="D3431" t="s">
        <v>757</v>
      </c>
      <c r="E3431" t="s">
        <v>3724</v>
      </c>
      <c r="F3431" t="s">
        <v>3718</v>
      </c>
      <c r="G3431">
        <v>1</v>
      </c>
      <c r="H3431">
        <v>0</v>
      </c>
      <c r="I3431">
        <v>7565.35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235.18</v>
      </c>
      <c r="W3431">
        <v>0</v>
      </c>
      <c r="X3431">
        <v>0</v>
      </c>
      <c r="Y3431">
        <v>0</v>
      </c>
      <c r="Z3431">
        <v>7565.36</v>
      </c>
      <c r="AA3431">
        <v>0</v>
      </c>
      <c r="AB3431">
        <v>0</v>
      </c>
      <c r="AC3431">
        <v>0</v>
      </c>
      <c r="AD3431">
        <v>0</v>
      </c>
      <c r="AE3431">
        <v>1489.63</v>
      </c>
      <c r="AF3431">
        <v>0</v>
      </c>
      <c r="AG3431">
        <v>0</v>
      </c>
      <c r="AH3431">
        <v>330</v>
      </c>
      <c r="AI3431">
        <v>0</v>
      </c>
      <c r="AJ3431">
        <v>0</v>
      </c>
      <c r="AK3431">
        <f t="shared" si="159"/>
        <v>17185.52</v>
      </c>
      <c r="AL3431">
        <v>75.66</v>
      </c>
      <c r="AM3431">
        <v>0</v>
      </c>
      <c r="AN3431">
        <v>529.58000000000004</v>
      </c>
      <c r="AO3431">
        <f t="shared" si="160"/>
        <v>605.24</v>
      </c>
      <c r="AP3431">
        <f t="shared" si="161"/>
        <v>16580.28</v>
      </c>
    </row>
    <row r="3432" spans="1:42" x14ac:dyDescent="0.25">
      <c r="A3432">
        <v>14502</v>
      </c>
      <c r="B3432" t="s">
        <v>0</v>
      </c>
      <c r="C3432" t="s">
        <v>3742</v>
      </c>
      <c r="D3432" t="s">
        <v>699</v>
      </c>
      <c r="E3432" t="s">
        <v>3726</v>
      </c>
      <c r="F3432" t="s">
        <v>3718</v>
      </c>
      <c r="G3432">
        <v>1</v>
      </c>
      <c r="H3432">
        <v>0</v>
      </c>
      <c r="I3432">
        <v>10339.84</v>
      </c>
      <c r="J3432">
        <v>0</v>
      </c>
      <c r="K3432">
        <v>260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689.32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10339.84</v>
      </c>
      <c r="AA3432">
        <v>1367.81</v>
      </c>
      <c r="AB3432">
        <v>0</v>
      </c>
      <c r="AC3432">
        <v>0</v>
      </c>
      <c r="AD3432">
        <v>0</v>
      </c>
      <c r="AE3432">
        <v>1489.63</v>
      </c>
      <c r="AF3432">
        <v>0</v>
      </c>
      <c r="AG3432">
        <v>0</v>
      </c>
      <c r="AH3432">
        <v>330</v>
      </c>
      <c r="AI3432">
        <v>0</v>
      </c>
      <c r="AJ3432">
        <v>0</v>
      </c>
      <c r="AK3432">
        <f t="shared" si="159"/>
        <v>24816.440000000002</v>
      </c>
      <c r="AL3432">
        <v>103.4</v>
      </c>
      <c r="AM3432">
        <v>1367.81</v>
      </c>
      <c r="AN3432">
        <v>723.78</v>
      </c>
      <c r="AO3432">
        <f t="shared" si="160"/>
        <v>2194.9899999999998</v>
      </c>
      <c r="AP3432">
        <f t="shared" si="161"/>
        <v>22621.450000000004</v>
      </c>
    </row>
    <row r="3433" spans="1:42" x14ac:dyDescent="0.25">
      <c r="A3433">
        <v>14505</v>
      </c>
      <c r="B3433" t="s">
        <v>0</v>
      </c>
      <c r="C3433" t="s">
        <v>3743</v>
      </c>
      <c r="D3433" t="s">
        <v>3394</v>
      </c>
      <c r="E3433" t="s">
        <v>3733</v>
      </c>
      <c r="F3433" t="s">
        <v>3718</v>
      </c>
      <c r="G3433">
        <v>1</v>
      </c>
      <c r="H3433">
        <v>0</v>
      </c>
      <c r="I3433">
        <v>8874.86</v>
      </c>
      <c r="J3433">
        <v>0</v>
      </c>
      <c r="K3433">
        <v>260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870</v>
      </c>
      <c r="V3433">
        <v>0</v>
      </c>
      <c r="W3433">
        <v>0</v>
      </c>
      <c r="X3433">
        <v>0</v>
      </c>
      <c r="Y3433">
        <v>0</v>
      </c>
      <c r="Z3433">
        <v>8874.8799999999992</v>
      </c>
      <c r="AA3433">
        <v>174.67</v>
      </c>
      <c r="AB3433">
        <v>0</v>
      </c>
      <c r="AC3433">
        <v>0</v>
      </c>
      <c r="AD3433">
        <v>0</v>
      </c>
      <c r="AE3433">
        <v>1489.63</v>
      </c>
      <c r="AF3433">
        <v>0</v>
      </c>
      <c r="AG3433">
        <v>0</v>
      </c>
      <c r="AH3433">
        <v>330</v>
      </c>
      <c r="AI3433">
        <v>0</v>
      </c>
      <c r="AJ3433">
        <v>0</v>
      </c>
      <c r="AK3433">
        <f t="shared" si="159"/>
        <v>20874.039999999997</v>
      </c>
      <c r="AL3433">
        <v>88.74</v>
      </c>
      <c r="AM3433">
        <v>174.67</v>
      </c>
      <c r="AN3433">
        <v>621.24</v>
      </c>
      <c r="AO3433">
        <f t="shared" si="160"/>
        <v>884.65</v>
      </c>
      <c r="AP3433">
        <f t="shared" si="161"/>
        <v>19989.389999999996</v>
      </c>
    </row>
    <row r="3434" spans="1:42" x14ac:dyDescent="0.25">
      <c r="A3434">
        <v>14511</v>
      </c>
      <c r="B3434" t="s">
        <v>0</v>
      </c>
      <c r="C3434" t="s">
        <v>3744</v>
      </c>
      <c r="D3434" t="s">
        <v>1760</v>
      </c>
      <c r="E3434" t="s">
        <v>3722</v>
      </c>
      <c r="F3434" t="s">
        <v>3718</v>
      </c>
      <c r="G3434">
        <v>1</v>
      </c>
      <c r="H3434">
        <v>0</v>
      </c>
      <c r="I3434">
        <v>5290.54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282.33999999999997</v>
      </c>
      <c r="W3434">
        <v>0</v>
      </c>
      <c r="X3434">
        <v>0</v>
      </c>
      <c r="Y3434">
        <v>0</v>
      </c>
      <c r="Z3434">
        <v>5290.56</v>
      </c>
      <c r="AA3434">
        <v>0</v>
      </c>
      <c r="AB3434">
        <v>0</v>
      </c>
      <c r="AC3434">
        <v>0</v>
      </c>
      <c r="AD3434">
        <v>0</v>
      </c>
      <c r="AE3434">
        <v>1489.63</v>
      </c>
      <c r="AF3434">
        <v>0</v>
      </c>
      <c r="AG3434">
        <v>0</v>
      </c>
      <c r="AH3434">
        <v>330</v>
      </c>
      <c r="AI3434">
        <v>0</v>
      </c>
      <c r="AJ3434">
        <v>0</v>
      </c>
      <c r="AK3434">
        <f t="shared" si="159"/>
        <v>12683.07</v>
      </c>
      <c r="AL3434">
        <v>52.9</v>
      </c>
      <c r="AM3434">
        <v>0</v>
      </c>
      <c r="AN3434">
        <v>370.34</v>
      </c>
      <c r="AO3434">
        <f t="shared" si="160"/>
        <v>423.23999999999995</v>
      </c>
      <c r="AP3434">
        <f t="shared" si="161"/>
        <v>12259.83</v>
      </c>
    </row>
    <row r="3435" spans="1:42" x14ac:dyDescent="0.25">
      <c r="A3435">
        <v>14569</v>
      </c>
      <c r="B3435" t="s">
        <v>0</v>
      </c>
      <c r="C3435" t="s">
        <v>3745</v>
      </c>
      <c r="D3435" t="s">
        <v>1490</v>
      </c>
      <c r="E3435" t="s">
        <v>3746</v>
      </c>
      <c r="F3435" t="s">
        <v>3718</v>
      </c>
      <c r="G3435">
        <v>1</v>
      </c>
      <c r="H3435">
        <v>0</v>
      </c>
      <c r="I3435">
        <v>5798.25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255.68</v>
      </c>
      <c r="W3435">
        <v>0</v>
      </c>
      <c r="X3435">
        <v>0</v>
      </c>
      <c r="Y3435">
        <v>0</v>
      </c>
      <c r="Z3435">
        <v>5798.28</v>
      </c>
      <c r="AA3435">
        <v>0</v>
      </c>
      <c r="AB3435">
        <v>0</v>
      </c>
      <c r="AC3435">
        <v>0</v>
      </c>
      <c r="AD3435">
        <v>0</v>
      </c>
      <c r="AE3435">
        <v>1489.63</v>
      </c>
      <c r="AF3435">
        <v>0</v>
      </c>
      <c r="AG3435">
        <v>0</v>
      </c>
      <c r="AH3435">
        <v>330</v>
      </c>
      <c r="AI3435">
        <v>0</v>
      </c>
      <c r="AJ3435">
        <v>0</v>
      </c>
      <c r="AK3435">
        <f t="shared" si="159"/>
        <v>13671.84</v>
      </c>
      <c r="AL3435">
        <v>57.98</v>
      </c>
      <c r="AM3435">
        <v>0</v>
      </c>
      <c r="AN3435">
        <v>405.88</v>
      </c>
      <c r="AO3435">
        <f t="shared" si="160"/>
        <v>463.86</v>
      </c>
      <c r="AP3435">
        <f t="shared" si="161"/>
        <v>13207.98</v>
      </c>
    </row>
    <row r="3436" spans="1:42" x14ac:dyDescent="0.25">
      <c r="A3436">
        <v>14604</v>
      </c>
      <c r="B3436" t="s">
        <v>0</v>
      </c>
      <c r="C3436" t="s">
        <v>3747</v>
      </c>
      <c r="D3436" t="s">
        <v>70</v>
      </c>
      <c r="E3436" t="s">
        <v>3748</v>
      </c>
      <c r="F3436" t="s">
        <v>3718</v>
      </c>
      <c r="G3436">
        <v>1</v>
      </c>
      <c r="H3436">
        <v>0</v>
      </c>
      <c r="I3436">
        <v>5798.25</v>
      </c>
      <c r="J3436">
        <v>0</v>
      </c>
      <c r="K3436">
        <v>260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226.67</v>
      </c>
      <c r="W3436">
        <v>0</v>
      </c>
      <c r="X3436">
        <v>0</v>
      </c>
      <c r="Y3436">
        <v>0</v>
      </c>
      <c r="Z3436">
        <v>5798.28</v>
      </c>
      <c r="AA3436">
        <v>0</v>
      </c>
      <c r="AB3436">
        <v>0</v>
      </c>
      <c r="AC3436">
        <v>0</v>
      </c>
      <c r="AD3436">
        <v>0</v>
      </c>
      <c r="AE3436">
        <v>1489.63</v>
      </c>
      <c r="AF3436">
        <v>0</v>
      </c>
      <c r="AG3436">
        <v>0</v>
      </c>
      <c r="AH3436">
        <v>330</v>
      </c>
      <c r="AI3436">
        <v>0</v>
      </c>
      <c r="AJ3436">
        <v>0</v>
      </c>
      <c r="AK3436">
        <f t="shared" si="159"/>
        <v>13902.830000000002</v>
      </c>
      <c r="AL3436">
        <v>57.98</v>
      </c>
      <c r="AM3436">
        <v>0</v>
      </c>
      <c r="AN3436">
        <v>405.88</v>
      </c>
      <c r="AO3436">
        <f t="shared" si="160"/>
        <v>463.86</v>
      </c>
      <c r="AP3436">
        <f t="shared" si="161"/>
        <v>13438.970000000001</v>
      </c>
    </row>
    <row r="3437" spans="1:42" x14ac:dyDescent="0.25">
      <c r="A3437">
        <v>14792</v>
      </c>
      <c r="B3437" t="s">
        <v>0</v>
      </c>
      <c r="C3437" t="s">
        <v>3749</v>
      </c>
      <c r="D3437" t="s">
        <v>3394</v>
      </c>
      <c r="E3437" t="s">
        <v>3733</v>
      </c>
      <c r="F3437" t="s">
        <v>3718</v>
      </c>
      <c r="G3437">
        <v>1</v>
      </c>
      <c r="H3437">
        <v>0</v>
      </c>
      <c r="I3437">
        <v>8874.86</v>
      </c>
      <c r="J3437">
        <v>0</v>
      </c>
      <c r="K3437">
        <v>260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870</v>
      </c>
      <c r="V3437">
        <v>0</v>
      </c>
      <c r="W3437">
        <v>0</v>
      </c>
      <c r="X3437">
        <v>0</v>
      </c>
      <c r="Y3437">
        <v>0</v>
      </c>
      <c r="Z3437">
        <v>8874.8799999999992</v>
      </c>
      <c r="AA3437">
        <v>205.88</v>
      </c>
      <c r="AB3437">
        <v>0</v>
      </c>
      <c r="AC3437">
        <v>0</v>
      </c>
      <c r="AD3437">
        <v>0</v>
      </c>
      <c r="AE3437">
        <v>1489.63</v>
      </c>
      <c r="AF3437">
        <v>0</v>
      </c>
      <c r="AG3437">
        <v>0</v>
      </c>
      <c r="AH3437">
        <v>330</v>
      </c>
      <c r="AI3437">
        <v>0</v>
      </c>
      <c r="AJ3437">
        <v>0</v>
      </c>
      <c r="AK3437">
        <f t="shared" si="159"/>
        <v>20905.25</v>
      </c>
      <c r="AL3437">
        <v>88.74</v>
      </c>
      <c r="AM3437">
        <v>205.88</v>
      </c>
      <c r="AN3437">
        <v>621.24</v>
      </c>
      <c r="AO3437">
        <f t="shared" si="160"/>
        <v>915.86</v>
      </c>
      <c r="AP3437">
        <f t="shared" si="161"/>
        <v>19989.39</v>
      </c>
    </row>
    <row r="3438" spans="1:42" x14ac:dyDescent="0.25">
      <c r="A3438">
        <v>14965</v>
      </c>
      <c r="B3438" t="s">
        <v>0</v>
      </c>
      <c r="C3438" t="s">
        <v>3750</v>
      </c>
      <c r="D3438" t="s">
        <v>1490</v>
      </c>
      <c r="E3438" t="s">
        <v>3726</v>
      </c>
      <c r="F3438" t="s">
        <v>3718</v>
      </c>
      <c r="G3438">
        <v>1</v>
      </c>
      <c r="H3438">
        <v>0</v>
      </c>
      <c r="I3438">
        <v>6539.59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247.48</v>
      </c>
      <c r="W3438">
        <v>0</v>
      </c>
      <c r="X3438">
        <v>0</v>
      </c>
      <c r="Y3438">
        <v>0</v>
      </c>
      <c r="Z3438">
        <v>6539.6</v>
      </c>
      <c r="AA3438">
        <v>0</v>
      </c>
      <c r="AB3438">
        <v>0</v>
      </c>
      <c r="AC3438">
        <v>0</v>
      </c>
      <c r="AD3438">
        <v>0</v>
      </c>
      <c r="AE3438">
        <v>1489.63</v>
      </c>
      <c r="AF3438">
        <v>0</v>
      </c>
      <c r="AG3438">
        <v>0</v>
      </c>
      <c r="AH3438">
        <v>330</v>
      </c>
      <c r="AI3438">
        <v>0</v>
      </c>
      <c r="AJ3438">
        <v>0</v>
      </c>
      <c r="AK3438">
        <f t="shared" si="159"/>
        <v>15146.3</v>
      </c>
      <c r="AL3438">
        <v>65.400000000000006</v>
      </c>
      <c r="AM3438">
        <v>0</v>
      </c>
      <c r="AN3438">
        <v>457.78</v>
      </c>
      <c r="AO3438">
        <f t="shared" si="160"/>
        <v>523.17999999999995</v>
      </c>
      <c r="AP3438">
        <f t="shared" si="161"/>
        <v>14623.119999999999</v>
      </c>
    </row>
    <row r="3439" spans="1:42" x14ac:dyDescent="0.25">
      <c r="A3439">
        <v>14968</v>
      </c>
      <c r="B3439" t="s">
        <v>0</v>
      </c>
      <c r="C3439" t="s">
        <v>3751</v>
      </c>
      <c r="D3439" t="s">
        <v>366</v>
      </c>
      <c r="E3439" t="s">
        <v>3746</v>
      </c>
      <c r="F3439" t="s">
        <v>3718</v>
      </c>
      <c r="G3439">
        <v>1</v>
      </c>
      <c r="H3439">
        <v>0</v>
      </c>
      <c r="I3439">
        <v>5290.54</v>
      </c>
      <c r="J3439">
        <v>0</v>
      </c>
      <c r="K3439">
        <v>260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242.91</v>
      </c>
      <c r="W3439">
        <v>0</v>
      </c>
      <c r="X3439">
        <v>0</v>
      </c>
      <c r="Y3439">
        <v>0</v>
      </c>
      <c r="Z3439">
        <v>5290.56</v>
      </c>
      <c r="AA3439">
        <v>0</v>
      </c>
      <c r="AB3439">
        <v>0</v>
      </c>
      <c r="AC3439">
        <v>0</v>
      </c>
      <c r="AD3439">
        <v>0</v>
      </c>
      <c r="AE3439">
        <v>1489.63</v>
      </c>
      <c r="AF3439">
        <v>0</v>
      </c>
      <c r="AG3439">
        <v>0</v>
      </c>
      <c r="AH3439">
        <v>330</v>
      </c>
      <c r="AI3439">
        <v>0</v>
      </c>
      <c r="AJ3439">
        <v>0</v>
      </c>
      <c r="AK3439">
        <f t="shared" si="159"/>
        <v>12903.64</v>
      </c>
      <c r="AL3439">
        <v>52.9</v>
      </c>
      <c r="AM3439">
        <v>0</v>
      </c>
      <c r="AN3439">
        <v>370.34</v>
      </c>
      <c r="AO3439">
        <f t="shared" si="160"/>
        <v>423.23999999999995</v>
      </c>
      <c r="AP3439">
        <f t="shared" si="161"/>
        <v>12480.4</v>
      </c>
    </row>
    <row r="3440" spans="1:42" x14ac:dyDescent="0.25">
      <c r="A3440">
        <v>14970</v>
      </c>
      <c r="B3440" t="s">
        <v>0</v>
      </c>
      <c r="C3440" t="s">
        <v>3752</v>
      </c>
      <c r="D3440" t="s">
        <v>366</v>
      </c>
      <c r="E3440" t="s">
        <v>3726</v>
      </c>
      <c r="F3440" t="s">
        <v>3718</v>
      </c>
      <c r="G3440">
        <v>1</v>
      </c>
      <c r="H3440">
        <v>0</v>
      </c>
      <c r="I3440">
        <v>5290.54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259.76</v>
      </c>
      <c r="W3440">
        <v>0</v>
      </c>
      <c r="X3440">
        <v>0</v>
      </c>
      <c r="Y3440">
        <v>0</v>
      </c>
      <c r="Z3440">
        <v>5290.56</v>
      </c>
      <c r="AA3440">
        <v>0</v>
      </c>
      <c r="AB3440">
        <v>0</v>
      </c>
      <c r="AC3440">
        <v>0</v>
      </c>
      <c r="AD3440">
        <v>0</v>
      </c>
      <c r="AE3440">
        <v>1489.63</v>
      </c>
      <c r="AF3440">
        <v>0</v>
      </c>
      <c r="AG3440">
        <v>0</v>
      </c>
      <c r="AH3440">
        <v>330</v>
      </c>
      <c r="AI3440">
        <v>0</v>
      </c>
      <c r="AJ3440">
        <v>0</v>
      </c>
      <c r="AK3440">
        <f t="shared" si="159"/>
        <v>12660.490000000002</v>
      </c>
      <c r="AL3440">
        <v>52.9</v>
      </c>
      <c r="AM3440">
        <v>0</v>
      </c>
      <c r="AN3440">
        <v>370.34</v>
      </c>
      <c r="AO3440">
        <f t="shared" si="160"/>
        <v>423.23999999999995</v>
      </c>
      <c r="AP3440">
        <f t="shared" si="161"/>
        <v>12237.250000000002</v>
      </c>
    </row>
    <row r="3441" spans="1:42" x14ac:dyDescent="0.25">
      <c r="A3441">
        <v>15082</v>
      </c>
      <c r="B3441" t="s">
        <v>0</v>
      </c>
      <c r="C3441" t="s">
        <v>3753</v>
      </c>
      <c r="D3441" t="s">
        <v>1502</v>
      </c>
      <c r="E3441" t="s">
        <v>3726</v>
      </c>
      <c r="F3441" t="s">
        <v>3718</v>
      </c>
      <c r="G3441">
        <v>1</v>
      </c>
      <c r="H3441">
        <v>0</v>
      </c>
      <c r="I3441">
        <v>5802.23</v>
      </c>
      <c r="J3441">
        <v>0</v>
      </c>
      <c r="K3441">
        <v>260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226.54</v>
      </c>
      <c r="W3441">
        <v>0</v>
      </c>
      <c r="X3441">
        <v>0</v>
      </c>
      <c r="Y3441">
        <v>0</v>
      </c>
      <c r="Z3441">
        <v>5802.24</v>
      </c>
      <c r="AA3441">
        <v>0</v>
      </c>
      <c r="AB3441">
        <v>0</v>
      </c>
      <c r="AC3441">
        <v>0</v>
      </c>
      <c r="AD3441">
        <v>0</v>
      </c>
      <c r="AE3441">
        <v>1489.63</v>
      </c>
      <c r="AF3441">
        <v>0</v>
      </c>
      <c r="AG3441">
        <v>0</v>
      </c>
      <c r="AH3441">
        <v>330</v>
      </c>
      <c r="AI3441">
        <v>0</v>
      </c>
      <c r="AJ3441">
        <v>0</v>
      </c>
      <c r="AK3441">
        <f t="shared" si="159"/>
        <v>13910.64</v>
      </c>
      <c r="AL3441">
        <v>58.02</v>
      </c>
      <c r="AM3441">
        <v>0</v>
      </c>
      <c r="AN3441">
        <v>406.16</v>
      </c>
      <c r="AO3441">
        <f t="shared" si="160"/>
        <v>464.18</v>
      </c>
      <c r="AP3441">
        <f t="shared" si="161"/>
        <v>13446.46</v>
      </c>
    </row>
    <row r="3442" spans="1:42" x14ac:dyDescent="0.25">
      <c r="A3442">
        <v>15094</v>
      </c>
      <c r="B3442" t="s">
        <v>0</v>
      </c>
      <c r="C3442" t="s">
        <v>3754</v>
      </c>
      <c r="D3442" t="s">
        <v>1490</v>
      </c>
      <c r="E3442" t="s">
        <v>3726</v>
      </c>
      <c r="F3442" t="s">
        <v>3718</v>
      </c>
      <c r="G3442">
        <v>1</v>
      </c>
      <c r="H3442">
        <v>0</v>
      </c>
      <c r="I3442">
        <v>6539.59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219.58</v>
      </c>
      <c r="W3442">
        <v>0</v>
      </c>
      <c r="X3442">
        <v>0</v>
      </c>
      <c r="Y3442">
        <v>0</v>
      </c>
      <c r="Z3442">
        <v>6539.6</v>
      </c>
      <c r="AA3442">
        <v>0</v>
      </c>
      <c r="AB3442">
        <v>0</v>
      </c>
      <c r="AC3442">
        <v>0</v>
      </c>
      <c r="AD3442">
        <v>0</v>
      </c>
      <c r="AE3442">
        <v>1489.63</v>
      </c>
      <c r="AF3442">
        <v>0</v>
      </c>
      <c r="AG3442">
        <v>0</v>
      </c>
      <c r="AH3442">
        <v>330</v>
      </c>
      <c r="AI3442">
        <v>0</v>
      </c>
      <c r="AJ3442">
        <v>0</v>
      </c>
      <c r="AK3442">
        <f t="shared" si="159"/>
        <v>15118.400000000001</v>
      </c>
      <c r="AL3442">
        <v>65.400000000000006</v>
      </c>
      <c r="AM3442">
        <v>0</v>
      </c>
      <c r="AN3442">
        <v>457.78</v>
      </c>
      <c r="AO3442">
        <f t="shared" si="160"/>
        <v>523.17999999999995</v>
      </c>
      <c r="AP3442">
        <f t="shared" si="161"/>
        <v>14595.220000000001</v>
      </c>
    </row>
    <row r="3443" spans="1:42" x14ac:dyDescent="0.25">
      <c r="A3443">
        <v>15108</v>
      </c>
      <c r="B3443" t="s">
        <v>0</v>
      </c>
      <c r="C3443" t="s">
        <v>3755</v>
      </c>
      <c r="D3443" t="s">
        <v>70</v>
      </c>
      <c r="E3443" t="s">
        <v>3746</v>
      </c>
      <c r="F3443" t="s">
        <v>3718</v>
      </c>
      <c r="G3443">
        <v>1</v>
      </c>
      <c r="H3443">
        <v>0</v>
      </c>
      <c r="I3443">
        <v>6364.91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424.33</v>
      </c>
      <c r="T3443">
        <v>0</v>
      </c>
      <c r="U3443">
        <v>0</v>
      </c>
      <c r="V3443">
        <v>211.59</v>
      </c>
      <c r="W3443">
        <v>0</v>
      </c>
      <c r="X3443">
        <v>0</v>
      </c>
      <c r="Y3443">
        <v>0</v>
      </c>
      <c r="Z3443">
        <v>6364.92</v>
      </c>
      <c r="AA3443">
        <v>0</v>
      </c>
      <c r="AB3443">
        <v>0</v>
      </c>
      <c r="AC3443">
        <v>0</v>
      </c>
      <c r="AD3443">
        <v>0</v>
      </c>
      <c r="AE3443">
        <v>1489.63</v>
      </c>
      <c r="AF3443">
        <v>0</v>
      </c>
      <c r="AG3443">
        <v>0</v>
      </c>
      <c r="AH3443">
        <v>330</v>
      </c>
      <c r="AI3443">
        <v>0</v>
      </c>
      <c r="AJ3443">
        <v>0</v>
      </c>
      <c r="AK3443">
        <f t="shared" si="159"/>
        <v>15185.380000000001</v>
      </c>
      <c r="AL3443">
        <v>63.64</v>
      </c>
      <c r="AM3443">
        <v>0</v>
      </c>
      <c r="AN3443">
        <v>445.54</v>
      </c>
      <c r="AO3443">
        <f t="shared" si="160"/>
        <v>509.18</v>
      </c>
      <c r="AP3443">
        <f t="shared" si="161"/>
        <v>14676.2</v>
      </c>
    </row>
    <row r="3444" spans="1:42" x14ac:dyDescent="0.25">
      <c r="A3444">
        <v>15109</v>
      </c>
      <c r="B3444" t="s">
        <v>0</v>
      </c>
      <c r="C3444" t="s">
        <v>3756</v>
      </c>
      <c r="D3444" t="s">
        <v>78</v>
      </c>
      <c r="E3444" t="s">
        <v>3733</v>
      </c>
      <c r="F3444" t="s">
        <v>3718</v>
      </c>
      <c r="G3444">
        <v>1</v>
      </c>
      <c r="H3444">
        <v>0</v>
      </c>
      <c r="I3444">
        <v>7360.63</v>
      </c>
      <c r="J3444">
        <v>0</v>
      </c>
      <c r="K3444">
        <v>260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1104.0999999999999</v>
      </c>
      <c r="T3444">
        <v>0</v>
      </c>
      <c r="U3444">
        <v>0</v>
      </c>
      <c r="V3444">
        <v>1.93</v>
      </c>
      <c r="W3444">
        <v>0</v>
      </c>
      <c r="X3444">
        <v>0</v>
      </c>
      <c r="Y3444">
        <v>633.01</v>
      </c>
      <c r="Z3444">
        <v>7360.64</v>
      </c>
      <c r="AA3444">
        <v>2.34</v>
      </c>
      <c r="AB3444">
        <v>0</v>
      </c>
      <c r="AC3444">
        <v>0</v>
      </c>
      <c r="AD3444">
        <v>0</v>
      </c>
      <c r="AE3444">
        <v>1489.63</v>
      </c>
      <c r="AF3444">
        <v>0</v>
      </c>
      <c r="AG3444">
        <v>0</v>
      </c>
      <c r="AH3444">
        <v>330</v>
      </c>
      <c r="AI3444">
        <v>0</v>
      </c>
      <c r="AJ3444">
        <v>0</v>
      </c>
      <c r="AK3444">
        <f t="shared" si="159"/>
        <v>18542.280000000002</v>
      </c>
      <c r="AL3444">
        <v>73.599999999999994</v>
      </c>
      <c r="AM3444">
        <v>2.34</v>
      </c>
      <c r="AN3444">
        <v>515.24</v>
      </c>
      <c r="AO3444">
        <f t="shared" si="160"/>
        <v>591.18000000000006</v>
      </c>
      <c r="AP3444">
        <f t="shared" si="161"/>
        <v>17951.100000000002</v>
      </c>
    </row>
    <row r="3445" spans="1:42" x14ac:dyDescent="0.25">
      <c r="A3445">
        <v>15131</v>
      </c>
      <c r="B3445" t="s">
        <v>0</v>
      </c>
      <c r="C3445" t="s">
        <v>3757</v>
      </c>
      <c r="D3445" t="s">
        <v>78</v>
      </c>
      <c r="E3445" t="s">
        <v>3733</v>
      </c>
      <c r="F3445" t="s">
        <v>3718</v>
      </c>
      <c r="G3445">
        <v>1</v>
      </c>
      <c r="H3445">
        <v>0</v>
      </c>
      <c r="I3445">
        <v>8928.2999999999993</v>
      </c>
      <c r="J3445">
        <v>0</v>
      </c>
      <c r="K3445">
        <v>260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1190.44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8928.2999999999993</v>
      </c>
      <c r="AA3445">
        <v>157.09</v>
      </c>
      <c r="AB3445">
        <v>0</v>
      </c>
      <c r="AC3445">
        <v>0</v>
      </c>
      <c r="AD3445">
        <v>0</v>
      </c>
      <c r="AE3445">
        <v>1489.63</v>
      </c>
      <c r="AF3445">
        <v>0</v>
      </c>
      <c r="AG3445">
        <v>0</v>
      </c>
      <c r="AH3445">
        <v>330</v>
      </c>
      <c r="AI3445">
        <v>0</v>
      </c>
      <c r="AJ3445">
        <v>0</v>
      </c>
      <c r="AK3445">
        <f t="shared" si="159"/>
        <v>21283.760000000002</v>
      </c>
      <c r="AL3445">
        <v>89.28</v>
      </c>
      <c r="AM3445">
        <v>157.09</v>
      </c>
      <c r="AN3445">
        <v>624.98</v>
      </c>
      <c r="AO3445">
        <f t="shared" si="160"/>
        <v>871.35</v>
      </c>
      <c r="AP3445">
        <f t="shared" si="161"/>
        <v>20412.410000000003</v>
      </c>
    </row>
    <row r="3446" spans="1:42" x14ac:dyDescent="0.25">
      <c r="A3446">
        <v>15150</v>
      </c>
      <c r="B3446" t="s">
        <v>0</v>
      </c>
      <c r="C3446" t="s">
        <v>3758</v>
      </c>
      <c r="D3446" t="s">
        <v>78</v>
      </c>
      <c r="E3446" t="s">
        <v>3733</v>
      </c>
      <c r="F3446" t="s">
        <v>3718</v>
      </c>
      <c r="G3446">
        <v>1</v>
      </c>
      <c r="H3446">
        <v>0</v>
      </c>
      <c r="I3446">
        <v>11374.79</v>
      </c>
      <c r="J3446">
        <v>0</v>
      </c>
      <c r="K3446">
        <v>260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2274.96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11374.8</v>
      </c>
      <c r="AA3446">
        <v>1968.83</v>
      </c>
      <c r="AB3446">
        <v>0</v>
      </c>
      <c r="AC3446">
        <v>0</v>
      </c>
      <c r="AD3446">
        <v>0</v>
      </c>
      <c r="AE3446">
        <v>1489.63</v>
      </c>
      <c r="AF3446">
        <v>0</v>
      </c>
      <c r="AG3446">
        <v>0</v>
      </c>
      <c r="AH3446">
        <v>330</v>
      </c>
      <c r="AI3446">
        <v>0</v>
      </c>
      <c r="AJ3446">
        <v>0</v>
      </c>
      <c r="AK3446">
        <f t="shared" si="159"/>
        <v>29073.01</v>
      </c>
      <c r="AL3446">
        <v>113.74</v>
      </c>
      <c r="AM3446">
        <v>1968.83</v>
      </c>
      <c r="AN3446">
        <v>796.24</v>
      </c>
      <c r="AO3446">
        <f t="shared" si="160"/>
        <v>2878.8099999999995</v>
      </c>
      <c r="AP3446">
        <f t="shared" si="161"/>
        <v>26194.199999999997</v>
      </c>
    </row>
    <row r="3447" spans="1:42" x14ac:dyDescent="0.25">
      <c r="A3447">
        <v>15165</v>
      </c>
      <c r="B3447" t="s">
        <v>0</v>
      </c>
      <c r="C3447" t="s">
        <v>3759</v>
      </c>
      <c r="D3447" t="s">
        <v>49</v>
      </c>
      <c r="E3447" t="s">
        <v>3733</v>
      </c>
      <c r="F3447" t="s">
        <v>3718</v>
      </c>
      <c r="G3447">
        <v>1</v>
      </c>
      <c r="H3447">
        <v>0</v>
      </c>
      <c r="I3447">
        <v>6978.83</v>
      </c>
      <c r="J3447">
        <v>0</v>
      </c>
      <c r="K3447">
        <v>260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1395.77</v>
      </c>
      <c r="T3447">
        <v>0</v>
      </c>
      <c r="U3447">
        <v>0</v>
      </c>
      <c r="V3447">
        <v>81.23</v>
      </c>
      <c r="W3447">
        <v>0</v>
      </c>
      <c r="X3447">
        <v>0</v>
      </c>
      <c r="Y3447">
        <v>0</v>
      </c>
      <c r="Z3447">
        <v>6978.84</v>
      </c>
      <c r="AA3447">
        <v>0</v>
      </c>
      <c r="AB3447">
        <v>0</v>
      </c>
      <c r="AC3447">
        <v>0</v>
      </c>
      <c r="AD3447">
        <v>0</v>
      </c>
      <c r="AE3447">
        <v>1489.63</v>
      </c>
      <c r="AF3447">
        <v>0</v>
      </c>
      <c r="AG3447">
        <v>0</v>
      </c>
      <c r="AH3447">
        <v>330</v>
      </c>
      <c r="AI3447">
        <v>0</v>
      </c>
      <c r="AJ3447">
        <v>0</v>
      </c>
      <c r="AK3447">
        <f t="shared" si="159"/>
        <v>17514.3</v>
      </c>
      <c r="AL3447">
        <v>69.78</v>
      </c>
      <c r="AM3447">
        <v>0</v>
      </c>
      <c r="AN3447">
        <v>488.52</v>
      </c>
      <c r="AO3447">
        <f t="shared" si="160"/>
        <v>558.29999999999995</v>
      </c>
      <c r="AP3447">
        <f t="shared" si="161"/>
        <v>16956</v>
      </c>
    </row>
    <row r="3448" spans="1:42" x14ac:dyDescent="0.25">
      <c r="A3448">
        <v>15188</v>
      </c>
      <c r="B3448" t="s">
        <v>0</v>
      </c>
      <c r="C3448" t="s">
        <v>3760</v>
      </c>
      <c r="D3448" t="s">
        <v>78</v>
      </c>
      <c r="E3448" t="s">
        <v>3717</v>
      </c>
      <c r="F3448" t="s">
        <v>3718</v>
      </c>
      <c r="G3448">
        <v>1</v>
      </c>
      <c r="H3448">
        <v>0</v>
      </c>
      <c r="I3448">
        <v>11842.74</v>
      </c>
      <c r="J3448">
        <v>0</v>
      </c>
      <c r="K3448">
        <v>260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4737.1000000000004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11842.76</v>
      </c>
      <c r="AA3448">
        <v>2344.5500000000002</v>
      </c>
      <c r="AB3448">
        <v>0</v>
      </c>
      <c r="AC3448">
        <v>0</v>
      </c>
      <c r="AD3448">
        <v>0</v>
      </c>
      <c r="AE3448">
        <v>1489.63</v>
      </c>
      <c r="AF3448">
        <v>0</v>
      </c>
      <c r="AG3448">
        <v>0</v>
      </c>
      <c r="AH3448">
        <v>330</v>
      </c>
      <c r="AI3448">
        <v>0</v>
      </c>
      <c r="AJ3448">
        <v>0</v>
      </c>
      <c r="AK3448">
        <f t="shared" si="159"/>
        <v>32846.78</v>
      </c>
      <c r="AL3448">
        <v>118.42</v>
      </c>
      <c r="AM3448">
        <v>2344.5500000000002</v>
      </c>
      <c r="AN3448">
        <v>829</v>
      </c>
      <c r="AO3448">
        <f t="shared" si="160"/>
        <v>3291.9700000000003</v>
      </c>
      <c r="AP3448">
        <f t="shared" si="161"/>
        <v>29554.809999999998</v>
      </c>
    </row>
    <row r="3449" spans="1:42" x14ac:dyDescent="0.25">
      <c r="A3449">
        <v>15255</v>
      </c>
      <c r="B3449" t="s">
        <v>0</v>
      </c>
      <c r="C3449" t="s">
        <v>3761</v>
      </c>
      <c r="D3449" t="s">
        <v>749</v>
      </c>
      <c r="E3449" t="s">
        <v>3733</v>
      </c>
      <c r="F3449" t="s">
        <v>3718</v>
      </c>
      <c r="G3449">
        <v>1</v>
      </c>
      <c r="H3449">
        <v>0</v>
      </c>
      <c r="I3449">
        <v>6978.83</v>
      </c>
      <c r="J3449">
        <v>0</v>
      </c>
      <c r="K3449">
        <v>260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870</v>
      </c>
      <c r="V3449">
        <v>116.04</v>
      </c>
      <c r="W3449">
        <v>0</v>
      </c>
      <c r="X3449">
        <v>0</v>
      </c>
      <c r="Y3449">
        <v>0</v>
      </c>
      <c r="Z3449">
        <v>6978.84</v>
      </c>
      <c r="AA3449">
        <v>0</v>
      </c>
      <c r="AB3449">
        <v>0</v>
      </c>
      <c r="AC3449">
        <v>0</v>
      </c>
      <c r="AD3449">
        <v>0</v>
      </c>
      <c r="AE3449">
        <v>1489.63</v>
      </c>
      <c r="AF3449">
        <v>0</v>
      </c>
      <c r="AG3449">
        <v>0</v>
      </c>
      <c r="AH3449">
        <v>330</v>
      </c>
      <c r="AI3449">
        <v>0</v>
      </c>
      <c r="AJ3449">
        <v>0</v>
      </c>
      <c r="AK3449">
        <f t="shared" si="159"/>
        <v>17023.34</v>
      </c>
      <c r="AL3449">
        <v>69.78</v>
      </c>
      <c r="AM3449">
        <v>0</v>
      </c>
      <c r="AN3449">
        <v>488.52</v>
      </c>
      <c r="AO3449">
        <f t="shared" si="160"/>
        <v>558.29999999999995</v>
      </c>
      <c r="AP3449">
        <f t="shared" si="161"/>
        <v>16465.04</v>
      </c>
    </row>
    <row r="3450" spans="1:42" x14ac:dyDescent="0.25">
      <c r="A3450">
        <v>15259</v>
      </c>
      <c r="B3450" t="s">
        <v>0</v>
      </c>
      <c r="C3450" t="s">
        <v>3762</v>
      </c>
      <c r="D3450" t="s">
        <v>3125</v>
      </c>
      <c r="E3450" t="s">
        <v>3733</v>
      </c>
      <c r="F3450" t="s">
        <v>3718</v>
      </c>
      <c r="G3450">
        <v>1</v>
      </c>
      <c r="H3450">
        <v>0</v>
      </c>
      <c r="I3450">
        <v>6181.64</v>
      </c>
      <c r="J3450">
        <v>0</v>
      </c>
      <c r="K3450">
        <v>260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870</v>
      </c>
      <c r="V3450">
        <v>134.1</v>
      </c>
      <c r="W3450">
        <v>0</v>
      </c>
      <c r="X3450">
        <v>0</v>
      </c>
      <c r="Y3450">
        <v>0</v>
      </c>
      <c r="Z3450">
        <v>6181.64</v>
      </c>
      <c r="AA3450">
        <v>0</v>
      </c>
      <c r="AB3450">
        <v>0</v>
      </c>
      <c r="AC3450">
        <v>0</v>
      </c>
      <c r="AD3450">
        <v>0</v>
      </c>
      <c r="AE3450">
        <v>1489.63</v>
      </c>
      <c r="AF3450">
        <v>0</v>
      </c>
      <c r="AG3450">
        <v>0</v>
      </c>
      <c r="AH3450">
        <v>330</v>
      </c>
      <c r="AI3450">
        <v>0</v>
      </c>
      <c r="AJ3450">
        <v>0</v>
      </c>
      <c r="AK3450">
        <f t="shared" si="159"/>
        <v>15447.010000000002</v>
      </c>
      <c r="AL3450">
        <v>61.82</v>
      </c>
      <c r="AM3450">
        <v>0</v>
      </c>
      <c r="AN3450">
        <v>432.72</v>
      </c>
      <c r="AO3450">
        <f t="shared" si="160"/>
        <v>494.54</v>
      </c>
      <c r="AP3450">
        <f t="shared" si="161"/>
        <v>14952.470000000001</v>
      </c>
    </row>
    <row r="3451" spans="1:42" x14ac:dyDescent="0.25">
      <c r="A3451">
        <v>15286</v>
      </c>
      <c r="B3451" t="s">
        <v>0</v>
      </c>
      <c r="C3451" t="s">
        <v>3763</v>
      </c>
      <c r="D3451" t="s">
        <v>1490</v>
      </c>
      <c r="E3451" t="s">
        <v>3733</v>
      </c>
      <c r="F3451" t="s">
        <v>3718</v>
      </c>
      <c r="G3451">
        <v>1</v>
      </c>
      <c r="H3451">
        <v>0</v>
      </c>
      <c r="I3451">
        <v>6539.59</v>
      </c>
      <c r="J3451">
        <v>0</v>
      </c>
      <c r="K3451">
        <v>260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980.94</v>
      </c>
      <c r="T3451">
        <v>0</v>
      </c>
      <c r="U3451">
        <v>0</v>
      </c>
      <c r="V3451">
        <v>140.07</v>
      </c>
      <c r="W3451">
        <v>0</v>
      </c>
      <c r="X3451">
        <v>0</v>
      </c>
      <c r="Y3451">
        <v>187.47</v>
      </c>
      <c r="Z3451">
        <v>6539.6</v>
      </c>
      <c r="AA3451">
        <v>0</v>
      </c>
      <c r="AB3451">
        <v>0</v>
      </c>
      <c r="AC3451">
        <v>0</v>
      </c>
      <c r="AD3451">
        <v>0</v>
      </c>
      <c r="AE3451">
        <v>1489.63</v>
      </c>
      <c r="AF3451">
        <v>0</v>
      </c>
      <c r="AG3451">
        <v>0</v>
      </c>
      <c r="AH3451">
        <v>330</v>
      </c>
      <c r="AI3451">
        <v>0</v>
      </c>
      <c r="AJ3451">
        <v>0</v>
      </c>
      <c r="AK3451">
        <f t="shared" si="159"/>
        <v>16467.300000000003</v>
      </c>
      <c r="AL3451">
        <v>65.400000000000006</v>
      </c>
      <c r="AM3451">
        <v>0</v>
      </c>
      <c r="AN3451">
        <v>457.78</v>
      </c>
      <c r="AO3451">
        <f t="shared" si="160"/>
        <v>523.17999999999995</v>
      </c>
      <c r="AP3451">
        <f t="shared" si="161"/>
        <v>15944.120000000003</v>
      </c>
    </row>
    <row r="3452" spans="1:42" x14ac:dyDescent="0.25">
      <c r="A3452">
        <v>15323</v>
      </c>
      <c r="B3452" t="s">
        <v>0</v>
      </c>
      <c r="C3452" t="s">
        <v>3764</v>
      </c>
      <c r="D3452" t="s">
        <v>1683</v>
      </c>
      <c r="E3452" t="s">
        <v>3722</v>
      </c>
      <c r="F3452" t="s">
        <v>3718</v>
      </c>
      <c r="G3452">
        <v>1</v>
      </c>
      <c r="H3452">
        <v>0</v>
      </c>
      <c r="I3452">
        <v>6733.79</v>
      </c>
      <c r="J3452">
        <v>0</v>
      </c>
      <c r="K3452">
        <v>260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164.89</v>
      </c>
      <c r="W3452">
        <v>0</v>
      </c>
      <c r="X3452">
        <v>0</v>
      </c>
      <c r="Y3452">
        <v>193.04</v>
      </c>
      <c r="Z3452">
        <v>6733.8</v>
      </c>
      <c r="AA3452">
        <v>0</v>
      </c>
      <c r="AB3452">
        <v>0</v>
      </c>
      <c r="AC3452">
        <v>0</v>
      </c>
      <c r="AD3452">
        <v>0</v>
      </c>
      <c r="AE3452">
        <v>1489.63</v>
      </c>
      <c r="AF3452">
        <v>0</v>
      </c>
      <c r="AG3452">
        <v>0</v>
      </c>
      <c r="AH3452">
        <v>330</v>
      </c>
      <c r="AI3452">
        <v>0</v>
      </c>
      <c r="AJ3452">
        <v>0</v>
      </c>
      <c r="AK3452">
        <f t="shared" si="159"/>
        <v>15905.150000000001</v>
      </c>
      <c r="AL3452">
        <v>67.34</v>
      </c>
      <c r="AM3452">
        <v>0</v>
      </c>
      <c r="AN3452">
        <v>471.36</v>
      </c>
      <c r="AO3452">
        <f t="shared" si="160"/>
        <v>538.70000000000005</v>
      </c>
      <c r="AP3452">
        <f t="shared" si="161"/>
        <v>15366.45</v>
      </c>
    </row>
    <row r="3453" spans="1:42" x14ac:dyDescent="0.25">
      <c r="A3453">
        <v>15369</v>
      </c>
      <c r="B3453" t="s">
        <v>0</v>
      </c>
      <c r="C3453" t="s">
        <v>3765</v>
      </c>
      <c r="D3453" t="s">
        <v>1490</v>
      </c>
      <c r="E3453" t="s">
        <v>3733</v>
      </c>
      <c r="F3453" t="s">
        <v>3718</v>
      </c>
      <c r="G3453">
        <v>1</v>
      </c>
      <c r="H3453">
        <v>0</v>
      </c>
      <c r="I3453">
        <v>6539.59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219.58</v>
      </c>
      <c r="W3453">
        <v>0</v>
      </c>
      <c r="X3453">
        <v>0</v>
      </c>
      <c r="Y3453">
        <v>0</v>
      </c>
      <c r="Z3453">
        <v>6539.6</v>
      </c>
      <c r="AA3453">
        <v>0</v>
      </c>
      <c r="AB3453">
        <v>0</v>
      </c>
      <c r="AC3453">
        <v>0</v>
      </c>
      <c r="AD3453">
        <v>0</v>
      </c>
      <c r="AE3453">
        <v>1489.63</v>
      </c>
      <c r="AF3453">
        <v>0</v>
      </c>
      <c r="AG3453">
        <v>0</v>
      </c>
      <c r="AH3453">
        <v>330</v>
      </c>
      <c r="AI3453">
        <v>0</v>
      </c>
      <c r="AJ3453">
        <v>0</v>
      </c>
      <c r="AK3453">
        <f t="shared" si="159"/>
        <v>15118.400000000001</v>
      </c>
      <c r="AL3453">
        <v>65.400000000000006</v>
      </c>
      <c r="AM3453">
        <v>0</v>
      </c>
      <c r="AN3453">
        <v>457.78</v>
      </c>
      <c r="AO3453">
        <f t="shared" si="160"/>
        <v>523.17999999999995</v>
      </c>
      <c r="AP3453">
        <f t="shared" si="161"/>
        <v>14595.220000000001</v>
      </c>
    </row>
    <row r="3454" spans="1:42" x14ac:dyDescent="0.25">
      <c r="A3454">
        <v>15445</v>
      </c>
      <c r="B3454" t="s">
        <v>0</v>
      </c>
      <c r="C3454" t="s">
        <v>3766</v>
      </c>
      <c r="D3454" t="s">
        <v>1966</v>
      </c>
      <c r="E3454" t="s">
        <v>3717</v>
      </c>
      <c r="F3454" t="s">
        <v>3718</v>
      </c>
      <c r="G3454">
        <v>1</v>
      </c>
      <c r="H3454">
        <v>0</v>
      </c>
      <c r="I3454">
        <v>5857.71</v>
      </c>
      <c r="J3454">
        <v>0</v>
      </c>
      <c r="K3454">
        <v>260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224.76</v>
      </c>
      <c r="W3454">
        <v>0</v>
      </c>
      <c r="X3454">
        <v>0</v>
      </c>
      <c r="Y3454">
        <v>0</v>
      </c>
      <c r="Z3454">
        <v>5857.72</v>
      </c>
      <c r="AA3454">
        <v>0</v>
      </c>
      <c r="AB3454">
        <v>0</v>
      </c>
      <c r="AC3454">
        <v>0</v>
      </c>
      <c r="AD3454">
        <v>0</v>
      </c>
      <c r="AE3454">
        <v>1489.63</v>
      </c>
      <c r="AF3454">
        <v>0</v>
      </c>
      <c r="AG3454">
        <v>0</v>
      </c>
      <c r="AH3454">
        <v>330</v>
      </c>
      <c r="AI3454">
        <v>0</v>
      </c>
      <c r="AJ3454">
        <v>0</v>
      </c>
      <c r="AK3454">
        <f t="shared" si="159"/>
        <v>14019.82</v>
      </c>
      <c r="AL3454">
        <v>58.58</v>
      </c>
      <c r="AM3454">
        <v>0</v>
      </c>
      <c r="AN3454">
        <v>410.04</v>
      </c>
      <c r="AO3454">
        <f t="shared" si="160"/>
        <v>468.62</v>
      </c>
      <c r="AP3454">
        <f t="shared" si="161"/>
        <v>13551.199999999999</v>
      </c>
    </row>
    <row r="3455" spans="1:42" x14ac:dyDescent="0.25">
      <c r="A3455">
        <v>15456</v>
      </c>
      <c r="B3455" t="s">
        <v>0</v>
      </c>
      <c r="C3455" t="s">
        <v>3767</v>
      </c>
      <c r="D3455" t="s">
        <v>70</v>
      </c>
      <c r="E3455" t="s">
        <v>3748</v>
      </c>
      <c r="F3455" t="s">
        <v>3718</v>
      </c>
      <c r="G3455">
        <v>1</v>
      </c>
      <c r="H3455">
        <v>0</v>
      </c>
      <c r="I3455">
        <v>5798.25</v>
      </c>
      <c r="J3455">
        <v>0</v>
      </c>
      <c r="K3455">
        <v>260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226.67</v>
      </c>
      <c r="W3455">
        <v>0</v>
      </c>
      <c r="X3455">
        <v>0</v>
      </c>
      <c r="Y3455">
        <v>0</v>
      </c>
      <c r="Z3455">
        <v>5798.28</v>
      </c>
      <c r="AA3455">
        <v>0</v>
      </c>
      <c r="AB3455">
        <v>0</v>
      </c>
      <c r="AC3455">
        <v>0</v>
      </c>
      <c r="AD3455">
        <v>0</v>
      </c>
      <c r="AE3455">
        <v>1489.63</v>
      </c>
      <c r="AF3455">
        <v>0</v>
      </c>
      <c r="AG3455">
        <v>0</v>
      </c>
      <c r="AH3455">
        <v>330</v>
      </c>
      <c r="AI3455">
        <v>0</v>
      </c>
      <c r="AJ3455">
        <v>0</v>
      </c>
      <c r="AK3455">
        <f t="shared" si="159"/>
        <v>13902.830000000002</v>
      </c>
      <c r="AL3455">
        <v>57.98</v>
      </c>
      <c r="AM3455">
        <v>0</v>
      </c>
      <c r="AN3455">
        <v>405.88</v>
      </c>
      <c r="AO3455">
        <f t="shared" si="160"/>
        <v>463.86</v>
      </c>
      <c r="AP3455">
        <f t="shared" si="161"/>
        <v>13438.970000000001</v>
      </c>
    </row>
    <row r="3456" spans="1:42" x14ac:dyDescent="0.25">
      <c r="A3456">
        <v>15551</v>
      </c>
      <c r="B3456" t="s">
        <v>0</v>
      </c>
      <c r="C3456" t="s">
        <v>3768</v>
      </c>
      <c r="D3456" t="s">
        <v>70</v>
      </c>
      <c r="E3456" t="s">
        <v>3748</v>
      </c>
      <c r="F3456" t="s">
        <v>3718</v>
      </c>
      <c r="G3456">
        <v>1</v>
      </c>
      <c r="H3456">
        <v>0</v>
      </c>
      <c r="I3456">
        <v>5798.25</v>
      </c>
      <c r="J3456">
        <v>0</v>
      </c>
      <c r="K3456">
        <v>260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226.67</v>
      </c>
      <c r="W3456">
        <v>0</v>
      </c>
      <c r="X3456">
        <v>0</v>
      </c>
      <c r="Y3456">
        <v>0</v>
      </c>
      <c r="Z3456">
        <v>5798.28</v>
      </c>
      <c r="AA3456">
        <v>0</v>
      </c>
      <c r="AB3456">
        <v>0</v>
      </c>
      <c r="AC3456">
        <v>0</v>
      </c>
      <c r="AD3456">
        <v>0</v>
      </c>
      <c r="AE3456">
        <v>1489.63</v>
      </c>
      <c r="AF3456">
        <v>0</v>
      </c>
      <c r="AG3456">
        <v>0</v>
      </c>
      <c r="AH3456">
        <v>330</v>
      </c>
      <c r="AI3456">
        <v>0</v>
      </c>
      <c r="AJ3456">
        <v>0</v>
      </c>
      <c r="AK3456">
        <f t="shared" si="159"/>
        <v>13902.830000000002</v>
      </c>
      <c r="AL3456">
        <v>57.98</v>
      </c>
      <c r="AM3456">
        <v>0</v>
      </c>
      <c r="AN3456">
        <v>405.88</v>
      </c>
      <c r="AO3456">
        <f t="shared" si="160"/>
        <v>463.86</v>
      </c>
      <c r="AP3456">
        <f t="shared" si="161"/>
        <v>13438.970000000001</v>
      </c>
    </row>
    <row r="3457" spans="1:42" x14ac:dyDescent="0.25">
      <c r="A3457">
        <v>15724</v>
      </c>
      <c r="B3457" t="s">
        <v>0</v>
      </c>
      <c r="C3457" t="s">
        <v>3769</v>
      </c>
      <c r="D3457" t="s">
        <v>3770</v>
      </c>
      <c r="E3457" t="s">
        <v>3771</v>
      </c>
      <c r="F3457" t="s">
        <v>3718</v>
      </c>
      <c r="G3457">
        <v>1</v>
      </c>
      <c r="H3457">
        <v>0</v>
      </c>
      <c r="I3457">
        <v>8071.01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146.41999999999999</v>
      </c>
      <c r="W3457">
        <v>0</v>
      </c>
      <c r="X3457">
        <v>0</v>
      </c>
      <c r="Y3457">
        <v>0</v>
      </c>
      <c r="Z3457">
        <v>8071.04</v>
      </c>
      <c r="AA3457">
        <v>0</v>
      </c>
      <c r="AB3457">
        <v>0</v>
      </c>
      <c r="AC3457">
        <v>0</v>
      </c>
      <c r="AD3457">
        <v>0</v>
      </c>
      <c r="AE3457">
        <v>1489.63</v>
      </c>
      <c r="AF3457">
        <v>0</v>
      </c>
      <c r="AG3457">
        <v>0</v>
      </c>
      <c r="AH3457">
        <v>330</v>
      </c>
      <c r="AI3457">
        <v>0</v>
      </c>
      <c r="AJ3457">
        <v>0</v>
      </c>
      <c r="AK3457">
        <f t="shared" si="159"/>
        <v>18108.100000000002</v>
      </c>
      <c r="AL3457">
        <v>80.72</v>
      </c>
      <c r="AM3457">
        <v>0</v>
      </c>
      <c r="AN3457">
        <v>564.98</v>
      </c>
      <c r="AO3457">
        <f t="shared" si="160"/>
        <v>645.70000000000005</v>
      </c>
      <c r="AP3457">
        <f t="shared" si="161"/>
        <v>17462.400000000001</v>
      </c>
    </row>
    <row r="3458" spans="1:42" x14ac:dyDescent="0.25">
      <c r="A3458">
        <v>15732</v>
      </c>
      <c r="B3458" t="s">
        <v>0</v>
      </c>
      <c r="C3458" t="s">
        <v>3772</v>
      </c>
      <c r="D3458" t="s">
        <v>3125</v>
      </c>
      <c r="E3458" t="s">
        <v>3733</v>
      </c>
      <c r="F3458" t="s">
        <v>3718</v>
      </c>
      <c r="G3458">
        <v>1</v>
      </c>
      <c r="H3458">
        <v>0</v>
      </c>
      <c r="I3458">
        <v>6181.64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870</v>
      </c>
      <c r="V3458">
        <v>177.57</v>
      </c>
      <c r="W3458">
        <v>0</v>
      </c>
      <c r="X3458">
        <v>0</v>
      </c>
      <c r="Y3458">
        <v>0</v>
      </c>
      <c r="Z3458">
        <v>6181.64</v>
      </c>
      <c r="AA3458">
        <v>0</v>
      </c>
      <c r="AB3458">
        <v>0</v>
      </c>
      <c r="AC3458">
        <v>0</v>
      </c>
      <c r="AD3458">
        <v>0</v>
      </c>
      <c r="AE3458">
        <v>1489.63</v>
      </c>
      <c r="AF3458">
        <v>0</v>
      </c>
      <c r="AG3458">
        <v>0</v>
      </c>
      <c r="AH3458">
        <v>330</v>
      </c>
      <c r="AI3458">
        <v>0</v>
      </c>
      <c r="AJ3458">
        <v>0</v>
      </c>
      <c r="AK3458">
        <f t="shared" si="159"/>
        <v>15230.48</v>
      </c>
      <c r="AL3458">
        <v>61.82</v>
      </c>
      <c r="AM3458">
        <v>0</v>
      </c>
      <c r="AN3458">
        <v>432.72</v>
      </c>
      <c r="AO3458">
        <f t="shared" si="160"/>
        <v>494.54</v>
      </c>
      <c r="AP3458">
        <f t="shared" si="161"/>
        <v>14735.939999999999</v>
      </c>
    </row>
    <row r="3459" spans="1:42" x14ac:dyDescent="0.25">
      <c r="A3459">
        <v>15745</v>
      </c>
      <c r="B3459" t="s">
        <v>0</v>
      </c>
      <c r="C3459" t="s">
        <v>3773</v>
      </c>
      <c r="D3459" t="s">
        <v>41</v>
      </c>
      <c r="E3459" t="s">
        <v>3720</v>
      </c>
      <c r="F3459" t="s">
        <v>3718</v>
      </c>
      <c r="G3459">
        <v>1</v>
      </c>
      <c r="H3459">
        <v>0</v>
      </c>
      <c r="I3459">
        <v>13473.03</v>
      </c>
      <c r="J3459">
        <v>0</v>
      </c>
      <c r="K3459">
        <v>260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13473.04</v>
      </c>
      <c r="AA3459">
        <v>4771.24</v>
      </c>
      <c r="AB3459">
        <v>0</v>
      </c>
      <c r="AC3459">
        <v>0</v>
      </c>
      <c r="AD3459">
        <v>0</v>
      </c>
      <c r="AE3459">
        <v>1489.63</v>
      </c>
      <c r="AF3459">
        <v>0</v>
      </c>
      <c r="AG3459">
        <v>0</v>
      </c>
      <c r="AH3459">
        <v>330</v>
      </c>
      <c r="AI3459">
        <v>0</v>
      </c>
      <c r="AJ3459">
        <v>0</v>
      </c>
      <c r="AK3459">
        <f t="shared" ref="AK3459:AK3522" si="162">SUM(H3459:AJ3459)</f>
        <v>33796.939999999995</v>
      </c>
      <c r="AL3459">
        <v>134.74</v>
      </c>
      <c r="AM3459">
        <v>4771.24</v>
      </c>
      <c r="AN3459">
        <v>943.12</v>
      </c>
      <c r="AO3459">
        <f t="shared" ref="AO3459:AO3522" si="163">SUM(AL3459:AN3459)</f>
        <v>5849.0999999999995</v>
      </c>
      <c r="AP3459">
        <f t="shared" ref="AP3459:AP3522" si="164">+AK3459-AO3459</f>
        <v>27947.839999999997</v>
      </c>
    </row>
    <row r="3460" spans="1:42" x14ac:dyDescent="0.25">
      <c r="A3460">
        <v>16042</v>
      </c>
      <c r="B3460" t="s">
        <v>0</v>
      </c>
      <c r="C3460" t="s">
        <v>3774</v>
      </c>
      <c r="D3460" t="s">
        <v>1490</v>
      </c>
      <c r="E3460" t="s">
        <v>3717</v>
      </c>
      <c r="F3460" t="s">
        <v>3718</v>
      </c>
      <c r="G3460">
        <v>1</v>
      </c>
      <c r="H3460">
        <v>0</v>
      </c>
      <c r="I3460">
        <v>6539.59</v>
      </c>
      <c r="J3460">
        <v>0</v>
      </c>
      <c r="K3460">
        <v>260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189.09</v>
      </c>
      <c r="W3460">
        <v>0</v>
      </c>
      <c r="X3460">
        <v>0</v>
      </c>
      <c r="Y3460">
        <v>0</v>
      </c>
      <c r="Z3460">
        <v>6539.6</v>
      </c>
      <c r="AA3460">
        <v>0</v>
      </c>
      <c r="AB3460">
        <v>0</v>
      </c>
      <c r="AC3460">
        <v>0</v>
      </c>
      <c r="AD3460">
        <v>0</v>
      </c>
      <c r="AE3460">
        <v>1489.63</v>
      </c>
      <c r="AF3460">
        <v>0</v>
      </c>
      <c r="AG3460">
        <v>0</v>
      </c>
      <c r="AH3460">
        <v>330</v>
      </c>
      <c r="AI3460">
        <v>0</v>
      </c>
      <c r="AJ3460">
        <v>0</v>
      </c>
      <c r="AK3460">
        <f t="shared" si="162"/>
        <v>15347.91</v>
      </c>
      <c r="AL3460">
        <v>65.400000000000006</v>
      </c>
      <c r="AM3460">
        <v>0</v>
      </c>
      <c r="AN3460">
        <v>457.78</v>
      </c>
      <c r="AO3460">
        <f t="shared" si="163"/>
        <v>523.17999999999995</v>
      </c>
      <c r="AP3460">
        <f t="shared" si="164"/>
        <v>14824.73</v>
      </c>
    </row>
    <row r="3461" spans="1:42" x14ac:dyDescent="0.25">
      <c r="A3461">
        <v>16513</v>
      </c>
      <c r="B3461" t="s">
        <v>0</v>
      </c>
      <c r="C3461" t="s">
        <v>3775</v>
      </c>
      <c r="D3461" t="s">
        <v>3394</v>
      </c>
      <c r="E3461" t="s">
        <v>3733</v>
      </c>
      <c r="F3461" t="s">
        <v>3718</v>
      </c>
      <c r="G3461">
        <v>1</v>
      </c>
      <c r="H3461">
        <v>0</v>
      </c>
      <c r="I3461">
        <v>8874.86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870</v>
      </c>
      <c r="V3461">
        <v>0</v>
      </c>
      <c r="W3461">
        <v>0</v>
      </c>
      <c r="X3461">
        <v>0</v>
      </c>
      <c r="Y3461">
        <v>254.41</v>
      </c>
      <c r="Z3461">
        <v>8874.8799999999992</v>
      </c>
      <c r="AA3461">
        <v>161.83000000000001</v>
      </c>
      <c r="AB3461">
        <v>0</v>
      </c>
      <c r="AC3461">
        <v>0</v>
      </c>
      <c r="AD3461">
        <v>0</v>
      </c>
      <c r="AE3461">
        <v>1489.63</v>
      </c>
      <c r="AF3461">
        <v>0</v>
      </c>
      <c r="AG3461">
        <v>0</v>
      </c>
      <c r="AH3461">
        <v>330</v>
      </c>
      <c r="AI3461">
        <v>0</v>
      </c>
      <c r="AJ3461">
        <v>0</v>
      </c>
      <c r="AK3461">
        <f t="shared" si="162"/>
        <v>20855.610000000004</v>
      </c>
      <c r="AL3461">
        <v>88.74</v>
      </c>
      <c r="AM3461">
        <v>161.83000000000001</v>
      </c>
      <c r="AN3461">
        <v>621.24</v>
      </c>
      <c r="AO3461">
        <f t="shared" si="163"/>
        <v>871.81</v>
      </c>
      <c r="AP3461">
        <f t="shared" si="164"/>
        <v>19983.800000000003</v>
      </c>
    </row>
    <row r="3462" spans="1:42" x14ac:dyDescent="0.25">
      <c r="A3462">
        <v>16903</v>
      </c>
      <c r="B3462" t="s">
        <v>0</v>
      </c>
      <c r="C3462" t="s">
        <v>3776</v>
      </c>
      <c r="D3462" t="s">
        <v>1683</v>
      </c>
      <c r="E3462" t="s">
        <v>3722</v>
      </c>
      <c r="F3462" t="s">
        <v>3718</v>
      </c>
      <c r="G3462">
        <v>1</v>
      </c>
      <c r="H3462">
        <v>0</v>
      </c>
      <c r="I3462">
        <v>6730.76</v>
      </c>
      <c r="J3462">
        <v>0</v>
      </c>
      <c r="K3462">
        <v>260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172.66</v>
      </c>
      <c r="W3462">
        <v>0</v>
      </c>
      <c r="X3462">
        <v>0</v>
      </c>
      <c r="Y3462">
        <v>0</v>
      </c>
      <c r="Z3462">
        <v>6730.76</v>
      </c>
      <c r="AA3462">
        <v>0</v>
      </c>
      <c r="AB3462">
        <v>0</v>
      </c>
      <c r="AC3462">
        <v>0</v>
      </c>
      <c r="AD3462">
        <v>0</v>
      </c>
      <c r="AE3462">
        <v>1489.63</v>
      </c>
      <c r="AF3462">
        <v>0</v>
      </c>
      <c r="AG3462">
        <v>0</v>
      </c>
      <c r="AH3462">
        <v>330</v>
      </c>
      <c r="AI3462">
        <v>0</v>
      </c>
      <c r="AJ3462">
        <v>0</v>
      </c>
      <c r="AK3462">
        <f t="shared" si="162"/>
        <v>15713.810000000001</v>
      </c>
      <c r="AL3462">
        <v>67.3</v>
      </c>
      <c r="AM3462">
        <v>0</v>
      </c>
      <c r="AN3462">
        <v>471.16</v>
      </c>
      <c r="AO3462">
        <f t="shared" si="163"/>
        <v>538.46</v>
      </c>
      <c r="AP3462">
        <f t="shared" si="164"/>
        <v>15175.350000000002</v>
      </c>
    </row>
    <row r="3463" spans="1:42" x14ac:dyDescent="0.25">
      <c r="A3463">
        <v>16909</v>
      </c>
      <c r="B3463" t="s">
        <v>0</v>
      </c>
      <c r="C3463" t="s">
        <v>3777</v>
      </c>
      <c r="D3463" t="s">
        <v>749</v>
      </c>
      <c r="E3463" t="s">
        <v>3733</v>
      </c>
      <c r="F3463" t="s">
        <v>3718</v>
      </c>
      <c r="G3463">
        <v>1</v>
      </c>
      <c r="H3463">
        <v>0</v>
      </c>
      <c r="I3463">
        <v>6978.83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116.31</v>
      </c>
      <c r="T3463">
        <v>0</v>
      </c>
      <c r="U3463">
        <v>870</v>
      </c>
      <c r="V3463">
        <v>110.36</v>
      </c>
      <c r="W3463">
        <v>0</v>
      </c>
      <c r="X3463">
        <v>0</v>
      </c>
      <c r="Y3463">
        <v>400.12</v>
      </c>
      <c r="Z3463">
        <v>6978.84</v>
      </c>
      <c r="AA3463">
        <v>0</v>
      </c>
      <c r="AB3463">
        <v>0</v>
      </c>
      <c r="AC3463">
        <v>0</v>
      </c>
      <c r="AD3463">
        <v>0</v>
      </c>
      <c r="AE3463">
        <v>1489.63</v>
      </c>
      <c r="AF3463">
        <v>0</v>
      </c>
      <c r="AG3463">
        <v>0</v>
      </c>
      <c r="AH3463">
        <v>330</v>
      </c>
      <c r="AI3463">
        <v>0</v>
      </c>
      <c r="AJ3463">
        <v>0</v>
      </c>
      <c r="AK3463">
        <f t="shared" si="162"/>
        <v>17274.09</v>
      </c>
      <c r="AL3463">
        <v>69.78</v>
      </c>
      <c r="AM3463">
        <v>0</v>
      </c>
      <c r="AN3463">
        <v>488.52</v>
      </c>
      <c r="AO3463">
        <f t="shared" si="163"/>
        <v>558.29999999999995</v>
      </c>
      <c r="AP3463">
        <f t="shared" si="164"/>
        <v>16715.79</v>
      </c>
    </row>
    <row r="3464" spans="1:42" x14ac:dyDescent="0.25">
      <c r="A3464">
        <v>16913</v>
      </c>
      <c r="B3464" t="s">
        <v>0</v>
      </c>
      <c r="C3464" t="s">
        <v>3778</v>
      </c>
      <c r="D3464" t="s">
        <v>78</v>
      </c>
      <c r="E3464" t="s">
        <v>3722</v>
      </c>
      <c r="F3464" t="s">
        <v>3718</v>
      </c>
      <c r="G3464">
        <v>1</v>
      </c>
      <c r="H3464">
        <v>0</v>
      </c>
      <c r="I3464">
        <v>9858.44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175.9</v>
      </c>
      <c r="W3464">
        <v>0</v>
      </c>
      <c r="X3464">
        <v>0</v>
      </c>
      <c r="Y3464">
        <v>0</v>
      </c>
      <c r="Z3464">
        <v>9858.44</v>
      </c>
      <c r="AA3464">
        <v>1197.17</v>
      </c>
      <c r="AB3464">
        <v>0</v>
      </c>
      <c r="AC3464">
        <v>0</v>
      </c>
      <c r="AD3464">
        <v>0</v>
      </c>
      <c r="AE3464">
        <v>1489.63</v>
      </c>
      <c r="AF3464">
        <v>0</v>
      </c>
      <c r="AG3464">
        <v>0</v>
      </c>
      <c r="AH3464">
        <v>330</v>
      </c>
      <c r="AI3464">
        <v>0</v>
      </c>
      <c r="AJ3464">
        <v>0</v>
      </c>
      <c r="AK3464">
        <f t="shared" si="162"/>
        <v>22909.579999999998</v>
      </c>
      <c r="AL3464">
        <v>98.58</v>
      </c>
      <c r="AM3464">
        <v>1197.17</v>
      </c>
      <c r="AN3464">
        <v>690.1</v>
      </c>
      <c r="AO3464">
        <f t="shared" si="163"/>
        <v>1985.85</v>
      </c>
      <c r="AP3464">
        <f t="shared" si="164"/>
        <v>20923.73</v>
      </c>
    </row>
    <row r="3465" spans="1:42" x14ac:dyDescent="0.25">
      <c r="A3465">
        <v>16944</v>
      </c>
      <c r="B3465" t="s">
        <v>0</v>
      </c>
      <c r="C3465" t="s">
        <v>3779</v>
      </c>
      <c r="D3465" t="s">
        <v>1760</v>
      </c>
      <c r="E3465" t="s">
        <v>3748</v>
      </c>
      <c r="F3465" t="s">
        <v>3718</v>
      </c>
      <c r="G3465">
        <v>1</v>
      </c>
      <c r="H3465">
        <v>0</v>
      </c>
      <c r="I3465">
        <v>5290.54</v>
      </c>
      <c r="J3465">
        <v>0</v>
      </c>
      <c r="K3465">
        <v>260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254.2</v>
      </c>
      <c r="W3465">
        <v>0</v>
      </c>
      <c r="X3465">
        <v>0</v>
      </c>
      <c r="Y3465">
        <v>0</v>
      </c>
      <c r="Z3465">
        <v>5290.56</v>
      </c>
      <c r="AA3465">
        <v>0</v>
      </c>
      <c r="AB3465">
        <v>0</v>
      </c>
      <c r="AC3465">
        <v>0</v>
      </c>
      <c r="AD3465">
        <v>0</v>
      </c>
      <c r="AE3465">
        <v>1489.63</v>
      </c>
      <c r="AF3465">
        <v>0</v>
      </c>
      <c r="AG3465">
        <v>0</v>
      </c>
      <c r="AH3465">
        <v>330</v>
      </c>
      <c r="AI3465">
        <v>0</v>
      </c>
      <c r="AJ3465">
        <v>0</v>
      </c>
      <c r="AK3465">
        <f t="shared" si="162"/>
        <v>12914.93</v>
      </c>
      <c r="AL3465">
        <v>52.9</v>
      </c>
      <c r="AM3465">
        <v>0</v>
      </c>
      <c r="AN3465">
        <v>370.34</v>
      </c>
      <c r="AO3465">
        <f t="shared" si="163"/>
        <v>423.23999999999995</v>
      </c>
      <c r="AP3465">
        <f t="shared" si="164"/>
        <v>12491.69</v>
      </c>
    </row>
    <row r="3466" spans="1:42" x14ac:dyDescent="0.25">
      <c r="A3466">
        <v>16946</v>
      </c>
      <c r="B3466" t="s">
        <v>0</v>
      </c>
      <c r="C3466" t="s">
        <v>3780</v>
      </c>
      <c r="D3466" t="s">
        <v>1490</v>
      </c>
      <c r="E3466" t="s">
        <v>3733</v>
      </c>
      <c r="F3466" t="s">
        <v>3718</v>
      </c>
      <c r="G3466">
        <v>1</v>
      </c>
      <c r="H3466">
        <v>0</v>
      </c>
      <c r="I3466">
        <v>6539.59</v>
      </c>
      <c r="J3466">
        <v>0</v>
      </c>
      <c r="K3466">
        <v>260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189.09</v>
      </c>
      <c r="W3466">
        <v>0</v>
      </c>
      <c r="X3466">
        <v>0</v>
      </c>
      <c r="Y3466">
        <v>0</v>
      </c>
      <c r="Z3466">
        <v>6539.6</v>
      </c>
      <c r="AA3466">
        <v>0</v>
      </c>
      <c r="AB3466">
        <v>0</v>
      </c>
      <c r="AC3466">
        <v>0</v>
      </c>
      <c r="AD3466">
        <v>0</v>
      </c>
      <c r="AE3466">
        <v>1489.63</v>
      </c>
      <c r="AF3466">
        <v>0</v>
      </c>
      <c r="AG3466">
        <v>0</v>
      </c>
      <c r="AH3466">
        <v>330</v>
      </c>
      <c r="AI3466">
        <v>0</v>
      </c>
      <c r="AJ3466">
        <v>0</v>
      </c>
      <c r="AK3466">
        <f t="shared" si="162"/>
        <v>15347.91</v>
      </c>
      <c r="AL3466">
        <v>65.400000000000006</v>
      </c>
      <c r="AM3466">
        <v>0</v>
      </c>
      <c r="AN3466">
        <v>457.78</v>
      </c>
      <c r="AO3466">
        <f t="shared" si="163"/>
        <v>523.17999999999995</v>
      </c>
      <c r="AP3466">
        <f t="shared" si="164"/>
        <v>14824.73</v>
      </c>
    </row>
    <row r="3467" spans="1:42" x14ac:dyDescent="0.25">
      <c r="A3467">
        <v>16947</v>
      </c>
      <c r="B3467" t="s">
        <v>0</v>
      </c>
      <c r="C3467" t="s">
        <v>3781</v>
      </c>
      <c r="D3467" t="s">
        <v>1502</v>
      </c>
      <c r="E3467" t="s">
        <v>3733</v>
      </c>
      <c r="F3467" t="s">
        <v>3718</v>
      </c>
      <c r="G3467">
        <v>1</v>
      </c>
      <c r="H3467">
        <v>0</v>
      </c>
      <c r="I3467">
        <v>5802.23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870</v>
      </c>
      <c r="V3467">
        <v>212.25</v>
      </c>
      <c r="W3467">
        <v>0</v>
      </c>
      <c r="X3467">
        <v>0</v>
      </c>
      <c r="Y3467">
        <v>0</v>
      </c>
      <c r="Z3467">
        <v>5802.24</v>
      </c>
      <c r="AA3467">
        <v>0</v>
      </c>
      <c r="AB3467">
        <v>0</v>
      </c>
      <c r="AC3467">
        <v>0</v>
      </c>
      <c r="AD3467">
        <v>0</v>
      </c>
      <c r="AE3467">
        <v>1489.63</v>
      </c>
      <c r="AF3467">
        <v>0</v>
      </c>
      <c r="AG3467">
        <v>0</v>
      </c>
      <c r="AH3467">
        <v>330</v>
      </c>
      <c r="AI3467">
        <v>0</v>
      </c>
      <c r="AJ3467">
        <v>0</v>
      </c>
      <c r="AK3467">
        <f t="shared" si="162"/>
        <v>14506.349999999999</v>
      </c>
      <c r="AL3467">
        <v>58.02</v>
      </c>
      <c r="AM3467">
        <v>0</v>
      </c>
      <c r="AN3467">
        <v>406.16</v>
      </c>
      <c r="AO3467">
        <f t="shared" si="163"/>
        <v>464.18</v>
      </c>
      <c r="AP3467">
        <f t="shared" si="164"/>
        <v>14042.169999999998</v>
      </c>
    </row>
    <row r="3468" spans="1:42" x14ac:dyDescent="0.25">
      <c r="A3468">
        <v>16948</v>
      </c>
      <c r="B3468" t="s">
        <v>0</v>
      </c>
      <c r="C3468" t="s">
        <v>3782</v>
      </c>
      <c r="D3468" t="s">
        <v>749</v>
      </c>
      <c r="E3468" t="s">
        <v>3733</v>
      </c>
      <c r="F3468" t="s">
        <v>3718</v>
      </c>
      <c r="G3468">
        <v>1</v>
      </c>
      <c r="H3468">
        <v>0</v>
      </c>
      <c r="I3468">
        <v>6978.83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870</v>
      </c>
      <c r="V3468">
        <v>119.02</v>
      </c>
      <c r="W3468">
        <v>0</v>
      </c>
      <c r="X3468">
        <v>0</v>
      </c>
      <c r="Y3468">
        <v>0</v>
      </c>
      <c r="Z3468">
        <v>6978.84</v>
      </c>
      <c r="AA3468">
        <v>0</v>
      </c>
      <c r="AB3468">
        <v>0</v>
      </c>
      <c r="AC3468">
        <v>0</v>
      </c>
      <c r="AD3468">
        <v>0</v>
      </c>
      <c r="AE3468">
        <v>1489.63</v>
      </c>
      <c r="AF3468">
        <v>0</v>
      </c>
      <c r="AG3468">
        <v>0</v>
      </c>
      <c r="AH3468">
        <v>330</v>
      </c>
      <c r="AI3468">
        <v>0</v>
      </c>
      <c r="AJ3468">
        <v>0</v>
      </c>
      <c r="AK3468">
        <f t="shared" si="162"/>
        <v>16766.32</v>
      </c>
      <c r="AL3468">
        <v>69.78</v>
      </c>
      <c r="AM3468">
        <v>0</v>
      </c>
      <c r="AN3468">
        <v>488.52</v>
      </c>
      <c r="AO3468">
        <f t="shared" si="163"/>
        <v>558.29999999999995</v>
      </c>
      <c r="AP3468">
        <f t="shared" si="164"/>
        <v>16208.02</v>
      </c>
    </row>
    <row r="3469" spans="1:42" x14ac:dyDescent="0.25">
      <c r="A3469">
        <v>16988</v>
      </c>
      <c r="B3469" t="s">
        <v>0</v>
      </c>
      <c r="C3469" t="s">
        <v>3783</v>
      </c>
      <c r="D3469" t="s">
        <v>3125</v>
      </c>
      <c r="E3469" t="s">
        <v>3733</v>
      </c>
      <c r="F3469" t="s">
        <v>3718</v>
      </c>
      <c r="G3469">
        <v>1</v>
      </c>
      <c r="H3469">
        <v>0</v>
      </c>
      <c r="I3469">
        <v>6181.64</v>
      </c>
      <c r="J3469">
        <v>0</v>
      </c>
      <c r="K3469">
        <v>260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870</v>
      </c>
      <c r="V3469">
        <v>134.1</v>
      </c>
      <c r="W3469">
        <v>0</v>
      </c>
      <c r="X3469">
        <v>0</v>
      </c>
      <c r="Y3469">
        <v>0</v>
      </c>
      <c r="Z3469">
        <v>6181.64</v>
      </c>
      <c r="AA3469">
        <v>0</v>
      </c>
      <c r="AB3469">
        <v>0</v>
      </c>
      <c r="AC3469">
        <v>0</v>
      </c>
      <c r="AD3469">
        <v>0</v>
      </c>
      <c r="AE3469">
        <v>1489.63</v>
      </c>
      <c r="AF3469">
        <v>0</v>
      </c>
      <c r="AG3469">
        <v>0</v>
      </c>
      <c r="AH3469">
        <v>330</v>
      </c>
      <c r="AI3469">
        <v>0</v>
      </c>
      <c r="AJ3469">
        <v>0</v>
      </c>
      <c r="AK3469">
        <f t="shared" si="162"/>
        <v>15447.010000000002</v>
      </c>
      <c r="AL3469">
        <v>61.82</v>
      </c>
      <c r="AM3469">
        <v>0</v>
      </c>
      <c r="AN3469">
        <v>432.72</v>
      </c>
      <c r="AO3469">
        <f t="shared" si="163"/>
        <v>494.54</v>
      </c>
      <c r="AP3469">
        <f t="shared" si="164"/>
        <v>14952.470000000001</v>
      </c>
    </row>
    <row r="3470" spans="1:42" x14ac:dyDescent="0.25">
      <c r="A3470">
        <v>17024</v>
      </c>
      <c r="B3470" t="s">
        <v>0</v>
      </c>
      <c r="C3470" t="s">
        <v>3784</v>
      </c>
      <c r="D3470" t="s">
        <v>78</v>
      </c>
      <c r="E3470" t="s">
        <v>3722</v>
      </c>
      <c r="F3470" t="s">
        <v>3718</v>
      </c>
      <c r="G3470">
        <v>1</v>
      </c>
      <c r="H3470">
        <v>0</v>
      </c>
      <c r="I3470">
        <v>9858.44</v>
      </c>
      <c r="J3470">
        <v>0</v>
      </c>
      <c r="K3470">
        <v>260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9858.44</v>
      </c>
      <c r="AA3470">
        <v>1255.29</v>
      </c>
      <c r="AB3470">
        <v>0</v>
      </c>
      <c r="AC3470">
        <v>0</v>
      </c>
      <c r="AD3470">
        <v>0</v>
      </c>
      <c r="AE3470">
        <v>1489.63</v>
      </c>
      <c r="AF3470">
        <v>0</v>
      </c>
      <c r="AG3470">
        <v>0</v>
      </c>
      <c r="AH3470">
        <v>330</v>
      </c>
      <c r="AI3470">
        <v>0</v>
      </c>
      <c r="AJ3470">
        <v>0</v>
      </c>
      <c r="AK3470">
        <f t="shared" si="162"/>
        <v>23051.800000000003</v>
      </c>
      <c r="AL3470">
        <v>98.58</v>
      </c>
      <c r="AM3470">
        <v>1255.29</v>
      </c>
      <c r="AN3470">
        <v>690.1</v>
      </c>
      <c r="AO3470">
        <f t="shared" si="163"/>
        <v>2043.9699999999998</v>
      </c>
      <c r="AP3470">
        <f t="shared" si="164"/>
        <v>21007.83</v>
      </c>
    </row>
    <row r="3471" spans="1:42" x14ac:dyDescent="0.25">
      <c r="A3471">
        <v>17026</v>
      </c>
      <c r="B3471" t="s">
        <v>0</v>
      </c>
      <c r="C3471" t="s">
        <v>3785</v>
      </c>
      <c r="D3471" t="s">
        <v>3786</v>
      </c>
      <c r="E3471" t="s">
        <v>3720</v>
      </c>
      <c r="F3471" t="s">
        <v>3718</v>
      </c>
      <c r="G3471">
        <v>1</v>
      </c>
      <c r="H3471">
        <v>0</v>
      </c>
      <c r="I3471">
        <v>7929.31</v>
      </c>
      <c r="J3471">
        <v>0</v>
      </c>
      <c r="K3471">
        <v>260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133.68</v>
      </c>
      <c r="W3471">
        <v>0</v>
      </c>
      <c r="X3471">
        <v>0</v>
      </c>
      <c r="Y3471">
        <v>0</v>
      </c>
      <c r="Z3471">
        <v>7929.32</v>
      </c>
      <c r="AA3471">
        <v>0</v>
      </c>
      <c r="AB3471">
        <v>0</v>
      </c>
      <c r="AC3471">
        <v>0</v>
      </c>
      <c r="AD3471">
        <v>0</v>
      </c>
      <c r="AE3471">
        <v>1489.63</v>
      </c>
      <c r="AF3471">
        <v>0</v>
      </c>
      <c r="AG3471">
        <v>0</v>
      </c>
      <c r="AH3471">
        <v>330</v>
      </c>
      <c r="AI3471">
        <v>0</v>
      </c>
      <c r="AJ3471">
        <v>0</v>
      </c>
      <c r="AK3471">
        <f t="shared" si="162"/>
        <v>18071.939999999999</v>
      </c>
      <c r="AL3471">
        <v>79.3</v>
      </c>
      <c r="AM3471">
        <v>0</v>
      </c>
      <c r="AN3471">
        <v>555.05999999999995</v>
      </c>
      <c r="AO3471">
        <f t="shared" si="163"/>
        <v>634.3599999999999</v>
      </c>
      <c r="AP3471">
        <f t="shared" si="164"/>
        <v>17437.579999999998</v>
      </c>
    </row>
    <row r="3472" spans="1:42" x14ac:dyDescent="0.25">
      <c r="A3472">
        <v>17027</v>
      </c>
      <c r="B3472" t="s">
        <v>0</v>
      </c>
      <c r="C3472" t="s">
        <v>3787</v>
      </c>
      <c r="D3472" t="s">
        <v>78</v>
      </c>
      <c r="E3472" t="s">
        <v>3722</v>
      </c>
      <c r="F3472" t="s">
        <v>3718</v>
      </c>
      <c r="G3472">
        <v>1</v>
      </c>
      <c r="H3472">
        <v>0</v>
      </c>
      <c r="I3472">
        <v>9858.44</v>
      </c>
      <c r="J3472">
        <v>0</v>
      </c>
      <c r="K3472">
        <v>260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9858.44</v>
      </c>
      <c r="AA3472">
        <v>1255.29</v>
      </c>
      <c r="AB3472">
        <v>0</v>
      </c>
      <c r="AC3472">
        <v>0</v>
      </c>
      <c r="AD3472">
        <v>0</v>
      </c>
      <c r="AE3472">
        <v>1489.63</v>
      </c>
      <c r="AF3472">
        <v>0</v>
      </c>
      <c r="AG3472">
        <v>0</v>
      </c>
      <c r="AH3472">
        <v>330</v>
      </c>
      <c r="AI3472">
        <v>0</v>
      </c>
      <c r="AJ3472">
        <v>0</v>
      </c>
      <c r="AK3472">
        <f t="shared" si="162"/>
        <v>23051.800000000003</v>
      </c>
      <c r="AL3472">
        <v>98.58</v>
      </c>
      <c r="AM3472">
        <v>1255.29</v>
      </c>
      <c r="AN3472">
        <v>690.1</v>
      </c>
      <c r="AO3472">
        <f t="shared" si="163"/>
        <v>2043.9699999999998</v>
      </c>
      <c r="AP3472">
        <f t="shared" si="164"/>
        <v>21007.83</v>
      </c>
    </row>
    <row r="3473" spans="1:42" x14ac:dyDescent="0.25">
      <c r="A3473">
        <v>17035</v>
      </c>
      <c r="B3473" t="s">
        <v>0</v>
      </c>
      <c r="C3473" t="s">
        <v>3788</v>
      </c>
      <c r="D3473" t="s">
        <v>699</v>
      </c>
      <c r="E3473" t="s">
        <v>3717</v>
      </c>
      <c r="F3473" t="s">
        <v>3718</v>
      </c>
      <c r="G3473">
        <v>1</v>
      </c>
      <c r="H3473">
        <v>0</v>
      </c>
      <c r="I3473">
        <v>7360.64</v>
      </c>
      <c r="J3473">
        <v>0</v>
      </c>
      <c r="K3473">
        <v>260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152.51</v>
      </c>
      <c r="W3473">
        <v>0</v>
      </c>
      <c r="X3473">
        <v>0</v>
      </c>
      <c r="Y3473">
        <v>0</v>
      </c>
      <c r="Z3473">
        <v>7360.64</v>
      </c>
      <c r="AA3473">
        <v>0</v>
      </c>
      <c r="AB3473">
        <v>0</v>
      </c>
      <c r="AC3473">
        <v>0</v>
      </c>
      <c r="AD3473">
        <v>0</v>
      </c>
      <c r="AE3473">
        <v>1489.63</v>
      </c>
      <c r="AF3473">
        <v>0</v>
      </c>
      <c r="AG3473">
        <v>0</v>
      </c>
      <c r="AH3473">
        <v>330</v>
      </c>
      <c r="AI3473">
        <v>0</v>
      </c>
      <c r="AJ3473">
        <v>0</v>
      </c>
      <c r="AK3473">
        <f t="shared" si="162"/>
        <v>16953.420000000002</v>
      </c>
      <c r="AL3473">
        <v>73.599999999999994</v>
      </c>
      <c r="AM3473">
        <v>0</v>
      </c>
      <c r="AN3473">
        <v>515.24</v>
      </c>
      <c r="AO3473">
        <f t="shared" si="163"/>
        <v>588.84</v>
      </c>
      <c r="AP3473">
        <f t="shared" si="164"/>
        <v>16364.580000000002</v>
      </c>
    </row>
    <row r="3474" spans="1:42" x14ac:dyDescent="0.25">
      <c r="A3474">
        <v>17267</v>
      </c>
      <c r="B3474" t="s">
        <v>0</v>
      </c>
      <c r="C3474" t="s">
        <v>3789</v>
      </c>
      <c r="D3474" t="s">
        <v>3770</v>
      </c>
      <c r="E3474" t="s">
        <v>3771</v>
      </c>
      <c r="F3474" t="s">
        <v>3718</v>
      </c>
      <c r="G3474">
        <v>1</v>
      </c>
      <c r="H3474">
        <v>0</v>
      </c>
      <c r="I3474">
        <v>6978.83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191.68</v>
      </c>
      <c r="W3474">
        <v>0</v>
      </c>
      <c r="X3474">
        <v>0</v>
      </c>
      <c r="Y3474">
        <v>0</v>
      </c>
      <c r="Z3474">
        <v>6978.84</v>
      </c>
      <c r="AA3474">
        <v>0</v>
      </c>
      <c r="AB3474">
        <v>0</v>
      </c>
      <c r="AC3474">
        <v>0</v>
      </c>
      <c r="AD3474">
        <v>0</v>
      </c>
      <c r="AE3474">
        <v>1489.63</v>
      </c>
      <c r="AF3474">
        <v>0</v>
      </c>
      <c r="AG3474">
        <v>0</v>
      </c>
      <c r="AH3474">
        <v>330</v>
      </c>
      <c r="AI3474">
        <v>0</v>
      </c>
      <c r="AJ3474">
        <v>0</v>
      </c>
      <c r="AK3474">
        <f t="shared" si="162"/>
        <v>15968.98</v>
      </c>
      <c r="AL3474">
        <v>69.78</v>
      </c>
      <c r="AM3474">
        <v>0</v>
      </c>
      <c r="AN3474">
        <v>488.52</v>
      </c>
      <c r="AO3474">
        <f t="shared" si="163"/>
        <v>558.29999999999995</v>
      </c>
      <c r="AP3474">
        <f t="shared" si="164"/>
        <v>15410.68</v>
      </c>
    </row>
    <row r="3475" spans="1:42" x14ac:dyDescent="0.25">
      <c r="A3475">
        <v>17269</v>
      </c>
      <c r="B3475" t="s">
        <v>0</v>
      </c>
      <c r="C3475" t="s">
        <v>3790</v>
      </c>
      <c r="D3475" t="s">
        <v>1683</v>
      </c>
      <c r="E3475" t="s">
        <v>3722</v>
      </c>
      <c r="F3475" t="s">
        <v>3718</v>
      </c>
      <c r="G3475">
        <v>1</v>
      </c>
      <c r="H3475">
        <v>0</v>
      </c>
      <c r="I3475">
        <v>6730.76</v>
      </c>
      <c r="J3475">
        <v>0</v>
      </c>
      <c r="K3475">
        <v>260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141.97</v>
      </c>
      <c r="W3475">
        <v>0</v>
      </c>
      <c r="X3475">
        <v>0</v>
      </c>
      <c r="Y3475">
        <v>771.8</v>
      </c>
      <c r="Z3475">
        <v>6730.76</v>
      </c>
      <c r="AA3475">
        <v>0</v>
      </c>
      <c r="AB3475">
        <v>0</v>
      </c>
      <c r="AC3475">
        <v>0</v>
      </c>
      <c r="AD3475">
        <v>0</v>
      </c>
      <c r="AE3475">
        <v>1489.63</v>
      </c>
      <c r="AF3475">
        <v>0</v>
      </c>
      <c r="AG3475">
        <v>0</v>
      </c>
      <c r="AH3475">
        <v>330</v>
      </c>
      <c r="AI3475">
        <v>0</v>
      </c>
      <c r="AJ3475">
        <v>0</v>
      </c>
      <c r="AK3475">
        <f t="shared" si="162"/>
        <v>16454.920000000002</v>
      </c>
      <c r="AL3475">
        <v>67.3</v>
      </c>
      <c r="AM3475">
        <v>0</v>
      </c>
      <c r="AN3475">
        <v>471.16</v>
      </c>
      <c r="AO3475">
        <f t="shared" si="163"/>
        <v>538.46</v>
      </c>
      <c r="AP3475">
        <f t="shared" si="164"/>
        <v>15916.460000000003</v>
      </c>
    </row>
    <row r="3476" spans="1:42" x14ac:dyDescent="0.25">
      <c r="A3476">
        <v>17270</v>
      </c>
      <c r="B3476" t="s">
        <v>0</v>
      </c>
      <c r="C3476" t="s">
        <v>3791</v>
      </c>
      <c r="D3476" t="s">
        <v>1683</v>
      </c>
      <c r="E3476" t="s">
        <v>3722</v>
      </c>
      <c r="F3476" t="s">
        <v>3718</v>
      </c>
      <c r="G3476">
        <v>1</v>
      </c>
      <c r="H3476">
        <v>0</v>
      </c>
      <c r="I3476">
        <v>6730.76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227.82</v>
      </c>
      <c r="W3476">
        <v>0</v>
      </c>
      <c r="X3476">
        <v>0</v>
      </c>
      <c r="Y3476">
        <v>0</v>
      </c>
      <c r="Z3476">
        <v>6730.76</v>
      </c>
      <c r="AA3476">
        <v>0</v>
      </c>
      <c r="AB3476">
        <v>0</v>
      </c>
      <c r="AC3476">
        <v>0</v>
      </c>
      <c r="AD3476">
        <v>0</v>
      </c>
      <c r="AE3476">
        <v>1489.63</v>
      </c>
      <c r="AF3476">
        <v>0</v>
      </c>
      <c r="AG3476">
        <v>0</v>
      </c>
      <c r="AH3476">
        <v>330</v>
      </c>
      <c r="AI3476">
        <v>0</v>
      </c>
      <c r="AJ3476">
        <v>0</v>
      </c>
      <c r="AK3476">
        <f t="shared" si="162"/>
        <v>15508.970000000001</v>
      </c>
      <c r="AL3476">
        <v>67.3</v>
      </c>
      <c r="AM3476">
        <v>0</v>
      </c>
      <c r="AN3476">
        <v>471.16</v>
      </c>
      <c r="AO3476">
        <f t="shared" si="163"/>
        <v>538.46</v>
      </c>
      <c r="AP3476">
        <f t="shared" si="164"/>
        <v>14970.510000000002</v>
      </c>
    </row>
    <row r="3477" spans="1:42" x14ac:dyDescent="0.25">
      <c r="A3477">
        <v>17272</v>
      </c>
      <c r="B3477" t="s">
        <v>0</v>
      </c>
      <c r="C3477" t="s">
        <v>3792</v>
      </c>
      <c r="D3477" t="s">
        <v>3125</v>
      </c>
      <c r="E3477" t="s">
        <v>3733</v>
      </c>
      <c r="F3477" t="s">
        <v>3718</v>
      </c>
      <c r="G3477">
        <v>1</v>
      </c>
      <c r="H3477">
        <v>0</v>
      </c>
      <c r="I3477">
        <v>6181.64</v>
      </c>
      <c r="J3477">
        <v>0</v>
      </c>
      <c r="K3477">
        <v>260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870</v>
      </c>
      <c r="V3477">
        <v>122.76</v>
      </c>
      <c r="W3477">
        <v>0</v>
      </c>
      <c r="X3477">
        <v>0</v>
      </c>
      <c r="Y3477">
        <v>177.21</v>
      </c>
      <c r="Z3477">
        <v>6181.64</v>
      </c>
      <c r="AA3477">
        <v>0</v>
      </c>
      <c r="AB3477">
        <v>0</v>
      </c>
      <c r="AC3477">
        <v>0</v>
      </c>
      <c r="AD3477">
        <v>0</v>
      </c>
      <c r="AE3477">
        <v>1489.63</v>
      </c>
      <c r="AF3477">
        <v>0</v>
      </c>
      <c r="AG3477">
        <v>0</v>
      </c>
      <c r="AH3477">
        <v>330</v>
      </c>
      <c r="AI3477">
        <v>0</v>
      </c>
      <c r="AJ3477">
        <v>0</v>
      </c>
      <c r="AK3477">
        <f t="shared" si="162"/>
        <v>15612.880000000001</v>
      </c>
      <c r="AL3477">
        <v>61.82</v>
      </c>
      <c r="AM3477">
        <v>0</v>
      </c>
      <c r="AN3477">
        <v>432.72</v>
      </c>
      <c r="AO3477">
        <f t="shared" si="163"/>
        <v>494.54</v>
      </c>
      <c r="AP3477">
        <f t="shared" si="164"/>
        <v>15118.34</v>
      </c>
    </row>
    <row r="3478" spans="1:42" x14ac:dyDescent="0.25">
      <c r="A3478">
        <v>17292</v>
      </c>
      <c r="B3478" t="s">
        <v>0</v>
      </c>
      <c r="C3478" t="s">
        <v>3793</v>
      </c>
      <c r="D3478" t="s">
        <v>749</v>
      </c>
      <c r="E3478" t="s">
        <v>3733</v>
      </c>
      <c r="F3478" t="s">
        <v>3718</v>
      </c>
      <c r="G3478">
        <v>1</v>
      </c>
      <c r="H3478">
        <v>0</v>
      </c>
      <c r="I3478">
        <v>6978.83</v>
      </c>
      <c r="J3478">
        <v>0</v>
      </c>
      <c r="K3478">
        <v>260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870</v>
      </c>
      <c r="V3478">
        <v>19.32</v>
      </c>
      <c r="W3478">
        <v>0</v>
      </c>
      <c r="X3478">
        <v>0</v>
      </c>
      <c r="Y3478">
        <v>200.06</v>
      </c>
      <c r="Z3478">
        <v>6978.84</v>
      </c>
      <c r="AA3478">
        <v>11.39</v>
      </c>
      <c r="AB3478">
        <v>0</v>
      </c>
      <c r="AC3478">
        <v>0</v>
      </c>
      <c r="AD3478">
        <v>0</v>
      </c>
      <c r="AE3478">
        <v>1489.63</v>
      </c>
      <c r="AF3478">
        <v>0</v>
      </c>
      <c r="AG3478">
        <v>0</v>
      </c>
      <c r="AH3478">
        <v>330</v>
      </c>
      <c r="AI3478">
        <v>0</v>
      </c>
      <c r="AJ3478">
        <v>0</v>
      </c>
      <c r="AK3478">
        <f t="shared" si="162"/>
        <v>17138.07</v>
      </c>
      <c r="AL3478">
        <v>69.78</v>
      </c>
      <c r="AM3478">
        <v>11.39</v>
      </c>
      <c r="AN3478">
        <v>488.52</v>
      </c>
      <c r="AO3478">
        <f t="shared" si="163"/>
        <v>569.68999999999994</v>
      </c>
      <c r="AP3478">
        <f t="shared" si="164"/>
        <v>16568.38</v>
      </c>
    </row>
    <row r="3479" spans="1:42" x14ac:dyDescent="0.25">
      <c r="A3479">
        <v>17298</v>
      </c>
      <c r="B3479" t="s">
        <v>0</v>
      </c>
      <c r="C3479" t="s">
        <v>3794</v>
      </c>
      <c r="D3479" t="s">
        <v>1490</v>
      </c>
      <c r="E3479" t="s">
        <v>3733</v>
      </c>
      <c r="F3479" t="s">
        <v>3718</v>
      </c>
      <c r="G3479">
        <v>1</v>
      </c>
      <c r="H3479">
        <v>0</v>
      </c>
      <c r="I3479">
        <v>6539.59</v>
      </c>
      <c r="J3479">
        <v>0</v>
      </c>
      <c r="K3479">
        <v>260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108.99</v>
      </c>
      <c r="T3479">
        <v>0</v>
      </c>
      <c r="U3479">
        <v>0</v>
      </c>
      <c r="V3479">
        <v>192.23</v>
      </c>
      <c r="W3479">
        <v>0</v>
      </c>
      <c r="X3479">
        <v>0</v>
      </c>
      <c r="Y3479">
        <v>187.47</v>
      </c>
      <c r="Z3479">
        <v>6539.6</v>
      </c>
      <c r="AA3479">
        <v>0</v>
      </c>
      <c r="AB3479">
        <v>0</v>
      </c>
      <c r="AC3479">
        <v>0</v>
      </c>
      <c r="AD3479">
        <v>0</v>
      </c>
      <c r="AE3479">
        <v>1489.63</v>
      </c>
      <c r="AF3479">
        <v>0</v>
      </c>
      <c r="AG3479">
        <v>0</v>
      </c>
      <c r="AH3479">
        <v>330</v>
      </c>
      <c r="AI3479">
        <v>0</v>
      </c>
      <c r="AJ3479">
        <v>0</v>
      </c>
      <c r="AK3479">
        <f t="shared" si="162"/>
        <v>15647.510000000002</v>
      </c>
      <c r="AL3479">
        <v>65.400000000000006</v>
      </c>
      <c r="AM3479">
        <v>0</v>
      </c>
      <c r="AN3479">
        <v>457.78</v>
      </c>
      <c r="AO3479">
        <f t="shared" si="163"/>
        <v>523.17999999999995</v>
      </c>
      <c r="AP3479">
        <f t="shared" si="164"/>
        <v>15124.330000000002</v>
      </c>
    </row>
    <row r="3480" spans="1:42" x14ac:dyDescent="0.25">
      <c r="A3480">
        <v>17338</v>
      </c>
      <c r="B3480" t="s">
        <v>0</v>
      </c>
      <c r="C3480" t="s">
        <v>3795</v>
      </c>
      <c r="D3480" t="s">
        <v>1966</v>
      </c>
      <c r="E3480" t="s">
        <v>3717</v>
      </c>
      <c r="F3480" t="s">
        <v>3718</v>
      </c>
      <c r="G3480">
        <v>1</v>
      </c>
      <c r="H3480">
        <v>0</v>
      </c>
      <c r="I3480">
        <v>5857.71</v>
      </c>
      <c r="J3480">
        <v>0</v>
      </c>
      <c r="K3480">
        <v>260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224.76</v>
      </c>
      <c r="W3480">
        <v>0</v>
      </c>
      <c r="X3480">
        <v>0</v>
      </c>
      <c r="Y3480">
        <v>0</v>
      </c>
      <c r="Z3480">
        <v>5857.72</v>
      </c>
      <c r="AA3480">
        <v>0</v>
      </c>
      <c r="AB3480">
        <v>0</v>
      </c>
      <c r="AC3480">
        <v>0</v>
      </c>
      <c r="AD3480">
        <v>0</v>
      </c>
      <c r="AE3480">
        <v>1489.63</v>
      </c>
      <c r="AF3480">
        <v>0</v>
      </c>
      <c r="AG3480">
        <v>0</v>
      </c>
      <c r="AH3480">
        <v>330</v>
      </c>
      <c r="AI3480">
        <v>0</v>
      </c>
      <c r="AJ3480">
        <v>0</v>
      </c>
      <c r="AK3480">
        <f t="shared" si="162"/>
        <v>14019.82</v>
      </c>
      <c r="AL3480">
        <v>58.58</v>
      </c>
      <c r="AM3480">
        <v>0</v>
      </c>
      <c r="AN3480">
        <v>410.04</v>
      </c>
      <c r="AO3480">
        <f t="shared" si="163"/>
        <v>468.62</v>
      </c>
      <c r="AP3480">
        <f t="shared" si="164"/>
        <v>13551.199999999999</v>
      </c>
    </row>
    <row r="3481" spans="1:42" x14ac:dyDescent="0.25">
      <c r="A3481">
        <v>17377</v>
      </c>
      <c r="B3481" t="s">
        <v>0</v>
      </c>
      <c r="C3481" t="s">
        <v>3796</v>
      </c>
      <c r="D3481" t="s">
        <v>1490</v>
      </c>
      <c r="E3481" t="s">
        <v>3733</v>
      </c>
      <c r="F3481" t="s">
        <v>3718</v>
      </c>
      <c r="G3481">
        <v>1</v>
      </c>
      <c r="H3481">
        <v>0</v>
      </c>
      <c r="I3481">
        <v>6539.61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108.99</v>
      </c>
      <c r="T3481">
        <v>0</v>
      </c>
      <c r="U3481">
        <v>0</v>
      </c>
      <c r="V3481">
        <v>222.72</v>
      </c>
      <c r="W3481">
        <v>0</v>
      </c>
      <c r="X3481">
        <v>0</v>
      </c>
      <c r="Y3481">
        <v>187.47</v>
      </c>
      <c r="Z3481">
        <v>6539.64</v>
      </c>
      <c r="AA3481">
        <v>0</v>
      </c>
      <c r="AB3481">
        <v>0</v>
      </c>
      <c r="AC3481">
        <v>0</v>
      </c>
      <c r="AD3481">
        <v>0</v>
      </c>
      <c r="AE3481">
        <v>1489.63</v>
      </c>
      <c r="AF3481">
        <v>0</v>
      </c>
      <c r="AG3481">
        <v>0</v>
      </c>
      <c r="AH3481">
        <v>330</v>
      </c>
      <c r="AI3481">
        <v>0</v>
      </c>
      <c r="AJ3481">
        <v>0</v>
      </c>
      <c r="AK3481">
        <f t="shared" si="162"/>
        <v>15418.060000000001</v>
      </c>
      <c r="AL3481">
        <v>65.400000000000006</v>
      </c>
      <c r="AM3481">
        <v>0</v>
      </c>
      <c r="AN3481">
        <v>457.78</v>
      </c>
      <c r="AO3481">
        <f t="shared" si="163"/>
        <v>523.17999999999995</v>
      </c>
      <c r="AP3481">
        <f t="shared" si="164"/>
        <v>14894.880000000001</v>
      </c>
    </row>
    <row r="3482" spans="1:42" x14ac:dyDescent="0.25">
      <c r="A3482">
        <v>17403</v>
      </c>
      <c r="B3482" t="s">
        <v>0</v>
      </c>
      <c r="C3482" t="s">
        <v>3797</v>
      </c>
      <c r="D3482" t="s">
        <v>70</v>
      </c>
      <c r="E3482" t="s">
        <v>3726</v>
      </c>
      <c r="F3482" t="s">
        <v>3718</v>
      </c>
      <c r="G3482">
        <v>1</v>
      </c>
      <c r="H3482">
        <v>0</v>
      </c>
      <c r="I3482">
        <v>5798.25</v>
      </c>
      <c r="J3482">
        <v>0</v>
      </c>
      <c r="K3482">
        <v>260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239.04</v>
      </c>
      <c r="W3482">
        <v>0</v>
      </c>
      <c r="X3482">
        <v>0</v>
      </c>
      <c r="Y3482">
        <v>0</v>
      </c>
      <c r="Z3482">
        <v>5798.28</v>
      </c>
      <c r="AA3482">
        <v>0</v>
      </c>
      <c r="AB3482">
        <v>0</v>
      </c>
      <c r="AC3482">
        <v>0</v>
      </c>
      <c r="AD3482">
        <v>0</v>
      </c>
      <c r="AE3482">
        <v>1489.63</v>
      </c>
      <c r="AF3482">
        <v>0</v>
      </c>
      <c r="AG3482">
        <v>0</v>
      </c>
      <c r="AH3482">
        <v>330</v>
      </c>
      <c r="AI3482">
        <v>0</v>
      </c>
      <c r="AJ3482">
        <v>0</v>
      </c>
      <c r="AK3482">
        <f t="shared" si="162"/>
        <v>13915.2</v>
      </c>
      <c r="AL3482">
        <v>57.98</v>
      </c>
      <c r="AM3482">
        <v>0</v>
      </c>
      <c r="AN3482">
        <v>405.88</v>
      </c>
      <c r="AO3482">
        <f t="shared" si="163"/>
        <v>463.86</v>
      </c>
      <c r="AP3482">
        <f t="shared" si="164"/>
        <v>13451.34</v>
      </c>
    </row>
    <row r="3483" spans="1:42" x14ac:dyDescent="0.25">
      <c r="A3483">
        <v>18573</v>
      </c>
      <c r="B3483" t="s">
        <v>0</v>
      </c>
      <c r="C3483" t="s">
        <v>3798</v>
      </c>
      <c r="D3483" t="s">
        <v>144</v>
      </c>
      <c r="E3483" t="s">
        <v>3720</v>
      </c>
      <c r="F3483" t="s">
        <v>3718</v>
      </c>
      <c r="G3483">
        <v>1</v>
      </c>
      <c r="H3483">
        <v>0</v>
      </c>
      <c r="I3483">
        <v>9841.9699999999993</v>
      </c>
      <c r="J3483">
        <v>0</v>
      </c>
      <c r="K3483">
        <v>260</v>
      </c>
      <c r="L3483">
        <v>0</v>
      </c>
      <c r="M3483">
        <v>1665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9842</v>
      </c>
      <c r="AA3483">
        <v>1248.75</v>
      </c>
      <c r="AB3483">
        <v>0</v>
      </c>
      <c r="AC3483">
        <v>0</v>
      </c>
      <c r="AD3483">
        <v>0</v>
      </c>
      <c r="AE3483">
        <v>1489.63</v>
      </c>
      <c r="AF3483">
        <v>0</v>
      </c>
      <c r="AG3483">
        <v>0</v>
      </c>
      <c r="AH3483">
        <v>330</v>
      </c>
      <c r="AI3483">
        <v>0</v>
      </c>
      <c r="AJ3483">
        <v>0</v>
      </c>
      <c r="AK3483">
        <f t="shared" si="162"/>
        <v>24677.350000000002</v>
      </c>
      <c r="AL3483">
        <v>98.42</v>
      </c>
      <c r="AM3483">
        <v>1248.75</v>
      </c>
      <c r="AN3483">
        <v>688.94</v>
      </c>
      <c r="AO3483">
        <f t="shared" si="163"/>
        <v>2036.1100000000001</v>
      </c>
      <c r="AP3483">
        <f t="shared" si="164"/>
        <v>22641.24</v>
      </c>
    </row>
    <row r="3484" spans="1:42" x14ac:dyDescent="0.25">
      <c r="A3484">
        <v>19363</v>
      </c>
      <c r="B3484" t="s">
        <v>0</v>
      </c>
      <c r="C3484" t="s">
        <v>3799</v>
      </c>
      <c r="D3484" t="s">
        <v>3770</v>
      </c>
      <c r="E3484" t="s">
        <v>3771</v>
      </c>
      <c r="F3484" t="s">
        <v>3718</v>
      </c>
      <c r="G3484">
        <v>1</v>
      </c>
      <c r="H3484">
        <v>0</v>
      </c>
      <c r="I3484">
        <v>6978.83</v>
      </c>
      <c r="J3484">
        <v>0</v>
      </c>
      <c r="K3484">
        <v>0</v>
      </c>
      <c r="L3484">
        <v>0</v>
      </c>
      <c r="M3484">
        <v>1665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465.26</v>
      </c>
      <c r="T3484">
        <v>0</v>
      </c>
      <c r="U3484">
        <v>0</v>
      </c>
      <c r="V3484">
        <v>191.68</v>
      </c>
      <c r="W3484">
        <v>0</v>
      </c>
      <c r="X3484">
        <v>0</v>
      </c>
      <c r="Y3484">
        <v>0</v>
      </c>
      <c r="Z3484">
        <v>6978.84</v>
      </c>
      <c r="AA3484">
        <v>0</v>
      </c>
      <c r="AB3484">
        <v>0</v>
      </c>
      <c r="AC3484">
        <v>0</v>
      </c>
      <c r="AD3484">
        <v>0</v>
      </c>
      <c r="AE3484">
        <v>1489.63</v>
      </c>
      <c r="AF3484">
        <v>0</v>
      </c>
      <c r="AG3484">
        <v>0</v>
      </c>
      <c r="AH3484">
        <v>330</v>
      </c>
      <c r="AI3484">
        <v>0</v>
      </c>
      <c r="AJ3484">
        <v>0</v>
      </c>
      <c r="AK3484">
        <f t="shared" si="162"/>
        <v>18099.240000000002</v>
      </c>
      <c r="AL3484">
        <v>69.78</v>
      </c>
      <c r="AM3484">
        <v>0</v>
      </c>
      <c r="AN3484">
        <v>488.52</v>
      </c>
      <c r="AO3484">
        <f t="shared" si="163"/>
        <v>558.29999999999995</v>
      </c>
      <c r="AP3484">
        <f t="shared" si="164"/>
        <v>17540.940000000002</v>
      </c>
    </row>
    <row r="3485" spans="1:42" x14ac:dyDescent="0.25">
      <c r="A3485">
        <v>19382</v>
      </c>
      <c r="B3485" t="s">
        <v>0</v>
      </c>
      <c r="C3485" t="s">
        <v>3800</v>
      </c>
      <c r="D3485" t="s">
        <v>366</v>
      </c>
      <c r="E3485" t="s">
        <v>3720</v>
      </c>
      <c r="F3485" t="s">
        <v>3718</v>
      </c>
      <c r="G3485">
        <v>1</v>
      </c>
      <c r="H3485">
        <v>0</v>
      </c>
      <c r="I3485">
        <v>5290.54</v>
      </c>
      <c r="J3485">
        <v>0</v>
      </c>
      <c r="K3485">
        <v>260</v>
      </c>
      <c r="L3485">
        <v>0</v>
      </c>
      <c r="M3485">
        <v>1665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242.91</v>
      </c>
      <c r="W3485">
        <v>0</v>
      </c>
      <c r="X3485">
        <v>0</v>
      </c>
      <c r="Y3485">
        <v>0</v>
      </c>
      <c r="Z3485">
        <v>5290.56</v>
      </c>
      <c r="AA3485">
        <v>0</v>
      </c>
      <c r="AB3485">
        <v>0</v>
      </c>
      <c r="AC3485">
        <v>0</v>
      </c>
      <c r="AD3485">
        <v>0</v>
      </c>
      <c r="AE3485">
        <v>1489.63</v>
      </c>
      <c r="AF3485">
        <v>0</v>
      </c>
      <c r="AG3485">
        <v>0</v>
      </c>
      <c r="AH3485">
        <v>330</v>
      </c>
      <c r="AI3485">
        <v>0</v>
      </c>
      <c r="AJ3485">
        <v>0</v>
      </c>
      <c r="AK3485">
        <f t="shared" si="162"/>
        <v>14568.64</v>
      </c>
      <c r="AL3485">
        <v>52.9</v>
      </c>
      <c r="AM3485">
        <v>0</v>
      </c>
      <c r="AN3485">
        <v>370.34</v>
      </c>
      <c r="AO3485">
        <f t="shared" si="163"/>
        <v>423.23999999999995</v>
      </c>
      <c r="AP3485">
        <f t="shared" si="164"/>
        <v>14145.4</v>
      </c>
    </row>
    <row r="3486" spans="1:42" x14ac:dyDescent="0.25">
      <c r="A3486">
        <v>19668</v>
      </c>
      <c r="B3486" t="s">
        <v>0</v>
      </c>
      <c r="C3486" t="s">
        <v>3801</v>
      </c>
      <c r="D3486" t="s">
        <v>41</v>
      </c>
      <c r="E3486" t="s">
        <v>3720</v>
      </c>
      <c r="F3486" t="s">
        <v>3718</v>
      </c>
      <c r="G3486">
        <v>1</v>
      </c>
      <c r="H3486">
        <v>0</v>
      </c>
      <c r="I3486">
        <v>10305.64</v>
      </c>
      <c r="J3486">
        <v>0</v>
      </c>
      <c r="K3486">
        <v>260</v>
      </c>
      <c r="L3486">
        <v>0</v>
      </c>
      <c r="M3486">
        <v>1665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10305.64</v>
      </c>
      <c r="AA3486">
        <v>1343.48</v>
      </c>
      <c r="AB3486">
        <v>0</v>
      </c>
      <c r="AC3486">
        <v>0</v>
      </c>
      <c r="AD3486">
        <v>0</v>
      </c>
      <c r="AE3486">
        <v>1489.63</v>
      </c>
      <c r="AF3486">
        <v>0</v>
      </c>
      <c r="AG3486">
        <v>0</v>
      </c>
      <c r="AH3486">
        <v>330</v>
      </c>
      <c r="AI3486">
        <v>0</v>
      </c>
      <c r="AJ3486">
        <v>0</v>
      </c>
      <c r="AK3486">
        <f t="shared" si="162"/>
        <v>25699.39</v>
      </c>
      <c r="AL3486">
        <v>103.06</v>
      </c>
      <c r="AM3486">
        <v>1343.48</v>
      </c>
      <c r="AN3486">
        <v>721.4</v>
      </c>
      <c r="AO3486">
        <f t="shared" si="163"/>
        <v>2167.94</v>
      </c>
      <c r="AP3486">
        <f t="shared" si="164"/>
        <v>23531.45</v>
      </c>
    </row>
    <row r="3487" spans="1:42" x14ac:dyDescent="0.25">
      <c r="A3487">
        <v>19671</v>
      </c>
      <c r="B3487" t="s">
        <v>0</v>
      </c>
      <c r="C3487" t="s">
        <v>3802</v>
      </c>
      <c r="D3487" t="s">
        <v>78</v>
      </c>
      <c r="E3487" t="s">
        <v>3746</v>
      </c>
      <c r="F3487" t="s">
        <v>3718</v>
      </c>
      <c r="G3487">
        <v>1</v>
      </c>
      <c r="H3487">
        <v>0</v>
      </c>
      <c r="I3487">
        <v>11374.8</v>
      </c>
      <c r="J3487">
        <v>0</v>
      </c>
      <c r="K3487">
        <v>260</v>
      </c>
      <c r="L3487">
        <v>0</v>
      </c>
      <c r="M3487">
        <v>1665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11374.8</v>
      </c>
      <c r="AA3487">
        <v>1648.14</v>
      </c>
      <c r="AB3487">
        <v>0</v>
      </c>
      <c r="AC3487">
        <v>0</v>
      </c>
      <c r="AD3487">
        <v>0</v>
      </c>
      <c r="AE3487">
        <v>1489.63</v>
      </c>
      <c r="AF3487">
        <v>0</v>
      </c>
      <c r="AG3487">
        <v>0</v>
      </c>
      <c r="AH3487">
        <v>330</v>
      </c>
      <c r="AI3487">
        <v>0</v>
      </c>
      <c r="AJ3487">
        <v>0</v>
      </c>
      <c r="AK3487">
        <f t="shared" si="162"/>
        <v>28142.37</v>
      </c>
      <c r="AL3487">
        <v>113.74</v>
      </c>
      <c r="AM3487">
        <v>1648.14</v>
      </c>
      <c r="AN3487">
        <v>796.24</v>
      </c>
      <c r="AO3487">
        <f t="shared" si="163"/>
        <v>2558.12</v>
      </c>
      <c r="AP3487">
        <f t="shared" si="164"/>
        <v>25584.25</v>
      </c>
    </row>
    <row r="3488" spans="1:42" x14ac:dyDescent="0.25">
      <c r="A3488">
        <v>19702</v>
      </c>
      <c r="B3488" t="s">
        <v>0</v>
      </c>
      <c r="C3488" t="s">
        <v>3803</v>
      </c>
      <c r="D3488" t="s">
        <v>1502</v>
      </c>
      <c r="E3488" t="s">
        <v>3726</v>
      </c>
      <c r="F3488" t="s">
        <v>3718</v>
      </c>
      <c r="G3488">
        <v>1</v>
      </c>
      <c r="H3488">
        <v>0</v>
      </c>
      <c r="I3488">
        <v>5801.84</v>
      </c>
      <c r="J3488">
        <v>0</v>
      </c>
      <c r="K3488">
        <v>260</v>
      </c>
      <c r="L3488">
        <v>0</v>
      </c>
      <c r="M3488">
        <v>1665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226.55</v>
      </c>
      <c r="W3488">
        <v>0</v>
      </c>
      <c r="X3488">
        <v>0</v>
      </c>
      <c r="Y3488">
        <v>0</v>
      </c>
      <c r="Z3488">
        <v>5801.84</v>
      </c>
      <c r="AA3488">
        <v>0</v>
      </c>
      <c r="AB3488">
        <v>0</v>
      </c>
      <c r="AC3488">
        <v>0</v>
      </c>
      <c r="AD3488">
        <v>0</v>
      </c>
      <c r="AE3488">
        <v>1489.63</v>
      </c>
      <c r="AF3488">
        <v>0</v>
      </c>
      <c r="AG3488">
        <v>0</v>
      </c>
      <c r="AH3488">
        <v>330</v>
      </c>
      <c r="AI3488">
        <v>0</v>
      </c>
      <c r="AJ3488">
        <v>0</v>
      </c>
      <c r="AK3488">
        <f t="shared" si="162"/>
        <v>15574.86</v>
      </c>
      <c r="AL3488">
        <v>58.02</v>
      </c>
      <c r="AM3488">
        <v>0</v>
      </c>
      <c r="AN3488">
        <v>406.12</v>
      </c>
      <c r="AO3488">
        <f t="shared" si="163"/>
        <v>464.14</v>
      </c>
      <c r="AP3488">
        <f t="shared" si="164"/>
        <v>15110.720000000001</v>
      </c>
    </row>
    <row r="3489" spans="1:42" x14ac:dyDescent="0.25">
      <c r="A3489">
        <v>19705</v>
      </c>
      <c r="B3489" t="s">
        <v>0</v>
      </c>
      <c r="C3489" t="s">
        <v>3804</v>
      </c>
      <c r="D3489" t="s">
        <v>757</v>
      </c>
      <c r="E3489" t="s">
        <v>3724</v>
      </c>
      <c r="F3489" t="s">
        <v>3718</v>
      </c>
      <c r="G3489">
        <v>1</v>
      </c>
      <c r="H3489">
        <v>0</v>
      </c>
      <c r="I3489">
        <v>7565.35</v>
      </c>
      <c r="J3489">
        <v>0</v>
      </c>
      <c r="K3489">
        <v>260</v>
      </c>
      <c r="L3489">
        <v>0</v>
      </c>
      <c r="M3489">
        <v>1665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1071.76</v>
      </c>
      <c r="T3489">
        <v>0</v>
      </c>
      <c r="U3489">
        <v>0</v>
      </c>
      <c r="V3489">
        <v>66.95</v>
      </c>
      <c r="W3489">
        <v>0</v>
      </c>
      <c r="X3489">
        <v>0</v>
      </c>
      <c r="Y3489">
        <v>0</v>
      </c>
      <c r="Z3489">
        <v>7565.36</v>
      </c>
      <c r="AA3489">
        <v>0</v>
      </c>
      <c r="AB3489">
        <v>0</v>
      </c>
      <c r="AC3489">
        <v>0</v>
      </c>
      <c r="AD3489">
        <v>0</v>
      </c>
      <c r="AE3489">
        <v>1489.63</v>
      </c>
      <c r="AF3489">
        <v>0</v>
      </c>
      <c r="AG3489">
        <v>0</v>
      </c>
      <c r="AH3489">
        <v>330</v>
      </c>
      <c r="AI3489">
        <v>0</v>
      </c>
      <c r="AJ3489">
        <v>0</v>
      </c>
      <c r="AK3489">
        <f t="shared" si="162"/>
        <v>20014.050000000003</v>
      </c>
      <c r="AL3489">
        <v>75.66</v>
      </c>
      <c r="AM3489">
        <v>0</v>
      </c>
      <c r="AN3489">
        <v>529.58000000000004</v>
      </c>
      <c r="AO3489">
        <f t="shared" si="163"/>
        <v>605.24</v>
      </c>
      <c r="AP3489">
        <f t="shared" si="164"/>
        <v>19408.810000000001</v>
      </c>
    </row>
    <row r="3490" spans="1:42" x14ac:dyDescent="0.25">
      <c r="A3490">
        <v>19864</v>
      </c>
      <c r="B3490" t="s">
        <v>0</v>
      </c>
      <c r="C3490" t="s">
        <v>3805</v>
      </c>
      <c r="D3490" t="s">
        <v>749</v>
      </c>
      <c r="E3490" t="s">
        <v>3733</v>
      </c>
      <c r="F3490" t="s">
        <v>3718</v>
      </c>
      <c r="G3490">
        <v>1</v>
      </c>
      <c r="H3490">
        <v>0</v>
      </c>
      <c r="I3490">
        <v>6978.84</v>
      </c>
      <c r="J3490">
        <v>0</v>
      </c>
      <c r="K3490">
        <v>0</v>
      </c>
      <c r="L3490">
        <v>0</v>
      </c>
      <c r="M3490">
        <v>1665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465.26</v>
      </c>
      <c r="T3490">
        <v>0</v>
      </c>
      <c r="U3490">
        <v>870</v>
      </c>
      <c r="V3490">
        <v>59.51</v>
      </c>
      <c r="W3490">
        <v>0</v>
      </c>
      <c r="X3490">
        <v>0</v>
      </c>
      <c r="Y3490">
        <v>400.12</v>
      </c>
      <c r="Z3490">
        <v>6978.84</v>
      </c>
      <c r="AA3490">
        <v>25.52</v>
      </c>
      <c r="AB3490">
        <v>0</v>
      </c>
      <c r="AC3490">
        <v>0</v>
      </c>
      <c r="AD3490">
        <v>0</v>
      </c>
      <c r="AE3490">
        <v>1489.63</v>
      </c>
      <c r="AF3490">
        <v>0</v>
      </c>
      <c r="AG3490">
        <v>0</v>
      </c>
      <c r="AH3490">
        <v>330</v>
      </c>
      <c r="AI3490">
        <v>0</v>
      </c>
      <c r="AJ3490">
        <v>0</v>
      </c>
      <c r="AK3490">
        <f t="shared" si="162"/>
        <v>19262.72</v>
      </c>
      <c r="AL3490">
        <v>69.78</v>
      </c>
      <c r="AM3490">
        <v>25.52</v>
      </c>
      <c r="AN3490">
        <v>488.52</v>
      </c>
      <c r="AO3490">
        <f t="shared" si="163"/>
        <v>583.81999999999994</v>
      </c>
      <c r="AP3490">
        <f t="shared" si="164"/>
        <v>18678.900000000001</v>
      </c>
    </row>
    <row r="3491" spans="1:42" x14ac:dyDescent="0.25">
      <c r="A3491">
        <v>19879</v>
      </c>
      <c r="B3491" t="s">
        <v>0</v>
      </c>
      <c r="C3491" t="s">
        <v>3806</v>
      </c>
      <c r="D3491" t="s">
        <v>1574</v>
      </c>
      <c r="E3491" t="s">
        <v>3726</v>
      </c>
      <c r="F3491" t="s">
        <v>3718</v>
      </c>
      <c r="G3491">
        <v>1</v>
      </c>
      <c r="H3491">
        <v>0</v>
      </c>
      <c r="I3491">
        <v>5290.54</v>
      </c>
      <c r="J3491">
        <v>0</v>
      </c>
      <c r="K3491">
        <v>260</v>
      </c>
      <c r="L3491">
        <v>0</v>
      </c>
      <c r="M3491">
        <v>1665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242.91</v>
      </c>
      <c r="W3491">
        <v>0</v>
      </c>
      <c r="X3491">
        <v>0</v>
      </c>
      <c r="Y3491">
        <v>0</v>
      </c>
      <c r="Z3491">
        <v>5290.56</v>
      </c>
      <c r="AA3491">
        <v>0</v>
      </c>
      <c r="AB3491">
        <v>0</v>
      </c>
      <c r="AC3491">
        <v>0</v>
      </c>
      <c r="AD3491">
        <v>0</v>
      </c>
      <c r="AE3491">
        <v>1489.63</v>
      </c>
      <c r="AF3491">
        <v>0</v>
      </c>
      <c r="AG3491">
        <v>0</v>
      </c>
      <c r="AH3491">
        <v>330</v>
      </c>
      <c r="AI3491">
        <v>0</v>
      </c>
      <c r="AJ3491">
        <v>0</v>
      </c>
      <c r="AK3491">
        <f t="shared" si="162"/>
        <v>14568.64</v>
      </c>
      <c r="AL3491">
        <v>52.9</v>
      </c>
      <c r="AM3491">
        <v>0</v>
      </c>
      <c r="AN3491">
        <v>370.34</v>
      </c>
      <c r="AO3491">
        <f t="shared" si="163"/>
        <v>423.23999999999995</v>
      </c>
      <c r="AP3491">
        <f t="shared" si="164"/>
        <v>14145.4</v>
      </c>
    </row>
    <row r="3492" spans="1:42" x14ac:dyDescent="0.25">
      <c r="A3492">
        <v>19936</v>
      </c>
      <c r="B3492" t="s">
        <v>0</v>
      </c>
      <c r="C3492" t="s">
        <v>3807</v>
      </c>
      <c r="D3492" t="s">
        <v>1785</v>
      </c>
      <c r="E3492" t="s">
        <v>3722</v>
      </c>
      <c r="F3492" t="s">
        <v>3718</v>
      </c>
      <c r="G3492">
        <v>1</v>
      </c>
      <c r="H3492">
        <v>0</v>
      </c>
      <c r="I3492">
        <v>5817.79</v>
      </c>
      <c r="J3492">
        <v>0</v>
      </c>
      <c r="K3492">
        <v>0</v>
      </c>
      <c r="L3492">
        <v>0</v>
      </c>
      <c r="M3492">
        <v>1665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242.68</v>
      </c>
      <c r="W3492">
        <v>0</v>
      </c>
      <c r="X3492">
        <v>0</v>
      </c>
      <c r="Y3492">
        <v>0</v>
      </c>
      <c r="Z3492">
        <v>5817.8</v>
      </c>
      <c r="AA3492">
        <v>0</v>
      </c>
      <c r="AB3492">
        <v>0</v>
      </c>
      <c r="AC3492">
        <v>0</v>
      </c>
      <c r="AD3492">
        <v>0</v>
      </c>
      <c r="AE3492">
        <v>1489.63</v>
      </c>
      <c r="AF3492">
        <v>0</v>
      </c>
      <c r="AG3492">
        <v>0</v>
      </c>
      <c r="AH3492">
        <v>330</v>
      </c>
      <c r="AI3492">
        <v>0</v>
      </c>
      <c r="AJ3492">
        <v>0</v>
      </c>
      <c r="AK3492">
        <f t="shared" si="162"/>
        <v>15362.900000000001</v>
      </c>
      <c r="AL3492">
        <v>58.18</v>
      </c>
      <c r="AM3492">
        <v>0</v>
      </c>
      <c r="AN3492">
        <v>407.24</v>
      </c>
      <c r="AO3492">
        <f t="shared" si="163"/>
        <v>465.42</v>
      </c>
      <c r="AP3492">
        <f t="shared" si="164"/>
        <v>14897.480000000001</v>
      </c>
    </row>
    <row r="3493" spans="1:42" x14ac:dyDescent="0.25">
      <c r="A3493">
        <v>19954</v>
      </c>
      <c r="B3493" t="s">
        <v>0</v>
      </c>
      <c r="C3493" t="s">
        <v>3808</v>
      </c>
      <c r="D3493" t="s">
        <v>757</v>
      </c>
      <c r="E3493" t="s">
        <v>3724</v>
      </c>
      <c r="F3493" t="s">
        <v>3718</v>
      </c>
      <c r="G3493">
        <v>1</v>
      </c>
      <c r="H3493">
        <v>0</v>
      </c>
      <c r="I3493">
        <v>7565.36</v>
      </c>
      <c r="J3493">
        <v>0</v>
      </c>
      <c r="K3493">
        <v>0</v>
      </c>
      <c r="L3493">
        <v>0</v>
      </c>
      <c r="M3493">
        <v>1665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162.6</v>
      </c>
      <c r="W3493">
        <v>0</v>
      </c>
      <c r="X3493">
        <v>0</v>
      </c>
      <c r="Y3493">
        <v>0</v>
      </c>
      <c r="Z3493">
        <v>7565.36</v>
      </c>
      <c r="AA3493">
        <v>0</v>
      </c>
      <c r="AB3493">
        <v>0</v>
      </c>
      <c r="AC3493">
        <v>0</v>
      </c>
      <c r="AD3493">
        <v>0</v>
      </c>
      <c r="AE3493">
        <v>1489.63</v>
      </c>
      <c r="AF3493">
        <v>0</v>
      </c>
      <c r="AG3493">
        <v>0</v>
      </c>
      <c r="AH3493">
        <v>330</v>
      </c>
      <c r="AI3493">
        <v>0</v>
      </c>
      <c r="AJ3493">
        <v>0</v>
      </c>
      <c r="AK3493">
        <f t="shared" si="162"/>
        <v>18777.95</v>
      </c>
      <c r="AL3493">
        <v>75.66</v>
      </c>
      <c r="AM3493">
        <v>0</v>
      </c>
      <c r="AN3493">
        <v>529.58000000000004</v>
      </c>
      <c r="AO3493">
        <f t="shared" si="163"/>
        <v>605.24</v>
      </c>
      <c r="AP3493">
        <f t="shared" si="164"/>
        <v>18172.71</v>
      </c>
    </row>
    <row r="3494" spans="1:42" x14ac:dyDescent="0.25">
      <c r="A3494">
        <v>19956</v>
      </c>
      <c r="B3494" t="s">
        <v>0</v>
      </c>
      <c r="C3494" t="s">
        <v>3809</v>
      </c>
      <c r="D3494" t="s">
        <v>1490</v>
      </c>
      <c r="E3494" t="s">
        <v>3726</v>
      </c>
      <c r="F3494" t="s">
        <v>3718</v>
      </c>
      <c r="G3494">
        <v>1</v>
      </c>
      <c r="H3494">
        <v>0</v>
      </c>
      <c r="I3494">
        <v>6539.61</v>
      </c>
      <c r="J3494">
        <v>0</v>
      </c>
      <c r="K3494">
        <v>0</v>
      </c>
      <c r="L3494">
        <v>0</v>
      </c>
      <c r="M3494">
        <v>1665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253.16</v>
      </c>
      <c r="W3494">
        <v>0</v>
      </c>
      <c r="X3494">
        <v>0</v>
      </c>
      <c r="Y3494">
        <v>0</v>
      </c>
      <c r="Z3494">
        <v>6539.64</v>
      </c>
      <c r="AA3494">
        <v>0</v>
      </c>
      <c r="AB3494">
        <v>0</v>
      </c>
      <c r="AC3494">
        <v>0</v>
      </c>
      <c r="AD3494">
        <v>0</v>
      </c>
      <c r="AE3494">
        <v>1489.63</v>
      </c>
      <c r="AF3494">
        <v>0</v>
      </c>
      <c r="AG3494">
        <v>0</v>
      </c>
      <c r="AH3494">
        <v>330</v>
      </c>
      <c r="AI3494">
        <v>0</v>
      </c>
      <c r="AJ3494">
        <v>0</v>
      </c>
      <c r="AK3494">
        <f t="shared" si="162"/>
        <v>16817.04</v>
      </c>
      <c r="AL3494">
        <v>65.400000000000006</v>
      </c>
      <c r="AM3494">
        <v>0</v>
      </c>
      <c r="AN3494">
        <v>457.78</v>
      </c>
      <c r="AO3494">
        <f t="shared" si="163"/>
        <v>523.17999999999995</v>
      </c>
      <c r="AP3494">
        <f t="shared" si="164"/>
        <v>16293.86</v>
      </c>
    </row>
    <row r="3495" spans="1:42" x14ac:dyDescent="0.25">
      <c r="A3495">
        <v>19960</v>
      </c>
      <c r="B3495" t="s">
        <v>0</v>
      </c>
      <c r="C3495" t="s">
        <v>3810</v>
      </c>
      <c r="D3495" t="s">
        <v>41</v>
      </c>
      <c r="E3495" t="s">
        <v>3722</v>
      </c>
      <c r="F3495" t="s">
        <v>3718</v>
      </c>
      <c r="G3495">
        <v>1</v>
      </c>
      <c r="H3495">
        <v>0</v>
      </c>
      <c r="I3495">
        <v>7741.54</v>
      </c>
      <c r="J3495">
        <v>0</v>
      </c>
      <c r="K3495">
        <v>260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140.32</v>
      </c>
      <c r="W3495">
        <v>0</v>
      </c>
      <c r="X3495">
        <v>0</v>
      </c>
      <c r="Y3495">
        <v>0</v>
      </c>
      <c r="Z3495">
        <v>7741.56</v>
      </c>
      <c r="AA3495">
        <v>0</v>
      </c>
      <c r="AB3495">
        <v>0</v>
      </c>
      <c r="AC3495">
        <v>0</v>
      </c>
      <c r="AD3495">
        <v>0</v>
      </c>
      <c r="AE3495">
        <v>1489.63</v>
      </c>
      <c r="AF3495">
        <v>0</v>
      </c>
      <c r="AG3495">
        <v>0</v>
      </c>
      <c r="AH3495">
        <v>330</v>
      </c>
      <c r="AI3495">
        <v>0</v>
      </c>
      <c r="AJ3495">
        <v>0</v>
      </c>
      <c r="AK3495">
        <f t="shared" si="162"/>
        <v>17703.05</v>
      </c>
      <c r="AL3495">
        <v>77.42</v>
      </c>
      <c r="AM3495">
        <v>0</v>
      </c>
      <c r="AN3495">
        <v>541.9</v>
      </c>
      <c r="AO3495">
        <f t="shared" si="163"/>
        <v>619.31999999999994</v>
      </c>
      <c r="AP3495">
        <f t="shared" si="164"/>
        <v>17083.73</v>
      </c>
    </row>
    <row r="3496" spans="1:42" x14ac:dyDescent="0.25">
      <c r="A3496">
        <v>20002</v>
      </c>
      <c r="B3496" t="s">
        <v>0</v>
      </c>
      <c r="C3496" t="s">
        <v>3811</v>
      </c>
      <c r="D3496" t="s">
        <v>1966</v>
      </c>
      <c r="E3496" t="s">
        <v>3724</v>
      </c>
      <c r="F3496" t="s">
        <v>3718</v>
      </c>
      <c r="G3496">
        <v>1</v>
      </c>
      <c r="H3496">
        <v>0</v>
      </c>
      <c r="I3496">
        <v>6146.15</v>
      </c>
      <c r="J3496">
        <v>0</v>
      </c>
      <c r="K3496">
        <v>260</v>
      </c>
      <c r="L3496">
        <v>0</v>
      </c>
      <c r="M3496">
        <v>1665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215.53</v>
      </c>
      <c r="W3496">
        <v>0</v>
      </c>
      <c r="X3496">
        <v>0</v>
      </c>
      <c r="Y3496">
        <v>0</v>
      </c>
      <c r="Z3496">
        <v>6146.16</v>
      </c>
      <c r="AA3496">
        <v>0</v>
      </c>
      <c r="AB3496">
        <v>0</v>
      </c>
      <c r="AC3496">
        <v>0</v>
      </c>
      <c r="AD3496">
        <v>0</v>
      </c>
      <c r="AE3496">
        <v>1489.63</v>
      </c>
      <c r="AF3496">
        <v>0</v>
      </c>
      <c r="AG3496">
        <v>0</v>
      </c>
      <c r="AH3496">
        <v>330</v>
      </c>
      <c r="AI3496">
        <v>0</v>
      </c>
      <c r="AJ3496">
        <v>0</v>
      </c>
      <c r="AK3496">
        <f t="shared" si="162"/>
        <v>16252.470000000001</v>
      </c>
      <c r="AL3496">
        <v>61.46</v>
      </c>
      <c r="AM3496">
        <v>0</v>
      </c>
      <c r="AN3496">
        <v>430.24</v>
      </c>
      <c r="AO3496">
        <f t="shared" si="163"/>
        <v>491.7</v>
      </c>
      <c r="AP3496">
        <f t="shared" si="164"/>
        <v>15760.77</v>
      </c>
    </row>
    <row r="3497" spans="1:42" x14ac:dyDescent="0.25">
      <c r="A3497">
        <v>20215</v>
      </c>
      <c r="B3497" t="s">
        <v>0</v>
      </c>
      <c r="C3497" t="s">
        <v>3812</v>
      </c>
      <c r="D3497" t="s">
        <v>1760</v>
      </c>
      <c r="E3497" t="s">
        <v>3748</v>
      </c>
      <c r="F3497" t="s">
        <v>3718</v>
      </c>
      <c r="G3497">
        <v>1</v>
      </c>
      <c r="H3497">
        <v>0</v>
      </c>
      <c r="I3497">
        <v>5290.54</v>
      </c>
      <c r="J3497">
        <v>0</v>
      </c>
      <c r="K3497">
        <v>0</v>
      </c>
      <c r="L3497">
        <v>0</v>
      </c>
      <c r="M3497">
        <v>1665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273.36</v>
      </c>
      <c r="W3497">
        <v>0</v>
      </c>
      <c r="X3497">
        <v>0</v>
      </c>
      <c r="Y3497">
        <v>0</v>
      </c>
      <c r="Z3497">
        <v>5290.56</v>
      </c>
      <c r="AA3497">
        <v>0</v>
      </c>
      <c r="AB3497">
        <v>0</v>
      </c>
      <c r="AC3497">
        <v>0</v>
      </c>
      <c r="AD3497">
        <v>0</v>
      </c>
      <c r="AE3497">
        <v>1489.63</v>
      </c>
      <c r="AF3497">
        <v>0</v>
      </c>
      <c r="AG3497">
        <v>0</v>
      </c>
      <c r="AH3497">
        <v>330</v>
      </c>
      <c r="AI3497">
        <v>0</v>
      </c>
      <c r="AJ3497">
        <v>0</v>
      </c>
      <c r="AK3497">
        <f t="shared" si="162"/>
        <v>14339.09</v>
      </c>
      <c r="AL3497">
        <v>52.9</v>
      </c>
      <c r="AM3497">
        <v>0</v>
      </c>
      <c r="AN3497">
        <v>370.34</v>
      </c>
      <c r="AO3497">
        <f t="shared" si="163"/>
        <v>423.23999999999995</v>
      </c>
      <c r="AP3497">
        <f t="shared" si="164"/>
        <v>13915.85</v>
      </c>
    </row>
    <row r="3498" spans="1:42" x14ac:dyDescent="0.25">
      <c r="A3498">
        <v>20244</v>
      </c>
      <c r="B3498" t="s">
        <v>0</v>
      </c>
      <c r="C3498" t="s">
        <v>3813</v>
      </c>
      <c r="D3498" t="s">
        <v>1490</v>
      </c>
      <c r="E3498" t="s">
        <v>3726</v>
      </c>
      <c r="F3498" t="s">
        <v>3718</v>
      </c>
      <c r="G3498">
        <v>1</v>
      </c>
      <c r="H3498">
        <v>0</v>
      </c>
      <c r="I3498">
        <v>6539.59</v>
      </c>
      <c r="J3498">
        <v>0</v>
      </c>
      <c r="K3498">
        <v>260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189.09</v>
      </c>
      <c r="W3498">
        <v>0</v>
      </c>
      <c r="X3498">
        <v>0</v>
      </c>
      <c r="Y3498">
        <v>0</v>
      </c>
      <c r="Z3498">
        <v>6539.6</v>
      </c>
      <c r="AA3498">
        <v>0</v>
      </c>
      <c r="AB3498">
        <v>0</v>
      </c>
      <c r="AC3498">
        <v>0</v>
      </c>
      <c r="AD3498">
        <v>0</v>
      </c>
      <c r="AE3498">
        <v>1489.63</v>
      </c>
      <c r="AF3498">
        <v>0</v>
      </c>
      <c r="AG3498">
        <v>0</v>
      </c>
      <c r="AH3498">
        <v>330</v>
      </c>
      <c r="AI3498">
        <v>0</v>
      </c>
      <c r="AJ3498">
        <v>0</v>
      </c>
      <c r="AK3498">
        <f t="shared" si="162"/>
        <v>15347.91</v>
      </c>
      <c r="AL3498">
        <v>65.400000000000006</v>
      </c>
      <c r="AM3498">
        <v>0</v>
      </c>
      <c r="AN3498">
        <v>457.78</v>
      </c>
      <c r="AO3498">
        <f t="shared" si="163"/>
        <v>523.17999999999995</v>
      </c>
      <c r="AP3498">
        <f t="shared" si="164"/>
        <v>14824.73</v>
      </c>
    </row>
    <row r="3499" spans="1:42" x14ac:dyDescent="0.25">
      <c r="A3499">
        <v>20403</v>
      </c>
      <c r="B3499" t="s">
        <v>0</v>
      </c>
      <c r="C3499" t="s">
        <v>3814</v>
      </c>
      <c r="D3499" t="s">
        <v>757</v>
      </c>
      <c r="E3499" t="s">
        <v>3726</v>
      </c>
      <c r="F3499" t="s">
        <v>3718</v>
      </c>
      <c r="G3499">
        <v>1</v>
      </c>
      <c r="H3499">
        <v>0</v>
      </c>
      <c r="I3499">
        <v>7565.35</v>
      </c>
      <c r="J3499">
        <v>0</v>
      </c>
      <c r="K3499">
        <v>0</v>
      </c>
      <c r="L3499">
        <v>0</v>
      </c>
      <c r="M3499">
        <v>1665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162.6</v>
      </c>
      <c r="W3499">
        <v>0</v>
      </c>
      <c r="X3499">
        <v>0</v>
      </c>
      <c r="Y3499">
        <v>0</v>
      </c>
      <c r="Z3499">
        <v>7565.36</v>
      </c>
      <c r="AA3499">
        <v>0</v>
      </c>
      <c r="AB3499">
        <v>0</v>
      </c>
      <c r="AC3499">
        <v>0</v>
      </c>
      <c r="AD3499">
        <v>0</v>
      </c>
      <c r="AE3499">
        <v>1489.63</v>
      </c>
      <c r="AF3499">
        <v>0</v>
      </c>
      <c r="AG3499">
        <v>0</v>
      </c>
      <c r="AH3499">
        <v>330</v>
      </c>
      <c r="AI3499">
        <v>0</v>
      </c>
      <c r="AJ3499">
        <v>0</v>
      </c>
      <c r="AK3499">
        <f t="shared" si="162"/>
        <v>18777.940000000002</v>
      </c>
      <c r="AL3499">
        <v>75.66</v>
      </c>
      <c r="AM3499">
        <v>0</v>
      </c>
      <c r="AN3499">
        <v>529.58000000000004</v>
      </c>
      <c r="AO3499">
        <f t="shared" si="163"/>
        <v>605.24</v>
      </c>
      <c r="AP3499">
        <f t="shared" si="164"/>
        <v>18172.7</v>
      </c>
    </row>
    <row r="3500" spans="1:42" x14ac:dyDescent="0.25">
      <c r="A3500">
        <v>20441</v>
      </c>
      <c r="B3500" t="s">
        <v>0</v>
      </c>
      <c r="C3500" t="s">
        <v>3815</v>
      </c>
      <c r="D3500" t="s">
        <v>1574</v>
      </c>
      <c r="E3500" t="s">
        <v>3726</v>
      </c>
      <c r="F3500" t="s">
        <v>3718</v>
      </c>
      <c r="G3500" t="s">
        <v>5</v>
      </c>
      <c r="H3500">
        <v>0</v>
      </c>
      <c r="I3500">
        <v>1322.85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286.95</v>
      </c>
      <c r="W3500">
        <v>0</v>
      </c>
      <c r="X3500">
        <v>0</v>
      </c>
      <c r="Y3500">
        <v>0</v>
      </c>
      <c r="Z3500">
        <v>2645.7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f t="shared" si="162"/>
        <v>4255.5</v>
      </c>
      <c r="AL3500">
        <v>0</v>
      </c>
      <c r="AM3500">
        <v>0</v>
      </c>
      <c r="AN3500">
        <v>185.2</v>
      </c>
      <c r="AO3500">
        <f t="shared" si="163"/>
        <v>185.2</v>
      </c>
      <c r="AP3500">
        <f t="shared" si="164"/>
        <v>4070.3</v>
      </c>
    </row>
    <row r="3501" spans="1:42" x14ac:dyDescent="0.25">
      <c r="A3501">
        <v>20457</v>
      </c>
      <c r="B3501" t="s">
        <v>0</v>
      </c>
      <c r="C3501" t="s">
        <v>3816</v>
      </c>
      <c r="D3501" t="s">
        <v>49</v>
      </c>
      <c r="E3501" t="s">
        <v>3733</v>
      </c>
      <c r="F3501" t="s">
        <v>3718</v>
      </c>
      <c r="G3501">
        <v>1</v>
      </c>
      <c r="H3501">
        <v>0</v>
      </c>
      <c r="I3501">
        <v>6723.28</v>
      </c>
      <c r="J3501">
        <v>0</v>
      </c>
      <c r="K3501">
        <v>0</v>
      </c>
      <c r="L3501">
        <v>0</v>
      </c>
      <c r="M3501">
        <v>1665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213.7</v>
      </c>
      <c r="W3501">
        <v>0</v>
      </c>
      <c r="X3501">
        <v>0</v>
      </c>
      <c r="Y3501">
        <v>0</v>
      </c>
      <c r="Z3501">
        <v>6723.28</v>
      </c>
      <c r="AA3501">
        <v>0</v>
      </c>
      <c r="AB3501">
        <v>0</v>
      </c>
      <c r="AC3501">
        <v>0</v>
      </c>
      <c r="AD3501">
        <v>0</v>
      </c>
      <c r="AE3501">
        <v>1489.63</v>
      </c>
      <c r="AF3501">
        <v>0</v>
      </c>
      <c r="AG3501">
        <v>0</v>
      </c>
      <c r="AH3501">
        <v>330</v>
      </c>
      <c r="AI3501">
        <v>0</v>
      </c>
      <c r="AJ3501">
        <v>0</v>
      </c>
      <c r="AK3501">
        <f t="shared" si="162"/>
        <v>17144.89</v>
      </c>
      <c r="AL3501">
        <v>67.239999999999995</v>
      </c>
      <c r="AM3501">
        <v>0</v>
      </c>
      <c r="AN3501">
        <v>470.62</v>
      </c>
      <c r="AO3501">
        <f t="shared" si="163"/>
        <v>537.86</v>
      </c>
      <c r="AP3501">
        <f t="shared" si="164"/>
        <v>16607.03</v>
      </c>
    </row>
    <row r="3502" spans="1:42" x14ac:dyDescent="0.25">
      <c r="A3502">
        <v>20459</v>
      </c>
      <c r="B3502" t="s">
        <v>0</v>
      </c>
      <c r="C3502" t="s">
        <v>3817</v>
      </c>
      <c r="D3502" t="s">
        <v>3125</v>
      </c>
      <c r="E3502" t="s">
        <v>3726</v>
      </c>
      <c r="F3502" t="s">
        <v>3718</v>
      </c>
      <c r="G3502">
        <v>1</v>
      </c>
      <c r="H3502">
        <v>0</v>
      </c>
      <c r="I3502">
        <v>6181.64</v>
      </c>
      <c r="J3502">
        <v>0</v>
      </c>
      <c r="K3502">
        <v>260</v>
      </c>
      <c r="L3502">
        <v>0</v>
      </c>
      <c r="M3502">
        <v>1665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227.58</v>
      </c>
      <c r="W3502">
        <v>0</v>
      </c>
      <c r="X3502">
        <v>0</v>
      </c>
      <c r="Y3502">
        <v>0</v>
      </c>
      <c r="Z3502">
        <v>6181.64</v>
      </c>
      <c r="AA3502">
        <v>0</v>
      </c>
      <c r="AB3502">
        <v>0</v>
      </c>
      <c r="AC3502">
        <v>0</v>
      </c>
      <c r="AD3502">
        <v>0</v>
      </c>
      <c r="AE3502">
        <v>1489.63</v>
      </c>
      <c r="AF3502">
        <v>0</v>
      </c>
      <c r="AG3502">
        <v>0</v>
      </c>
      <c r="AH3502">
        <v>330</v>
      </c>
      <c r="AI3502">
        <v>0</v>
      </c>
      <c r="AJ3502">
        <v>0</v>
      </c>
      <c r="AK3502">
        <f t="shared" si="162"/>
        <v>16335.490000000002</v>
      </c>
      <c r="AL3502">
        <v>61.82</v>
      </c>
      <c r="AM3502">
        <v>0</v>
      </c>
      <c r="AN3502">
        <v>432.72</v>
      </c>
      <c r="AO3502">
        <f t="shared" si="163"/>
        <v>494.54</v>
      </c>
      <c r="AP3502">
        <f t="shared" si="164"/>
        <v>15840.95</v>
      </c>
    </row>
    <row r="3503" spans="1:42" x14ac:dyDescent="0.25">
      <c r="A3503">
        <v>20463</v>
      </c>
      <c r="B3503" t="s">
        <v>0</v>
      </c>
      <c r="C3503" t="s">
        <v>3818</v>
      </c>
      <c r="D3503" t="s">
        <v>70</v>
      </c>
      <c r="E3503" t="s">
        <v>3717</v>
      </c>
      <c r="F3503" t="s">
        <v>3718</v>
      </c>
      <c r="G3503">
        <v>1</v>
      </c>
      <c r="H3503">
        <v>0</v>
      </c>
      <c r="I3503">
        <v>6068.23</v>
      </c>
      <c r="J3503">
        <v>0</v>
      </c>
      <c r="K3503">
        <v>0</v>
      </c>
      <c r="L3503">
        <v>0</v>
      </c>
      <c r="M3503">
        <v>1665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241.18</v>
      </c>
      <c r="W3503">
        <v>0</v>
      </c>
      <c r="X3503">
        <v>0</v>
      </c>
      <c r="Y3503">
        <v>521.87</v>
      </c>
      <c r="Z3503">
        <v>6068.24</v>
      </c>
      <c r="AA3503">
        <v>0</v>
      </c>
      <c r="AB3503">
        <v>0</v>
      </c>
      <c r="AC3503">
        <v>0</v>
      </c>
      <c r="AD3503">
        <v>0</v>
      </c>
      <c r="AE3503">
        <v>1489.63</v>
      </c>
      <c r="AF3503">
        <v>0</v>
      </c>
      <c r="AG3503">
        <v>0</v>
      </c>
      <c r="AH3503">
        <v>330</v>
      </c>
      <c r="AI3503">
        <v>0</v>
      </c>
      <c r="AJ3503">
        <v>0</v>
      </c>
      <c r="AK3503">
        <f t="shared" si="162"/>
        <v>16384.150000000001</v>
      </c>
      <c r="AL3503">
        <v>60.68</v>
      </c>
      <c r="AM3503">
        <v>0</v>
      </c>
      <c r="AN3503">
        <v>424.78</v>
      </c>
      <c r="AO3503">
        <f t="shared" si="163"/>
        <v>485.46</v>
      </c>
      <c r="AP3503">
        <f t="shared" si="164"/>
        <v>15898.690000000002</v>
      </c>
    </row>
    <row r="3504" spans="1:42" x14ac:dyDescent="0.25">
      <c r="A3504">
        <v>20739</v>
      </c>
      <c r="B3504" t="s">
        <v>0</v>
      </c>
      <c r="C3504" t="s">
        <v>3819</v>
      </c>
      <c r="D3504" t="s">
        <v>916</v>
      </c>
      <c r="E3504" t="s">
        <v>3720</v>
      </c>
      <c r="F3504" t="s">
        <v>3718</v>
      </c>
      <c r="G3504">
        <v>1</v>
      </c>
      <c r="H3504">
        <v>0</v>
      </c>
      <c r="I3504">
        <v>6544.98</v>
      </c>
      <c r="J3504">
        <v>0</v>
      </c>
      <c r="K3504">
        <v>260</v>
      </c>
      <c r="L3504">
        <v>0</v>
      </c>
      <c r="M3504">
        <v>1665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272.70999999999998</v>
      </c>
      <c r="T3504">
        <v>0</v>
      </c>
      <c r="U3504">
        <v>0</v>
      </c>
      <c r="V3504">
        <v>131.82</v>
      </c>
      <c r="W3504">
        <v>0</v>
      </c>
      <c r="X3504">
        <v>0</v>
      </c>
      <c r="Y3504">
        <v>938.12</v>
      </c>
      <c r="Z3504">
        <v>6545</v>
      </c>
      <c r="AA3504">
        <v>0</v>
      </c>
      <c r="AB3504">
        <v>0</v>
      </c>
      <c r="AC3504">
        <v>0</v>
      </c>
      <c r="AD3504">
        <v>0</v>
      </c>
      <c r="AE3504">
        <v>1489.63</v>
      </c>
      <c r="AF3504">
        <v>0</v>
      </c>
      <c r="AG3504">
        <v>0</v>
      </c>
      <c r="AH3504">
        <v>330</v>
      </c>
      <c r="AI3504">
        <v>0</v>
      </c>
      <c r="AJ3504">
        <v>0</v>
      </c>
      <c r="AK3504">
        <f t="shared" si="162"/>
        <v>18177.259999999998</v>
      </c>
      <c r="AL3504">
        <v>65.44</v>
      </c>
      <c r="AM3504">
        <v>0</v>
      </c>
      <c r="AN3504">
        <v>458.14</v>
      </c>
      <c r="AO3504">
        <f t="shared" si="163"/>
        <v>523.57999999999993</v>
      </c>
      <c r="AP3504">
        <f t="shared" si="164"/>
        <v>17653.68</v>
      </c>
    </row>
    <row r="3505" spans="1:42" x14ac:dyDescent="0.25">
      <c r="A3505">
        <v>20759</v>
      </c>
      <c r="B3505" t="s">
        <v>0</v>
      </c>
      <c r="C3505" t="s">
        <v>3820</v>
      </c>
      <c r="D3505" t="s">
        <v>208</v>
      </c>
      <c r="E3505" t="s">
        <v>3726</v>
      </c>
      <c r="F3505" t="s">
        <v>3718</v>
      </c>
      <c r="G3505">
        <v>1</v>
      </c>
      <c r="H3505">
        <v>0</v>
      </c>
      <c r="I3505">
        <v>5290.54</v>
      </c>
      <c r="J3505">
        <v>0</v>
      </c>
      <c r="K3505">
        <v>0</v>
      </c>
      <c r="L3505">
        <v>0</v>
      </c>
      <c r="M3505">
        <v>1665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271.05</v>
      </c>
      <c r="W3505">
        <v>0</v>
      </c>
      <c r="X3505">
        <v>0</v>
      </c>
      <c r="Y3505">
        <v>0</v>
      </c>
      <c r="Z3505">
        <v>5290.56</v>
      </c>
      <c r="AA3505">
        <v>0</v>
      </c>
      <c r="AB3505">
        <v>0</v>
      </c>
      <c r="AC3505">
        <v>0</v>
      </c>
      <c r="AD3505">
        <v>0</v>
      </c>
      <c r="AE3505">
        <v>1489.63</v>
      </c>
      <c r="AF3505">
        <v>0</v>
      </c>
      <c r="AG3505">
        <v>0</v>
      </c>
      <c r="AH3505">
        <v>330</v>
      </c>
      <c r="AI3505">
        <v>0</v>
      </c>
      <c r="AJ3505">
        <v>0</v>
      </c>
      <c r="AK3505">
        <f t="shared" si="162"/>
        <v>14336.780000000002</v>
      </c>
      <c r="AL3505">
        <v>52.9</v>
      </c>
      <c r="AM3505">
        <v>0</v>
      </c>
      <c r="AN3505">
        <v>370.34</v>
      </c>
      <c r="AO3505">
        <f t="shared" si="163"/>
        <v>423.23999999999995</v>
      </c>
      <c r="AP3505">
        <f t="shared" si="164"/>
        <v>13913.540000000003</v>
      </c>
    </row>
    <row r="3506" spans="1:42" x14ac:dyDescent="0.25">
      <c r="A3506">
        <v>20766</v>
      </c>
      <c r="B3506" t="s">
        <v>0</v>
      </c>
      <c r="C3506" t="s">
        <v>3821</v>
      </c>
      <c r="D3506" t="s">
        <v>78</v>
      </c>
      <c r="E3506" t="s">
        <v>3722</v>
      </c>
      <c r="F3506" t="s">
        <v>3718</v>
      </c>
      <c r="G3506">
        <v>1</v>
      </c>
      <c r="H3506">
        <v>0</v>
      </c>
      <c r="I3506">
        <v>9858.44</v>
      </c>
      <c r="J3506">
        <v>0</v>
      </c>
      <c r="K3506">
        <v>260</v>
      </c>
      <c r="L3506">
        <v>0</v>
      </c>
      <c r="M3506">
        <v>1665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9858.44</v>
      </c>
      <c r="AA3506">
        <v>1255.29</v>
      </c>
      <c r="AB3506">
        <v>0</v>
      </c>
      <c r="AC3506">
        <v>0</v>
      </c>
      <c r="AD3506">
        <v>0</v>
      </c>
      <c r="AE3506">
        <v>1489.63</v>
      </c>
      <c r="AF3506">
        <v>0</v>
      </c>
      <c r="AG3506">
        <v>0</v>
      </c>
      <c r="AH3506">
        <v>330</v>
      </c>
      <c r="AI3506">
        <v>0</v>
      </c>
      <c r="AJ3506">
        <v>0</v>
      </c>
      <c r="AK3506">
        <f t="shared" si="162"/>
        <v>24716.800000000003</v>
      </c>
      <c r="AL3506">
        <v>98.58</v>
      </c>
      <c r="AM3506">
        <v>1255.29</v>
      </c>
      <c r="AN3506">
        <v>690.1</v>
      </c>
      <c r="AO3506">
        <f t="shared" si="163"/>
        <v>2043.9699999999998</v>
      </c>
      <c r="AP3506">
        <f t="shared" si="164"/>
        <v>22672.83</v>
      </c>
    </row>
    <row r="3507" spans="1:42" x14ac:dyDescent="0.25">
      <c r="A3507">
        <v>20769</v>
      </c>
      <c r="B3507" t="s">
        <v>0</v>
      </c>
      <c r="C3507" t="s">
        <v>3822</v>
      </c>
      <c r="D3507" t="s">
        <v>916</v>
      </c>
      <c r="E3507" t="s">
        <v>3717</v>
      </c>
      <c r="F3507" t="s">
        <v>3718</v>
      </c>
      <c r="G3507">
        <v>1</v>
      </c>
      <c r="H3507">
        <v>0</v>
      </c>
      <c r="I3507">
        <v>6544.98</v>
      </c>
      <c r="J3507">
        <v>0</v>
      </c>
      <c r="K3507">
        <v>0</v>
      </c>
      <c r="L3507">
        <v>0</v>
      </c>
      <c r="M3507">
        <v>1665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218.71</v>
      </c>
      <c r="W3507">
        <v>0</v>
      </c>
      <c r="X3507">
        <v>0</v>
      </c>
      <c r="Y3507">
        <v>375.24</v>
      </c>
      <c r="Z3507">
        <v>6545</v>
      </c>
      <c r="AA3507">
        <v>0</v>
      </c>
      <c r="AB3507">
        <v>0</v>
      </c>
      <c r="AC3507">
        <v>0</v>
      </c>
      <c r="AD3507">
        <v>0</v>
      </c>
      <c r="AE3507">
        <v>1489.63</v>
      </c>
      <c r="AF3507">
        <v>0</v>
      </c>
      <c r="AG3507">
        <v>0</v>
      </c>
      <c r="AH3507">
        <v>330</v>
      </c>
      <c r="AI3507">
        <v>0</v>
      </c>
      <c r="AJ3507">
        <v>0</v>
      </c>
      <c r="AK3507">
        <f t="shared" si="162"/>
        <v>17168.559999999998</v>
      </c>
      <c r="AL3507">
        <v>65.44</v>
      </c>
      <c r="AM3507">
        <v>0</v>
      </c>
      <c r="AN3507">
        <v>458.14</v>
      </c>
      <c r="AO3507">
        <f t="shared" si="163"/>
        <v>523.57999999999993</v>
      </c>
      <c r="AP3507">
        <f t="shared" si="164"/>
        <v>16644.979999999996</v>
      </c>
    </row>
    <row r="3508" spans="1:42" x14ac:dyDescent="0.25">
      <c r="A3508">
        <v>20773</v>
      </c>
      <c r="B3508" t="s">
        <v>0</v>
      </c>
      <c r="C3508" t="s">
        <v>3823</v>
      </c>
      <c r="D3508" t="s">
        <v>1502</v>
      </c>
      <c r="E3508" t="s">
        <v>3726</v>
      </c>
      <c r="F3508" t="s">
        <v>3718</v>
      </c>
      <c r="G3508">
        <v>1</v>
      </c>
      <c r="H3508">
        <v>0</v>
      </c>
      <c r="I3508">
        <v>5802.23</v>
      </c>
      <c r="J3508">
        <v>0</v>
      </c>
      <c r="K3508">
        <v>0</v>
      </c>
      <c r="L3508">
        <v>0</v>
      </c>
      <c r="M3508">
        <v>1665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255.56</v>
      </c>
      <c r="W3508">
        <v>0</v>
      </c>
      <c r="X3508">
        <v>0</v>
      </c>
      <c r="Y3508">
        <v>0</v>
      </c>
      <c r="Z3508">
        <v>5802.24</v>
      </c>
      <c r="AA3508">
        <v>0</v>
      </c>
      <c r="AB3508">
        <v>0</v>
      </c>
      <c r="AC3508">
        <v>0</v>
      </c>
      <c r="AD3508">
        <v>0</v>
      </c>
      <c r="AE3508">
        <v>1489.63</v>
      </c>
      <c r="AF3508">
        <v>0</v>
      </c>
      <c r="AG3508">
        <v>0</v>
      </c>
      <c r="AH3508">
        <v>330</v>
      </c>
      <c r="AI3508">
        <v>0</v>
      </c>
      <c r="AJ3508">
        <v>0</v>
      </c>
      <c r="AK3508">
        <f t="shared" si="162"/>
        <v>15344.66</v>
      </c>
      <c r="AL3508">
        <v>58.02</v>
      </c>
      <c r="AM3508">
        <v>0</v>
      </c>
      <c r="AN3508">
        <v>406.16</v>
      </c>
      <c r="AO3508">
        <f t="shared" si="163"/>
        <v>464.18</v>
      </c>
      <c r="AP3508">
        <f t="shared" si="164"/>
        <v>14880.48</v>
      </c>
    </row>
    <row r="3509" spans="1:42" x14ac:dyDescent="0.25">
      <c r="A3509">
        <v>20845</v>
      </c>
      <c r="B3509" t="s">
        <v>0</v>
      </c>
      <c r="C3509" t="s">
        <v>3824</v>
      </c>
      <c r="D3509" t="s">
        <v>1490</v>
      </c>
      <c r="E3509" t="s">
        <v>3717</v>
      </c>
      <c r="F3509" t="s">
        <v>3718</v>
      </c>
      <c r="G3509">
        <v>1</v>
      </c>
      <c r="H3509">
        <v>0</v>
      </c>
      <c r="I3509">
        <v>6539.59</v>
      </c>
      <c r="J3509">
        <v>0</v>
      </c>
      <c r="K3509">
        <v>0</v>
      </c>
      <c r="L3509">
        <v>0</v>
      </c>
      <c r="M3509">
        <v>1665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190.39</v>
      </c>
      <c r="W3509">
        <v>0</v>
      </c>
      <c r="X3509">
        <v>0</v>
      </c>
      <c r="Y3509">
        <v>749.88</v>
      </c>
      <c r="Z3509">
        <v>6539.6</v>
      </c>
      <c r="AA3509">
        <v>0</v>
      </c>
      <c r="AB3509">
        <v>0</v>
      </c>
      <c r="AC3509">
        <v>0</v>
      </c>
      <c r="AD3509">
        <v>0</v>
      </c>
      <c r="AE3509">
        <v>1489.63</v>
      </c>
      <c r="AF3509">
        <v>0</v>
      </c>
      <c r="AG3509">
        <v>0</v>
      </c>
      <c r="AH3509">
        <v>330</v>
      </c>
      <c r="AI3509">
        <v>0</v>
      </c>
      <c r="AJ3509">
        <v>0</v>
      </c>
      <c r="AK3509">
        <f t="shared" si="162"/>
        <v>17504.09</v>
      </c>
      <c r="AL3509">
        <v>65.400000000000006</v>
      </c>
      <c r="AM3509">
        <v>0</v>
      </c>
      <c r="AN3509">
        <v>457.78</v>
      </c>
      <c r="AO3509">
        <f t="shared" si="163"/>
        <v>523.17999999999995</v>
      </c>
      <c r="AP3509">
        <f t="shared" si="164"/>
        <v>16980.91</v>
      </c>
    </row>
    <row r="3510" spans="1:42" x14ac:dyDescent="0.25">
      <c r="A3510">
        <v>20871</v>
      </c>
      <c r="B3510" t="s">
        <v>0</v>
      </c>
      <c r="C3510" t="s">
        <v>3825</v>
      </c>
      <c r="D3510" t="s">
        <v>3770</v>
      </c>
      <c r="E3510" t="s">
        <v>3771</v>
      </c>
      <c r="F3510" t="s">
        <v>3718</v>
      </c>
      <c r="G3510">
        <v>1</v>
      </c>
      <c r="H3510">
        <v>0</v>
      </c>
      <c r="I3510">
        <v>6978.83</v>
      </c>
      <c r="J3510">
        <v>0</v>
      </c>
      <c r="K3510">
        <v>0</v>
      </c>
      <c r="L3510">
        <v>0</v>
      </c>
      <c r="M3510">
        <v>1665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191.68</v>
      </c>
      <c r="W3510">
        <v>0</v>
      </c>
      <c r="X3510">
        <v>0</v>
      </c>
      <c r="Y3510">
        <v>0</v>
      </c>
      <c r="Z3510">
        <v>6978.84</v>
      </c>
      <c r="AA3510">
        <v>0</v>
      </c>
      <c r="AB3510">
        <v>0</v>
      </c>
      <c r="AC3510">
        <v>0</v>
      </c>
      <c r="AD3510">
        <v>0</v>
      </c>
      <c r="AE3510">
        <v>1489.63</v>
      </c>
      <c r="AF3510">
        <v>0</v>
      </c>
      <c r="AG3510">
        <v>0</v>
      </c>
      <c r="AH3510">
        <v>330</v>
      </c>
      <c r="AI3510">
        <v>0</v>
      </c>
      <c r="AJ3510">
        <v>0</v>
      </c>
      <c r="AK3510">
        <f t="shared" si="162"/>
        <v>17633.98</v>
      </c>
      <c r="AL3510">
        <v>69.78</v>
      </c>
      <c r="AM3510">
        <v>0</v>
      </c>
      <c r="AN3510">
        <v>488.52</v>
      </c>
      <c r="AO3510">
        <f t="shared" si="163"/>
        <v>558.29999999999995</v>
      </c>
      <c r="AP3510">
        <f t="shared" si="164"/>
        <v>17075.68</v>
      </c>
    </row>
    <row r="3511" spans="1:42" x14ac:dyDescent="0.25">
      <c r="A3511">
        <v>21047</v>
      </c>
      <c r="B3511" t="s">
        <v>0</v>
      </c>
      <c r="C3511" t="s">
        <v>3826</v>
      </c>
      <c r="D3511" t="s">
        <v>208</v>
      </c>
      <c r="E3511" t="s">
        <v>3746</v>
      </c>
      <c r="F3511" t="s">
        <v>3718</v>
      </c>
      <c r="G3511">
        <v>1</v>
      </c>
      <c r="H3511">
        <v>0</v>
      </c>
      <c r="I3511">
        <v>5290.54</v>
      </c>
      <c r="J3511">
        <v>0</v>
      </c>
      <c r="K3511">
        <v>0</v>
      </c>
      <c r="L3511">
        <v>0</v>
      </c>
      <c r="M3511">
        <v>1665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352.7</v>
      </c>
      <c r="T3511">
        <v>0</v>
      </c>
      <c r="U3511">
        <v>0</v>
      </c>
      <c r="V3511">
        <v>259.76</v>
      </c>
      <c r="W3511">
        <v>0</v>
      </c>
      <c r="X3511">
        <v>0</v>
      </c>
      <c r="Y3511">
        <v>0</v>
      </c>
      <c r="Z3511">
        <v>5290.56</v>
      </c>
      <c r="AA3511">
        <v>0</v>
      </c>
      <c r="AB3511">
        <v>0</v>
      </c>
      <c r="AC3511">
        <v>0</v>
      </c>
      <c r="AD3511">
        <v>0</v>
      </c>
      <c r="AE3511">
        <v>1489.63</v>
      </c>
      <c r="AF3511">
        <v>0</v>
      </c>
      <c r="AG3511">
        <v>0</v>
      </c>
      <c r="AH3511">
        <v>330</v>
      </c>
      <c r="AI3511">
        <v>0</v>
      </c>
      <c r="AJ3511">
        <v>0</v>
      </c>
      <c r="AK3511">
        <f t="shared" si="162"/>
        <v>14678.190000000002</v>
      </c>
      <c r="AL3511">
        <v>52.9</v>
      </c>
      <c r="AM3511">
        <v>0</v>
      </c>
      <c r="AN3511">
        <v>370.34</v>
      </c>
      <c r="AO3511">
        <f t="shared" si="163"/>
        <v>423.23999999999995</v>
      </c>
      <c r="AP3511">
        <f t="shared" si="164"/>
        <v>14254.950000000003</v>
      </c>
    </row>
    <row r="3512" spans="1:42" x14ac:dyDescent="0.25">
      <c r="A3512">
        <v>21073</v>
      </c>
      <c r="B3512" t="s">
        <v>0</v>
      </c>
      <c r="C3512" t="s">
        <v>3827</v>
      </c>
      <c r="D3512" t="s">
        <v>366</v>
      </c>
      <c r="E3512" t="s">
        <v>3720</v>
      </c>
      <c r="F3512" t="s">
        <v>3718</v>
      </c>
      <c r="G3512">
        <v>1</v>
      </c>
      <c r="H3512">
        <v>0</v>
      </c>
      <c r="I3512">
        <v>5798.25</v>
      </c>
      <c r="J3512">
        <v>0</v>
      </c>
      <c r="K3512">
        <v>0</v>
      </c>
      <c r="L3512">
        <v>0</v>
      </c>
      <c r="M3512">
        <v>1665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265.23</v>
      </c>
      <c r="W3512">
        <v>0</v>
      </c>
      <c r="X3512">
        <v>0</v>
      </c>
      <c r="Y3512">
        <v>0</v>
      </c>
      <c r="Z3512">
        <v>5798.28</v>
      </c>
      <c r="AA3512">
        <v>0</v>
      </c>
      <c r="AB3512">
        <v>0</v>
      </c>
      <c r="AC3512">
        <v>0</v>
      </c>
      <c r="AD3512">
        <v>0</v>
      </c>
      <c r="AE3512">
        <v>1489.63</v>
      </c>
      <c r="AF3512">
        <v>0</v>
      </c>
      <c r="AG3512">
        <v>0</v>
      </c>
      <c r="AH3512">
        <v>330</v>
      </c>
      <c r="AI3512">
        <v>0</v>
      </c>
      <c r="AJ3512">
        <v>0</v>
      </c>
      <c r="AK3512">
        <f t="shared" si="162"/>
        <v>15346.39</v>
      </c>
      <c r="AL3512">
        <v>57.98</v>
      </c>
      <c r="AM3512">
        <v>0</v>
      </c>
      <c r="AN3512">
        <v>405.88</v>
      </c>
      <c r="AO3512">
        <f t="shared" si="163"/>
        <v>463.86</v>
      </c>
      <c r="AP3512">
        <f t="shared" si="164"/>
        <v>14882.529999999999</v>
      </c>
    </row>
    <row r="3513" spans="1:42" x14ac:dyDescent="0.25">
      <c r="A3513">
        <v>21204</v>
      </c>
      <c r="B3513" t="s">
        <v>0</v>
      </c>
      <c r="C3513" t="s">
        <v>3828</v>
      </c>
      <c r="D3513" t="s">
        <v>1502</v>
      </c>
      <c r="E3513" t="s">
        <v>3726</v>
      </c>
      <c r="F3513" t="s">
        <v>3718</v>
      </c>
      <c r="G3513">
        <v>1</v>
      </c>
      <c r="H3513">
        <v>0</v>
      </c>
      <c r="I3513">
        <v>5802.23</v>
      </c>
      <c r="J3513">
        <v>0</v>
      </c>
      <c r="K3513">
        <v>0</v>
      </c>
      <c r="L3513">
        <v>0</v>
      </c>
      <c r="M3513">
        <v>1665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255.56</v>
      </c>
      <c r="W3513">
        <v>0</v>
      </c>
      <c r="X3513">
        <v>0</v>
      </c>
      <c r="Y3513">
        <v>0</v>
      </c>
      <c r="Z3513">
        <v>5802.24</v>
      </c>
      <c r="AA3513">
        <v>0</v>
      </c>
      <c r="AB3513">
        <v>0</v>
      </c>
      <c r="AC3513">
        <v>0</v>
      </c>
      <c r="AD3513">
        <v>0</v>
      </c>
      <c r="AE3513">
        <v>1489.63</v>
      </c>
      <c r="AF3513">
        <v>0</v>
      </c>
      <c r="AG3513">
        <v>0</v>
      </c>
      <c r="AH3513">
        <v>330</v>
      </c>
      <c r="AI3513">
        <v>0</v>
      </c>
      <c r="AJ3513">
        <v>0</v>
      </c>
      <c r="AK3513">
        <f t="shared" si="162"/>
        <v>15344.66</v>
      </c>
      <c r="AL3513">
        <v>58.02</v>
      </c>
      <c r="AM3513">
        <v>0</v>
      </c>
      <c r="AN3513">
        <v>406.16</v>
      </c>
      <c r="AO3513">
        <f t="shared" si="163"/>
        <v>464.18</v>
      </c>
      <c r="AP3513">
        <f t="shared" si="164"/>
        <v>14880.48</v>
      </c>
    </row>
    <row r="3514" spans="1:42" x14ac:dyDescent="0.25">
      <c r="A3514">
        <v>21212</v>
      </c>
      <c r="B3514" t="s">
        <v>0</v>
      </c>
      <c r="C3514" t="s">
        <v>3829</v>
      </c>
      <c r="D3514" t="s">
        <v>1490</v>
      </c>
      <c r="E3514" t="s">
        <v>3746</v>
      </c>
      <c r="F3514" t="s">
        <v>3718</v>
      </c>
      <c r="G3514">
        <v>1</v>
      </c>
      <c r="H3514">
        <v>0</v>
      </c>
      <c r="I3514">
        <v>5798.25</v>
      </c>
      <c r="J3514">
        <v>0</v>
      </c>
      <c r="K3514">
        <v>260</v>
      </c>
      <c r="L3514">
        <v>0</v>
      </c>
      <c r="M3514">
        <v>1665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226.67</v>
      </c>
      <c r="W3514">
        <v>0</v>
      </c>
      <c r="X3514">
        <v>0</v>
      </c>
      <c r="Y3514">
        <v>0</v>
      </c>
      <c r="Z3514">
        <v>5798.28</v>
      </c>
      <c r="AA3514">
        <v>0</v>
      </c>
      <c r="AB3514">
        <v>0</v>
      </c>
      <c r="AC3514">
        <v>0</v>
      </c>
      <c r="AD3514">
        <v>0</v>
      </c>
      <c r="AE3514">
        <v>1489.63</v>
      </c>
      <c r="AF3514">
        <v>0</v>
      </c>
      <c r="AG3514">
        <v>0</v>
      </c>
      <c r="AH3514">
        <v>330</v>
      </c>
      <c r="AI3514">
        <v>0</v>
      </c>
      <c r="AJ3514">
        <v>0</v>
      </c>
      <c r="AK3514">
        <f t="shared" si="162"/>
        <v>15567.830000000002</v>
      </c>
      <c r="AL3514">
        <v>57.98</v>
      </c>
      <c r="AM3514">
        <v>0</v>
      </c>
      <c r="AN3514">
        <v>405.88</v>
      </c>
      <c r="AO3514">
        <f t="shared" si="163"/>
        <v>463.86</v>
      </c>
      <c r="AP3514">
        <f t="shared" si="164"/>
        <v>15103.970000000001</v>
      </c>
    </row>
    <row r="3515" spans="1:42" x14ac:dyDescent="0.25">
      <c r="A3515">
        <v>21220</v>
      </c>
      <c r="B3515" t="s">
        <v>0</v>
      </c>
      <c r="C3515" t="s">
        <v>3830</v>
      </c>
      <c r="D3515" t="s">
        <v>1760</v>
      </c>
      <c r="E3515" t="s">
        <v>3717</v>
      </c>
      <c r="F3515" t="s">
        <v>3718</v>
      </c>
      <c r="G3515">
        <v>1</v>
      </c>
      <c r="H3515">
        <v>0</v>
      </c>
      <c r="I3515">
        <v>5290.54</v>
      </c>
      <c r="J3515">
        <v>0</v>
      </c>
      <c r="K3515">
        <v>0</v>
      </c>
      <c r="L3515">
        <v>0</v>
      </c>
      <c r="M3515">
        <v>1665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259.76</v>
      </c>
      <c r="W3515">
        <v>0</v>
      </c>
      <c r="X3515">
        <v>0</v>
      </c>
      <c r="Y3515">
        <v>0</v>
      </c>
      <c r="Z3515">
        <v>5290.56</v>
      </c>
      <c r="AA3515">
        <v>0</v>
      </c>
      <c r="AB3515">
        <v>0</v>
      </c>
      <c r="AC3515">
        <v>0</v>
      </c>
      <c r="AD3515">
        <v>0</v>
      </c>
      <c r="AE3515">
        <v>1489.63</v>
      </c>
      <c r="AF3515">
        <v>0</v>
      </c>
      <c r="AG3515">
        <v>0</v>
      </c>
      <c r="AH3515">
        <v>330</v>
      </c>
      <c r="AI3515">
        <v>0</v>
      </c>
      <c r="AJ3515">
        <v>0</v>
      </c>
      <c r="AK3515">
        <f t="shared" si="162"/>
        <v>14325.490000000002</v>
      </c>
      <c r="AL3515">
        <v>52.9</v>
      </c>
      <c r="AM3515">
        <v>0</v>
      </c>
      <c r="AN3515">
        <v>370.34</v>
      </c>
      <c r="AO3515">
        <f t="shared" si="163"/>
        <v>423.23999999999995</v>
      </c>
      <c r="AP3515">
        <f t="shared" si="164"/>
        <v>13902.250000000002</v>
      </c>
    </row>
    <row r="3516" spans="1:42" x14ac:dyDescent="0.25">
      <c r="A3516">
        <v>21283</v>
      </c>
      <c r="B3516" t="s">
        <v>0</v>
      </c>
      <c r="C3516" t="s">
        <v>3831</v>
      </c>
      <c r="D3516" t="s">
        <v>1558</v>
      </c>
      <c r="E3516" t="s">
        <v>3717</v>
      </c>
      <c r="F3516" t="s">
        <v>3718</v>
      </c>
      <c r="G3516">
        <v>1</v>
      </c>
      <c r="H3516">
        <v>0</v>
      </c>
      <c r="I3516">
        <v>5576.08</v>
      </c>
      <c r="J3516">
        <v>0</v>
      </c>
      <c r="K3516">
        <v>260</v>
      </c>
      <c r="L3516">
        <v>0</v>
      </c>
      <c r="M3516">
        <v>1665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245.67</v>
      </c>
      <c r="W3516">
        <v>0</v>
      </c>
      <c r="X3516">
        <v>0</v>
      </c>
      <c r="Y3516">
        <v>0</v>
      </c>
      <c r="Z3516">
        <v>5576.08</v>
      </c>
      <c r="AA3516">
        <v>0</v>
      </c>
      <c r="AB3516">
        <v>0</v>
      </c>
      <c r="AC3516">
        <v>0</v>
      </c>
      <c r="AD3516">
        <v>0</v>
      </c>
      <c r="AE3516">
        <v>1489.63</v>
      </c>
      <c r="AF3516">
        <v>0</v>
      </c>
      <c r="AG3516">
        <v>0</v>
      </c>
      <c r="AH3516">
        <v>330</v>
      </c>
      <c r="AI3516">
        <v>0</v>
      </c>
      <c r="AJ3516">
        <v>0</v>
      </c>
      <c r="AK3516">
        <f t="shared" si="162"/>
        <v>15142.46</v>
      </c>
      <c r="AL3516">
        <v>55.76</v>
      </c>
      <c r="AM3516">
        <v>0</v>
      </c>
      <c r="AN3516">
        <v>390.32</v>
      </c>
      <c r="AO3516">
        <f t="shared" si="163"/>
        <v>446.08</v>
      </c>
      <c r="AP3516">
        <f t="shared" si="164"/>
        <v>14696.38</v>
      </c>
    </row>
    <row r="3517" spans="1:42" x14ac:dyDescent="0.25">
      <c r="A3517">
        <v>21335</v>
      </c>
      <c r="B3517" t="s">
        <v>0</v>
      </c>
      <c r="C3517" t="s">
        <v>3832</v>
      </c>
      <c r="D3517" t="s">
        <v>3481</v>
      </c>
      <c r="E3517" t="s">
        <v>3746</v>
      </c>
      <c r="F3517" t="s">
        <v>3718</v>
      </c>
      <c r="G3517">
        <v>1</v>
      </c>
      <c r="H3517">
        <v>0</v>
      </c>
      <c r="I3517">
        <v>5290.54</v>
      </c>
      <c r="J3517">
        <v>0</v>
      </c>
      <c r="K3517">
        <v>260</v>
      </c>
      <c r="L3517">
        <v>0</v>
      </c>
      <c r="M3517">
        <v>1665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242.91</v>
      </c>
      <c r="W3517">
        <v>0</v>
      </c>
      <c r="X3517">
        <v>0</v>
      </c>
      <c r="Y3517">
        <v>0</v>
      </c>
      <c r="Z3517">
        <v>5290.56</v>
      </c>
      <c r="AA3517">
        <v>0</v>
      </c>
      <c r="AB3517">
        <v>0</v>
      </c>
      <c r="AC3517">
        <v>0</v>
      </c>
      <c r="AD3517">
        <v>0</v>
      </c>
      <c r="AE3517">
        <v>1489.63</v>
      </c>
      <c r="AF3517">
        <v>0</v>
      </c>
      <c r="AG3517">
        <v>0</v>
      </c>
      <c r="AH3517">
        <v>330</v>
      </c>
      <c r="AI3517">
        <v>0</v>
      </c>
      <c r="AJ3517">
        <v>0</v>
      </c>
      <c r="AK3517">
        <f t="shared" si="162"/>
        <v>14568.64</v>
      </c>
      <c r="AL3517">
        <v>52.9</v>
      </c>
      <c r="AM3517">
        <v>0</v>
      </c>
      <c r="AN3517">
        <v>370.34</v>
      </c>
      <c r="AO3517">
        <f t="shared" si="163"/>
        <v>423.23999999999995</v>
      </c>
      <c r="AP3517">
        <f t="shared" si="164"/>
        <v>14145.4</v>
      </c>
    </row>
    <row r="3518" spans="1:42" x14ac:dyDescent="0.25">
      <c r="A3518">
        <v>21337</v>
      </c>
      <c r="B3518" t="s">
        <v>0</v>
      </c>
      <c r="C3518" t="s">
        <v>3833</v>
      </c>
      <c r="D3518" t="s">
        <v>1502</v>
      </c>
      <c r="E3518" t="s">
        <v>3726</v>
      </c>
      <c r="F3518" t="s">
        <v>3718</v>
      </c>
      <c r="G3518">
        <v>1</v>
      </c>
      <c r="H3518">
        <v>0</v>
      </c>
      <c r="I3518">
        <v>5802.23</v>
      </c>
      <c r="J3518">
        <v>0</v>
      </c>
      <c r="K3518">
        <v>260</v>
      </c>
      <c r="L3518">
        <v>0</v>
      </c>
      <c r="M3518">
        <v>1665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226.54</v>
      </c>
      <c r="W3518">
        <v>0</v>
      </c>
      <c r="X3518">
        <v>0</v>
      </c>
      <c r="Y3518">
        <v>0</v>
      </c>
      <c r="Z3518">
        <v>5802.24</v>
      </c>
      <c r="AA3518">
        <v>0</v>
      </c>
      <c r="AB3518">
        <v>0</v>
      </c>
      <c r="AC3518">
        <v>0</v>
      </c>
      <c r="AD3518">
        <v>0</v>
      </c>
      <c r="AE3518">
        <v>1489.63</v>
      </c>
      <c r="AF3518">
        <v>0</v>
      </c>
      <c r="AG3518">
        <v>0</v>
      </c>
      <c r="AH3518">
        <v>330</v>
      </c>
      <c r="AI3518">
        <v>0</v>
      </c>
      <c r="AJ3518">
        <v>0</v>
      </c>
      <c r="AK3518">
        <f t="shared" si="162"/>
        <v>15575.64</v>
      </c>
      <c r="AL3518">
        <v>58.02</v>
      </c>
      <c r="AM3518">
        <v>0</v>
      </c>
      <c r="AN3518">
        <v>406.16</v>
      </c>
      <c r="AO3518">
        <f t="shared" si="163"/>
        <v>464.18</v>
      </c>
      <c r="AP3518">
        <f t="shared" si="164"/>
        <v>15111.46</v>
      </c>
    </row>
    <row r="3519" spans="1:42" x14ac:dyDescent="0.25">
      <c r="A3519">
        <v>21416</v>
      </c>
      <c r="B3519" t="s">
        <v>0</v>
      </c>
      <c r="C3519" t="s">
        <v>3834</v>
      </c>
      <c r="D3519" t="s">
        <v>1760</v>
      </c>
      <c r="E3519" t="s">
        <v>3733</v>
      </c>
      <c r="F3519" t="s">
        <v>3718</v>
      </c>
      <c r="G3519">
        <v>1</v>
      </c>
      <c r="H3519">
        <v>0</v>
      </c>
      <c r="I3519">
        <v>5290.54</v>
      </c>
      <c r="J3519">
        <v>0</v>
      </c>
      <c r="K3519">
        <v>0</v>
      </c>
      <c r="L3519">
        <v>0</v>
      </c>
      <c r="M3519">
        <v>1665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259.76</v>
      </c>
      <c r="W3519">
        <v>0</v>
      </c>
      <c r="X3519">
        <v>0</v>
      </c>
      <c r="Y3519">
        <v>0</v>
      </c>
      <c r="Z3519">
        <v>5290.56</v>
      </c>
      <c r="AA3519">
        <v>0</v>
      </c>
      <c r="AB3519">
        <v>0</v>
      </c>
      <c r="AC3519">
        <v>0</v>
      </c>
      <c r="AD3519">
        <v>0</v>
      </c>
      <c r="AE3519">
        <v>1489.63</v>
      </c>
      <c r="AF3519">
        <v>0</v>
      </c>
      <c r="AG3519">
        <v>0</v>
      </c>
      <c r="AH3519">
        <v>330</v>
      </c>
      <c r="AI3519">
        <v>0</v>
      </c>
      <c r="AJ3519">
        <v>0</v>
      </c>
      <c r="AK3519">
        <f t="shared" si="162"/>
        <v>14325.490000000002</v>
      </c>
      <c r="AL3519">
        <v>52.9</v>
      </c>
      <c r="AM3519">
        <v>0</v>
      </c>
      <c r="AN3519">
        <v>370.34</v>
      </c>
      <c r="AO3519">
        <f t="shared" si="163"/>
        <v>423.23999999999995</v>
      </c>
      <c r="AP3519">
        <f t="shared" si="164"/>
        <v>13902.250000000002</v>
      </c>
    </row>
    <row r="3520" spans="1:42" x14ac:dyDescent="0.25">
      <c r="A3520">
        <v>21481</v>
      </c>
      <c r="B3520" t="s">
        <v>0</v>
      </c>
      <c r="C3520" t="s">
        <v>3835</v>
      </c>
      <c r="D3520" t="s">
        <v>749</v>
      </c>
      <c r="E3520" t="s">
        <v>3726</v>
      </c>
      <c r="F3520" t="s">
        <v>3718</v>
      </c>
      <c r="G3520">
        <v>1</v>
      </c>
      <c r="H3520">
        <v>0</v>
      </c>
      <c r="I3520">
        <v>6978.83</v>
      </c>
      <c r="J3520">
        <v>0</v>
      </c>
      <c r="K3520">
        <v>0</v>
      </c>
      <c r="L3520">
        <v>0</v>
      </c>
      <c r="M3520">
        <v>1665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2093.65</v>
      </c>
      <c r="T3520">
        <v>0</v>
      </c>
      <c r="U3520">
        <v>0</v>
      </c>
      <c r="V3520">
        <v>71.55</v>
      </c>
      <c r="W3520">
        <v>0</v>
      </c>
      <c r="X3520">
        <v>0</v>
      </c>
      <c r="Y3520">
        <v>0</v>
      </c>
      <c r="Z3520">
        <v>6978.84</v>
      </c>
      <c r="AA3520">
        <v>0</v>
      </c>
      <c r="AB3520">
        <v>0</v>
      </c>
      <c r="AC3520">
        <v>0</v>
      </c>
      <c r="AD3520">
        <v>0</v>
      </c>
      <c r="AE3520">
        <v>1489.63</v>
      </c>
      <c r="AF3520">
        <v>0</v>
      </c>
      <c r="AG3520">
        <v>0</v>
      </c>
      <c r="AH3520">
        <v>330</v>
      </c>
      <c r="AI3520">
        <v>0</v>
      </c>
      <c r="AJ3520">
        <v>0</v>
      </c>
      <c r="AK3520">
        <f t="shared" si="162"/>
        <v>19607.5</v>
      </c>
      <c r="AL3520">
        <v>69.78</v>
      </c>
      <c r="AM3520">
        <v>0</v>
      </c>
      <c r="AN3520">
        <v>488.52</v>
      </c>
      <c r="AO3520">
        <f t="shared" si="163"/>
        <v>558.29999999999995</v>
      </c>
      <c r="AP3520">
        <f t="shared" si="164"/>
        <v>19049.2</v>
      </c>
    </row>
    <row r="3521" spans="1:42" x14ac:dyDescent="0.25">
      <c r="A3521">
        <v>21511</v>
      </c>
      <c r="B3521" t="s">
        <v>0</v>
      </c>
      <c r="C3521" t="s">
        <v>3836</v>
      </c>
      <c r="D3521" t="s">
        <v>49</v>
      </c>
      <c r="E3521" t="s">
        <v>3717</v>
      </c>
      <c r="F3521" t="s">
        <v>3718</v>
      </c>
      <c r="G3521">
        <v>1</v>
      </c>
      <c r="H3521">
        <v>0</v>
      </c>
      <c r="I3521">
        <v>6413.67</v>
      </c>
      <c r="J3521">
        <v>0</v>
      </c>
      <c r="K3521">
        <v>0</v>
      </c>
      <c r="L3521">
        <v>0</v>
      </c>
      <c r="M3521">
        <v>1665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269.07</v>
      </c>
      <c r="W3521">
        <v>0</v>
      </c>
      <c r="X3521">
        <v>0</v>
      </c>
      <c r="Y3521">
        <v>0</v>
      </c>
      <c r="Z3521">
        <v>6413.68</v>
      </c>
      <c r="AA3521">
        <v>0</v>
      </c>
      <c r="AB3521">
        <v>0</v>
      </c>
      <c r="AC3521">
        <v>0</v>
      </c>
      <c r="AD3521">
        <v>0</v>
      </c>
      <c r="AE3521">
        <v>1489.63</v>
      </c>
      <c r="AF3521">
        <v>0</v>
      </c>
      <c r="AG3521">
        <v>0</v>
      </c>
      <c r="AH3521">
        <v>330</v>
      </c>
      <c r="AI3521">
        <v>0</v>
      </c>
      <c r="AJ3521">
        <v>0</v>
      </c>
      <c r="AK3521">
        <f t="shared" si="162"/>
        <v>16581.05</v>
      </c>
      <c r="AL3521">
        <v>64.14</v>
      </c>
      <c r="AM3521">
        <v>0</v>
      </c>
      <c r="AN3521">
        <v>448.96</v>
      </c>
      <c r="AO3521">
        <f t="shared" si="163"/>
        <v>513.1</v>
      </c>
      <c r="AP3521">
        <f t="shared" si="164"/>
        <v>16067.949999999999</v>
      </c>
    </row>
    <row r="3522" spans="1:42" x14ac:dyDescent="0.25">
      <c r="A3522">
        <v>21621</v>
      </c>
      <c r="B3522" t="s">
        <v>0</v>
      </c>
      <c r="C3522" t="s">
        <v>3837</v>
      </c>
      <c r="D3522" t="s">
        <v>1490</v>
      </c>
      <c r="E3522" t="s">
        <v>3733</v>
      </c>
      <c r="F3522" t="s">
        <v>3718</v>
      </c>
      <c r="G3522">
        <v>1</v>
      </c>
      <c r="H3522">
        <v>0</v>
      </c>
      <c r="I3522">
        <v>6539.59</v>
      </c>
      <c r="J3522">
        <v>0</v>
      </c>
      <c r="K3522">
        <v>0</v>
      </c>
      <c r="L3522">
        <v>0</v>
      </c>
      <c r="M3522">
        <v>1665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226.21</v>
      </c>
      <c r="W3522">
        <v>0</v>
      </c>
      <c r="X3522">
        <v>0</v>
      </c>
      <c r="Y3522">
        <v>187.47</v>
      </c>
      <c r="Z3522">
        <v>6539.6</v>
      </c>
      <c r="AA3522">
        <v>0</v>
      </c>
      <c r="AB3522">
        <v>0</v>
      </c>
      <c r="AC3522">
        <v>0</v>
      </c>
      <c r="AD3522">
        <v>0</v>
      </c>
      <c r="AE3522">
        <v>1489.63</v>
      </c>
      <c r="AF3522">
        <v>0</v>
      </c>
      <c r="AG3522">
        <v>0</v>
      </c>
      <c r="AH3522">
        <v>330</v>
      </c>
      <c r="AI3522">
        <v>0</v>
      </c>
      <c r="AJ3522">
        <v>0</v>
      </c>
      <c r="AK3522">
        <f t="shared" si="162"/>
        <v>16977.5</v>
      </c>
      <c r="AL3522">
        <v>65.400000000000006</v>
      </c>
      <c r="AM3522">
        <v>0</v>
      </c>
      <c r="AN3522">
        <v>457.78</v>
      </c>
      <c r="AO3522">
        <f t="shared" si="163"/>
        <v>523.17999999999995</v>
      </c>
      <c r="AP3522">
        <f t="shared" si="164"/>
        <v>16454.32</v>
      </c>
    </row>
    <row r="3523" spans="1:42" x14ac:dyDescent="0.25">
      <c r="A3523">
        <v>21654</v>
      </c>
      <c r="B3523" t="s">
        <v>0</v>
      </c>
      <c r="C3523" t="s">
        <v>3838</v>
      </c>
      <c r="D3523" t="s">
        <v>1502</v>
      </c>
      <c r="E3523" t="s">
        <v>3726</v>
      </c>
      <c r="F3523" t="s">
        <v>3718</v>
      </c>
      <c r="G3523">
        <v>1</v>
      </c>
      <c r="H3523">
        <v>0</v>
      </c>
      <c r="I3523">
        <v>5802.23</v>
      </c>
      <c r="J3523">
        <v>0</v>
      </c>
      <c r="K3523">
        <v>0</v>
      </c>
      <c r="L3523">
        <v>0</v>
      </c>
      <c r="M3523">
        <v>1665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255.56</v>
      </c>
      <c r="W3523">
        <v>0</v>
      </c>
      <c r="X3523">
        <v>0</v>
      </c>
      <c r="Y3523">
        <v>0</v>
      </c>
      <c r="Z3523">
        <v>5802.24</v>
      </c>
      <c r="AA3523">
        <v>0</v>
      </c>
      <c r="AB3523">
        <v>0</v>
      </c>
      <c r="AC3523">
        <v>0</v>
      </c>
      <c r="AD3523">
        <v>0</v>
      </c>
      <c r="AE3523">
        <v>1489.63</v>
      </c>
      <c r="AF3523">
        <v>0</v>
      </c>
      <c r="AG3523">
        <v>0</v>
      </c>
      <c r="AH3523">
        <v>330</v>
      </c>
      <c r="AI3523">
        <v>0</v>
      </c>
      <c r="AJ3523">
        <v>0</v>
      </c>
      <c r="AK3523">
        <f t="shared" ref="AK3523:AK3586" si="165">SUM(H3523:AJ3523)</f>
        <v>15344.66</v>
      </c>
      <c r="AL3523">
        <v>58.02</v>
      </c>
      <c r="AM3523">
        <v>0</v>
      </c>
      <c r="AN3523">
        <v>406.16</v>
      </c>
      <c r="AO3523">
        <f t="shared" ref="AO3523:AO3586" si="166">SUM(AL3523:AN3523)</f>
        <v>464.18</v>
      </c>
      <c r="AP3523">
        <f t="shared" ref="AP3523:AP3586" si="167">+AK3523-AO3523</f>
        <v>14880.48</v>
      </c>
    </row>
    <row r="3524" spans="1:42" x14ac:dyDescent="0.25">
      <c r="A3524">
        <v>21713</v>
      </c>
      <c r="B3524" t="s">
        <v>0</v>
      </c>
      <c r="C3524" t="s">
        <v>3839</v>
      </c>
      <c r="D3524" t="s">
        <v>3481</v>
      </c>
      <c r="E3524" t="s">
        <v>3746</v>
      </c>
      <c r="F3524" t="s">
        <v>3718</v>
      </c>
      <c r="G3524">
        <v>1</v>
      </c>
      <c r="H3524">
        <v>0</v>
      </c>
      <c r="I3524">
        <v>5290.54</v>
      </c>
      <c r="J3524">
        <v>0</v>
      </c>
      <c r="K3524">
        <v>0</v>
      </c>
      <c r="L3524">
        <v>0</v>
      </c>
      <c r="M3524">
        <v>1665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352.7</v>
      </c>
      <c r="T3524">
        <v>0</v>
      </c>
      <c r="U3524">
        <v>0</v>
      </c>
      <c r="V3524">
        <v>259.76</v>
      </c>
      <c r="W3524">
        <v>0</v>
      </c>
      <c r="X3524">
        <v>0</v>
      </c>
      <c r="Y3524">
        <v>0</v>
      </c>
      <c r="Z3524">
        <v>5290.56</v>
      </c>
      <c r="AA3524">
        <v>0</v>
      </c>
      <c r="AB3524">
        <v>0</v>
      </c>
      <c r="AC3524">
        <v>0</v>
      </c>
      <c r="AD3524">
        <v>0</v>
      </c>
      <c r="AE3524">
        <v>1489.63</v>
      </c>
      <c r="AF3524">
        <v>0</v>
      </c>
      <c r="AG3524">
        <v>0</v>
      </c>
      <c r="AH3524">
        <v>330</v>
      </c>
      <c r="AI3524">
        <v>0</v>
      </c>
      <c r="AJ3524">
        <v>0</v>
      </c>
      <c r="AK3524">
        <f t="shared" si="165"/>
        <v>14678.190000000002</v>
      </c>
      <c r="AL3524">
        <v>52.9</v>
      </c>
      <c r="AM3524">
        <v>0</v>
      </c>
      <c r="AN3524">
        <v>370.34</v>
      </c>
      <c r="AO3524">
        <f t="shared" si="166"/>
        <v>423.23999999999995</v>
      </c>
      <c r="AP3524">
        <f t="shared" si="167"/>
        <v>14254.950000000003</v>
      </c>
    </row>
    <row r="3525" spans="1:42" x14ac:dyDescent="0.25">
      <c r="A3525">
        <v>21731</v>
      </c>
      <c r="B3525" t="s">
        <v>0</v>
      </c>
      <c r="C3525" t="s">
        <v>3840</v>
      </c>
      <c r="D3525" t="s">
        <v>3481</v>
      </c>
      <c r="E3525" t="s">
        <v>3746</v>
      </c>
      <c r="F3525" t="s">
        <v>3718</v>
      </c>
      <c r="G3525">
        <v>1</v>
      </c>
      <c r="H3525">
        <v>0</v>
      </c>
      <c r="I3525">
        <v>5290.54</v>
      </c>
      <c r="J3525">
        <v>0</v>
      </c>
      <c r="K3525">
        <v>0</v>
      </c>
      <c r="L3525">
        <v>0</v>
      </c>
      <c r="M3525">
        <v>1665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259.76</v>
      </c>
      <c r="W3525">
        <v>0</v>
      </c>
      <c r="X3525">
        <v>0</v>
      </c>
      <c r="Y3525">
        <v>0</v>
      </c>
      <c r="Z3525">
        <v>5290.56</v>
      </c>
      <c r="AA3525">
        <v>0</v>
      </c>
      <c r="AB3525">
        <v>0</v>
      </c>
      <c r="AC3525">
        <v>0</v>
      </c>
      <c r="AD3525">
        <v>0</v>
      </c>
      <c r="AE3525">
        <v>1489.63</v>
      </c>
      <c r="AF3525">
        <v>0</v>
      </c>
      <c r="AG3525">
        <v>0</v>
      </c>
      <c r="AH3525">
        <v>330</v>
      </c>
      <c r="AI3525">
        <v>0</v>
      </c>
      <c r="AJ3525">
        <v>0</v>
      </c>
      <c r="AK3525">
        <f t="shared" si="165"/>
        <v>14325.490000000002</v>
      </c>
      <c r="AL3525">
        <v>52.9</v>
      </c>
      <c r="AM3525">
        <v>0</v>
      </c>
      <c r="AN3525">
        <v>370.34</v>
      </c>
      <c r="AO3525">
        <f t="shared" si="166"/>
        <v>423.23999999999995</v>
      </c>
      <c r="AP3525">
        <f t="shared" si="167"/>
        <v>13902.250000000002</v>
      </c>
    </row>
    <row r="3526" spans="1:42" x14ac:dyDescent="0.25">
      <c r="A3526">
        <v>21739</v>
      </c>
      <c r="B3526" t="s">
        <v>0</v>
      </c>
      <c r="C3526" t="s">
        <v>3841</v>
      </c>
      <c r="D3526" t="s">
        <v>1785</v>
      </c>
      <c r="E3526" t="s">
        <v>3717</v>
      </c>
      <c r="F3526" t="s">
        <v>3718</v>
      </c>
      <c r="G3526">
        <v>1</v>
      </c>
      <c r="H3526">
        <v>0</v>
      </c>
      <c r="I3526">
        <v>5817.79</v>
      </c>
      <c r="J3526">
        <v>0</v>
      </c>
      <c r="K3526">
        <v>0</v>
      </c>
      <c r="L3526">
        <v>0</v>
      </c>
      <c r="M3526">
        <v>1665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242.68</v>
      </c>
      <c r="W3526">
        <v>0</v>
      </c>
      <c r="X3526">
        <v>0</v>
      </c>
      <c r="Y3526">
        <v>0</v>
      </c>
      <c r="Z3526">
        <v>5817.8</v>
      </c>
      <c r="AA3526">
        <v>0</v>
      </c>
      <c r="AB3526">
        <v>0</v>
      </c>
      <c r="AC3526">
        <v>0</v>
      </c>
      <c r="AD3526">
        <v>0</v>
      </c>
      <c r="AE3526">
        <v>1489.63</v>
      </c>
      <c r="AF3526">
        <v>0</v>
      </c>
      <c r="AG3526">
        <v>0</v>
      </c>
      <c r="AH3526">
        <v>330</v>
      </c>
      <c r="AI3526">
        <v>0</v>
      </c>
      <c r="AJ3526">
        <v>0</v>
      </c>
      <c r="AK3526">
        <f t="shared" si="165"/>
        <v>15362.900000000001</v>
      </c>
      <c r="AL3526">
        <v>58.18</v>
      </c>
      <c r="AM3526">
        <v>0</v>
      </c>
      <c r="AN3526">
        <v>407.24</v>
      </c>
      <c r="AO3526">
        <f t="shared" si="166"/>
        <v>465.42</v>
      </c>
      <c r="AP3526">
        <f t="shared" si="167"/>
        <v>14897.480000000001</v>
      </c>
    </row>
    <row r="3527" spans="1:42" x14ac:dyDescent="0.25">
      <c r="A3527">
        <v>21749</v>
      </c>
      <c r="B3527" t="s">
        <v>0</v>
      </c>
      <c r="C3527" t="s">
        <v>3842</v>
      </c>
      <c r="D3527" t="s">
        <v>1490</v>
      </c>
      <c r="E3527" t="s">
        <v>3746</v>
      </c>
      <c r="F3527" t="s">
        <v>3718</v>
      </c>
      <c r="G3527">
        <v>1</v>
      </c>
      <c r="H3527">
        <v>0</v>
      </c>
      <c r="I3527">
        <v>5798.25</v>
      </c>
      <c r="J3527">
        <v>0</v>
      </c>
      <c r="K3527">
        <v>260</v>
      </c>
      <c r="L3527">
        <v>0</v>
      </c>
      <c r="M3527">
        <v>1665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386.55</v>
      </c>
      <c r="T3527">
        <v>0</v>
      </c>
      <c r="U3527">
        <v>0</v>
      </c>
      <c r="V3527">
        <v>214.3</v>
      </c>
      <c r="W3527">
        <v>0</v>
      </c>
      <c r="X3527">
        <v>0</v>
      </c>
      <c r="Y3527">
        <v>0</v>
      </c>
      <c r="Z3527">
        <v>5798.28</v>
      </c>
      <c r="AA3527">
        <v>0</v>
      </c>
      <c r="AB3527">
        <v>0</v>
      </c>
      <c r="AC3527">
        <v>0</v>
      </c>
      <c r="AD3527">
        <v>0</v>
      </c>
      <c r="AE3527">
        <v>1489.63</v>
      </c>
      <c r="AF3527">
        <v>0</v>
      </c>
      <c r="AG3527">
        <v>0</v>
      </c>
      <c r="AH3527">
        <v>330</v>
      </c>
      <c r="AI3527">
        <v>0</v>
      </c>
      <c r="AJ3527">
        <v>0</v>
      </c>
      <c r="AK3527">
        <f t="shared" si="165"/>
        <v>15942.010000000002</v>
      </c>
      <c r="AL3527">
        <v>57.98</v>
      </c>
      <c r="AM3527">
        <v>0</v>
      </c>
      <c r="AN3527">
        <v>405.88</v>
      </c>
      <c r="AO3527">
        <f t="shared" si="166"/>
        <v>463.86</v>
      </c>
      <c r="AP3527">
        <f t="shared" si="167"/>
        <v>15478.150000000001</v>
      </c>
    </row>
    <row r="3528" spans="1:42" x14ac:dyDescent="0.25">
      <c r="A3528">
        <v>21753</v>
      </c>
      <c r="B3528" t="s">
        <v>0</v>
      </c>
      <c r="C3528" t="s">
        <v>3843</v>
      </c>
      <c r="D3528" t="s">
        <v>1574</v>
      </c>
      <c r="E3528" t="s">
        <v>3726</v>
      </c>
      <c r="F3528" t="s">
        <v>3718</v>
      </c>
      <c r="G3528">
        <v>1</v>
      </c>
      <c r="H3528">
        <v>0</v>
      </c>
      <c r="I3528">
        <v>5290.54</v>
      </c>
      <c r="J3528">
        <v>0</v>
      </c>
      <c r="K3528">
        <v>0</v>
      </c>
      <c r="L3528">
        <v>0</v>
      </c>
      <c r="M3528">
        <v>1665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259.76</v>
      </c>
      <c r="W3528">
        <v>0</v>
      </c>
      <c r="X3528">
        <v>0</v>
      </c>
      <c r="Y3528">
        <v>0</v>
      </c>
      <c r="Z3528">
        <v>5290.56</v>
      </c>
      <c r="AA3528">
        <v>0</v>
      </c>
      <c r="AB3528">
        <v>0</v>
      </c>
      <c r="AC3528">
        <v>0</v>
      </c>
      <c r="AD3528">
        <v>0</v>
      </c>
      <c r="AE3528">
        <v>1489.63</v>
      </c>
      <c r="AF3528">
        <v>0</v>
      </c>
      <c r="AG3528">
        <v>0</v>
      </c>
      <c r="AH3528">
        <v>330</v>
      </c>
      <c r="AI3528">
        <v>0</v>
      </c>
      <c r="AJ3528">
        <v>0</v>
      </c>
      <c r="AK3528">
        <f t="shared" si="165"/>
        <v>14325.490000000002</v>
      </c>
      <c r="AL3528">
        <v>52.9</v>
      </c>
      <c r="AM3528">
        <v>0</v>
      </c>
      <c r="AN3528">
        <v>370.34</v>
      </c>
      <c r="AO3528">
        <f t="shared" si="166"/>
        <v>423.23999999999995</v>
      </c>
      <c r="AP3528">
        <f t="shared" si="167"/>
        <v>13902.250000000002</v>
      </c>
    </row>
    <row r="3529" spans="1:42" x14ac:dyDescent="0.25">
      <c r="A3529">
        <v>21778</v>
      </c>
      <c r="B3529" t="s">
        <v>0</v>
      </c>
      <c r="C3529" t="s">
        <v>3844</v>
      </c>
      <c r="D3529" t="s">
        <v>757</v>
      </c>
      <c r="E3529" t="s">
        <v>3724</v>
      </c>
      <c r="F3529" t="s">
        <v>3718</v>
      </c>
      <c r="G3529">
        <v>1</v>
      </c>
      <c r="H3529">
        <v>0</v>
      </c>
      <c r="I3529">
        <v>7565.35</v>
      </c>
      <c r="J3529">
        <v>0</v>
      </c>
      <c r="K3529">
        <v>0</v>
      </c>
      <c r="L3529">
        <v>0</v>
      </c>
      <c r="M3529">
        <v>1665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162.6</v>
      </c>
      <c r="W3529">
        <v>0</v>
      </c>
      <c r="X3529">
        <v>0</v>
      </c>
      <c r="Y3529">
        <v>0</v>
      </c>
      <c r="Z3529">
        <v>7565.36</v>
      </c>
      <c r="AA3529">
        <v>0</v>
      </c>
      <c r="AB3529">
        <v>0</v>
      </c>
      <c r="AC3529">
        <v>0</v>
      </c>
      <c r="AD3529">
        <v>0</v>
      </c>
      <c r="AE3529">
        <v>1489.63</v>
      </c>
      <c r="AF3529">
        <v>0</v>
      </c>
      <c r="AG3529">
        <v>0</v>
      </c>
      <c r="AH3529">
        <v>330</v>
      </c>
      <c r="AI3529">
        <v>0</v>
      </c>
      <c r="AJ3529">
        <v>0</v>
      </c>
      <c r="AK3529">
        <f t="shared" si="165"/>
        <v>18777.940000000002</v>
      </c>
      <c r="AL3529">
        <v>75.66</v>
      </c>
      <c r="AM3529">
        <v>0</v>
      </c>
      <c r="AN3529">
        <v>529.58000000000004</v>
      </c>
      <c r="AO3529">
        <f t="shared" si="166"/>
        <v>605.24</v>
      </c>
      <c r="AP3529">
        <f t="shared" si="167"/>
        <v>18172.7</v>
      </c>
    </row>
    <row r="3530" spans="1:42" x14ac:dyDescent="0.25">
      <c r="A3530">
        <v>21780</v>
      </c>
      <c r="B3530" t="s">
        <v>0</v>
      </c>
      <c r="C3530" t="s">
        <v>3845</v>
      </c>
      <c r="D3530" t="s">
        <v>70</v>
      </c>
      <c r="E3530" t="s">
        <v>3748</v>
      </c>
      <c r="F3530" t="s">
        <v>3718</v>
      </c>
      <c r="G3530">
        <v>1</v>
      </c>
      <c r="H3530">
        <v>0</v>
      </c>
      <c r="I3530">
        <v>5798.25</v>
      </c>
      <c r="J3530">
        <v>0</v>
      </c>
      <c r="K3530">
        <v>260</v>
      </c>
      <c r="L3530">
        <v>0</v>
      </c>
      <c r="M3530">
        <v>1665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226.67</v>
      </c>
      <c r="W3530">
        <v>0</v>
      </c>
      <c r="X3530">
        <v>0</v>
      </c>
      <c r="Y3530">
        <v>0</v>
      </c>
      <c r="Z3530">
        <v>5798.28</v>
      </c>
      <c r="AA3530">
        <v>0</v>
      </c>
      <c r="AB3530">
        <v>0</v>
      </c>
      <c r="AC3530">
        <v>0</v>
      </c>
      <c r="AD3530">
        <v>0</v>
      </c>
      <c r="AE3530">
        <v>1489.63</v>
      </c>
      <c r="AF3530">
        <v>0</v>
      </c>
      <c r="AG3530">
        <v>0</v>
      </c>
      <c r="AH3530">
        <v>330</v>
      </c>
      <c r="AI3530">
        <v>0</v>
      </c>
      <c r="AJ3530">
        <v>0</v>
      </c>
      <c r="AK3530">
        <f t="shared" si="165"/>
        <v>15567.830000000002</v>
      </c>
      <c r="AL3530">
        <v>57.98</v>
      </c>
      <c r="AM3530">
        <v>0</v>
      </c>
      <c r="AN3530">
        <v>405.88</v>
      </c>
      <c r="AO3530">
        <f t="shared" si="166"/>
        <v>463.86</v>
      </c>
      <c r="AP3530">
        <f t="shared" si="167"/>
        <v>15103.970000000001</v>
      </c>
    </row>
    <row r="3531" spans="1:42" x14ac:dyDescent="0.25">
      <c r="A3531">
        <v>21782</v>
      </c>
      <c r="B3531" t="s">
        <v>0</v>
      </c>
      <c r="C3531" t="s">
        <v>3846</v>
      </c>
      <c r="D3531" t="s">
        <v>1760</v>
      </c>
      <c r="E3531" t="s">
        <v>3748</v>
      </c>
      <c r="F3531" t="s">
        <v>3718</v>
      </c>
      <c r="G3531">
        <v>1</v>
      </c>
      <c r="H3531">
        <v>0</v>
      </c>
      <c r="I3531">
        <v>5290.54</v>
      </c>
      <c r="J3531">
        <v>0</v>
      </c>
      <c r="K3531">
        <v>260</v>
      </c>
      <c r="L3531">
        <v>0</v>
      </c>
      <c r="M3531">
        <v>1665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242.91</v>
      </c>
      <c r="W3531">
        <v>0</v>
      </c>
      <c r="X3531">
        <v>0</v>
      </c>
      <c r="Y3531">
        <v>0</v>
      </c>
      <c r="Z3531">
        <v>5290.56</v>
      </c>
      <c r="AA3531">
        <v>0</v>
      </c>
      <c r="AB3531">
        <v>0</v>
      </c>
      <c r="AC3531">
        <v>0</v>
      </c>
      <c r="AD3531">
        <v>0</v>
      </c>
      <c r="AE3531">
        <v>1489.63</v>
      </c>
      <c r="AF3531">
        <v>0</v>
      </c>
      <c r="AG3531">
        <v>0</v>
      </c>
      <c r="AH3531">
        <v>330</v>
      </c>
      <c r="AI3531">
        <v>0</v>
      </c>
      <c r="AJ3531">
        <v>0</v>
      </c>
      <c r="AK3531">
        <f t="shared" si="165"/>
        <v>14568.64</v>
      </c>
      <c r="AL3531">
        <v>52.9</v>
      </c>
      <c r="AM3531">
        <v>0</v>
      </c>
      <c r="AN3531">
        <v>370.34</v>
      </c>
      <c r="AO3531">
        <f t="shared" si="166"/>
        <v>423.23999999999995</v>
      </c>
      <c r="AP3531">
        <f t="shared" si="167"/>
        <v>14145.4</v>
      </c>
    </row>
    <row r="3532" spans="1:42" x14ac:dyDescent="0.25">
      <c r="A3532">
        <v>21916</v>
      </c>
      <c r="B3532" t="s">
        <v>0</v>
      </c>
      <c r="C3532" t="s">
        <v>3847</v>
      </c>
      <c r="D3532" t="s">
        <v>3394</v>
      </c>
      <c r="E3532" t="s">
        <v>3733</v>
      </c>
      <c r="F3532" t="s">
        <v>3718</v>
      </c>
      <c r="G3532">
        <v>1</v>
      </c>
      <c r="H3532">
        <v>0</v>
      </c>
      <c r="I3532">
        <v>8874.86</v>
      </c>
      <c r="J3532">
        <v>0</v>
      </c>
      <c r="K3532">
        <v>260</v>
      </c>
      <c r="L3532">
        <v>0</v>
      </c>
      <c r="M3532">
        <v>1665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870</v>
      </c>
      <c r="V3532">
        <v>0</v>
      </c>
      <c r="W3532">
        <v>0</v>
      </c>
      <c r="X3532">
        <v>0</v>
      </c>
      <c r="Y3532">
        <v>0</v>
      </c>
      <c r="Z3532">
        <v>8874.8799999999992</v>
      </c>
      <c r="AA3532">
        <v>205.88</v>
      </c>
      <c r="AB3532">
        <v>0</v>
      </c>
      <c r="AC3532">
        <v>0</v>
      </c>
      <c r="AD3532">
        <v>0</v>
      </c>
      <c r="AE3532">
        <v>1489.63</v>
      </c>
      <c r="AF3532">
        <v>0</v>
      </c>
      <c r="AG3532">
        <v>0</v>
      </c>
      <c r="AH3532">
        <v>330</v>
      </c>
      <c r="AI3532">
        <v>0</v>
      </c>
      <c r="AJ3532">
        <v>0</v>
      </c>
      <c r="AK3532">
        <f t="shared" si="165"/>
        <v>22570.25</v>
      </c>
      <c r="AL3532">
        <v>88.74</v>
      </c>
      <c r="AM3532">
        <v>205.88</v>
      </c>
      <c r="AN3532">
        <v>621.24</v>
      </c>
      <c r="AO3532">
        <f t="shared" si="166"/>
        <v>915.86</v>
      </c>
      <c r="AP3532">
        <f t="shared" si="167"/>
        <v>21654.39</v>
      </c>
    </row>
    <row r="3533" spans="1:42" x14ac:dyDescent="0.25">
      <c r="A3533">
        <v>21918</v>
      </c>
      <c r="B3533" t="s">
        <v>0</v>
      </c>
      <c r="C3533" t="s">
        <v>3848</v>
      </c>
      <c r="D3533" t="s">
        <v>1490</v>
      </c>
      <c r="E3533" t="s">
        <v>3717</v>
      </c>
      <c r="F3533" t="s">
        <v>3718</v>
      </c>
      <c r="G3533">
        <v>1</v>
      </c>
      <c r="H3533">
        <v>0</v>
      </c>
      <c r="I3533">
        <v>6539.61</v>
      </c>
      <c r="J3533">
        <v>0</v>
      </c>
      <c r="K3533">
        <v>0</v>
      </c>
      <c r="L3533">
        <v>0</v>
      </c>
      <c r="M3533">
        <v>1665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233.53</v>
      </c>
      <c r="W3533">
        <v>0</v>
      </c>
      <c r="X3533">
        <v>0</v>
      </c>
      <c r="Y3533">
        <v>0</v>
      </c>
      <c r="Z3533">
        <v>6539.64</v>
      </c>
      <c r="AA3533">
        <v>0</v>
      </c>
      <c r="AB3533">
        <v>0</v>
      </c>
      <c r="AC3533">
        <v>0</v>
      </c>
      <c r="AD3533">
        <v>0</v>
      </c>
      <c r="AE3533">
        <v>1489.63</v>
      </c>
      <c r="AF3533">
        <v>0</v>
      </c>
      <c r="AG3533">
        <v>0</v>
      </c>
      <c r="AH3533">
        <v>330</v>
      </c>
      <c r="AI3533">
        <v>0</v>
      </c>
      <c r="AJ3533">
        <v>0</v>
      </c>
      <c r="AK3533">
        <f t="shared" si="165"/>
        <v>16797.410000000003</v>
      </c>
      <c r="AL3533">
        <v>65.400000000000006</v>
      </c>
      <c r="AM3533">
        <v>0</v>
      </c>
      <c r="AN3533">
        <v>457.78</v>
      </c>
      <c r="AO3533">
        <f t="shared" si="166"/>
        <v>523.17999999999995</v>
      </c>
      <c r="AP3533">
        <f t="shared" si="167"/>
        <v>16274.230000000003</v>
      </c>
    </row>
    <row r="3534" spans="1:42" x14ac:dyDescent="0.25">
      <c r="A3534">
        <v>21933</v>
      </c>
      <c r="B3534" t="s">
        <v>0</v>
      </c>
      <c r="C3534" t="s">
        <v>3849</v>
      </c>
      <c r="D3534" t="s">
        <v>3481</v>
      </c>
      <c r="E3534" t="s">
        <v>3746</v>
      </c>
      <c r="F3534" t="s">
        <v>3718</v>
      </c>
      <c r="G3534">
        <v>1</v>
      </c>
      <c r="H3534">
        <v>0</v>
      </c>
      <c r="I3534">
        <v>5290.54</v>
      </c>
      <c r="J3534">
        <v>0</v>
      </c>
      <c r="K3534">
        <v>0</v>
      </c>
      <c r="L3534">
        <v>0</v>
      </c>
      <c r="M3534">
        <v>1665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271.05</v>
      </c>
      <c r="W3534">
        <v>0</v>
      </c>
      <c r="X3534">
        <v>0</v>
      </c>
      <c r="Y3534">
        <v>0</v>
      </c>
      <c r="Z3534">
        <v>5290.56</v>
      </c>
      <c r="AA3534">
        <v>0</v>
      </c>
      <c r="AB3534">
        <v>0</v>
      </c>
      <c r="AC3534">
        <v>0</v>
      </c>
      <c r="AD3534">
        <v>0</v>
      </c>
      <c r="AE3534">
        <v>1489.63</v>
      </c>
      <c r="AF3534">
        <v>0</v>
      </c>
      <c r="AG3534">
        <v>0</v>
      </c>
      <c r="AH3534">
        <v>330</v>
      </c>
      <c r="AI3534">
        <v>0</v>
      </c>
      <c r="AJ3534">
        <v>0</v>
      </c>
      <c r="AK3534">
        <f t="shared" si="165"/>
        <v>14336.780000000002</v>
      </c>
      <c r="AL3534">
        <v>52.9</v>
      </c>
      <c r="AM3534">
        <v>0</v>
      </c>
      <c r="AN3534">
        <v>370.34</v>
      </c>
      <c r="AO3534">
        <f t="shared" si="166"/>
        <v>423.23999999999995</v>
      </c>
      <c r="AP3534">
        <f t="shared" si="167"/>
        <v>13913.540000000003</v>
      </c>
    </row>
    <row r="3535" spans="1:42" x14ac:dyDescent="0.25">
      <c r="A3535">
        <v>22107</v>
      </c>
      <c r="B3535" t="s">
        <v>0</v>
      </c>
      <c r="C3535" t="s">
        <v>3850</v>
      </c>
      <c r="D3535" t="s">
        <v>70</v>
      </c>
      <c r="E3535" t="s">
        <v>3726</v>
      </c>
      <c r="F3535" t="s">
        <v>3718</v>
      </c>
      <c r="G3535">
        <v>1</v>
      </c>
      <c r="H3535">
        <v>0</v>
      </c>
      <c r="I3535">
        <v>5798.25</v>
      </c>
      <c r="J3535">
        <v>0</v>
      </c>
      <c r="K3535">
        <v>0</v>
      </c>
      <c r="L3535">
        <v>0</v>
      </c>
      <c r="M3535">
        <v>1665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724.78</v>
      </c>
      <c r="T3535">
        <v>0</v>
      </c>
      <c r="U3535">
        <v>0</v>
      </c>
      <c r="V3535">
        <v>238.89</v>
      </c>
      <c r="W3535">
        <v>0</v>
      </c>
      <c r="X3535">
        <v>0</v>
      </c>
      <c r="Y3535">
        <v>166.22</v>
      </c>
      <c r="Z3535">
        <v>5798.28</v>
      </c>
      <c r="AA3535">
        <v>0</v>
      </c>
      <c r="AB3535">
        <v>0</v>
      </c>
      <c r="AC3535">
        <v>0</v>
      </c>
      <c r="AD3535">
        <v>0</v>
      </c>
      <c r="AE3535">
        <v>1489.63</v>
      </c>
      <c r="AF3535">
        <v>0</v>
      </c>
      <c r="AG3535">
        <v>0</v>
      </c>
      <c r="AH3535">
        <v>330</v>
      </c>
      <c r="AI3535">
        <v>0</v>
      </c>
      <c r="AJ3535">
        <v>0</v>
      </c>
      <c r="AK3535">
        <f t="shared" si="165"/>
        <v>16211.05</v>
      </c>
      <c r="AL3535">
        <v>57.98</v>
      </c>
      <c r="AM3535">
        <v>0</v>
      </c>
      <c r="AN3535">
        <v>405.88</v>
      </c>
      <c r="AO3535">
        <f t="shared" si="166"/>
        <v>463.86</v>
      </c>
      <c r="AP3535">
        <f t="shared" si="167"/>
        <v>15747.189999999999</v>
      </c>
    </row>
    <row r="3536" spans="1:42" x14ac:dyDescent="0.25">
      <c r="A3536">
        <v>22119</v>
      </c>
      <c r="B3536" t="s">
        <v>0</v>
      </c>
      <c r="C3536" t="s">
        <v>3851</v>
      </c>
      <c r="D3536" t="s">
        <v>1683</v>
      </c>
      <c r="E3536" t="s">
        <v>3722</v>
      </c>
      <c r="F3536" t="s">
        <v>3718</v>
      </c>
      <c r="G3536">
        <v>1</v>
      </c>
      <c r="H3536">
        <v>0</v>
      </c>
      <c r="I3536">
        <v>6730.76</v>
      </c>
      <c r="J3536">
        <v>0</v>
      </c>
      <c r="K3536">
        <v>0</v>
      </c>
      <c r="L3536">
        <v>0</v>
      </c>
      <c r="M3536">
        <v>1665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213.46</v>
      </c>
      <c r="W3536">
        <v>0</v>
      </c>
      <c r="X3536">
        <v>0</v>
      </c>
      <c r="Y3536">
        <v>0</v>
      </c>
      <c r="Z3536">
        <v>6730.76</v>
      </c>
      <c r="AA3536">
        <v>0</v>
      </c>
      <c r="AB3536">
        <v>0</v>
      </c>
      <c r="AC3536">
        <v>0</v>
      </c>
      <c r="AD3536">
        <v>0</v>
      </c>
      <c r="AE3536">
        <v>1489.63</v>
      </c>
      <c r="AF3536">
        <v>0</v>
      </c>
      <c r="AG3536">
        <v>0</v>
      </c>
      <c r="AH3536">
        <v>330</v>
      </c>
      <c r="AI3536">
        <v>0</v>
      </c>
      <c r="AJ3536">
        <v>0</v>
      </c>
      <c r="AK3536">
        <f t="shared" si="165"/>
        <v>17159.61</v>
      </c>
      <c r="AL3536">
        <v>67.3</v>
      </c>
      <c r="AM3536">
        <v>0</v>
      </c>
      <c r="AN3536">
        <v>471.16</v>
      </c>
      <c r="AO3536">
        <f t="shared" si="166"/>
        <v>538.46</v>
      </c>
      <c r="AP3536">
        <f t="shared" si="167"/>
        <v>16621.150000000001</v>
      </c>
    </row>
    <row r="3537" spans="1:42" x14ac:dyDescent="0.25">
      <c r="A3537">
        <v>22129</v>
      </c>
      <c r="B3537" t="s">
        <v>0</v>
      </c>
      <c r="C3537" t="s">
        <v>3852</v>
      </c>
      <c r="D3537" t="s">
        <v>3481</v>
      </c>
      <c r="E3537" t="s">
        <v>3746</v>
      </c>
      <c r="F3537" t="s">
        <v>3718</v>
      </c>
      <c r="G3537">
        <v>1</v>
      </c>
      <c r="H3537">
        <v>0</v>
      </c>
      <c r="I3537">
        <v>5290.54</v>
      </c>
      <c r="J3537">
        <v>0</v>
      </c>
      <c r="K3537">
        <v>260</v>
      </c>
      <c r="L3537">
        <v>0</v>
      </c>
      <c r="M3537">
        <v>1665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352.7</v>
      </c>
      <c r="T3537">
        <v>0</v>
      </c>
      <c r="U3537">
        <v>0</v>
      </c>
      <c r="V3537">
        <v>231.63</v>
      </c>
      <c r="W3537">
        <v>0</v>
      </c>
      <c r="X3537">
        <v>0</v>
      </c>
      <c r="Y3537">
        <v>0</v>
      </c>
      <c r="Z3537">
        <v>5290.56</v>
      </c>
      <c r="AA3537">
        <v>0</v>
      </c>
      <c r="AB3537">
        <v>0</v>
      </c>
      <c r="AC3537">
        <v>0</v>
      </c>
      <c r="AD3537">
        <v>0</v>
      </c>
      <c r="AE3537">
        <v>1489.63</v>
      </c>
      <c r="AF3537">
        <v>0</v>
      </c>
      <c r="AG3537">
        <v>0</v>
      </c>
      <c r="AH3537">
        <v>330</v>
      </c>
      <c r="AI3537">
        <v>0</v>
      </c>
      <c r="AJ3537">
        <v>0</v>
      </c>
      <c r="AK3537">
        <f t="shared" si="165"/>
        <v>14910.060000000001</v>
      </c>
      <c r="AL3537">
        <v>52.9</v>
      </c>
      <c r="AM3537">
        <v>0</v>
      </c>
      <c r="AN3537">
        <v>370.34</v>
      </c>
      <c r="AO3537">
        <f t="shared" si="166"/>
        <v>423.23999999999995</v>
      </c>
      <c r="AP3537">
        <f t="shared" si="167"/>
        <v>14486.820000000002</v>
      </c>
    </row>
    <row r="3538" spans="1:42" x14ac:dyDescent="0.25">
      <c r="A3538">
        <v>22244</v>
      </c>
      <c r="B3538" t="s">
        <v>0</v>
      </c>
      <c r="C3538" t="s">
        <v>3853</v>
      </c>
      <c r="D3538" t="s">
        <v>366</v>
      </c>
      <c r="E3538" t="s">
        <v>3720</v>
      </c>
      <c r="F3538" t="s">
        <v>3718</v>
      </c>
      <c r="G3538">
        <v>1</v>
      </c>
      <c r="H3538">
        <v>0</v>
      </c>
      <c r="I3538">
        <v>5798.25</v>
      </c>
      <c r="J3538">
        <v>0</v>
      </c>
      <c r="K3538">
        <v>260</v>
      </c>
      <c r="L3538">
        <v>0</v>
      </c>
      <c r="M3538">
        <v>1665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226.67</v>
      </c>
      <c r="W3538">
        <v>0</v>
      </c>
      <c r="X3538">
        <v>0</v>
      </c>
      <c r="Y3538">
        <v>0</v>
      </c>
      <c r="Z3538">
        <v>5798.28</v>
      </c>
      <c r="AA3538">
        <v>0</v>
      </c>
      <c r="AB3538">
        <v>0</v>
      </c>
      <c r="AC3538">
        <v>0</v>
      </c>
      <c r="AD3538">
        <v>0</v>
      </c>
      <c r="AE3538">
        <v>1489.63</v>
      </c>
      <c r="AF3538">
        <v>0</v>
      </c>
      <c r="AG3538">
        <v>0</v>
      </c>
      <c r="AH3538">
        <v>330</v>
      </c>
      <c r="AI3538">
        <v>0</v>
      </c>
      <c r="AJ3538">
        <v>0</v>
      </c>
      <c r="AK3538">
        <f t="shared" si="165"/>
        <v>15567.830000000002</v>
      </c>
      <c r="AL3538">
        <v>57.98</v>
      </c>
      <c r="AM3538">
        <v>0</v>
      </c>
      <c r="AN3538">
        <v>405.88</v>
      </c>
      <c r="AO3538">
        <f t="shared" si="166"/>
        <v>463.86</v>
      </c>
      <c r="AP3538">
        <f t="shared" si="167"/>
        <v>15103.970000000001</v>
      </c>
    </row>
    <row r="3539" spans="1:42" x14ac:dyDescent="0.25">
      <c r="A3539">
        <v>22247</v>
      </c>
      <c r="B3539" t="s">
        <v>0</v>
      </c>
      <c r="C3539" t="s">
        <v>3854</v>
      </c>
      <c r="D3539" t="s">
        <v>1490</v>
      </c>
      <c r="E3539" t="s">
        <v>3717</v>
      </c>
      <c r="F3539" t="s">
        <v>3718</v>
      </c>
      <c r="G3539">
        <v>1</v>
      </c>
      <c r="H3539">
        <v>0</v>
      </c>
      <c r="I3539">
        <v>6539.61</v>
      </c>
      <c r="J3539">
        <v>0</v>
      </c>
      <c r="K3539">
        <v>260</v>
      </c>
      <c r="L3539">
        <v>0</v>
      </c>
      <c r="M3539">
        <v>1665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189.09</v>
      </c>
      <c r="W3539">
        <v>0</v>
      </c>
      <c r="X3539">
        <v>0</v>
      </c>
      <c r="Y3539">
        <v>0</v>
      </c>
      <c r="Z3539">
        <v>6539.64</v>
      </c>
      <c r="AA3539">
        <v>0</v>
      </c>
      <c r="AB3539">
        <v>0</v>
      </c>
      <c r="AC3539">
        <v>0</v>
      </c>
      <c r="AD3539">
        <v>0</v>
      </c>
      <c r="AE3539">
        <v>1489.63</v>
      </c>
      <c r="AF3539">
        <v>0</v>
      </c>
      <c r="AG3539">
        <v>0</v>
      </c>
      <c r="AH3539">
        <v>330</v>
      </c>
      <c r="AI3539">
        <v>0</v>
      </c>
      <c r="AJ3539">
        <v>0</v>
      </c>
      <c r="AK3539">
        <f t="shared" si="165"/>
        <v>17012.97</v>
      </c>
      <c r="AL3539">
        <v>65.400000000000006</v>
      </c>
      <c r="AM3539">
        <v>0</v>
      </c>
      <c r="AN3539">
        <v>457.78</v>
      </c>
      <c r="AO3539">
        <f t="shared" si="166"/>
        <v>523.17999999999995</v>
      </c>
      <c r="AP3539">
        <f t="shared" si="167"/>
        <v>16489.79</v>
      </c>
    </row>
    <row r="3540" spans="1:42" x14ac:dyDescent="0.25">
      <c r="A3540">
        <v>22255</v>
      </c>
      <c r="B3540" t="s">
        <v>0</v>
      </c>
      <c r="C3540" t="s">
        <v>3855</v>
      </c>
      <c r="D3540" t="s">
        <v>1760</v>
      </c>
      <c r="E3540" t="s">
        <v>3733</v>
      </c>
      <c r="F3540" t="s">
        <v>3718</v>
      </c>
      <c r="G3540">
        <v>1</v>
      </c>
      <c r="H3540">
        <v>0</v>
      </c>
      <c r="I3540">
        <v>5290.54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271.05</v>
      </c>
      <c r="W3540">
        <v>0</v>
      </c>
      <c r="X3540">
        <v>0</v>
      </c>
      <c r="Y3540">
        <v>0</v>
      </c>
      <c r="Z3540">
        <v>5290.56</v>
      </c>
      <c r="AA3540">
        <v>0</v>
      </c>
      <c r="AB3540">
        <v>0</v>
      </c>
      <c r="AC3540">
        <v>0</v>
      </c>
      <c r="AD3540">
        <v>0</v>
      </c>
      <c r="AE3540">
        <v>1489.63</v>
      </c>
      <c r="AF3540">
        <v>0</v>
      </c>
      <c r="AG3540">
        <v>0</v>
      </c>
      <c r="AH3540">
        <v>330</v>
      </c>
      <c r="AI3540">
        <v>0</v>
      </c>
      <c r="AJ3540">
        <v>0</v>
      </c>
      <c r="AK3540">
        <f t="shared" si="165"/>
        <v>12671.780000000002</v>
      </c>
      <c r="AL3540">
        <v>52.9</v>
      </c>
      <c r="AM3540">
        <v>0</v>
      </c>
      <c r="AN3540">
        <v>370.34</v>
      </c>
      <c r="AO3540">
        <f t="shared" si="166"/>
        <v>423.23999999999995</v>
      </c>
      <c r="AP3540">
        <f t="shared" si="167"/>
        <v>12248.540000000003</v>
      </c>
    </row>
    <row r="3541" spans="1:42" x14ac:dyDescent="0.25">
      <c r="A3541">
        <v>22289</v>
      </c>
      <c r="B3541" t="s">
        <v>0</v>
      </c>
      <c r="C3541" t="s">
        <v>3856</v>
      </c>
      <c r="D3541" t="s">
        <v>1502</v>
      </c>
      <c r="E3541" t="s">
        <v>3726</v>
      </c>
      <c r="F3541" t="s">
        <v>3718</v>
      </c>
      <c r="G3541">
        <v>1</v>
      </c>
      <c r="H3541">
        <v>0</v>
      </c>
      <c r="I3541">
        <v>5802.23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265.17</v>
      </c>
      <c r="W3541">
        <v>0</v>
      </c>
      <c r="X3541">
        <v>0</v>
      </c>
      <c r="Y3541">
        <v>0</v>
      </c>
      <c r="Z3541">
        <v>5802.24</v>
      </c>
      <c r="AA3541">
        <v>0</v>
      </c>
      <c r="AB3541">
        <v>0</v>
      </c>
      <c r="AC3541">
        <v>0</v>
      </c>
      <c r="AD3541">
        <v>0</v>
      </c>
      <c r="AE3541">
        <v>1489.63</v>
      </c>
      <c r="AF3541">
        <v>0</v>
      </c>
      <c r="AG3541">
        <v>0</v>
      </c>
      <c r="AH3541">
        <v>330</v>
      </c>
      <c r="AI3541">
        <v>0</v>
      </c>
      <c r="AJ3541">
        <v>0</v>
      </c>
      <c r="AK3541">
        <f t="shared" si="165"/>
        <v>13689.27</v>
      </c>
      <c r="AL3541">
        <v>58.02</v>
      </c>
      <c r="AM3541">
        <v>0</v>
      </c>
      <c r="AN3541">
        <v>406.16</v>
      </c>
      <c r="AO3541">
        <f t="shared" si="166"/>
        <v>464.18</v>
      </c>
      <c r="AP3541">
        <f t="shared" si="167"/>
        <v>13225.09</v>
      </c>
    </row>
    <row r="3542" spans="1:42" x14ac:dyDescent="0.25">
      <c r="A3542">
        <v>22357</v>
      </c>
      <c r="B3542" t="s">
        <v>0</v>
      </c>
      <c r="C3542" t="s">
        <v>3857</v>
      </c>
      <c r="D3542" t="s">
        <v>70</v>
      </c>
      <c r="E3542" t="s">
        <v>3746</v>
      </c>
      <c r="F3542" t="s">
        <v>3718</v>
      </c>
      <c r="G3542">
        <v>1</v>
      </c>
      <c r="H3542">
        <v>0</v>
      </c>
      <c r="I3542">
        <v>6364.91</v>
      </c>
      <c r="J3542">
        <v>0</v>
      </c>
      <c r="K3542">
        <v>260</v>
      </c>
      <c r="L3542">
        <v>0</v>
      </c>
      <c r="M3542">
        <v>1665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208.53</v>
      </c>
      <c r="W3542">
        <v>0</v>
      </c>
      <c r="X3542">
        <v>0</v>
      </c>
      <c r="Y3542">
        <v>0</v>
      </c>
      <c r="Z3542">
        <v>6364.92</v>
      </c>
      <c r="AA3542">
        <v>0</v>
      </c>
      <c r="AB3542">
        <v>0</v>
      </c>
      <c r="AC3542">
        <v>0</v>
      </c>
      <c r="AD3542">
        <v>0</v>
      </c>
      <c r="AE3542">
        <v>1489.63</v>
      </c>
      <c r="AF3542">
        <v>0</v>
      </c>
      <c r="AG3542">
        <v>0</v>
      </c>
      <c r="AH3542">
        <v>330</v>
      </c>
      <c r="AI3542">
        <v>0</v>
      </c>
      <c r="AJ3542">
        <v>0</v>
      </c>
      <c r="AK3542">
        <f t="shared" si="165"/>
        <v>16682.990000000002</v>
      </c>
      <c r="AL3542">
        <v>63.64</v>
      </c>
      <c r="AM3542">
        <v>0</v>
      </c>
      <c r="AN3542">
        <v>445.54</v>
      </c>
      <c r="AO3542">
        <f t="shared" si="166"/>
        <v>509.18</v>
      </c>
      <c r="AP3542">
        <f t="shared" si="167"/>
        <v>16173.810000000001</v>
      </c>
    </row>
    <row r="3543" spans="1:42" x14ac:dyDescent="0.25">
      <c r="A3543">
        <v>22368</v>
      </c>
      <c r="B3543" t="s">
        <v>0</v>
      </c>
      <c r="C3543" t="s">
        <v>3858</v>
      </c>
      <c r="D3543" t="s">
        <v>3394</v>
      </c>
      <c r="E3543" t="s">
        <v>3733</v>
      </c>
      <c r="F3543" t="s">
        <v>3718</v>
      </c>
      <c r="G3543">
        <v>1</v>
      </c>
      <c r="H3543">
        <v>0</v>
      </c>
      <c r="I3543">
        <v>8874.86</v>
      </c>
      <c r="J3543">
        <v>0</v>
      </c>
      <c r="K3543">
        <v>0</v>
      </c>
      <c r="L3543">
        <v>0</v>
      </c>
      <c r="M3543">
        <v>1665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147.91</v>
      </c>
      <c r="T3543">
        <v>0</v>
      </c>
      <c r="U3543">
        <v>870</v>
      </c>
      <c r="V3543">
        <v>0</v>
      </c>
      <c r="W3543">
        <v>0</v>
      </c>
      <c r="X3543">
        <v>0</v>
      </c>
      <c r="Y3543">
        <v>254.41</v>
      </c>
      <c r="Z3543">
        <v>8874.8799999999992</v>
      </c>
      <c r="AA3543">
        <v>114.91</v>
      </c>
      <c r="AB3543">
        <v>0</v>
      </c>
      <c r="AC3543">
        <v>0</v>
      </c>
      <c r="AD3543">
        <v>0</v>
      </c>
      <c r="AE3543">
        <v>1489.63</v>
      </c>
      <c r="AF3543">
        <v>0</v>
      </c>
      <c r="AG3543">
        <v>0</v>
      </c>
      <c r="AH3543">
        <v>330</v>
      </c>
      <c r="AI3543">
        <v>0</v>
      </c>
      <c r="AJ3543">
        <v>0</v>
      </c>
      <c r="AK3543">
        <f t="shared" si="165"/>
        <v>22621.599999999999</v>
      </c>
      <c r="AL3543">
        <v>88.74</v>
      </c>
      <c r="AM3543">
        <v>114.91</v>
      </c>
      <c r="AN3543">
        <v>621.24</v>
      </c>
      <c r="AO3543">
        <f t="shared" si="166"/>
        <v>824.89</v>
      </c>
      <c r="AP3543">
        <f t="shared" si="167"/>
        <v>21796.71</v>
      </c>
    </row>
    <row r="3544" spans="1:42" x14ac:dyDescent="0.25">
      <c r="A3544">
        <v>22394</v>
      </c>
      <c r="B3544" t="s">
        <v>0</v>
      </c>
      <c r="C3544" t="s">
        <v>3859</v>
      </c>
      <c r="D3544" t="s">
        <v>749</v>
      </c>
      <c r="E3544" t="s">
        <v>3733</v>
      </c>
      <c r="F3544" t="s">
        <v>3718</v>
      </c>
      <c r="G3544">
        <v>1</v>
      </c>
      <c r="H3544">
        <v>0</v>
      </c>
      <c r="I3544">
        <v>6710.41</v>
      </c>
      <c r="J3544">
        <v>0</v>
      </c>
      <c r="K3544">
        <v>0</v>
      </c>
      <c r="L3544">
        <v>0</v>
      </c>
      <c r="M3544">
        <v>1665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111.84</v>
      </c>
      <c r="T3544">
        <v>0</v>
      </c>
      <c r="U3544">
        <v>870</v>
      </c>
      <c r="V3544">
        <v>114.56</v>
      </c>
      <c r="W3544">
        <v>0</v>
      </c>
      <c r="X3544">
        <v>0</v>
      </c>
      <c r="Y3544">
        <v>192.37</v>
      </c>
      <c r="Z3544">
        <v>6710.44</v>
      </c>
      <c r="AA3544">
        <v>0</v>
      </c>
      <c r="AB3544">
        <v>0</v>
      </c>
      <c r="AC3544">
        <v>0</v>
      </c>
      <c r="AD3544">
        <v>0</v>
      </c>
      <c r="AE3544">
        <v>1489.63</v>
      </c>
      <c r="AF3544">
        <v>0</v>
      </c>
      <c r="AG3544">
        <v>0</v>
      </c>
      <c r="AH3544">
        <v>330</v>
      </c>
      <c r="AI3544">
        <v>0</v>
      </c>
      <c r="AJ3544">
        <v>0</v>
      </c>
      <c r="AK3544">
        <f t="shared" si="165"/>
        <v>18194.25</v>
      </c>
      <c r="AL3544">
        <v>67.099999999999994</v>
      </c>
      <c r="AM3544">
        <v>0</v>
      </c>
      <c r="AN3544">
        <v>469.72</v>
      </c>
      <c r="AO3544">
        <f t="shared" si="166"/>
        <v>536.82000000000005</v>
      </c>
      <c r="AP3544">
        <f t="shared" si="167"/>
        <v>17657.43</v>
      </c>
    </row>
    <row r="3545" spans="1:42" x14ac:dyDescent="0.25">
      <c r="A3545">
        <v>22438</v>
      </c>
      <c r="B3545" t="s">
        <v>0</v>
      </c>
      <c r="C3545" t="s">
        <v>3860</v>
      </c>
      <c r="D3545" t="s">
        <v>1683</v>
      </c>
      <c r="E3545" t="s">
        <v>3722</v>
      </c>
      <c r="F3545" t="s">
        <v>3718</v>
      </c>
      <c r="G3545">
        <v>1</v>
      </c>
      <c r="H3545">
        <v>0</v>
      </c>
      <c r="I3545">
        <v>6720.65</v>
      </c>
      <c r="J3545">
        <v>0</v>
      </c>
      <c r="K3545">
        <v>260</v>
      </c>
      <c r="L3545">
        <v>0</v>
      </c>
      <c r="M3545">
        <v>1665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165.33</v>
      </c>
      <c r="W3545">
        <v>0</v>
      </c>
      <c r="X3545">
        <v>0</v>
      </c>
      <c r="Y3545">
        <v>192.66</v>
      </c>
      <c r="Z3545">
        <v>6720.68</v>
      </c>
      <c r="AA3545">
        <v>0</v>
      </c>
      <c r="AB3545">
        <v>0</v>
      </c>
      <c r="AC3545">
        <v>0</v>
      </c>
      <c r="AD3545">
        <v>0</v>
      </c>
      <c r="AE3545">
        <v>1489.63</v>
      </c>
      <c r="AF3545">
        <v>0</v>
      </c>
      <c r="AG3545">
        <v>0</v>
      </c>
      <c r="AH3545">
        <v>330</v>
      </c>
      <c r="AI3545">
        <v>0</v>
      </c>
      <c r="AJ3545">
        <v>0</v>
      </c>
      <c r="AK3545">
        <f t="shared" si="165"/>
        <v>17543.95</v>
      </c>
      <c r="AL3545">
        <v>67.2</v>
      </c>
      <c r="AM3545">
        <v>0</v>
      </c>
      <c r="AN3545">
        <v>470.44</v>
      </c>
      <c r="AO3545">
        <f t="shared" si="166"/>
        <v>537.64</v>
      </c>
      <c r="AP3545">
        <f t="shared" si="167"/>
        <v>17006.310000000001</v>
      </c>
    </row>
    <row r="3546" spans="1:42" x14ac:dyDescent="0.25">
      <c r="A3546">
        <v>22510</v>
      </c>
      <c r="B3546" t="s">
        <v>0</v>
      </c>
      <c r="C3546" t="s">
        <v>3861</v>
      </c>
      <c r="D3546" t="s">
        <v>1966</v>
      </c>
      <c r="E3546" t="s">
        <v>3724</v>
      </c>
      <c r="F3546" t="s">
        <v>3718</v>
      </c>
      <c r="G3546">
        <v>1</v>
      </c>
      <c r="H3546">
        <v>0</v>
      </c>
      <c r="I3546">
        <v>5857.71</v>
      </c>
      <c r="J3546">
        <v>0</v>
      </c>
      <c r="K3546">
        <v>260</v>
      </c>
      <c r="L3546">
        <v>0</v>
      </c>
      <c r="M3546">
        <v>1665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224.76</v>
      </c>
      <c r="W3546">
        <v>0</v>
      </c>
      <c r="X3546">
        <v>0</v>
      </c>
      <c r="Y3546">
        <v>0</v>
      </c>
      <c r="Z3546">
        <v>5857.72</v>
      </c>
      <c r="AA3546">
        <v>0</v>
      </c>
      <c r="AB3546">
        <v>0</v>
      </c>
      <c r="AC3546">
        <v>0</v>
      </c>
      <c r="AD3546">
        <v>0</v>
      </c>
      <c r="AE3546">
        <v>1489.63</v>
      </c>
      <c r="AF3546">
        <v>0</v>
      </c>
      <c r="AG3546">
        <v>0</v>
      </c>
      <c r="AH3546">
        <v>330</v>
      </c>
      <c r="AI3546">
        <v>0</v>
      </c>
      <c r="AJ3546">
        <v>0</v>
      </c>
      <c r="AK3546">
        <f t="shared" si="165"/>
        <v>15684.82</v>
      </c>
      <c r="AL3546">
        <v>58.58</v>
      </c>
      <c r="AM3546">
        <v>0</v>
      </c>
      <c r="AN3546">
        <v>410.04</v>
      </c>
      <c r="AO3546">
        <f t="shared" si="166"/>
        <v>468.62</v>
      </c>
      <c r="AP3546">
        <f t="shared" si="167"/>
        <v>15216.199999999999</v>
      </c>
    </row>
    <row r="3547" spans="1:42" x14ac:dyDescent="0.25">
      <c r="A3547">
        <v>22513</v>
      </c>
      <c r="B3547" t="s">
        <v>0</v>
      </c>
      <c r="C3547" t="s">
        <v>3862</v>
      </c>
      <c r="D3547" t="s">
        <v>1574</v>
      </c>
      <c r="E3547" t="s">
        <v>3726</v>
      </c>
      <c r="F3547" t="s">
        <v>3718</v>
      </c>
      <c r="G3547">
        <v>1</v>
      </c>
      <c r="H3547">
        <v>0</v>
      </c>
      <c r="I3547">
        <v>5290.54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284.64</v>
      </c>
      <c r="W3547">
        <v>0</v>
      </c>
      <c r="X3547">
        <v>0</v>
      </c>
      <c r="Y3547">
        <v>0</v>
      </c>
      <c r="Z3547">
        <v>5290.56</v>
      </c>
      <c r="AA3547">
        <v>0</v>
      </c>
      <c r="AB3547">
        <v>0</v>
      </c>
      <c r="AC3547">
        <v>0</v>
      </c>
      <c r="AD3547">
        <v>0</v>
      </c>
      <c r="AE3547">
        <v>1489.63</v>
      </c>
      <c r="AF3547">
        <v>0</v>
      </c>
      <c r="AG3547">
        <v>0</v>
      </c>
      <c r="AH3547">
        <v>330</v>
      </c>
      <c r="AI3547">
        <v>0</v>
      </c>
      <c r="AJ3547">
        <v>0</v>
      </c>
      <c r="AK3547">
        <f t="shared" si="165"/>
        <v>12685.370000000003</v>
      </c>
      <c r="AL3547">
        <v>52.9</v>
      </c>
      <c r="AM3547">
        <v>0</v>
      </c>
      <c r="AN3547">
        <v>370.34</v>
      </c>
      <c r="AO3547">
        <f t="shared" si="166"/>
        <v>423.23999999999995</v>
      </c>
      <c r="AP3547">
        <f t="shared" si="167"/>
        <v>12262.130000000003</v>
      </c>
    </row>
    <row r="3548" spans="1:42" x14ac:dyDescent="0.25">
      <c r="A3548">
        <v>22516</v>
      </c>
      <c r="B3548" t="s">
        <v>0</v>
      </c>
      <c r="C3548" t="s">
        <v>3863</v>
      </c>
      <c r="D3548" t="s">
        <v>366</v>
      </c>
      <c r="E3548" t="s">
        <v>3720</v>
      </c>
      <c r="F3548" t="s">
        <v>3718</v>
      </c>
      <c r="G3548">
        <v>1</v>
      </c>
      <c r="H3548">
        <v>0</v>
      </c>
      <c r="I3548">
        <v>5802.23</v>
      </c>
      <c r="J3548">
        <v>0</v>
      </c>
      <c r="K3548">
        <v>260</v>
      </c>
      <c r="L3548">
        <v>0</v>
      </c>
      <c r="M3548">
        <v>1665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226.54</v>
      </c>
      <c r="W3548">
        <v>0</v>
      </c>
      <c r="X3548">
        <v>0</v>
      </c>
      <c r="Y3548">
        <v>0</v>
      </c>
      <c r="Z3548">
        <v>5802.24</v>
      </c>
      <c r="AA3548">
        <v>0</v>
      </c>
      <c r="AB3548">
        <v>0</v>
      </c>
      <c r="AC3548">
        <v>0</v>
      </c>
      <c r="AD3548">
        <v>0</v>
      </c>
      <c r="AE3548">
        <v>1489.63</v>
      </c>
      <c r="AF3548">
        <v>0</v>
      </c>
      <c r="AG3548">
        <v>0</v>
      </c>
      <c r="AH3548">
        <v>330</v>
      </c>
      <c r="AI3548">
        <v>0</v>
      </c>
      <c r="AJ3548">
        <v>0</v>
      </c>
      <c r="AK3548">
        <f t="shared" si="165"/>
        <v>15575.64</v>
      </c>
      <c r="AL3548">
        <v>58.02</v>
      </c>
      <c r="AM3548">
        <v>0</v>
      </c>
      <c r="AN3548">
        <v>406.16</v>
      </c>
      <c r="AO3548">
        <f t="shared" si="166"/>
        <v>464.18</v>
      </c>
      <c r="AP3548">
        <f t="shared" si="167"/>
        <v>15111.46</v>
      </c>
    </row>
    <row r="3549" spans="1:42" x14ac:dyDescent="0.25">
      <c r="A3549">
        <v>22519</v>
      </c>
      <c r="B3549" t="s">
        <v>0</v>
      </c>
      <c r="C3549" t="s">
        <v>3864</v>
      </c>
      <c r="D3549" t="s">
        <v>3481</v>
      </c>
      <c r="E3549" t="s">
        <v>3746</v>
      </c>
      <c r="F3549" t="s">
        <v>3718</v>
      </c>
      <c r="G3549">
        <v>1</v>
      </c>
      <c r="H3549">
        <v>0</v>
      </c>
      <c r="I3549">
        <v>5290.54</v>
      </c>
      <c r="J3549">
        <v>0</v>
      </c>
      <c r="K3549">
        <v>0</v>
      </c>
      <c r="L3549">
        <v>0</v>
      </c>
      <c r="M3549">
        <v>1665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259.76</v>
      </c>
      <c r="W3549">
        <v>0</v>
      </c>
      <c r="X3549">
        <v>0</v>
      </c>
      <c r="Y3549">
        <v>0</v>
      </c>
      <c r="Z3549">
        <v>5290.56</v>
      </c>
      <c r="AA3549">
        <v>0</v>
      </c>
      <c r="AB3549">
        <v>0</v>
      </c>
      <c r="AC3549">
        <v>0</v>
      </c>
      <c r="AD3549">
        <v>0</v>
      </c>
      <c r="AE3549">
        <v>1489.63</v>
      </c>
      <c r="AF3549">
        <v>0</v>
      </c>
      <c r="AG3549">
        <v>0</v>
      </c>
      <c r="AH3549">
        <v>330</v>
      </c>
      <c r="AI3549">
        <v>0</v>
      </c>
      <c r="AJ3549">
        <v>0</v>
      </c>
      <c r="AK3549">
        <f t="shared" si="165"/>
        <v>14325.490000000002</v>
      </c>
      <c r="AL3549">
        <v>52.9</v>
      </c>
      <c r="AM3549">
        <v>0</v>
      </c>
      <c r="AN3549">
        <v>370.34</v>
      </c>
      <c r="AO3549">
        <f t="shared" si="166"/>
        <v>423.23999999999995</v>
      </c>
      <c r="AP3549">
        <f t="shared" si="167"/>
        <v>13902.250000000002</v>
      </c>
    </row>
    <row r="3550" spans="1:42" x14ac:dyDescent="0.25">
      <c r="A3550">
        <v>22520</v>
      </c>
      <c r="B3550" t="s">
        <v>0</v>
      </c>
      <c r="C3550" t="s">
        <v>3865</v>
      </c>
      <c r="D3550" t="s">
        <v>1502</v>
      </c>
      <c r="E3550" t="s">
        <v>3726</v>
      </c>
      <c r="F3550" t="s">
        <v>3718</v>
      </c>
      <c r="G3550">
        <v>1</v>
      </c>
      <c r="H3550">
        <v>0</v>
      </c>
      <c r="I3550">
        <v>5802.23</v>
      </c>
      <c r="J3550">
        <v>0</v>
      </c>
      <c r="K3550">
        <v>0</v>
      </c>
      <c r="L3550">
        <v>0</v>
      </c>
      <c r="M3550">
        <v>1665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255.56</v>
      </c>
      <c r="W3550">
        <v>0</v>
      </c>
      <c r="X3550">
        <v>0</v>
      </c>
      <c r="Y3550">
        <v>0</v>
      </c>
      <c r="Z3550">
        <v>5802.24</v>
      </c>
      <c r="AA3550">
        <v>0</v>
      </c>
      <c r="AB3550">
        <v>0</v>
      </c>
      <c r="AC3550">
        <v>0</v>
      </c>
      <c r="AD3550">
        <v>0</v>
      </c>
      <c r="AE3550">
        <v>1489.63</v>
      </c>
      <c r="AF3550">
        <v>0</v>
      </c>
      <c r="AG3550">
        <v>0</v>
      </c>
      <c r="AH3550">
        <v>330</v>
      </c>
      <c r="AI3550">
        <v>0</v>
      </c>
      <c r="AJ3550">
        <v>0</v>
      </c>
      <c r="AK3550">
        <f t="shared" si="165"/>
        <v>15344.66</v>
      </c>
      <c r="AL3550">
        <v>58.02</v>
      </c>
      <c r="AM3550">
        <v>0</v>
      </c>
      <c r="AN3550">
        <v>406.16</v>
      </c>
      <c r="AO3550">
        <f t="shared" si="166"/>
        <v>464.18</v>
      </c>
      <c r="AP3550">
        <f t="shared" si="167"/>
        <v>14880.48</v>
      </c>
    </row>
    <row r="3551" spans="1:42" x14ac:dyDescent="0.25">
      <c r="A3551">
        <v>22522</v>
      </c>
      <c r="B3551" t="s">
        <v>0</v>
      </c>
      <c r="C3551" t="s">
        <v>3866</v>
      </c>
      <c r="D3551" t="s">
        <v>1490</v>
      </c>
      <c r="E3551" t="s">
        <v>3726</v>
      </c>
      <c r="F3551" t="s">
        <v>3718</v>
      </c>
      <c r="G3551">
        <v>1</v>
      </c>
      <c r="H3551">
        <v>0</v>
      </c>
      <c r="I3551">
        <v>6539.61</v>
      </c>
      <c r="J3551">
        <v>0</v>
      </c>
      <c r="K3551">
        <v>260</v>
      </c>
      <c r="L3551">
        <v>0</v>
      </c>
      <c r="M3551">
        <v>1665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189.09</v>
      </c>
      <c r="W3551">
        <v>0</v>
      </c>
      <c r="X3551">
        <v>0</v>
      </c>
      <c r="Y3551">
        <v>0</v>
      </c>
      <c r="Z3551">
        <v>6539.64</v>
      </c>
      <c r="AA3551">
        <v>0</v>
      </c>
      <c r="AB3551">
        <v>0</v>
      </c>
      <c r="AC3551">
        <v>0</v>
      </c>
      <c r="AD3551">
        <v>0</v>
      </c>
      <c r="AE3551">
        <v>1489.63</v>
      </c>
      <c r="AF3551">
        <v>0</v>
      </c>
      <c r="AG3551">
        <v>0</v>
      </c>
      <c r="AH3551">
        <v>330</v>
      </c>
      <c r="AI3551">
        <v>0</v>
      </c>
      <c r="AJ3551">
        <v>0</v>
      </c>
      <c r="AK3551">
        <f t="shared" si="165"/>
        <v>17012.97</v>
      </c>
      <c r="AL3551">
        <v>65.400000000000006</v>
      </c>
      <c r="AM3551">
        <v>0</v>
      </c>
      <c r="AN3551">
        <v>457.78</v>
      </c>
      <c r="AO3551">
        <f t="shared" si="166"/>
        <v>523.17999999999995</v>
      </c>
      <c r="AP3551">
        <f t="shared" si="167"/>
        <v>16489.79</v>
      </c>
    </row>
    <row r="3552" spans="1:42" x14ac:dyDescent="0.25">
      <c r="A3552">
        <v>22528</v>
      </c>
      <c r="B3552" t="s">
        <v>0</v>
      </c>
      <c r="C3552" t="s">
        <v>3867</v>
      </c>
      <c r="D3552" t="s">
        <v>3481</v>
      </c>
      <c r="E3552" t="s">
        <v>3746</v>
      </c>
      <c r="F3552" t="s">
        <v>3718</v>
      </c>
      <c r="G3552">
        <v>1</v>
      </c>
      <c r="H3552">
        <v>0</v>
      </c>
      <c r="I3552">
        <v>5290.54</v>
      </c>
      <c r="J3552">
        <v>0</v>
      </c>
      <c r="K3552">
        <v>260</v>
      </c>
      <c r="L3552">
        <v>0</v>
      </c>
      <c r="M3552">
        <v>1665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242.91</v>
      </c>
      <c r="W3552">
        <v>0</v>
      </c>
      <c r="X3552">
        <v>0</v>
      </c>
      <c r="Y3552">
        <v>0</v>
      </c>
      <c r="Z3552">
        <v>5290.56</v>
      </c>
      <c r="AA3552">
        <v>0</v>
      </c>
      <c r="AB3552">
        <v>0</v>
      </c>
      <c r="AC3552">
        <v>0</v>
      </c>
      <c r="AD3552">
        <v>0</v>
      </c>
      <c r="AE3552">
        <v>1489.63</v>
      </c>
      <c r="AF3552">
        <v>0</v>
      </c>
      <c r="AG3552">
        <v>0</v>
      </c>
      <c r="AH3552">
        <v>330</v>
      </c>
      <c r="AI3552">
        <v>0</v>
      </c>
      <c r="AJ3552">
        <v>0</v>
      </c>
      <c r="AK3552">
        <f t="shared" si="165"/>
        <v>14568.64</v>
      </c>
      <c r="AL3552">
        <v>52.9</v>
      </c>
      <c r="AM3552">
        <v>0</v>
      </c>
      <c r="AN3552">
        <v>370.34</v>
      </c>
      <c r="AO3552">
        <f t="shared" si="166"/>
        <v>423.23999999999995</v>
      </c>
      <c r="AP3552">
        <f t="shared" si="167"/>
        <v>14145.4</v>
      </c>
    </row>
    <row r="3553" spans="1:42" x14ac:dyDescent="0.25">
      <c r="A3553">
        <v>22533</v>
      </c>
      <c r="B3553" t="s">
        <v>0</v>
      </c>
      <c r="C3553" t="s">
        <v>3868</v>
      </c>
      <c r="D3553" t="s">
        <v>1502</v>
      </c>
      <c r="E3553" t="s">
        <v>3726</v>
      </c>
      <c r="F3553" t="s">
        <v>3718</v>
      </c>
      <c r="G3553">
        <v>1</v>
      </c>
      <c r="H3553">
        <v>0</v>
      </c>
      <c r="I3553">
        <v>5802.23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265.17</v>
      </c>
      <c r="W3553">
        <v>0</v>
      </c>
      <c r="X3553">
        <v>0</v>
      </c>
      <c r="Y3553">
        <v>0</v>
      </c>
      <c r="Z3553">
        <v>5802.24</v>
      </c>
      <c r="AA3553">
        <v>0</v>
      </c>
      <c r="AB3553">
        <v>0</v>
      </c>
      <c r="AC3553">
        <v>0</v>
      </c>
      <c r="AD3553">
        <v>0</v>
      </c>
      <c r="AE3553">
        <v>1489.63</v>
      </c>
      <c r="AF3553">
        <v>0</v>
      </c>
      <c r="AG3553">
        <v>0</v>
      </c>
      <c r="AH3553">
        <v>330</v>
      </c>
      <c r="AI3553">
        <v>0</v>
      </c>
      <c r="AJ3553">
        <v>0</v>
      </c>
      <c r="AK3553">
        <f t="shared" si="165"/>
        <v>13689.27</v>
      </c>
      <c r="AL3553">
        <v>58.02</v>
      </c>
      <c r="AM3553">
        <v>0</v>
      </c>
      <c r="AN3553">
        <v>406.16</v>
      </c>
      <c r="AO3553">
        <f t="shared" si="166"/>
        <v>464.18</v>
      </c>
      <c r="AP3553">
        <f t="shared" si="167"/>
        <v>13225.09</v>
      </c>
    </row>
    <row r="3554" spans="1:42" x14ac:dyDescent="0.25">
      <c r="A3554">
        <v>22538</v>
      </c>
      <c r="B3554" t="s">
        <v>0</v>
      </c>
      <c r="C3554" t="s">
        <v>3869</v>
      </c>
      <c r="D3554" t="s">
        <v>1502</v>
      </c>
      <c r="E3554" t="s">
        <v>3726</v>
      </c>
      <c r="F3554" t="s">
        <v>3718</v>
      </c>
      <c r="G3554">
        <v>1</v>
      </c>
      <c r="H3554">
        <v>0</v>
      </c>
      <c r="I3554">
        <v>5802.23</v>
      </c>
      <c r="J3554">
        <v>0</v>
      </c>
      <c r="K3554">
        <v>260</v>
      </c>
      <c r="L3554">
        <v>0</v>
      </c>
      <c r="M3554">
        <v>1665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226.54</v>
      </c>
      <c r="W3554">
        <v>0</v>
      </c>
      <c r="X3554">
        <v>0</v>
      </c>
      <c r="Y3554">
        <v>0</v>
      </c>
      <c r="Z3554">
        <v>5802.24</v>
      </c>
      <c r="AA3554">
        <v>0</v>
      </c>
      <c r="AB3554">
        <v>0</v>
      </c>
      <c r="AC3554">
        <v>0</v>
      </c>
      <c r="AD3554">
        <v>0</v>
      </c>
      <c r="AE3554">
        <v>1489.63</v>
      </c>
      <c r="AF3554">
        <v>0</v>
      </c>
      <c r="AG3554">
        <v>0</v>
      </c>
      <c r="AH3554">
        <v>330</v>
      </c>
      <c r="AI3554">
        <v>0</v>
      </c>
      <c r="AJ3554">
        <v>0</v>
      </c>
      <c r="AK3554">
        <f t="shared" si="165"/>
        <v>15575.64</v>
      </c>
      <c r="AL3554">
        <v>58.02</v>
      </c>
      <c r="AM3554">
        <v>0</v>
      </c>
      <c r="AN3554">
        <v>406.16</v>
      </c>
      <c r="AO3554">
        <f t="shared" si="166"/>
        <v>464.18</v>
      </c>
      <c r="AP3554">
        <f t="shared" si="167"/>
        <v>15111.46</v>
      </c>
    </row>
    <row r="3555" spans="1:42" x14ac:dyDescent="0.25">
      <c r="A3555">
        <v>22585</v>
      </c>
      <c r="B3555" t="s">
        <v>0</v>
      </c>
      <c r="C3555" t="s">
        <v>3870</v>
      </c>
      <c r="D3555" t="s">
        <v>1683</v>
      </c>
      <c r="E3555" t="s">
        <v>3722</v>
      </c>
      <c r="F3555" t="s">
        <v>3718</v>
      </c>
      <c r="G3555">
        <v>1</v>
      </c>
      <c r="H3555">
        <v>0</v>
      </c>
      <c r="I3555">
        <v>6730.76</v>
      </c>
      <c r="J3555">
        <v>0</v>
      </c>
      <c r="K3555">
        <v>260</v>
      </c>
      <c r="L3555">
        <v>0</v>
      </c>
      <c r="M3555">
        <v>1665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172.66</v>
      </c>
      <c r="W3555">
        <v>0</v>
      </c>
      <c r="X3555">
        <v>0</v>
      </c>
      <c r="Y3555">
        <v>0</v>
      </c>
      <c r="Z3555">
        <v>6730.76</v>
      </c>
      <c r="AA3555">
        <v>0</v>
      </c>
      <c r="AB3555">
        <v>0</v>
      </c>
      <c r="AC3555">
        <v>0</v>
      </c>
      <c r="AD3555">
        <v>0</v>
      </c>
      <c r="AE3555">
        <v>1489.63</v>
      </c>
      <c r="AF3555">
        <v>0</v>
      </c>
      <c r="AG3555">
        <v>0</v>
      </c>
      <c r="AH3555">
        <v>330</v>
      </c>
      <c r="AI3555">
        <v>0</v>
      </c>
      <c r="AJ3555">
        <v>0</v>
      </c>
      <c r="AK3555">
        <f t="shared" si="165"/>
        <v>17378.810000000001</v>
      </c>
      <c r="AL3555">
        <v>67.3</v>
      </c>
      <c r="AM3555">
        <v>0</v>
      </c>
      <c r="AN3555">
        <v>471.16</v>
      </c>
      <c r="AO3555">
        <f t="shared" si="166"/>
        <v>538.46</v>
      </c>
      <c r="AP3555">
        <f t="shared" si="167"/>
        <v>16840.350000000002</v>
      </c>
    </row>
    <row r="3556" spans="1:42" x14ac:dyDescent="0.25">
      <c r="A3556">
        <v>22711</v>
      </c>
      <c r="B3556" t="s">
        <v>0</v>
      </c>
      <c r="C3556" t="s">
        <v>3871</v>
      </c>
      <c r="D3556" t="s">
        <v>49</v>
      </c>
      <c r="E3556" t="s">
        <v>3720</v>
      </c>
      <c r="F3556" t="s">
        <v>3718</v>
      </c>
      <c r="G3556">
        <v>1</v>
      </c>
      <c r="H3556">
        <v>0</v>
      </c>
      <c r="I3556">
        <v>7787.52</v>
      </c>
      <c r="J3556">
        <v>0</v>
      </c>
      <c r="K3556">
        <v>260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138.85</v>
      </c>
      <c r="W3556">
        <v>0</v>
      </c>
      <c r="X3556">
        <v>0</v>
      </c>
      <c r="Y3556">
        <v>0</v>
      </c>
      <c r="Z3556">
        <v>7787.52</v>
      </c>
      <c r="AA3556">
        <v>0</v>
      </c>
      <c r="AB3556">
        <v>0</v>
      </c>
      <c r="AC3556">
        <v>0</v>
      </c>
      <c r="AD3556">
        <v>0</v>
      </c>
      <c r="AE3556">
        <v>1489.63</v>
      </c>
      <c r="AF3556">
        <v>0</v>
      </c>
      <c r="AG3556">
        <v>0</v>
      </c>
      <c r="AH3556">
        <v>330</v>
      </c>
      <c r="AI3556">
        <v>0</v>
      </c>
      <c r="AJ3556">
        <v>0</v>
      </c>
      <c r="AK3556">
        <f t="shared" si="165"/>
        <v>17793.52</v>
      </c>
      <c r="AL3556">
        <v>77.88</v>
      </c>
      <c r="AM3556">
        <v>0</v>
      </c>
      <c r="AN3556">
        <v>545.12</v>
      </c>
      <c r="AO3556">
        <f t="shared" si="166"/>
        <v>623</v>
      </c>
      <c r="AP3556">
        <f t="shared" si="167"/>
        <v>17170.52</v>
      </c>
    </row>
    <row r="3557" spans="1:42" x14ac:dyDescent="0.25">
      <c r="A3557">
        <v>22731</v>
      </c>
      <c r="B3557" t="s">
        <v>0</v>
      </c>
      <c r="C3557" t="s">
        <v>3872</v>
      </c>
      <c r="D3557" t="s">
        <v>1490</v>
      </c>
      <c r="E3557" t="s">
        <v>3746</v>
      </c>
      <c r="F3557" t="s">
        <v>3718</v>
      </c>
      <c r="G3557">
        <v>1</v>
      </c>
      <c r="H3557">
        <v>0</v>
      </c>
      <c r="I3557">
        <v>5798.26</v>
      </c>
      <c r="J3557">
        <v>0</v>
      </c>
      <c r="K3557">
        <v>260</v>
      </c>
      <c r="L3557">
        <v>0</v>
      </c>
      <c r="M3557">
        <v>1665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386.55</v>
      </c>
      <c r="T3557">
        <v>0</v>
      </c>
      <c r="U3557">
        <v>0</v>
      </c>
      <c r="V3557">
        <v>214.29</v>
      </c>
      <c r="W3557">
        <v>0</v>
      </c>
      <c r="X3557">
        <v>0</v>
      </c>
      <c r="Y3557">
        <v>0</v>
      </c>
      <c r="Z3557">
        <v>5798.28</v>
      </c>
      <c r="AA3557">
        <v>0</v>
      </c>
      <c r="AB3557">
        <v>0</v>
      </c>
      <c r="AC3557">
        <v>0</v>
      </c>
      <c r="AD3557">
        <v>0</v>
      </c>
      <c r="AE3557">
        <v>1489.63</v>
      </c>
      <c r="AF3557">
        <v>0</v>
      </c>
      <c r="AG3557">
        <v>0</v>
      </c>
      <c r="AH3557">
        <v>330</v>
      </c>
      <c r="AI3557">
        <v>0</v>
      </c>
      <c r="AJ3557">
        <v>0</v>
      </c>
      <c r="AK3557">
        <f t="shared" si="165"/>
        <v>15942.010000000002</v>
      </c>
      <c r="AL3557">
        <v>57.98</v>
      </c>
      <c r="AM3557">
        <v>0</v>
      </c>
      <c r="AN3557">
        <v>405.88</v>
      </c>
      <c r="AO3557">
        <f t="shared" si="166"/>
        <v>463.86</v>
      </c>
      <c r="AP3557">
        <f t="shared" si="167"/>
        <v>15478.150000000001</v>
      </c>
    </row>
    <row r="3558" spans="1:42" x14ac:dyDescent="0.25">
      <c r="A3558">
        <v>22762</v>
      </c>
      <c r="B3558" t="s">
        <v>0</v>
      </c>
      <c r="C3558" t="s">
        <v>3873</v>
      </c>
      <c r="D3558" t="s">
        <v>3394</v>
      </c>
      <c r="E3558" t="s">
        <v>3746</v>
      </c>
      <c r="F3558" t="s">
        <v>3718</v>
      </c>
      <c r="G3558">
        <v>1</v>
      </c>
      <c r="H3558">
        <v>0</v>
      </c>
      <c r="I3558">
        <v>8874.86</v>
      </c>
      <c r="J3558">
        <v>0</v>
      </c>
      <c r="K3558">
        <v>0</v>
      </c>
      <c r="L3558">
        <v>0</v>
      </c>
      <c r="M3558">
        <v>1665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591.66</v>
      </c>
      <c r="T3558">
        <v>0</v>
      </c>
      <c r="U3558">
        <v>0</v>
      </c>
      <c r="V3558">
        <v>55.27</v>
      </c>
      <c r="W3558">
        <v>0</v>
      </c>
      <c r="X3558">
        <v>0</v>
      </c>
      <c r="Y3558">
        <v>0</v>
      </c>
      <c r="Z3558">
        <v>8874.8799999999992</v>
      </c>
      <c r="AA3558">
        <v>108.75</v>
      </c>
      <c r="AB3558">
        <v>0</v>
      </c>
      <c r="AC3558">
        <v>0</v>
      </c>
      <c r="AD3558">
        <v>0</v>
      </c>
      <c r="AE3558">
        <v>1489.63</v>
      </c>
      <c r="AF3558">
        <v>0</v>
      </c>
      <c r="AG3558">
        <v>0</v>
      </c>
      <c r="AH3558">
        <v>330</v>
      </c>
      <c r="AI3558">
        <v>0</v>
      </c>
      <c r="AJ3558">
        <v>0</v>
      </c>
      <c r="AK3558">
        <f t="shared" si="165"/>
        <v>21990.05</v>
      </c>
      <c r="AL3558">
        <v>88.74</v>
      </c>
      <c r="AM3558">
        <v>108.75</v>
      </c>
      <c r="AN3558">
        <v>621.24</v>
      </c>
      <c r="AO3558">
        <f t="shared" si="166"/>
        <v>818.73</v>
      </c>
      <c r="AP3558">
        <f t="shared" si="167"/>
        <v>21171.32</v>
      </c>
    </row>
    <row r="3559" spans="1:42" x14ac:dyDescent="0.25">
      <c r="A3559">
        <v>23673</v>
      </c>
      <c r="B3559" t="s">
        <v>0</v>
      </c>
      <c r="C3559" t="s">
        <v>3874</v>
      </c>
      <c r="D3559" t="s">
        <v>749</v>
      </c>
      <c r="E3559" t="s">
        <v>3733</v>
      </c>
      <c r="F3559" t="s">
        <v>3718</v>
      </c>
      <c r="G3559">
        <v>1</v>
      </c>
      <c r="H3559">
        <v>0</v>
      </c>
      <c r="I3559">
        <v>6978.84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465.26</v>
      </c>
      <c r="T3559">
        <v>0</v>
      </c>
      <c r="U3559">
        <v>870</v>
      </c>
      <c r="V3559">
        <v>69.599999999999994</v>
      </c>
      <c r="W3559">
        <v>0</v>
      </c>
      <c r="X3559">
        <v>0</v>
      </c>
      <c r="Y3559">
        <v>400.12</v>
      </c>
      <c r="Z3559">
        <v>6978.84</v>
      </c>
      <c r="AA3559">
        <v>3.23</v>
      </c>
      <c r="AB3559">
        <v>0</v>
      </c>
      <c r="AC3559">
        <v>0</v>
      </c>
      <c r="AD3559">
        <v>0</v>
      </c>
      <c r="AE3559">
        <v>1489.63</v>
      </c>
      <c r="AF3559">
        <v>0</v>
      </c>
      <c r="AG3559">
        <v>0</v>
      </c>
      <c r="AH3559">
        <v>330</v>
      </c>
      <c r="AI3559">
        <v>0</v>
      </c>
      <c r="AJ3559">
        <v>0</v>
      </c>
      <c r="AK3559">
        <f t="shared" si="165"/>
        <v>17585.52</v>
      </c>
      <c r="AL3559">
        <v>69.78</v>
      </c>
      <c r="AM3559">
        <v>3.23</v>
      </c>
      <c r="AN3559">
        <v>488.52</v>
      </c>
      <c r="AO3559">
        <f t="shared" si="166"/>
        <v>561.53</v>
      </c>
      <c r="AP3559">
        <f t="shared" si="167"/>
        <v>17023.990000000002</v>
      </c>
    </row>
    <row r="3560" spans="1:42" x14ac:dyDescent="0.25">
      <c r="A3560">
        <v>23770</v>
      </c>
      <c r="B3560" t="s">
        <v>0</v>
      </c>
      <c r="C3560" t="s">
        <v>3875</v>
      </c>
      <c r="D3560" t="s">
        <v>1490</v>
      </c>
      <c r="E3560" t="s">
        <v>3717</v>
      </c>
      <c r="F3560" t="s">
        <v>3718</v>
      </c>
      <c r="G3560">
        <v>1</v>
      </c>
      <c r="H3560">
        <v>0</v>
      </c>
      <c r="I3560">
        <v>6539.61</v>
      </c>
      <c r="J3560">
        <v>0</v>
      </c>
      <c r="K3560">
        <v>260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189.09</v>
      </c>
      <c r="W3560">
        <v>0</v>
      </c>
      <c r="X3560">
        <v>0</v>
      </c>
      <c r="Y3560">
        <v>0</v>
      </c>
      <c r="Z3560">
        <v>6539.64</v>
      </c>
      <c r="AA3560">
        <v>0</v>
      </c>
      <c r="AB3560">
        <v>0</v>
      </c>
      <c r="AC3560">
        <v>0</v>
      </c>
      <c r="AD3560">
        <v>0</v>
      </c>
      <c r="AE3560">
        <v>1489.63</v>
      </c>
      <c r="AF3560">
        <v>0</v>
      </c>
      <c r="AG3560">
        <v>0</v>
      </c>
      <c r="AH3560">
        <v>330</v>
      </c>
      <c r="AI3560">
        <v>0</v>
      </c>
      <c r="AJ3560">
        <v>0</v>
      </c>
      <c r="AK3560">
        <f t="shared" si="165"/>
        <v>15347.970000000001</v>
      </c>
      <c r="AL3560">
        <v>65.400000000000006</v>
      </c>
      <c r="AM3560">
        <v>0</v>
      </c>
      <c r="AN3560">
        <v>457.78</v>
      </c>
      <c r="AO3560">
        <f t="shared" si="166"/>
        <v>523.17999999999995</v>
      </c>
      <c r="AP3560">
        <f t="shared" si="167"/>
        <v>14824.79</v>
      </c>
    </row>
    <row r="3561" spans="1:42" x14ac:dyDescent="0.25">
      <c r="A3561">
        <v>23785</v>
      </c>
      <c r="B3561" t="s">
        <v>0</v>
      </c>
      <c r="C3561" t="s">
        <v>3876</v>
      </c>
      <c r="D3561" t="s">
        <v>1502</v>
      </c>
      <c r="E3561" t="s">
        <v>3726</v>
      </c>
      <c r="F3561" t="s">
        <v>3718</v>
      </c>
      <c r="G3561">
        <v>1</v>
      </c>
      <c r="H3561">
        <v>0</v>
      </c>
      <c r="I3561">
        <v>5802.23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255.56</v>
      </c>
      <c r="W3561">
        <v>0</v>
      </c>
      <c r="X3561">
        <v>0</v>
      </c>
      <c r="Y3561">
        <v>0</v>
      </c>
      <c r="Z3561">
        <v>5802.24</v>
      </c>
      <c r="AA3561">
        <v>0</v>
      </c>
      <c r="AB3561">
        <v>0</v>
      </c>
      <c r="AC3561">
        <v>0</v>
      </c>
      <c r="AD3561">
        <v>0</v>
      </c>
      <c r="AE3561">
        <v>1489.63</v>
      </c>
      <c r="AF3561">
        <v>0</v>
      </c>
      <c r="AG3561">
        <v>0</v>
      </c>
      <c r="AH3561">
        <v>330</v>
      </c>
      <c r="AI3561">
        <v>0</v>
      </c>
      <c r="AJ3561">
        <v>0</v>
      </c>
      <c r="AK3561">
        <f t="shared" si="165"/>
        <v>13679.66</v>
      </c>
      <c r="AL3561">
        <v>58.02</v>
      </c>
      <c r="AM3561">
        <v>0</v>
      </c>
      <c r="AN3561">
        <v>406.16</v>
      </c>
      <c r="AO3561">
        <f t="shared" si="166"/>
        <v>464.18</v>
      </c>
      <c r="AP3561">
        <f t="shared" si="167"/>
        <v>13215.48</v>
      </c>
    </row>
    <row r="3562" spans="1:42" x14ac:dyDescent="0.25">
      <c r="A3562">
        <v>23826</v>
      </c>
      <c r="B3562" t="s">
        <v>0</v>
      </c>
      <c r="C3562" t="s">
        <v>3877</v>
      </c>
      <c r="D3562" t="s">
        <v>70</v>
      </c>
      <c r="E3562" t="s">
        <v>3726</v>
      </c>
      <c r="F3562" t="s">
        <v>3718</v>
      </c>
      <c r="G3562">
        <v>1</v>
      </c>
      <c r="H3562">
        <v>0</v>
      </c>
      <c r="I3562">
        <v>5798.26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773.1</v>
      </c>
      <c r="T3562">
        <v>0</v>
      </c>
      <c r="U3562">
        <v>0</v>
      </c>
      <c r="V3562">
        <v>224.97</v>
      </c>
      <c r="W3562">
        <v>0</v>
      </c>
      <c r="X3562">
        <v>0</v>
      </c>
      <c r="Y3562">
        <v>166.22</v>
      </c>
      <c r="Z3562">
        <v>5798.28</v>
      </c>
      <c r="AA3562">
        <v>0</v>
      </c>
      <c r="AB3562">
        <v>0</v>
      </c>
      <c r="AC3562">
        <v>0</v>
      </c>
      <c r="AD3562">
        <v>0</v>
      </c>
      <c r="AE3562">
        <v>1489.63</v>
      </c>
      <c r="AF3562">
        <v>0</v>
      </c>
      <c r="AG3562">
        <v>0</v>
      </c>
      <c r="AH3562">
        <v>330</v>
      </c>
      <c r="AI3562">
        <v>0</v>
      </c>
      <c r="AJ3562">
        <v>0</v>
      </c>
      <c r="AK3562">
        <f t="shared" si="165"/>
        <v>14580.460000000003</v>
      </c>
      <c r="AL3562">
        <v>57.98</v>
      </c>
      <c r="AM3562">
        <v>0</v>
      </c>
      <c r="AN3562">
        <v>405.88</v>
      </c>
      <c r="AO3562">
        <f t="shared" si="166"/>
        <v>463.86</v>
      </c>
      <c r="AP3562">
        <f t="shared" si="167"/>
        <v>14116.600000000002</v>
      </c>
    </row>
    <row r="3563" spans="1:42" x14ac:dyDescent="0.25">
      <c r="A3563">
        <v>23835</v>
      </c>
      <c r="B3563" t="s">
        <v>0</v>
      </c>
      <c r="C3563" t="s">
        <v>3878</v>
      </c>
      <c r="D3563" t="s">
        <v>70</v>
      </c>
      <c r="E3563" t="s">
        <v>3726</v>
      </c>
      <c r="F3563" t="s">
        <v>3718</v>
      </c>
      <c r="G3563">
        <v>1</v>
      </c>
      <c r="H3563">
        <v>0</v>
      </c>
      <c r="I3563">
        <v>5798.26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255.67</v>
      </c>
      <c r="W3563">
        <v>0</v>
      </c>
      <c r="X3563">
        <v>0</v>
      </c>
      <c r="Y3563">
        <v>0</v>
      </c>
      <c r="Z3563">
        <v>5798.28</v>
      </c>
      <c r="AA3563">
        <v>0</v>
      </c>
      <c r="AB3563">
        <v>0</v>
      </c>
      <c r="AC3563">
        <v>0</v>
      </c>
      <c r="AD3563">
        <v>0</v>
      </c>
      <c r="AE3563">
        <v>1489.63</v>
      </c>
      <c r="AF3563">
        <v>0</v>
      </c>
      <c r="AG3563">
        <v>0</v>
      </c>
      <c r="AH3563">
        <v>330</v>
      </c>
      <c r="AI3563">
        <v>0</v>
      </c>
      <c r="AJ3563">
        <v>0</v>
      </c>
      <c r="AK3563">
        <f t="shared" si="165"/>
        <v>13671.84</v>
      </c>
      <c r="AL3563">
        <v>57.98</v>
      </c>
      <c r="AM3563">
        <v>0</v>
      </c>
      <c r="AN3563">
        <v>405.88</v>
      </c>
      <c r="AO3563">
        <f t="shared" si="166"/>
        <v>463.86</v>
      </c>
      <c r="AP3563">
        <f t="shared" si="167"/>
        <v>13207.98</v>
      </c>
    </row>
    <row r="3564" spans="1:42" x14ac:dyDescent="0.25">
      <c r="A3564">
        <v>23939</v>
      </c>
      <c r="B3564" t="s">
        <v>0</v>
      </c>
      <c r="C3564" t="s">
        <v>3879</v>
      </c>
      <c r="D3564" t="s">
        <v>1490</v>
      </c>
      <c r="E3564" t="s">
        <v>3746</v>
      </c>
      <c r="F3564" t="s">
        <v>3718</v>
      </c>
      <c r="G3564">
        <v>1</v>
      </c>
      <c r="H3564">
        <v>0</v>
      </c>
      <c r="I3564">
        <v>5798.26</v>
      </c>
      <c r="J3564">
        <v>0</v>
      </c>
      <c r="K3564">
        <v>0</v>
      </c>
      <c r="L3564">
        <v>0</v>
      </c>
      <c r="M3564">
        <v>1665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386.55</v>
      </c>
      <c r="T3564">
        <v>0</v>
      </c>
      <c r="U3564">
        <v>0</v>
      </c>
      <c r="V3564">
        <v>230.93</v>
      </c>
      <c r="W3564">
        <v>0</v>
      </c>
      <c r="X3564">
        <v>0</v>
      </c>
      <c r="Y3564">
        <v>0</v>
      </c>
      <c r="Z3564">
        <v>5798.28</v>
      </c>
      <c r="AA3564">
        <v>0</v>
      </c>
      <c r="AB3564">
        <v>0</v>
      </c>
      <c r="AC3564">
        <v>0</v>
      </c>
      <c r="AD3564">
        <v>0</v>
      </c>
      <c r="AE3564">
        <v>1489.63</v>
      </c>
      <c r="AF3564">
        <v>0</v>
      </c>
      <c r="AG3564">
        <v>0</v>
      </c>
      <c r="AH3564">
        <v>330</v>
      </c>
      <c r="AI3564">
        <v>0</v>
      </c>
      <c r="AJ3564">
        <v>0</v>
      </c>
      <c r="AK3564">
        <f t="shared" si="165"/>
        <v>15698.650000000001</v>
      </c>
      <c r="AL3564">
        <v>57.98</v>
      </c>
      <c r="AM3564">
        <v>0</v>
      </c>
      <c r="AN3564">
        <v>405.88</v>
      </c>
      <c r="AO3564">
        <f t="shared" si="166"/>
        <v>463.86</v>
      </c>
      <c r="AP3564">
        <f t="shared" si="167"/>
        <v>15234.79</v>
      </c>
    </row>
    <row r="3565" spans="1:42" x14ac:dyDescent="0.25">
      <c r="A3565">
        <v>24002</v>
      </c>
      <c r="B3565" t="s">
        <v>0</v>
      </c>
      <c r="C3565" t="s">
        <v>3880</v>
      </c>
      <c r="D3565" t="s">
        <v>1502</v>
      </c>
      <c r="E3565" t="s">
        <v>3717</v>
      </c>
      <c r="F3565" t="s">
        <v>3718</v>
      </c>
      <c r="G3565">
        <v>1</v>
      </c>
      <c r="H3565">
        <v>0</v>
      </c>
      <c r="I3565">
        <v>5802.23</v>
      </c>
      <c r="J3565">
        <v>0</v>
      </c>
      <c r="K3565">
        <v>0</v>
      </c>
      <c r="L3565">
        <v>0</v>
      </c>
      <c r="M3565">
        <v>1665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219.3</v>
      </c>
      <c r="W3565">
        <v>0</v>
      </c>
      <c r="X3565">
        <v>0</v>
      </c>
      <c r="Y3565">
        <v>665.32</v>
      </c>
      <c r="Z3565">
        <v>5802.24</v>
      </c>
      <c r="AA3565">
        <v>0</v>
      </c>
      <c r="AB3565">
        <v>0</v>
      </c>
      <c r="AC3565">
        <v>0</v>
      </c>
      <c r="AD3565">
        <v>0</v>
      </c>
      <c r="AE3565">
        <v>1489.63</v>
      </c>
      <c r="AF3565">
        <v>0</v>
      </c>
      <c r="AG3565">
        <v>0</v>
      </c>
      <c r="AH3565">
        <v>330</v>
      </c>
      <c r="AI3565">
        <v>0</v>
      </c>
      <c r="AJ3565">
        <v>0</v>
      </c>
      <c r="AK3565">
        <f t="shared" si="165"/>
        <v>15973.720000000001</v>
      </c>
      <c r="AL3565">
        <v>58.02</v>
      </c>
      <c r="AM3565">
        <v>0</v>
      </c>
      <c r="AN3565">
        <v>406.16</v>
      </c>
      <c r="AO3565">
        <f t="shared" si="166"/>
        <v>464.18</v>
      </c>
      <c r="AP3565">
        <f t="shared" si="167"/>
        <v>15509.54</v>
      </c>
    </row>
    <row r="3566" spans="1:42" x14ac:dyDescent="0.25">
      <c r="A3566">
        <v>24012</v>
      </c>
      <c r="B3566" t="s">
        <v>0</v>
      </c>
      <c r="C3566" t="s">
        <v>3881</v>
      </c>
      <c r="D3566" t="s">
        <v>70</v>
      </c>
      <c r="E3566" t="s">
        <v>3717</v>
      </c>
      <c r="F3566" t="s">
        <v>3718</v>
      </c>
      <c r="G3566">
        <v>1</v>
      </c>
      <c r="H3566">
        <v>0</v>
      </c>
      <c r="I3566">
        <v>5798.25</v>
      </c>
      <c r="J3566">
        <v>0</v>
      </c>
      <c r="K3566">
        <v>0</v>
      </c>
      <c r="L3566">
        <v>0</v>
      </c>
      <c r="M3566">
        <v>1665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243.31</v>
      </c>
      <c r="W3566">
        <v>0</v>
      </c>
      <c r="X3566">
        <v>0</v>
      </c>
      <c r="Y3566">
        <v>0</v>
      </c>
      <c r="Z3566">
        <v>5798.28</v>
      </c>
      <c r="AA3566">
        <v>0</v>
      </c>
      <c r="AB3566">
        <v>0</v>
      </c>
      <c r="AC3566">
        <v>0</v>
      </c>
      <c r="AD3566">
        <v>0</v>
      </c>
      <c r="AE3566">
        <v>1489.63</v>
      </c>
      <c r="AF3566">
        <v>0</v>
      </c>
      <c r="AG3566">
        <v>0</v>
      </c>
      <c r="AH3566">
        <v>330</v>
      </c>
      <c r="AI3566">
        <v>0</v>
      </c>
      <c r="AJ3566">
        <v>0</v>
      </c>
      <c r="AK3566">
        <f t="shared" si="165"/>
        <v>15324.470000000001</v>
      </c>
      <c r="AL3566">
        <v>57.98</v>
      </c>
      <c r="AM3566">
        <v>0</v>
      </c>
      <c r="AN3566">
        <v>405.88</v>
      </c>
      <c r="AO3566">
        <f t="shared" si="166"/>
        <v>463.86</v>
      </c>
      <c r="AP3566">
        <f t="shared" si="167"/>
        <v>14860.61</v>
      </c>
    </row>
    <row r="3567" spans="1:42" x14ac:dyDescent="0.25">
      <c r="A3567">
        <v>24034</v>
      </c>
      <c r="B3567" t="s">
        <v>0</v>
      </c>
      <c r="C3567" t="s">
        <v>3882</v>
      </c>
      <c r="D3567" t="s">
        <v>3481</v>
      </c>
      <c r="E3567" t="s">
        <v>3746</v>
      </c>
      <c r="F3567" t="s">
        <v>3718</v>
      </c>
      <c r="G3567">
        <v>1</v>
      </c>
      <c r="H3567">
        <v>0</v>
      </c>
      <c r="I3567">
        <v>5290.54</v>
      </c>
      <c r="J3567">
        <v>0</v>
      </c>
      <c r="K3567">
        <v>260</v>
      </c>
      <c r="L3567">
        <v>0</v>
      </c>
      <c r="M3567">
        <v>1665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242.91</v>
      </c>
      <c r="W3567">
        <v>0</v>
      </c>
      <c r="X3567">
        <v>0</v>
      </c>
      <c r="Y3567">
        <v>0</v>
      </c>
      <c r="Z3567">
        <v>5290.56</v>
      </c>
      <c r="AA3567">
        <v>0</v>
      </c>
      <c r="AB3567">
        <v>0</v>
      </c>
      <c r="AC3567">
        <v>0</v>
      </c>
      <c r="AD3567">
        <v>0</v>
      </c>
      <c r="AE3567">
        <v>1489.63</v>
      </c>
      <c r="AF3567">
        <v>0</v>
      </c>
      <c r="AG3567">
        <v>0</v>
      </c>
      <c r="AH3567">
        <v>330</v>
      </c>
      <c r="AI3567">
        <v>0</v>
      </c>
      <c r="AJ3567">
        <v>0</v>
      </c>
      <c r="AK3567">
        <f t="shared" si="165"/>
        <v>14568.64</v>
      </c>
      <c r="AL3567">
        <v>52.9</v>
      </c>
      <c r="AM3567">
        <v>0</v>
      </c>
      <c r="AN3567">
        <v>370.34</v>
      </c>
      <c r="AO3567">
        <f t="shared" si="166"/>
        <v>423.23999999999995</v>
      </c>
      <c r="AP3567">
        <f t="shared" si="167"/>
        <v>14145.4</v>
      </c>
    </row>
    <row r="3568" spans="1:42" x14ac:dyDescent="0.25">
      <c r="A3568">
        <v>24037</v>
      </c>
      <c r="B3568" t="s">
        <v>0</v>
      </c>
      <c r="C3568" t="s">
        <v>3883</v>
      </c>
      <c r="D3568" t="s">
        <v>1502</v>
      </c>
      <c r="E3568" t="s">
        <v>3726</v>
      </c>
      <c r="F3568" t="s">
        <v>3718</v>
      </c>
      <c r="G3568">
        <v>1</v>
      </c>
      <c r="H3568">
        <v>0</v>
      </c>
      <c r="I3568">
        <v>5802.23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265.17</v>
      </c>
      <c r="W3568">
        <v>0</v>
      </c>
      <c r="X3568">
        <v>0</v>
      </c>
      <c r="Y3568">
        <v>0</v>
      </c>
      <c r="Z3568">
        <v>5802.24</v>
      </c>
      <c r="AA3568">
        <v>0</v>
      </c>
      <c r="AB3568">
        <v>0</v>
      </c>
      <c r="AC3568">
        <v>0</v>
      </c>
      <c r="AD3568">
        <v>0</v>
      </c>
      <c r="AE3568">
        <v>1489.63</v>
      </c>
      <c r="AF3568">
        <v>0</v>
      </c>
      <c r="AG3568">
        <v>0</v>
      </c>
      <c r="AH3568">
        <v>330</v>
      </c>
      <c r="AI3568">
        <v>0</v>
      </c>
      <c r="AJ3568">
        <v>0</v>
      </c>
      <c r="AK3568">
        <f t="shared" si="165"/>
        <v>13689.27</v>
      </c>
      <c r="AL3568">
        <v>58.02</v>
      </c>
      <c r="AM3568">
        <v>0</v>
      </c>
      <c r="AN3568">
        <v>406.16</v>
      </c>
      <c r="AO3568">
        <f t="shared" si="166"/>
        <v>464.18</v>
      </c>
      <c r="AP3568">
        <f t="shared" si="167"/>
        <v>13225.09</v>
      </c>
    </row>
    <row r="3569" spans="1:42" x14ac:dyDescent="0.25">
      <c r="A3569">
        <v>40983</v>
      </c>
      <c r="B3569" t="s">
        <v>0</v>
      </c>
      <c r="C3569" t="s">
        <v>3884</v>
      </c>
      <c r="D3569" t="s">
        <v>1760</v>
      </c>
      <c r="E3569" t="s">
        <v>3733</v>
      </c>
      <c r="F3569" t="s">
        <v>3718</v>
      </c>
      <c r="G3569">
        <v>1</v>
      </c>
      <c r="H3569">
        <v>0</v>
      </c>
      <c r="I3569">
        <v>5290.54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279.61</v>
      </c>
      <c r="W3569">
        <v>0</v>
      </c>
      <c r="X3569">
        <v>0</v>
      </c>
      <c r="Y3569">
        <v>151.66</v>
      </c>
      <c r="Z3569">
        <v>5290.56</v>
      </c>
      <c r="AA3569">
        <v>0</v>
      </c>
      <c r="AB3569">
        <v>0</v>
      </c>
      <c r="AC3569">
        <v>0</v>
      </c>
      <c r="AD3569">
        <v>0</v>
      </c>
      <c r="AE3569">
        <v>1489.63</v>
      </c>
      <c r="AF3569">
        <v>0</v>
      </c>
      <c r="AG3569">
        <v>0</v>
      </c>
      <c r="AH3569">
        <v>330</v>
      </c>
      <c r="AI3569">
        <v>0</v>
      </c>
      <c r="AJ3569">
        <v>0</v>
      </c>
      <c r="AK3569">
        <f t="shared" si="165"/>
        <v>12832</v>
      </c>
      <c r="AL3569">
        <v>52.9</v>
      </c>
      <c r="AM3569">
        <v>0</v>
      </c>
      <c r="AN3569">
        <v>370.34</v>
      </c>
      <c r="AO3569">
        <f t="shared" si="166"/>
        <v>423.23999999999995</v>
      </c>
      <c r="AP3569">
        <f t="shared" si="167"/>
        <v>12408.76</v>
      </c>
    </row>
    <row r="3570" spans="1:42" x14ac:dyDescent="0.25">
      <c r="A3570">
        <v>41027</v>
      </c>
      <c r="B3570" t="s">
        <v>0</v>
      </c>
      <c r="C3570" t="s">
        <v>3885</v>
      </c>
      <c r="D3570" t="s">
        <v>1490</v>
      </c>
      <c r="E3570" t="s">
        <v>3733</v>
      </c>
      <c r="F3570" t="s">
        <v>3718</v>
      </c>
      <c r="G3570">
        <v>1</v>
      </c>
      <c r="H3570">
        <v>0</v>
      </c>
      <c r="I3570">
        <v>6539.59</v>
      </c>
      <c r="J3570">
        <v>0</v>
      </c>
      <c r="K3570">
        <v>260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189.09</v>
      </c>
      <c r="W3570">
        <v>0</v>
      </c>
      <c r="X3570">
        <v>0</v>
      </c>
      <c r="Y3570">
        <v>0</v>
      </c>
      <c r="Z3570">
        <v>6539.6</v>
      </c>
      <c r="AA3570">
        <v>0</v>
      </c>
      <c r="AB3570">
        <v>0</v>
      </c>
      <c r="AC3570">
        <v>0</v>
      </c>
      <c r="AD3570">
        <v>0</v>
      </c>
      <c r="AE3570">
        <v>1489.63</v>
      </c>
      <c r="AF3570">
        <v>0</v>
      </c>
      <c r="AG3570">
        <v>0</v>
      </c>
      <c r="AH3570">
        <v>330</v>
      </c>
      <c r="AI3570">
        <v>0</v>
      </c>
      <c r="AJ3570">
        <v>0</v>
      </c>
      <c r="AK3570">
        <f t="shared" si="165"/>
        <v>15347.91</v>
      </c>
      <c r="AL3570">
        <v>65.400000000000006</v>
      </c>
      <c r="AM3570">
        <v>0</v>
      </c>
      <c r="AN3570">
        <v>457.78</v>
      </c>
      <c r="AO3570">
        <f t="shared" si="166"/>
        <v>523.17999999999995</v>
      </c>
      <c r="AP3570">
        <f t="shared" si="167"/>
        <v>14824.73</v>
      </c>
    </row>
    <row r="3571" spans="1:42" x14ac:dyDescent="0.25">
      <c r="A3571">
        <v>41030</v>
      </c>
      <c r="B3571" t="s">
        <v>0</v>
      </c>
      <c r="C3571" t="s">
        <v>3886</v>
      </c>
      <c r="D3571" t="s">
        <v>749</v>
      </c>
      <c r="E3571" t="s">
        <v>3733</v>
      </c>
      <c r="F3571" t="s">
        <v>3718</v>
      </c>
      <c r="G3571">
        <v>1</v>
      </c>
      <c r="H3571">
        <v>0</v>
      </c>
      <c r="I3571">
        <v>6978.85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870</v>
      </c>
      <c r="V3571">
        <v>130.51</v>
      </c>
      <c r="W3571">
        <v>0</v>
      </c>
      <c r="X3571">
        <v>0</v>
      </c>
      <c r="Y3571">
        <v>200.06</v>
      </c>
      <c r="Z3571">
        <v>6978.88</v>
      </c>
      <c r="AA3571">
        <v>0</v>
      </c>
      <c r="AB3571">
        <v>0</v>
      </c>
      <c r="AC3571">
        <v>0</v>
      </c>
      <c r="AD3571">
        <v>0</v>
      </c>
      <c r="AE3571">
        <v>1489.63</v>
      </c>
      <c r="AF3571">
        <v>0</v>
      </c>
      <c r="AG3571">
        <v>0</v>
      </c>
      <c r="AH3571">
        <v>330</v>
      </c>
      <c r="AI3571">
        <v>0</v>
      </c>
      <c r="AJ3571">
        <v>0</v>
      </c>
      <c r="AK3571">
        <f t="shared" si="165"/>
        <v>16977.93</v>
      </c>
      <c r="AL3571">
        <v>69.78</v>
      </c>
      <c r="AM3571">
        <v>0</v>
      </c>
      <c r="AN3571">
        <v>488.52</v>
      </c>
      <c r="AO3571">
        <f t="shared" si="166"/>
        <v>558.29999999999995</v>
      </c>
      <c r="AP3571">
        <f t="shared" si="167"/>
        <v>16419.63</v>
      </c>
    </row>
    <row r="3572" spans="1:42" x14ac:dyDescent="0.25">
      <c r="A3572">
        <v>41041</v>
      </c>
      <c r="B3572" t="s">
        <v>0</v>
      </c>
      <c r="C3572" t="s">
        <v>3887</v>
      </c>
      <c r="D3572" t="s">
        <v>1502</v>
      </c>
      <c r="E3572" t="s">
        <v>3726</v>
      </c>
      <c r="F3572" t="s">
        <v>3718</v>
      </c>
      <c r="G3572">
        <v>1</v>
      </c>
      <c r="H3572">
        <v>0</v>
      </c>
      <c r="I3572">
        <v>5802.23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255.56</v>
      </c>
      <c r="W3572">
        <v>0</v>
      </c>
      <c r="X3572">
        <v>0</v>
      </c>
      <c r="Y3572">
        <v>0</v>
      </c>
      <c r="Z3572">
        <v>5802.24</v>
      </c>
      <c r="AA3572">
        <v>0</v>
      </c>
      <c r="AB3572">
        <v>0</v>
      </c>
      <c r="AC3572">
        <v>0</v>
      </c>
      <c r="AD3572">
        <v>0</v>
      </c>
      <c r="AE3572">
        <v>1489.63</v>
      </c>
      <c r="AF3572">
        <v>0</v>
      </c>
      <c r="AG3572">
        <v>0</v>
      </c>
      <c r="AH3572">
        <v>330</v>
      </c>
      <c r="AI3572">
        <v>0</v>
      </c>
      <c r="AJ3572">
        <v>0</v>
      </c>
      <c r="AK3572">
        <f t="shared" si="165"/>
        <v>13679.66</v>
      </c>
      <c r="AL3572">
        <v>58.02</v>
      </c>
      <c r="AM3572">
        <v>0</v>
      </c>
      <c r="AN3572">
        <v>406.16</v>
      </c>
      <c r="AO3572">
        <f t="shared" si="166"/>
        <v>464.18</v>
      </c>
      <c r="AP3572">
        <f t="shared" si="167"/>
        <v>13215.48</v>
      </c>
    </row>
    <row r="3573" spans="1:42" x14ac:dyDescent="0.25">
      <c r="A3573">
        <v>41144</v>
      </c>
      <c r="B3573" t="s">
        <v>0</v>
      </c>
      <c r="C3573" t="s">
        <v>3888</v>
      </c>
      <c r="D3573" t="s">
        <v>1760</v>
      </c>
      <c r="E3573" t="s">
        <v>3733</v>
      </c>
      <c r="F3573" t="s">
        <v>3718</v>
      </c>
      <c r="G3573">
        <v>1</v>
      </c>
      <c r="H3573">
        <v>0</v>
      </c>
      <c r="I3573">
        <v>5290.54</v>
      </c>
      <c r="J3573">
        <v>0</v>
      </c>
      <c r="K3573">
        <v>260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251.48</v>
      </c>
      <c r="W3573">
        <v>0</v>
      </c>
      <c r="X3573">
        <v>0</v>
      </c>
      <c r="Y3573">
        <v>151.66</v>
      </c>
      <c r="Z3573">
        <v>5290.56</v>
      </c>
      <c r="AA3573">
        <v>0</v>
      </c>
      <c r="AB3573">
        <v>0</v>
      </c>
      <c r="AC3573">
        <v>0</v>
      </c>
      <c r="AD3573">
        <v>0</v>
      </c>
      <c r="AE3573">
        <v>1489.63</v>
      </c>
      <c r="AF3573">
        <v>0</v>
      </c>
      <c r="AG3573">
        <v>0</v>
      </c>
      <c r="AH3573">
        <v>330</v>
      </c>
      <c r="AI3573">
        <v>0</v>
      </c>
      <c r="AJ3573">
        <v>0</v>
      </c>
      <c r="AK3573">
        <f t="shared" si="165"/>
        <v>13063.869999999999</v>
      </c>
      <c r="AL3573">
        <v>52.9</v>
      </c>
      <c r="AM3573">
        <v>0</v>
      </c>
      <c r="AN3573">
        <v>370.34</v>
      </c>
      <c r="AO3573">
        <f t="shared" si="166"/>
        <v>423.23999999999995</v>
      </c>
      <c r="AP3573">
        <f t="shared" si="167"/>
        <v>12640.63</v>
      </c>
    </row>
    <row r="3574" spans="1:42" x14ac:dyDescent="0.25">
      <c r="A3574">
        <v>41157</v>
      </c>
      <c r="B3574" t="s">
        <v>0</v>
      </c>
      <c r="C3574" t="s">
        <v>3889</v>
      </c>
      <c r="D3574" t="s">
        <v>749</v>
      </c>
      <c r="E3574" t="s">
        <v>3733</v>
      </c>
      <c r="F3574" t="s">
        <v>3718</v>
      </c>
      <c r="G3574">
        <v>1</v>
      </c>
      <c r="H3574">
        <v>0</v>
      </c>
      <c r="I3574">
        <v>6978.83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870</v>
      </c>
      <c r="V3574">
        <v>155.46</v>
      </c>
      <c r="W3574">
        <v>0</v>
      </c>
      <c r="X3574">
        <v>0</v>
      </c>
      <c r="Y3574">
        <v>0</v>
      </c>
      <c r="Z3574">
        <v>6978.84</v>
      </c>
      <c r="AA3574">
        <v>0</v>
      </c>
      <c r="AB3574">
        <v>0</v>
      </c>
      <c r="AC3574">
        <v>0</v>
      </c>
      <c r="AD3574">
        <v>0</v>
      </c>
      <c r="AE3574">
        <v>1489.63</v>
      </c>
      <c r="AF3574">
        <v>0</v>
      </c>
      <c r="AG3574">
        <v>0</v>
      </c>
      <c r="AH3574">
        <v>330</v>
      </c>
      <c r="AI3574">
        <v>0</v>
      </c>
      <c r="AJ3574">
        <v>0</v>
      </c>
      <c r="AK3574">
        <f t="shared" si="165"/>
        <v>16802.760000000002</v>
      </c>
      <c r="AL3574">
        <v>69.78</v>
      </c>
      <c r="AM3574">
        <v>0</v>
      </c>
      <c r="AN3574">
        <v>488.52</v>
      </c>
      <c r="AO3574">
        <f t="shared" si="166"/>
        <v>558.29999999999995</v>
      </c>
      <c r="AP3574">
        <f t="shared" si="167"/>
        <v>16244.460000000003</v>
      </c>
    </row>
    <row r="3575" spans="1:42" x14ac:dyDescent="0.25">
      <c r="A3575">
        <v>41207</v>
      </c>
      <c r="B3575" t="s">
        <v>0</v>
      </c>
      <c r="C3575" t="s">
        <v>3890</v>
      </c>
      <c r="D3575" t="s">
        <v>41</v>
      </c>
      <c r="E3575" t="s">
        <v>3720</v>
      </c>
      <c r="F3575" t="s">
        <v>3718</v>
      </c>
      <c r="G3575">
        <v>1</v>
      </c>
      <c r="H3575">
        <v>0</v>
      </c>
      <c r="I3575">
        <v>9761.44</v>
      </c>
      <c r="J3575">
        <v>0</v>
      </c>
      <c r="K3575">
        <v>260</v>
      </c>
      <c r="L3575">
        <v>0</v>
      </c>
      <c r="M3575">
        <v>1665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406.73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9761.44</v>
      </c>
      <c r="AA3575">
        <v>1209.19</v>
      </c>
      <c r="AB3575">
        <v>0</v>
      </c>
      <c r="AC3575">
        <v>0</v>
      </c>
      <c r="AD3575">
        <v>0</v>
      </c>
      <c r="AE3575">
        <v>1489.63</v>
      </c>
      <c r="AF3575">
        <v>0</v>
      </c>
      <c r="AG3575">
        <v>0</v>
      </c>
      <c r="AH3575">
        <v>330</v>
      </c>
      <c r="AI3575">
        <v>0</v>
      </c>
      <c r="AJ3575">
        <v>0</v>
      </c>
      <c r="AK3575">
        <f t="shared" si="165"/>
        <v>24883.43</v>
      </c>
      <c r="AL3575">
        <v>97.62</v>
      </c>
      <c r="AM3575">
        <v>1209.19</v>
      </c>
      <c r="AN3575">
        <v>683.3</v>
      </c>
      <c r="AO3575">
        <f t="shared" si="166"/>
        <v>1990.11</v>
      </c>
      <c r="AP3575">
        <f t="shared" si="167"/>
        <v>22893.32</v>
      </c>
    </row>
    <row r="3576" spans="1:42" x14ac:dyDescent="0.25">
      <c r="A3576">
        <v>41282</v>
      </c>
      <c r="B3576" t="s">
        <v>0</v>
      </c>
      <c r="C3576" t="s">
        <v>3891</v>
      </c>
      <c r="D3576" t="s">
        <v>1760</v>
      </c>
      <c r="E3576" t="s">
        <v>3733</v>
      </c>
      <c r="F3576" t="s">
        <v>3718</v>
      </c>
      <c r="G3576">
        <v>1</v>
      </c>
      <c r="H3576">
        <v>0</v>
      </c>
      <c r="I3576">
        <v>5290.54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88.18</v>
      </c>
      <c r="T3576">
        <v>0</v>
      </c>
      <c r="U3576">
        <v>0</v>
      </c>
      <c r="V3576">
        <v>251.7</v>
      </c>
      <c r="W3576">
        <v>0</v>
      </c>
      <c r="X3576">
        <v>0</v>
      </c>
      <c r="Y3576">
        <v>151.66</v>
      </c>
      <c r="Z3576">
        <v>5290.56</v>
      </c>
      <c r="AA3576">
        <v>0</v>
      </c>
      <c r="AB3576">
        <v>0</v>
      </c>
      <c r="AC3576">
        <v>0</v>
      </c>
      <c r="AD3576">
        <v>0</v>
      </c>
      <c r="AE3576">
        <v>1489.63</v>
      </c>
      <c r="AF3576">
        <v>0</v>
      </c>
      <c r="AG3576">
        <v>0</v>
      </c>
      <c r="AH3576">
        <v>330</v>
      </c>
      <c r="AI3576">
        <v>0</v>
      </c>
      <c r="AJ3576">
        <v>0</v>
      </c>
      <c r="AK3576">
        <f t="shared" si="165"/>
        <v>12892.27</v>
      </c>
      <c r="AL3576">
        <v>52.9</v>
      </c>
      <c r="AM3576">
        <v>0</v>
      </c>
      <c r="AN3576">
        <v>370.34</v>
      </c>
      <c r="AO3576">
        <f t="shared" si="166"/>
        <v>423.23999999999995</v>
      </c>
      <c r="AP3576">
        <f t="shared" si="167"/>
        <v>12469.03</v>
      </c>
    </row>
    <row r="3577" spans="1:42" x14ac:dyDescent="0.25">
      <c r="A3577">
        <v>41286</v>
      </c>
      <c r="B3577" t="s">
        <v>0</v>
      </c>
      <c r="C3577" t="s">
        <v>3892</v>
      </c>
      <c r="D3577" t="s">
        <v>1760</v>
      </c>
      <c r="E3577" t="s">
        <v>3733</v>
      </c>
      <c r="F3577" t="s">
        <v>3718</v>
      </c>
      <c r="G3577">
        <v>1</v>
      </c>
      <c r="H3577">
        <v>0</v>
      </c>
      <c r="I3577">
        <v>5290.54</v>
      </c>
      <c r="J3577">
        <v>0</v>
      </c>
      <c r="K3577">
        <v>260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237.88</v>
      </c>
      <c r="W3577">
        <v>0</v>
      </c>
      <c r="X3577">
        <v>0</v>
      </c>
      <c r="Y3577">
        <v>151.66</v>
      </c>
      <c r="Z3577">
        <v>5290.56</v>
      </c>
      <c r="AA3577">
        <v>0</v>
      </c>
      <c r="AB3577">
        <v>0</v>
      </c>
      <c r="AC3577">
        <v>0</v>
      </c>
      <c r="AD3577">
        <v>0</v>
      </c>
      <c r="AE3577">
        <v>1489.63</v>
      </c>
      <c r="AF3577">
        <v>0</v>
      </c>
      <c r="AG3577">
        <v>0</v>
      </c>
      <c r="AH3577">
        <v>330</v>
      </c>
      <c r="AI3577">
        <v>0</v>
      </c>
      <c r="AJ3577">
        <v>0</v>
      </c>
      <c r="AK3577">
        <f t="shared" si="165"/>
        <v>13050.27</v>
      </c>
      <c r="AL3577">
        <v>52.9</v>
      </c>
      <c r="AM3577">
        <v>0</v>
      </c>
      <c r="AN3577">
        <v>370.34</v>
      </c>
      <c r="AO3577">
        <f t="shared" si="166"/>
        <v>423.23999999999995</v>
      </c>
      <c r="AP3577">
        <f t="shared" si="167"/>
        <v>12627.03</v>
      </c>
    </row>
    <row r="3578" spans="1:42" x14ac:dyDescent="0.25">
      <c r="A3578">
        <v>41289</v>
      </c>
      <c r="B3578" t="s">
        <v>0</v>
      </c>
      <c r="C3578" t="s">
        <v>3893</v>
      </c>
      <c r="D3578" t="s">
        <v>749</v>
      </c>
      <c r="E3578" t="s">
        <v>3733</v>
      </c>
      <c r="F3578" t="s">
        <v>3718</v>
      </c>
      <c r="G3578">
        <v>1</v>
      </c>
      <c r="H3578">
        <v>0</v>
      </c>
      <c r="I3578">
        <v>6978.83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870</v>
      </c>
      <c r="V3578">
        <v>140.57</v>
      </c>
      <c r="W3578">
        <v>0</v>
      </c>
      <c r="X3578">
        <v>0</v>
      </c>
      <c r="Y3578">
        <v>0</v>
      </c>
      <c r="Z3578">
        <v>6978.84</v>
      </c>
      <c r="AA3578">
        <v>0</v>
      </c>
      <c r="AB3578">
        <v>0</v>
      </c>
      <c r="AC3578">
        <v>0</v>
      </c>
      <c r="AD3578">
        <v>0</v>
      </c>
      <c r="AE3578">
        <v>1489.63</v>
      </c>
      <c r="AF3578">
        <v>0</v>
      </c>
      <c r="AG3578">
        <v>0</v>
      </c>
      <c r="AH3578">
        <v>330</v>
      </c>
      <c r="AI3578">
        <v>0</v>
      </c>
      <c r="AJ3578">
        <v>0</v>
      </c>
      <c r="AK3578">
        <f t="shared" si="165"/>
        <v>16787.87</v>
      </c>
      <c r="AL3578">
        <v>69.78</v>
      </c>
      <c r="AM3578">
        <v>0</v>
      </c>
      <c r="AN3578">
        <v>488.52</v>
      </c>
      <c r="AO3578">
        <f t="shared" si="166"/>
        <v>558.29999999999995</v>
      </c>
      <c r="AP3578">
        <f t="shared" si="167"/>
        <v>16229.57</v>
      </c>
    </row>
    <row r="3579" spans="1:42" x14ac:dyDescent="0.25">
      <c r="A3579">
        <v>41475</v>
      </c>
      <c r="B3579" t="s">
        <v>0</v>
      </c>
      <c r="C3579" t="s">
        <v>3894</v>
      </c>
      <c r="D3579" t="s">
        <v>1760</v>
      </c>
      <c r="E3579" t="s">
        <v>3733</v>
      </c>
      <c r="F3579" t="s">
        <v>3718</v>
      </c>
      <c r="G3579">
        <v>1</v>
      </c>
      <c r="H3579">
        <v>0</v>
      </c>
      <c r="I3579">
        <v>5290.54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259.76</v>
      </c>
      <c r="W3579">
        <v>0</v>
      </c>
      <c r="X3579">
        <v>0</v>
      </c>
      <c r="Y3579">
        <v>0</v>
      </c>
      <c r="Z3579">
        <v>5290.56</v>
      </c>
      <c r="AA3579">
        <v>0</v>
      </c>
      <c r="AB3579">
        <v>0</v>
      </c>
      <c r="AC3579">
        <v>0</v>
      </c>
      <c r="AD3579">
        <v>0</v>
      </c>
      <c r="AE3579">
        <v>1489.63</v>
      </c>
      <c r="AF3579">
        <v>0</v>
      </c>
      <c r="AG3579">
        <v>0</v>
      </c>
      <c r="AH3579">
        <v>330</v>
      </c>
      <c r="AI3579">
        <v>0</v>
      </c>
      <c r="AJ3579">
        <v>0</v>
      </c>
      <c r="AK3579">
        <f t="shared" si="165"/>
        <v>12660.490000000002</v>
      </c>
      <c r="AL3579">
        <v>52.9</v>
      </c>
      <c r="AM3579">
        <v>0</v>
      </c>
      <c r="AN3579">
        <v>370.34</v>
      </c>
      <c r="AO3579">
        <f t="shared" si="166"/>
        <v>423.23999999999995</v>
      </c>
      <c r="AP3579">
        <f t="shared" si="167"/>
        <v>12237.250000000002</v>
      </c>
    </row>
    <row r="3580" spans="1:42" x14ac:dyDescent="0.25">
      <c r="A3580">
        <v>41488</v>
      </c>
      <c r="B3580" t="s">
        <v>0</v>
      </c>
      <c r="C3580" t="s">
        <v>3895</v>
      </c>
      <c r="D3580" t="s">
        <v>366</v>
      </c>
      <c r="E3580" t="s">
        <v>3720</v>
      </c>
      <c r="F3580" t="s">
        <v>3718</v>
      </c>
      <c r="G3580">
        <v>1</v>
      </c>
      <c r="H3580">
        <v>0</v>
      </c>
      <c r="I3580">
        <v>5798.25</v>
      </c>
      <c r="J3580">
        <v>0</v>
      </c>
      <c r="K3580">
        <v>260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226.67</v>
      </c>
      <c r="W3580">
        <v>0</v>
      </c>
      <c r="X3580">
        <v>0</v>
      </c>
      <c r="Y3580">
        <v>0</v>
      </c>
      <c r="Z3580">
        <v>5798.28</v>
      </c>
      <c r="AA3580">
        <v>0</v>
      </c>
      <c r="AB3580">
        <v>0</v>
      </c>
      <c r="AC3580">
        <v>0</v>
      </c>
      <c r="AD3580">
        <v>0</v>
      </c>
      <c r="AE3580">
        <v>1489.63</v>
      </c>
      <c r="AF3580">
        <v>0</v>
      </c>
      <c r="AG3580">
        <v>0</v>
      </c>
      <c r="AH3580">
        <v>330</v>
      </c>
      <c r="AI3580">
        <v>0</v>
      </c>
      <c r="AJ3580">
        <v>0</v>
      </c>
      <c r="AK3580">
        <f t="shared" si="165"/>
        <v>13902.830000000002</v>
      </c>
      <c r="AL3580">
        <v>57.98</v>
      </c>
      <c r="AM3580">
        <v>0</v>
      </c>
      <c r="AN3580">
        <v>405.88</v>
      </c>
      <c r="AO3580">
        <f t="shared" si="166"/>
        <v>463.86</v>
      </c>
      <c r="AP3580">
        <f t="shared" si="167"/>
        <v>13438.970000000001</v>
      </c>
    </row>
    <row r="3581" spans="1:42" x14ac:dyDescent="0.25">
      <c r="A3581">
        <v>41491</v>
      </c>
      <c r="B3581" t="s">
        <v>0</v>
      </c>
      <c r="C3581" t="s">
        <v>3896</v>
      </c>
      <c r="D3581" t="s">
        <v>1760</v>
      </c>
      <c r="E3581" t="s">
        <v>3733</v>
      </c>
      <c r="F3581" t="s">
        <v>3718</v>
      </c>
      <c r="G3581">
        <v>1</v>
      </c>
      <c r="H3581">
        <v>0</v>
      </c>
      <c r="I3581">
        <v>5290.54</v>
      </c>
      <c r="J3581">
        <v>0</v>
      </c>
      <c r="K3581">
        <v>260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88.18</v>
      </c>
      <c r="T3581">
        <v>0</v>
      </c>
      <c r="U3581">
        <v>0</v>
      </c>
      <c r="V3581">
        <v>230.03</v>
      </c>
      <c r="W3581">
        <v>0</v>
      </c>
      <c r="X3581">
        <v>0</v>
      </c>
      <c r="Y3581">
        <v>303.32</v>
      </c>
      <c r="Z3581">
        <v>5290.56</v>
      </c>
      <c r="AA3581">
        <v>0</v>
      </c>
      <c r="AB3581">
        <v>0</v>
      </c>
      <c r="AC3581">
        <v>0</v>
      </c>
      <c r="AD3581">
        <v>0</v>
      </c>
      <c r="AE3581">
        <v>1489.63</v>
      </c>
      <c r="AF3581">
        <v>0</v>
      </c>
      <c r="AG3581">
        <v>0</v>
      </c>
      <c r="AH3581">
        <v>330</v>
      </c>
      <c r="AI3581">
        <v>0</v>
      </c>
      <c r="AJ3581">
        <v>0</v>
      </c>
      <c r="AK3581">
        <f t="shared" si="165"/>
        <v>13282.260000000002</v>
      </c>
      <c r="AL3581">
        <v>52.9</v>
      </c>
      <c r="AM3581">
        <v>0</v>
      </c>
      <c r="AN3581">
        <v>370.34</v>
      </c>
      <c r="AO3581">
        <f t="shared" si="166"/>
        <v>423.23999999999995</v>
      </c>
      <c r="AP3581">
        <f t="shared" si="167"/>
        <v>12859.020000000002</v>
      </c>
    </row>
    <row r="3582" spans="1:42" x14ac:dyDescent="0.25">
      <c r="A3582">
        <v>41504</v>
      </c>
      <c r="B3582" t="s">
        <v>0</v>
      </c>
      <c r="C3582" t="s">
        <v>3897</v>
      </c>
      <c r="D3582" t="s">
        <v>1760</v>
      </c>
      <c r="E3582" t="s">
        <v>3722</v>
      </c>
      <c r="F3582" t="s">
        <v>3718</v>
      </c>
      <c r="G3582">
        <v>1</v>
      </c>
      <c r="H3582">
        <v>0</v>
      </c>
      <c r="I3582">
        <v>5290.54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259.76</v>
      </c>
      <c r="W3582">
        <v>0</v>
      </c>
      <c r="X3582">
        <v>0</v>
      </c>
      <c r="Y3582">
        <v>0</v>
      </c>
      <c r="Z3582">
        <v>5290.56</v>
      </c>
      <c r="AA3582">
        <v>0</v>
      </c>
      <c r="AB3582">
        <v>0</v>
      </c>
      <c r="AC3582">
        <v>0</v>
      </c>
      <c r="AD3582">
        <v>0</v>
      </c>
      <c r="AE3582">
        <v>1489.63</v>
      </c>
      <c r="AF3582">
        <v>0</v>
      </c>
      <c r="AG3582">
        <v>0</v>
      </c>
      <c r="AH3582">
        <v>330</v>
      </c>
      <c r="AI3582">
        <v>0</v>
      </c>
      <c r="AJ3582">
        <v>0</v>
      </c>
      <c r="AK3582">
        <f t="shared" si="165"/>
        <v>12660.490000000002</v>
      </c>
      <c r="AL3582">
        <v>52.9</v>
      </c>
      <c r="AM3582">
        <v>0</v>
      </c>
      <c r="AN3582">
        <v>370.34</v>
      </c>
      <c r="AO3582">
        <f t="shared" si="166"/>
        <v>423.23999999999995</v>
      </c>
      <c r="AP3582">
        <f t="shared" si="167"/>
        <v>12237.250000000002</v>
      </c>
    </row>
    <row r="3583" spans="1:42" x14ac:dyDescent="0.25">
      <c r="A3583">
        <v>41624</v>
      </c>
      <c r="B3583" t="s">
        <v>0</v>
      </c>
      <c r="C3583" t="s">
        <v>3898</v>
      </c>
      <c r="D3583" t="s">
        <v>1502</v>
      </c>
      <c r="E3583" t="s">
        <v>3726</v>
      </c>
      <c r="F3583" t="s">
        <v>3718</v>
      </c>
      <c r="G3583">
        <v>1</v>
      </c>
      <c r="H3583">
        <v>0</v>
      </c>
      <c r="I3583">
        <v>5802.23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255.56</v>
      </c>
      <c r="W3583">
        <v>0</v>
      </c>
      <c r="X3583">
        <v>0</v>
      </c>
      <c r="Y3583">
        <v>0</v>
      </c>
      <c r="Z3583">
        <v>5802.24</v>
      </c>
      <c r="AA3583">
        <v>0</v>
      </c>
      <c r="AB3583">
        <v>0</v>
      </c>
      <c r="AC3583">
        <v>0</v>
      </c>
      <c r="AD3583">
        <v>0</v>
      </c>
      <c r="AE3583">
        <v>1489.63</v>
      </c>
      <c r="AF3583">
        <v>0</v>
      </c>
      <c r="AG3583">
        <v>0</v>
      </c>
      <c r="AH3583">
        <v>330</v>
      </c>
      <c r="AI3583">
        <v>0</v>
      </c>
      <c r="AJ3583">
        <v>0</v>
      </c>
      <c r="AK3583">
        <f t="shared" si="165"/>
        <v>13679.66</v>
      </c>
      <c r="AL3583">
        <v>58.02</v>
      </c>
      <c r="AM3583">
        <v>0</v>
      </c>
      <c r="AN3583">
        <v>406.16</v>
      </c>
      <c r="AO3583">
        <f t="shared" si="166"/>
        <v>464.18</v>
      </c>
      <c r="AP3583">
        <f t="shared" si="167"/>
        <v>13215.48</v>
      </c>
    </row>
    <row r="3584" spans="1:42" x14ac:dyDescent="0.25">
      <c r="A3584">
        <v>41625</v>
      </c>
      <c r="B3584" t="s">
        <v>0</v>
      </c>
      <c r="C3584" t="s">
        <v>3899</v>
      </c>
      <c r="D3584" t="s">
        <v>3481</v>
      </c>
      <c r="E3584" t="s">
        <v>3746</v>
      </c>
      <c r="F3584" t="s">
        <v>3718</v>
      </c>
      <c r="G3584">
        <v>1</v>
      </c>
      <c r="H3584">
        <v>0</v>
      </c>
      <c r="I3584">
        <v>5290.54</v>
      </c>
      <c r="J3584">
        <v>0</v>
      </c>
      <c r="K3584">
        <v>260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242.91</v>
      </c>
      <c r="W3584">
        <v>0</v>
      </c>
      <c r="X3584">
        <v>0</v>
      </c>
      <c r="Y3584">
        <v>0</v>
      </c>
      <c r="Z3584">
        <v>5290.56</v>
      </c>
      <c r="AA3584">
        <v>0</v>
      </c>
      <c r="AB3584">
        <v>0</v>
      </c>
      <c r="AC3584">
        <v>0</v>
      </c>
      <c r="AD3584">
        <v>0</v>
      </c>
      <c r="AE3584">
        <v>1489.63</v>
      </c>
      <c r="AF3584">
        <v>0</v>
      </c>
      <c r="AG3584">
        <v>0</v>
      </c>
      <c r="AH3584">
        <v>330</v>
      </c>
      <c r="AI3584">
        <v>0</v>
      </c>
      <c r="AJ3584">
        <v>0</v>
      </c>
      <c r="AK3584">
        <f t="shared" si="165"/>
        <v>12903.64</v>
      </c>
      <c r="AL3584">
        <v>52.9</v>
      </c>
      <c r="AM3584">
        <v>0</v>
      </c>
      <c r="AN3584">
        <v>370.34</v>
      </c>
      <c r="AO3584">
        <f t="shared" si="166"/>
        <v>423.23999999999995</v>
      </c>
      <c r="AP3584">
        <f t="shared" si="167"/>
        <v>12480.4</v>
      </c>
    </row>
    <row r="3585" spans="1:42" x14ac:dyDescent="0.25">
      <c r="A3585">
        <v>41753</v>
      </c>
      <c r="B3585" t="s">
        <v>0</v>
      </c>
      <c r="C3585" t="s">
        <v>3900</v>
      </c>
      <c r="D3585" t="s">
        <v>1490</v>
      </c>
      <c r="E3585" t="s">
        <v>3746</v>
      </c>
      <c r="F3585" t="s">
        <v>3718</v>
      </c>
      <c r="G3585">
        <v>1</v>
      </c>
      <c r="H3585">
        <v>0</v>
      </c>
      <c r="I3585">
        <v>5798.26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386.55</v>
      </c>
      <c r="T3585">
        <v>0</v>
      </c>
      <c r="U3585">
        <v>0</v>
      </c>
      <c r="V3585">
        <v>230.93</v>
      </c>
      <c r="W3585">
        <v>0</v>
      </c>
      <c r="X3585">
        <v>0</v>
      </c>
      <c r="Y3585">
        <v>0</v>
      </c>
      <c r="Z3585">
        <v>5798.28</v>
      </c>
      <c r="AA3585">
        <v>0</v>
      </c>
      <c r="AB3585">
        <v>0</v>
      </c>
      <c r="AC3585">
        <v>0</v>
      </c>
      <c r="AD3585">
        <v>0</v>
      </c>
      <c r="AE3585">
        <v>1489.63</v>
      </c>
      <c r="AF3585">
        <v>0</v>
      </c>
      <c r="AG3585">
        <v>0</v>
      </c>
      <c r="AH3585">
        <v>330</v>
      </c>
      <c r="AI3585">
        <v>0</v>
      </c>
      <c r="AJ3585">
        <v>0</v>
      </c>
      <c r="AK3585">
        <f t="shared" si="165"/>
        <v>14033.650000000001</v>
      </c>
      <c r="AL3585">
        <v>57.98</v>
      </c>
      <c r="AM3585">
        <v>0</v>
      </c>
      <c r="AN3585">
        <v>405.88</v>
      </c>
      <c r="AO3585">
        <f t="shared" si="166"/>
        <v>463.86</v>
      </c>
      <c r="AP3585">
        <f t="shared" si="167"/>
        <v>13569.79</v>
      </c>
    </row>
    <row r="3586" spans="1:42" x14ac:dyDescent="0.25">
      <c r="A3586">
        <v>41894</v>
      </c>
      <c r="B3586" t="s">
        <v>0</v>
      </c>
      <c r="C3586" t="s">
        <v>3901</v>
      </c>
      <c r="D3586" t="s">
        <v>49</v>
      </c>
      <c r="E3586" t="s">
        <v>3724</v>
      </c>
      <c r="F3586" t="s">
        <v>3718</v>
      </c>
      <c r="G3586">
        <v>1</v>
      </c>
      <c r="H3586">
        <v>0</v>
      </c>
      <c r="I3586">
        <v>6413.67</v>
      </c>
      <c r="J3586">
        <v>0</v>
      </c>
      <c r="K3586">
        <v>260</v>
      </c>
      <c r="L3586">
        <v>0</v>
      </c>
      <c r="M3586">
        <v>1665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220.65</v>
      </c>
      <c r="W3586">
        <v>0</v>
      </c>
      <c r="X3586">
        <v>0</v>
      </c>
      <c r="Y3586">
        <v>0</v>
      </c>
      <c r="Z3586">
        <v>6413.68</v>
      </c>
      <c r="AA3586">
        <v>0</v>
      </c>
      <c r="AB3586">
        <v>0</v>
      </c>
      <c r="AC3586">
        <v>0</v>
      </c>
      <c r="AD3586">
        <v>0</v>
      </c>
      <c r="AE3586">
        <v>1489.63</v>
      </c>
      <c r="AF3586">
        <v>0</v>
      </c>
      <c r="AG3586">
        <v>0</v>
      </c>
      <c r="AH3586">
        <v>330</v>
      </c>
      <c r="AI3586">
        <v>0</v>
      </c>
      <c r="AJ3586">
        <v>0</v>
      </c>
      <c r="AK3586">
        <f t="shared" si="165"/>
        <v>16792.63</v>
      </c>
      <c r="AL3586">
        <v>64.14</v>
      </c>
      <c r="AM3586">
        <v>0</v>
      </c>
      <c r="AN3586">
        <v>448.96</v>
      </c>
      <c r="AO3586">
        <f t="shared" si="166"/>
        <v>513.1</v>
      </c>
      <c r="AP3586">
        <f t="shared" si="167"/>
        <v>16279.53</v>
      </c>
    </row>
    <row r="3587" spans="1:42" x14ac:dyDescent="0.25">
      <c r="A3587">
        <v>41897</v>
      </c>
      <c r="B3587" t="s">
        <v>0</v>
      </c>
      <c r="C3587" t="s">
        <v>3902</v>
      </c>
      <c r="D3587" t="s">
        <v>749</v>
      </c>
      <c r="E3587" t="s">
        <v>3733</v>
      </c>
      <c r="F3587" t="s">
        <v>3718</v>
      </c>
      <c r="G3587">
        <v>1</v>
      </c>
      <c r="H3587">
        <v>0</v>
      </c>
      <c r="I3587">
        <v>6978.84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870</v>
      </c>
      <c r="V3587">
        <v>130.51</v>
      </c>
      <c r="W3587">
        <v>0</v>
      </c>
      <c r="X3587">
        <v>0</v>
      </c>
      <c r="Y3587">
        <v>200.06</v>
      </c>
      <c r="Z3587">
        <v>6978.84</v>
      </c>
      <c r="AA3587">
        <v>0</v>
      </c>
      <c r="AB3587">
        <v>0</v>
      </c>
      <c r="AC3587">
        <v>0</v>
      </c>
      <c r="AD3587">
        <v>0</v>
      </c>
      <c r="AE3587">
        <v>1489.63</v>
      </c>
      <c r="AF3587">
        <v>0</v>
      </c>
      <c r="AG3587">
        <v>0</v>
      </c>
      <c r="AH3587">
        <v>330</v>
      </c>
      <c r="AI3587">
        <v>0</v>
      </c>
      <c r="AJ3587">
        <v>0</v>
      </c>
      <c r="AK3587">
        <f t="shared" ref="AK3587:AK3650" si="168">SUM(H3587:AJ3587)</f>
        <v>16977.88</v>
      </c>
      <c r="AL3587">
        <v>69.78</v>
      </c>
      <c r="AM3587">
        <v>0</v>
      </c>
      <c r="AN3587">
        <v>488.52</v>
      </c>
      <c r="AO3587">
        <f t="shared" ref="AO3587:AO3650" si="169">SUM(AL3587:AN3587)</f>
        <v>558.29999999999995</v>
      </c>
      <c r="AP3587">
        <f t="shared" ref="AP3587:AP3650" si="170">+AK3587-AO3587</f>
        <v>16419.580000000002</v>
      </c>
    </row>
    <row r="3588" spans="1:42" x14ac:dyDescent="0.25">
      <c r="A3588">
        <v>41900</v>
      </c>
      <c r="B3588" t="s">
        <v>0</v>
      </c>
      <c r="C3588" t="s">
        <v>3903</v>
      </c>
      <c r="D3588" t="s">
        <v>1760</v>
      </c>
      <c r="E3588" t="s">
        <v>3733</v>
      </c>
      <c r="F3588" t="s">
        <v>3718</v>
      </c>
      <c r="G3588">
        <v>1</v>
      </c>
      <c r="H3588">
        <v>0</v>
      </c>
      <c r="I3588">
        <v>5290.54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88.18</v>
      </c>
      <c r="T3588">
        <v>0</v>
      </c>
      <c r="U3588">
        <v>0</v>
      </c>
      <c r="V3588">
        <v>265.5</v>
      </c>
      <c r="W3588">
        <v>0</v>
      </c>
      <c r="X3588">
        <v>0</v>
      </c>
      <c r="Y3588">
        <v>151.66</v>
      </c>
      <c r="Z3588">
        <v>5290.56</v>
      </c>
      <c r="AA3588">
        <v>0</v>
      </c>
      <c r="AB3588">
        <v>0</v>
      </c>
      <c r="AC3588">
        <v>0</v>
      </c>
      <c r="AD3588">
        <v>0</v>
      </c>
      <c r="AE3588">
        <v>1489.63</v>
      </c>
      <c r="AF3588">
        <v>0</v>
      </c>
      <c r="AG3588">
        <v>0</v>
      </c>
      <c r="AH3588">
        <v>330</v>
      </c>
      <c r="AI3588">
        <v>0</v>
      </c>
      <c r="AJ3588">
        <v>0</v>
      </c>
      <c r="AK3588">
        <f t="shared" si="168"/>
        <v>12906.07</v>
      </c>
      <c r="AL3588">
        <v>52.9</v>
      </c>
      <c r="AM3588">
        <v>0</v>
      </c>
      <c r="AN3588">
        <v>370.34</v>
      </c>
      <c r="AO3588">
        <f t="shared" si="169"/>
        <v>423.23999999999995</v>
      </c>
      <c r="AP3588">
        <f t="shared" si="170"/>
        <v>12482.83</v>
      </c>
    </row>
    <row r="3589" spans="1:42" x14ac:dyDescent="0.25">
      <c r="A3589">
        <v>42054</v>
      </c>
      <c r="B3589" t="s">
        <v>0</v>
      </c>
      <c r="C3589" t="s">
        <v>3904</v>
      </c>
      <c r="D3589" t="s">
        <v>1683</v>
      </c>
      <c r="E3589" t="s">
        <v>3722</v>
      </c>
      <c r="F3589" t="s">
        <v>3718</v>
      </c>
      <c r="G3589">
        <v>1</v>
      </c>
      <c r="H3589">
        <v>0</v>
      </c>
      <c r="I3589">
        <v>6730.76</v>
      </c>
      <c r="J3589">
        <v>0</v>
      </c>
      <c r="K3589">
        <v>0</v>
      </c>
      <c r="L3589">
        <v>0</v>
      </c>
      <c r="M3589">
        <v>1665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191.94</v>
      </c>
      <c r="W3589">
        <v>0</v>
      </c>
      <c r="X3589">
        <v>0</v>
      </c>
      <c r="Y3589">
        <v>192.95</v>
      </c>
      <c r="Z3589">
        <v>6730.76</v>
      </c>
      <c r="AA3589">
        <v>0</v>
      </c>
      <c r="AB3589">
        <v>0</v>
      </c>
      <c r="AC3589">
        <v>0</v>
      </c>
      <c r="AD3589">
        <v>0</v>
      </c>
      <c r="AE3589">
        <v>1489.63</v>
      </c>
      <c r="AF3589">
        <v>0</v>
      </c>
      <c r="AG3589">
        <v>0</v>
      </c>
      <c r="AH3589">
        <v>330</v>
      </c>
      <c r="AI3589">
        <v>0</v>
      </c>
      <c r="AJ3589">
        <v>0</v>
      </c>
      <c r="AK3589">
        <f t="shared" si="168"/>
        <v>17331.04</v>
      </c>
      <c r="AL3589">
        <v>67.3</v>
      </c>
      <c r="AM3589">
        <v>0</v>
      </c>
      <c r="AN3589">
        <v>471.16</v>
      </c>
      <c r="AO3589">
        <f t="shared" si="169"/>
        <v>538.46</v>
      </c>
      <c r="AP3589">
        <f t="shared" si="170"/>
        <v>16792.580000000002</v>
      </c>
    </row>
    <row r="3590" spans="1:42" x14ac:dyDescent="0.25">
      <c r="A3590">
        <v>42157</v>
      </c>
      <c r="B3590" t="s">
        <v>0</v>
      </c>
      <c r="C3590" t="s">
        <v>3905</v>
      </c>
      <c r="D3590" t="s">
        <v>1760</v>
      </c>
      <c r="E3590" t="s">
        <v>3722</v>
      </c>
      <c r="F3590" t="s">
        <v>3718</v>
      </c>
      <c r="G3590">
        <v>1</v>
      </c>
      <c r="H3590">
        <v>0</v>
      </c>
      <c r="I3590">
        <v>5290.54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259.76</v>
      </c>
      <c r="W3590">
        <v>0</v>
      </c>
      <c r="X3590">
        <v>0</v>
      </c>
      <c r="Y3590">
        <v>0</v>
      </c>
      <c r="Z3590">
        <v>5290.56</v>
      </c>
      <c r="AA3590">
        <v>0</v>
      </c>
      <c r="AB3590">
        <v>0</v>
      </c>
      <c r="AC3590">
        <v>0</v>
      </c>
      <c r="AD3590">
        <v>0</v>
      </c>
      <c r="AE3590">
        <v>1489.63</v>
      </c>
      <c r="AF3590">
        <v>0</v>
      </c>
      <c r="AG3590">
        <v>0</v>
      </c>
      <c r="AH3590">
        <v>330</v>
      </c>
      <c r="AI3590">
        <v>0</v>
      </c>
      <c r="AJ3590">
        <v>0</v>
      </c>
      <c r="AK3590">
        <f t="shared" si="168"/>
        <v>12660.490000000002</v>
      </c>
      <c r="AL3590">
        <v>52.9</v>
      </c>
      <c r="AM3590">
        <v>0</v>
      </c>
      <c r="AN3590">
        <v>370.34</v>
      </c>
      <c r="AO3590">
        <f t="shared" si="169"/>
        <v>423.23999999999995</v>
      </c>
      <c r="AP3590">
        <f t="shared" si="170"/>
        <v>12237.250000000002</v>
      </c>
    </row>
    <row r="3591" spans="1:42" x14ac:dyDescent="0.25">
      <c r="A3591">
        <v>42325</v>
      </c>
      <c r="B3591" t="s">
        <v>0</v>
      </c>
      <c r="C3591" t="s">
        <v>3906</v>
      </c>
      <c r="D3591" t="s">
        <v>3125</v>
      </c>
      <c r="E3591" t="s">
        <v>3733</v>
      </c>
      <c r="F3591" t="s">
        <v>3718</v>
      </c>
      <c r="G3591">
        <v>1</v>
      </c>
      <c r="H3591">
        <v>0</v>
      </c>
      <c r="I3591">
        <v>6181.64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870</v>
      </c>
      <c r="V3591">
        <v>144.53</v>
      </c>
      <c r="W3591">
        <v>0</v>
      </c>
      <c r="X3591">
        <v>0</v>
      </c>
      <c r="Y3591">
        <v>177.21</v>
      </c>
      <c r="Z3591">
        <v>6181.64</v>
      </c>
      <c r="AA3591">
        <v>0</v>
      </c>
      <c r="AB3591">
        <v>0</v>
      </c>
      <c r="AC3591">
        <v>0</v>
      </c>
      <c r="AD3591">
        <v>0</v>
      </c>
      <c r="AE3591">
        <v>1489.63</v>
      </c>
      <c r="AF3591">
        <v>0</v>
      </c>
      <c r="AG3591">
        <v>0</v>
      </c>
      <c r="AH3591">
        <v>330</v>
      </c>
      <c r="AI3591">
        <v>0</v>
      </c>
      <c r="AJ3591">
        <v>0</v>
      </c>
      <c r="AK3591">
        <f t="shared" si="168"/>
        <v>15374.650000000001</v>
      </c>
      <c r="AL3591">
        <v>61.82</v>
      </c>
      <c r="AM3591">
        <v>0</v>
      </c>
      <c r="AN3591">
        <v>432.72</v>
      </c>
      <c r="AO3591">
        <f t="shared" si="169"/>
        <v>494.54</v>
      </c>
      <c r="AP3591">
        <f t="shared" si="170"/>
        <v>14880.11</v>
      </c>
    </row>
    <row r="3592" spans="1:42" x14ac:dyDescent="0.25">
      <c r="A3592">
        <v>42326</v>
      </c>
      <c r="B3592" t="s">
        <v>0</v>
      </c>
      <c r="C3592" t="s">
        <v>3907</v>
      </c>
      <c r="D3592" t="s">
        <v>1490</v>
      </c>
      <c r="E3592" t="s">
        <v>3717</v>
      </c>
      <c r="F3592" t="s">
        <v>3718</v>
      </c>
      <c r="G3592">
        <v>1</v>
      </c>
      <c r="H3592">
        <v>0</v>
      </c>
      <c r="I3592">
        <v>6539.61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219.58</v>
      </c>
      <c r="W3592">
        <v>0</v>
      </c>
      <c r="X3592">
        <v>0</v>
      </c>
      <c r="Y3592">
        <v>0</v>
      </c>
      <c r="Z3592">
        <v>6539.64</v>
      </c>
      <c r="AA3592">
        <v>0</v>
      </c>
      <c r="AB3592">
        <v>0</v>
      </c>
      <c r="AC3592">
        <v>0</v>
      </c>
      <c r="AD3592">
        <v>0</v>
      </c>
      <c r="AE3592">
        <v>1489.63</v>
      </c>
      <c r="AF3592">
        <v>0</v>
      </c>
      <c r="AG3592">
        <v>0</v>
      </c>
      <c r="AH3592">
        <v>330</v>
      </c>
      <c r="AI3592">
        <v>0</v>
      </c>
      <c r="AJ3592">
        <v>0</v>
      </c>
      <c r="AK3592">
        <f t="shared" si="168"/>
        <v>15118.46</v>
      </c>
      <c r="AL3592">
        <v>65.400000000000006</v>
      </c>
      <c r="AM3592">
        <v>0</v>
      </c>
      <c r="AN3592">
        <v>457.78</v>
      </c>
      <c r="AO3592">
        <f t="shared" si="169"/>
        <v>523.17999999999995</v>
      </c>
      <c r="AP3592">
        <f t="shared" si="170"/>
        <v>14595.279999999999</v>
      </c>
    </row>
    <row r="3593" spans="1:42" x14ac:dyDescent="0.25">
      <c r="A3593">
        <v>42420</v>
      </c>
      <c r="B3593" t="s">
        <v>0</v>
      </c>
      <c r="C3593" t="s">
        <v>3908</v>
      </c>
      <c r="D3593" t="s">
        <v>1502</v>
      </c>
      <c r="E3593" t="s">
        <v>3726</v>
      </c>
      <c r="F3593" t="s">
        <v>3718</v>
      </c>
      <c r="G3593">
        <v>1</v>
      </c>
      <c r="H3593">
        <v>0</v>
      </c>
      <c r="I3593">
        <v>5802.23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386.82</v>
      </c>
      <c r="T3593">
        <v>0</v>
      </c>
      <c r="U3593">
        <v>0</v>
      </c>
      <c r="V3593">
        <v>230.8</v>
      </c>
      <c r="W3593">
        <v>0</v>
      </c>
      <c r="X3593">
        <v>0</v>
      </c>
      <c r="Y3593">
        <v>0</v>
      </c>
      <c r="Z3593">
        <v>5802.24</v>
      </c>
      <c r="AA3593">
        <v>0</v>
      </c>
      <c r="AB3593">
        <v>0</v>
      </c>
      <c r="AC3593">
        <v>0</v>
      </c>
      <c r="AD3593">
        <v>0</v>
      </c>
      <c r="AE3593">
        <v>1489.63</v>
      </c>
      <c r="AF3593">
        <v>0</v>
      </c>
      <c r="AG3593">
        <v>0</v>
      </c>
      <c r="AH3593">
        <v>330</v>
      </c>
      <c r="AI3593">
        <v>0</v>
      </c>
      <c r="AJ3593">
        <v>0</v>
      </c>
      <c r="AK3593">
        <f t="shared" si="168"/>
        <v>14041.720000000001</v>
      </c>
      <c r="AL3593">
        <v>58.02</v>
      </c>
      <c r="AM3593">
        <v>0</v>
      </c>
      <c r="AN3593">
        <v>406.16</v>
      </c>
      <c r="AO3593">
        <f t="shared" si="169"/>
        <v>464.18</v>
      </c>
      <c r="AP3593">
        <f t="shared" si="170"/>
        <v>13577.54</v>
      </c>
    </row>
    <row r="3594" spans="1:42" x14ac:dyDescent="0.25">
      <c r="A3594">
        <v>42498</v>
      </c>
      <c r="B3594" t="s">
        <v>0</v>
      </c>
      <c r="C3594" t="s">
        <v>3909</v>
      </c>
      <c r="D3594" t="s">
        <v>1760</v>
      </c>
      <c r="E3594" t="s">
        <v>3726</v>
      </c>
      <c r="F3594" t="s">
        <v>3718</v>
      </c>
      <c r="G3594">
        <v>1</v>
      </c>
      <c r="H3594">
        <v>0</v>
      </c>
      <c r="I3594">
        <v>5290.54</v>
      </c>
      <c r="J3594">
        <v>0</v>
      </c>
      <c r="K3594">
        <v>260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242.91</v>
      </c>
      <c r="W3594">
        <v>0</v>
      </c>
      <c r="X3594">
        <v>0</v>
      </c>
      <c r="Y3594">
        <v>0</v>
      </c>
      <c r="Z3594">
        <v>5290.56</v>
      </c>
      <c r="AA3594">
        <v>0</v>
      </c>
      <c r="AB3594">
        <v>0</v>
      </c>
      <c r="AC3594">
        <v>0</v>
      </c>
      <c r="AD3594">
        <v>0</v>
      </c>
      <c r="AE3594">
        <v>1489.63</v>
      </c>
      <c r="AF3594">
        <v>0</v>
      </c>
      <c r="AG3594">
        <v>0</v>
      </c>
      <c r="AH3594">
        <v>330</v>
      </c>
      <c r="AI3594">
        <v>0</v>
      </c>
      <c r="AJ3594">
        <v>0</v>
      </c>
      <c r="AK3594">
        <f t="shared" si="168"/>
        <v>12903.64</v>
      </c>
      <c r="AL3594">
        <v>52.9</v>
      </c>
      <c r="AM3594">
        <v>0</v>
      </c>
      <c r="AN3594">
        <v>370.34</v>
      </c>
      <c r="AO3594">
        <f t="shared" si="169"/>
        <v>423.23999999999995</v>
      </c>
      <c r="AP3594">
        <f t="shared" si="170"/>
        <v>12480.4</v>
      </c>
    </row>
    <row r="3595" spans="1:42" x14ac:dyDescent="0.25">
      <c r="A3595">
        <v>42499</v>
      </c>
      <c r="B3595" t="s">
        <v>0</v>
      </c>
      <c r="C3595" t="s">
        <v>3910</v>
      </c>
      <c r="D3595" t="s">
        <v>1502</v>
      </c>
      <c r="E3595" t="s">
        <v>3726</v>
      </c>
      <c r="F3595" t="s">
        <v>3718</v>
      </c>
      <c r="G3595">
        <v>1</v>
      </c>
      <c r="H3595">
        <v>0</v>
      </c>
      <c r="I3595">
        <v>5802.23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255.56</v>
      </c>
      <c r="W3595">
        <v>0</v>
      </c>
      <c r="X3595">
        <v>0</v>
      </c>
      <c r="Y3595">
        <v>0</v>
      </c>
      <c r="Z3595">
        <v>5802.24</v>
      </c>
      <c r="AA3595">
        <v>0</v>
      </c>
      <c r="AB3595">
        <v>0</v>
      </c>
      <c r="AC3595">
        <v>0</v>
      </c>
      <c r="AD3595">
        <v>0</v>
      </c>
      <c r="AE3595">
        <v>1489.63</v>
      </c>
      <c r="AF3595">
        <v>0</v>
      </c>
      <c r="AG3595">
        <v>0</v>
      </c>
      <c r="AH3595">
        <v>330</v>
      </c>
      <c r="AI3595">
        <v>0</v>
      </c>
      <c r="AJ3595">
        <v>0</v>
      </c>
      <c r="AK3595">
        <f t="shared" si="168"/>
        <v>13679.66</v>
      </c>
      <c r="AL3595">
        <v>58.02</v>
      </c>
      <c r="AM3595">
        <v>0</v>
      </c>
      <c r="AN3595">
        <v>406.16</v>
      </c>
      <c r="AO3595">
        <f t="shared" si="169"/>
        <v>464.18</v>
      </c>
      <c r="AP3595">
        <f t="shared" si="170"/>
        <v>13215.48</v>
      </c>
    </row>
    <row r="3596" spans="1:42" x14ac:dyDescent="0.25">
      <c r="A3596">
        <v>42565</v>
      </c>
      <c r="B3596" t="s">
        <v>0</v>
      </c>
      <c r="C3596" t="s">
        <v>3911</v>
      </c>
      <c r="D3596" t="s">
        <v>1966</v>
      </c>
      <c r="E3596" t="s">
        <v>3717</v>
      </c>
      <c r="F3596" t="s">
        <v>3718</v>
      </c>
      <c r="G3596">
        <v>1</v>
      </c>
      <c r="H3596">
        <v>0</v>
      </c>
      <c r="I3596">
        <v>5857.71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254.25</v>
      </c>
      <c r="W3596">
        <v>0</v>
      </c>
      <c r="X3596">
        <v>0</v>
      </c>
      <c r="Y3596">
        <v>335.84</v>
      </c>
      <c r="Z3596">
        <v>5857.72</v>
      </c>
      <c r="AA3596">
        <v>0</v>
      </c>
      <c r="AB3596">
        <v>0</v>
      </c>
      <c r="AC3596">
        <v>0</v>
      </c>
      <c r="AD3596">
        <v>0</v>
      </c>
      <c r="AE3596">
        <v>1489.63</v>
      </c>
      <c r="AF3596">
        <v>0</v>
      </c>
      <c r="AG3596">
        <v>0</v>
      </c>
      <c r="AH3596">
        <v>330</v>
      </c>
      <c r="AI3596">
        <v>0</v>
      </c>
      <c r="AJ3596">
        <v>0</v>
      </c>
      <c r="AK3596">
        <f t="shared" si="168"/>
        <v>14125.150000000001</v>
      </c>
      <c r="AL3596">
        <v>58.58</v>
      </c>
      <c r="AM3596">
        <v>0</v>
      </c>
      <c r="AN3596">
        <v>410.04</v>
      </c>
      <c r="AO3596">
        <f t="shared" si="169"/>
        <v>468.62</v>
      </c>
      <c r="AP3596">
        <f t="shared" si="170"/>
        <v>13656.53</v>
      </c>
    </row>
    <row r="3597" spans="1:42" x14ac:dyDescent="0.25">
      <c r="A3597">
        <v>42619</v>
      </c>
      <c r="B3597" t="s">
        <v>0</v>
      </c>
      <c r="C3597" t="s">
        <v>3912</v>
      </c>
      <c r="D3597" t="s">
        <v>916</v>
      </c>
      <c r="E3597" t="s">
        <v>3720</v>
      </c>
      <c r="F3597" t="s">
        <v>3718</v>
      </c>
      <c r="G3597">
        <v>1</v>
      </c>
      <c r="H3597">
        <v>0</v>
      </c>
      <c r="I3597">
        <v>6544.98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654.5</v>
      </c>
      <c r="T3597">
        <v>0</v>
      </c>
      <c r="U3597">
        <v>0</v>
      </c>
      <c r="V3597">
        <v>173.6</v>
      </c>
      <c r="W3597">
        <v>0</v>
      </c>
      <c r="X3597">
        <v>0</v>
      </c>
      <c r="Y3597">
        <v>375.24</v>
      </c>
      <c r="Z3597">
        <v>6545</v>
      </c>
      <c r="AA3597">
        <v>0</v>
      </c>
      <c r="AB3597">
        <v>0</v>
      </c>
      <c r="AC3597">
        <v>0</v>
      </c>
      <c r="AD3597">
        <v>0</v>
      </c>
      <c r="AE3597">
        <v>1489.63</v>
      </c>
      <c r="AF3597">
        <v>0</v>
      </c>
      <c r="AG3597">
        <v>0</v>
      </c>
      <c r="AH3597">
        <v>330</v>
      </c>
      <c r="AI3597">
        <v>0</v>
      </c>
      <c r="AJ3597">
        <v>0</v>
      </c>
      <c r="AK3597">
        <f t="shared" si="168"/>
        <v>16112.95</v>
      </c>
      <c r="AL3597">
        <v>65.44</v>
      </c>
      <c r="AM3597">
        <v>0</v>
      </c>
      <c r="AN3597">
        <v>458.14</v>
      </c>
      <c r="AO3597">
        <f t="shared" si="169"/>
        <v>523.57999999999993</v>
      </c>
      <c r="AP3597">
        <f t="shared" si="170"/>
        <v>15589.37</v>
      </c>
    </row>
    <row r="3598" spans="1:42" x14ac:dyDescent="0.25">
      <c r="A3598">
        <v>42733</v>
      </c>
      <c r="B3598" t="s">
        <v>0</v>
      </c>
      <c r="C3598" t="s">
        <v>3913</v>
      </c>
      <c r="D3598" t="s">
        <v>1966</v>
      </c>
      <c r="E3598" t="s">
        <v>3717</v>
      </c>
      <c r="F3598" t="s">
        <v>3718</v>
      </c>
      <c r="G3598">
        <v>1</v>
      </c>
      <c r="H3598">
        <v>0</v>
      </c>
      <c r="I3598">
        <v>5857.71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266.61</v>
      </c>
      <c r="W3598">
        <v>0</v>
      </c>
      <c r="X3598">
        <v>0</v>
      </c>
      <c r="Y3598">
        <v>0</v>
      </c>
      <c r="Z3598">
        <v>5857.72</v>
      </c>
      <c r="AA3598">
        <v>0</v>
      </c>
      <c r="AB3598">
        <v>0</v>
      </c>
      <c r="AC3598">
        <v>0</v>
      </c>
      <c r="AD3598">
        <v>0</v>
      </c>
      <c r="AE3598">
        <v>1489.63</v>
      </c>
      <c r="AF3598">
        <v>0</v>
      </c>
      <c r="AG3598">
        <v>0</v>
      </c>
      <c r="AH3598">
        <v>330</v>
      </c>
      <c r="AI3598">
        <v>0</v>
      </c>
      <c r="AJ3598">
        <v>0</v>
      </c>
      <c r="AK3598">
        <f t="shared" si="168"/>
        <v>13801.670000000002</v>
      </c>
      <c r="AL3598">
        <v>58.58</v>
      </c>
      <c r="AM3598">
        <v>0</v>
      </c>
      <c r="AN3598">
        <v>410.04</v>
      </c>
      <c r="AO3598">
        <f t="shared" si="169"/>
        <v>468.62</v>
      </c>
      <c r="AP3598">
        <f t="shared" si="170"/>
        <v>13333.050000000001</v>
      </c>
    </row>
    <row r="3599" spans="1:42" x14ac:dyDescent="0.25">
      <c r="A3599">
        <v>42879</v>
      </c>
      <c r="B3599" t="s">
        <v>0</v>
      </c>
      <c r="C3599" t="s">
        <v>3914</v>
      </c>
      <c r="D3599" t="s">
        <v>1558</v>
      </c>
      <c r="E3599" t="s">
        <v>3717</v>
      </c>
      <c r="F3599" t="s">
        <v>3718</v>
      </c>
      <c r="G3599">
        <v>1</v>
      </c>
      <c r="H3599">
        <v>0</v>
      </c>
      <c r="I3599">
        <v>5576.08</v>
      </c>
      <c r="J3599">
        <v>0</v>
      </c>
      <c r="K3599">
        <v>260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233.77</v>
      </c>
      <c r="W3599">
        <v>0</v>
      </c>
      <c r="X3599">
        <v>0</v>
      </c>
      <c r="Y3599">
        <v>0</v>
      </c>
      <c r="Z3599">
        <v>5576.08</v>
      </c>
      <c r="AA3599">
        <v>0</v>
      </c>
      <c r="AB3599">
        <v>0</v>
      </c>
      <c r="AC3599">
        <v>0</v>
      </c>
      <c r="AD3599">
        <v>0</v>
      </c>
      <c r="AE3599">
        <v>1489.63</v>
      </c>
      <c r="AF3599">
        <v>0</v>
      </c>
      <c r="AG3599">
        <v>0</v>
      </c>
      <c r="AH3599">
        <v>330</v>
      </c>
      <c r="AI3599">
        <v>0</v>
      </c>
      <c r="AJ3599">
        <v>0</v>
      </c>
      <c r="AK3599">
        <f t="shared" si="168"/>
        <v>13465.560000000001</v>
      </c>
      <c r="AL3599">
        <v>55.76</v>
      </c>
      <c r="AM3599">
        <v>0</v>
      </c>
      <c r="AN3599">
        <v>390.32</v>
      </c>
      <c r="AO3599">
        <f t="shared" si="169"/>
        <v>446.08</v>
      </c>
      <c r="AP3599">
        <f t="shared" si="170"/>
        <v>13019.480000000001</v>
      </c>
    </row>
    <row r="3600" spans="1:42" x14ac:dyDescent="0.25">
      <c r="A3600">
        <v>42882</v>
      </c>
      <c r="B3600" t="s">
        <v>0</v>
      </c>
      <c r="C3600" t="s">
        <v>3915</v>
      </c>
      <c r="D3600" t="s">
        <v>1760</v>
      </c>
      <c r="E3600" t="s">
        <v>3722</v>
      </c>
      <c r="F3600" t="s">
        <v>3718</v>
      </c>
      <c r="G3600">
        <v>1</v>
      </c>
      <c r="H3600">
        <v>0</v>
      </c>
      <c r="I3600">
        <v>5290.54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271.05</v>
      </c>
      <c r="W3600">
        <v>0</v>
      </c>
      <c r="X3600">
        <v>0</v>
      </c>
      <c r="Y3600">
        <v>0</v>
      </c>
      <c r="Z3600">
        <v>5290.56</v>
      </c>
      <c r="AA3600">
        <v>0</v>
      </c>
      <c r="AB3600">
        <v>0</v>
      </c>
      <c r="AC3600">
        <v>0</v>
      </c>
      <c r="AD3600">
        <v>0</v>
      </c>
      <c r="AE3600">
        <v>1489.63</v>
      </c>
      <c r="AF3600">
        <v>0</v>
      </c>
      <c r="AG3600">
        <v>0</v>
      </c>
      <c r="AH3600">
        <v>330</v>
      </c>
      <c r="AI3600">
        <v>0</v>
      </c>
      <c r="AJ3600">
        <v>0</v>
      </c>
      <c r="AK3600">
        <f t="shared" si="168"/>
        <v>12671.780000000002</v>
      </c>
      <c r="AL3600">
        <v>52.9</v>
      </c>
      <c r="AM3600">
        <v>0</v>
      </c>
      <c r="AN3600">
        <v>370.34</v>
      </c>
      <c r="AO3600">
        <f t="shared" si="169"/>
        <v>423.23999999999995</v>
      </c>
      <c r="AP3600">
        <f t="shared" si="170"/>
        <v>12248.540000000003</v>
      </c>
    </row>
    <row r="3601" spans="1:42" x14ac:dyDescent="0.25">
      <c r="A3601">
        <v>42883</v>
      </c>
      <c r="B3601" t="s">
        <v>0</v>
      </c>
      <c r="C3601" t="s">
        <v>3916</v>
      </c>
      <c r="D3601" t="s">
        <v>1502</v>
      </c>
      <c r="E3601" t="s">
        <v>3726</v>
      </c>
      <c r="F3601" t="s">
        <v>3718</v>
      </c>
      <c r="G3601">
        <v>1</v>
      </c>
      <c r="H3601">
        <v>0</v>
      </c>
      <c r="I3601">
        <v>5802.23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243.18</v>
      </c>
      <c r="W3601">
        <v>0</v>
      </c>
      <c r="X3601">
        <v>0</v>
      </c>
      <c r="Y3601">
        <v>0</v>
      </c>
      <c r="Z3601">
        <v>5802.24</v>
      </c>
      <c r="AA3601">
        <v>0</v>
      </c>
      <c r="AB3601">
        <v>0</v>
      </c>
      <c r="AC3601">
        <v>0</v>
      </c>
      <c r="AD3601">
        <v>0</v>
      </c>
      <c r="AE3601">
        <v>1489.63</v>
      </c>
      <c r="AF3601">
        <v>0</v>
      </c>
      <c r="AG3601">
        <v>0</v>
      </c>
      <c r="AH3601">
        <v>330</v>
      </c>
      <c r="AI3601">
        <v>0</v>
      </c>
      <c r="AJ3601">
        <v>0</v>
      </c>
      <c r="AK3601">
        <f t="shared" si="168"/>
        <v>13667.279999999999</v>
      </c>
      <c r="AL3601">
        <v>58.02</v>
      </c>
      <c r="AM3601">
        <v>0</v>
      </c>
      <c r="AN3601">
        <v>406.16</v>
      </c>
      <c r="AO3601">
        <f t="shared" si="169"/>
        <v>464.18</v>
      </c>
      <c r="AP3601">
        <f t="shared" si="170"/>
        <v>13203.099999999999</v>
      </c>
    </row>
    <row r="3602" spans="1:42" x14ac:dyDescent="0.25">
      <c r="A3602">
        <v>42884</v>
      </c>
      <c r="B3602" t="s">
        <v>0</v>
      </c>
      <c r="C3602" t="s">
        <v>3917</v>
      </c>
      <c r="D3602" t="s">
        <v>749</v>
      </c>
      <c r="E3602" t="s">
        <v>3746</v>
      </c>
      <c r="F3602" t="s">
        <v>3718</v>
      </c>
      <c r="G3602">
        <v>1</v>
      </c>
      <c r="H3602">
        <v>0</v>
      </c>
      <c r="I3602">
        <v>6978.83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191.68</v>
      </c>
      <c r="W3602">
        <v>0</v>
      </c>
      <c r="X3602">
        <v>0</v>
      </c>
      <c r="Y3602">
        <v>0</v>
      </c>
      <c r="Z3602">
        <v>6978.84</v>
      </c>
      <c r="AA3602">
        <v>0</v>
      </c>
      <c r="AB3602">
        <v>0</v>
      </c>
      <c r="AC3602">
        <v>0</v>
      </c>
      <c r="AD3602">
        <v>0</v>
      </c>
      <c r="AE3602">
        <v>1489.63</v>
      </c>
      <c r="AF3602">
        <v>0</v>
      </c>
      <c r="AG3602">
        <v>0</v>
      </c>
      <c r="AH3602">
        <v>330</v>
      </c>
      <c r="AI3602">
        <v>0</v>
      </c>
      <c r="AJ3602">
        <v>0</v>
      </c>
      <c r="AK3602">
        <f t="shared" si="168"/>
        <v>15968.98</v>
      </c>
      <c r="AL3602">
        <v>69.78</v>
      </c>
      <c r="AM3602">
        <v>0</v>
      </c>
      <c r="AN3602">
        <v>488.52</v>
      </c>
      <c r="AO3602">
        <f t="shared" si="169"/>
        <v>558.29999999999995</v>
      </c>
      <c r="AP3602">
        <f t="shared" si="170"/>
        <v>15410.68</v>
      </c>
    </row>
    <row r="3603" spans="1:42" x14ac:dyDescent="0.25">
      <c r="A3603">
        <v>43242</v>
      </c>
      <c r="B3603" t="s">
        <v>0</v>
      </c>
      <c r="C3603" t="s">
        <v>3918</v>
      </c>
      <c r="D3603" t="s">
        <v>70</v>
      </c>
      <c r="E3603" t="s">
        <v>3717</v>
      </c>
      <c r="F3603" t="s">
        <v>3718</v>
      </c>
      <c r="G3603">
        <v>1</v>
      </c>
      <c r="H3603">
        <v>0</v>
      </c>
      <c r="I3603">
        <v>5798.26</v>
      </c>
      <c r="J3603">
        <v>0</v>
      </c>
      <c r="K3603">
        <v>260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188.96</v>
      </c>
      <c r="W3603">
        <v>0</v>
      </c>
      <c r="X3603">
        <v>0</v>
      </c>
      <c r="Y3603">
        <v>664.86</v>
      </c>
      <c r="Z3603">
        <v>5798.28</v>
      </c>
      <c r="AA3603">
        <v>0</v>
      </c>
      <c r="AB3603">
        <v>0</v>
      </c>
      <c r="AC3603">
        <v>0</v>
      </c>
      <c r="AD3603">
        <v>0</v>
      </c>
      <c r="AE3603">
        <v>1489.63</v>
      </c>
      <c r="AF3603">
        <v>0</v>
      </c>
      <c r="AG3603">
        <v>0</v>
      </c>
      <c r="AH3603">
        <v>330</v>
      </c>
      <c r="AI3603">
        <v>0</v>
      </c>
      <c r="AJ3603">
        <v>0</v>
      </c>
      <c r="AK3603">
        <f t="shared" si="168"/>
        <v>14529.990000000002</v>
      </c>
      <c r="AL3603">
        <v>57.98</v>
      </c>
      <c r="AM3603">
        <v>0</v>
      </c>
      <c r="AN3603">
        <v>405.88</v>
      </c>
      <c r="AO3603">
        <f t="shared" si="169"/>
        <v>463.86</v>
      </c>
      <c r="AP3603">
        <f t="shared" si="170"/>
        <v>14066.130000000001</v>
      </c>
    </row>
    <row r="3604" spans="1:42" x14ac:dyDescent="0.25">
      <c r="A3604">
        <v>43301</v>
      </c>
      <c r="B3604" t="s">
        <v>0</v>
      </c>
      <c r="C3604" t="s">
        <v>3919</v>
      </c>
      <c r="D3604" t="s">
        <v>1574</v>
      </c>
      <c r="E3604" t="s">
        <v>3726</v>
      </c>
      <c r="F3604" t="s">
        <v>3718</v>
      </c>
      <c r="G3604">
        <v>1</v>
      </c>
      <c r="H3604">
        <v>0</v>
      </c>
      <c r="I3604">
        <v>5290.54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271.05</v>
      </c>
      <c r="W3604">
        <v>0</v>
      </c>
      <c r="X3604">
        <v>0</v>
      </c>
      <c r="Y3604">
        <v>0</v>
      </c>
      <c r="Z3604">
        <v>5290.56</v>
      </c>
      <c r="AA3604">
        <v>0</v>
      </c>
      <c r="AB3604">
        <v>0</v>
      </c>
      <c r="AC3604">
        <v>0</v>
      </c>
      <c r="AD3604">
        <v>0</v>
      </c>
      <c r="AE3604">
        <v>1489.63</v>
      </c>
      <c r="AF3604">
        <v>0</v>
      </c>
      <c r="AG3604">
        <v>0</v>
      </c>
      <c r="AH3604">
        <v>330</v>
      </c>
      <c r="AI3604">
        <v>0</v>
      </c>
      <c r="AJ3604">
        <v>0</v>
      </c>
      <c r="AK3604">
        <f t="shared" si="168"/>
        <v>12671.780000000002</v>
      </c>
      <c r="AL3604">
        <v>52.9</v>
      </c>
      <c r="AM3604">
        <v>0</v>
      </c>
      <c r="AN3604">
        <v>370.34</v>
      </c>
      <c r="AO3604">
        <f t="shared" si="169"/>
        <v>423.23999999999995</v>
      </c>
      <c r="AP3604">
        <f t="shared" si="170"/>
        <v>12248.540000000003</v>
      </c>
    </row>
    <row r="3605" spans="1:42" x14ac:dyDescent="0.25">
      <c r="A3605">
        <v>43302</v>
      </c>
      <c r="B3605" t="s">
        <v>0</v>
      </c>
      <c r="C3605" t="s">
        <v>3920</v>
      </c>
      <c r="D3605" t="s">
        <v>1502</v>
      </c>
      <c r="E3605" t="s">
        <v>3726</v>
      </c>
      <c r="F3605" t="s">
        <v>3718</v>
      </c>
      <c r="G3605">
        <v>1</v>
      </c>
      <c r="H3605">
        <v>0</v>
      </c>
      <c r="I3605">
        <v>5798.26</v>
      </c>
      <c r="J3605">
        <v>0</v>
      </c>
      <c r="K3605">
        <v>260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386.55</v>
      </c>
      <c r="T3605">
        <v>0</v>
      </c>
      <c r="U3605">
        <v>0</v>
      </c>
      <c r="V3605">
        <v>214.29</v>
      </c>
      <c r="W3605">
        <v>0</v>
      </c>
      <c r="X3605">
        <v>0</v>
      </c>
      <c r="Y3605">
        <v>0</v>
      </c>
      <c r="Z3605">
        <v>5798.28</v>
      </c>
      <c r="AA3605">
        <v>0</v>
      </c>
      <c r="AB3605">
        <v>0</v>
      </c>
      <c r="AC3605">
        <v>0</v>
      </c>
      <c r="AD3605">
        <v>0</v>
      </c>
      <c r="AE3605">
        <v>1489.63</v>
      </c>
      <c r="AF3605">
        <v>0</v>
      </c>
      <c r="AG3605">
        <v>0</v>
      </c>
      <c r="AH3605">
        <v>330</v>
      </c>
      <c r="AI3605">
        <v>0</v>
      </c>
      <c r="AJ3605">
        <v>0</v>
      </c>
      <c r="AK3605">
        <f t="shared" si="168"/>
        <v>14277.010000000002</v>
      </c>
      <c r="AL3605">
        <v>57.98</v>
      </c>
      <c r="AM3605">
        <v>0</v>
      </c>
      <c r="AN3605">
        <v>405.88</v>
      </c>
      <c r="AO3605">
        <f t="shared" si="169"/>
        <v>463.86</v>
      </c>
      <c r="AP3605">
        <f t="shared" si="170"/>
        <v>13813.150000000001</v>
      </c>
    </row>
    <row r="3606" spans="1:42" x14ac:dyDescent="0.25">
      <c r="A3606">
        <v>43343</v>
      </c>
      <c r="B3606" t="s">
        <v>0</v>
      </c>
      <c r="C3606" t="s">
        <v>3921</v>
      </c>
      <c r="D3606" t="s">
        <v>1502</v>
      </c>
      <c r="E3606" t="s">
        <v>3726</v>
      </c>
      <c r="F3606" t="s">
        <v>3718</v>
      </c>
      <c r="G3606">
        <v>1</v>
      </c>
      <c r="H3606">
        <v>0</v>
      </c>
      <c r="I3606">
        <v>5802.23</v>
      </c>
      <c r="J3606">
        <v>0</v>
      </c>
      <c r="K3606">
        <v>260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238.92</v>
      </c>
      <c r="W3606">
        <v>0</v>
      </c>
      <c r="X3606">
        <v>0</v>
      </c>
      <c r="Y3606">
        <v>0</v>
      </c>
      <c r="Z3606">
        <v>5802.24</v>
      </c>
      <c r="AA3606">
        <v>0</v>
      </c>
      <c r="AB3606">
        <v>0</v>
      </c>
      <c r="AC3606">
        <v>0</v>
      </c>
      <c r="AD3606">
        <v>0</v>
      </c>
      <c r="AE3606">
        <v>1489.63</v>
      </c>
      <c r="AF3606">
        <v>0</v>
      </c>
      <c r="AG3606">
        <v>0</v>
      </c>
      <c r="AH3606">
        <v>330</v>
      </c>
      <c r="AI3606">
        <v>0</v>
      </c>
      <c r="AJ3606">
        <v>0</v>
      </c>
      <c r="AK3606">
        <f t="shared" si="168"/>
        <v>13923.02</v>
      </c>
      <c r="AL3606">
        <v>58.02</v>
      </c>
      <c r="AM3606">
        <v>0</v>
      </c>
      <c r="AN3606">
        <v>406.16</v>
      </c>
      <c r="AO3606">
        <f t="shared" si="169"/>
        <v>464.18</v>
      </c>
      <c r="AP3606">
        <f t="shared" si="170"/>
        <v>13458.84</v>
      </c>
    </row>
    <row r="3607" spans="1:42" x14ac:dyDescent="0.25">
      <c r="A3607">
        <v>43362</v>
      </c>
      <c r="B3607" t="s">
        <v>0</v>
      </c>
      <c r="C3607" t="s">
        <v>3922</v>
      </c>
      <c r="D3607" t="s">
        <v>70</v>
      </c>
      <c r="E3607" t="s">
        <v>3726</v>
      </c>
      <c r="F3607" t="s">
        <v>3718</v>
      </c>
      <c r="G3607">
        <v>1</v>
      </c>
      <c r="H3607">
        <v>0</v>
      </c>
      <c r="I3607">
        <v>5798.25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579.83000000000004</v>
      </c>
      <c r="T3607">
        <v>0</v>
      </c>
      <c r="U3607">
        <v>0</v>
      </c>
      <c r="V3607">
        <v>246.47</v>
      </c>
      <c r="W3607">
        <v>0</v>
      </c>
      <c r="X3607">
        <v>0</v>
      </c>
      <c r="Y3607">
        <v>0</v>
      </c>
      <c r="Z3607">
        <v>5798.28</v>
      </c>
      <c r="AA3607">
        <v>0</v>
      </c>
      <c r="AB3607">
        <v>0</v>
      </c>
      <c r="AC3607">
        <v>0</v>
      </c>
      <c r="AD3607">
        <v>0</v>
      </c>
      <c r="AE3607">
        <v>1489.63</v>
      </c>
      <c r="AF3607">
        <v>0</v>
      </c>
      <c r="AG3607">
        <v>0</v>
      </c>
      <c r="AH3607">
        <v>330</v>
      </c>
      <c r="AI3607">
        <v>0</v>
      </c>
      <c r="AJ3607">
        <v>0</v>
      </c>
      <c r="AK3607">
        <f t="shared" si="168"/>
        <v>14242.46</v>
      </c>
      <c r="AL3607">
        <v>57.98</v>
      </c>
      <c r="AM3607">
        <v>0</v>
      </c>
      <c r="AN3607">
        <v>405.88</v>
      </c>
      <c r="AO3607">
        <f t="shared" si="169"/>
        <v>463.86</v>
      </c>
      <c r="AP3607">
        <f t="shared" si="170"/>
        <v>13778.599999999999</v>
      </c>
    </row>
    <row r="3608" spans="1:42" x14ac:dyDescent="0.25">
      <c r="A3608">
        <v>43453</v>
      </c>
      <c r="B3608" t="s">
        <v>0</v>
      </c>
      <c r="C3608" t="s">
        <v>3923</v>
      </c>
      <c r="D3608" t="s">
        <v>1760</v>
      </c>
      <c r="E3608" t="s">
        <v>3717</v>
      </c>
      <c r="F3608" t="s">
        <v>3718</v>
      </c>
      <c r="G3608">
        <v>1</v>
      </c>
      <c r="H3608">
        <v>0</v>
      </c>
      <c r="I3608">
        <v>5290.54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308.61</v>
      </c>
      <c r="T3608">
        <v>0</v>
      </c>
      <c r="U3608">
        <v>0</v>
      </c>
      <c r="V3608">
        <v>235.8</v>
      </c>
      <c r="W3608">
        <v>0</v>
      </c>
      <c r="X3608">
        <v>0</v>
      </c>
      <c r="Y3608">
        <v>758.31</v>
      </c>
      <c r="Z3608">
        <v>5290.56</v>
      </c>
      <c r="AA3608">
        <v>0</v>
      </c>
      <c r="AB3608">
        <v>0</v>
      </c>
      <c r="AC3608">
        <v>0</v>
      </c>
      <c r="AD3608">
        <v>0</v>
      </c>
      <c r="AE3608">
        <v>1489.63</v>
      </c>
      <c r="AF3608">
        <v>0</v>
      </c>
      <c r="AG3608">
        <v>0</v>
      </c>
      <c r="AH3608">
        <v>330</v>
      </c>
      <c r="AI3608">
        <v>0</v>
      </c>
      <c r="AJ3608">
        <v>0</v>
      </c>
      <c r="AK3608">
        <f t="shared" si="168"/>
        <v>13703.45</v>
      </c>
      <c r="AL3608">
        <v>52.9</v>
      </c>
      <c r="AM3608">
        <v>0</v>
      </c>
      <c r="AN3608">
        <v>370.34</v>
      </c>
      <c r="AO3608">
        <f t="shared" si="169"/>
        <v>423.23999999999995</v>
      </c>
      <c r="AP3608">
        <f t="shared" si="170"/>
        <v>13280.210000000001</v>
      </c>
    </row>
    <row r="3609" spans="1:42" x14ac:dyDescent="0.25">
      <c r="A3609">
        <v>43470</v>
      </c>
      <c r="B3609" t="s">
        <v>0</v>
      </c>
      <c r="C3609" t="s">
        <v>3924</v>
      </c>
      <c r="D3609" t="s">
        <v>916</v>
      </c>
      <c r="E3609" t="s">
        <v>3720</v>
      </c>
      <c r="F3609" t="s">
        <v>3718</v>
      </c>
      <c r="G3609">
        <v>1</v>
      </c>
      <c r="H3609">
        <v>0</v>
      </c>
      <c r="I3609">
        <v>6544.98</v>
      </c>
      <c r="J3609">
        <v>0</v>
      </c>
      <c r="K3609">
        <v>260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272.70999999999998</v>
      </c>
      <c r="T3609">
        <v>0</v>
      </c>
      <c r="U3609">
        <v>0</v>
      </c>
      <c r="V3609">
        <v>147.18</v>
      </c>
      <c r="W3609">
        <v>0</v>
      </c>
      <c r="X3609">
        <v>0</v>
      </c>
      <c r="Y3609">
        <v>938.12</v>
      </c>
      <c r="Z3609">
        <v>6545</v>
      </c>
      <c r="AA3609">
        <v>0</v>
      </c>
      <c r="AB3609">
        <v>0</v>
      </c>
      <c r="AC3609">
        <v>0</v>
      </c>
      <c r="AD3609">
        <v>0</v>
      </c>
      <c r="AE3609">
        <v>1489.63</v>
      </c>
      <c r="AF3609">
        <v>0</v>
      </c>
      <c r="AG3609">
        <v>0</v>
      </c>
      <c r="AH3609">
        <v>330</v>
      </c>
      <c r="AI3609">
        <v>0</v>
      </c>
      <c r="AJ3609">
        <v>0</v>
      </c>
      <c r="AK3609">
        <f t="shared" si="168"/>
        <v>16527.62</v>
      </c>
      <c r="AL3609">
        <v>65.44</v>
      </c>
      <c r="AM3609">
        <v>0</v>
      </c>
      <c r="AN3609">
        <v>458.14</v>
      </c>
      <c r="AO3609">
        <f t="shared" si="169"/>
        <v>523.57999999999993</v>
      </c>
      <c r="AP3609">
        <f t="shared" si="170"/>
        <v>16004.039999999999</v>
      </c>
    </row>
    <row r="3610" spans="1:42" x14ac:dyDescent="0.25">
      <c r="A3610">
        <v>43473</v>
      </c>
      <c r="B3610" t="s">
        <v>0</v>
      </c>
      <c r="C3610" t="s">
        <v>3925</v>
      </c>
      <c r="D3610" t="s">
        <v>3481</v>
      </c>
      <c r="E3610" t="s">
        <v>3746</v>
      </c>
      <c r="F3610" t="s">
        <v>3718</v>
      </c>
      <c r="G3610">
        <v>1</v>
      </c>
      <c r="H3610">
        <v>0</v>
      </c>
      <c r="I3610">
        <v>5290.54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282.33999999999997</v>
      </c>
      <c r="W3610">
        <v>0</v>
      </c>
      <c r="X3610">
        <v>0</v>
      </c>
      <c r="Y3610">
        <v>0</v>
      </c>
      <c r="Z3610">
        <v>5290.56</v>
      </c>
      <c r="AA3610">
        <v>0</v>
      </c>
      <c r="AB3610">
        <v>0</v>
      </c>
      <c r="AC3610">
        <v>0</v>
      </c>
      <c r="AD3610">
        <v>0</v>
      </c>
      <c r="AE3610">
        <v>1489.63</v>
      </c>
      <c r="AF3610">
        <v>0</v>
      </c>
      <c r="AG3610">
        <v>0</v>
      </c>
      <c r="AH3610">
        <v>330</v>
      </c>
      <c r="AI3610">
        <v>0</v>
      </c>
      <c r="AJ3610">
        <v>0</v>
      </c>
      <c r="AK3610">
        <f t="shared" si="168"/>
        <v>12683.07</v>
      </c>
      <c r="AL3610">
        <v>52.9</v>
      </c>
      <c r="AM3610">
        <v>0</v>
      </c>
      <c r="AN3610">
        <v>370.34</v>
      </c>
      <c r="AO3610">
        <f t="shared" si="169"/>
        <v>423.23999999999995</v>
      </c>
      <c r="AP3610">
        <f t="shared" si="170"/>
        <v>12259.83</v>
      </c>
    </row>
    <row r="3611" spans="1:42" x14ac:dyDescent="0.25">
      <c r="A3611">
        <v>43650</v>
      </c>
      <c r="B3611" t="s">
        <v>0</v>
      </c>
      <c r="C3611" t="s">
        <v>3926</v>
      </c>
      <c r="D3611" t="s">
        <v>70</v>
      </c>
      <c r="E3611" t="s">
        <v>3726</v>
      </c>
      <c r="F3611" t="s">
        <v>3718</v>
      </c>
      <c r="G3611">
        <v>1</v>
      </c>
      <c r="H3611">
        <v>0</v>
      </c>
      <c r="I3611">
        <v>5798.16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255.68</v>
      </c>
      <c r="W3611">
        <v>0</v>
      </c>
      <c r="X3611">
        <v>0</v>
      </c>
      <c r="Y3611">
        <v>0</v>
      </c>
      <c r="Z3611">
        <v>5798.16</v>
      </c>
      <c r="AA3611">
        <v>0</v>
      </c>
      <c r="AB3611">
        <v>0</v>
      </c>
      <c r="AC3611">
        <v>0</v>
      </c>
      <c r="AD3611">
        <v>0</v>
      </c>
      <c r="AE3611">
        <v>1489.63</v>
      </c>
      <c r="AF3611">
        <v>0</v>
      </c>
      <c r="AG3611">
        <v>0</v>
      </c>
      <c r="AH3611">
        <v>330</v>
      </c>
      <c r="AI3611">
        <v>0</v>
      </c>
      <c r="AJ3611">
        <v>0</v>
      </c>
      <c r="AK3611">
        <f t="shared" si="168"/>
        <v>13671.630000000001</v>
      </c>
      <c r="AL3611">
        <v>57.98</v>
      </c>
      <c r="AM3611">
        <v>0</v>
      </c>
      <c r="AN3611">
        <v>405.88</v>
      </c>
      <c r="AO3611">
        <f t="shared" si="169"/>
        <v>463.86</v>
      </c>
      <c r="AP3611">
        <f t="shared" si="170"/>
        <v>13207.77</v>
      </c>
    </row>
    <row r="3612" spans="1:42" x14ac:dyDescent="0.25">
      <c r="A3612">
        <v>43714</v>
      </c>
      <c r="B3612" t="s">
        <v>0</v>
      </c>
      <c r="C3612" t="s">
        <v>3927</v>
      </c>
      <c r="D3612" t="s">
        <v>1502</v>
      </c>
      <c r="E3612" t="s">
        <v>3733</v>
      </c>
      <c r="F3612" t="s">
        <v>3718</v>
      </c>
      <c r="G3612">
        <v>1</v>
      </c>
      <c r="H3612">
        <v>0</v>
      </c>
      <c r="I3612">
        <v>5802.23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96.7</v>
      </c>
      <c r="T3612">
        <v>0</v>
      </c>
      <c r="U3612">
        <v>870</v>
      </c>
      <c r="V3612">
        <v>154.71</v>
      </c>
      <c r="W3612">
        <v>0</v>
      </c>
      <c r="X3612">
        <v>0</v>
      </c>
      <c r="Y3612">
        <v>498.99</v>
      </c>
      <c r="Z3612">
        <v>5802.24</v>
      </c>
      <c r="AA3612">
        <v>0</v>
      </c>
      <c r="AB3612">
        <v>0</v>
      </c>
      <c r="AC3612">
        <v>0</v>
      </c>
      <c r="AD3612">
        <v>0</v>
      </c>
      <c r="AE3612">
        <v>1489.63</v>
      </c>
      <c r="AF3612">
        <v>0</v>
      </c>
      <c r="AG3612">
        <v>0</v>
      </c>
      <c r="AH3612">
        <v>330</v>
      </c>
      <c r="AI3612">
        <v>0</v>
      </c>
      <c r="AJ3612">
        <v>0</v>
      </c>
      <c r="AK3612">
        <f t="shared" si="168"/>
        <v>15044.5</v>
      </c>
      <c r="AL3612">
        <v>58.02</v>
      </c>
      <c r="AM3612">
        <v>0</v>
      </c>
      <c r="AN3612">
        <v>406.16</v>
      </c>
      <c r="AO3612">
        <f t="shared" si="169"/>
        <v>464.18</v>
      </c>
      <c r="AP3612">
        <f t="shared" si="170"/>
        <v>14580.32</v>
      </c>
    </row>
    <row r="3613" spans="1:42" x14ac:dyDescent="0.25">
      <c r="A3613">
        <v>44085</v>
      </c>
      <c r="B3613" t="s">
        <v>0</v>
      </c>
      <c r="C3613" t="s">
        <v>3928</v>
      </c>
      <c r="D3613" t="s">
        <v>1760</v>
      </c>
      <c r="E3613" t="s">
        <v>3748</v>
      </c>
      <c r="F3613" t="s">
        <v>3718</v>
      </c>
      <c r="G3613">
        <v>1</v>
      </c>
      <c r="H3613">
        <v>0</v>
      </c>
      <c r="I3613">
        <v>5290.54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271.05</v>
      </c>
      <c r="W3613">
        <v>0</v>
      </c>
      <c r="X3613">
        <v>0</v>
      </c>
      <c r="Y3613">
        <v>0</v>
      </c>
      <c r="Z3613">
        <v>5290.56</v>
      </c>
      <c r="AA3613">
        <v>0</v>
      </c>
      <c r="AB3613">
        <v>0</v>
      </c>
      <c r="AC3613">
        <v>0</v>
      </c>
      <c r="AD3613">
        <v>0</v>
      </c>
      <c r="AE3613">
        <v>1489.63</v>
      </c>
      <c r="AF3613">
        <v>0</v>
      </c>
      <c r="AG3613">
        <v>0</v>
      </c>
      <c r="AH3613">
        <v>330</v>
      </c>
      <c r="AI3613">
        <v>0</v>
      </c>
      <c r="AJ3613">
        <v>0</v>
      </c>
      <c r="AK3613">
        <f t="shared" si="168"/>
        <v>12671.780000000002</v>
      </c>
      <c r="AL3613">
        <v>52.9</v>
      </c>
      <c r="AM3613">
        <v>0</v>
      </c>
      <c r="AN3613">
        <v>370.34</v>
      </c>
      <c r="AO3613">
        <f t="shared" si="169"/>
        <v>423.23999999999995</v>
      </c>
      <c r="AP3613">
        <f t="shared" si="170"/>
        <v>12248.540000000003</v>
      </c>
    </row>
    <row r="3614" spans="1:42" x14ac:dyDescent="0.25">
      <c r="A3614">
        <v>44243</v>
      </c>
      <c r="B3614" t="s">
        <v>0</v>
      </c>
      <c r="C3614" t="s">
        <v>3929</v>
      </c>
      <c r="D3614" t="s">
        <v>1502</v>
      </c>
      <c r="E3614" t="s">
        <v>3717</v>
      </c>
      <c r="F3614" t="s">
        <v>3718</v>
      </c>
      <c r="G3614">
        <v>1</v>
      </c>
      <c r="H3614">
        <v>0</v>
      </c>
      <c r="I3614">
        <v>5802.23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268.14</v>
      </c>
      <c r="W3614">
        <v>0</v>
      </c>
      <c r="X3614">
        <v>0</v>
      </c>
      <c r="Y3614">
        <v>0</v>
      </c>
      <c r="Z3614">
        <v>5802.24</v>
      </c>
      <c r="AA3614">
        <v>0</v>
      </c>
      <c r="AB3614">
        <v>0</v>
      </c>
      <c r="AC3614">
        <v>0</v>
      </c>
      <c r="AD3614">
        <v>0</v>
      </c>
      <c r="AE3614">
        <v>1489.63</v>
      </c>
      <c r="AF3614">
        <v>0</v>
      </c>
      <c r="AG3614">
        <v>0</v>
      </c>
      <c r="AH3614">
        <v>330</v>
      </c>
      <c r="AI3614">
        <v>0</v>
      </c>
      <c r="AJ3614">
        <v>0</v>
      </c>
      <c r="AK3614">
        <f t="shared" si="168"/>
        <v>13692.240000000002</v>
      </c>
      <c r="AL3614">
        <v>58.02</v>
      </c>
      <c r="AM3614">
        <v>0</v>
      </c>
      <c r="AN3614">
        <v>406.16</v>
      </c>
      <c r="AO3614">
        <f t="shared" si="169"/>
        <v>464.18</v>
      </c>
      <c r="AP3614">
        <f t="shared" si="170"/>
        <v>13228.060000000001</v>
      </c>
    </row>
    <row r="3615" spans="1:42" x14ac:dyDescent="0.25">
      <c r="A3615">
        <v>61388</v>
      </c>
      <c r="B3615" t="s">
        <v>0</v>
      </c>
      <c r="C3615" t="s">
        <v>3930</v>
      </c>
      <c r="D3615" t="s">
        <v>3770</v>
      </c>
      <c r="E3615" t="s">
        <v>3771</v>
      </c>
      <c r="F3615" t="s">
        <v>3718</v>
      </c>
      <c r="G3615">
        <v>1</v>
      </c>
      <c r="H3615">
        <v>0</v>
      </c>
      <c r="I3615">
        <v>6978.83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465.26</v>
      </c>
      <c r="T3615">
        <v>0</v>
      </c>
      <c r="U3615">
        <v>0</v>
      </c>
      <c r="V3615">
        <v>191.68</v>
      </c>
      <c r="W3615">
        <v>0</v>
      </c>
      <c r="X3615">
        <v>0</v>
      </c>
      <c r="Y3615">
        <v>0</v>
      </c>
      <c r="Z3615">
        <v>6978.84</v>
      </c>
      <c r="AA3615">
        <v>0</v>
      </c>
      <c r="AB3615">
        <v>0</v>
      </c>
      <c r="AC3615">
        <v>0</v>
      </c>
      <c r="AD3615">
        <v>0</v>
      </c>
      <c r="AE3615">
        <v>1489.63</v>
      </c>
      <c r="AF3615">
        <v>0</v>
      </c>
      <c r="AG3615">
        <v>0</v>
      </c>
      <c r="AH3615">
        <v>330</v>
      </c>
      <c r="AI3615">
        <v>0</v>
      </c>
      <c r="AJ3615">
        <v>0</v>
      </c>
      <c r="AK3615">
        <f t="shared" si="168"/>
        <v>16434.240000000002</v>
      </c>
      <c r="AL3615">
        <v>69.78</v>
      </c>
      <c r="AM3615">
        <v>0</v>
      </c>
      <c r="AN3615">
        <v>488.52</v>
      </c>
      <c r="AO3615">
        <f t="shared" si="169"/>
        <v>558.29999999999995</v>
      </c>
      <c r="AP3615">
        <f t="shared" si="170"/>
        <v>15875.940000000002</v>
      </c>
    </row>
    <row r="3616" spans="1:42" x14ac:dyDescent="0.25">
      <c r="A3616">
        <v>62125</v>
      </c>
      <c r="B3616" t="s">
        <v>0</v>
      </c>
      <c r="C3616" t="s">
        <v>3931</v>
      </c>
      <c r="D3616" t="s">
        <v>1490</v>
      </c>
      <c r="E3616" t="s">
        <v>3726</v>
      </c>
      <c r="F3616" t="s">
        <v>3718</v>
      </c>
      <c r="G3616">
        <v>1</v>
      </c>
      <c r="H3616">
        <v>0</v>
      </c>
      <c r="I3616">
        <v>6413.68</v>
      </c>
      <c r="J3616">
        <v>0</v>
      </c>
      <c r="K3616">
        <v>260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206.97</v>
      </c>
      <c r="W3616">
        <v>19.600000000000001</v>
      </c>
      <c r="X3616">
        <v>0</v>
      </c>
      <c r="Y3616">
        <v>0</v>
      </c>
      <c r="Z3616">
        <v>6413.68</v>
      </c>
      <c r="AA3616">
        <v>0</v>
      </c>
      <c r="AB3616">
        <v>0</v>
      </c>
      <c r="AC3616">
        <v>0</v>
      </c>
      <c r="AD3616">
        <v>0</v>
      </c>
      <c r="AE3616">
        <v>1489.63</v>
      </c>
      <c r="AF3616">
        <v>0</v>
      </c>
      <c r="AG3616">
        <v>0</v>
      </c>
      <c r="AH3616">
        <v>330</v>
      </c>
      <c r="AI3616">
        <v>0</v>
      </c>
      <c r="AJ3616">
        <v>0</v>
      </c>
      <c r="AK3616">
        <f t="shared" si="168"/>
        <v>15133.560000000001</v>
      </c>
      <c r="AL3616">
        <v>64.14</v>
      </c>
      <c r="AM3616">
        <v>0</v>
      </c>
      <c r="AN3616">
        <v>448.96</v>
      </c>
      <c r="AO3616">
        <f t="shared" si="169"/>
        <v>513.1</v>
      </c>
      <c r="AP3616">
        <f t="shared" si="170"/>
        <v>14620.460000000001</v>
      </c>
    </row>
    <row r="3617" spans="1:42" x14ac:dyDescent="0.25">
      <c r="A3617">
        <v>62656</v>
      </c>
      <c r="B3617" t="s">
        <v>0</v>
      </c>
      <c r="C3617" t="s">
        <v>3932</v>
      </c>
      <c r="D3617" t="s">
        <v>1502</v>
      </c>
      <c r="E3617" t="s">
        <v>3733</v>
      </c>
      <c r="F3617" t="s">
        <v>3718</v>
      </c>
      <c r="G3617">
        <v>1</v>
      </c>
      <c r="H3617">
        <v>0</v>
      </c>
      <c r="I3617">
        <v>5802.23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870</v>
      </c>
      <c r="V3617">
        <v>163.34</v>
      </c>
      <c r="W3617">
        <v>0</v>
      </c>
      <c r="X3617">
        <v>0</v>
      </c>
      <c r="Y3617">
        <v>0</v>
      </c>
      <c r="Z3617">
        <v>5802.24</v>
      </c>
      <c r="AA3617">
        <v>0</v>
      </c>
      <c r="AB3617">
        <v>0</v>
      </c>
      <c r="AC3617">
        <v>0</v>
      </c>
      <c r="AD3617">
        <v>0</v>
      </c>
      <c r="AE3617">
        <v>1489.63</v>
      </c>
      <c r="AF3617">
        <v>0</v>
      </c>
      <c r="AG3617">
        <v>0</v>
      </c>
      <c r="AH3617">
        <v>330</v>
      </c>
      <c r="AI3617">
        <v>0</v>
      </c>
      <c r="AJ3617">
        <v>0</v>
      </c>
      <c r="AK3617">
        <f t="shared" si="168"/>
        <v>14457.439999999999</v>
      </c>
      <c r="AL3617">
        <v>58.02</v>
      </c>
      <c r="AM3617">
        <v>0</v>
      </c>
      <c r="AN3617">
        <v>406.16</v>
      </c>
      <c r="AO3617">
        <f t="shared" si="169"/>
        <v>464.18</v>
      </c>
      <c r="AP3617">
        <f t="shared" si="170"/>
        <v>13993.259999999998</v>
      </c>
    </row>
    <row r="3618" spans="1:42" x14ac:dyDescent="0.25">
      <c r="A3618">
        <v>63188</v>
      </c>
      <c r="B3618" t="s">
        <v>0</v>
      </c>
      <c r="C3618" t="s">
        <v>3933</v>
      </c>
      <c r="D3618" t="s">
        <v>749</v>
      </c>
      <c r="E3618" t="s">
        <v>3726</v>
      </c>
      <c r="F3618" t="s">
        <v>3718</v>
      </c>
      <c r="G3618">
        <v>1</v>
      </c>
      <c r="H3618">
        <v>0</v>
      </c>
      <c r="I3618">
        <v>6978.83</v>
      </c>
      <c r="J3618">
        <v>0</v>
      </c>
      <c r="K3618">
        <v>260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233.55</v>
      </c>
      <c r="W3618">
        <v>0</v>
      </c>
      <c r="X3618">
        <v>0</v>
      </c>
      <c r="Y3618">
        <v>0</v>
      </c>
      <c r="Z3618">
        <v>6978.84</v>
      </c>
      <c r="AA3618">
        <v>0</v>
      </c>
      <c r="AB3618">
        <v>0</v>
      </c>
      <c r="AC3618">
        <v>0</v>
      </c>
      <c r="AD3618">
        <v>0</v>
      </c>
      <c r="AE3618">
        <v>1489.63</v>
      </c>
      <c r="AF3618">
        <v>0</v>
      </c>
      <c r="AG3618">
        <v>0</v>
      </c>
      <c r="AH3618">
        <v>330</v>
      </c>
      <c r="AI3618">
        <v>0</v>
      </c>
      <c r="AJ3618">
        <v>0</v>
      </c>
      <c r="AK3618">
        <f t="shared" si="168"/>
        <v>16270.850000000002</v>
      </c>
      <c r="AL3618">
        <v>69.78</v>
      </c>
      <c r="AM3618">
        <v>0</v>
      </c>
      <c r="AN3618">
        <v>488.52</v>
      </c>
      <c r="AO3618">
        <f t="shared" si="169"/>
        <v>558.29999999999995</v>
      </c>
      <c r="AP3618">
        <f t="shared" si="170"/>
        <v>15712.550000000003</v>
      </c>
    </row>
    <row r="3619" spans="1:42" x14ac:dyDescent="0.25">
      <c r="A3619">
        <v>63842</v>
      </c>
      <c r="B3619" t="s">
        <v>0</v>
      </c>
      <c r="C3619" t="s">
        <v>3934</v>
      </c>
      <c r="D3619" t="s">
        <v>208</v>
      </c>
      <c r="E3619" t="s">
        <v>3746</v>
      </c>
      <c r="F3619" t="s">
        <v>3718</v>
      </c>
      <c r="G3619">
        <v>1</v>
      </c>
      <c r="H3619">
        <v>0</v>
      </c>
      <c r="I3619">
        <v>5290.54</v>
      </c>
      <c r="J3619">
        <v>0</v>
      </c>
      <c r="K3619">
        <v>260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242.91</v>
      </c>
      <c r="W3619">
        <v>0</v>
      </c>
      <c r="X3619">
        <v>0</v>
      </c>
      <c r="Y3619">
        <v>0</v>
      </c>
      <c r="Z3619">
        <v>5290.56</v>
      </c>
      <c r="AA3619">
        <v>0</v>
      </c>
      <c r="AB3619">
        <v>0</v>
      </c>
      <c r="AC3619">
        <v>0</v>
      </c>
      <c r="AD3619">
        <v>0</v>
      </c>
      <c r="AE3619">
        <v>1489.63</v>
      </c>
      <c r="AF3619">
        <v>0</v>
      </c>
      <c r="AG3619">
        <v>0</v>
      </c>
      <c r="AH3619">
        <v>330</v>
      </c>
      <c r="AI3619">
        <v>0</v>
      </c>
      <c r="AJ3619">
        <v>0</v>
      </c>
      <c r="AK3619">
        <f t="shared" si="168"/>
        <v>12903.64</v>
      </c>
      <c r="AL3619">
        <v>52.9</v>
      </c>
      <c r="AM3619">
        <v>0</v>
      </c>
      <c r="AN3619">
        <v>370.34</v>
      </c>
      <c r="AO3619">
        <f t="shared" si="169"/>
        <v>423.23999999999995</v>
      </c>
      <c r="AP3619">
        <f t="shared" si="170"/>
        <v>12480.4</v>
      </c>
    </row>
    <row r="3620" spans="1:42" x14ac:dyDescent="0.25">
      <c r="A3620">
        <v>64041</v>
      </c>
      <c r="B3620" t="s">
        <v>0</v>
      </c>
      <c r="C3620" t="s">
        <v>3935</v>
      </c>
      <c r="D3620" t="s">
        <v>3770</v>
      </c>
      <c r="E3620" t="s">
        <v>3771</v>
      </c>
      <c r="F3620" t="s">
        <v>3718</v>
      </c>
      <c r="G3620">
        <v>1</v>
      </c>
      <c r="H3620">
        <v>0</v>
      </c>
      <c r="I3620">
        <v>6978.83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220.41</v>
      </c>
      <c r="W3620">
        <v>0</v>
      </c>
      <c r="X3620">
        <v>0</v>
      </c>
      <c r="Y3620">
        <v>0</v>
      </c>
      <c r="Z3620">
        <v>6978.84</v>
      </c>
      <c r="AA3620">
        <v>0</v>
      </c>
      <c r="AB3620">
        <v>0</v>
      </c>
      <c r="AC3620">
        <v>0</v>
      </c>
      <c r="AD3620">
        <v>0</v>
      </c>
      <c r="AE3620">
        <v>1489.63</v>
      </c>
      <c r="AF3620">
        <v>0</v>
      </c>
      <c r="AG3620">
        <v>0</v>
      </c>
      <c r="AH3620">
        <v>330</v>
      </c>
      <c r="AI3620">
        <v>0</v>
      </c>
      <c r="AJ3620">
        <v>0</v>
      </c>
      <c r="AK3620">
        <f t="shared" si="168"/>
        <v>15997.71</v>
      </c>
      <c r="AL3620">
        <v>69.78</v>
      </c>
      <c r="AM3620">
        <v>0</v>
      </c>
      <c r="AN3620">
        <v>488.52</v>
      </c>
      <c r="AO3620">
        <f t="shared" si="169"/>
        <v>558.29999999999995</v>
      </c>
      <c r="AP3620">
        <f t="shared" si="170"/>
        <v>15439.41</v>
      </c>
    </row>
    <row r="3621" spans="1:42" x14ac:dyDescent="0.25">
      <c r="A3621">
        <v>64050</v>
      </c>
      <c r="B3621" t="s">
        <v>0</v>
      </c>
      <c r="C3621" t="s">
        <v>3936</v>
      </c>
      <c r="D3621" t="s">
        <v>1490</v>
      </c>
      <c r="E3621" t="s">
        <v>3726</v>
      </c>
      <c r="F3621" t="s">
        <v>3718</v>
      </c>
      <c r="G3621">
        <v>1</v>
      </c>
      <c r="H3621">
        <v>0</v>
      </c>
      <c r="I3621">
        <v>6539.59</v>
      </c>
      <c r="J3621">
        <v>0</v>
      </c>
      <c r="K3621">
        <v>260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435.97</v>
      </c>
      <c r="T3621">
        <v>0</v>
      </c>
      <c r="U3621">
        <v>0</v>
      </c>
      <c r="V3621">
        <v>164.83</v>
      </c>
      <c r="W3621">
        <v>0</v>
      </c>
      <c r="X3621">
        <v>0</v>
      </c>
      <c r="Y3621">
        <v>0</v>
      </c>
      <c r="Z3621">
        <v>6539.6</v>
      </c>
      <c r="AA3621">
        <v>0</v>
      </c>
      <c r="AB3621">
        <v>0</v>
      </c>
      <c r="AC3621">
        <v>0</v>
      </c>
      <c r="AD3621">
        <v>0</v>
      </c>
      <c r="AE3621">
        <v>1489.63</v>
      </c>
      <c r="AF3621">
        <v>0</v>
      </c>
      <c r="AG3621">
        <v>0</v>
      </c>
      <c r="AH3621">
        <v>330</v>
      </c>
      <c r="AI3621">
        <v>0</v>
      </c>
      <c r="AJ3621">
        <v>0</v>
      </c>
      <c r="AK3621">
        <f t="shared" si="168"/>
        <v>15759.620000000003</v>
      </c>
      <c r="AL3621">
        <v>65.400000000000006</v>
      </c>
      <c r="AM3621">
        <v>0</v>
      </c>
      <c r="AN3621">
        <v>457.78</v>
      </c>
      <c r="AO3621">
        <f t="shared" si="169"/>
        <v>523.17999999999995</v>
      </c>
      <c r="AP3621">
        <f t="shared" si="170"/>
        <v>15236.440000000002</v>
      </c>
    </row>
    <row r="3622" spans="1:42" x14ac:dyDescent="0.25">
      <c r="A3622">
        <v>64076</v>
      </c>
      <c r="B3622" t="s">
        <v>0</v>
      </c>
      <c r="C3622" t="s">
        <v>3937</v>
      </c>
      <c r="D3622" t="s">
        <v>3481</v>
      </c>
      <c r="E3622" t="s">
        <v>3746</v>
      </c>
      <c r="F3622" t="s">
        <v>3718</v>
      </c>
      <c r="G3622">
        <v>1</v>
      </c>
      <c r="H3622">
        <v>0</v>
      </c>
      <c r="I3622">
        <v>5290.54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259.76</v>
      </c>
      <c r="W3622">
        <v>0</v>
      </c>
      <c r="X3622">
        <v>0</v>
      </c>
      <c r="Y3622">
        <v>0</v>
      </c>
      <c r="Z3622">
        <v>5290.56</v>
      </c>
      <c r="AA3622">
        <v>0</v>
      </c>
      <c r="AB3622">
        <v>0</v>
      </c>
      <c r="AC3622">
        <v>0</v>
      </c>
      <c r="AD3622">
        <v>0</v>
      </c>
      <c r="AE3622">
        <v>1489.63</v>
      </c>
      <c r="AF3622">
        <v>0</v>
      </c>
      <c r="AG3622">
        <v>0</v>
      </c>
      <c r="AH3622">
        <v>330</v>
      </c>
      <c r="AI3622">
        <v>0</v>
      </c>
      <c r="AJ3622">
        <v>0</v>
      </c>
      <c r="AK3622">
        <f t="shared" si="168"/>
        <v>12660.490000000002</v>
      </c>
      <c r="AL3622">
        <v>52.9</v>
      </c>
      <c r="AM3622">
        <v>0</v>
      </c>
      <c r="AN3622">
        <v>370.34</v>
      </c>
      <c r="AO3622">
        <f t="shared" si="169"/>
        <v>423.23999999999995</v>
      </c>
      <c r="AP3622">
        <f t="shared" si="170"/>
        <v>12237.250000000002</v>
      </c>
    </row>
    <row r="3623" spans="1:42" x14ac:dyDescent="0.25">
      <c r="A3623">
        <v>64551</v>
      </c>
      <c r="B3623" t="s">
        <v>0</v>
      </c>
      <c r="C3623" t="s">
        <v>3938</v>
      </c>
      <c r="D3623" t="s">
        <v>1490</v>
      </c>
      <c r="E3623" t="s">
        <v>3726</v>
      </c>
      <c r="F3623" t="s">
        <v>3718</v>
      </c>
      <c r="G3623">
        <v>1</v>
      </c>
      <c r="H3623">
        <v>0</v>
      </c>
      <c r="I3623">
        <v>6539.59</v>
      </c>
      <c r="J3623">
        <v>0</v>
      </c>
      <c r="K3623">
        <v>260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435.97</v>
      </c>
      <c r="T3623">
        <v>0</v>
      </c>
      <c r="U3623">
        <v>0</v>
      </c>
      <c r="V3623">
        <v>164.83</v>
      </c>
      <c r="W3623">
        <v>0</v>
      </c>
      <c r="X3623">
        <v>0</v>
      </c>
      <c r="Y3623">
        <v>0</v>
      </c>
      <c r="Z3623">
        <v>6539.6</v>
      </c>
      <c r="AA3623">
        <v>0</v>
      </c>
      <c r="AB3623">
        <v>0</v>
      </c>
      <c r="AC3623">
        <v>0</v>
      </c>
      <c r="AD3623">
        <v>0</v>
      </c>
      <c r="AE3623">
        <v>1489.63</v>
      </c>
      <c r="AF3623">
        <v>0</v>
      </c>
      <c r="AG3623">
        <v>0</v>
      </c>
      <c r="AH3623">
        <v>330</v>
      </c>
      <c r="AI3623">
        <v>0</v>
      </c>
      <c r="AJ3623">
        <v>0</v>
      </c>
      <c r="AK3623">
        <f t="shared" si="168"/>
        <v>15759.620000000003</v>
      </c>
      <c r="AL3623">
        <v>65.400000000000006</v>
      </c>
      <c r="AM3623">
        <v>0</v>
      </c>
      <c r="AN3623">
        <v>457.78</v>
      </c>
      <c r="AO3623">
        <f t="shared" si="169"/>
        <v>523.17999999999995</v>
      </c>
      <c r="AP3623">
        <f t="shared" si="170"/>
        <v>15236.440000000002</v>
      </c>
    </row>
    <row r="3624" spans="1:42" x14ac:dyDescent="0.25">
      <c r="A3624">
        <v>64552</v>
      </c>
      <c r="B3624" t="s">
        <v>0</v>
      </c>
      <c r="C3624" t="s">
        <v>3939</v>
      </c>
      <c r="D3624" t="s">
        <v>1502</v>
      </c>
      <c r="E3624" t="s">
        <v>3726</v>
      </c>
      <c r="F3624" t="s">
        <v>3718</v>
      </c>
      <c r="G3624">
        <v>1</v>
      </c>
      <c r="H3624">
        <v>0</v>
      </c>
      <c r="I3624">
        <v>5802.23</v>
      </c>
      <c r="J3624">
        <v>0</v>
      </c>
      <c r="K3624">
        <v>260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386.82</v>
      </c>
      <c r="T3624">
        <v>0</v>
      </c>
      <c r="U3624">
        <v>0</v>
      </c>
      <c r="V3624">
        <v>214.16</v>
      </c>
      <c r="W3624">
        <v>0</v>
      </c>
      <c r="X3624">
        <v>0</v>
      </c>
      <c r="Y3624">
        <v>0</v>
      </c>
      <c r="Z3624">
        <v>5802.24</v>
      </c>
      <c r="AA3624">
        <v>0</v>
      </c>
      <c r="AB3624">
        <v>0</v>
      </c>
      <c r="AC3624">
        <v>0</v>
      </c>
      <c r="AD3624">
        <v>0</v>
      </c>
      <c r="AE3624">
        <v>1489.63</v>
      </c>
      <c r="AF3624">
        <v>0</v>
      </c>
      <c r="AG3624">
        <v>0</v>
      </c>
      <c r="AH3624">
        <v>330</v>
      </c>
      <c r="AI3624">
        <v>0</v>
      </c>
      <c r="AJ3624">
        <v>0</v>
      </c>
      <c r="AK3624">
        <f t="shared" si="168"/>
        <v>14285.079999999998</v>
      </c>
      <c r="AL3624">
        <v>58.02</v>
      </c>
      <c r="AM3624">
        <v>0</v>
      </c>
      <c r="AN3624">
        <v>406.16</v>
      </c>
      <c r="AO3624">
        <f t="shared" si="169"/>
        <v>464.18</v>
      </c>
      <c r="AP3624">
        <f t="shared" si="170"/>
        <v>13820.899999999998</v>
      </c>
    </row>
    <row r="3625" spans="1:42" x14ac:dyDescent="0.25">
      <c r="A3625">
        <v>64650</v>
      </c>
      <c r="B3625" t="s">
        <v>0</v>
      </c>
      <c r="C3625" t="s">
        <v>3940</v>
      </c>
      <c r="D3625" t="s">
        <v>49</v>
      </c>
      <c r="E3625" t="s">
        <v>3746</v>
      </c>
      <c r="F3625" t="s">
        <v>3718</v>
      </c>
      <c r="G3625">
        <v>1</v>
      </c>
      <c r="H3625">
        <v>0</v>
      </c>
      <c r="I3625">
        <v>7051.53</v>
      </c>
      <c r="J3625">
        <v>0</v>
      </c>
      <c r="K3625">
        <v>260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162.4</v>
      </c>
      <c r="W3625">
        <v>0</v>
      </c>
      <c r="X3625">
        <v>0</v>
      </c>
      <c r="Y3625">
        <v>0</v>
      </c>
      <c r="Z3625">
        <v>7051.56</v>
      </c>
      <c r="AA3625">
        <v>0</v>
      </c>
      <c r="AB3625">
        <v>0</v>
      </c>
      <c r="AC3625">
        <v>0</v>
      </c>
      <c r="AD3625">
        <v>0</v>
      </c>
      <c r="AE3625">
        <v>1489.63</v>
      </c>
      <c r="AF3625">
        <v>0</v>
      </c>
      <c r="AG3625">
        <v>0</v>
      </c>
      <c r="AH3625">
        <v>330</v>
      </c>
      <c r="AI3625">
        <v>0</v>
      </c>
      <c r="AJ3625">
        <v>0</v>
      </c>
      <c r="AK3625">
        <f t="shared" si="168"/>
        <v>16345.119999999999</v>
      </c>
      <c r="AL3625">
        <v>70.52</v>
      </c>
      <c r="AM3625">
        <v>0</v>
      </c>
      <c r="AN3625">
        <v>493.6</v>
      </c>
      <c r="AO3625">
        <f t="shared" si="169"/>
        <v>564.12</v>
      </c>
      <c r="AP3625">
        <f t="shared" si="170"/>
        <v>15780.999999999998</v>
      </c>
    </row>
    <row r="3626" spans="1:42" x14ac:dyDescent="0.25">
      <c r="A3626">
        <v>64767</v>
      </c>
      <c r="B3626" t="s">
        <v>0</v>
      </c>
      <c r="C3626" t="s">
        <v>3941</v>
      </c>
      <c r="D3626" t="s">
        <v>70</v>
      </c>
      <c r="E3626" t="s">
        <v>3717</v>
      </c>
      <c r="F3626" t="s">
        <v>3718</v>
      </c>
      <c r="G3626">
        <v>1</v>
      </c>
      <c r="H3626">
        <v>0</v>
      </c>
      <c r="I3626">
        <v>5798.25</v>
      </c>
      <c r="J3626">
        <v>0</v>
      </c>
      <c r="K3626">
        <v>260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289.91000000000003</v>
      </c>
      <c r="T3626">
        <v>0</v>
      </c>
      <c r="U3626">
        <v>0</v>
      </c>
      <c r="V3626">
        <v>242.13</v>
      </c>
      <c r="W3626">
        <v>0</v>
      </c>
      <c r="X3626">
        <v>0</v>
      </c>
      <c r="Y3626">
        <v>0</v>
      </c>
      <c r="Z3626">
        <v>5798.28</v>
      </c>
      <c r="AA3626">
        <v>0</v>
      </c>
      <c r="AB3626">
        <v>0</v>
      </c>
      <c r="AC3626">
        <v>0</v>
      </c>
      <c r="AD3626">
        <v>0</v>
      </c>
      <c r="AE3626">
        <v>1489.63</v>
      </c>
      <c r="AF3626">
        <v>0</v>
      </c>
      <c r="AG3626">
        <v>0</v>
      </c>
      <c r="AH3626">
        <v>330</v>
      </c>
      <c r="AI3626">
        <v>0</v>
      </c>
      <c r="AJ3626">
        <v>0</v>
      </c>
      <c r="AK3626">
        <f t="shared" si="168"/>
        <v>14208.2</v>
      </c>
      <c r="AL3626">
        <v>57.98</v>
      </c>
      <c r="AM3626">
        <v>0</v>
      </c>
      <c r="AN3626">
        <v>405.88</v>
      </c>
      <c r="AO3626">
        <f t="shared" si="169"/>
        <v>463.86</v>
      </c>
      <c r="AP3626">
        <f t="shared" si="170"/>
        <v>13744.34</v>
      </c>
    </row>
    <row r="3627" spans="1:42" x14ac:dyDescent="0.25">
      <c r="A3627">
        <v>64768</v>
      </c>
      <c r="B3627" t="s">
        <v>0</v>
      </c>
      <c r="C3627" t="s">
        <v>3942</v>
      </c>
      <c r="D3627" t="s">
        <v>3200</v>
      </c>
      <c r="E3627" t="s">
        <v>3726</v>
      </c>
      <c r="F3627" t="s">
        <v>3718</v>
      </c>
      <c r="G3627">
        <v>1</v>
      </c>
      <c r="H3627">
        <v>0</v>
      </c>
      <c r="I3627">
        <v>7328.23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488.55</v>
      </c>
      <c r="T3627">
        <v>0</v>
      </c>
      <c r="U3627">
        <v>0</v>
      </c>
      <c r="V3627">
        <v>154.55000000000001</v>
      </c>
      <c r="W3627">
        <v>0</v>
      </c>
      <c r="X3627">
        <v>0</v>
      </c>
      <c r="Y3627">
        <v>0</v>
      </c>
      <c r="Z3627">
        <v>7328.24</v>
      </c>
      <c r="AA3627">
        <v>0</v>
      </c>
      <c r="AB3627">
        <v>0</v>
      </c>
      <c r="AC3627">
        <v>0</v>
      </c>
      <c r="AD3627">
        <v>0</v>
      </c>
      <c r="AE3627">
        <v>1489.63</v>
      </c>
      <c r="AF3627">
        <v>0</v>
      </c>
      <c r="AG3627">
        <v>0</v>
      </c>
      <c r="AH3627">
        <v>330</v>
      </c>
      <c r="AI3627">
        <v>0</v>
      </c>
      <c r="AJ3627">
        <v>0</v>
      </c>
      <c r="AK3627">
        <f t="shared" si="168"/>
        <v>17119.2</v>
      </c>
      <c r="AL3627">
        <v>73.28</v>
      </c>
      <c r="AM3627">
        <v>0</v>
      </c>
      <c r="AN3627">
        <v>512.98</v>
      </c>
      <c r="AO3627">
        <f t="shared" si="169"/>
        <v>586.26</v>
      </c>
      <c r="AP3627">
        <f t="shared" si="170"/>
        <v>16532.940000000002</v>
      </c>
    </row>
    <row r="3628" spans="1:42" x14ac:dyDescent="0.25">
      <c r="A3628">
        <v>64926</v>
      </c>
      <c r="B3628" t="s">
        <v>0</v>
      </c>
      <c r="C3628" t="s">
        <v>3943</v>
      </c>
      <c r="D3628" t="s">
        <v>1502</v>
      </c>
      <c r="E3628" t="s">
        <v>3717</v>
      </c>
      <c r="F3628" t="s">
        <v>3718</v>
      </c>
      <c r="G3628">
        <v>1</v>
      </c>
      <c r="H3628">
        <v>0</v>
      </c>
      <c r="I3628">
        <v>5802.23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243.18</v>
      </c>
      <c r="W3628">
        <v>0</v>
      </c>
      <c r="X3628">
        <v>0</v>
      </c>
      <c r="Y3628">
        <v>0</v>
      </c>
      <c r="Z3628">
        <v>5802.24</v>
      </c>
      <c r="AA3628">
        <v>0</v>
      </c>
      <c r="AB3628">
        <v>0</v>
      </c>
      <c r="AC3628">
        <v>0</v>
      </c>
      <c r="AD3628">
        <v>0</v>
      </c>
      <c r="AE3628">
        <v>1489.63</v>
      </c>
      <c r="AF3628">
        <v>0</v>
      </c>
      <c r="AG3628">
        <v>0</v>
      </c>
      <c r="AH3628">
        <v>330</v>
      </c>
      <c r="AI3628">
        <v>0</v>
      </c>
      <c r="AJ3628">
        <v>0</v>
      </c>
      <c r="AK3628">
        <f t="shared" si="168"/>
        <v>13667.279999999999</v>
      </c>
      <c r="AL3628">
        <v>58.02</v>
      </c>
      <c r="AM3628">
        <v>0</v>
      </c>
      <c r="AN3628">
        <v>406.16</v>
      </c>
      <c r="AO3628">
        <f t="shared" si="169"/>
        <v>464.18</v>
      </c>
      <c r="AP3628">
        <f t="shared" si="170"/>
        <v>13203.099999999999</v>
      </c>
    </row>
    <row r="3629" spans="1:42" x14ac:dyDescent="0.25">
      <c r="A3629">
        <v>64993</v>
      </c>
      <c r="B3629" t="s">
        <v>0</v>
      </c>
      <c r="C3629" t="s">
        <v>3944</v>
      </c>
      <c r="D3629" t="s">
        <v>70</v>
      </c>
      <c r="E3629" t="s">
        <v>3746</v>
      </c>
      <c r="F3629" t="s">
        <v>3718</v>
      </c>
      <c r="G3629">
        <v>1</v>
      </c>
      <c r="H3629">
        <v>0</v>
      </c>
      <c r="I3629">
        <v>5802.23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268.14</v>
      </c>
      <c r="W3629">
        <v>0</v>
      </c>
      <c r="X3629">
        <v>0</v>
      </c>
      <c r="Y3629">
        <v>0</v>
      </c>
      <c r="Z3629">
        <v>5802.24</v>
      </c>
      <c r="AA3629">
        <v>0</v>
      </c>
      <c r="AB3629">
        <v>0</v>
      </c>
      <c r="AC3629">
        <v>0</v>
      </c>
      <c r="AD3629">
        <v>0</v>
      </c>
      <c r="AE3629">
        <v>1489.63</v>
      </c>
      <c r="AF3629">
        <v>0</v>
      </c>
      <c r="AG3629">
        <v>0</v>
      </c>
      <c r="AH3629">
        <v>330</v>
      </c>
      <c r="AI3629">
        <v>0</v>
      </c>
      <c r="AJ3629">
        <v>0</v>
      </c>
      <c r="AK3629">
        <f t="shared" si="168"/>
        <v>13692.240000000002</v>
      </c>
      <c r="AL3629">
        <v>58.02</v>
      </c>
      <c r="AM3629">
        <v>0</v>
      </c>
      <c r="AN3629">
        <v>406.16</v>
      </c>
      <c r="AO3629">
        <f t="shared" si="169"/>
        <v>464.18</v>
      </c>
      <c r="AP3629">
        <f t="shared" si="170"/>
        <v>13228.060000000001</v>
      </c>
    </row>
    <row r="3630" spans="1:42" x14ac:dyDescent="0.25">
      <c r="A3630">
        <v>65418</v>
      </c>
      <c r="B3630" t="s">
        <v>0</v>
      </c>
      <c r="C3630" t="s">
        <v>3945</v>
      </c>
      <c r="D3630" t="s">
        <v>1502</v>
      </c>
      <c r="E3630" t="s">
        <v>3726</v>
      </c>
      <c r="F3630" t="s">
        <v>3718</v>
      </c>
      <c r="G3630">
        <v>1</v>
      </c>
      <c r="H3630">
        <v>0</v>
      </c>
      <c r="I3630">
        <v>5802.23</v>
      </c>
      <c r="J3630">
        <v>0</v>
      </c>
      <c r="K3630">
        <v>0</v>
      </c>
      <c r="L3630">
        <v>0</v>
      </c>
      <c r="M3630">
        <v>1665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255.56</v>
      </c>
      <c r="W3630">
        <v>0</v>
      </c>
      <c r="X3630">
        <v>0</v>
      </c>
      <c r="Y3630">
        <v>0</v>
      </c>
      <c r="Z3630">
        <v>5802.24</v>
      </c>
      <c r="AA3630">
        <v>0</v>
      </c>
      <c r="AB3630">
        <v>0</v>
      </c>
      <c r="AC3630">
        <v>0</v>
      </c>
      <c r="AD3630">
        <v>0</v>
      </c>
      <c r="AE3630">
        <v>1489.63</v>
      </c>
      <c r="AF3630">
        <v>0</v>
      </c>
      <c r="AG3630">
        <v>0</v>
      </c>
      <c r="AH3630">
        <v>330</v>
      </c>
      <c r="AI3630">
        <v>0</v>
      </c>
      <c r="AJ3630">
        <v>0</v>
      </c>
      <c r="AK3630">
        <f t="shared" si="168"/>
        <v>15344.66</v>
      </c>
      <c r="AL3630">
        <v>58.02</v>
      </c>
      <c r="AM3630">
        <v>0</v>
      </c>
      <c r="AN3630">
        <v>406.16</v>
      </c>
      <c r="AO3630">
        <f t="shared" si="169"/>
        <v>464.18</v>
      </c>
      <c r="AP3630">
        <f t="shared" si="170"/>
        <v>14880.48</v>
      </c>
    </row>
    <row r="3631" spans="1:42" x14ac:dyDescent="0.25">
      <c r="A3631">
        <v>65438</v>
      </c>
      <c r="B3631" t="s">
        <v>0</v>
      </c>
      <c r="C3631" t="s">
        <v>3946</v>
      </c>
      <c r="D3631" t="s">
        <v>1490</v>
      </c>
      <c r="E3631" t="s">
        <v>3746</v>
      </c>
      <c r="F3631" t="s">
        <v>3718</v>
      </c>
      <c r="G3631">
        <v>1</v>
      </c>
      <c r="H3631">
        <v>0</v>
      </c>
      <c r="I3631">
        <v>5798.25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268.25</v>
      </c>
      <c r="W3631">
        <v>0</v>
      </c>
      <c r="X3631">
        <v>0</v>
      </c>
      <c r="Y3631">
        <v>0</v>
      </c>
      <c r="Z3631">
        <v>5798.28</v>
      </c>
      <c r="AA3631">
        <v>0</v>
      </c>
      <c r="AB3631">
        <v>0</v>
      </c>
      <c r="AC3631">
        <v>0</v>
      </c>
      <c r="AD3631">
        <v>0</v>
      </c>
      <c r="AE3631">
        <v>1489.63</v>
      </c>
      <c r="AF3631">
        <v>0</v>
      </c>
      <c r="AG3631">
        <v>0</v>
      </c>
      <c r="AH3631">
        <v>330</v>
      </c>
      <c r="AI3631">
        <v>0</v>
      </c>
      <c r="AJ3631">
        <v>0</v>
      </c>
      <c r="AK3631">
        <f t="shared" si="168"/>
        <v>13684.41</v>
      </c>
      <c r="AL3631">
        <v>57.98</v>
      </c>
      <c r="AM3631">
        <v>0</v>
      </c>
      <c r="AN3631">
        <v>405.88</v>
      </c>
      <c r="AO3631">
        <f t="shared" si="169"/>
        <v>463.86</v>
      </c>
      <c r="AP3631">
        <f t="shared" si="170"/>
        <v>13220.55</v>
      </c>
    </row>
    <row r="3632" spans="1:42" x14ac:dyDescent="0.25">
      <c r="A3632">
        <v>65616</v>
      </c>
      <c r="B3632" t="s">
        <v>0</v>
      </c>
      <c r="C3632" t="s">
        <v>3947</v>
      </c>
      <c r="D3632" t="s">
        <v>916</v>
      </c>
      <c r="E3632" t="s">
        <v>3720</v>
      </c>
      <c r="F3632" t="s">
        <v>3718</v>
      </c>
      <c r="G3632">
        <v>1</v>
      </c>
      <c r="H3632">
        <v>0</v>
      </c>
      <c r="I3632">
        <v>6544.98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211.37</v>
      </c>
      <c r="W3632">
        <v>0</v>
      </c>
      <c r="X3632">
        <v>0</v>
      </c>
      <c r="Y3632">
        <v>562.87</v>
      </c>
      <c r="Z3632">
        <v>6545</v>
      </c>
      <c r="AA3632">
        <v>0</v>
      </c>
      <c r="AB3632">
        <v>0</v>
      </c>
      <c r="AC3632">
        <v>0</v>
      </c>
      <c r="AD3632">
        <v>0</v>
      </c>
      <c r="AE3632">
        <v>1489.63</v>
      </c>
      <c r="AF3632">
        <v>0</v>
      </c>
      <c r="AG3632">
        <v>0</v>
      </c>
      <c r="AH3632">
        <v>330</v>
      </c>
      <c r="AI3632">
        <v>0</v>
      </c>
      <c r="AJ3632">
        <v>0</v>
      </c>
      <c r="AK3632">
        <f t="shared" si="168"/>
        <v>15683.849999999999</v>
      </c>
      <c r="AL3632">
        <v>65.44</v>
      </c>
      <c r="AM3632">
        <v>0</v>
      </c>
      <c r="AN3632">
        <v>458.14</v>
      </c>
      <c r="AO3632">
        <f t="shared" si="169"/>
        <v>523.57999999999993</v>
      </c>
      <c r="AP3632">
        <f t="shared" si="170"/>
        <v>15160.269999999999</v>
      </c>
    </row>
    <row r="3633" spans="1:42" x14ac:dyDescent="0.25">
      <c r="A3633">
        <v>65625</v>
      </c>
      <c r="B3633" t="s">
        <v>0</v>
      </c>
      <c r="C3633" t="s">
        <v>3948</v>
      </c>
      <c r="D3633" t="s">
        <v>1502</v>
      </c>
      <c r="E3633" t="s">
        <v>3726</v>
      </c>
      <c r="F3633" t="s">
        <v>3718</v>
      </c>
      <c r="G3633">
        <v>1</v>
      </c>
      <c r="H3633">
        <v>0</v>
      </c>
      <c r="I3633">
        <v>5802.23</v>
      </c>
      <c r="J3633">
        <v>0</v>
      </c>
      <c r="K3633">
        <v>260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226.54</v>
      </c>
      <c r="W3633">
        <v>0</v>
      </c>
      <c r="X3633">
        <v>0</v>
      </c>
      <c r="Y3633">
        <v>0</v>
      </c>
      <c r="Z3633">
        <v>5802.24</v>
      </c>
      <c r="AA3633">
        <v>0</v>
      </c>
      <c r="AB3633">
        <v>0</v>
      </c>
      <c r="AC3633">
        <v>0</v>
      </c>
      <c r="AD3633">
        <v>0</v>
      </c>
      <c r="AE3633">
        <v>1489.63</v>
      </c>
      <c r="AF3633">
        <v>0</v>
      </c>
      <c r="AG3633">
        <v>0</v>
      </c>
      <c r="AH3633">
        <v>330</v>
      </c>
      <c r="AI3633">
        <v>0</v>
      </c>
      <c r="AJ3633">
        <v>0</v>
      </c>
      <c r="AK3633">
        <f t="shared" si="168"/>
        <v>13910.64</v>
      </c>
      <c r="AL3633">
        <v>58.02</v>
      </c>
      <c r="AM3633">
        <v>0</v>
      </c>
      <c r="AN3633">
        <v>406.16</v>
      </c>
      <c r="AO3633">
        <f t="shared" si="169"/>
        <v>464.18</v>
      </c>
      <c r="AP3633">
        <f t="shared" si="170"/>
        <v>13446.46</v>
      </c>
    </row>
    <row r="3634" spans="1:42" x14ac:dyDescent="0.25">
      <c r="A3634">
        <v>66440</v>
      </c>
      <c r="B3634" t="s">
        <v>0</v>
      </c>
      <c r="C3634" t="s">
        <v>3949</v>
      </c>
      <c r="D3634" t="s">
        <v>1558</v>
      </c>
      <c r="E3634" t="s">
        <v>3746</v>
      </c>
      <c r="F3634" t="s">
        <v>3718</v>
      </c>
      <c r="G3634">
        <v>1</v>
      </c>
      <c r="H3634">
        <v>0</v>
      </c>
      <c r="I3634">
        <v>5576.08</v>
      </c>
      <c r="J3634">
        <v>0</v>
      </c>
      <c r="K3634">
        <v>260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371.74</v>
      </c>
      <c r="T3634">
        <v>0</v>
      </c>
      <c r="U3634">
        <v>0</v>
      </c>
      <c r="V3634">
        <v>221.88</v>
      </c>
      <c r="W3634">
        <v>0</v>
      </c>
      <c r="X3634">
        <v>0</v>
      </c>
      <c r="Y3634">
        <v>0</v>
      </c>
      <c r="Z3634">
        <v>5576.08</v>
      </c>
      <c r="AA3634">
        <v>0</v>
      </c>
      <c r="AB3634">
        <v>0</v>
      </c>
      <c r="AC3634">
        <v>0</v>
      </c>
      <c r="AD3634">
        <v>0</v>
      </c>
      <c r="AE3634">
        <v>1489.63</v>
      </c>
      <c r="AF3634">
        <v>0</v>
      </c>
      <c r="AG3634">
        <v>0</v>
      </c>
      <c r="AH3634">
        <v>330</v>
      </c>
      <c r="AI3634">
        <v>0</v>
      </c>
      <c r="AJ3634">
        <v>0</v>
      </c>
      <c r="AK3634">
        <f t="shared" si="168"/>
        <v>13825.41</v>
      </c>
      <c r="AL3634">
        <v>55.76</v>
      </c>
      <c r="AM3634">
        <v>0</v>
      </c>
      <c r="AN3634">
        <v>390.32</v>
      </c>
      <c r="AO3634">
        <f t="shared" si="169"/>
        <v>446.08</v>
      </c>
      <c r="AP3634">
        <f t="shared" si="170"/>
        <v>13379.33</v>
      </c>
    </row>
    <row r="3635" spans="1:42" x14ac:dyDescent="0.25">
      <c r="A3635">
        <v>66635</v>
      </c>
      <c r="B3635" t="s">
        <v>0</v>
      </c>
      <c r="C3635" t="s">
        <v>3950</v>
      </c>
      <c r="D3635" t="s">
        <v>3951</v>
      </c>
      <c r="E3635" t="s">
        <v>3724</v>
      </c>
      <c r="F3635" t="s">
        <v>3718</v>
      </c>
      <c r="G3635">
        <v>1</v>
      </c>
      <c r="H3635">
        <v>0</v>
      </c>
      <c r="I3635">
        <v>6978.83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2209.9699999999998</v>
      </c>
      <c r="T3635">
        <v>0</v>
      </c>
      <c r="U3635">
        <v>0</v>
      </c>
      <c r="V3635">
        <v>116.43</v>
      </c>
      <c r="W3635">
        <v>0</v>
      </c>
      <c r="X3635">
        <v>0</v>
      </c>
      <c r="Y3635">
        <v>400.12</v>
      </c>
      <c r="Z3635">
        <v>6978.84</v>
      </c>
      <c r="AA3635">
        <v>0</v>
      </c>
      <c r="AB3635">
        <v>0</v>
      </c>
      <c r="AC3635">
        <v>0</v>
      </c>
      <c r="AD3635">
        <v>0</v>
      </c>
      <c r="AE3635">
        <v>1489.63</v>
      </c>
      <c r="AF3635">
        <v>0</v>
      </c>
      <c r="AG3635">
        <v>0</v>
      </c>
      <c r="AH3635">
        <v>330</v>
      </c>
      <c r="AI3635">
        <v>0</v>
      </c>
      <c r="AJ3635">
        <v>0</v>
      </c>
      <c r="AK3635">
        <f t="shared" si="168"/>
        <v>18503.820000000003</v>
      </c>
      <c r="AL3635">
        <v>69.78</v>
      </c>
      <c r="AM3635">
        <v>0</v>
      </c>
      <c r="AN3635">
        <v>488.52</v>
      </c>
      <c r="AO3635">
        <f t="shared" si="169"/>
        <v>558.29999999999995</v>
      </c>
      <c r="AP3635">
        <f t="shared" si="170"/>
        <v>17945.520000000004</v>
      </c>
    </row>
    <row r="3636" spans="1:42" x14ac:dyDescent="0.25">
      <c r="A3636">
        <v>66785</v>
      </c>
      <c r="B3636" t="s">
        <v>0</v>
      </c>
      <c r="C3636" t="s">
        <v>3952</v>
      </c>
      <c r="D3636" t="s">
        <v>144</v>
      </c>
      <c r="E3636" t="s">
        <v>3720</v>
      </c>
      <c r="F3636" t="s">
        <v>3718</v>
      </c>
      <c r="G3636">
        <v>1</v>
      </c>
      <c r="H3636">
        <v>0</v>
      </c>
      <c r="I3636">
        <v>9841.9699999999993</v>
      </c>
      <c r="J3636">
        <v>0</v>
      </c>
      <c r="K3636">
        <v>260</v>
      </c>
      <c r="L3636">
        <v>0</v>
      </c>
      <c r="M3636">
        <v>1665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9842</v>
      </c>
      <c r="AA3636">
        <v>1248.75</v>
      </c>
      <c r="AB3636">
        <v>0</v>
      </c>
      <c r="AC3636">
        <v>0</v>
      </c>
      <c r="AD3636">
        <v>0</v>
      </c>
      <c r="AE3636">
        <v>1489.63</v>
      </c>
      <c r="AF3636">
        <v>0</v>
      </c>
      <c r="AG3636">
        <v>0</v>
      </c>
      <c r="AH3636">
        <v>330</v>
      </c>
      <c r="AI3636">
        <v>0</v>
      </c>
      <c r="AJ3636">
        <v>0</v>
      </c>
      <c r="AK3636">
        <f t="shared" si="168"/>
        <v>24677.350000000002</v>
      </c>
      <c r="AL3636">
        <v>98.42</v>
      </c>
      <c r="AM3636">
        <v>1248.75</v>
      </c>
      <c r="AN3636">
        <v>688.94</v>
      </c>
      <c r="AO3636">
        <f t="shared" si="169"/>
        <v>2036.1100000000001</v>
      </c>
      <c r="AP3636">
        <f t="shared" si="170"/>
        <v>22641.24</v>
      </c>
    </row>
    <row r="3637" spans="1:42" x14ac:dyDescent="0.25">
      <c r="A3637">
        <v>66793</v>
      </c>
      <c r="B3637" t="s">
        <v>0</v>
      </c>
      <c r="C3637" t="s">
        <v>3953</v>
      </c>
      <c r="D3637" t="s">
        <v>1490</v>
      </c>
      <c r="E3637" t="s">
        <v>3726</v>
      </c>
      <c r="F3637" t="s">
        <v>3718</v>
      </c>
      <c r="G3637">
        <v>1</v>
      </c>
      <c r="H3637">
        <v>0</v>
      </c>
      <c r="I3637">
        <v>6413.68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223.61</v>
      </c>
      <c r="W3637">
        <v>0</v>
      </c>
      <c r="X3637">
        <v>0</v>
      </c>
      <c r="Y3637">
        <v>0</v>
      </c>
      <c r="Z3637">
        <v>6413.68</v>
      </c>
      <c r="AA3637">
        <v>0</v>
      </c>
      <c r="AB3637">
        <v>0</v>
      </c>
      <c r="AC3637">
        <v>0</v>
      </c>
      <c r="AD3637">
        <v>0</v>
      </c>
      <c r="AE3637">
        <v>1489.63</v>
      </c>
      <c r="AF3637">
        <v>0</v>
      </c>
      <c r="AG3637">
        <v>0</v>
      </c>
      <c r="AH3637">
        <v>330</v>
      </c>
      <c r="AI3637">
        <v>0</v>
      </c>
      <c r="AJ3637">
        <v>0</v>
      </c>
      <c r="AK3637">
        <f t="shared" si="168"/>
        <v>14870.600000000002</v>
      </c>
      <c r="AL3637">
        <v>64.14</v>
      </c>
      <c r="AM3637">
        <v>0</v>
      </c>
      <c r="AN3637">
        <v>448.96</v>
      </c>
      <c r="AO3637">
        <f t="shared" si="169"/>
        <v>513.1</v>
      </c>
      <c r="AP3637">
        <f t="shared" si="170"/>
        <v>14357.500000000002</v>
      </c>
    </row>
    <row r="3638" spans="1:42" x14ac:dyDescent="0.25">
      <c r="A3638">
        <v>66858</v>
      </c>
      <c r="B3638" t="s">
        <v>0</v>
      </c>
      <c r="C3638" t="s">
        <v>3954</v>
      </c>
      <c r="D3638" t="s">
        <v>208</v>
      </c>
      <c r="E3638" t="s">
        <v>3746</v>
      </c>
      <c r="F3638" t="s">
        <v>3718</v>
      </c>
      <c r="G3638">
        <v>1</v>
      </c>
      <c r="H3638">
        <v>0</v>
      </c>
      <c r="I3638">
        <v>5290.54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271.05</v>
      </c>
      <c r="W3638">
        <v>0</v>
      </c>
      <c r="X3638">
        <v>0</v>
      </c>
      <c r="Y3638">
        <v>0</v>
      </c>
      <c r="Z3638">
        <v>5290.56</v>
      </c>
      <c r="AA3638">
        <v>0</v>
      </c>
      <c r="AB3638">
        <v>0</v>
      </c>
      <c r="AC3638">
        <v>0</v>
      </c>
      <c r="AD3638">
        <v>0</v>
      </c>
      <c r="AE3638">
        <v>1489.63</v>
      </c>
      <c r="AF3638">
        <v>0</v>
      </c>
      <c r="AG3638">
        <v>0</v>
      </c>
      <c r="AH3638">
        <v>330</v>
      </c>
      <c r="AI3638">
        <v>0</v>
      </c>
      <c r="AJ3638">
        <v>0</v>
      </c>
      <c r="AK3638">
        <f t="shared" si="168"/>
        <v>12671.780000000002</v>
      </c>
      <c r="AL3638">
        <v>52.9</v>
      </c>
      <c r="AM3638">
        <v>0</v>
      </c>
      <c r="AN3638">
        <v>370.34</v>
      </c>
      <c r="AO3638">
        <f t="shared" si="169"/>
        <v>423.23999999999995</v>
      </c>
      <c r="AP3638">
        <f t="shared" si="170"/>
        <v>12248.540000000003</v>
      </c>
    </row>
    <row r="3639" spans="1:42" x14ac:dyDescent="0.25">
      <c r="A3639">
        <v>66866</v>
      </c>
      <c r="B3639" t="s">
        <v>0</v>
      </c>
      <c r="C3639" t="s">
        <v>3955</v>
      </c>
      <c r="D3639" t="s">
        <v>1502</v>
      </c>
      <c r="E3639" t="s">
        <v>3717</v>
      </c>
      <c r="F3639" t="s">
        <v>3718</v>
      </c>
      <c r="G3639">
        <v>1</v>
      </c>
      <c r="H3639">
        <v>0</v>
      </c>
      <c r="I3639">
        <v>5802.23</v>
      </c>
      <c r="J3639">
        <v>0</v>
      </c>
      <c r="K3639">
        <v>260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226.54</v>
      </c>
      <c r="W3639">
        <v>0</v>
      </c>
      <c r="X3639">
        <v>0</v>
      </c>
      <c r="Y3639">
        <v>0</v>
      </c>
      <c r="Z3639">
        <v>5802.24</v>
      </c>
      <c r="AA3639">
        <v>0</v>
      </c>
      <c r="AB3639">
        <v>0</v>
      </c>
      <c r="AC3639">
        <v>0</v>
      </c>
      <c r="AD3639">
        <v>0</v>
      </c>
      <c r="AE3639">
        <v>1489.63</v>
      </c>
      <c r="AF3639">
        <v>0</v>
      </c>
      <c r="AG3639">
        <v>0</v>
      </c>
      <c r="AH3639">
        <v>330</v>
      </c>
      <c r="AI3639">
        <v>0</v>
      </c>
      <c r="AJ3639">
        <v>0</v>
      </c>
      <c r="AK3639">
        <f t="shared" si="168"/>
        <v>13910.64</v>
      </c>
      <c r="AL3639">
        <v>58.02</v>
      </c>
      <c r="AM3639">
        <v>0</v>
      </c>
      <c r="AN3639">
        <v>406.16</v>
      </c>
      <c r="AO3639">
        <f t="shared" si="169"/>
        <v>464.18</v>
      </c>
      <c r="AP3639">
        <f t="shared" si="170"/>
        <v>13446.46</v>
      </c>
    </row>
    <row r="3640" spans="1:42" x14ac:dyDescent="0.25">
      <c r="A3640">
        <v>66868</v>
      </c>
      <c r="B3640" t="s">
        <v>0</v>
      </c>
      <c r="C3640" t="s">
        <v>3956</v>
      </c>
      <c r="D3640" t="s">
        <v>1490</v>
      </c>
      <c r="E3640" t="s">
        <v>3717</v>
      </c>
      <c r="F3640" t="s">
        <v>3718</v>
      </c>
      <c r="G3640">
        <v>1</v>
      </c>
      <c r="H3640">
        <v>0</v>
      </c>
      <c r="I3640">
        <v>6604.1</v>
      </c>
      <c r="J3640">
        <v>0</v>
      </c>
      <c r="K3640">
        <v>260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440.27</v>
      </c>
      <c r="T3640">
        <v>0</v>
      </c>
      <c r="U3640">
        <v>0</v>
      </c>
      <c r="V3640">
        <v>162.63</v>
      </c>
      <c r="W3640">
        <v>0</v>
      </c>
      <c r="X3640">
        <v>0</v>
      </c>
      <c r="Y3640">
        <v>0</v>
      </c>
      <c r="Z3640">
        <v>6604.12</v>
      </c>
      <c r="AA3640">
        <v>0</v>
      </c>
      <c r="AB3640">
        <v>0</v>
      </c>
      <c r="AC3640">
        <v>0</v>
      </c>
      <c r="AD3640">
        <v>0</v>
      </c>
      <c r="AE3640">
        <v>1489.63</v>
      </c>
      <c r="AF3640">
        <v>0</v>
      </c>
      <c r="AG3640">
        <v>0</v>
      </c>
      <c r="AH3640">
        <v>330</v>
      </c>
      <c r="AI3640">
        <v>0</v>
      </c>
      <c r="AJ3640">
        <v>0</v>
      </c>
      <c r="AK3640">
        <f t="shared" si="168"/>
        <v>15890.75</v>
      </c>
      <c r="AL3640">
        <v>66.040000000000006</v>
      </c>
      <c r="AM3640">
        <v>0</v>
      </c>
      <c r="AN3640">
        <v>462.28</v>
      </c>
      <c r="AO3640">
        <f t="shared" si="169"/>
        <v>528.31999999999994</v>
      </c>
      <c r="AP3640">
        <f t="shared" si="170"/>
        <v>15362.43</v>
      </c>
    </row>
    <row r="3641" spans="1:42" x14ac:dyDescent="0.25">
      <c r="A3641">
        <v>66904</v>
      </c>
      <c r="B3641" t="s">
        <v>0</v>
      </c>
      <c r="C3641" t="s">
        <v>3957</v>
      </c>
      <c r="D3641" t="s">
        <v>699</v>
      </c>
      <c r="E3641" t="s">
        <v>3717</v>
      </c>
      <c r="F3641" t="s">
        <v>3718</v>
      </c>
      <c r="G3641">
        <v>1</v>
      </c>
      <c r="H3641">
        <v>0</v>
      </c>
      <c r="I3641">
        <v>7077.53</v>
      </c>
      <c r="J3641">
        <v>0</v>
      </c>
      <c r="K3641">
        <v>260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471.84</v>
      </c>
      <c r="T3641">
        <v>0</v>
      </c>
      <c r="U3641">
        <v>0</v>
      </c>
      <c r="V3641">
        <v>146.47</v>
      </c>
      <c r="W3641">
        <v>0</v>
      </c>
      <c r="X3641">
        <v>0</v>
      </c>
      <c r="Y3641">
        <v>0</v>
      </c>
      <c r="Z3641">
        <v>7077.56</v>
      </c>
      <c r="AA3641">
        <v>0</v>
      </c>
      <c r="AB3641">
        <v>0</v>
      </c>
      <c r="AC3641">
        <v>0</v>
      </c>
      <c r="AD3641">
        <v>0</v>
      </c>
      <c r="AE3641">
        <v>1489.63</v>
      </c>
      <c r="AF3641">
        <v>0</v>
      </c>
      <c r="AG3641">
        <v>0</v>
      </c>
      <c r="AH3641">
        <v>330</v>
      </c>
      <c r="AI3641">
        <v>0</v>
      </c>
      <c r="AJ3641">
        <v>0</v>
      </c>
      <c r="AK3641">
        <f t="shared" si="168"/>
        <v>16853.030000000002</v>
      </c>
      <c r="AL3641">
        <v>70.78</v>
      </c>
      <c r="AM3641">
        <v>0</v>
      </c>
      <c r="AN3641">
        <v>495.42</v>
      </c>
      <c r="AO3641">
        <f t="shared" si="169"/>
        <v>566.20000000000005</v>
      </c>
      <c r="AP3641">
        <f t="shared" si="170"/>
        <v>16286.830000000002</v>
      </c>
    </row>
    <row r="3642" spans="1:42" x14ac:dyDescent="0.25">
      <c r="A3642">
        <v>66908</v>
      </c>
      <c r="B3642" t="s">
        <v>0</v>
      </c>
      <c r="C3642" t="s">
        <v>3958</v>
      </c>
      <c r="D3642" t="s">
        <v>1502</v>
      </c>
      <c r="E3642" t="s">
        <v>3726</v>
      </c>
      <c r="F3642" t="s">
        <v>3718</v>
      </c>
      <c r="G3642">
        <v>1</v>
      </c>
      <c r="H3642">
        <v>0</v>
      </c>
      <c r="I3642">
        <v>5802.23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277.55</v>
      </c>
      <c r="W3642">
        <v>0</v>
      </c>
      <c r="X3642">
        <v>0</v>
      </c>
      <c r="Y3642">
        <v>0</v>
      </c>
      <c r="Z3642">
        <v>5802.24</v>
      </c>
      <c r="AA3642">
        <v>0</v>
      </c>
      <c r="AB3642">
        <v>0</v>
      </c>
      <c r="AC3642">
        <v>0</v>
      </c>
      <c r="AD3642">
        <v>0</v>
      </c>
      <c r="AE3642">
        <v>1489.63</v>
      </c>
      <c r="AF3642">
        <v>0</v>
      </c>
      <c r="AG3642">
        <v>0</v>
      </c>
      <c r="AH3642">
        <v>330</v>
      </c>
      <c r="AI3642">
        <v>0</v>
      </c>
      <c r="AJ3642">
        <v>0</v>
      </c>
      <c r="AK3642">
        <f t="shared" si="168"/>
        <v>13701.650000000001</v>
      </c>
      <c r="AL3642">
        <v>58.02</v>
      </c>
      <c r="AM3642">
        <v>0</v>
      </c>
      <c r="AN3642">
        <v>406.16</v>
      </c>
      <c r="AO3642">
        <f t="shared" si="169"/>
        <v>464.18</v>
      </c>
      <c r="AP3642">
        <f t="shared" si="170"/>
        <v>13237.470000000001</v>
      </c>
    </row>
    <row r="3643" spans="1:42" x14ac:dyDescent="0.25">
      <c r="A3643">
        <v>71321</v>
      </c>
      <c r="B3643" t="s">
        <v>0</v>
      </c>
      <c r="C3643" t="s">
        <v>3959</v>
      </c>
      <c r="D3643" t="s">
        <v>3481</v>
      </c>
      <c r="E3643" t="s">
        <v>3746</v>
      </c>
      <c r="F3643" t="s">
        <v>3718</v>
      </c>
      <c r="G3643">
        <v>1</v>
      </c>
      <c r="H3643">
        <v>0</v>
      </c>
      <c r="I3643">
        <v>5290.54</v>
      </c>
      <c r="J3643">
        <v>0</v>
      </c>
      <c r="K3643">
        <v>260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793.58</v>
      </c>
      <c r="T3643">
        <v>0</v>
      </c>
      <c r="U3643">
        <v>0</v>
      </c>
      <c r="V3643">
        <v>173.23</v>
      </c>
      <c r="W3643">
        <v>0</v>
      </c>
      <c r="X3643">
        <v>0</v>
      </c>
      <c r="Y3643">
        <v>606.64</v>
      </c>
      <c r="Z3643">
        <v>5290.56</v>
      </c>
      <c r="AA3643">
        <v>0</v>
      </c>
      <c r="AB3643">
        <v>0</v>
      </c>
      <c r="AC3643">
        <v>0</v>
      </c>
      <c r="AD3643">
        <v>0</v>
      </c>
      <c r="AE3643">
        <v>1489.63</v>
      </c>
      <c r="AF3643">
        <v>0</v>
      </c>
      <c r="AG3643">
        <v>0</v>
      </c>
      <c r="AH3643">
        <v>330</v>
      </c>
      <c r="AI3643">
        <v>0</v>
      </c>
      <c r="AJ3643">
        <v>0</v>
      </c>
      <c r="AK3643">
        <f t="shared" si="168"/>
        <v>14234.18</v>
      </c>
      <c r="AL3643">
        <v>52.9</v>
      </c>
      <c r="AM3643">
        <v>0</v>
      </c>
      <c r="AN3643">
        <v>370.34</v>
      </c>
      <c r="AO3643">
        <f t="shared" si="169"/>
        <v>423.23999999999995</v>
      </c>
      <c r="AP3643">
        <f t="shared" si="170"/>
        <v>13810.94</v>
      </c>
    </row>
    <row r="3644" spans="1:42" x14ac:dyDescent="0.25">
      <c r="A3644">
        <v>71322</v>
      </c>
      <c r="B3644" t="s">
        <v>0</v>
      </c>
      <c r="C3644" t="s">
        <v>3960</v>
      </c>
      <c r="D3644" t="s">
        <v>1760</v>
      </c>
      <c r="E3644" t="s">
        <v>3748</v>
      </c>
      <c r="F3644" t="s">
        <v>3718</v>
      </c>
      <c r="G3644">
        <v>1</v>
      </c>
      <c r="H3644">
        <v>0</v>
      </c>
      <c r="I3644">
        <v>5290.54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271.05</v>
      </c>
      <c r="W3644">
        <v>0</v>
      </c>
      <c r="X3644">
        <v>0</v>
      </c>
      <c r="Y3644">
        <v>0</v>
      </c>
      <c r="Z3644">
        <v>5290.56</v>
      </c>
      <c r="AA3644">
        <v>0</v>
      </c>
      <c r="AB3644">
        <v>0</v>
      </c>
      <c r="AC3644">
        <v>0</v>
      </c>
      <c r="AD3644">
        <v>0</v>
      </c>
      <c r="AE3644">
        <v>1489.63</v>
      </c>
      <c r="AF3644">
        <v>0</v>
      </c>
      <c r="AG3644">
        <v>0</v>
      </c>
      <c r="AH3644">
        <v>330</v>
      </c>
      <c r="AI3644">
        <v>0</v>
      </c>
      <c r="AJ3644">
        <v>0</v>
      </c>
      <c r="AK3644">
        <f t="shared" si="168"/>
        <v>12671.780000000002</v>
      </c>
      <c r="AL3644">
        <v>52.9</v>
      </c>
      <c r="AM3644">
        <v>0</v>
      </c>
      <c r="AN3644">
        <v>370.34</v>
      </c>
      <c r="AO3644">
        <f t="shared" si="169"/>
        <v>423.23999999999995</v>
      </c>
      <c r="AP3644">
        <f t="shared" si="170"/>
        <v>12248.540000000003</v>
      </c>
    </row>
    <row r="3645" spans="1:42" x14ac:dyDescent="0.25">
      <c r="A3645">
        <v>72084</v>
      </c>
      <c r="B3645" t="s">
        <v>0</v>
      </c>
      <c r="C3645" t="s">
        <v>3961</v>
      </c>
      <c r="D3645" t="s">
        <v>1683</v>
      </c>
      <c r="E3645" t="s">
        <v>3722</v>
      </c>
      <c r="F3645" t="s">
        <v>3718</v>
      </c>
      <c r="G3645">
        <v>1</v>
      </c>
      <c r="H3645">
        <v>0</v>
      </c>
      <c r="I3645">
        <v>6730.76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220.15</v>
      </c>
      <c r="W3645">
        <v>0</v>
      </c>
      <c r="X3645">
        <v>0</v>
      </c>
      <c r="Y3645">
        <v>192.95</v>
      </c>
      <c r="Z3645">
        <v>6730.76</v>
      </c>
      <c r="AA3645">
        <v>0</v>
      </c>
      <c r="AB3645">
        <v>0</v>
      </c>
      <c r="AC3645">
        <v>0</v>
      </c>
      <c r="AD3645">
        <v>0</v>
      </c>
      <c r="AE3645">
        <v>1489.63</v>
      </c>
      <c r="AF3645">
        <v>0</v>
      </c>
      <c r="AG3645">
        <v>0</v>
      </c>
      <c r="AH3645">
        <v>330</v>
      </c>
      <c r="AI3645">
        <v>0</v>
      </c>
      <c r="AJ3645">
        <v>0</v>
      </c>
      <c r="AK3645">
        <f t="shared" si="168"/>
        <v>15694.25</v>
      </c>
      <c r="AL3645">
        <v>67.3</v>
      </c>
      <c r="AM3645">
        <v>0</v>
      </c>
      <c r="AN3645">
        <v>471.16</v>
      </c>
      <c r="AO3645">
        <f t="shared" si="169"/>
        <v>538.46</v>
      </c>
      <c r="AP3645">
        <f t="shared" si="170"/>
        <v>15155.79</v>
      </c>
    </row>
    <row r="3646" spans="1:42" x14ac:dyDescent="0.25">
      <c r="A3646">
        <v>72087</v>
      </c>
      <c r="B3646" t="s">
        <v>0</v>
      </c>
      <c r="C3646" t="s">
        <v>3962</v>
      </c>
      <c r="D3646" t="s">
        <v>41</v>
      </c>
      <c r="E3646" t="s">
        <v>3720</v>
      </c>
      <c r="F3646" t="s">
        <v>3718</v>
      </c>
      <c r="G3646">
        <v>1</v>
      </c>
      <c r="H3646">
        <v>0</v>
      </c>
      <c r="I3646">
        <v>10305.629999999999</v>
      </c>
      <c r="J3646">
        <v>0</v>
      </c>
      <c r="K3646">
        <v>260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429.4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10305.64</v>
      </c>
      <c r="AA3646">
        <v>1355.16</v>
      </c>
      <c r="AB3646">
        <v>0</v>
      </c>
      <c r="AC3646">
        <v>0</v>
      </c>
      <c r="AD3646">
        <v>0</v>
      </c>
      <c r="AE3646">
        <v>1489.63</v>
      </c>
      <c r="AF3646">
        <v>0</v>
      </c>
      <c r="AG3646">
        <v>0</v>
      </c>
      <c r="AH3646">
        <v>330</v>
      </c>
      <c r="AI3646">
        <v>0</v>
      </c>
      <c r="AJ3646">
        <v>0</v>
      </c>
      <c r="AK3646">
        <f t="shared" si="168"/>
        <v>24475.46</v>
      </c>
      <c r="AL3646">
        <v>103.06</v>
      </c>
      <c r="AM3646">
        <v>1355.16</v>
      </c>
      <c r="AN3646">
        <v>721.4</v>
      </c>
      <c r="AO3646">
        <f t="shared" si="169"/>
        <v>2179.62</v>
      </c>
      <c r="AP3646">
        <f t="shared" si="170"/>
        <v>22295.84</v>
      </c>
    </row>
    <row r="3647" spans="1:42" x14ac:dyDescent="0.25">
      <c r="A3647">
        <v>72271</v>
      </c>
      <c r="B3647" t="s">
        <v>0</v>
      </c>
      <c r="C3647" t="s">
        <v>3963</v>
      </c>
      <c r="D3647" t="s">
        <v>41</v>
      </c>
      <c r="E3647" t="s">
        <v>3720</v>
      </c>
      <c r="F3647" t="s">
        <v>3718</v>
      </c>
      <c r="G3647">
        <v>1</v>
      </c>
      <c r="H3647">
        <v>0</v>
      </c>
      <c r="I3647">
        <v>10305.629999999999</v>
      </c>
      <c r="J3647">
        <v>0</v>
      </c>
      <c r="K3647">
        <v>260</v>
      </c>
      <c r="L3647">
        <v>0</v>
      </c>
      <c r="M3647">
        <v>1665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10305.64</v>
      </c>
      <c r="AA3647">
        <v>1343.48</v>
      </c>
      <c r="AB3647">
        <v>0</v>
      </c>
      <c r="AC3647">
        <v>0</v>
      </c>
      <c r="AD3647">
        <v>0</v>
      </c>
      <c r="AE3647">
        <v>1489.63</v>
      </c>
      <c r="AF3647">
        <v>0</v>
      </c>
      <c r="AG3647">
        <v>0</v>
      </c>
      <c r="AH3647">
        <v>330</v>
      </c>
      <c r="AI3647">
        <v>0</v>
      </c>
      <c r="AJ3647">
        <v>0</v>
      </c>
      <c r="AK3647">
        <f t="shared" si="168"/>
        <v>25699.379999999997</v>
      </c>
      <c r="AL3647">
        <v>103.06</v>
      </c>
      <c r="AM3647">
        <v>1343.48</v>
      </c>
      <c r="AN3647">
        <v>721.4</v>
      </c>
      <c r="AO3647">
        <f t="shared" si="169"/>
        <v>2167.94</v>
      </c>
      <c r="AP3647">
        <f t="shared" si="170"/>
        <v>23531.439999999999</v>
      </c>
    </row>
    <row r="3648" spans="1:42" x14ac:dyDescent="0.25">
      <c r="A3648">
        <v>72321</v>
      </c>
      <c r="B3648" t="s">
        <v>0</v>
      </c>
      <c r="C3648" t="s">
        <v>3964</v>
      </c>
      <c r="D3648" t="s">
        <v>70</v>
      </c>
      <c r="E3648" t="s">
        <v>3748</v>
      </c>
      <c r="F3648" t="s">
        <v>3718</v>
      </c>
      <c r="G3648">
        <v>1</v>
      </c>
      <c r="H3648">
        <v>0</v>
      </c>
      <c r="I3648">
        <v>5798.25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243.31</v>
      </c>
      <c r="W3648">
        <v>0</v>
      </c>
      <c r="X3648">
        <v>0</v>
      </c>
      <c r="Y3648">
        <v>0</v>
      </c>
      <c r="Z3648">
        <v>5798.28</v>
      </c>
      <c r="AA3648">
        <v>0</v>
      </c>
      <c r="AB3648">
        <v>0</v>
      </c>
      <c r="AC3648">
        <v>0</v>
      </c>
      <c r="AD3648">
        <v>0</v>
      </c>
      <c r="AE3648">
        <v>1489.63</v>
      </c>
      <c r="AF3648">
        <v>0</v>
      </c>
      <c r="AG3648">
        <v>0</v>
      </c>
      <c r="AH3648">
        <v>330</v>
      </c>
      <c r="AI3648">
        <v>0</v>
      </c>
      <c r="AJ3648">
        <v>0</v>
      </c>
      <c r="AK3648">
        <f t="shared" si="168"/>
        <v>13659.470000000001</v>
      </c>
      <c r="AL3648">
        <v>57.98</v>
      </c>
      <c r="AM3648">
        <v>0</v>
      </c>
      <c r="AN3648">
        <v>405.88</v>
      </c>
      <c r="AO3648">
        <f t="shared" si="169"/>
        <v>463.86</v>
      </c>
      <c r="AP3648">
        <f t="shared" si="170"/>
        <v>13195.61</v>
      </c>
    </row>
    <row r="3649" spans="1:42" x14ac:dyDescent="0.25">
      <c r="A3649">
        <v>72361</v>
      </c>
      <c r="B3649" t="s">
        <v>0</v>
      </c>
      <c r="C3649" t="s">
        <v>3965</v>
      </c>
      <c r="D3649" t="s">
        <v>3125</v>
      </c>
      <c r="E3649" t="s">
        <v>3733</v>
      </c>
      <c r="F3649" t="s">
        <v>3718</v>
      </c>
      <c r="G3649">
        <v>1</v>
      </c>
      <c r="H3649">
        <v>0</v>
      </c>
      <c r="I3649">
        <v>6181.64</v>
      </c>
      <c r="J3649">
        <v>0</v>
      </c>
      <c r="K3649">
        <v>0</v>
      </c>
      <c r="L3649">
        <v>0</v>
      </c>
      <c r="M3649">
        <v>1665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870</v>
      </c>
      <c r="V3649">
        <v>214.92</v>
      </c>
      <c r="W3649">
        <v>0</v>
      </c>
      <c r="X3649">
        <v>0</v>
      </c>
      <c r="Y3649">
        <v>0</v>
      </c>
      <c r="Z3649">
        <v>6181.64</v>
      </c>
      <c r="AA3649">
        <v>0</v>
      </c>
      <c r="AB3649">
        <v>0</v>
      </c>
      <c r="AC3649">
        <v>0</v>
      </c>
      <c r="AD3649">
        <v>0</v>
      </c>
      <c r="AE3649">
        <v>1489.63</v>
      </c>
      <c r="AF3649">
        <v>0</v>
      </c>
      <c r="AG3649">
        <v>0</v>
      </c>
      <c r="AH3649">
        <v>330</v>
      </c>
      <c r="AI3649">
        <v>0</v>
      </c>
      <c r="AJ3649">
        <v>0</v>
      </c>
      <c r="AK3649">
        <f t="shared" si="168"/>
        <v>16932.830000000002</v>
      </c>
      <c r="AL3649">
        <v>61.82</v>
      </c>
      <c r="AM3649">
        <v>0</v>
      </c>
      <c r="AN3649">
        <v>432.72</v>
      </c>
      <c r="AO3649">
        <f t="shared" si="169"/>
        <v>494.54</v>
      </c>
      <c r="AP3649">
        <f t="shared" si="170"/>
        <v>16438.29</v>
      </c>
    </row>
    <row r="3650" spans="1:42" x14ac:dyDescent="0.25">
      <c r="A3650">
        <v>73112</v>
      </c>
      <c r="B3650" t="s">
        <v>0</v>
      </c>
      <c r="C3650" t="s">
        <v>3966</v>
      </c>
      <c r="D3650" t="s">
        <v>78</v>
      </c>
      <c r="E3650" t="s">
        <v>3748</v>
      </c>
      <c r="F3650" t="s">
        <v>3718</v>
      </c>
      <c r="G3650">
        <v>1</v>
      </c>
      <c r="H3650">
        <v>0</v>
      </c>
      <c r="I3650">
        <v>11374.79</v>
      </c>
      <c r="J3650">
        <v>0</v>
      </c>
      <c r="K3650">
        <v>260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11374.8</v>
      </c>
      <c r="AA3650">
        <v>1648.26</v>
      </c>
      <c r="AB3650">
        <v>0</v>
      </c>
      <c r="AC3650">
        <v>0</v>
      </c>
      <c r="AD3650">
        <v>0</v>
      </c>
      <c r="AE3650">
        <v>1489.63</v>
      </c>
      <c r="AF3650">
        <v>0</v>
      </c>
      <c r="AG3650">
        <v>0</v>
      </c>
      <c r="AH3650">
        <v>330</v>
      </c>
      <c r="AI3650">
        <v>0</v>
      </c>
      <c r="AJ3650">
        <v>0</v>
      </c>
      <c r="AK3650">
        <f t="shared" si="168"/>
        <v>26477.48</v>
      </c>
      <c r="AL3650">
        <v>113.74</v>
      </c>
      <c r="AM3650">
        <v>1648.26</v>
      </c>
      <c r="AN3650">
        <v>796.24</v>
      </c>
      <c r="AO3650">
        <f t="shared" si="169"/>
        <v>2558.2399999999998</v>
      </c>
      <c r="AP3650">
        <f t="shared" si="170"/>
        <v>23919.239999999998</v>
      </c>
    </row>
    <row r="3651" spans="1:42" x14ac:dyDescent="0.25">
      <c r="A3651">
        <v>73433</v>
      </c>
      <c r="B3651" t="s">
        <v>0</v>
      </c>
      <c r="C3651" t="s">
        <v>3967</v>
      </c>
      <c r="D3651" t="s">
        <v>1785</v>
      </c>
      <c r="E3651" t="s">
        <v>3722</v>
      </c>
      <c r="F3651" t="s">
        <v>3718</v>
      </c>
      <c r="G3651">
        <v>1</v>
      </c>
      <c r="H3651">
        <v>0</v>
      </c>
      <c r="I3651">
        <v>5817.79</v>
      </c>
      <c r="J3651">
        <v>0</v>
      </c>
      <c r="K3651">
        <v>260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238.45</v>
      </c>
      <c r="W3651">
        <v>0</v>
      </c>
      <c r="X3651">
        <v>0</v>
      </c>
      <c r="Y3651">
        <v>0</v>
      </c>
      <c r="Z3651">
        <v>5817.8</v>
      </c>
      <c r="AA3651">
        <v>0</v>
      </c>
      <c r="AB3651">
        <v>0</v>
      </c>
      <c r="AC3651">
        <v>0</v>
      </c>
      <c r="AD3651">
        <v>0</v>
      </c>
      <c r="AE3651">
        <v>1489.63</v>
      </c>
      <c r="AF3651">
        <v>0</v>
      </c>
      <c r="AG3651">
        <v>0</v>
      </c>
      <c r="AH3651">
        <v>330</v>
      </c>
      <c r="AI3651">
        <v>0</v>
      </c>
      <c r="AJ3651">
        <v>0</v>
      </c>
      <c r="AK3651">
        <f t="shared" ref="AK3651:AK3714" si="171">SUM(H3651:AJ3651)</f>
        <v>13953.670000000002</v>
      </c>
      <c r="AL3651">
        <v>58.18</v>
      </c>
      <c r="AM3651">
        <v>0</v>
      </c>
      <c r="AN3651">
        <v>407.24</v>
      </c>
      <c r="AO3651">
        <f t="shared" ref="AO3651:AO3714" si="172">SUM(AL3651:AN3651)</f>
        <v>465.42</v>
      </c>
      <c r="AP3651">
        <f t="shared" ref="AP3651:AP3714" si="173">+AK3651-AO3651</f>
        <v>13488.250000000002</v>
      </c>
    </row>
    <row r="3652" spans="1:42" x14ac:dyDescent="0.25">
      <c r="A3652">
        <v>75339</v>
      </c>
      <c r="B3652" t="s">
        <v>0</v>
      </c>
      <c r="C3652" t="s">
        <v>3968</v>
      </c>
      <c r="D3652" t="s">
        <v>70</v>
      </c>
      <c r="E3652" t="s">
        <v>3726</v>
      </c>
      <c r="F3652" t="s">
        <v>3718</v>
      </c>
      <c r="G3652">
        <v>1</v>
      </c>
      <c r="H3652">
        <v>0</v>
      </c>
      <c r="I3652">
        <v>6068.24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247.61</v>
      </c>
      <c r="W3652">
        <v>0</v>
      </c>
      <c r="X3652">
        <v>0</v>
      </c>
      <c r="Y3652">
        <v>0</v>
      </c>
      <c r="Z3652">
        <v>6068.24</v>
      </c>
      <c r="AA3652">
        <v>0</v>
      </c>
      <c r="AB3652">
        <v>0</v>
      </c>
      <c r="AC3652">
        <v>0</v>
      </c>
      <c r="AD3652">
        <v>0</v>
      </c>
      <c r="AE3652">
        <v>1489.63</v>
      </c>
      <c r="AF3652">
        <v>0</v>
      </c>
      <c r="AG3652">
        <v>0</v>
      </c>
      <c r="AH3652">
        <v>330</v>
      </c>
      <c r="AI3652">
        <v>0</v>
      </c>
      <c r="AJ3652">
        <v>0</v>
      </c>
      <c r="AK3652">
        <f t="shared" si="171"/>
        <v>14203.720000000001</v>
      </c>
      <c r="AL3652">
        <v>60.68</v>
      </c>
      <c r="AM3652">
        <v>0</v>
      </c>
      <c r="AN3652">
        <v>424.78</v>
      </c>
      <c r="AO3652">
        <f t="shared" si="172"/>
        <v>485.46</v>
      </c>
      <c r="AP3652">
        <f t="shared" si="173"/>
        <v>13718.260000000002</v>
      </c>
    </row>
    <row r="3653" spans="1:42" x14ac:dyDescent="0.25">
      <c r="A3653">
        <v>75622</v>
      </c>
      <c r="B3653" t="s">
        <v>0</v>
      </c>
      <c r="C3653" t="s">
        <v>3969</v>
      </c>
      <c r="D3653" t="s">
        <v>1574</v>
      </c>
      <c r="E3653" t="s">
        <v>3726</v>
      </c>
      <c r="F3653" t="s">
        <v>3718</v>
      </c>
      <c r="G3653">
        <v>1</v>
      </c>
      <c r="H3653">
        <v>0</v>
      </c>
      <c r="I3653">
        <v>5290.54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259.76</v>
      </c>
      <c r="W3653">
        <v>0</v>
      </c>
      <c r="X3653">
        <v>0</v>
      </c>
      <c r="Y3653">
        <v>0</v>
      </c>
      <c r="Z3653">
        <v>5290.56</v>
      </c>
      <c r="AA3653">
        <v>0</v>
      </c>
      <c r="AB3653">
        <v>0</v>
      </c>
      <c r="AC3653">
        <v>0</v>
      </c>
      <c r="AD3653">
        <v>0</v>
      </c>
      <c r="AE3653">
        <v>1489.63</v>
      </c>
      <c r="AF3653">
        <v>0</v>
      </c>
      <c r="AG3653">
        <v>0</v>
      </c>
      <c r="AH3653">
        <v>330</v>
      </c>
      <c r="AI3653">
        <v>0</v>
      </c>
      <c r="AJ3653">
        <v>0</v>
      </c>
      <c r="AK3653">
        <f t="shared" si="171"/>
        <v>12660.490000000002</v>
      </c>
      <c r="AL3653">
        <v>52.9</v>
      </c>
      <c r="AM3653">
        <v>0</v>
      </c>
      <c r="AN3653">
        <v>370.34</v>
      </c>
      <c r="AO3653">
        <f t="shared" si="172"/>
        <v>423.23999999999995</v>
      </c>
      <c r="AP3653">
        <f t="shared" si="173"/>
        <v>12237.250000000002</v>
      </c>
    </row>
    <row r="3654" spans="1:42" x14ac:dyDescent="0.25">
      <c r="A3654">
        <v>75686</v>
      </c>
      <c r="B3654" t="s">
        <v>0</v>
      </c>
      <c r="C3654" t="s">
        <v>3970</v>
      </c>
      <c r="D3654" t="s">
        <v>1502</v>
      </c>
      <c r="E3654" t="s">
        <v>3726</v>
      </c>
      <c r="F3654" t="s">
        <v>3718</v>
      </c>
      <c r="G3654">
        <v>1</v>
      </c>
      <c r="H3654">
        <v>0</v>
      </c>
      <c r="I3654">
        <v>5802.23</v>
      </c>
      <c r="J3654">
        <v>0</v>
      </c>
      <c r="K3654">
        <v>260</v>
      </c>
      <c r="L3654">
        <v>0</v>
      </c>
      <c r="M3654">
        <v>1665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226.54</v>
      </c>
      <c r="W3654">
        <v>0</v>
      </c>
      <c r="X3654">
        <v>0</v>
      </c>
      <c r="Y3654">
        <v>0</v>
      </c>
      <c r="Z3654">
        <v>5802.24</v>
      </c>
      <c r="AA3654">
        <v>0</v>
      </c>
      <c r="AB3654">
        <v>0</v>
      </c>
      <c r="AC3654">
        <v>0</v>
      </c>
      <c r="AD3654">
        <v>0</v>
      </c>
      <c r="AE3654">
        <v>1489.63</v>
      </c>
      <c r="AF3654">
        <v>0</v>
      </c>
      <c r="AG3654">
        <v>0</v>
      </c>
      <c r="AH3654">
        <v>330</v>
      </c>
      <c r="AI3654">
        <v>0</v>
      </c>
      <c r="AJ3654">
        <v>0</v>
      </c>
      <c r="AK3654">
        <f t="shared" si="171"/>
        <v>15575.64</v>
      </c>
      <c r="AL3654">
        <v>58.02</v>
      </c>
      <c r="AM3654">
        <v>0</v>
      </c>
      <c r="AN3654">
        <v>406.16</v>
      </c>
      <c r="AO3654">
        <f t="shared" si="172"/>
        <v>464.18</v>
      </c>
      <c r="AP3654">
        <f t="shared" si="173"/>
        <v>15111.46</v>
      </c>
    </row>
    <row r="3655" spans="1:42" x14ac:dyDescent="0.25">
      <c r="A3655">
        <v>75803</v>
      </c>
      <c r="B3655" t="s">
        <v>0</v>
      </c>
      <c r="C3655" t="s">
        <v>3971</v>
      </c>
      <c r="D3655" t="s">
        <v>1502</v>
      </c>
      <c r="E3655" t="s">
        <v>3733</v>
      </c>
      <c r="F3655" t="s">
        <v>3718</v>
      </c>
      <c r="G3655">
        <v>1</v>
      </c>
      <c r="H3655">
        <v>0</v>
      </c>
      <c r="I3655">
        <v>5802.23</v>
      </c>
      <c r="J3655">
        <v>0</v>
      </c>
      <c r="K3655">
        <v>0</v>
      </c>
      <c r="L3655">
        <v>0</v>
      </c>
      <c r="M3655">
        <v>1665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870</v>
      </c>
      <c r="V3655">
        <v>192.43</v>
      </c>
      <c r="W3655">
        <v>0</v>
      </c>
      <c r="X3655">
        <v>0</v>
      </c>
      <c r="Y3655">
        <v>166.33</v>
      </c>
      <c r="Z3655">
        <v>5802.24</v>
      </c>
      <c r="AA3655">
        <v>0</v>
      </c>
      <c r="AB3655">
        <v>0</v>
      </c>
      <c r="AC3655">
        <v>0</v>
      </c>
      <c r="AD3655">
        <v>0</v>
      </c>
      <c r="AE3655">
        <v>1489.63</v>
      </c>
      <c r="AF3655">
        <v>0</v>
      </c>
      <c r="AG3655">
        <v>0</v>
      </c>
      <c r="AH3655">
        <v>330</v>
      </c>
      <c r="AI3655">
        <v>0</v>
      </c>
      <c r="AJ3655">
        <v>0</v>
      </c>
      <c r="AK3655">
        <f t="shared" si="171"/>
        <v>16317.86</v>
      </c>
      <c r="AL3655">
        <v>58.02</v>
      </c>
      <c r="AM3655">
        <v>0</v>
      </c>
      <c r="AN3655">
        <v>406.16</v>
      </c>
      <c r="AO3655">
        <f t="shared" si="172"/>
        <v>464.18</v>
      </c>
      <c r="AP3655">
        <f t="shared" si="173"/>
        <v>15853.68</v>
      </c>
    </row>
    <row r="3656" spans="1:42" x14ac:dyDescent="0.25">
      <c r="A3656">
        <v>76128</v>
      </c>
      <c r="B3656" t="s">
        <v>0</v>
      </c>
      <c r="C3656" t="s">
        <v>3972</v>
      </c>
      <c r="D3656" t="s">
        <v>1490</v>
      </c>
      <c r="E3656" t="s">
        <v>3746</v>
      </c>
      <c r="F3656" t="s">
        <v>3718</v>
      </c>
      <c r="G3656">
        <v>1</v>
      </c>
      <c r="H3656">
        <v>0</v>
      </c>
      <c r="I3656">
        <v>5798.25</v>
      </c>
      <c r="J3656">
        <v>0</v>
      </c>
      <c r="K3656">
        <v>260</v>
      </c>
      <c r="L3656">
        <v>0</v>
      </c>
      <c r="M3656">
        <v>1665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226.67</v>
      </c>
      <c r="W3656">
        <v>0</v>
      </c>
      <c r="X3656">
        <v>0</v>
      </c>
      <c r="Y3656">
        <v>0</v>
      </c>
      <c r="Z3656">
        <v>5798.28</v>
      </c>
      <c r="AA3656">
        <v>0</v>
      </c>
      <c r="AB3656">
        <v>0</v>
      </c>
      <c r="AC3656">
        <v>0</v>
      </c>
      <c r="AD3656">
        <v>0</v>
      </c>
      <c r="AE3656">
        <v>1489.63</v>
      </c>
      <c r="AF3656">
        <v>0</v>
      </c>
      <c r="AG3656">
        <v>0</v>
      </c>
      <c r="AH3656">
        <v>330</v>
      </c>
      <c r="AI3656">
        <v>0</v>
      </c>
      <c r="AJ3656">
        <v>0</v>
      </c>
      <c r="AK3656">
        <f t="shared" si="171"/>
        <v>15567.830000000002</v>
      </c>
      <c r="AL3656">
        <v>57.98</v>
      </c>
      <c r="AM3656">
        <v>0</v>
      </c>
      <c r="AN3656">
        <v>405.88</v>
      </c>
      <c r="AO3656">
        <f t="shared" si="172"/>
        <v>463.86</v>
      </c>
      <c r="AP3656">
        <f t="shared" si="173"/>
        <v>15103.970000000001</v>
      </c>
    </row>
    <row r="3657" spans="1:42" x14ac:dyDescent="0.25">
      <c r="A3657">
        <v>76129</v>
      </c>
      <c r="B3657" t="s">
        <v>0</v>
      </c>
      <c r="C3657" t="s">
        <v>3973</v>
      </c>
      <c r="D3657" t="s">
        <v>1490</v>
      </c>
      <c r="E3657" t="s">
        <v>3746</v>
      </c>
      <c r="F3657" t="s">
        <v>3718</v>
      </c>
      <c r="G3657">
        <v>1</v>
      </c>
      <c r="H3657">
        <v>0</v>
      </c>
      <c r="I3657">
        <v>5798.25</v>
      </c>
      <c r="J3657">
        <v>0</v>
      </c>
      <c r="K3657">
        <v>260</v>
      </c>
      <c r="L3657">
        <v>0</v>
      </c>
      <c r="M3657">
        <v>1665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226.67</v>
      </c>
      <c r="W3657">
        <v>0</v>
      </c>
      <c r="X3657">
        <v>0</v>
      </c>
      <c r="Y3657">
        <v>0</v>
      </c>
      <c r="Z3657">
        <v>5798.28</v>
      </c>
      <c r="AA3657">
        <v>0</v>
      </c>
      <c r="AB3657">
        <v>0</v>
      </c>
      <c r="AC3657">
        <v>0</v>
      </c>
      <c r="AD3657">
        <v>0</v>
      </c>
      <c r="AE3657">
        <v>1489.63</v>
      </c>
      <c r="AF3657">
        <v>0</v>
      </c>
      <c r="AG3657">
        <v>0</v>
      </c>
      <c r="AH3657">
        <v>330</v>
      </c>
      <c r="AI3657">
        <v>0</v>
      </c>
      <c r="AJ3657">
        <v>0</v>
      </c>
      <c r="AK3657">
        <f t="shared" si="171"/>
        <v>15567.830000000002</v>
      </c>
      <c r="AL3657">
        <v>57.98</v>
      </c>
      <c r="AM3657">
        <v>0</v>
      </c>
      <c r="AN3657">
        <v>405.88</v>
      </c>
      <c r="AO3657">
        <f t="shared" si="172"/>
        <v>463.86</v>
      </c>
      <c r="AP3657">
        <f t="shared" si="173"/>
        <v>15103.970000000001</v>
      </c>
    </row>
    <row r="3658" spans="1:42" x14ac:dyDescent="0.25">
      <c r="A3658">
        <v>76245</v>
      </c>
      <c r="B3658" t="s">
        <v>0</v>
      </c>
      <c r="C3658" t="s">
        <v>3974</v>
      </c>
      <c r="D3658" t="s">
        <v>144</v>
      </c>
      <c r="E3658" t="s">
        <v>3720</v>
      </c>
      <c r="F3658" t="s">
        <v>3718</v>
      </c>
      <c r="G3658">
        <v>1</v>
      </c>
      <c r="H3658">
        <v>0</v>
      </c>
      <c r="I3658">
        <v>9841.9699999999993</v>
      </c>
      <c r="J3658">
        <v>0</v>
      </c>
      <c r="K3658">
        <v>0</v>
      </c>
      <c r="L3658">
        <v>0</v>
      </c>
      <c r="M3658">
        <v>1665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0.33</v>
      </c>
      <c r="W3658">
        <v>0</v>
      </c>
      <c r="X3658">
        <v>0</v>
      </c>
      <c r="Y3658">
        <v>0</v>
      </c>
      <c r="Z3658">
        <v>9842</v>
      </c>
      <c r="AA3658">
        <v>1191.53</v>
      </c>
      <c r="AB3658">
        <v>0</v>
      </c>
      <c r="AC3658">
        <v>0</v>
      </c>
      <c r="AD3658">
        <v>0</v>
      </c>
      <c r="AE3658">
        <v>1489.63</v>
      </c>
      <c r="AF3658">
        <v>0</v>
      </c>
      <c r="AG3658">
        <v>0</v>
      </c>
      <c r="AH3658">
        <v>330</v>
      </c>
      <c r="AI3658">
        <v>0</v>
      </c>
      <c r="AJ3658">
        <v>0</v>
      </c>
      <c r="AK3658">
        <f t="shared" si="171"/>
        <v>24360.46</v>
      </c>
      <c r="AL3658">
        <v>98.42</v>
      </c>
      <c r="AM3658">
        <v>1191.53</v>
      </c>
      <c r="AN3658">
        <v>688.94</v>
      </c>
      <c r="AO3658">
        <f t="shared" si="172"/>
        <v>1978.89</v>
      </c>
      <c r="AP3658">
        <f t="shared" si="173"/>
        <v>22381.57</v>
      </c>
    </row>
    <row r="3659" spans="1:42" x14ac:dyDescent="0.25">
      <c r="A3659">
        <v>76388</v>
      </c>
      <c r="B3659" t="s">
        <v>0</v>
      </c>
      <c r="C3659" t="s">
        <v>3975</v>
      </c>
      <c r="D3659" t="s">
        <v>749</v>
      </c>
      <c r="E3659" t="s">
        <v>3746</v>
      </c>
      <c r="F3659" t="s">
        <v>3718</v>
      </c>
      <c r="G3659">
        <v>1</v>
      </c>
      <c r="H3659">
        <v>0</v>
      </c>
      <c r="I3659">
        <v>6976.94</v>
      </c>
      <c r="J3659">
        <v>0</v>
      </c>
      <c r="K3659">
        <v>260</v>
      </c>
      <c r="L3659">
        <v>0</v>
      </c>
      <c r="M3659">
        <v>1665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930.26</v>
      </c>
      <c r="T3659">
        <v>0</v>
      </c>
      <c r="U3659">
        <v>0</v>
      </c>
      <c r="V3659">
        <v>134.88</v>
      </c>
      <c r="W3659">
        <v>0</v>
      </c>
      <c r="X3659">
        <v>0</v>
      </c>
      <c r="Y3659">
        <v>0</v>
      </c>
      <c r="Z3659">
        <v>6976.96</v>
      </c>
      <c r="AA3659">
        <v>0</v>
      </c>
      <c r="AB3659">
        <v>0</v>
      </c>
      <c r="AC3659">
        <v>0</v>
      </c>
      <c r="AD3659">
        <v>0</v>
      </c>
      <c r="AE3659">
        <v>1489.63</v>
      </c>
      <c r="AF3659">
        <v>0</v>
      </c>
      <c r="AG3659">
        <v>0</v>
      </c>
      <c r="AH3659">
        <v>330</v>
      </c>
      <c r="AI3659">
        <v>0</v>
      </c>
      <c r="AJ3659">
        <v>0</v>
      </c>
      <c r="AK3659">
        <f t="shared" si="171"/>
        <v>18763.669999999998</v>
      </c>
      <c r="AL3659">
        <v>69.760000000000005</v>
      </c>
      <c r="AM3659">
        <v>0</v>
      </c>
      <c r="AN3659">
        <v>488.38</v>
      </c>
      <c r="AO3659">
        <f t="shared" si="172"/>
        <v>558.14</v>
      </c>
      <c r="AP3659">
        <f t="shared" si="173"/>
        <v>18205.53</v>
      </c>
    </row>
    <row r="3660" spans="1:42" x14ac:dyDescent="0.25">
      <c r="A3660">
        <v>76446</v>
      </c>
      <c r="B3660" t="s">
        <v>0</v>
      </c>
      <c r="C3660" t="s">
        <v>3976</v>
      </c>
      <c r="D3660" t="s">
        <v>1760</v>
      </c>
      <c r="E3660" t="s">
        <v>3746</v>
      </c>
      <c r="F3660" t="s">
        <v>3718</v>
      </c>
      <c r="G3660">
        <v>1</v>
      </c>
      <c r="H3660">
        <v>0</v>
      </c>
      <c r="I3660">
        <v>5290.54</v>
      </c>
      <c r="J3660">
        <v>0</v>
      </c>
      <c r="K3660">
        <v>260</v>
      </c>
      <c r="L3660">
        <v>0</v>
      </c>
      <c r="M3660">
        <v>1665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242.91</v>
      </c>
      <c r="W3660">
        <v>0</v>
      </c>
      <c r="X3660">
        <v>0</v>
      </c>
      <c r="Y3660">
        <v>0</v>
      </c>
      <c r="Z3660">
        <v>5290.56</v>
      </c>
      <c r="AA3660">
        <v>0</v>
      </c>
      <c r="AB3660">
        <v>0</v>
      </c>
      <c r="AC3660">
        <v>0</v>
      </c>
      <c r="AD3660">
        <v>0</v>
      </c>
      <c r="AE3660">
        <v>1489.63</v>
      </c>
      <c r="AF3660">
        <v>0</v>
      </c>
      <c r="AG3660">
        <v>0</v>
      </c>
      <c r="AH3660">
        <v>330</v>
      </c>
      <c r="AI3660">
        <v>0</v>
      </c>
      <c r="AJ3660">
        <v>0</v>
      </c>
      <c r="AK3660">
        <f t="shared" si="171"/>
        <v>14568.64</v>
      </c>
      <c r="AL3660">
        <v>52.9</v>
      </c>
      <c r="AM3660">
        <v>0</v>
      </c>
      <c r="AN3660">
        <v>370.34</v>
      </c>
      <c r="AO3660">
        <f t="shared" si="172"/>
        <v>423.23999999999995</v>
      </c>
      <c r="AP3660">
        <f t="shared" si="173"/>
        <v>14145.4</v>
      </c>
    </row>
    <row r="3661" spans="1:42" x14ac:dyDescent="0.25">
      <c r="A3661">
        <v>76460</v>
      </c>
      <c r="B3661" t="s">
        <v>0</v>
      </c>
      <c r="C3661" t="s">
        <v>3977</v>
      </c>
      <c r="D3661" t="s">
        <v>1558</v>
      </c>
      <c r="E3661" t="s">
        <v>3722</v>
      </c>
      <c r="F3661" t="s">
        <v>3718</v>
      </c>
      <c r="G3661">
        <v>1</v>
      </c>
      <c r="H3661">
        <v>0</v>
      </c>
      <c r="I3661">
        <v>5576.08</v>
      </c>
      <c r="J3661">
        <v>0</v>
      </c>
      <c r="K3661">
        <v>0</v>
      </c>
      <c r="L3661">
        <v>0</v>
      </c>
      <c r="M3661">
        <v>1665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244.86</v>
      </c>
      <c r="W3661">
        <v>0</v>
      </c>
      <c r="X3661">
        <v>0</v>
      </c>
      <c r="Y3661">
        <v>159.85</v>
      </c>
      <c r="Z3661">
        <v>5576.08</v>
      </c>
      <c r="AA3661">
        <v>0</v>
      </c>
      <c r="AB3661">
        <v>0</v>
      </c>
      <c r="AC3661">
        <v>0</v>
      </c>
      <c r="AD3661">
        <v>0</v>
      </c>
      <c r="AE3661">
        <v>1489.63</v>
      </c>
      <c r="AF3661">
        <v>0</v>
      </c>
      <c r="AG3661">
        <v>0</v>
      </c>
      <c r="AH3661">
        <v>330</v>
      </c>
      <c r="AI3661">
        <v>0</v>
      </c>
      <c r="AJ3661">
        <v>0</v>
      </c>
      <c r="AK3661">
        <f t="shared" si="171"/>
        <v>15041.5</v>
      </c>
      <c r="AL3661">
        <v>55.76</v>
      </c>
      <c r="AM3661">
        <v>0</v>
      </c>
      <c r="AN3661">
        <v>390.32</v>
      </c>
      <c r="AO3661">
        <f t="shared" si="172"/>
        <v>446.08</v>
      </c>
      <c r="AP3661">
        <f t="shared" si="173"/>
        <v>14595.42</v>
      </c>
    </row>
    <row r="3662" spans="1:42" x14ac:dyDescent="0.25">
      <c r="A3662">
        <v>80647</v>
      </c>
      <c r="B3662" t="s">
        <v>0</v>
      </c>
      <c r="C3662" t="s">
        <v>3515</v>
      </c>
      <c r="D3662" t="s">
        <v>289</v>
      </c>
      <c r="E3662" t="s">
        <v>3720</v>
      </c>
      <c r="F3662" t="s">
        <v>3718</v>
      </c>
      <c r="G3662" t="s">
        <v>5</v>
      </c>
      <c r="H3662">
        <v>0</v>
      </c>
      <c r="I3662">
        <v>17500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17500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f t="shared" si="171"/>
        <v>35000</v>
      </c>
      <c r="AL3662">
        <v>0</v>
      </c>
      <c r="AM3662">
        <v>4584.43</v>
      </c>
      <c r="AN3662">
        <v>1225</v>
      </c>
      <c r="AO3662">
        <f t="shared" si="172"/>
        <v>5809.43</v>
      </c>
      <c r="AP3662">
        <f t="shared" si="173"/>
        <v>29190.57</v>
      </c>
    </row>
    <row r="3663" spans="1:42" x14ac:dyDescent="0.25">
      <c r="A3663">
        <v>80847</v>
      </c>
      <c r="B3663" t="s">
        <v>0</v>
      </c>
      <c r="C3663" t="s">
        <v>3978</v>
      </c>
      <c r="D3663" t="s">
        <v>289</v>
      </c>
      <c r="E3663" t="s">
        <v>3720</v>
      </c>
      <c r="F3663" t="s">
        <v>3718</v>
      </c>
      <c r="G3663" t="s">
        <v>5</v>
      </c>
      <c r="H3663">
        <v>0</v>
      </c>
      <c r="I3663">
        <v>8750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20000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f t="shared" si="171"/>
        <v>28750</v>
      </c>
      <c r="AL3663">
        <v>0</v>
      </c>
      <c r="AM3663">
        <v>2314.7800000000002</v>
      </c>
      <c r="AN3663">
        <v>1400</v>
      </c>
      <c r="AO3663">
        <f t="shared" si="172"/>
        <v>3714.78</v>
      </c>
      <c r="AP3663">
        <f t="shared" si="173"/>
        <v>25035.22</v>
      </c>
    </row>
    <row r="3664" spans="1:42" x14ac:dyDescent="0.25">
      <c r="A3664">
        <v>81092</v>
      </c>
      <c r="B3664" t="s">
        <v>0</v>
      </c>
      <c r="C3664" t="s">
        <v>3979</v>
      </c>
      <c r="D3664" t="s">
        <v>1558</v>
      </c>
      <c r="E3664" t="s">
        <v>3722</v>
      </c>
      <c r="F3664" t="s">
        <v>3718</v>
      </c>
      <c r="G3664">
        <v>1</v>
      </c>
      <c r="H3664">
        <v>0</v>
      </c>
      <c r="I3664">
        <v>5857.71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247.83</v>
      </c>
      <c r="W3664">
        <v>0</v>
      </c>
      <c r="X3664">
        <v>0</v>
      </c>
      <c r="Y3664">
        <v>167.92</v>
      </c>
      <c r="Z3664">
        <v>5857.72</v>
      </c>
      <c r="AA3664">
        <v>0</v>
      </c>
      <c r="AB3664">
        <v>0</v>
      </c>
      <c r="AC3664">
        <v>0</v>
      </c>
      <c r="AD3664">
        <v>0</v>
      </c>
      <c r="AE3664">
        <v>1489.63</v>
      </c>
      <c r="AF3664">
        <v>0</v>
      </c>
      <c r="AG3664">
        <v>0</v>
      </c>
      <c r="AH3664">
        <v>330</v>
      </c>
      <c r="AI3664">
        <v>0</v>
      </c>
      <c r="AJ3664">
        <v>0</v>
      </c>
      <c r="AK3664">
        <f t="shared" si="171"/>
        <v>13950.810000000001</v>
      </c>
      <c r="AL3664">
        <v>58.58</v>
      </c>
      <c r="AM3664">
        <v>0</v>
      </c>
      <c r="AN3664">
        <v>410.04</v>
      </c>
      <c r="AO3664">
        <f t="shared" si="172"/>
        <v>468.62</v>
      </c>
      <c r="AP3664">
        <f t="shared" si="173"/>
        <v>13482.19</v>
      </c>
    </row>
    <row r="3665" spans="1:42" x14ac:dyDescent="0.25">
      <c r="A3665">
        <v>81100</v>
      </c>
      <c r="B3665" t="s">
        <v>0</v>
      </c>
      <c r="C3665" t="s">
        <v>3980</v>
      </c>
      <c r="D3665" t="s">
        <v>1558</v>
      </c>
      <c r="E3665" t="s">
        <v>3717</v>
      </c>
      <c r="F3665" t="s">
        <v>3718</v>
      </c>
      <c r="G3665">
        <v>1</v>
      </c>
      <c r="H3665">
        <v>0</v>
      </c>
      <c r="I3665">
        <v>5290.54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259.76</v>
      </c>
      <c r="W3665">
        <v>0</v>
      </c>
      <c r="X3665">
        <v>0</v>
      </c>
      <c r="Y3665">
        <v>0</v>
      </c>
      <c r="Z3665">
        <v>5290.56</v>
      </c>
      <c r="AA3665">
        <v>0</v>
      </c>
      <c r="AB3665">
        <v>0</v>
      </c>
      <c r="AC3665">
        <v>0</v>
      </c>
      <c r="AD3665">
        <v>0</v>
      </c>
      <c r="AE3665">
        <v>1489.63</v>
      </c>
      <c r="AF3665">
        <v>0</v>
      </c>
      <c r="AG3665">
        <v>0</v>
      </c>
      <c r="AH3665">
        <v>330</v>
      </c>
      <c r="AI3665">
        <v>0</v>
      </c>
      <c r="AJ3665">
        <v>0</v>
      </c>
      <c r="AK3665">
        <f t="shared" si="171"/>
        <v>12660.490000000002</v>
      </c>
      <c r="AL3665">
        <v>52.9</v>
      </c>
      <c r="AM3665">
        <v>0</v>
      </c>
      <c r="AN3665">
        <v>370.34</v>
      </c>
      <c r="AO3665">
        <f t="shared" si="172"/>
        <v>423.23999999999995</v>
      </c>
      <c r="AP3665">
        <f t="shared" si="173"/>
        <v>12237.250000000002</v>
      </c>
    </row>
    <row r="3666" spans="1:42" x14ac:dyDescent="0.25">
      <c r="A3666">
        <v>81418</v>
      </c>
      <c r="B3666" t="s">
        <v>0</v>
      </c>
      <c r="C3666" t="s">
        <v>3981</v>
      </c>
      <c r="D3666" t="s">
        <v>1760</v>
      </c>
      <c r="E3666" t="s">
        <v>3733</v>
      </c>
      <c r="F3666" t="s">
        <v>3718</v>
      </c>
      <c r="G3666">
        <v>1</v>
      </c>
      <c r="H3666">
        <v>0</v>
      </c>
      <c r="I3666">
        <v>5290.54</v>
      </c>
      <c r="J3666">
        <v>0</v>
      </c>
      <c r="K3666">
        <v>260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237.88</v>
      </c>
      <c r="W3666">
        <v>0</v>
      </c>
      <c r="X3666">
        <v>0</v>
      </c>
      <c r="Y3666">
        <v>151.66</v>
      </c>
      <c r="Z3666">
        <v>5290.56</v>
      </c>
      <c r="AA3666">
        <v>0</v>
      </c>
      <c r="AB3666">
        <v>0</v>
      </c>
      <c r="AC3666">
        <v>0</v>
      </c>
      <c r="AD3666">
        <v>0</v>
      </c>
      <c r="AE3666">
        <v>1489.63</v>
      </c>
      <c r="AF3666">
        <v>0</v>
      </c>
      <c r="AG3666">
        <v>0</v>
      </c>
      <c r="AH3666">
        <v>330</v>
      </c>
      <c r="AI3666">
        <v>0</v>
      </c>
      <c r="AJ3666">
        <v>0</v>
      </c>
      <c r="AK3666">
        <f t="shared" si="171"/>
        <v>13050.27</v>
      </c>
      <c r="AL3666">
        <v>52.9</v>
      </c>
      <c r="AM3666">
        <v>0</v>
      </c>
      <c r="AN3666">
        <v>370.34</v>
      </c>
      <c r="AO3666">
        <f t="shared" si="172"/>
        <v>423.23999999999995</v>
      </c>
      <c r="AP3666">
        <f t="shared" si="173"/>
        <v>12627.03</v>
      </c>
    </row>
    <row r="3667" spans="1:42" x14ac:dyDescent="0.25">
      <c r="A3667">
        <v>81422</v>
      </c>
      <c r="B3667" t="s">
        <v>0</v>
      </c>
      <c r="C3667" t="s">
        <v>3982</v>
      </c>
      <c r="D3667" t="s">
        <v>70</v>
      </c>
      <c r="E3667" t="s">
        <v>3717</v>
      </c>
      <c r="F3667" t="s">
        <v>3718</v>
      </c>
      <c r="G3667">
        <v>1</v>
      </c>
      <c r="H3667">
        <v>0</v>
      </c>
      <c r="I3667">
        <v>5798.25</v>
      </c>
      <c r="J3667">
        <v>0</v>
      </c>
      <c r="K3667">
        <v>260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226.67</v>
      </c>
      <c r="W3667">
        <v>0</v>
      </c>
      <c r="X3667">
        <v>0</v>
      </c>
      <c r="Y3667">
        <v>0</v>
      </c>
      <c r="Z3667">
        <v>5798.28</v>
      </c>
      <c r="AA3667">
        <v>0</v>
      </c>
      <c r="AB3667">
        <v>0</v>
      </c>
      <c r="AC3667">
        <v>0</v>
      </c>
      <c r="AD3667">
        <v>0</v>
      </c>
      <c r="AE3667">
        <v>1489.63</v>
      </c>
      <c r="AF3667">
        <v>0</v>
      </c>
      <c r="AG3667">
        <v>0</v>
      </c>
      <c r="AH3667">
        <v>330</v>
      </c>
      <c r="AI3667">
        <v>0</v>
      </c>
      <c r="AJ3667">
        <v>0</v>
      </c>
      <c r="AK3667">
        <f t="shared" si="171"/>
        <v>13902.830000000002</v>
      </c>
      <c r="AL3667">
        <v>57.98</v>
      </c>
      <c r="AM3667">
        <v>0</v>
      </c>
      <c r="AN3667">
        <v>405.88</v>
      </c>
      <c r="AO3667">
        <f t="shared" si="172"/>
        <v>463.86</v>
      </c>
      <c r="AP3667">
        <f t="shared" si="173"/>
        <v>13438.970000000001</v>
      </c>
    </row>
    <row r="3668" spans="1:42" x14ac:dyDescent="0.25">
      <c r="A3668">
        <v>81423</v>
      </c>
      <c r="B3668" t="s">
        <v>0</v>
      </c>
      <c r="C3668" t="s">
        <v>3983</v>
      </c>
      <c r="D3668" t="s">
        <v>70</v>
      </c>
      <c r="E3668" t="s">
        <v>3717</v>
      </c>
      <c r="F3668" t="s">
        <v>3718</v>
      </c>
      <c r="G3668">
        <v>1</v>
      </c>
      <c r="H3668">
        <v>0</v>
      </c>
      <c r="I3668">
        <v>6068.23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404.55</v>
      </c>
      <c r="T3668">
        <v>0</v>
      </c>
      <c r="U3668">
        <v>0</v>
      </c>
      <c r="V3668">
        <v>221.72</v>
      </c>
      <c r="W3668">
        <v>0</v>
      </c>
      <c r="X3668">
        <v>0</v>
      </c>
      <c r="Y3668">
        <v>0</v>
      </c>
      <c r="Z3668">
        <v>6068.24</v>
      </c>
      <c r="AA3668">
        <v>0</v>
      </c>
      <c r="AB3668">
        <v>0</v>
      </c>
      <c r="AC3668">
        <v>0</v>
      </c>
      <c r="AD3668">
        <v>0</v>
      </c>
      <c r="AE3668">
        <v>1489.63</v>
      </c>
      <c r="AF3668">
        <v>0</v>
      </c>
      <c r="AG3668">
        <v>0</v>
      </c>
      <c r="AH3668">
        <v>330</v>
      </c>
      <c r="AI3668">
        <v>0</v>
      </c>
      <c r="AJ3668">
        <v>0</v>
      </c>
      <c r="AK3668">
        <f t="shared" si="171"/>
        <v>14582.369999999999</v>
      </c>
      <c r="AL3668">
        <v>60.68</v>
      </c>
      <c r="AM3668">
        <v>0</v>
      </c>
      <c r="AN3668">
        <v>424.78</v>
      </c>
      <c r="AO3668">
        <f t="shared" si="172"/>
        <v>485.46</v>
      </c>
      <c r="AP3668">
        <f t="shared" si="173"/>
        <v>14096.91</v>
      </c>
    </row>
    <row r="3669" spans="1:42" x14ac:dyDescent="0.25">
      <c r="A3669">
        <v>81476</v>
      </c>
      <c r="B3669" t="s">
        <v>0</v>
      </c>
      <c r="C3669" t="s">
        <v>3984</v>
      </c>
      <c r="D3669" t="s">
        <v>1760</v>
      </c>
      <c r="E3669" t="s">
        <v>3733</v>
      </c>
      <c r="F3669" t="s">
        <v>3718</v>
      </c>
      <c r="G3669">
        <v>1</v>
      </c>
      <c r="H3669">
        <v>0</v>
      </c>
      <c r="I3669">
        <v>5290.54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88.18</v>
      </c>
      <c r="T3669">
        <v>0</v>
      </c>
      <c r="U3669">
        <v>0</v>
      </c>
      <c r="V3669">
        <v>280.74</v>
      </c>
      <c r="W3669">
        <v>0</v>
      </c>
      <c r="X3669">
        <v>0</v>
      </c>
      <c r="Y3669">
        <v>303.32</v>
      </c>
      <c r="Z3669">
        <v>5290.56</v>
      </c>
      <c r="AA3669">
        <v>0</v>
      </c>
      <c r="AB3669">
        <v>0</v>
      </c>
      <c r="AC3669">
        <v>0</v>
      </c>
      <c r="AD3669">
        <v>0</v>
      </c>
      <c r="AE3669">
        <v>1489.63</v>
      </c>
      <c r="AF3669">
        <v>0</v>
      </c>
      <c r="AG3669">
        <v>0</v>
      </c>
      <c r="AH3669">
        <v>330</v>
      </c>
      <c r="AI3669">
        <v>0</v>
      </c>
      <c r="AJ3669">
        <v>0</v>
      </c>
      <c r="AK3669">
        <f t="shared" si="171"/>
        <v>13072.970000000001</v>
      </c>
      <c r="AL3669">
        <v>52.9</v>
      </c>
      <c r="AM3669">
        <v>0</v>
      </c>
      <c r="AN3669">
        <v>370.34</v>
      </c>
      <c r="AO3669">
        <f t="shared" si="172"/>
        <v>423.23999999999995</v>
      </c>
      <c r="AP3669">
        <f t="shared" si="173"/>
        <v>12649.730000000001</v>
      </c>
    </row>
    <row r="3670" spans="1:42" x14ac:dyDescent="0.25">
      <c r="A3670">
        <v>81477</v>
      </c>
      <c r="B3670" t="s">
        <v>0</v>
      </c>
      <c r="C3670" t="s">
        <v>3985</v>
      </c>
      <c r="D3670" t="s">
        <v>208</v>
      </c>
      <c r="E3670" t="s">
        <v>3733</v>
      </c>
      <c r="F3670" t="s">
        <v>3718</v>
      </c>
      <c r="G3670">
        <v>1</v>
      </c>
      <c r="H3670">
        <v>0</v>
      </c>
      <c r="I3670">
        <v>5290.54</v>
      </c>
      <c r="J3670">
        <v>0</v>
      </c>
      <c r="K3670">
        <v>260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249.17</v>
      </c>
      <c r="W3670">
        <v>0</v>
      </c>
      <c r="X3670">
        <v>0</v>
      </c>
      <c r="Y3670">
        <v>151.66</v>
      </c>
      <c r="Z3670">
        <v>5290.56</v>
      </c>
      <c r="AA3670">
        <v>0</v>
      </c>
      <c r="AB3670">
        <v>0</v>
      </c>
      <c r="AC3670">
        <v>0</v>
      </c>
      <c r="AD3670">
        <v>0</v>
      </c>
      <c r="AE3670">
        <v>1489.63</v>
      </c>
      <c r="AF3670">
        <v>0</v>
      </c>
      <c r="AG3670">
        <v>0</v>
      </c>
      <c r="AH3670">
        <v>330</v>
      </c>
      <c r="AI3670">
        <v>0</v>
      </c>
      <c r="AJ3670">
        <v>0</v>
      </c>
      <c r="AK3670">
        <f t="shared" si="171"/>
        <v>13061.560000000001</v>
      </c>
      <c r="AL3670">
        <v>52.9</v>
      </c>
      <c r="AM3670">
        <v>0</v>
      </c>
      <c r="AN3670">
        <v>370.34</v>
      </c>
      <c r="AO3670">
        <f t="shared" si="172"/>
        <v>423.23999999999995</v>
      </c>
      <c r="AP3670">
        <f t="shared" si="173"/>
        <v>12638.320000000002</v>
      </c>
    </row>
    <row r="3671" spans="1:42" x14ac:dyDescent="0.25">
      <c r="A3671">
        <v>81478</v>
      </c>
      <c r="B3671" t="s">
        <v>0</v>
      </c>
      <c r="C3671" t="s">
        <v>3986</v>
      </c>
      <c r="D3671" t="s">
        <v>208</v>
      </c>
      <c r="E3671" t="s">
        <v>3733</v>
      </c>
      <c r="F3671" t="s">
        <v>3718</v>
      </c>
      <c r="G3671">
        <v>1</v>
      </c>
      <c r="H3671">
        <v>0</v>
      </c>
      <c r="I3671">
        <v>5290.54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88.18</v>
      </c>
      <c r="T3671">
        <v>0</v>
      </c>
      <c r="U3671">
        <v>0</v>
      </c>
      <c r="V3671">
        <v>284.64</v>
      </c>
      <c r="W3671">
        <v>0</v>
      </c>
      <c r="X3671">
        <v>0</v>
      </c>
      <c r="Y3671">
        <v>0</v>
      </c>
      <c r="Z3671">
        <v>5290.56</v>
      </c>
      <c r="AA3671">
        <v>0</v>
      </c>
      <c r="AB3671">
        <v>0</v>
      </c>
      <c r="AC3671">
        <v>0</v>
      </c>
      <c r="AD3671">
        <v>0</v>
      </c>
      <c r="AE3671">
        <v>1489.63</v>
      </c>
      <c r="AF3671">
        <v>0</v>
      </c>
      <c r="AG3671">
        <v>0</v>
      </c>
      <c r="AH3671">
        <v>330</v>
      </c>
      <c r="AI3671">
        <v>0</v>
      </c>
      <c r="AJ3671">
        <v>0</v>
      </c>
      <c r="AK3671">
        <f t="shared" si="171"/>
        <v>12773.550000000003</v>
      </c>
      <c r="AL3671">
        <v>52.9</v>
      </c>
      <c r="AM3671">
        <v>0</v>
      </c>
      <c r="AN3671">
        <v>370.34</v>
      </c>
      <c r="AO3671">
        <f t="shared" si="172"/>
        <v>423.23999999999995</v>
      </c>
      <c r="AP3671">
        <f t="shared" si="173"/>
        <v>12350.310000000003</v>
      </c>
    </row>
    <row r="3672" spans="1:42" x14ac:dyDescent="0.25">
      <c r="A3672">
        <v>81479</v>
      </c>
      <c r="B3672" t="s">
        <v>0</v>
      </c>
      <c r="C3672" t="s">
        <v>3987</v>
      </c>
      <c r="D3672" t="s">
        <v>1502</v>
      </c>
      <c r="E3672" t="s">
        <v>3726</v>
      </c>
      <c r="F3672" t="s">
        <v>3718</v>
      </c>
      <c r="G3672">
        <v>1</v>
      </c>
      <c r="H3672">
        <v>0</v>
      </c>
      <c r="I3672">
        <v>5802.23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386.82</v>
      </c>
      <c r="T3672">
        <v>0</v>
      </c>
      <c r="U3672">
        <v>0</v>
      </c>
      <c r="V3672">
        <v>277.55</v>
      </c>
      <c r="W3672">
        <v>0</v>
      </c>
      <c r="X3672">
        <v>0</v>
      </c>
      <c r="Y3672">
        <v>0</v>
      </c>
      <c r="Z3672">
        <v>5802.24</v>
      </c>
      <c r="AA3672">
        <v>0</v>
      </c>
      <c r="AB3672">
        <v>0</v>
      </c>
      <c r="AC3672">
        <v>0</v>
      </c>
      <c r="AD3672">
        <v>0</v>
      </c>
      <c r="AE3672">
        <v>1489.63</v>
      </c>
      <c r="AF3672">
        <v>0</v>
      </c>
      <c r="AG3672">
        <v>0</v>
      </c>
      <c r="AH3672">
        <v>330</v>
      </c>
      <c r="AI3672">
        <v>0</v>
      </c>
      <c r="AJ3672">
        <v>0</v>
      </c>
      <c r="AK3672">
        <f t="shared" si="171"/>
        <v>14088.470000000001</v>
      </c>
      <c r="AL3672">
        <v>58.02</v>
      </c>
      <c r="AM3672">
        <v>0</v>
      </c>
      <c r="AN3672">
        <v>406.16</v>
      </c>
      <c r="AO3672">
        <f t="shared" si="172"/>
        <v>464.18</v>
      </c>
      <c r="AP3672">
        <f t="shared" si="173"/>
        <v>13624.29</v>
      </c>
    </row>
    <row r="3673" spans="1:42" x14ac:dyDescent="0.25">
      <c r="A3673">
        <v>81480</v>
      </c>
      <c r="B3673" t="s">
        <v>0</v>
      </c>
      <c r="C3673" t="s">
        <v>3988</v>
      </c>
      <c r="D3673" t="s">
        <v>1760</v>
      </c>
      <c r="E3673" t="s">
        <v>3733</v>
      </c>
      <c r="F3673" t="s">
        <v>3718</v>
      </c>
      <c r="G3673">
        <v>1</v>
      </c>
      <c r="H3673">
        <v>0</v>
      </c>
      <c r="I3673">
        <v>5290.54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259.76</v>
      </c>
      <c r="W3673">
        <v>0</v>
      </c>
      <c r="X3673">
        <v>0</v>
      </c>
      <c r="Y3673">
        <v>0</v>
      </c>
      <c r="Z3673">
        <v>5290.56</v>
      </c>
      <c r="AA3673">
        <v>0</v>
      </c>
      <c r="AB3673">
        <v>0</v>
      </c>
      <c r="AC3673">
        <v>0</v>
      </c>
      <c r="AD3673">
        <v>0</v>
      </c>
      <c r="AE3673">
        <v>1489.63</v>
      </c>
      <c r="AF3673">
        <v>0</v>
      </c>
      <c r="AG3673">
        <v>0</v>
      </c>
      <c r="AH3673">
        <v>330</v>
      </c>
      <c r="AI3673">
        <v>0</v>
      </c>
      <c r="AJ3673">
        <v>0</v>
      </c>
      <c r="AK3673">
        <f t="shared" si="171"/>
        <v>12660.490000000002</v>
      </c>
      <c r="AL3673">
        <v>52.9</v>
      </c>
      <c r="AM3673">
        <v>0</v>
      </c>
      <c r="AN3673">
        <v>370.34</v>
      </c>
      <c r="AO3673">
        <f t="shared" si="172"/>
        <v>423.23999999999995</v>
      </c>
      <c r="AP3673">
        <f t="shared" si="173"/>
        <v>12237.250000000002</v>
      </c>
    </row>
    <row r="3674" spans="1:42" x14ac:dyDescent="0.25">
      <c r="A3674">
        <v>81481</v>
      </c>
      <c r="B3674" t="s">
        <v>0</v>
      </c>
      <c r="C3674" t="s">
        <v>3989</v>
      </c>
      <c r="D3674" t="s">
        <v>1840</v>
      </c>
      <c r="E3674" t="s">
        <v>3720</v>
      </c>
      <c r="F3674" t="s">
        <v>3718</v>
      </c>
      <c r="G3674">
        <v>1</v>
      </c>
      <c r="H3674">
        <v>0</v>
      </c>
      <c r="I3674">
        <v>6322.29</v>
      </c>
      <c r="J3674">
        <v>0</v>
      </c>
      <c r="K3674">
        <v>260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209.9</v>
      </c>
      <c r="W3674">
        <v>0</v>
      </c>
      <c r="X3674">
        <v>0</v>
      </c>
      <c r="Y3674">
        <v>0</v>
      </c>
      <c r="Z3674">
        <v>6322.32</v>
      </c>
      <c r="AA3674">
        <v>0</v>
      </c>
      <c r="AB3674">
        <v>0</v>
      </c>
      <c r="AC3674">
        <v>0</v>
      </c>
      <c r="AD3674">
        <v>0</v>
      </c>
      <c r="AE3674">
        <v>1489.63</v>
      </c>
      <c r="AF3674">
        <v>0</v>
      </c>
      <c r="AG3674">
        <v>0</v>
      </c>
      <c r="AH3674">
        <v>330</v>
      </c>
      <c r="AI3674">
        <v>0</v>
      </c>
      <c r="AJ3674">
        <v>0</v>
      </c>
      <c r="AK3674">
        <f t="shared" si="171"/>
        <v>14934.14</v>
      </c>
      <c r="AL3674">
        <v>63.22</v>
      </c>
      <c r="AM3674">
        <v>0</v>
      </c>
      <c r="AN3674">
        <v>442.56</v>
      </c>
      <c r="AO3674">
        <f t="shared" si="172"/>
        <v>505.78</v>
      </c>
      <c r="AP3674">
        <f t="shared" si="173"/>
        <v>14428.359999999999</v>
      </c>
    </row>
    <row r="3675" spans="1:42" x14ac:dyDescent="0.25">
      <c r="A3675">
        <v>81482</v>
      </c>
      <c r="B3675" t="s">
        <v>0</v>
      </c>
      <c r="C3675" t="s">
        <v>3990</v>
      </c>
      <c r="D3675" t="s">
        <v>1760</v>
      </c>
      <c r="E3675" t="s">
        <v>3746</v>
      </c>
      <c r="F3675" t="s">
        <v>3718</v>
      </c>
      <c r="G3675">
        <v>1</v>
      </c>
      <c r="H3675">
        <v>0</v>
      </c>
      <c r="I3675">
        <v>5290.54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352.7</v>
      </c>
      <c r="T3675">
        <v>0</v>
      </c>
      <c r="U3675">
        <v>0</v>
      </c>
      <c r="V3675">
        <v>248.27</v>
      </c>
      <c r="W3675">
        <v>0</v>
      </c>
      <c r="X3675">
        <v>0</v>
      </c>
      <c r="Y3675">
        <v>0</v>
      </c>
      <c r="Z3675">
        <v>5290.56</v>
      </c>
      <c r="AA3675">
        <v>0</v>
      </c>
      <c r="AB3675">
        <v>0</v>
      </c>
      <c r="AC3675">
        <v>0</v>
      </c>
      <c r="AD3675">
        <v>0</v>
      </c>
      <c r="AE3675">
        <v>1489.63</v>
      </c>
      <c r="AF3675">
        <v>0</v>
      </c>
      <c r="AG3675">
        <v>0</v>
      </c>
      <c r="AH3675">
        <v>330</v>
      </c>
      <c r="AI3675">
        <v>0</v>
      </c>
      <c r="AJ3675">
        <v>0</v>
      </c>
      <c r="AK3675">
        <f t="shared" si="171"/>
        <v>13001.7</v>
      </c>
      <c r="AL3675">
        <v>52.9</v>
      </c>
      <c r="AM3675">
        <v>0</v>
      </c>
      <c r="AN3675">
        <v>370.34</v>
      </c>
      <c r="AO3675">
        <f t="shared" si="172"/>
        <v>423.23999999999995</v>
      </c>
      <c r="AP3675">
        <f t="shared" si="173"/>
        <v>12578.460000000001</v>
      </c>
    </row>
    <row r="3676" spans="1:42" x14ac:dyDescent="0.25">
      <c r="A3676">
        <v>81483</v>
      </c>
      <c r="B3676" t="s">
        <v>0</v>
      </c>
      <c r="C3676" t="s">
        <v>3991</v>
      </c>
      <c r="D3676" t="s">
        <v>1502</v>
      </c>
      <c r="E3676" t="s">
        <v>3726</v>
      </c>
      <c r="F3676" t="s">
        <v>3718</v>
      </c>
      <c r="G3676">
        <v>1</v>
      </c>
      <c r="H3676">
        <v>0</v>
      </c>
      <c r="I3676">
        <v>5802.23</v>
      </c>
      <c r="J3676">
        <v>0</v>
      </c>
      <c r="K3676">
        <v>260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226.54</v>
      </c>
      <c r="W3676">
        <v>0</v>
      </c>
      <c r="X3676">
        <v>0</v>
      </c>
      <c r="Y3676">
        <v>0</v>
      </c>
      <c r="Z3676">
        <v>5802.24</v>
      </c>
      <c r="AA3676">
        <v>0</v>
      </c>
      <c r="AB3676">
        <v>0</v>
      </c>
      <c r="AC3676">
        <v>0</v>
      </c>
      <c r="AD3676">
        <v>0</v>
      </c>
      <c r="AE3676">
        <v>1489.63</v>
      </c>
      <c r="AF3676">
        <v>0</v>
      </c>
      <c r="AG3676">
        <v>0</v>
      </c>
      <c r="AH3676">
        <v>330</v>
      </c>
      <c r="AI3676">
        <v>0</v>
      </c>
      <c r="AJ3676">
        <v>0</v>
      </c>
      <c r="AK3676">
        <f t="shared" si="171"/>
        <v>13910.64</v>
      </c>
      <c r="AL3676">
        <v>58.02</v>
      </c>
      <c r="AM3676">
        <v>0</v>
      </c>
      <c r="AN3676">
        <v>406.16</v>
      </c>
      <c r="AO3676">
        <f t="shared" si="172"/>
        <v>464.18</v>
      </c>
      <c r="AP3676">
        <f t="shared" si="173"/>
        <v>13446.46</v>
      </c>
    </row>
    <row r="3677" spans="1:42" x14ac:dyDescent="0.25">
      <c r="A3677">
        <v>81486</v>
      </c>
      <c r="B3677" t="s">
        <v>0</v>
      </c>
      <c r="C3677" t="s">
        <v>3992</v>
      </c>
      <c r="D3677" t="s">
        <v>1760</v>
      </c>
      <c r="E3677" t="s">
        <v>3733</v>
      </c>
      <c r="F3677" t="s">
        <v>3718</v>
      </c>
      <c r="G3677">
        <v>1</v>
      </c>
      <c r="H3677">
        <v>0</v>
      </c>
      <c r="I3677">
        <v>5290.54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88.18</v>
      </c>
      <c r="T3677">
        <v>0</v>
      </c>
      <c r="U3677">
        <v>0</v>
      </c>
      <c r="V3677">
        <v>279.51</v>
      </c>
      <c r="W3677">
        <v>0</v>
      </c>
      <c r="X3677">
        <v>0</v>
      </c>
      <c r="Y3677">
        <v>0</v>
      </c>
      <c r="Z3677">
        <v>5290.56</v>
      </c>
      <c r="AA3677">
        <v>0</v>
      </c>
      <c r="AB3677">
        <v>0</v>
      </c>
      <c r="AC3677">
        <v>0</v>
      </c>
      <c r="AD3677">
        <v>0</v>
      </c>
      <c r="AE3677">
        <v>1489.63</v>
      </c>
      <c r="AF3677">
        <v>0</v>
      </c>
      <c r="AG3677">
        <v>0</v>
      </c>
      <c r="AH3677">
        <v>330</v>
      </c>
      <c r="AI3677">
        <v>0</v>
      </c>
      <c r="AJ3677">
        <v>0</v>
      </c>
      <c r="AK3677">
        <f t="shared" si="171"/>
        <v>12768.420000000002</v>
      </c>
      <c r="AL3677">
        <v>52.9</v>
      </c>
      <c r="AM3677">
        <v>0</v>
      </c>
      <c r="AN3677">
        <v>370.34</v>
      </c>
      <c r="AO3677">
        <f t="shared" si="172"/>
        <v>423.23999999999995</v>
      </c>
      <c r="AP3677">
        <f t="shared" si="173"/>
        <v>12345.180000000002</v>
      </c>
    </row>
    <row r="3678" spans="1:42" x14ac:dyDescent="0.25">
      <c r="A3678">
        <v>81670</v>
      </c>
      <c r="B3678" t="s">
        <v>0</v>
      </c>
      <c r="C3678" t="s">
        <v>3993</v>
      </c>
      <c r="D3678" t="s">
        <v>1760</v>
      </c>
      <c r="E3678" t="s">
        <v>3733</v>
      </c>
      <c r="F3678" t="s">
        <v>3718</v>
      </c>
      <c r="G3678">
        <v>1</v>
      </c>
      <c r="H3678">
        <v>0</v>
      </c>
      <c r="I3678">
        <v>5290.54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254.52</v>
      </c>
      <c r="W3678">
        <v>0</v>
      </c>
      <c r="X3678">
        <v>0</v>
      </c>
      <c r="Y3678">
        <v>151.66</v>
      </c>
      <c r="Z3678">
        <v>5290.56</v>
      </c>
      <c r="AA3678">
        <v>0</v>
      </c>
      <c r="AB3678">
        <v>0</v>
      </c>
      <c r="AC3678">
        <v>0</v>
      </c>
      <c r="AD3678">
        <v>0</v>
      </c>
      <c r="AE3678">
        <v>1489.63</v>
      </c>
      <c r="AF3678">
        <v>0</v>
      </c>
      <c r="AG3678">
        <v>0</v>
      </c>
      <c r="AH3678">
        <v>330</v>
      </c>
      <c r="AI3678">
        <v>0</v>
      </c>
      <c r="AJ3678">
        <v>0</v>
      </c>
      <c r="AK3678">
        <f t="shared" si="171"/>
        <v>12806.91</v>
      </c>
      <c r="AL3678">
        <v>52.9</v>
      </c>
      <c r="AM3678">
        <v>0</v>
      </c>
      <c r="AN3678">
        <v>370.34</v>
      </c>
      <c r="AO3678">
        <f t="shared" si="172"/>
        <v>423.23999999999995</v>
      </c>
      <c r="AP3678">
        <f t="shared" si="173"/>
        <v>12383.67</v>
      </c>
    </row>
    <row r="3679" spans="1:42" x14ac:dyDescent="0.25">
      <c r="A3679">
        <v>81671</v>
      </c>
      <c r="B3679" t="s">
        <v>0</v>
      </c>
      <c r="C3679" t="s">
        <v>3994</v>
      </c>
      <c r="D3679" t="s">
        <v>3481</v>
      </c>
      <c r="E3679" t="s">
        <v>3746</v>
      </c>
      <c r="F3679" t="s">
        <v>3718</v>
      </c>
      <c r="G3679">
        <v>1</v>
      </c>
      <c r="H3679">
        <v>0</v>
      </c>
      <c r="I3679">
        <v>5290.54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284.64</v>
      </c>
      <c r="W3679">
        <v>0</v>
      </c>
      <c r="X3679">
        <v>0</v>
      </c>
      <c r="Y3679">
        <v>0</v>
      </c>
      <c r="Z3679">
        <v>5290.56</v>
      </c>
      <c r="AA3679">
        <v>0</v>
      </c>
      <c r="AB3679">
        <v>0</v>
      </c>
      <c r="AC3679">
        <v>0</v>
      </c>
      <c r="AD3679">
        <v>0</v>
      </c>
      <c r="AE3679">
        <v>1489.63</v>
      </c>
      <c r="AF3679">
        <v>0</v>
      </c>
      <c r="AG3679">
        <v>0</v>
      </c>
      <c r="AH3679">
        <v>330</v>
      </c>
      <c r="AI3679">
        <v>0</v>
      </c>
      <c r="AJ3679">
        <v>0</v>
      </c>
      <c r="AK3679">
        <f t="shared" si="171"/>
        <v>12685.370000000003</v>
      </c>
      <c r="AL3679">
        <v>52.9</v>
      </c>
      <c r="AM3679">
        <v>0</v>
      </c>
      <c r="AN3679">
        <v>370.34</v>
      </c>
      <c r="AO3679">
        <f t="shared" si="172"/>
        <v>423.23999999999995</v>
      </c>
      <c r="AP3679">
        <f t="shared" si="173"/>
        <v>12262.130000000003</v>
      </c>
    </row>
    <row r="3680" spans="1:42" x14ac:dyDescent="0.25">
      <c r="A3680">
        <v>81980</v>
      </c>
      <c r="B3680" t="s">
        <v>0</v>
      </c>
      <c r="C3680" t="s">
        <v>3995</v>
      </c>
      <c r="D3680" t="s">
        <v>916</v>
      </c>
      <c r="E3680" t="s">
        <v>3720</v>
      </c>
      <c r="F3680" t="s">
        <v>3718</v>
      </c>
      <c r="G3680">
        <v>1</v>
      </c>
      <c r="H3680">
        <v>0</v>
      </c>
      <c r="I3680">
        <v>6544.98</v>
      </c>
      <c r="J3680">
        <v>0</v>
      </c>
      <c r="K3680">
        <v>260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654.5</v>
      </c>
      <c r="T3680">
        <v>0</v>
      </c>
      <c r="U3680">
        <v>0</v>
      </c>
      <c r="V3680">
        <v>143</v>
      </c>
      <c r="W3680">
        <v>0</v>
      </c>
      <c r="X3680">
        <v>0</v>
      </c>
      <c r="Y3680">
        <v>375.24</v>
      </c>
      <c r="Z3680">
        <v>6545</v>
      </c>
      <c r="AA3680">
        <v>0</v>
      </c>
      <c r="AB3680">
        <v>0</v>
      </c>
      <c r="AC3680">
        <v>0</v>
      </c>
      <c r="AD3680">
        <v>0</v>
      </c>
      <c r="AE3680">
        <v>1489.63</v>
      </c>
      <c r="AF3680">
        <v>0</v>
      </c>
      <c r="AG3680">
        <v>0</v>
      </c>
      <c r="AH3680">
        <v>330</v>
      </c>
      <c r="AI3680">
        <v>0</v>
      </c>
      <c r="AJ3680">
        <v>0</v>
      </c>
      <c r="AK3680">
        <f t="shared" si="171"/>
        <v>16342.349999999999</v>
      </c>
      <c r="AL3680">
        <v>65.44</v>
      </c>
      <c r="AM3680">
        <v>0</v>
      </c>
      <c r="AN3680">
        <v>458.14</v>
      </c>
      <c r="AO3680">
        <f t="shared" si="172"/>
        <v>523.57999999999993</v>
      </c>
      <c r="AP3680">
        <f t="shared" si="173"/>
        <v>15818.769999999999</v>
      </c>
    </row>
    <row r="3681" spans="1:42" x14ac:dyDescent="0.25">
      <c r="A3681">
        <v>82202</v>
      </c>
      <c r="B3681" t="s">
        <v>0</v>
      </c>
      <c r="C3681" t="s">
        <v>3996</v>
      </c>
      <c r="D3681" t="s">
        <v>1785</v>
      </c>
      <c r="E3681" t="s">
        <v>3717</v>
      </c>
      <c r="F3681" t="s">
        <v>3718</v>
      </c>
      <c r="G3681">
        <v>1</v>
      </c>
      <c r="H3681">
        <v>0</v>
      </c>
      <c r="I3681">
        <v>6289.4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254.42</v>
      </c>
      <c r="W3681">
        <v>0</v>
      </c>
      <c r="X3681">
        <v>0</v>
      </c>
      <c r="Y3681">
        <v>0</v>
      </c>
      <c r="Z3681">
        <v>6289.4</v>
      </c>
      <c r="AA3681">
        <v>0</v>
      </c>
      <c r="AB3681">
        <v>0</v>
      </c>
      <c r="AC3681">
        <v>0</v>
      </c>
      <c r="AD3681">
        <v>0</v>
      </c>
      <c r="AE3681">
        <v>1489.63</v>
      </c>
      <c r="AF3681">
        <v>0</v>
      </c>
      <c r="AG3681">
        <v>0</v>
      </c>
      <c r="AH3681">
        <v>330</v>
      </c>
      <c r="AI3681">
        <v>0</v>
      </c>
      <c r="AJ3681">
        <v>0</v>
      </c>
      <c r="AK3681">
        <f t="shared" si="171"/>
        <v>14652.849999999999</v>
      </c>
      <c r="AL3681">
        <v>62.9</v>
      </c>
      <c r="AM3681">
        <v>0</v>
      </c>
      <c r="AN3681">
        <v>440.26</v>
      </c>
      <c r="AO3681">
        <f t="shared" si="172"/>
        <v>503.15999999999997</v>
      </c>
      <c r="AP3681">
        <f t="shared" si="173"/>
        <v>14149.689999999999</v>
      </c>
    </row>
    <row r="3682" spans="1:42" x14ac:dyDescent="0.25">
      <c r="A3682">
        <v>82252</v>
      </c>
      <c r="B3682" t="s">
        <v>0</v>
      </c>
      <c r="C3682" t="s">
        <v>3997</v>
      </c>
      <c r="D3682" t="s">
        <v>3998</v>
      </c>
      <c r="E3682" t="s">
        <v>3724</v>
      </c>
      <c r="F3682" t="s">
        <v>3718</v>
      </c>
      <c r="G3682">
        <v>1</v>
      </c>
      <c r="H3682">
        <v>0</v>
      </c>
      <c r="I3682">
        <v>6296.61</v>
      </c>
      <c r="J3682">
        <v>0</v>
      </c>
      <c r="K3682">
        <v>260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892.02</v>
      </c>
      <c r="T3682">
        <v>0</v>
      </c>
      <c r="U3682">
        <v>0</v>
      </c>
      <c r="V3682">
        <v>158.01</v>
      </c>
      <c r="W3682">
        <v>0</v>
      </c>
      <c r="X3682">
        <v>0</v>
      </c>
      <c r="Y3682">
        <v>0</v>
      </c>
      <c r="Z3682">
        <v>6296.64</v>
      </c>
      <c r="AA3682">
        <v>0</v>
      </c>
      <c r="AB3682">
        <v>0</v>
      </c>
      <c r="AC3682">
        <v>0</v>
      </c>
      <c r="AD3682">
        <v>0</v>
      </c>
      <c r="AE3682">
        <v>1489.63</v>
      </c>
      <c r="AF3682">
        <v>0</v>
      </c>
      <c r="AG3682">
        <v>0</v>
      </c>
      <c r="AH3682">
        <v>330</v>
      </c>
      <c r="AI3682">
        <v>0</v>
      </c>
      <c r="AJ3682">
        <v>0</v>
      </c>
      <c r="AK3682">
        <f t="shared" si="171"/>
        <v>15722.91</v>
      </c>
      <c r="AL3682">
        <v>62.96</v>
      </c>
      <c r="AM3682">
        <v>0</v>
      </c>
      <c r="AN3682">
        <v>440.76</v>
      </c>
      <c r="AO3682">
        <f t="shared" si="172"/>
        <v>503.71999999999997</v>
      </c>
      <c r="AP3682">
        <f t="shared" si="173"/>
        <v>15219.19</v>
      </c>
    </row>
    <row r="3683" spans="1:42" x14ac:dyDescent="0.25">
      <c r="A3683">
        <v>82270</v>
      </c>
      <c r="B3683" t="s">
        <v>0</v>
      </c>
      <c r="C3683" t="s">
        <v>3999</v>
      </c>
      <c r="D3683" t="s">
        <v>1760</v>
      </c>
      <c r="E3683" t="s">
        <v>3726</v>
      </c>
      <c r="F3683" t="s">
        <v>3718</v>
      </c>
      <c r="G3683">
        <v>1</v>
      </c>
      <c r="H3683">
        <v>0</v>
      </c>
      <c r="I3683">
        <v>5290.55</v>
      </c>
      <c r="J3683">
        <v>0</v>
      </c>
      <c r="K3683">
        <v>260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242.91</v>
      </c>
      <c r="W3683">
        <v>0</v>
      </c>
      <c r="X3683">
        <v>0</v>
      </c>
      <c r="Y3683">
        <v>0</v>
      </c>
      <c r="Z3683">
        <v>5290.56</v>
      </c>
      <c r="AA3683">
        <v>0</v>
      </c>
      <c r="AB3683">
        <v>0</v>
      </c>
      <c r="AC3683">
        <v>0</v>
      </c>
      <c r="AD3683">
        <v>0</v>
      </c>
      <c r="AE3683">
        <v>1489.63</v>
      </c>
      <c r="AF3683">
        <v>0</v>
      </c>
      <c r="AG3683">
        <v>0</v>
      </c>
      <c r="AH3683">
        <v>330</v>
      </c>
      <c r="AI3683">
        <v>0</v>
      </c>
      <c r="AJ3683">
        <v>0</v>
      </c>
      <c r="AK3683">
        <f t="shared" si="171"/>
        <v>12903.650000000001</v>
      </c>
      <c r="AL3683">
        <v>52.9</v>
      </c>
      <c r="AM3683">
        <v>0</v>
      </c>
      <c r="AN3683">
        <v>370.34</v>
      </c>
      <c r="AO3683">
        <f t="shared" si="172"/>
        <v>423.23999999999995</v>
      </c>
      <c r="AP3683">
        <f t="shared" si="173"/>
        <v>12480.410000000002</v>
      </c>
    </row>
    <row r="3684" spans="1:42" x14ac:dyDescent="0.25">
      <c r="A3684">
        <v>82275</v>
      </c>
      <c r="B3684" t="s">
        <v>0</v>
      </c>
      <c r="C3684" t="s">
        <v>4000</v>
      </c>
      <c r="D3684" t="s">
        <v>1760</v>
      </c>
      <c r="E3684" t="s">
        <v>3733</v>
      </c>
      <c r="F3684" t="s">
        <v>3718</v>
      </c>
      <c r="G3684">
        <v>1</v>
      </c>
      <c r="H3684">
        <v>0</v>
      </c>
      <c r="I3684">
        <v>5290.54</v>
      </c>
      <c r="J3684">
        <v>0</v>
      </c>
      <c r="K3684">
        <v>260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242.91</v>
      </c>
      <c r="W3684">
        <v>0</v>
      </c>
      <c r="X3684">
        <v>0</v>
      </c>
      <c r="Y3684">
        <v>0</v>
      </c>
      <c r="Z3684">
        <v>5290.56</v>
      </c>
      <c r="AA3684">
        <v>0</v>
      </c>
      <c r="AB3684">
        <v>0</v>
      </c>
      <c r="AC3684">
        <v>0</v>
      </c>
      <c r="AD3684">
        <v>0</v>
      </c>
      <c r="AE3684">
        <v>1489.63</v>
      </c>
      <c r="AF3684">
        <v>0</v>
      </c>
      <c r="AG3684">
        <v>0</v>
      </c>
      <c r="AH3684">
        <v>330</v>
      </c>
      <c r="AI3684">
        <v>0</v>
      </c>
      <c r="AJ3684">
        <v>0</v>
      </c>
      <c r="AK3684">
        <f t="shared" si="171"/>
        <v>12903.64</v>
      </c>
      <c r="AL3684">
        <v>52.9</v>
      </c>
      <c r="AM3684">
        <v>0</v>
      </c>
      <c r="AN3684">
        <v>370.34</v>
      </c>
      <c r="AO3684">
        <f t="shared" si="172"/>
        <v>423.23999999999995</v>
      </c>
      <c r="AP3684">
        <f t="shared" si="173"/>
        <v>12480.4</v>
      </c>
    </row>
    <row r="3685" spans="1:42" x14ac:dyDescent="0.25">
      <c r="A3685">
        <v>82276</v>
      </c>
      <c r="B3685" t="s">
        <v>0</v>
      </c>
      <c r="C3685" t="s">
        <v>4001</v>
      </c>
      <c r="D3685" t="s">
        <v>1760</v>
      </c>
      <c r="E3685" t="s">
        <v>3733</v>
      </c>
      <c r="F3685" t="s">
        <v>3718</v>
      </c>
      <c r="G3685">
        <v>1</v>
      </c>
      <c r="H3685">
        <v>0</v>
      </c>
      <c r="I3685">
        <v>5290.54</v>
      </c>
      <c r="J3685">
        <v>0</v>
      </c>
      <c r="K3685">
        <v>260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237.88</v>
      </c>
      <c r="W3685">
        <v>0</v>
      </c>
      <c r="X3685">
        <v>0</v>
      </c>
      <c r="Y3685">
        <v>151.66</v>
      </c>
      <c r="Z3685">
        <v>5290.56</v>
      </c>
      <c r="AA3685">
        <v>0</v>
      </c>
      <c r="AB3685">
        <v>0</v>
      </c>
      <c r="AC3685">
        <v>0</v>
      </c>
      <c r="AD3685">
        <v>0</v>
      </c>
      <c r="AE3685">
        <v>1489.63</v>
      </c>
      <c r="AF3685">
        <v>0</v>
      </c>
      <c r="AG3685">
        <v>0</v>
      </c>
      <c r="AH3685">
        <v>330</v>
      </c>
      <c r="AI3685">
        <v>0</v>
      </c>
      <c r="AJ3685">
        <v>0</v>
      </c>
      <c r="AK3685">
        <f t="shared" si="171"/>
        <v>13050.27</v>
      </c>
      <c r="AL3685">
        <v>52.9</v>
      </c>
      <c r="AM3685">
        <v>0</v>
      </c>
      <c r="AN3685">
        <v>370.34</v>
      </c>
      <c r="AO3685">
        <f t="shared" si="172"/>
        <v>423.23999999999995</v>
      </c>
      <c r="AP3685">
        <f t="shared" si="173"/>
        <v>12627.03</v>
      </c>
    </row>
    <row r="3686" spans="1:42" x14ac:dyDescent="0.25">
      <c r="A3686">
        <v>82279</v>
      </c>
      <c r="B3686" t="s">
        <v>0</v>
      </c>
      <c r="C3686" t="s">
        <v>4002</v>
      </c>
      <c r="D3686" t="s">
        <v>1840</v>
      </c>
      <c r="E3686" t="s">
        <v>3720</v>
      </c>
      <c r="F3686" t="s">
        <v>3718</v>
      </c>
      <c r="G3686">
        <v>1</v>
      </c>
      <c r="H3686">
        <v>0</v>
      </c>
      <c r="I3686">
        <v>6322.29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226.54</v>
      </c>
      <c r="W3686">
        <v>0</v>
      </c>
      <c r="X3686">
        <v>0</v>
      </c>
      <c r="Y3686">
        <v>0</v>
      </c>
      <c r="Z3686">
        <v>6322.32</v>
      </c>
      <c r="AA3686">
        <v>0</v>
      </c>
      <c r="AB3686">
        <v>0</v>
      </c>
      <c r="AC3686">
        <v>0</v>
      </c>
      <c r="AD3686">
        <v>0</v>
      </c>
      <c r="AE3686">
        <v>1489.63</v>
      </c>
      <c r="AF3686">
        <v>0</v>
      </c>
      <c r="AG3686">
        <v>0</v>
      </c>
      <c r="AH3686">
        <v>330</v>
      </c>
      <c r="AI3686">
        <v>0</v>
      </c>
      <c r="AJ3686">
        <v>0</v>
      </c>
      <c r="AK3686">
        <f t="shared" si="171"/>
        <v>14690.779999999999</v>
      </c>
      <c r="AL3686">
        <v>63.22</v>
      </c>
      <c r="AM3686">
        <v>0</v>
      </c>
      <c r="AN3686">
        <v>442.56</v>
      </c>
      <c r="AO3686">
        <f t="shared" si="172"/>
        <v>505.78</v>
      </c>
      <c r="AP3686">
        <f t="shared" si="173"/>
        <v>14184.999999999998</v>
      </c>
    </row>
    <row r="3687" spans="1:42" x14ac:dyDescent="0.25">
      <c r="A3687">
        <v>82499</v>
      </c>
      <c r="B3687" t="s">
        <v>0</v>
      </c>
      <c r="C3687" t="s">
        <v>4003</v>
      </c>
      <c r="D3687" t="s">
        <v>1502</v>
      </c>
      <c r="E3687" t="s">
        <v>3717</v>
      </c>
      <c r="F3687" t="s">
        <v>3718</v>
      </c>
      <c r="G3687">
        <v>1</v>
      </c>
      <c r="H3687">
        <v>0</v>
      </c>
      <c r="I3687">
        <v>5802.23</v>
      </c>
      <c r="J3687">
        <v>0</v>
      </c>
      <c r="K3687">
        <v>260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226.54</v>
      </c>
      <c r="W3687">
        <v>0</v>
      </c>
      <c r="X3687">
        <v>0</v>
      </c>
      <c r="Y3687">
        <v>0</v>
      </c>
      <c r="Z3687">
        <v>5802.24</v>
      </c>
      <c r="AA3687">
        <v>0</v>
      </c>
      <c r="AB3687">
        <v>0</v>
      </c>
      <c r="AC3687">
        <v>0</v>
      </c>
      <c r="AD3687">
        <v>0</v>
      </c>
      <c r="AE3687">
        <v>1489.63</v>
      </c>
      <c r="AF3687">
        <v>0</v>
      </c>
      <c r="AG3687">
        <v>0</v>
      </c>
      <c r="AH3687">
        <v>330</v>
      </c>
      <c r="AI3687">
        <v>0</v>
      </c>
      <c r="AJ3687">
        <v>0</v>
      </c>
      <c r="AK3687">
        <f t="shared" si="171"/>
        <v>13910.64</v>
      </c>
      <c r="AL3687">
        <v>58.02</v>
      </c>
      <c r="AM3687">
        <v>0</v>
      </c>
      <c r="AN3687">
        <v>406.16</v>
      </c>
      <c r="AO3687">
        <f t="shared" si="172"/>
        <v>464.18</v>
      </c>
      <c r="AP3687">
        <f t="shared" si="173"/>
        <v>13446.46</v>
      </c>
    </row>
    <row r="3688" spans="1:42" x14ac:dyDescent="0.25">
      <c r="A3688">
        <v>82500</v>
      </c>
      <c r="B3688" t="s">
        <v>0</v>
      </c>
      <c r="C3688" t="s">
        <v>4004</v>
      </c>
      <c r="D3688" t="s">
        <v>1760</v>
      </c>
      <c r="E3688" t="s">
        <v>3733</v>
      </c>
      <c r="F3688" t="s">
        <v>3718</v>
      </c>
      <c r="G3688">
        <v>1</v>
      </c>
      <c r="H3688">
        <v>0</v>
      </c>
      <c r="I3688">
        <v>5290.54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88.18</v>
      </c>
      <c r="T3688">
        <v>0</v>
      </c>
      <c r="U3688">
        <v>0</v>
      </c>
      <c r="V3688">
        <v>251.7</v>
      </c>
      <c r="W3688">
        <v>0</v>
      </c>
      <c r="X3688">
        <v>0</v>
      </c>
      <c r="Y3688">
        <v>151.66</v>
      </c>
      <c r="Z3688">
        <v>5290.56</v>
      </c>
      <c r="AA3688">
        <v>0</v>
      </c>
      <c r="AB3688">
        <v>0</v>
      </c>
      <c r="AC3688">
        <v>0</v>
      </c>
      <c r="AD3688">
        <v>0</v>
      </c>
      <c r="AE3688">
        <v>1489.63</v>
      </c>
      <c r="AF3688">
        <v>0</v>
      </c>
      <c r="AG3688">
        <v>0</v>
      </c>
      <c r="AH3688">
        <v>330</v>
      </c>
      <c r="AI3688">
        <v>0</v>
      </c>
      <c r="AJ3688">
        <v>0</v>
      </c>
      <c r="AK3688">
        <f t="shared" si="171"/>
        <v>12892.27</v>
      </c>
      <c r="AL3688">
        <v>52.9</v>
      </c>
      <c r="AM3688">
        <v>0</v>
      </c>
      <c r="AN3688">
        <v>370.34</v>
      </c>
      <c r="AO3688">
        <f t="shared" si="172"/>
        <v>423.23999999999995</v>
      </c>
      <c r="AP3688">
        <f t="shared" si="173"/>
        <v>12469.03</v>
      </c>
    </row>
    <row r="3689" spans="1:42" x14ac:dyDescent="0.25">
      <c r="A3689">
        <v>82501</v>
      </c>
      <c r="B3689" t="s">
        <v>0</v>
      </c>
      <c r="C3689" t="s">
        <v>4005</v>
      </c>
      <c r="D3689" t="s">
        <v>1502</v>
      </c>
      <c r="E3689" t="s">
        <v>3726</v>
      </c>
      <c r="F3689" t="s">
        <v>3718</v>
      </c>
      <c r="G3689">
        <v>1</v>
      </c>
      <c r="H3689">
        <v>0</v>
      </c>
      <c r="I3689">
        <v>5802.23</v>
      </c>
      <c r="J3689">
        <v>0</v>
      </c>
      <c r="K3689">
        <v>260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226.54</v>
      </c>
      <c r="W3689">
        <v>0</v>
      </c>
      <c r="X3689">
        <v>0</v>
      </c>
      <c r="Y3689">
        <v>0</v>
      </c>
      <c r="Z3689">
        <v>5802.24</v>
      </c>
      <c r="AA3689">
        <v>0</v>
      </c>
      <c r="AB3689">
        <v>0</v>
      </c>
      <c r="AC3689">
        <v>0</v>
      </c>
      <c r="AD3689">
        <v>0</v>
      </c>
      <c r="AE3689">
        <v>1489.63</v>
      </c>
      <c r="AF3689">
        <v>0</v>
      </c>
      <c r="AG3689">
        <v>0</v>
      </c>
      <c r="AH3689">
        <v>330</v>
      </c>
      <c r="AI3689">
        <v>0</v>
      </c>
      <c r="AJ3689">
        <v>0</v>
      </c>
      <c r="AK3689">
        <f t="shared" si="171"/>
        <v>13910.64</v>
      </c>
      <c r="AL3689">
        <v>58.02</v>
      </c>
      <c r="AM3689">
        <v>0</v>
      </c>
      <c r="AN3689">
        <v>406.16</v>
      </c>
      <c r="AO3689">
        <f t="shared" si="172"/>
        <v>464.18</v>
      </c>
      <c r="AP3689">
        <f t="shared" si="173"/>
        <v>13446.46</v>
      </c>
    </row>
    <row r="3690" spans="1:42" x14ac:dyDescent="0.25">
      <c r="A3690">
        <v>82502</v>
      </c>
      <c r="B3690" t="s">
        <v>0</v>
      </c>
      <c r="C3690" t="s">
        <v>4006</v>
      </c>
      <c r="D3690" t="s">
        <v>1760</v>
      </c>
      <c r="E3690" t="s">
        <v>3717</v>
      </c>
      <c r="F3690" t="s">
        <v>3718</v>
      </c>
      <c r="G3690">
        <v>1</v>
      </c>
      <c r="H3690">
        <v>0</v>
      </c>
      <c r="I3690">
        <v>5290.56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244.46</v>
      </c>
      <c r="W3690">
        <v>0</v>
      </c>
      <c r="X3690">
        <v>0</v>
      </c>
      <c r="Y3690">
        <v>454.99</v>
      </c>
      <c r="Z3690">
        <v>5290.56</v>
      </c>
      <c r="AA3690">
        <v>0</v>
      </c>
      <c r="AB3690">
        <v>0</v>
      </c>
      <c r="AC3690">
        <v>0</v>
      </c>
      <c r="AD3690">
        <v>0</v>
      </c>
      <c r="AE3690">
        <v>1489.63</v>
      </c>
      <c r="AF3690">
        <v>0</v>
      </c>
      <c r="AG3690">
        <v>0</v>
      </c>
      <c r="AH3690">
        <v>330</v>
      </c>
      <c r="AI3690">
        <v>0</v>
      </c>
      <c r="AJ3690">
        <v>0</v>
      </c>
      <c r="AK3690">
        <f t="shared" si="171"/>
        <v>13100.2</v>
      </c>
      <c r="AL3690">
        <v>52.9</v>
      </c>
      <c r="AM3690">
        <v>0</v>
      </c>
      <c r="AN3690">
        <v>370.34</v>
      </c>
      <c r="AO3690">
        <f t="shared" si="172"/>
        <v>423.23999999999995</v>
      </c>
      <c r="AP3690">
        <f t="shared" si="173"/>
        <v>12676.960000000001</v>
      </c>
    </row>
    <row r="3691" spans="1:42" x14ac:dyDescent="0.25">
      <c r="A3691">
        <v>82673</v>
      </c>
      <c r="B3691" t="s">
        <v>0</v>
      </c>
      <c r="C3691" t="s">
        <v>4007</v>
      </c>
      <c r="D3691" t="s">
        <v>70</v>
      </c>
      <c r="E3691" t="s">
        <v>3726</v>
      </c>
      <c r="F3691" t="s">
        <v>3718</v>
      </c>
      <c r="G3691">
        <v>1</v>
      </c>
      <c r="H3691">
        <v>0</v>
      </c>
      <c r="I3691">
        <v>5798.26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386.55</v>
      </c>
      <c r="T3691">
        <v>0</v>
      </c>
      <c r="U3691">
        <v>0</v>
      </c>
      <c r="V3691">
        <v>243.3</v>
      </c>
      <c r="W3691">
        <v>0</v>
      </c>
      <c r="X3691">
        <v>0</v>
      </c>
      <c r="Y3691">
        <v>0</v>
      </c>
      <c r="Z3691">
        <v>5798.28</v>
      </c>
      <c r="AA3691">
        <v>0</v>
      </c>
      <c r="AB3691">
        <v>0</v>
      </c>
      <c r="AC3691">
        <v>0</v>
      </c>
      <c r="AD3691">
        <v>0</v>
      </c>
      <c r="AE3691">
        <v>1489.63</v>
      </c>
      <c r="AF3691">
        <v>0</v>
      </c>
      <c r="AG3691">
        <v>0</v>
      </c>
      <c r="AH3691">
        <v>330</v>
      </c>
      <c r="AI3691">
        <v>0</v>
      </c>
      <c r="AJ3691">
        <v>0</v>
      </c>
      <c r="AK3691">
        <f t="shared" si="171"/>
        <v>14046.02</v>
      </c>
      <c r="AL3691">
        <v>57.98</v>
      </c>
      <c r="AM3691">
        <v>0</v>
      </c>
      <c r="AN3691">
        <v>405.88</v>
      </c>
      <c r="AO3691">
        <f t="shared" si="172"/>
        <v>463.86</v>
      </c>
      <c r="AP3691">
        <f t="shared" si="173"/>
        <v>13582.16</v>
      </c>
    </row>
    <row r="3692" spans="1:42" x14ac:dyDescent="0.25">
      <c r="A3692">
        <v>82793</v>
      </c>
      <c r="B3692" t="s">
        <v>0</v>
      </c>
      <c r="C3692" t="s">
        <v>4008</v>
      </c>
      <c r="D3692" t="s">
        <v>749</v>
      </c>
      <c r="E3692" t="s">
        <v>3733</v>
      </c>
      <c r="F3692" t="s">
        <v>3718</v>
      </c>
      <c r="G3692">
        <v>1</v>
      </c>
      <c r="H3692">
        <v>0</v>
      </c>
      <c r="I3692">
        <v>6978.83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870</v>
      </c>
      <c r="V3692">
        <v>119.02</v>
      </c>
      <c r="W3692">
        <v>0</v>
      </c>
      <c r="X3692">
        <v>0</v>
      </c>
      <c r="Y3692">
        <v>0</v>
      </c>
      <c r="Z3692">
        <v>6978.84</v>
      </c>
      <c r="AA3692">
        <v>0</v>
      </c>
      <c r="AB3692">
        <v>0</v>
      </c>
      <c r="AC3692">
        <v>0</v>
      </c>
      <c r="AD3692">
        <v>0</v>
      </c>
      <c r="AE3692">
        <v>1489.63</v>
      </c>
      <c r="AF3692">
        <v>0</v>
      </c>
      <c r="AG3692">
        <v>0</v>
      </c>
      <c r="AH3692">
        <v>330</v>
      </c>
      <c r="AI3692">
        <v>0</v>
      </c>
      <c r="AJ3692">
        <v>0</v>
      </c>
      <c r="AK3692">
        <f t="shared" si="171"/>
        <v>16766.32</v>
      </c>
      <c r="AL3692">
        <v>69.78</v>
      </c>
      <c r="AM3692">
        <v>0</v>
      </c>
      <c r="AN3692">
        <v>488.52</v>
      </c>
      <c r="AO3692">
        <f t="shared" si="172"/>
        <v>558.29999999999995</v>
      </c>
      <c r="AP3692">
        <f t="shared" si="173"/>
        <v>16208.02</v>
      </c>
    </row>
    <row r="3693" spans="1:42" x14ac:dyDescent="0.25">
      <c r="A3693">
        <v>83131</v>
      </c>
      <c r="B3693" t="s">
        <v>0</v>
      </c>
      <c r="C3693" t="s">
        <v>4009</v>
      </c>
      <c r="D3693" t="s">
        <v>1574</v>
      </c>
      <c r="E3693" t="s">
        <v>3726</v>
      </c>
      <c r="F3693" t="s">
        <v>3718</v>
      </c>
      <c r="G3693">
        <v>1</v>
      </c>
      <c r="H3693">
        <v>0</v>
      </c>
      <c r="I3693">
        <v>5290.56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273.36</v>
      </c>
      <c r="W3693">
        <v>0</v>
      </c>
      <c r="X3693">
        <v>0</v>
      </c>
      <c r="Y3693">
        <v>0</v>
      </c>
      <c r="Z3693">
        <v>5290.56</v>
      </c>
      <c r="AA3693">
        <v>0</v>
      </c>
      <c r="AB3693">
        <v>0</v>
      </c>
      <c r="AC3693">
        <v>0</v>
      </c>
      <c r="AD3693">
        <v>0</v>
      </c>
      <c r="AE3693">
        <v>1489.63</v>
      </c>
      <c r="AF3693">
        <v>0</v>
      </c>
      <c r="AG3693">
        <v>0</v>
      </c>
      <c r="AH3693">
        <v>330</v>
      </c>
      <c r="AI3693">
        <v>0</v>
      </c>
      <c r="AJ3693">
        <v>0</v>
      </c>
      <c r="AK3693">
        <f t="shared" si="171"/>
        <v>12674.11</v>
      </c>
      <c r="AL3693">
        <v>52.9</v>
      </c>
      <c r="AM3693">
        <v>0</v>
      </c>
      <c r="AN3693">
        <v>370.34</v>
      </c>
      <c r="AO3693">
        <f t="shared" si="172"/>
        <v>423.23999999999995</v>
      </c>
      <c r="AP3693">
        <f t="shared" si="173"/>
        <v>12250.87</v>
      </c>
    </row>
    <row r="3694" spans="1:42" x14ac:dyDescent="0.25">
      <c r="A3694">
        <v>83165</v>
      </c>
      <c r="B3694" t="s">
        <v>0</v>
      </c>
      <c r="C3694" t="s">
        <v>4010</v>
      </c>
      <c r="D3694" t="s">
        <v>1760</v>
      </c>
      <c r="E3694" t="s">
        <v>3726</v>
      </c>
      <c r="F3694" t="s">
        <v>3718</v>
      </c>
      <c r="G3694">
        <v>1</v>
      </c>
      <c r="H3694">
        <v>0</v>
      </c>
      <c r="I3694">
        <v>5290.56</v>
      </c>
      <c r="J3694">
        <v>0</v>
      </c>
      <c r="K3694">
        <v>260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242.91</v>
      </c>
      <c r="W3694">
        <v>0</v>
      </c>
      <c r="X3694">
        <v>0</v>
      </c>
      <c r="Y3694">
        <v>0</v>
      </c>
      <c r="Z3694">
        <v>5290.56</v>
      </c>
      <c r="AA3694">
        <v>0</v>
      </c>
      <c r="AB3694">
        <v>0</v>
      </c>
      <c r="AC3694">
        <v>0</v>
      </c>
      <c r="AD3694">
        <v>0</v>
      </c>
      <c r="AE3694">
        <v>1489.63</v>
      </c>
      <c r="AF3694">
        <v>0</v>
      </c>
      <c r="AG3694">
        <v>0</v>
      </c>
      <c r="AH3694">
        <v>330</v>
      </c>
      <c r="AI3694">
        <v>0</v>
      </c>
      <c r="AJ3694">
        <v>0</v>
      </c>
      <c r="AK3694">
        <f t="shared" si="171"/>
        <v>12903.66</v>
      </c>
      <c r="AL3694">
        <v>52.9</v>
      </c>
      <c r="AM3694">
        <v>0</v>
      </c>
      <c r="AN3694">
        <v>370.34</v>
      </c>
      <c r="AO3694">
        <f t="shared" si="172"/>
        <v>423.23999999999995</v>
      </c>
      <c r="AP3694">
        <f t="shared" si="173"/>
        <v>12480.42</v>
      </c>
    </row>
    <row r="3695" spans="1:42" x14ac:dyDescent="0.25">
      <c r="A3695">
        <v>83197</v>
      </c>
      <c r="B3695" t="s">
        <v>0</v>
      </c>
      <c r="C3695" t="s">
        <v>4011</v>
      </c>
      <c r="D3695" t="s">
        <v>1558</v>
      </c>
      <c r="E3695" t="s">
        <v>3717</v>
      </c>
      <c r="F3695" t="s">
        <v>3718</v>
      </c>
      <c r="G3695">
        <v>1</v>
      </c>
      <c r="H3695">
        <v>0</v>
      </c>
      <c r="I3695">
        <v>5576.08</v>
      </c>
      <c r="J3695">
        <v>0</v>
      </c>
      <c r="K3695">
        <v>260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233.77</v>
      </c>
      <c r="W3695">
        <v>0</v>
      </c>
      <c r="X3695">
        <v>0</v>
      </c>
      <c r="Y3695">
        <v>0</v>
      </c>
      <c r="Z3695">
        <v>5576.08</v>
      </c>
      <c r="AA3695">
        <v>0</v>
      </c>
      <c r="AB3695">
        <v>0</v>
      </c>
      <c r="AC3695">
        <v>0</v>
      </c>
      <c r="AD3695">
        <v>0</v>
      </c>
      <c r="AE3695">
        <v>1489.63</v>
      </c>
      <c r="AF3695">
        <v>0</v>
      </c>
      <c r="AG3695">
        <v>0</v>
      </c>
      <c r="AH3695">
        <v>330</v>
      </c>
      <c r="AI3695">
        <v>0</v>
      </c>
      <c r="AJ3695">
        <v>0</v>
      </c>
      <c r="AK3695">
        <f t="shared" si="171"/>
        <v>13465.560000000001</v>
      </c>
      <c r="AL3695">
        <v>55.76</v>
      </c>
      <c r="AM3695">
        <v>0</v>
      </c>
      <c r="AN3695">
        <v>390.32</v>
      </c>
      <c r="AO3695">
        <f t="shared" si="172"/>
        <v>446.08</v>
      </c>
      <c r="AP3695">
        <f t="shared" si="173"/>
        <v>13019.480000000001</v>
      </c>
    </row>
    <row r="3696" spans="1:42" x14ac:dyDescent="0.25">
      <c r="A3696">
        <v>83221</v>
      </c>
      <c r="B3696" t="s">
        <v>0</v>
      </c>
      <c r="C3696" t="s">
        <v>4012</v>
      </c>
      <c r="D3696" t="s">
        <v>1760</v>
      </c>
      <c r="E3696" t="s">
        <v>3733</v>
      </c>
      <c r="F3696" t="s">
        <v>3718</v>
      </c>
      <c r="G3696">
        <v>1</v>
      </c>
      <c r="H3696">
        <v>0</v>
      </c>
      <c r="I3696">
        <v>5290.56</v>
      </c>
      <c r="J3696">
        <v>0</v>
      </c>
      <c r="K3696">
        <v>260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237.88</v>
      </c>
      <c r="W3696">
        <v>0</v>
      </c>
      <c r="X3696">
        <v>0</v>
      </c>
      <c r="Y3696">
        <v>151.66</v>
      </c>
      <c r="Z3696">
        <v>5290.56</v>
      </c>
      <c r="AA3696">
        <v>0</v>
      </c>
      <c r="AB3696">
        <v>0</v>
      </c>
      <c r="AC3696">
        <v>0</v>
      </c>
      <c r="AD3696">
        <v>0</v>
      </c>
      <c r="AE3696">
        <v>1489.63</v>
      </c>
      <c r="AF3696">
        <v>0</v>
      </c>
      <c r="AG3696">
        <v>0</v>
      </c>
      <c r="AH3696">
        <v>330</v>
      </c>
      <c r="AI3696">
        <v>0</v>
      </c>
      <c r="AJ3696">
        <v>0</v>
      </c>
      <c r="AK3696">
        <f t="shared" si="171"/>
        <v>13050.29</v>
      </c>
      <c r="AL3696">
        <v>52.9</v>
      </c>
      <c r="AM3696">
        <v>0</v>
      </c>
      <c r="AN3696">
        <v>370.34</v>
      </c>
      <c r="AO3696">
        <f t="shared" si="172"/>
        <v>423.23999999999995</v>
      </c>
      <c r="AP3696">
        <f t="shared" si="173"/>
        <v>12627.050000000001</v>
      </c>
    </row>
    <row r="3697" spans="1:42" x14ac:dyDescent="0.25">
      <c r="A3697">
        <v>83222</v>
      </c>
      <c r="B3697" t="s">
        <v>0</v>
      </c>
      <c r="C3697" t="s">
        <v>4013</v>
      </c>
      <c r="D3697" t="s">
        <v>1683</v>
      </c>
      <c r="E3697" t="s">
        <v>3722</v>
      </c>
      <c r="F3697" t="s">
        <v>3718</v>
      </c>
      <c r="G3697">
        <v>1</v>
      </c>
      <c r="H3697">
        <v>0</v>
      </c>
      <c r="I3697">
        <v>6730.97</v>
      </c>
      <c r="J3697">
        <v>0</v>
      </c>
      <c r="K3697">
        <v>260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164.98</v>
      </c>
      <c r="W3697">
        <v>0</v>
      </c>
      <c r="X3697">
        <v>0</v>
      </c>
      <c r="Y3697">
        <v>192.95</v>
      </c>
      <c r="Z3697">
        <v>6731</v>
      </c>
      <c r="AA3697">
        <v>0</v>
      </c>
      <c r="AB3697">
        <v>0</v>
      </c>
      <c r="AC3697">
        <v>0</v>
      </c>
      <c r="AD3697">
        <v>0</v>
      </c>
      <c r="AE3697">
        <v>1489.63</v>
      </c>
      <c r="AF3697">
        <v>0</v>
      </c>
      <c r="AG3697">
        <v>0</v>
      </c>
      <c r="AH3697">
        <v>330</v>
      </c>
      <c r="AI3697">
        <v>0</v>
      </c>
      <c r="AJ3697">
        <v>0</v>
      </c>
      <c r="AK3697">
        <f t="shared" si="171"/>
        <v>15899.529999999999</v>
      </c>
      <c r="AL3697">
        <v>67.3</v>
      </c>
      <c r="AM3697">
        <v>0</v>
      </c>
      <c r="AN3697">
        <v>471.16</v>
      </c>
      <c r="AO3697">
        <f t="shared" si="172"/>
        <v>538.46</v>
      </c>
      <c r="AP3697">
        <f t="shared" si="173"/>
        <v>15361.07</v>
      </c>
    </row>
    <row r="3698" spans="1:42" x14ac:dyDescent="0.25">
      <c r="A3698">
        <v>83243</v>
      </c>
      <c r="B3698" t="s">
        <v>0</v>
      </c>
      <c r="C3698" t="s">
        <v>4014</v>
      </c>
      <c r="D3698" t="s">
        <v>1760</v>
      </c>
      <c r="E3698" t="s">
        <v>3748</v>
      </c>
      <c r="F3698" t="s">
        <v>3718</v>
      </c>
      <c r="G3698">
        <v>1</v>
      </c>
      <c r="H3698">
        <v>0</v>
      </c>
      <c r="I3698">
        <v>5290.56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259.76</v>
      </c>
      <c r="W3698">
        <v>0</v>
      </c>
      <c r="X3698">
        <v>0</v>
      </c>
      <c r="Y3698">
        <v>0</v>
      </c>
      <c r="Z3698">
        <v>5290.56</v>
      </c>
      <c r="AA3698">
        <v>0</v>
      </c>
      <c r="AB3698">
        <v>0</v>
      </c>
      <c r="AC3698">
        <v>0</v>
      </c>
      <c r="AD3698">
        <v>0</v>
      </c>
      <c r="AE3698">
        <v>1489.63</v>
      </c>
      <c r="AF3698">
        <v>0</v>
      </c>
      <c r="AG3698">
        <v>0</v>
      </c>
      <c r="AH3698">
        <v>330</v>
      </c>
      <c r="AI3698">
        <v>0</v>
      </c>
      <c r="AJ3698">
        <v>0</v>
      </c>
      <c r="AK3698">
        <f t="shared" si="171"/>
        <v>12660.510000000002</v>
      </c>
      <c r="AL3698">
        <v>52.9</v>
      </c>
      <c r="AM3698">
        <v>0</v>
      </c>
      <c r="AN3698">
        <v>370.34</v>
      </c>
      <c r="AO3698">
        <f t="shared" si="172"/>
        <v>423.23999999999995</v>
      </c>
      <c r="AP3698">
        <f t="shared" si="173"/>
        <v>12237.270000000002</v>
      </c>
    </row>
    <row r="3699" spans="1:42" x14ac:dyDescent="0.25">
      <c r="A3699">
        <v>83257</v>
      </c>
      <c r="B3699" t="s">
        <v>0</v>
      </c>
      <c r="C3699" t="s">
        <v>4015</v>
      </c>
      <c r="D3699" t="s">
        <v>916</v>
      </c>
      <c r="E3699" t="s">
        <v>3720</v>
      </c>
      <c r="F3699" t="s">
        <v>3718</v>
      </c>
      <c r="G3699">
        <v>1</v>
      </c>
      <c r="H3699">
        <v>0</v>
      </c>
      <c r="I3699">
        <v>6544.98</v>
      </c>
      <c r="J3699">
        <v>0</v>
      </c>
      <c r="K3699">
        <v>260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156.61000000000001</v>
      </c>
      <c r="W3699">
        <v>0</v>
      </c>
      <c r="X3699">
        <v>0</v>
      </c>
      <c r="Y3699">
        <v>562.87</v>
      </c>
      <c r="Z3699">
        <v>6545</v>
      </c>
      <c r="AA3699">
        <v>0</v>
      </c>
      <c r="AB3699">
        <v>0</v>
      </c>
      <c r="AC3699">
        <v>0</v>
      </c>
      <c r="AD3699">
        <v>0</v>
      </c>
      <c r="AE3699">
        <v>1489.63</v>
      </c>
      <c r="AF3699">
        <v>0</v>
      </c>
      <c r="AG3699">
        <v>0</v>
      </c>
      <c r="AH3699">
        <v>330</v>
      </c>
      <c r="AI3699">
        <v>0</v>
      </c>
      <c r="AJ3699">
        <v>0</v>
      </c>
      <c r="AK3699">
        <f t="shared" si="171"/>
        <v>15889.09</v>
      </c>
      <c r="AL3699">
        <v>65.44</v>
      </c>
      <c r="AM3699">
        <v>0</v>
      </c>
      <c r="AN3699">
        <v>458.14</v>
      </c>
      <c r="AO3699">
        <f t="shared" si="172"/>
        <v>523.57999999999993</v>
      </c>
      <c r="AP3699">
        <f t="shared" si="173"/>
        <v>15365.51</v>
      </c>
    </row>
    <row r="3700" spans="1:42" x14ac:dyDescent="0.25">
      <c r="A3700">
        <v>83265</v>
      </c>
      <c r="B3700" t="s">
        <v>0</v>
      </c>
      <c r="C3700" t="s">
        <v>4016</v>
      </c>
      <c r="D3700" t="s">
        <v>1683</v>
      </c>
      <c r="E3700" t="s">
        <v>3722</v>
      </c>
      <c r="F3700" t="s">
        <v>3718</v>
      </c>
      <c r="G3700">
        <v>1</v>
      </c>
      <c r="H3700">
        <v>0</v>
      </c>
      <c r="I3700">
        <v>6730.97</v>
      </c>
      <c r="J3700">
        <v>0</v>
      </c>
      <c r="K3700">
        <v>260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157.31</v>
      </c>
      <c r="W3700">
        <v>0</v>
      </c>
      <c r="X3700">
        <v>0</v>
      </c>
      <c r="Y3700">
        <v>385.91</v>
      </c>
      <c r="Z3700">
        <v>6731</v>
      </c>
      <c r="AA3700">
        <v>0</v>
      </c>
      <c r="AB3700">
        <v>0</v>
      </c>
      <c r="AC3700">
        <v>0</v>
      </c>
      <c r="AD3700">
        <v>0</v>
      </c>
      <c r="AE3700">
        <v>1489.63</v>
      </c>
      <c r="AF3700">
        <v>0</v>
      </c>
      <c r="AG3700">
        <v>0</v>
      </c>
      <c r="AH3700">
        <v>330</v>
      </c>
      <c r="AI3700">
        <v>0</v>
      </c>
      <c r="AJ3700">
        <v>0</v>
      </c>
      <c r="AK3700">
        <f t="shared" si="171"/>
        <v>16084.82</v>
      </c>
      <c r="AL3700">
        <v>67.3</v>
      </c>
      <c r="AM3700">
        <v>0</v>
      </c>
      <c r="AN3700">
        <v>471.16</v>
      </c>
      <c r="AO3700">
        <f t="shared" si="172"/>
        <v>538.46</v>
      </c>
      <c r="AP3700">
        <f t="shared" si="173"/>
        <v>15546.36</v>
      </c>
    </row>
    <row r="3701" spans="1:42" x14ac:dyDescent="0.25">
      <c r="A3701">
        <v>83268</v>
      </c>
      <c r="B3701" t="s">
        <v>0</v>
      </c>
      <c r="C3701" t="s">
        <v>4017</v>
      </c>
      <c r="D3701" t="s">
        <v>1798</v>
      </c>
      <c r="E3701" t="s">
        <v>3717</v>
      </c>
      <c r="F3701" t="s">
        <v>3718</v>
      </c>
      <c r="G3701">
        <v>1</v>
      </c>
      <c r="H3701">
        <v>0</v>
      </c>
      <c r="I3701">
        <v>5552.91</v>
      </c>
      <c r="J3701">
        <v>0</v>
      </c>
      <c r="K3701">
        <v>260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234.52</v>
      </c>
      <c r="W3701">
        <v>0</v>
      </c>
      <c r="X3701">
        <v>0</v>
      </c>
      <c r="Y3701">
        <v>0</v>
      </c>
      <c r="Z3701">
        <v>5552.92</v>
      </c>
      <c r="AA3701">
        <v>0</v>
      </c>
      <c r="AB3701">
        <v>0</v>
      </c>
      <c r="AC3701">
        <v>0</v>
      </c>
      <c r="AD3701">
        <v>0</v>
      </c>
      <c r="AE3701">
        <v>1489.63</v>
      </c>
      <c r="AF3701">
        <v>0</v>
      </c>
      <c r="AG3701">
        <v>0</v>
      </c>
      <c r="AH3701">
        <v>330</v>
      </c>
      <c r="AI3701">
        <v>0</v>
      </c>
      <c r="AJ3701">
        <v>0</v>
      </c>
      <c r="AK3701">
        <f t="shared" si="171"/>
        <v>13419.98</v>
      </c>
      <c r="AL3701">
        <v>55.52</v>
      </c>
      <c r="AM3701">
        <v>0</v>
      </c>
      <c r="AN3701">
        <v>388.7</v>
      </c>
      <c r="AO3701">
        <f t="shared" si="172"/>
        <v>444.21999999999997</v>
      </c>
      <c r="AP3701">
        <f t="shared" si="173"/>
        <v>12975.76</v>
      </c>
    </row>
    <row r="3702" spans="1:42" x14ac:dyDescent="0.25">
      <c r="A3702">
        <v>83273</v>
      </c>
      <c r="B3702" t="s">
        <v>0</v>
      </c>
      <c r="C3702" t="s">
        <v>4018</v>
      </c>
      <c r="D3702" t="s">
        <v>1574</v>
      </c>
      <c r="E3702" t="s">
        <v>3726</v>
      </c>
      <c r="F3702" t="s">
        <v>3718</v>
      </c>
      <c r="G3702">
        <v>1</v>
      </c>
      <c r="H3702">
        <v>0</v>
      </c>
      <c r="I3702">
        <v>5290.56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271.05</v>
      </c>
      <c r="W3702">
        <v>0</v>
      </c>
      <c r="X3702">
        <v>0</v>
      </c>
      <c r="Y3702">
        <v>0</v>
      </c>
      <c r="Z3702">
        <v>5290.56</v>
      </c>
      <c r="AA3702">
        <v>0</v>
      </c>
      <c r="AB3702">
        <v>0</v>
      </c>
      <c r="AC3702">
        <v>0</v>
      </c>
      <c r="AD3702">
        <v>0</v>
      </c>
      <c r="AE3702">
        <v>1489.63</v>
      </c>
      <c r="AF3702">
        <v>0</v>
      </c>
      <c r="AG3702">
        <v>0</v>
      </c>
      <c r="AH3702">
        <v>330</v>
      </c>
      <c r="AI3702">
        <v>0</v>
      </c>
      <c r="AJ3702">
        <v>0</v>
      </c>
      <c r="AK3702">
        <f t="shared" si="171"/>
        <v>12671.800000000003</v>
      </c>
      <c r="AL3702">
        <v>52.9</v>
      </c>
      <c r="AM3702">
        <v>0</v>
      </c>
      <c r="AN3702">
        <v>370.34</v>
      </c>
      <c r="AO3702">
        <f t="shared" si="172"/>
        <v>423.23999999999995</v>
      </c>
      <c r="AP3702">
        <f t="shared" si="173"/>
        <v>12248.560000000003</v>
      </c>
    </row>
    <row r="3703" spans="1:42" x14ac:dyDescent="0.25">
      <c r="A3703">
        <v>83274</v>
      </c>
      <c r="B3703" t="s">
        <v>0</v>
      </c>
      <c r="C3703" t="s">
        <v>4019</v>
      </c>
      <c r="D3703" t="s">
        <v>1558</v>
      </c>
      <c r="E3703" t="s">
        <v>3717</v>
      </c>
      <c r="F3703" t="s">
        <v>3718</v>
      </c>
      <c r="G3703">
        <v>1</v>
      </c>
      <c r="H3703">
        <v>0</v>
      </c>
      <c r="I3703">
        <v>5576.08</v>
      </c>
      <c r="J3703">
        <v>0</v>
      </c>
      <c r="K3703">
        <v>260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233.77</v>
      </c>
      <c r="W3703">
        <v>0</v>
      </c>
      <c r="X3703">
        <v>0</v>
      </c>
      <c r="Y3703">
        <v>0</v>
      </c>
      <c r="Z3703">
        <v>5576.08</v>
      </c>
      <c r="AA3703">
        <v>0</v>
      </c>
      <c r="AB3703">
        <v>0</v>
      </c>
      <c r="AC3703">
        <v>0</v>
      </c>
      <c r="AD3703">
        <v>0</v>
      </c>
      <c r="AE3703">
        <v>1489.63</v>
      </c>
      <c r="AF3703">
        <v>0</v>
      </c>
      <c r="AG3703">
        <v>0</v>
      </c>
      <c r="AH3703">
        <v>330</v>
      </c>
      <c r="AI3703">
        <v>0</v>
      </c>
      <c r="AJ3703">
        <v>0</v>
      </c>
      <c r="AK3703">
        <f t="shared" si="171"/>
        <v>13465.560000000001</v>
      </c>
      <c r="AL3703">
        <v>55.76</v>
      </c>
      <c r="AM3703">
        <v>0</v>
      </c>
      <c r="AN3703">
        <v>390.32</v>
      </c>
      <c r="AO3703">
        <f t="shared" si="172"/>
        <v>446.08</v>
      </c>
      <c r="AP3703">
        <f t="shared" si="173"/>
        <v>13019.480000000001</v>
      </c>
    </row>
    <row r="3704" spans="1:42" x14ac:dyDescent="0.25">
      <c r="A3704">
        <v>83289</v>
      </c>
      <c r="B3704" t="s">
        <v>0</v>
      </c>
      <c r="C3704" t="s">
        <v>4020</v>
      </c>
      <c r="D3704" t="s">
        <v>1683</v>
      </c>
      <c r="E3704" t="s">
        <v>3722</v>
      </c>
      <c r="F3704" t="s">
        <v>3718</v>
      </c>
      <c r="G3704">
        <v>1</v>
      </c>
      <c r="H3704">
        <v>0</v>
      </c>
      <c r="I3704">
        <v>6730.97</v>
      </c>
      <c r="J3704">
        <v>0</v>
      </c>
      <c r="K3704">
        <v>260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172.66</v>
      </c>
      <c r="W3704">
        <v>0</v>
      </c>
      <c r="X3704">
        <v>0</v>
      </c>
      <c r="Y3704">
        <v>0</v>
      </c>
      <c r="Z3704">
        <v>6731</v>
      </c>
      <c r="AA3704">
        <v>0</v>
      </c>
      <c r="AB3704">
        <v>0</v>
      </c>
      <c r="AC3704">
        <v>0</v>
      </c>
      <c r="AD3704">
        <v>0</v>
      </c>
      <c r="AE3704">
        <v>1489.63</v>
      </c>
      <c r="AF3704">
        <v>0</v>
      </c>
      <c r="AG3704">
        <v>0</v>
      </c>
      <c r="AH3704">
        <v>330</v>
      </c>
      <c r="AI3704">
        <v>0</v>
      </c>
      <c r="AJ3704">
        <v>0</v>
      </c>
      <c r="AK3704">
        <f t="shared" si="171"/>
        <v>15714.260000000002</v>
      </c>
      <c r="AL3704">
        <v>67.3</v>
      </c>
      <c r="AM3704">
        <v>0</v>
      </c>
      <c r="AN3704">
        <v>471.16</v>
      </c>
      <c r="AO3704">
        <f t="shared" si="172"/>
        <v>538.46</v>
      </c>
      <c r="AP3704">
        <f t="shared" si="173"/>
        <v>15175.800000000003</v>
      </c>
    </row>
    <row r="3705" spans="1:42" x14ac:dyDescent="0.25">
      <c r="A3705">
        <v>83291</v>
      </c>
      <c r="B3705" t="s">
        <v>0</v>
      </c>
      <c r="C3705" t="s">
        <v>4021</v>
      </c>
      <c r="D3705" t="s">
        <v>1707</v>
      </c>
      <c r="E3705" t="s">
        <v>3717</v>
      </c>
      <c r="F3705" t="s">
        <v>3718</v>
      </c>
      <c r="G3705">
        <v>1</v>
      </c>
      <c r="H3705">
        <v>0</v>
      </c>
      <c r="I3705">
        <v>7498.34</v>
      </c>
      <c r="J3705">
        <v>0</v>
      </c>
      <c r="K3705">
        <v>260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148.1</v>
      </c>
      <c r="W3705">
        <v>0</v>
      </c>
      <c r="X3705">
        <v>0</v>
      </c>
      <c r="Y3705">
        <v>0</v>
      </c>
      <c r="Z3705">
        <v>7498.36</v>
      </c>
      <c r="AA3705">
        <v>0</v>
      </c>
      <c r="AB3705">
        <v>0</v>
      </c>
      <c r="AC3705">
        <v>0</v>
      </c>
      <c r="AD3705">
        <v>0</v>
      </c>
      <c r="AE3705">
        <v>1489.63</v>
      </c>
      <c r="AF3705">
        <v>0</v>
      </c>
      <c r="AG3705">
        <v>0</v>
      </c>
      <c r="AH3705">
        <v>330</v>
      </c>
      <c r="AI3705">
        <v>0</v>
      </c>
      <c r="AJ3705">
        <v>0</v>
      </c>
      <c r="AK3705">
        <f t="shared" si="171"/>
        <v>17224.43</v>
      </c>
      <c r="AL3705">
        <v>74.98</v>
      </c>
      <c r="AM3705">
        <v>0</v>
      </c>
      <c r="AN3705">
        <v>524.88</v>
      </c>
      <c r="AO3705">
        <f t="shared" si="172"/>
        <v>599.86</v>
      </c>
      <c r="AP3705">
        <f t="shared" si="173"/>
        <v>16624.57</v>
      </c>
    </row>
    <row r="3706" spans="1:42" x14ac:dyDescent="0.25">
      <c r="A3706">
        <v>83302</v>
      </c>
      <c r="B3706" t="s">
        <v>0</v>
      </c>
      <c r="C3706" t="s">
        <v>4022</v>
      </c>
      <c r="D3706" t="s">
        <v>1502</v>
      </c>
      <c r="E3706" t="s">
        <v>3726</v>
      </c>
      <c r="F3706" t="s">
        <v>3718</v>
      </c>
      <c r="G3706">
        <v>1</v>
      </c>
      <c r="H3706">
        <v>0</v>
      </c>
      <c r="I3706">
        <v>5802.23</v>
      </c>
      <c r="J3706">
        <v>0</v>
      </c>
      <c r="K3706">
        <v>260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226.54</v>
      </c>
      <c r="W3706">
        <v>0</v>
      </c>
      <c r="X3706">
        <v>0</v>
      </c>
      <c r="Y3706">
        <v>0</v>
      </c>
      <c r="Z3706">
        <v>5802.24</v>
      </c>
      <c r="AA3706">
        <v>0</v>
      </c>
      <c r="AB3706">
        <v>0</v>
      </c>
      <c r="AC3706">
        <v>0</v>
      </c>
      <c r="AD3706">
        <v>0</v>
      </c>
      <c r="AE3706">
        <v>1489.63</v>
      </c>
      <c r="AF3706">
        <v>0</v>
      </c>
      <c r="AG3706">
        <v>0</v>
      </c>
      <c r="AH3706">
        <v>330</v>
      </c>
      <c r="AI3706">
        <v>0</v>
      </c>
      <c r="AJ3706">
        <v>0</v>
      </c>
      <c r="AK3706">
        <f t="shared" si="171"/>
        <v>13910.64</v>
      </c>
      <c r="AL3706">
        <v>58.02</v>
      </c>
      <c r="AM3706">
        <v>0</v>
      </c>
      <c r="AN3706">
        <v>406.16</v>
      </c>
      <c r="AO3706">
        <f t="shared" si="172"/>
        <v>464.18</v>
      </c>
      <c r="AP3706">
        <f t="shared" si="173"/>
        <v>13446.46</v>
      </c>
    </row>
    <row r="3707" spans="1:42" x14ac:dyDescent="0.25">
      <c r="A3707">
        <v>83309</v>
      </c>
      <c r="B3707" t="s">
        <v>0</v>
      </c>
      <c r="C3707" t="s">
        <v>4023</v>
      </c>
      <c r="D3707" t="s">
        <v>1760</v>
      </c>
      <c r="E3707" t="s">
        <v>3733</v>
      </c>
      <c r="F3707" t="s">
        <v>3718</v>
      </c>
      <c r="G3707">
        <v>1</v>
      </c>
      <c r="H3707">
        <v>0</v>
      </c>
      <c r="I3707">
        <v>5290.56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88.18</v>
      </c>
      <c r="T3707">
        <v>0</v>
      </c>
      <c r="U3707">
        <v>0</v>
      </c>
      <c r="V3707">
        <v>284.64</v>
      </c>
      <c r="W3707">
        <v>0</v>
      </c>
      <c r="X3707">
        <v>0</v>
      </c>
      <c r="Y3707">
        <v>151.66</v>
      </c>
      <c r="Z3707">
        <v>5290.56</v>
      </c>
      <c r="AA3707">
        <v>0</v>
      </c>
      <c r="AB3707">
        <v>0</v>
      </c>
      <c r="AC3707">
        <v>0</v>
      </c>
      <c r="AD3707">
        <v>0</v>
      </c>
      <c r="AE3707">
        <v>1489.63</v>
      </c>
      <c r="AF3707">
        <v>0</v>
      </c>
      <c r="AG3707">
        <v>0</v>
      </c>
      <c r="AH3707">
        <v>330</v>
      </c>
      <c r="AI3707">
        <v>0</v>
      </c>
      <c r="AJ3707">
        <v>0</v>
      </c>
      <c r="AK3707">
        <f t="shared" si="171"/>
        <v>12925.230000000003</v>
      </c>
      <c r="AL3707">
        <v>52.9</v>
      </c>
      <c r="AM3707">
        <v>0</v>
      </c>
      <c r="AN3707">
        <v>370.34</v>
      </c>
      <c r="AO3707">
        <f t="shared" si="172"/>
        <v>423.23999999999995</v>
      </c>
      <c r="AP3707">
        <f t="shared" si="173"/>
        <v>12501.990000000003</v>
      </c>
    </row>
    <row r="3708" spans="1:42" x14ac:dyDescent="0.25">
      <c r="A3708">
        <v>83389</v>
      </c>
      <c r="B3708" t="s">
        <v>0</v>
      </c>
      <c r="C3708" t="s">
        <v>4024</v>
      </c>
      <c r="D3708" t="s">
        <v>1558</v>
      </c>
      <c r="E3708" t="s">
        <v>3717</v>
      </c>
      <c r="F3708" t="s">
        <v>3718</v>
      </c>
      <c r="G3708">
        <v>1</v>
      </c>
      <c r="H3708">
        <v>0</v>
      </c>
      <c r="I3708">
        <v>5576.08</v>
      </c>
      <c r="J3708">
        <v>0</v>
      </c>
      <c r="K3708">
        <v>260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233.77</v>
      </c>
      <c r="W3708">
        <v>0</v>
      </c>
      <c r="X3708">
        <v>0</v>
      </c>
      <c r="Y3708">
        <v>0</v>
      </c>
      <c r="Z3708">
        <v>5576.08</v>
      </c>
      <c r="AA3708">
        <v>0</v>
      </c>
      <c r="AB3708">
        <v>0</v>
      </c>
      <c r="AC3708">
        <v>0</v>
      </c>
      <c r="AD3708">
        <v>0</v>
      </c>
      <c r="AE3708">
        <v>1489.63</v>
      </c>
      <c r="AF3708">
        <v>0</v>
      </c>
      <c r="AG3708">
        <v>0</v>
      </c>
      <c r="AH3708">
        <v>330</v>
      </c>
      <c r="AI3708">
        <v>0</v>
      </c>
      <c r="AJ3708">
        <v>0</v>
      </c>
      <c r="AK3708">
        <f t="shared" si="171"/>
        <v>13465.560000000001</v>
      </c>
      <c r="AL3708">
        <v>55.76</v>
      </c>
      <c r="AM3708">
        <v>0</v>
      </c>
      <c r="AN3708">
        <v>390.32</v>
      </c>
      <c r="AO3708">
        <f t="shared" si="172"/>
        <v>446.08</v>
      </c>
      <c r="AP3708">
        <f t="shared" si="173"/>
        <v>13019.480000000001</v>
      </c>
    </row>
    <row r="3709" spans="1:42" x14ac:dyDescent="0.25">
      <c r="A3709">
        <v>83390</v>
      </c>
      <c r="B3709" t="s">
        <v>0</v>
      </c>
      <c r="C3709" t="s">
        <v>4025</v>
      </c>
      <c r="D3709" t="s">
        <v>749</v>
      </c>
      <c r="E3709" t="s">
        <v>3724</v>
      </c>
      <c r="F3709" t="s">
        <v>3718</v>
      </c>
      <c r="G3709">
        <v>1</v>
      </c>
      <c r="H3709">
        <v>0</v>
      </c>
      <c r="I3709">
        <v>6723.28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784.38</v>
      </c>
      <c r="T3709">
        <v>0</v>
      </c>
      <c r="U3709">
        <v>0</v>
      </c>
      <c r="V3709">
        <v>164.44</v>
      </c>
      <c r="W3709">
        <v>0</v>
      </c>
      <c r="X3709">
        <v>0</v>
      </c>
      <c r="Y3709">
        <v>0</v>
      </c>
      <c r="Z3709">
        <v>6723.28</v>
      </c>
      <c r="AA3709">
        <v>0</v>
      </c>
      <c r="AB3709">
        <v>0</v>
      </c>
      <c r="AC3709">
        <v>0</v>
      </c>
      <c r="AD3709">
        <v>0</v>
      </c>
      <c r="AE3709">
        <v>1489.63</v>
      </c>
      <c r="AF3709">
        <v>0</v>
      </c>
      <c r="AG3709">
        <v>0</v>
      </c>
      <c r="AH3709">
        <v>330</v>
      </c>
      <c r="AI3709">
        <v>0</v>
      </c>
      <c r="AJ3709">
        <v>0</v>
      </c>
      <c r="AK3709">
        <f t="shared" si="171"/>
        <v>16215.009999999998</v>
      </c>
      <c r="AL3709">
        <v>67.239999999999995</v>
      </c>
      <c r="AM3709">
        <v>0</v>
      </c>
      <c r="AN3709">
        <v>470.62</v>
      </c>
      <c r="AO3709">
        <f t="shared" si="172"/>
        <v>537.86</v>
      </c>
      <c r="AP3709">
        <f t="shared" si="173"/>
        <v>15677.149999999998</v>
      </c>
    </row>
    <row r="3710" spans="1:42" x14ac:dyDescent="0.25">
      <c r="A3710">
        <v>83411</v>
      </c>
      <c r="B3710" t="s">
        <v>0</v>
      </c>
      <c r="C3710" t="s">
        <v>4026</v>
      </c>
      <c r="D3710" t="s">
        <v>1760</v>
      </c>
      <c r="E3710" t="s">
        <v>3733</v>
      </c>
      <c r="F3710" t="s">
        <v>3718</v>
      </c>
      <c r="G3710">
        <v>1</v>
      </c>
      <c r="H3710">
        <v>0</v>
      </c>
      <c r="I3710">
        <v>5290.56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254.52</v>
      </c>
      <c r="W3710">
        <v>0</v>
      </c>
      <c r="X3710">
        <v>0</v>
      </c>
      <c r="Y3710">
        <v>151.66</v>
      </c>
      <c r="Z3710">
        <v>5290.56</v>
      </c>
      <c r="AA3710">
        <v>0</v>
      </c>
      <c r="AB3710">
        <v>0</v>
      </c>
      <c r="AC3710">
        <v>0</v>
      </c>
      <c r="AD3710">
        <v>0</v>
      </c>
      <c r="AE3710">
        <v>1489.63</v>
      </c>
      <c r="AF3710">
        <v>0</v>
      </c>
      <c r="AG3710">
        <v>0</v>
      </c>
      <c r="AH3710">
        <v>330</v>
      </c>
      <c r="AI3710">
        <v>0</v>
      </c>
      <c r="AJ3710">
        <v>0</v>
      </c>
      <c r="AK3710">
        <f t="shared" si="171"/>
        <v>12806.93</v>
      </c>
      <c r="AL3710">
        <v>52.9</v>
      </c>
      <c r="AM3710">
        <v>0</v>
      </c>
      <c r="AN3710">
        <v>370.34</v>
      </c>
      <c r="AO3710">
        <f t="shared" si="172"/>
        <v>423.23999999999995</v>
      </c>
      <c r="AP3710">
        <f t="shared" si="173"/>
        <v>12383.69</v>
      </c>
    </row>
    <row r="3711" spans="1:42" x14ac:dyDescent="0.25">
      <c r="A3711">
        <v>83415</v>
      </c>
      <c r="B3711" t="s">
        <v>0</v>
      </c>
      <c r="C3711" t="s">
        <v>4027</v>
      </c>
      <c r="D3711" t="s">
        <v>1760</v>
      </c>
      <c r="E3711" t="s">
        <v>3733</v>
      </c>
      <c r="F3711" t="s">
        <v>3718</v>
      </c>
      <c r="G3711">
        <v>1</v>
      </c>
      <c r="H3711">
        <v>0</v>
      </c>
      <c r="I3711">
        <v>5290.55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254.52</v>
      </c>
      <c r="W3711">
        <v>0</v>
      </c>
      <c r="X3711">
        <v>0</v>
      </c>
      <c r="Y3711">
        <v>151.66</v>
      </c>
      <c r="Z3711">
        <v>5290.56</v>
      </c>
      <c r="AA3711">
        <v>0</v>
      </c>
      <c r="AB3711">
        <v>0</v>
      </c>
      <c r="AC3711">
        <v>0</v>
      </c>
      <c r="AD3711">
        <v>0</v>
      </c>
      <c r="AE3711">
        <v>1489.63</v>
      </c>
      <c r="AF3711">
        <v>0</v>
      </c>
      <c r="AG3711">
        <v>0</v>
      </c>
      <c r="AH3711">
        <v>330</v>
      </c>
      <c r="AI3711">
        <v>0</v>
      </c>
      <c r="AJ3711">
        <v>0</v>
      </c>
      <c r="AK3711">
        <f t="shared" si="171"/>
        <v>12806.920000000002</v>
      </c>
      <c r="AL3711">
        <v>52.9</v>
      </c>
      <c r="AM3711">
        <v>0</v>
      </c>
      <c r="AN3711">
        <v>370.34</v>
      </c>
      <c r="AO3711">
        <f t="shared" si="172"/>
        <v>423.23999999999995</v>
      </c>
      <c r="AP3711">
        <f t="shared" si="173"/>
        <v>12383.680000000002</v>
      </c>
    </row>
    <row r="3712" spans="1:42" x14ac:dyDescent="0.25">
      <c r="A3712">
        <v>83487</v>
      </c>
      <c r="B3712" t="s">
        <v>0</v>
      </c>
      <c r="C3712" t="s">
        <v>4028</v>
      </c>
      <c r="D3712" t="s">
        <v>1798</v>
      </c>
      <c r="E3712" t="s">
        <v>3717</v>
      </c>
      <c r="F3712" t="s">
        <v>3718</v>
      </c>
      <c r="G3712" t="s">
        <v>5</v>
      </c>
      <c r="H3712">
        <v>0</v>
      </c>
      <c r="I3712">
        <v>1750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286.95</v>
      </c>
      <c r="W3712">
        <v>0</v>
      </c>
      <c r="X3712">
        <v>0</v>
      </c>
      <c r="Y3712">
        <v>0</v>
      </c>
      <c r="Z3712">
        <v>3500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f t="shared" si="171"/>
        <v>5536.95</v>
      </c>
      <c r="AL3712">
        <v>0</v>
      </c>
      <c r="AM3712">
        <v>0</v>
      </c>
      <c r="AN3712">
        <v>245</v>
      </c>
      <c r="AO3712">
        <f t="shared" si="172"/>
        <v>245</v>
      </c>
      <c r="AP3712">
        <f t="shared" si="173"/>
        <v>5291.95</v>
      </c>
    </row>
    <row r="3713" spans="1:42" x14ac:dyDescent="0.25">
      <c r="A3713">
        <v>83640</v>
      </c>
      <c r="B3713" t="s">
        <v>0</v>
      </c>
      <c r="C3713" t="s">
        <v>4029</v>
      </c>
      <c r="D3713" t="s">
        <v>1574</v>
      </c>
      <c r="E3713" t="s">
        <v>3726</v>
      </c>
      <c r="F3713" t="s">
        <v>3718</v>
      </c>
      <c r="G3713">
        <v>1</v>
      </c>
      <c r="H3713">
        <v>0</v>
      </c>
      <c r="I3713">
        <v>5290.56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259.76</v>
      </c>
      <c r="W3713">
        <v>0</v>
      </c>
      <c r="X3713">
        <v>0</v>
      </c>
      <c r="Y3713">
        <v>0</v>
      </c>
      <c r="Z3713">
        <v>5290.56</v>
      </c>
      <c r="AA3713">
        <v>0</v>
      </c>
      <c r="AB3713">
        <v>0</v>
      </c>
      <c r="AC3713">
        <v>0</v>
      </c>
      <c r="AD3713">
        <v>0</v>
      </c>
      <c r="AE3713">
        <v>1489.63</v>
      </c>
      <c r="AF3713">
        <v>0</v>
      </c>
      <c r="AG3713">
        <v>0</v>
      </c>
      <c r="AH3713">
        <v>330</v>
      </c>
      <c r="AI3713">
        <v>0</v>
      </c>
      <c r="AJ3713">
        <v>0</v>
      </c>
      <c r="AK3713">
        <f t="shared" si="171"/>
        <v>12660.510000000002</v>
      </c>
      <c r="AL3713">
        <v>52.9</v>
      </c>
      <c r="AM3713">
        <v>0</v>
      </c>
      <c r="AN3713">
        <v>370.34</v>
      </c>
      <c r="AO3713">
        <f t="shared" si="172"/>
        <v>423.23999999999995</v>
      </c>
      <c r="AP3713">
        <f t="shared" si="173"/>
        <v>12237.270000000002</v>
      </c>
    </row>
    <row r="3714" spans="1:42" x14ac:dyDescent="0.25">
      <c r="A3714">
        <v>83646</v>
      </c>
      <c r="B3714" t="s">
        <v>0</v>
      </c>
      <c r="C3714" t="s">
        <v>4030</v>
      </c>
      <c r="D3714" t="s">
        <v>1760</v>
      </c>
      <c r="E3714" t="s">
        <v>3722</v>
      </c>
      <c r="F3714" t="s">
        <v>3718</v>
      </c>
      <c r="G3714">
        <v>1</v>
      </c>
      <c r="H3714">
        <v>0</v>
      </c>
      <c r="I3714">
        <v>5290.56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249.49</v>
      </c>
      <c r="W3714">
        <v>0</v>
      </c>
      <c r="X3714">
        <v>0</v>
      </c>
      <c r="Y3714">
        <v>303.32</v>
      </c>
      <c r="Z3714">
        <v>5290.56</v>
      </c>
      <c r="AA3714">
        <v>0</v>
      </c>
      <c r="AB3714">
        <v>0</v>
      </c>
      <c r="AC3714">
        <v>0</v>
      </c>
      <c r="AD3714">
        <v>0</v>
      </c>
      <c r="AE3714">
        <v>1489.63</v>
      </c>
      <c r="AF3714">
        <v>0</v>
      </c>
      <c r="AG3714">
        <v>0</v>
      </c>
      <c r="AH3714">
        <v>330</v>
      </c>
      <c r="AI3714">
        <v>0</v>
      </c>
      <c r="AJ3714">
        <v>0</v>
      </c>
      <c r="AK3714">
        <f t="shared" si="171"/>
        <v>12953.560000000001</v>
      </c>
      <c r="AL3714">
        <v>52.9</v>
      </c>
      <c r="AM3714">
        <v>0</v>
      </c>
      <c r="AN3714">
        <v>370.34</v>
      </c>
      <c r="AO3714">
        <f t="shared" si="172"/>
        <v>423.23999999999995</v>
      </c>
      <c r="AP3714">
        <f t="shared" si="173"/>
        <v>12530.320000000002</v>
      </c>
    </row>
    <row r="3715" spans="1:42" x14ac:dyDescent="0.25">
      <c r="A3715">
        <v>83665</v>
      </c>
      <c r="B3715" t="s">
        <v>0</v>
      </c>
      <c r="C3715" t="s">
        <v>4031</v>
      </c>
      <c r="D3715" t="s">
        <v>1683</v>
      </c>
      <c r="E3715" t="s">
        <v>3722</v>
      </c>
      <c r="F3715" t="s">
        <v>3718</v>
      </c>
      <c r="G3715">
        <v>1</v>
      </c>
      <c r="H3715">
        <v>0</v>
      </c>
      <c r="I3715">
        <v>6730.76</v>
      </c>
      <c r="J3715">
        <v>0</v>
      </c>
      <c r="K3715">
        <v>260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164.99</v>
      </c>
      <c r="W3715">
        <v>0</v>
      </c>
      <c r="X3715">
        <v>0</v>
      </c>
      <c r="Y3715">
        <v>192.95</v>
      </c>
      <c r="Z3715">
        <v>6730.76</v>
      </c>
      <c r="AA3715">
        <v>0</v>
      </c>
      <c r="AB3715">
        <v>0</v>
      </c>
      <c r="AC3715">
        <v>0</v>
      </c>
      <c r="AD3715">
        <v>0</v>
      </c>
      <c r="AE3715">
        <v>1489.63</v>
      </c>
      <c r="AF3715">
        <v>0</v>
      </c>
      <c r="AG3715">
        <v>0</v>
      </c>
      <c r="AH3715">
        <v>330</v>
      </c>
      <c r="AI3715">
        <v>0</v>
      </c>
      <c r="AJ3715">
        <v>0</v>
      </c>
      <c r="AK3715">
        <f t="shared" ref="AK3715:AK3778" si="174">SUM(H3715:AJ3715)</f>
        <v>15899.09</v>
      </c>
      <c r="AL3715">
        <v>67.3</v>
      </c>
      <c r="AM3715">
        <v>0</v>
      </c>
      <c r="AN3715">
        <v>471.16</v>
      </c>
      <c r="AO3715">
        <f t="shared" ref="AO3715:AO3778" si="175">SUM(AL3715:AN3715)</f>
        <v>538.46</v>
      </c>
      <c r="AP3715">
        <f t="shared" ref="AP3715:AP3778" si="176">+AK3715-AO3715</f>
        <v>15360.630000000001</v>
      </c>
    </row>
    <row r="3716" spans="1:42" x14ac:dyDescent="0.25">
      <c r="A3716">
        <v>83725</v>
      </c>
      <c r="B3716" t="s">
        <v>0</v>
      </c>
      <c r="C3716" t="s">
        <v>4032</v>
      </c>
      <c r="D3716" t="s">
        <v>3481</v>
      </c>
      <c r="E3716" t="s">
        <v>3746</v>
      </c>
      <c r="F3716" t="s">
        <v>3718</v>
      </c>
      <c r="G3716">
        <v>1</v>
      </c>
      <c r="H3716">
        <v>0</v>
      </c>
      <c r="I3716">
        <v>5290.55</v>
      </c>
      <c r="J3716">
        <v>0</v>
      </c>
      <c r="K3716">
        <v>260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242.91</v>
      </c>
      <c r="W3716">
        <v>0</v>
      </c>
      <c r="X3716">
        <v>0</v>
      </c>
      <c r="Y3716">
        <v>0</v>
      </c>
      <c r="Z3716">
        <v>5290.56</v>
      </c>
      <c r="AA3716">
        <v>0</v>
      </c>
      <c r="AB3716">
        <v>0</v>
      </c>
      <c r="AC3716">
        <v>0</v>
      </c>
      <c r="AD3716">
        <v>0</v>
      </c>
      <c r="AE3716">
        <v>1489.63</v>
      </c>
      <c r="AF3716">
        <v>0</v>
      </c>
      <c r="AG3716">
        <v>0</v>
      </c>
      <c r="AH3716">
        <v>330</v>
      </c>
      <c r="AI3716">
        <v>0</v>
      </c>
      <c r="AJ3716">
        <v>0</v>
      </c>
      <c r="AK3716">
        <f t="shared" si="174"/>
        <v>12903.650000000001</v>
      </c>
      <c r="AL3716">
        <v>52.9</v>
      </c>
      <c r="AM3716">
        <v>0</v>
      </c>
      <c r="AN3716">
        <v>370.34</v>
      </c>
      <c r="AO3716">
        <f t="shared" si="175"/>
        <v>423.23999999999995</v>
      </c>
      <c r="AP3716">
        <f t="shared" si="176"/>
        <v>12480.410000000002</v>
      </c>
    </row>
    <row r="3717" spans="1:42" x14ac:dyDescent="0.25">
      <c r="A3717">
        <v>83758</v>
      </c>
      <c r="B3717" t="s">
        <v>0</v>
      </c>
      <c r="C3717" t="s">
        <v>4033</v>
      </c>
      <c r="D3717" t="s">
        <v>41</v>
      </c>
      <c r="E3717" t="s">
        <v>3720</v>
      </c>
      <c r="F3717" t="s">
        <v>3718</v>
      </c>
      <c r="G3717">
        <v>1</v>
      </c>
      <c r="H3717">
        <v>0</v>
      </c>
      <c r="I3717">
        <v>10300.200000000001</v>
      </c>
      <c r="J3717">
        <v>0</v>
      </c>
      <c r="K3717">
        <v>260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10300.200000000001</v>
      </c>
      <c r="AA3717">
        <v>1342.59</v>
      </c>
      <c r="AB3717">
        <v>0</v>
      </c>
      <c r="AC3717">
        <v>0</v>
      </c>
      <c r="AD3717">
        <v>0</v>
      </c>
      <c r="AE3717">
        <v>1489.63</v>
      </c>
      <c r="AF3717">
        <v>0</v>
      </c>
      <c r="AG3717">
        <v>0</v>
      </c>
      <c r="AH3717">
        <v>330</v>
      </c>
      <c r="AI3717">
        <v>0</v>
      </c>
      <c r="AJ3717">
        <v>0</v>
      </c>
      <c r="AK3717">
        <f t="shared" si="174"/>
        <v>24022.620000000003</v>
      </c>
      <c r="AL3717">
        <v>103</v>
      </c>
      <c r="AM3717">
        <v>1342.59</v>
      </c>
      <c r="AN3717">
        <v>721.02</v>
      </c>
      <c r="AO3717">
        <f t="shared" si="175"/>
        <v>2166.6099999999997</v>
      </c>
      <c r="AP3717">
        <f t="shared" si="176"/>
        <v>21856.010000000002</v>
      </c>
    </row>
    <row r="3718" spans="1:42" x14ac:dyDescent="0.25">
      <c r="A3718">
        <v>84111</v>
      </c>
      <c r="B3718" t="s">
        <v>0</v>
      </c>
      <c r="C3718" t="s">
        <v>4034</v>
      </c>
      <c r="D3718" t="s">
        <v>1683</v>
      </c>
      <c r="E3718" t="s">
        <v>3722</v>
      </c>
      <c r="F3718" t="s">
        <v>3718</v>
      </c>
      <c r="G3718">
        <v>1</v>
      </c>
      <c r="H3718">
        <v>0</v>
      </c>
      <c r="I3718">
        <v>6730.97</v>
      </c>
      <c r="J3718">
        <v>0</v>
      </c>
      <c r="K3718">
        <v>260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172.66</v>
      </c>
      <c r="W3718">
        <v>0</v>
      </c>
      <c r="X3718">
        <v>0</v>
      </c>
      <c r="Y3718">
        <v>0</v>
      </c>
      <c r="Z3718">
        <v>6731</v>
      </c>
      <c r="AA3718">
        <v>0</v>
      </c>
      <c r="AB3718">
        <v>0</v>
      </c>
      <c r="AC3718">
        <v>0</v>
      </c>
      <c r="AD3718">
        <v>0</v>
      </c>
      <c r="AE3718">
        <v>1489.63</v>
      </c>
      <c r="AF3718">
        <v>0</v>
      </c>
      <c r="AG3718">
        <v>0</v>
      </c>
      <c r="AH3718">
        <v>330</v>
      </c>
      <c r="AI3718">
        <v>0</v>
      </c>
      <c r="AJ3718">
        <v>0</v>
      </c>
      <c r="AK3718">
        <f t="shared" si="174"/>
        <v>15714.260000000002</v>
      </c>
      <c r="AL3718">
        <v>67.3</v>
      </c>
      <c r="AM3718">
        <v>0</v>
      </c>
      <c r="AN3718">
        <v>471.16</v>
      </c>
      <c r="AO3718">
        <f t="shared" si="175"/>
        <v>538.46</v>
      </c>
      <c r="AP3718">
        <f t="shared" si="176"/>
        <v>15175.800000000003</v>
      </c>
    </row>
    <row r="3719" spans="1:42" x14ac:dyDescent="0.25">
      <c r="A3719">
        <v>84132</v>
      </c>
      <c r="B3719" t="s">
        <v>0</v>
      </c>
      <c r="C3719" t="s">
        <v>4035</v>
      </c>
      <c r="D3719" t="s">
        <v>1502</v>
      </c>
      <c r="E3719" t="s">
        <v>3726</v>
      </c>
      <c r="F3719" t="s">
        <v>3718</v>
      </c>
      <c r="G3719">
        <v>1</v>
      </c>
      <c r="H3719">
        <v>0</v>
      </c>
      <c r="I3719">
        <v>5802.23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277.55</v>
      </c>
      <c r="W3719">
        <v>0</v>
      </c>
      <c r="X3719">
        <v>0</v>
      </c>
      <c r="Y3719">
        <v>0</v>
      </c>
      <c r="Z3719">
        <v>5802.24</v>
      </c>
      <c r="AA3719">
        <v>0</v>
      </c>
      <c r="AB3719">
        <v>0</v>
      </c>
      <c r="AC3719">
        <v>0</v>
      </c>
      <c r="AD3719">
        <v>0</v>
      </c>
      <c r="AE3719">
        <v>1489.63</v>
      </c>
      <c r="AF3719">
        <v>0</v>
      </c>
      <c r="AG3719">
        <v>0</v>
      </c>
      <c r="AH3719">
        <v>330</v>
      </c>
      <c r="AI3719">
        <v>0</v>
      </c>
      <c r="AJ3719">
        <v>0</v>
      </c>
      <c r="AK3719">
        <f t="shared" si="174"/>
        <v>13701.650000000001</v>
      </c>
      <c r="AL3719">
        <v>58.02</v>
      </c>
      <c r="AM3719">
        <v>0</v>
      </c>
      <c r="AN3719">
        <v>406.16</v>
      </c>
      <c r="AO3719">
        <f t="shared" si="175"/>
        <v>464.18</v>
      </c>
      <c r="AP3719">
        <f t="shared" si="176"/>
        <v>13237.470000000001</v>
      </c>
    </row>
    <row r="3720" spans="1:42" x14ac:dyDescent="0.25">
      <c r="A3720">
        <v>84139</v>
      </c>
      <c r="B3720" t="s">
        <v>0</v>
      </c>
      <c r="C3720" t="s">
        <v>4036</v>
      </c>
      <c r="D3720" t="s">
        <v>1760</v>
      </c>
      <c r="E3720" t="s">
        <v>3726</v>
      </c>
      <c r="F3720" t="s">
        <v>3718</v>
      </c>
      <c r="G3720">
        <v>1</v>
      </c>
      <c r="H3720">
        <v>0</v>
      </c>
      <c r="I3720">
        <v>5290.55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286.95</v>
      </c>
      <c r="W3720">
        <v>0</v>
      </c>
      <c r="X3720">
        <v>0</v>
      </c>
      <c r="Y3720">
        <v>0</v>
      </c>
      <c r="Z3720">
        <v>5290.56</v>
      </c>
      <c r="AA3720">
        <v>0</v>
      </c>
      <c r="AB3720">
        <v>0</v>
      </c>
      <c r="AC3720">
        <v>0</v>
      </c>
      <c r="AD3720">
        <v>0</v>
      </c>
      <c r="AE3720">
        <v>1489.63</v>
      </c>
      <c r="AF3720">
        <v>0</v>
      </c>
      <c r="AG3720">
        <v>0</v>
      </c>
      <c r="AH3720">
        <v>330</v>
      </c>
      <c r="AI3720">
        <v>0</v>
      </c>
      <c r="AJ3720">
        <v>0</v>
      </c>
      <c r="AK3720">
        <f t="shared" si="174"/>
        <v>12687.690000000002</v>
      </c>
      <c r="AL3720">
        <v>52.9</v>
      </c>
      <c r="AM3720">
        <v>0</v>
      </c>
      <c r="AN3720">
        <v>370.34</v>
      </c>
      <c r="AO3720">
        <f t="shared" si="175"/>
        <v>423.23999999999995</v>
      </c>
      <c r="AP3720">
        <f t="shared" si="176"/>
        <v>12264.450000000003</v>
      </c>
    </row>
    <row r="3721" spans="1:42" x14ac:dyDescent="0.25">
      <c r="A3721">
        <v>84173</v>
      </c>
      <c r="B3721" t="s">
        <v>0</v>
      </c>
      <c r="C3721" t="s">
        <v>4037</v>
      </c>
      <c r="D3721" t="s">
        <v>1760</v>
      </c>
      <c r="E3721" t="s">
        <v>3717</v>
      </c>
      <c r="F3721" t="s">
        <v>3718</v>
      </c>
      <c r="G3721">
        <v>1</v>
      </c>
      <c r="H3721">
        <v>0</v>
      </c>
      <c r="I3721">
        <v>5290.55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352.7</v>
      </c>
      <c r="T3721">
        <v>0</v>
      </c>
      <c r="U3721">
        <v>0</v>
      </c>
      <c r="V3721">
        <v>248.27</v>
      </c>
      <c r="W3721">
        <v>0</v>
      </c>
      <c r="X3721">
        <v>0</v>
      </c>
      <c r="Y3721">
        <v>0</v>
      </c>
      <c r="Z3721">
        <v>5290.56</v>
      </c>
      <c r="AA3721">
        <v>0</v>
      </c>
      <c r="AB3721">
        <v>0</v>
      </c>
      <c r="AC3721">
        <v>0</v>
      </c>
      <c r="AD3721">
        <v>0</v>
      </c>
      <c r="AE3721">
        <v>1489.63</v>
      </c>
      <c r="AF3721">
        <v>0</v>
      </c>
      <c r="AG3721">
        <v>0</v>
      </c>
      <c r="AH3721">
        <v>330</v>
      </c>
      <c r="AI3721">
        <v>0</v>
      </c>
      <c r="AJ3721">
        <v>0</v>
      </c>
      <c r="AK3721">
        <f t="shared" si="174"/>
        <v>13001.710000000003</v>
      </c>
      <c r="AL3721">
        <v>52.9</v>
      </c>
      <c r="AM3721">
        <v>0</v>
      </c>
      <c r="AN3721">
        <v>370.34</v>
      </c>
      <c r="AO3721">
        <f t="shared" si="175"/>
        <v>423.23999999999995</v>
      </c>
      <c r="AP3721">
        <f t="shared" si="176"/>
        <v>12578.470000000003</v>
      </c>
    </row>
    <row r="3722" spans="1:42" x14ac:dyDescent="0.25">
      <c r="A3722">
        <v>84189</v>
      </c>
      <c r="B3722" t="s">
        <v>0</v>
      </c>
      <c r="C3722" t="s">
        <v>4038</v>
      </c>
      <c r="D3722" t="s">
        <v>3481</v>
      </c>
      <c r="E3722" t="s">
        <v>3746</v>
      </c>
      <c r="F3722" t="s">
        <v>3718</v>
      </c>
      <c r="G3722">
        <v>1</v>
      </c>
      <c r="H3722">
        <v>0</v>
      </c>
      <c r="I3722">
        <v>5290.56</v>
      </c>
      <c r="J3722">
        <v>0</v>
      </c>
      <c r="K3722">
        <v>260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242.91</v>
      </c>
      <c r="W3722">
        <v>0</v>
      </c>
      <c r="X3722">
        <v>0</v>
      </c>
      <c r="Y3722">
        <v>0</v>
      </c>
      <c r="Z3722">
        <v>5290.56</v>
      </c>
      <c r="AA3722">
        <v>0</v>
      </c>
      <c r="AB3722">
        <v>0</v>
      </c>
      <c r="AC3722">
        <v>0</v>
      </c>
      <c r="AD3722">
        <v>0</v>
      </c>
      <c r="AE3722">
        <v>1489.63</v>
      </c>
      <c r="AF3722">
        <v>0</v>
      </c>
      <c r="AG3722">
        <v>0</v>
      </c>
      <c r="AH3722">
        <v>330</v>
      </c>
      <c r="AI3722">
        <v>0</v>
      </c>
      <c r="AJ3722">
        <v>0</v>
      </c>
      <c r="AK3722">
        <f t="shared" si="174"/>
        <v>12903.66</v>
      </c>
      <c r="AL3722">
        <v>52.9</v>
      </c>
      <c r="AM3722">
        <v>0</v>
      </c>
      <c r="AN3722">
        <v>370.34</v>
      </c>
      <c r="AO3722">
        <f t="shared" si="175"/>
        <v>423.23999999999995</v>
      </c>
      <c r="AP3722">
        <f t="shared" si="176"/>
        <v>12480.42</v>
      </c>
    </row>
    <row r="3723" spans="1:42" x14ac:dyDescent="0.25">
      <c r="A3723">
        <v>84262</v>
      </c>
      <c r="B3723" t="s">
        <v>0</v>
      </c>
      <c r="C3723" t="s">
        <v>4039</v>
      </c>
      <c r="D3723" t="s">
        <v>49</v>
      </c>
      <c r="E3723" t="s">
        <v>3748</v>
      </c>
      <c r="F3723" t="s">
        <v>3718</v>
      </c>
      <c r="G3723">
        <v>1</v>
      </c>
      <c r="H3723">
        <v>0</v>
      </c>
      <c r="I3723">
        <v>6413.02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237.31</v>
      </c>
      <c r="W3723">
        <v>0</v>
      </c>
      <c r="X3723">
        <v>0</v>
      </c>
      <c r="Y3723">
        <v>0</v>
      </c>
      <c r="Z3723">
        <v>6413.04</v>
      </c>
      <c r="AA3723">
        <v>0</v>
      </c>
      <c r="AB3723">
        <v>0</v>
      </c>
      <c r="AC3723">
        <v>0</v>
      </c>
      <c r="AD3723">
        <v>0</v>
      </c>
      <c r="AE3723">
        <v>1489.63</v>
      </c>
      <c r="AF3723">
        <v>0</v>
      </c>
      <c r="AG3723">
        <v>0</v>
      </c>
      <c r="AH3723">
        <v>330</v>
      </c>
      <c r="AI3723">
        <v>0</v>
      </c>
      <c r="AJ3723">
        <v>0</v>
      </c>
      <c r="AK3723">
        <f t="shared" si="174"/>
        <v>14883</v>
      </c>
      <c r="AL3723">
        <v>64.14</v>
      </c>
      <c r="AM3723">
        <v>0</v>
      </c>
      <c r="AN3723">
        <v>448.92</v>
      </c>
      <c r="AO3723">
        <f t="shared" si="175"/>
        <v>513.06000000000006</v>
      </c>
      <c r="AP3723">
        <f t="shared" si="176"/>
        <v>14369.94</v>
      </c>
    </row>
    <row r="3724" spans="1:42" x14ac:dyDescent="0.25">
      <c r="A3724">
        <v>84849</v>
      </c>
      <c r="B3724" t="s">
        <v>0</v>
      </c>
      <c r="C3724" t="s">
        <v>4040</v>
      </c>
      <c r="D3724" t="s">
        <v>265</v>
      </c>
      <c r="E3724" t="s">
        <v>3746</v>
      </c>
      <c r="F3724" t="s">
        <v>3718</v>
      </c>
      <c r="G3724">
        <v>1</v>
      </c>
      <c r="H3724">
        <v>0</v>
      </c>
      <c r="I3724">
        <v>11608.38</v>
      </c>
      <c r="J3724">
        <v>0</v>
      </c>
      <c r="K3724">
        <v>260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773.89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11608.4</v>
      </c>
      <c r="AA3724">
        <v>1748.56</v>
      </c>
      <c r="AB3724">
        <v>0</v>
      </c>
      <c r="AC3724">
        <v>0</v>
      </c>
      <c r="AD3724">
        <v>0</v>
      </c>
      <c r="AE3724">
        <v>1489.63</v>
      </c>
      <c r="AF3724">
        <v>0</v>
      </c>
      <c r="AG3724">
        <v>0</v>
      </c>
      <c r="AH3724">
        <v>330</v>
      </c>
      <c r="AI3724">
        <v>0</v>
      </c>
      <c r="AJ3724">
        <v>0</v>
      </c>
      <c r="AK3724">
        <f t="shared" si="174"/>
        <v>27818.86</v>
      </c>
      <c r="AL3724">
        <v>116.08</v>
      </c>
      <c r="AM3724">
        <v>1748.56</v>
      </c>
      <c r="AN3724">
        <v>812.58</v>
      </c>
      <c r="AO3724">
        <f t="shared" si="175"/>
        <v>2677.22</v>
      </c>
      <c r="AP3724">
        <f t="shared" si="176"/>
        <v>25141.64</v>
      </c>
    </row>
    <row r="3725" spans="1:42" x14ac:dyDescent="0.25">
      <c r="A3725">
        <v>85100</v>
      </c>
      <c r="B3725" t="s">
        <v>0</v>
      </c>
      <c r="C3725" t="s">
        <v>4041</v>
      </c>
      <c r="D3725" t="s">
        <v>1760</v>
      </c>
      <c r="E3725" t="s">
        <v>3722</v>
      </c>
      <c r="F3725" t="s">
        <v>3718</v>
      </c>
      <c r="G3725">
        <v>1</v>
      </c>
      <c r="H3725">
        <v>0</v>
      </c>
      <c r="I3725">
        <v>5290.55</v>
      </c>
      <c r="J3725">
        <v>0</v>
      </c>
      <c r="K3725">
        <v>260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237.88</v>
      </c>
      <c r="W3725">
        <v>0</v>
      </c>
      <c r="X3725">
        <v>0</v>
      </c>
      <c r="Y3725">
        <v>151.66</v>
      </c>
      <c r="Z3725">
        <v>5290.56</v>
      </c>
      <c r="AA3725">
        <v>0</v>
      </c>
      <c r="AB3725">
        <v>0</v>
      </c>
      <c r="AC3725">
        <v>0</v>
      </c>
      <c r="AD3725">
        <v>0</v>
      </c>
      <c r="AE3725">
        <v>1489.63</v>
      </c>
      <c r="AF3725">
        <v>0</v>
      </c>
      <c r="AG3725">
        <v>0</v>
      </c>
      <c r="AH3725">
        <v>330</v>
      </c>
      <c r="AI3725">
        <v>0</v>
      </c>
      <c r="AJ3725">
        <v>0</v>
      </c>
      <c r="AK3725">
        <f t="shared" si="174"/>
        <v>13050.280000000002</v>
      </c>
      <c r="AL3725">
        <v>52.9</v>
      </c>
      <c r="AM3725">
        <v>0</v>
      </c>
      <c r="AN3725">
        <v>370.34</v>
      </c>
      <c r="AO3725">
        <f t="shared" si="175"/>
        <v>423.23999999999995</v>
      </c>
      <c r="AP3725">
        <f t="shared" si="176"/>
        <v>12627.040000000003</v>
      </c>
    </row>
    <row r="3726" spans="1:42" x14ac:dyDescent="0.25">
      <c r="A3726">
        <v>85110</v>
      </c>
      <c r="B3726" t="s">
        <v>0</v>
      </c>
      <c r="C3726" t="s">
        <v>4042</v>
      </c>
      <c r="D3726" t="s">
        <v>70</v>
      </c>
      <c r="E3726" t="s">
        <v>3722</v>
      </c>
      <c r="F3726" t="s">
        <v>3718</v>
      </c>
      <c r="G3726" t="s">
        <v>5</v>
      </c>
      <c r="H3726">
        <v>0</v>
      </c>
      <c r="I3726">
        <v>2187.15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284.54000000000002</v>
      </c>
      <c r="W3726">
        <v>0</v>
      </c>
      <c r="X3726">
        <v>0</v>
      </c>
      <c r="Y3726">
        <v>125.4</v>
      </c>
      <c r="Z3726">
        <v>4374.3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f t="shared" si="174"/>
        <v>6971.39</v>
      </c>
      <c r="AL3726">
        <v>0</v>
      </c>
      <c r="AM3726">
        <v>0</v>
      </c>
      <c r="AN3726">
        <v>306.2</v>
      </c>
      <c r="AO3726">
        <f t="shared" si="175"/>
        <v>306.2</v>
      </c>
      <c r="AP3726">
        <f t="shared" si="176"/>
        <v>6665.1900000000005</v>
      </c>
    </row>
    <row r="3727" spans="1:42" x14ac:dyDescent="0.25">
      <c r="A3727">
        <v>85124</v>
      </c>
      <c r="B3727" t="s">
        <v>0</v>
      </c>
      <c r="C3727" t="s">
        <v>4043</v>
      </c>
      <c r="D3727" t="s">
        <v>208</v>
      </c>
      <c r="E3727" t="s">
        <v>3746</v>
      </c>
      <c r="F3727" t="s">
        <v>3718</v>
      </c>
      <c r="G3727">
        <v>1</v>
      </c>
      <c r="H3727">
        <v>0</v>
      </c>
      <c r="I3727">
        <v>5290.56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273.36</v>
      </c>
      <c r="W3727">
        <v>0</v>
      </c>
      <c r="X3727">
        <v>0</v>
      </c>
      <c r="Y3727">
        <v>0</v>
      </c>
      <c r="Z3727">
        <v>5290.56</v>
      </c>
      <c r="AA3727">
        <v>0</v>
      </c>
      <c r="AB3727">
        <v>0</v>
      </c>
      <c r="AC3727">
        <v>0</v>
      </c>
      <c r="AD3727">
        <v>0</v>
      </c>
      <c r="AE3727">
        <v>1489.63</v>
      </c>
      <c r="AF3727">
        <v>0</v>
      </c>
      <c r="AG3727">
        <v>0</v>
      </c>
      <c r="AH3727">
        <v>330</v>
      </c>
      <c r="AI3727">
        <v>0</v>
      </c>
      <c r="AJ3727">
        <v>0</v>
      </c>
      <c r="AK3727">
        <f t="shared" si="174"/>
        <v>12674.11</v>
      </c>
      <c r="AL3727">
        <v>52.9</v>
      </c>
      <c r="AM3727">
        <v>0</v>
      </c>
      <c r="AN3727">
        <v>370.34</v>
      </c>
      <c r="AO3727">
        <f t="shared" si="175"/>
        <v>423.23999999999995</v>
      </c>
      <c r="AP3727">
        <f t="shared" si="176"/>
        <v>12250.87</v>
      </c>
    </row>
    <row r="3728" spans="1:42" x14ac:dyDescent="0.25">
      <c r="A3728">
        <v>85179</v>
      </c>
      <c r="B3728" t="s">
        <v>0</v>
      </c>
      <c r="C3728" t="s">
        <v>4044</v>
      </c>
      <c r="D3728" t="s">
        <v>70</v>
      </c>
      <c r="E3728" t="s">
        <v>3726</v>
      </c>
      <c r="F3728" t="s">
        <v>3718</v>
      </c>
      <c r="G3728">
        <v>1</v>
      </c>
      <c r="H3728">
        <v>0</v>
      </c>
      <c r="I3728">
        <v>5798.16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277.60000000000002</v>
      </c>
      <c r="W3728">
        <v>0</v>
      </c>
      <c r="X3728">
        <v>0</v>
      </c>
      <c r="Y3728">
        <v>0</v>
      </c>
      <c r="Z3728">
        <v>5798.16</v>
      </c>
      <c r="AA3728">
        <v>0</v>
      </c>
      <c r="AB3728">
        <v>0</v>
      </c>
      <c r="AC3728">
        <v>0</v>
      </c>
      <c r="AD3728">
        <v>0</v>
      </c>
      <c r="AE3728">
        <v>1489.63</v>
      </c>
      <c r="AF3728">
        <v>0</v>
      </c>
      <c r="AG3728">
        <v>0</v>
      </c>
      <c r="AH3728">
        <v>330</v>
      </c>
      <c r="AI3728">
        <v>0</v>
      </c>
      <c r="AJ3728">
        <v>0</v>
      </c>
      <c r="AK3728">
        <f t="shared" si="174"/>
        <v>13693.55</v>
      </c>
      <c r="AL3728">
        <v>57.98</v>
      </c>
      <c r="AM3728">
        <v>0</v>
      </c>
      <c r="AN3728">
        <v>405.88</v>
      </c>
      <c r="AO3728">
        <f t="shared" si="175"/>
        <v>463.86</v>
      </c>
      <c r="AP3728">
        <f t="shared" si="176"/>
        <v>13229.689999999999</v>
      </c>
    </row>
    <row r="3729" spans="1:42" x14ac:dyDescent="0.25">
      <c r="A3729">
        <v>85278</v>
      </c>
      <c r="B3729" t="s">
        <v>0</v>
      </c>
      <c r="C3729" t="s">
        <v>4045</v>
      </c>
      <c r="D3729" t="s">
        <v>3200</v>
      </c>
      <c r="E3729" t="s">
        <v>3722</v>
      </c>
      <c r="F3729" t="s">
        <v>3718</v>
      </c>
      <c r="G3729">
        <v>1</v>
      </c>
      <c r="H3729">
        <v>0</v>
      </c>
      <c r="I3729">
        <v>5290.55</v>
      </c>
      <c r="J3729">
        <v>0</v>
      </c>
      <c r="K3729">
        <v>260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242.91</v>
      </c>
      <c r="W3729">
        <v>0</v>
      </c>
      <c r="X3729">
        <v>0</v>
      </c>
      <c r="Y3729">
        <v>0</v>
      </c>
      <c r="Z3729">
        <v>5290.56</v>
      </c>
      <c r="AA3729">
        <v>0</v>
      </c>
      <c r="AB3729">
        <v>0</v>
      </c>
      <c r="AC3729">
        <v>0</v>
      </c>
      <c r="AD3729">
        <v>0</v>
      </c>
      <c r="AE3729">
        <v>1489.63</v>
      </c>
      <c r="AF3729">
        <v>0</v>
      </c>
      <c r="AG3729">
        <v>0</v>
      </c>
      <c r="AH3729">
        <v>330</v>
      </c>
      <c r="AI3729">
        <v>0</v>
      </c>
      <c r="AJ3729">
        <v>0</v>
      </c>
      <c r="AK3729">
        <f t="shared" si="174"/>
        <v>12903.650000000001</v>
      </c>
      <c r="AL3729">
        <v>52.9</v>
      </c>
      <c r="AM3729">
        <v>0</v>
      </c>
      <c r="AN3729">
        <v>370.34</v>
      </c>
      <c r="AO3729">
        <f t="shared" si="175"/>
        <v>423.23999999999995</v>
      </c>
      <c r="AP3729">
        <f t="shared" si="176"/>
        <v>12480.410000000002</v>
      </c>
    </row>
    <row r="3730" spans="1:42" x14ac:dyDescent="0.25">
      <c r="A3730">
        <v>85377</v>
      </c>
      <c r="B3730" t="s">
        <v>0</v>
      </c>
      <c r="C3730" t="s">
        <v>4046</v>
      </c>
      <c r="D3730" t="s">
        <v>1760</v>
      </c>
      <c r="E3730" t="s">
        <v>3748</v>
      </c>
      <c r="F3730" t="s">
        <v>3718</v>
      </c>
      <c r="G3730">
        <v>1</v>
      </c>
      <c r="H3730">
        <v>0</v>
      </c>
      <c r="I3730">
        <v>5290.55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259.76</v>
      </c>
      <c r="W3730">
        <v>0</v>
      </c>
      <c r="X3730">
        <v>0</v>
      </c>
      <c r="Y3730">
        <v>0</v>
      </c>
      <c r="Z3730">
        <v>5290.56</v>
      </c>
      <c r="AA3730">
        <v>0</v>
      </c>
      <c r="AB3730">
        <v>0</v>
      </c>
      <c r="AC3730">
        <v>0</v>
      </c>
      <c r="AD3730">
        <v>0</v>
      </c>
      <c r="AE3730">
        <v>1489.63</v>
      </c>
      <c r="AF3730">
        <v>0</v>
      </c>
      <c r="AG3730">
        <v>0</v>
      </c>
      <c r="AH3730">
        <v>330</v>
      </c>
      <c r="AI3730">
        <v>0</v>
      </c>
      <c r="AJ3730">
        <v>0</v>
      </c>
      <c r="AK3730">
        <f t="shared" si="174"/>
        <v>12660.5</v>
      </c>
      <c r="AL3730">
        <v>52.9</v>
      </c>
      <c r="AM3730">
        <v>0</v>
      </c>
      <c r="AN3730">
        <v>370.34</v>
      </c>
      <c r="AO3730">
        <f t="shared" si="175"/>
        <v>423.23999999999995</v>
      </c>
      <c r="AP3730">
        <f t="shared" si="176"/>
        <v>12237.26</v>
      </c>
    </row>
    <row r="3731" spans="1:42" x14ac:dyDescent="0.25">
      <c r="A3731">
        <v>85429</v>
      </c>
      <c r="B3731" t="s">
        <v>0</v>
      </c>
      <c r="C3731" t="s">
        <v>4047</v>
      </c>
      <c r="D3731" t="s">
        <v>1510</v>
      </c>
      <c r="E3731" t="s">
        <v>3726</v>
      </c>
      <c r="F3731" t="s">
        <v>3718</v>
      </c>
      <c r="G3731">
        <v>1</v>
      </c>
      <c r="H3731">
        <v>0</v>
      </c>
      <c r="I3731">
        <v>5290.55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308.62</v>
      </c>
      <c r="T3731">
        <v>0</v>
      </c>
      <c r="U3731">
        <v>0</v>
      </c>
      <c r="V3731">
        <v>224.52</v>
      </c>
      <c r="W3731">
        <v>0</v>
      </c>
      <c r="X3731">
        <v>0</v>
      </c>
      <c r="Y3731">
        <v>758.31</v>
      </c>
      <c r="Z3731">
        <v>5290.56</v>
      </c>
      <c r="AA3731">
        <v>0</v>
      </c>
      <c r="AB3731">
        <v>0</v>
      </c>
      <c r="AC3731">
        <v>0</v>
      </c>
      <c r="AD3731">
        <v>0</v>
      </c>
      <c r="AE3731">
        <v>1489.63</v>
      </c>
      <c r="AF3731">
        <v>0</v>
      </c>
      <c r="AG3731">
        <v>0</v>
      </c>
      <c r="AH3731">
        <v>330</v>
      </c>
      <c r="AI3731">
        <v>0</v>
      </c>
      <c r="AJ3731">
        <v>0</v>
      </c>
      <c r="AK3731">
        <f t="shared" si="174"/>
        <v>13692.190000000002</v>
      </c>
      <c r="AL3731">
        <v>52.9</v>
      </c>
      <c r="AM3731">
        <v>0</v>
      </c>
      <c r="AN3731">
        <v>370.34</v>
      </c>
      <c r="AO3731">
        <f t="shared" si="175"/>
        <v>423.23999999999995</v>
      </c>
      <c r="AP3731">
        <f t="shared" si="176"/>
        <v>13268.950000000003</v>
      </c>
    </row>
    <row r="3732" spans="1:42" x14ac:dyDescent="0.25">
      <c r="A3732">
        <v>85435</v>
      </c>
      <c r="B3732" t="s">
        <v>0</v>
      </c>
      <c r="C3732" t="s">
        <v>4048</v>
      </c>
      <c r="D3732" t="s">
        <v>1760</v>
      </c>
      <c r="E3732" t="s">
        <v>3726</v>
      </c>
      <c r="F3732" t="s">
        <v>3718</v>
      </c>
      <c r="G3732">
        <v>1</v>
      </c>
      <c r="H3732">
        <v>0</v>
      </c>
      <c r="I3732">
        <v>5290.55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271.05</v>
      </c>
      <c r="W3732">
        <v>0</v>
      </c>
      <c r="X3732">
        <v>0</v>
      </c>
      <c r="Y3732">
        <v>0</v>
      </c>
      <c r="Z3732">
        <v>5290.56</v>
      </c>
      <c r="AA3732">
        <v>0</v>
      </c>
      <c r="AB3732">
        <v>0</v>
      </c>
      <c r="AC3732">
        <v>0</v>
      </c>
      <c r="AD3732">
        <v>0</v>
      </c>
      <c r="AE3732">
        <v>1489.63</v>
      </c>
      <c r="AF3732">
        <v>0</v>
      </c>
      <c r="AG3732">
        <v>0</v>
      </c>
      <c r="AH3732">
        <v>330</v>
      </c>
      <c r="AI3732">
        <v>0</v>
      </c>
      <c r="AJ3732">
        <v>0</v>
      </c>
      <c r="AK3732">
        <f t="shared" si="174"/>
        <v>12671.79</v>
      </c>
      <c r="AL3732">
        <v>52.9</v>
      </c>
      <c r="AM3732">
        <v>0</v>
      </c>
      <c r="AN3732">
        <v>370.34</v>
      </c>
      <c r="AO3732">
        <f t="shared" si="175"/>
        <v>423.23999999999995</v>
      </c>
      <c r="AP3732">
        <f t="shared" si="176"/>
        <v>12248.550000000001</v>
      </c>
    </row>
    <row r="3733" spans="1:42" x14ac:dyDescent="0.25">
      <c r="A3733">
        <v>101098</v>
      </c>
      <c r="B3733" t="s">
        <v>0</v>
      </c>
      <c r="C3733" t="s">
        <v>4049</v>
      </c>
      <c r="D3733" t="s">
        <v>41</v>
      </c>
      <c r="E3733" t="s">
        <v>3720</v>
      </c>
      <c r="F3733" t="s">
        <v>3718</v>
      </c>
      <c r="G3733">
        <v>1</v>
      </c>
      <c r="H3733">
        <v>0</v>
      </c>
      <c r="I3733">
        <v>9360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624</v>
      </c>
      <c r="T3733">
        <v>0</v>
      </c>
      <c r="U3733">
        <v>0</v>
      </c>
      <c r="V3733">
        <v>27.95</v>
      </c>
      <c r="W3733">
        <v>0</v>
      </c>
      <c r="X3733">
        <v>0</v>
      </c>
      <c r="Y3733">
        <v>0</v>
      </c>
      <c r="Z3733">
        <v>9360</v>
      </c>
      <c r="AA3733">
        <v>478.84</v>
      </c>
      <c r="AB3733">
        <v>0</v>
      </c>
      <c r="AC3733">
        <v>0</v>
      </c>
      <c r="AD3733">
        <v>0</v>
      </c>
      <c r="AE3733">
        <v>1489.63</v>
      </c>
      <c r="AF3733">
        <v>0</v>
      </c>
      <c r="AG3733">
        <v>0</v>
      </c>
      <c r="AH3733">
        <v>330</v>
      </c>
      <c r="AI3733">
        <v>0</v>
      </c>
      <c r="AJ3733">
        <v>0</v>
      </c>
      <c r="AK3733">
        <f t="shared" si="174"/>
        <v>21670.420000000002</v>
      </c>
      <c r="AL3733">
        <v>93.6</v>
      </c>
      <c r="AM3733">
        <v>478.84</v>
      </c>
      <c r="AN3733">
        <v>655.20000000000005</v>
      </c>
      <c r="AO3733">
        <f t="shared" si="175"/>
        <v>1227.6399999999999</v>
      </c>
      <c r="AP3733">
        <f t="shared" si="176"/>
        <v>20442.780000000002</v>
      </c>
    </row>
    <row r="3734" spans="1:42" x14ac:dyDescent="0.25">
      <c r="A3734">
        <v>102539</v>
      </c>
      <c r="B3734" t="s">
        <v>0</v>
      </c>
      <c r="C3734" t="s">
        <v>4050</v>
      </c>
      <c r="D3734" t="s">
        <v>1760</v>
      </c>
      <c r="E3734" t="s">
        <v>3717</v>
      </c>
      <c r="F3734" t="s">
        <v>3718</v>
      </c>
      <c r="G3734">
        <v>1</v>
      </c>
      <c r="H3734">
        <v>0</v>
      </c>
      <c r="I3734">
        <v>5290.55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244.46</v>
      </c>
      <c r="W3734">
        <v>0</v>
      </c>
      <c r="X3734">
        <v>0</v>
      </c>
      <c r="Y3734">
        <v>454.98</v>
      </c>
      <c r="Z3734">
        <v>5290.56</v>
      </c>
      <c r="AA3734">
        <v>0</v>
      </c>
      <c r="AB3734">
        <v>0</v>
      </c>
      <c r="AC3734">
        <v>0</v>
      </c>
      <c r="AD3734">
        <v>0</v>
      </c>
      <c r="AE3734">
        <v>1489.63</v>
      </c>
      <c r="AF3734">
        <v>0</v>
      </c>
      <c r="AG3734">
        <v>0</v>
      </c>
      <c r="AH3734">
        <v>330</v>
      </c>
      <c r="AI3734">
        <v>0</v>
      </c>
      <c r="AJ3734">
        <v>0</v>
      </c>
      <c r="AK3734">
        <f t="shared" si="174"/>
        <v>13100.18</v>
      </c>
      <c r="AL3734">
        <v>52.9</v>
      </c>
      <c r="AM3734">
        <v>0</v>
      </c>
      <c r="AN3734">
        <v>370.34</v>
      </c>
      <c r="AO3734">
        <f t="shared" si="175"/>
        <v>423.23999999999995</v>
      </c>
      <c r="AP3734">
        <f t="shared" si="176"/>
        <v>12676.94</v>
      </c>
    </row>
    <row r="3735" spans="1:42" x14ac:dyDescent="0.25">
      <c r="A3735">
        <v>102789</v>
      </c>
      <c r="B3735" t="s">
        <v>0</v>
      </c>
      <c r="C3735" t="s">
        <v>4051</v>
      </c>
      <c r="D3735" t="s">
        <v>1760</v>
      </c>
      <c r="E3735" t="s">
        <v>3726</v>
      </c>
      <c r="F3735" t="s">
        <v>3718</v>
      </c>
      <c r="G3735">
        <v>1</v>
      </c>
      <c r="H3735">
        <v>0</v>
      </c>
      <c r="I3735">
        <v>5290.55</v>
      </c>
      <c r="J3735">
        <v>0</v>
      </c>
      <c r="K3735">
        <v>260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254.2</v>
      </c>
      <c r="W3735">
        <v>0</v>
      </c>
      <c r="X3735">
        <v>0</v>
      </c>
      <c r="Y3735">
        <v>0</v>
      </c>
      <c r="Z3735">
        <v>5290.56</v>
      </c>
      <c r="AA3735">
        <v>0</v>
      </c>
      <c r="AB3735">
        <v>0</v>
      </c>
      <c r="AC3735">
        <v>0</v>
      </c>
      <c r="AD3735">
        <v>0</v>
      </c>
      <c r="AE3735">
        <v>1489.63</v>
      </c>
      <c r="AF3735">
        <v>0</v>
      </c>
      <c r="AG3735">
        <v>0</v>
      </c>
      <c r="AH3735">
        <v>330</v>
      </c>
      <c r="AI3735">
        <v>0</v>
      </c>
      <c r="AJ3735">
        <v>0</v>
      </c>
      <c r="AK3735">
        <f t="shared" si="174"/>
        <v>12914.940000000002</v>
      </c>
      <c r="AL3735">
        <v>52.9</v>
      </c>
      <c r="AM3735">
        <v>0</v>
      </c>
      <c r="AN3735">
        <v>370.34</v>
      </c>
      <c r="AO3735">
        <f t="shared" si="175"/>
        <v>423.23999999999995</v>
      </c>
      <c r="AP3735">
        <f t="shared" si="176"/>
        <v>12491.700000000003</v>
      </c>
    </row>
    <row r="3736" spans="1:42" x14ac:dyDescent="0.25">
      <c r="A3736">
        <v>103410</v>
      </c>
      <c r="B3736" t="s">
        <v>0</v>
      </c>
      <c r="C3736" t="s">
        <v>4052</v>
      </c>
      <c r="D3736" t="s">
        <v>1760</v>
      </c>
      <c r="E3736" t="s">
        <v>3726</v>
      </c>
      <c r="F3736" t="s">
        <v>3718</v>
      </c>
      <c r="G3736" t="s">
        <v>5</v>
      </c>
      <c r="H3736">
        <v>0</v>
      </c>
      <c r="I3736">
        <v>1322.85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286.95</v>
      </c>
      <c r="W3736">
        <v>0</v>
      </c>
      <c r="X3736">
        <v>0</v>
      </c>
      <c r="Y3736">
        <v>0</v>
      </c>
      <c r="Z3736">
        <v>2645.7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f t="shared" si="174"/>
        <v>4255.5</v>
      </c>
      <c r="AL3736">
        <v>0</v>
      </c>
      <c r="AM3736">
        <v>0</v>
      </c>
      <c r="AN3736">
        <v>185.2</v>
      </c>
      <c r="AO3736">
        <f t="shared" si="175"/>
        <v>185.2</v>
      </c>
      <c r="AP3736">
        <f t="shared" si="176"/>
        <v>4070.3</v>
      </c>
    </row>
    <row r="3737" spans="1:42" x14ac:dyDescent="0.25">
      <c r="A3737">
        <v>103647</v>
      </c>
      <c r="B3737" t="s">
        <v>0</v>
      </c>
      <c r="C3737" t="s">
        <v>4053</v>
      </c>
      <c r="D3737" t="s">
        <v>41</v>
      </c>
      <c r="E3737" t="s">
        <v>3720</v>
      </c>
      <c r="F3737" t="s">
        <v>3718</v>
      </c>
      <c r="G3737" t="s">
        <v>5</v>
      </c>
      <c r="H3737">
        <v>0</v>
      </c>
      <c r="I3737">
        <v>4000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148.69</v>
      </c>
      <c r="W3737">
        <v>0</v>
      </c>
      <c r="X3737">
        <v>0</v>
      </c>
      <c r="Y3737">
        <v>0</v>
      </c>
      <c r="Z3737">
        <v>8000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f t="shared" si="174"/>
        <v>12148.689999999999</v>
      </c>
      <c r="AL3737">
        <v>0</v>
      </c>
      <c r="AM3737">
        <v>0</v>
      </c>
      <c r="AN3737">
        <v>560</v>
      </c>
      <c r="AO3737">
        <f t="shared" si="175"/>
        <v>560</v>
      </c>
      <c r="AP3737">
        <f t="shared" si="176"/>
        <v>11588.689999999999</v>
      </c>
    </row>
    <row r="3738" spans="1:42" x14ac:dyDescent="0.25">
      <c r="A3738">
        <v>103651</v>
      </c>
      <c r="B3738" t="s">
        <v>0</v>
      </c>
      <c r="C3738" t="s">
        <v>4054</v>
      </c>
      <c r="D3738" t="s">
        <v>1760</v>
      </c>
      <c r="E3738" t="s">
        <v>3717</v>
      </c>
      <c r="F3738" t="s">
        <v>3718</v>
      </c>
      <c r="G3738" t="s">
        <v>5</v>
      </c>
      <c r="H3738">
        <v>0</v>
      </c>
      <c r="I3738">
        <v>1322.85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286.95</v>
      </c>
      <c r="W3738">
        <v>0</v>
      </c>
      <c r="X3738">
        <v>0</v>
      </c>
      <c r="Y3738">
        <v>303.38</v>
      </c>
      <c r="Z3738">
        <v>2645.7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f t="shared" si="174"/>
        <v>4558.8799999999992</v>
      </c>
      <c r="AL3738">
        <v>0</v>
      </c>
      <c r="AM3738">
        <v>0</v>
      </c>
      <c r="AN3738">
        <v>185.2</v>
      </c>
      <c r="AO3738">
        <f t="shared" si="175"/>
        <v>185.2</v>
      </c>
      <c r="AP3738">
        <f t="shared" si="176"/>
        <v>4373.6799999999994</v>
      </c>
    </row>
    <row r="3739" spans="1:42" x14ac:dyDescent="0.25">
      <c r="A3739">
        <v>103663</v>
      </c>
      <c r="B3739" t="s">
        <v>0</v>
      </c>
      <c r="C3739" t="s">
        <v>4055</v>
      </c>
      <c r="D3739" t="s">
        <v>1683</v>
      </c>
      <c r="E3739" t="s">
        <v>3722</v>
      </c>
      <c r="F3739" t="s">
        <v>3718</v>
      </c>
      <c r="G3739">
        <v>1</v>
      </c>
      <c r="H3739">
        <v>0</v>
      </c>
      <c r="I3739">
        <v>5290.55</v>
      </c>
      <c r="J3739">
        <v>0</v>
      </c>
      <c r="K3739">
        <v>260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242.91</v>
      </c>
      <c r="W3739">
        <v>0</v>
      </c>
      <c r="X3739">
        <v>0</v>
      </c>
      <c r="Y3739">
        <v>0</v>
      </c>
      <c r="Z3739">
        <v>5290.56</v>
      </c>
      <c r="AA3739">
        <v>0</v>
      </c>
      <c r="AB3739">
        <v>0</v>
      </c>
      <c r="AC3739">
        <v>0</v>
      </c>
      <c r="AD3739">
        <v>0</v>
      </c>
      <c r="AE3739">
        <v>1489.63</v>
      </c>
      <c r="AF3739">
        <v>0</v>
      </c>
      <c r="AG3739">
        <v>0</v>
      </c>
      <c r="AH3739">
        <v>330</v>
      </c>
      <c r="AI3739">
        <v>0</v>
      </c>
      <c r="AJ3739">
        <v>0</v>
      </c>
      <c r="AK3739">
        <f t="shared" si="174"/>
        <v>12903.650000000001</v>
      </c>
      <c r="AL3739">
        <v>52.9</v>
      </c>
      <c r="AM3739">
        <v>0</v>
      </c>
      <c r="AN3739">
        <v>370.34</v>
      </c>
      <c r="AO3739">
        <f t="shared" si="175"/>
        <v>423.23999999999995</v>
      </c>
      <c r="AP3739">
        <f t="shared" si="176"/>
        <v>12480.410000000002</v>
      </c>
    </row>
    <row r="3740" spans="1:42" x14ac:dyDescent="0.25">
      <c r="A3740">
        <v>103847</v>
      </c>
      <c r="B3740" t="s">
        <v>0</v>
      </c>
      <c r="C3740" t="s">
        <v>4056</v>
      </c>
      <c r="D3740" t="s">
        <v>1760</v>
      </c>
      <c r="E3740" t="s">
        <v>3722</v>
      </c>
      <c r="F3740" t="s">
        <v>3718</v>
      </c>
      <c r="G3740" t="s">
        <v>5</v>
      </c>
      <c r="H3740">
        <v>0</v>
      </c>
      <c r="I3740">
        <v>1322.85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286.95</v>
      </c>
      <c r="W3740">
        <v>0</v>
      </c>
      <c r="X3740">
        <v>0</v>
      </c>
      <c r="Y3740">
        <v>0</v>
      </c>
      <c r="Z3740">
        <v>2645.7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f t="shared" si="174"/>
        <v>4255.5</v>
      </c>
      <c r="AL3740">
        <v>0</v>
      </c>
      <c r="AM3740">
        <v>0</v>
      </c>
      <c r="AN3740">
        <v>185.2</v>
      </c>
      <c r="AO3740">
        <f t="shared" si="175"/>
        <v>185.2</v>
      </c>
      <c r="AP3740">
        <f t="shared" si="176"/>
        <v>4070.3</v>
      </c>
    </row>
    <row r="3741" spans="1:42" x14ac:dyDescent="0.25">
      <c r="A3741">
        <v>103849</v>
      </c>
      <c r="B3741" t="s">
        <v>0</v>
      </c>
      <c r="C3741" t="s">
        <v>4057</v>
      </c>
      <c r="D3741" t="s">
        <v>1760</v>
      </c>
      <c r="E3741" t="s">
        <v>3717</v>
      </c>
      <c r="F3741" t="s">
        <v>3718</v>
      </c>
      <c r="G3741" t="s">
        <v>5</v>
      </c>
      <c r="H3741">
        <v>0</v>
      </c>
      <c r="I3741">
        <v>1322.85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286.95</v>
      </c>
      <c r="W3741">
        <v>0</v>
      </c>
      <c r="X3741">
        <v>0</v>
      </c>
      <c r="Y3741">
        <v>227.53</v>
      </c>
      <c r="Z3741">
        <v>2645.7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f t="shared" si="174"/>
        <v>4483.03</v>
      </c>
      <c r="AL3741">
        <v>0</v>
      </c>
      <c r="AM3741">
        <v>0</v>
      </c>
      <c r="AN3741">
        <v>185.2</v>
      </c>
      <c r="AO3741">
        <f t="shared" si="175"/>
        <v>185.2</v>
      </c>
      <c r="AP3741">
        <f t="shared" si="176"/>
        <v>4297.83</v>
      </c>
    </row>
    <row r="3742" spans="1:42" x14ac:dyDescent="0.25">
      <c r="A3742">
        <v>104170</v>
      </c>
      <c r="B3742" t="s">
        <v>0</v>
      </c>
      <c r="C3742" t="s">
        <v>4058</v>
      </c>
      <c r="D3742" t="s">
        <v>1760</v>
      </c>
      <c r="E3742" t="s">
        <v>3726</v>
      </c>
      <c r="F3742" t="s">
        <v>3718</v>
      </c>
      <c r="G3742" t="s">
        <v>5</v>
      </c>
      <c r="H3742">
        <v>0</v>
      </c>
      <c r="I3742">
        <v>1322.85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276.67</v>
      </c>
      <c r="W3742">
        <v>0</v>
      </c>
      <c r="X3742">
        <v>0</v>
      </c>
      <c r="Y3742">
        <v>0</v>
      </c>
      <c r="Z3742">
        <v>2645.7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f t="shared" si="174"/>
        <v>4245.2199999999993</v>
      </c>
      <c r="AL3742">
        <v>0</v>
      </c>
      <c r="AM3742">
        <v>0</v>
      </c>
      <c r="AN3742">
        <v>185.2</v>
      </c>
      <c r="AO3742">
        <f t="shared" si="175"/>
        <v>185.2</v>
      </c>
      <c r="AP3742">
        <f t="shared" si="176"/>
        <v>4060.0199999999995</v>
      </c>
    </row>
    <row r="3743" spans="1:42" x14ac:dyDescent="0.25">
      <c r="A3743">
        <v>104181</v>
      </c>
      <c r="B3743" t="s">
        <v>0</v>
      </c>
      <c r="C3743" t="s">
        <v>4059</v>
      </c>
      <c r="D3743" t="s">
        <v>1760</v>
      </c>
      <c r="E3743" t="s">
        <v>3717</v>
      </c>
      <c r="F3743" t="s">
        <v>3718</v>
      </c>
      <c r="G3743" t="s">
        <v>5</v>
      </c>
      <c r="H3743">
        <v>0</v>
      </c>
      <c r="I3743">
        <v>1322.85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286.95</v>
      </c>
      <c r="W3743">
        <v>0</v>
      </c>
      <c r="X3743">
        <v>0</v>
      </c>
      <c r="Y3743">
        <v>151.69</v>
      </c>
      <c r="Z3743">
        <v>2645.7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f t="shared" si="174"/>
        <v>4407.1899999999996</v>
      </c>
      <c r="AL3743">
        <v>0</v>
      </c>
      <c r="AM3743">
        <v>0</v>
      </c>
      <c r="AN3743">
        <v>185.2</v>
      </c>
      <c r="AO3743">
        <f t="shared" si="175"/>
        <v>185.2</v>
      </c>
      <c r="AP3743">
        <f t="shared" si="176"/>
        <v>4221.99</v>
      </c>
    </row>
    <row r="3744" spans="1:42" x14ac:dyDescent="0.25">
      <c r="A3744">
        <v>104290</v>
      </c>
      <c r="B3744" t="s">
        <v>0</v>
      </c>
      <c r="C3744" t="s">
        <v>4060</v>
      </c>
      <c r="D3744" t="s">
        <v>1760</v>
      </c>
      <c r="E3744" t="s">
        <v>3722</v>
      </c>
      <c r="F3744" t="s">
        <v>3718</v>
      </c>
      <c r="G3744" t="s">
        <v>5</v>
      </c>
      <c r="H3744">
        <v>0</v>
      </c>
      <c r="I3744">
        <v>1322.85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286.95</v>
      </c>
      <c r="W3744">
        <v>0</v>
      </c>
      <c r="X3744">
        <v>0</v>
      </c>
      <c r="Y3744">
        <v>0</v>
      </c>
      <c r="Z3744">
        <v>2645.7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f t="shared" si="174"/>
        <v>4255.5</v>
      </c>
      <c r="AL3744">
        <v>0</v>
      </c>
      <c r="AM3744">
        <v>0</v>
      </c>
      <c r="AN3744">
        <v>185.2</v>
      </c>
      <c r="AO3744">
        <f t="shared" si="175"/>
        <v>185.2</v>
      </c>
      <c r="AP3744">
        <f t="shared" si="176"/>
        <v>4070.3</v>
      </c>
    </row>
    <row r="3745" spans="1:42" x14ac:dyDescent="0.25">
      <c r="A3745">
        <v>104416</v>
      </c>
      <c r="B3745" t="s">
        <v>0</v>
      </c>
      <c r="C3745" t="s">
        <v>4061</v>
      </c>
      <c r="D3745" t="s">
        <v>1760</v>
      </c>
      <c r="E3745" t="s">
        <v>3726</v>
      </c>
      <c r="F3745" t="s">
        <v>3718</v>
      </c>
      <c r="G3745" t="s">
        <v>5</v>
      </c>
      <c r="H3745">
        <v>0</v>
      </c>
      <c r="I3745">
        <v>1322.85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271.02</v>
      </c>
      <c r="W3745">
        <v>0</v>
      </c>
      <c r="X3745">
        <v>0</v>
      </c>
      <c r="Y3745">
        <v>0</v>
      </c>
      <c r="Z3745">
        <v>2645.7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f t="shared" si="174"/>
        <v>4239.57</v>
      </c>
      <c r="AL3745">
        <v>0</v>
      </c>
      <c r="AM3745">
        <v>0</v>
      </c>
      <c r="AN3745">
        <v>185.2</v>
      </c>
      <c r="AO3745">
        <f t="shared" si="175"/>
        <v>185.2</v>
      </c>
      <c r="AP3745">
        <f t="shared" si="176"/>
        <v>4054.37</v>
      </c>
    </row>
    <row r="3746" spans="1:42" x14ac:dyDescent="0.25">
      <c r="A3746">
        <v>104779</v>
      </c>
      <c r="B3746" t="s">
        <v>0</v>
      </c>
      <c r="C3746" t="s">
        <v>4062</v>
      </c>
      <c r="D3746" t="s">
        <v>1760</v>
      </c>
      <c r="E3746" t="s">
        <v>3717</v>
      </c>
      <c r="F3746" t="s">
        <v>3718</v>
      </c>
      <c r="G3746" t="s">
        <v>5</v>
      </c>
      <c r="H3746">
        <v>0</v>
      </c>
      <c r="I3746">
        <v>1322.85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286.95</v>
      </c>
      <c r="W3746">
        <v>0</v>
      </c>
      <c r="X3746">
        <v>0</v>
      </c>
      <c r="Y3746">
        <v>227.53</v>
      </c>
      <c r="Z3746">
        <v>2645.7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f t="shared" si="174"/>
        <v>4483.03</v>
      </c>
      <c r="AL3746">
        <v>0</v>
      </c>
      <c r="AM3746">
        <v>0</v>
      </c>
      <c r="AN3746">
        <v>185.2</v>
      </c>
      <c r="AO3746">
        <f t="shared" si="175"/>
        <v>185.2</v>
      </c>
      <c r="AP3746">
        <f t="shared" si="176"/>
        <v>4297.83</v>
      </c>
    </row>
    <row r="3747" spans="1:42" x14ac:dyDescent="0.25">
      <c r="A3747">
        <v>105835</v>
      </c>
      <c r="B3747" t="s">
        <v>0</v>
      </c>
      <c r="C3747" t="s">
        <v>4063</v>
      </c>
      <c r="D3747" t="s">
        <v>1760</v>
      </c>
      <c r="E3747" t="s">
        <v>3726</v>
      </c>
      <c r="F3747" t="s">
        <v>3718</v>
      </c>
      <c r="G3747" t="s">
        <v>5</v>
      </c>
      <c r="H3747">
        <v>0</v>
      </c>
      <c r="I3747">
        <v>771.66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271.02</v>
      </c>
      <c r="W3747">
        <v>0</v>
      </c>
      <c r="X3747">
        <v>0</v>
      </c>
      <c r="Y3747">
        <v>0</v>
      </c>
      <c r="Z3747">
        <v>2645.7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f t="shared" si="174"/>
        <v>3688.3799999999997</v>
      </c>
      <c r="AL3747">
        <v>0</v>
      </c>
      <c r="AM3747">
        <v>0</v>
      </c>
      <c r="AN3747">
        <v>185.2</v>
      </c>
      <c r="AO3747">
        <f t="shared" si="175"/>
        <v>185.2</v>
      </c>
      <c r="AP3747">
        <f t="shared" si="176"/>
        <v>3503.18</v>
      </c>
    </row>
    <row r="3748" spans="1:42" x14ac:dyDescent="0.25">
      <c r="A3748">
        <v>105875</v>
      </c>
      <c r="B3748" t="s">
        <v>0</v>
      </c>
      <c r="C3748" t="s">
        <v>4064</v>
      </c>
      <c r="D3748" t="s">
        <v>1760</v>
      </c>
      <c r="E3748" t="s">
        <v>3726</v>
      </c>
      <c r="F3748" t="s">
        <v>3718</v>
      </c>
      <c r="G3748" t="s">
        <v>5</v>
      </c>
      <c r="H3748">
        <v>0</v>
      </c>
      <c r="I3748">
        <v>716.54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299.24</v>
      </c>
      <c r="W3748">
        <v>0</v>
      </c>
      <c r="X3748">
        <v>0</v>
      </c>
      <c r="Y3748">
        <v>0</v>
      </c>
      <c r="Z3748">
        <v>2645.7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f t="shared" si="174"/>
        <v>3661.4799999999996</v>
      </c>
      <c r="AL3748">
        <v>0</v>
      </c>
      <c r="AM3748">
        <v>0</v>
      </c>
      <c r="AN3748">
        <v>185.2</v>
      </c>
      <c r="AO3748">
        <f t="shared" si="175"/>
        <v>185.2</v>
      </c>
      <c r="AP3748">
        <f t="shared" si="176"/>
        <v>3476.2799999999997</v>
      </c>
    </row>
    <row r="3749" spans="1:42" x14ac:dyDescent="0.25">
      <c r="A3749">
        <v>105934</v>
      </c>
      <c r="B3749" t="s">
        <v>0</v>
      </c>
      <c r="C3749" t="s">
        <v>4065</v>
      </c>
      <c r="D3749" t="s">
        <v>1760</v>
      </c>
      <c r="E3749" t="s">
        <v>3726</v>
      </c>
      <c r="F3749" t="s">
        <v>3718</v>
      </c>
      <c r="G3749" t="s">
        <v>5</v>
      </c>
      <c r="H3749">
        <v>0</v>
      </c>
      <c r="I3749">
        <v>440.95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265.2</v>
      </c>
      <c r="W3749">
        <v>0</v>
      </c>
      <c r="X3749">
        <v>0</v>
      </c>
      <c r="Y3749">
        <v>75.84</v>
      </c>
      <c r="Z3749">
        <v>2645.7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f t="shared" si="174"/>
        <v>3427.6899999999996</v>
      </c>
      <c r="AL3749">
        <v>0</v>
      </c>
      <c r="AM3749">
        <v>0</v>
      </c>
      <c r="AN3749">
        <v>185.2</v>
      </c>
      <c r="AO3749">
        <f t="shared" si="175"/>
        <v>185.2</v>
      </c>
      <c r="AP3749">
        <f t="shared" si="176"/>
        <v>3242.49</v>
      </c>
    </row>
    <row r="3750" spans="1:42" x14ac:dyDescent="0.25">
      <c r="A3750">
        <v>110164</v>
      </c>
      <c r="B3750" t="s">
        <v>0</v>
      </c>
      <c r="C3750" t="s">
        <v>4066</v>
      </c>
      <c r="D3750" t="s">
        <v>4067</v>
      </c>
      <c r="E3750" t="s">
        <v>3720</v>
      </c>
      <c r="F3750" t="s">
        <v>3718</v>
      </c>
      <c r="G3750" t="s">
        <v>5</v>
      </c>
      <c r="H3750">
        <v>0</v>
      </c>
      <c r="I3750">
        <v>8125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65000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f t="shared" si="174"/>
        <v>73125</v>
      </c>
      <c r="AL3750">
        <v>0</v>
      </c>
      <c r="AM3750">
        <v>17769.62</v>
      </c>
      <c r="AN3750">
        <v>4550</v>
      </c>
      <c r="AO3750">
        <f t="shared" si="175"/>
        <v>22319.62</v>
      </c>
      <c r="AP3750">
        <f t="shared" si="176"/>
        <v>50805.380000000005</v>
      </c>
    </row>
    <row r="3751" spans="1:42" x14ac:dyDescent="0.25">
      <c r="A3751">
        <v>110352</v>
      </c>
      <c r="B3751" t="s">
        <v>0</v>
      </c>
      <c r="C3751" t="s">
        <v>4068</v>
      </c>
      <c r="D3751" t="s">
        <v>3672</v>
      </c>
      <c r="E3751" t="s">
        <v>3720</v>
      </c>
      <c r="F3751" t="s">
        <v>3718</v>
      </c>
      <c r="G3751" t="s">
        <v>5</v>
      </c>
      <c r="H3751">
        <v>0</v>
      </c>
      <c r="I3751">
        <v>833.33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20000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f t="shared" si="174"/>
        <v>20833.330000000002</v>
      </c>
      <c r="AL3751">
        <v>0</v>
      </c>
      <c r="AM3751">
        <v>3162.88</v>
      </c>
      <c r="AN3751">
        <v>1400</v>
      </c>
      <c r="AO3751">
        <f t="shared" si="175"/>
        <v>4562.88</v>
      </c>
      <c r="AP3751">
        <f t="shared" si="176"/>
        <v>16270.45</v>
      </c>
    </row>
    <row r="3752" spans="1:42" x14ac:dyDescent="0.25">
      <c r="A3752">
        <v>110390</v>
      </c>
      <c r="B3752" t="s">
        <v>0</v>
      </c>
      <c r="C3752" t="s">
        <v>4069</v>
      </c>
      <c r="D3752" t="s">
        <v>108</v>
      </c>
      <c r="E3752" t="s">
        <v>3720</v>
      </c>
      <c r="F3752" t="s">
        <v>3718</v>
      </c>
      <c r="G3752" t="s">
        <v>5</v>
      </c>
      <c r="H3752">
        <v>0</v>
      </c>
      <c r="I3752">
        <v>1458.33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35000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f t="shared" si="174"/>
        <v>36458.33</v>
      </c>
      <c r="AL3752">
        <v>0</v>
      </c>
      <c r="AM3752">
        <v>6820.9</v>
      </c>
      <c r="AN3752">
        <v>2450</v>
      </c>
      <c r="AO3752">
        <f t="shared" si="175"/>
        <v>9270.9</v>
      </c>
      <c r="AP3752">
        <f t="shared" si="176"/>
        <v>27187.43</v>
      </c>
    </row>
    <row r="3753" spans="1:42" x14ac:dyDescent="0.25">
      <c r="A3753">
        <v>110649</v>
      </c>
      <c r="B3753" t="s">
        <v>0</v>
      </c>
      <c r="C3753" t="s">
        <v>4070</v>
      </c>
      <c r="D3753" t="s">
        <v>44</v>
      </c>
      <c r="E3753" t="s">
        <v>3748</v>
      </c>
      <c r="F3753" t="s">
        <v>3718</v>
      </c>
      <c r="G3753" t="s">
        <v>5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20000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f t="shared" si="174"/>
        <v>20000</v>
      </c>
      <c r="AL3753">
        <v>0</v>
      </c>
      <c r="AM3753">
        <v>3162.88</v>
      </c>
      <c r="AN3753">
        <v>1400</v>
      </c>
      <c r="AO3753">
        <f t="shared" si="175"/>
        <v>4562.88</v>
      </c>
      <c r="AP3753">
        <f t="shared" si="176"/>
        <v>15437.119999999999</v>
      </c>
    </row>
    <row r="3754" spans="1:42" x14ac:dyDescent="0.25">
      <c r="A3754">
        <v>8048</v>
      </c>
      <c r="B3754" t="s">
        <v>0</v>
      </c>
      <c r="C3754" t="s">
        <v>4071</v>
      </c>
      <c r="D3754" t="s">
        <v>70</v>
      </c>
      <c r="E3754" t="s">
        <v>4072</v>
      </c>
      <c r="F3754" t="s">
        <v>4073</v>
      </c>
      <c r="G3754">
        <v>1</v>
      </c>
      <c r="H3754">
        <v>0</v>
      </c>
      <c r="I3754">
        <v>11873.26</v>
      </c>
      <c r="J3754">
        <v>0</v>
      </c>
      <c r="K3754">
        <v>260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1070</v>
      </c>
      <c r="X3754">
        <v>0</v>
      </c>
      <c r="Y3754">
        <v>0</v>
      </c>
      <c r="Z3754">
        <v>11873.28</v>
      </c>
      <c r="AA3754">
        <v>2745.09</v>
      </c>
      <c r="AB3754">
        <v>0</v>
      </c>
      <c r="AC3754">
        <v>0</v>
      </c>
      <c r="AD3754">
        <v>0</v>
      </c>
      <c r="AE3754">
        <v>1489.63</v>
      </c>
      <c r="AF3754">
        <v>0</v>
      </c>
      <c r="AG3754">
        <v>5936.64</v>
      </c>
      <c r="AH3754">
        <v>330</v>
      </c>
      <c r="AI3754">
        <v>0</v>
      </c>
      <c r="AJ3754">
        <v>0</v>
      </c>
      <c r="AK3754">
        <f t="shared" si="174"/>
        <v>35577.9</v>
      </c>
      <c r="AL3754">
        <v>118.74</v>
      </c>
      <c r="AM3754">
        <v>2745.09</v>
      </c>
      <c r="AN3754">
        <v>831.12</v>
      </c>
      <c r="AO3754">
        <f t="shared" si="175"/>
        <v>3694.95</v>
      </c>
      <c r="AP3754">
        <f t="shared" si="176"/>
        <v>31882.95</v>
      </c>
    </row>
    <row r="3755" spans="1:42" x14ac:dyDescent="0.25">
      <c r="A3755">
        <v>10744</v>
      </c>
      <c r="B3755" t="s">
        <v>0</v>
      </c>
      <c r="C3755" t="s">
        <v>4074</v>
      </c>
      <c r="D3755" t="s">
        <v>1490</v>
      </c>
      <c r="E3755" t="s">
        <v>4075</v>
      </c>
      <c r="F3755" t="s">
        <v>4073</v>
      </c>
      <c r="G3755">
        <v>1</v>
      </c>
      <c r="H3755">
        <v>0</v>
      </c>
      <c r="I3755">
        <v>11943.68</v>
      </c>
      <c r="J3755">
        <v>22</v>
      </c>
      <c r="K3755">
        <v>260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1070</v>
      </c>
      <c r="X3755">
        <v>0</v>
      </c>
      <c r="Y3755">
        <v>0</v>
      </c>
      <c r="Z3755">
        <v>11943.68</v>
      </c>
      <c r="AA3755">
        <v>2767.82</v>
      </c>
      <c r="AB3755">
        <v>0</v>
      </c>
      <c r="AC3755">
        <v>0</v>
      </c>
      <c r="AD3755">
        <v>0</v>
      </c>
      <c r="AE3755">
        <v>1489.63</v>
      </c>
      <c r="AF3755">
        <v>0</v>
      </c>
      <c r="AG3755">
        <v>5971.84</v>
      </c>
      <c r="AH3755">
        <v>330</v>
      </c>
      <c r="AI3755">
        <v>0</v>
      </c>
      <c r="AJ3755">
        <v>0</v>
      </c>
      <c r="AK3755">
        <f t="shared" si="174"/>
        <v>35798.65</v>
      </c>
      <c r="AL3755">
        <v>119.44</v>
      </c>
      <c r="AM3755">
        <v>2767.82</v>
      </c>
      <c r="AN3755">
        <v>836.06</v>
      </c>
      <c r="AO3755">
        <f t="shared" si="175"/>
        <v>3723.32</v>
      </c>
      <c r="AP3755">
        <f t="shared" si="176"/>
        <v>32075.33</v>
      </c>
    </row>
    <row r="3756" spans="1:42" x14ac:dyDescent="0.25">
      <c r="A3756">
        <v>11867</v>
      </c>
      <c r="B3756" t="s">
        <v>0</v>
      </c>
      <c r="C3756" t="s">
        <v>4076</v>
      </c>
      <c r="D3756" t="s">
        <v>749</v>
      </c>
      <c r="E3756" t="s">
        <v>4075</v>
      </c>
      <c r="F3756" t="s">
        <v>4073</v>
      </c>
      <c r="G3756">
        <v>1</v>
      </c>
      <c r="H3756">
        <v>0</v>
      </c>
      <c r="I3756">
        <v>6978.83</v>
      </c>
      <c r="J3756">
        <v>0</v>
      </c>
      <c r="K3756">
        <v>260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164.73</v>
      </c>
      <c r="W3756">
        <v>0</v>
      </c>
      <c r="X3756">
        <v>0</v>
      </c>
      <c r="Y3756">
        <v>0</v>
      </c>
      <c r="Z3756">
        <v>6978.84</v>
      </c>
      <c r="AA3756">
        <v>0</v>
      </c>
      <c r="AB3756">
        <v>0</v>
      </c>
      <c r="AC3756">
        <v>0</v>
      </c>
      <c r="AD3756">
        <v>0</v>
      </c>
      <c r="AE3756">
        <v>1489.63</v>
      </c>
      <c r="AF3756">
        <v>0</v>
      </c>
      <c r="AG3756">
        <v>0</v>
      </c>
      <c r="AH3756">
        <v>330</v>
      </c>
      <c r="AI3756">
        <v>0</v>
      </c>
      <c r="AJ3756">
        <v>0</v>
      </c>
      <c r="AK3756">
        <f t="shared" si="174"/>
        <v>16202.029999999999</v>
      </c>
      <c r="AL3756">
        <v>69.78</v>
      </c>
      <c r="AM3756">
        <v>0</v>
      </c>
      <c r="AN3756">
        <v>488.52</v>
      </c>
      <c r="AO3756">
        <f t="shared" si="175"/>
        <v>558.29999999999995</v>
      </c>
      <c r="AP3756">
        <f t="shared" si="176"/>
        <v>15643.73</v>
      </c>
    </row>
    <row r="3757" spans="1:42" x14ac:dyDescent="0.25">
      <c r="A3757">
        <v>12151</v>
      </c>
      <c r="B3757" t="s">
        <v>0</v>
      </c>
      <c r="C3757" t="s">
        <v>4077</v>
      </c>
      <c r="D3757" t="s">
        <v>41</v>
      </c>
      <c r="E3757" t="s">
        <v>4078</v>
      </c>
      <c r="F3757" t="s">
        <v>4073</v>
      </c>
      <c r="G3757">
        <v>1</v>
      </c>
      <c r="H3757">
        <v>0</v>
      </c>
      <c r="I3757">
        <v>13473.04</v>
      </c>
      <c r="J3757">
        <v>0</v>
      </c>
      <c r="K3757">
        <v>260</v>
      </c>
      <c r="L3757">
        <v>0</v>
      </c>
      <c r="M3757">
        <v>1665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1235.03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13473.04</v>
      </c>
      <c r="AA3757">
        <v>4937.12</v>
      </c>
      <c r="AB3757">
        <v>0</v>
      </c>
      <c r="AC3757">
        <v>0</v>
      </c>
      <c r="AD3757">
        <v>0</v>
      </c>
      <c r="AE3757">
        <v>1489.63</v>
      </c>
      <c r="AF3757">
        <v>0</v>
      </c>
      <c r="AG3757">
        <v>0</v>
      </c>
      <c r="AH3757">
        <v>330</v>
      </c>
      <c r="AI3757">
        <v>0</v>
      </c>
      <c r="AJ3757">
        <v>0</v>
      </c>
      <c r="AK3757">
        <f t="shared" si="174"/>
        <v>36862.86</v>
      </c>
      <c r="AL3757">
        <v>134.74</v>
      </c>
      <c r="AM3757">
        <v>4937.12</v>
      </c>
      <c r="AN3757">
        <v>943.12</v>
      </c>
      <c r="AO3757">
        <f t="shared" si="175"/>
        <v>6014.98</v>
      </c>
      <c r="AP3757">
        <f t="shared" si="176"/>
        <v>30847.88</v>
      </c>
    </row>
    <row r="3758" spans="1:42" x14ac:dyDescent="0.25">
      <c r="A3758">
        <v>13050</v>
      </c>
      <c r="B3758" t="s">
        <v>0</v>
      </c>
      <c r="C3758" t="s">
        <v>4079</v>
      </c>
      <c r="D3758" t="s">
        <v>218</v>
      </c>
      <c r="E3758" t="s">
        <v>4078</v>
      </c>
      <c r="F3758" t="s">
        <v>4073</v>
      </c>
      <c r="G3758">
        <v>1</v>
      </c>
      <c r="H3758">
        <v>0</v>
      </c>
      <c r="I3758">
        <v>7297.64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162.44999999999999</v>
      </c>
      <c r="W3758">
        <v>0</v>
      </c>
      <c r="X3758">
        <v>0</v>
      </c>
      <c r="Y3758">
        <v>209.2</v>
      </c>
      <c r="Z3758">
        <v>7297.64</v>
      </c>
      <c r="AA3758">
        <v>0</v>
      </c>
      <c r="AB3758">
        <v>0</v>
      </c>
      <c r="AC3758">
        <v>0</v>
      </c>
      <c r="AD3758">
        <v>0</v>
      </c>
      <c r="AE3758">
        <v>1489.63</v>
      </c>
      <c r="AF3758">
        <v>0</v>
      </c>
      <c r="AG3758">
        <v>0</v>
      </c>
      <c r="AH3758">
        <v>330</v>
      </c>
      <c r="AI3758">
        <v>0</v>
      </c>
      <c r="AJ3758">
        <v>0</v>
      </c>
      <c r="AK3758">
        <f t="shared" si="174"/>
        <v>16786.560000000001</v>
      </c>
      <c r="AL3758">
        <v>72.98</v>
      </c>
      <c r="AM3758">
        <v>0</v>
      </c>
      <c r="AN3758">
        <v>510.84</v>
      </c>
      <c r="AO3758">
        <f t="shared" si="175"/>
        <v>583.81999999999994</v>
      </c>
      <c r="AP3758">
        <f t="shared" si="176"/>
        <v>16202.740000000002</v>
      </c>
    </row>
    <row r="3759" spans="1:42" x14ac:dyDescent="0.25">
      <c r="A3759">
        <v>13217</v>
      </c>
      <c r="B3759" t="s">
        <v>0</v>
      </c>
      <c r="C3759" t="s">
        <v>4080</v>
      </c>
      <c r="D3759" t="s">
        <v>3394</v>
      </c>
      <c r="E3759" t="s">
        <v>4081</v>
      </c>
      <c r="F3759" t="s">
        <v>4073</v>
      </c>
      <c r="G3759">
        <v>1</v>
      </c>
      <c r="H3759">
        <v>0</v>
      </c>
      <c r="I3759">
        <v>8876.26</v>
      </c>
      <c r="J3759">
        <v>0</v>
      </c>
      <c r="K3759">
        <v>260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6065.45</v>
      </c>
      <c r="T3759">
        <v>0</v>
      </c>
      <c r="U3759">
        <v>870</v>
      </c>
      <c r="V3759">
        <v>0</v>
      </c>
      <c r="W3759">
        <v>0</v>
      </c>
      <c r="X3759">
        <v>0</v>
      </c>
      <c r="Y3759">
        <v>0</v>
      </c>
      <c r="Z3759">
        <v>8876.2800000000007</v>
      </c>
      <c r="AA3759">
        <v>1192.32</v>
      </c>
      <c r="AB3759">
        <v>0</v>
      </c>
      <c r="AC3759">
        <v>0</v>
      </c>
      <c r="AD3759">
        <v>0</v>
      </c>
      <c r="AE3759">
        <v>1489.63</v>
      </c>
      <c r="AF3759">
        <v>0</v>
      </c>
      <c r="AG3759">
        <v>0</v>
      </c>
      <c r="AH3759">
        <v>330</v>
      </c>
      <c r="AI3759">
        <v>0</v>
      </c>
      <c r="AJ3759">
        <v>0</v>
      </c>
      <c r="AK3759">
        <f t="shared" si="174"/>
        <v>27959.94</v>
      </c>
      <c r="AL3759">
        <v>88.76</v>
      </c>
      <c r="AM3759">
        <v>1192.32</v>
      </c>
      <c r="AN3759">
        <v>621.34</v>
      </c>
      <c r="AO3759">
        <f t="shared" si="175"/>
        <v>1902.42</v>
      </c>
      <c r="AP3759">
        <f t="shared" si="176"/>
        <v>26057.519999999997</v>
      </c>
    </row>
    <row r="3760" spans="1:42" x14ac:dyDescent="0.25">
      <c r="A3760">
        <v>13330</v>
      </c>
      <c r="B3760" t="s">
        <v>0</v>
      </c>
      <c r="C3760" t="s">
        <v>4082</v>
      </c>
      <c r="D3760" t="s">
        <v>78</v>
      </c>
      <c r="E3760" t="s">
        <v>4081</v>
      </c>
      <c r="F3760" t="s">
        <v>4073</v>
      </c>
      <c r="G3760">
        <v>1</v>
      </c>
      <c r="H3760">
        <v>0</v>
      </c>
      <c r="I3760">
        <v>11842.75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789.52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11842.76</v>
      </c>
      <c r="AA3760">
        <v>1787.71</v>
      </c>
      <c r="AB3760">
        <v>0</v>
      </c>
      <c r="AC3760">
        <v>0</v>
      </c>
      <c r="AD3760">
        <v>0</v>
      </c>
      <c r="AE3760">
        <v>1489.63</v>
      </c>
      <c r="AF3760">
        <v>0</v>
      </c>
      <c r="AG3760">
        <v>0</v>
      </c>
      <c r="AH3760">
        <v>330</v>
      </c>
      <c r="AI3760">
        <v>0</v>
      </c>
      <c r="AJ3760">
        <v>0</v>
      </c>
      <c r="AK3760">
        <f t="shared" si="174"/>
        <v>28082.37</v>
      </c>
      <c r="AL3760">
        <v>118.42</v>
      </c>
      <c r="AM3760">
        <v>1787.71</v>
      </c>
      <c r="AN3760">
        <v>829</v>
      </c>
      <c r="AO3760">
        <f t="shared" si="175"/>
        <v>2735.13</v>
      </c>
      <c r="AP3760">
        <f t="shared" si="176"/>
        <v>25347.239999999998</v>
      </c>
    </row>
    <row r="3761" spans="1:42" x14ac:dyDescent="0.25">
      <c r="A3761">
        <v>14152</v>
      </c>
      <c r="B3761" t="s">
        <v>0</v>
      </c>
      <c r="C3761" t="s">
        <v>4083</v>
      </c>
      <c r="D3761" t="s">
        <v>3951</v>
      </c>
      <c r="E3761" t="s">
        <v>4084</v>
      </c>
      <c r="F3761" t="s">
        <v>4073</v>
      </c>
      <c r="G3761">
        <v>1</v>
      </c>
      <c r="H3761">
        <v>0</v>
      </c>
      <c r="I3761">
        <v>6978.83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465.26</v>
      </c>
      <c r="T3761">
        <v>0</v>
      </c>
      <c r="U3761">
        <v>0</v>
      </c>
      <c r="V3761">
        <v>166.48</v>
      </c>
      <c r="W3761">
        <v>0</v>
      </c>
      <c r="X3761">
        <v>0</v>
      </c>
      <c r="Y3761">
        <v>0</v>
      </c>
      <c r="Z3761">
        <v>6978.84</v>
      </c>
      <c r="AA3761">
        <v>0</v>
      </c>
      <c r="AB3761">
        <v>0</v>
      </c>
      <c r="AC3761">
        <v>0</v>
      </c>
      <c r="AD3761">
        <v>0</v>
      </c>
      <c r="AE3761">
        <v>1489.63</v>
      </c>
      <c r="AF3761">
        <v>0</v>
      </c>
      <c r="AG3761">
        <v>0</v>
      </c>
      <c r="AH3761">
        <v>330</v>
      </c>
      <c r="AI3761">
        <v>0</v>
      </c>
      <c r="AJ3761">
        <v>0</v>
      </c>
      <c r="AK3761">
        <f t="shared" si="174"/>
        <v>16409.04</v>
      </c>
      <c r="AL3761">
        <v>69.78</v>
      </c>
      <c r="AM3761">
        <v>0</v>
      </c>
      <c r="AN3761">
        <v>488.52</v>
      </c>
      <c r="AO3761">
        <f t="shared" si="175"/>
        <v>558.29999999999995</v>
      </c>
      <c r="AP3761">
        <f t="shared" si="176"/>
        <v>15850.740000000002</v>
      </c>
    </row>
    <row r="3762" spans="1:42" x14ac:dyDescent="0.25">
      <c r="A3762">
        <v>14289</v>
      </c>
      <c r="B3762" t="s">
        <v>0</v>
      </c>
      <c r="C3762" t="s">
        <v>4085</v>
      </c>
      <c r="D3762" t="s">
        <v>1502</v>
      </c>
      <c r="E3762" t="s">
        <v>4086</v>
      </c>
      <c r="F3762" t="s">
        <v>4073</v>
      </c>
      <c r="G3762">
        <v>1</v>
      </c>
      <c r="H3762">
        <v>0</v>
      </c>
      <c r="I3762">
        <v>5802.23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243.18</v>
      </c>
      <c r="W3762">
        <v>0</v>
      </c>
      <c r="X3762">
        <v>0</v>
      </c>
      <c r="Y3762">
        <v>0</v>
      </c>
      <c r="Z3762">
        <v>5802.24</v>
      </c>
      <c r="AA3762">
        <v>0</v>
      </c>
      <c r="AB3762">
        <v>0</v>
      </c>
      <c r="AC3762">
        <v>0</v>
      </c>
      <c r="AD3762">
        <v>0</v>
      </c>
      <c r="AE3762">
        <v>1489.63</v>
      </c>
      <c r="AF3762">
        <v>0</v>
      </c>
      <c r="AG3762">
        <v>0</v>
      </c>
      <c r="AH3762">
        <v>330</v>
      </c>
      <c r="AI3762">
        <v>0</v>
      </c>
      <c r="AJ3762">
        <v>0</v>
      </c>
      <c r="AK3762">
        <f t="shared" si="174"/>
        <v>13667.279999999999</v>
      </c>
      <c r="AL3762">
        <v>58.02</v>
      </c>
      <c r="AM3762">
        <v>0</v>
      </c>
      <c r="AN3762">
        <v>406.16</v>
      </c>
      <c r="AO3762">
        <f t="shared" si="175"/>
        <v>464.18</v>
      </c>
      <c r="AP3762">
        <f t="shared" si="176"/>
        <v>13203.099999999999</v>
      </c>
    </row>
    <row r="3763" spans="1:42" x14ac:dyDescent="0.25">
      <c r="A3763">
        <v>14355</v>
      </c>
      <c r="B3763" t="s">
        <v>0</v>
      </c>
      <c r="C3763" t="s">
        <v>4087</v>
      </c>
      <c r="D3763" t="s">
        <v>3951</v>
      </c>
      <c r="E3763" t="s">
        <v>4075</v>
      </c>
      <c r="F3763" t="s">
        <v>4073</v>
      </c>
      <c r="G3763">
        <v>1</v>
      </c>
      <c r="H3763">
        <v>0</v>
      </c>
      <c r="I3763">
        <v>6978.83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235.3</v>
      </c>
      <c r="W3763">
        <v>0</v>
      </c>
      <c r="X3763">
        <v>0</v>
      </c>
      <c r="Y3763">
        <v>0</v>
      </c>
      <c r="Z3763">
        <v>6978.84</v>
      </c>
      <c r="AA3763">
        <v>0</v>
      </c>
      <c r="AB3763">
        <v>0</v>
      </c>
      <c r="AC3763">
        <v>0</v>
      </c>
      <c r="AD3763">
        <v>0</v>
      </c>
      <c r="AE3763">
        <v>1489.63</v>
      </c>
      <c r="AF3763">
        <v>0</v>
      </c>
      <c r="AG3763">
        <v>0</v>
      </c>
      <c r="AH3763">
        <v>330</v>
      </c>
      <c r="AI3763">
        <v>0</v>
      </c>
      <c r="AJ3763">
        <v>0</v>
      </c>
      <c r="AK3763">
        <f t="shared" si="174"/>
        <v>16012.600000000002</v>
      </c>
      <c r="AL3763">
        <v>69.78</v>
      </c>
      <c r="AM3763">
        <v>0</v>
      </c>
      <c r="AN3763">
        <v>488.52</v>
      </c>
      <c r="AO3763">
        <f t="shared" si="175"/>
        <v>558.29999999999995</v>
      </c>
      <c r="AP3763">
        <f t="shared" si="176"/>
        <v>15454.300000000003</v>
      </c>
    </row>
    <row r="3764" spans="1:42" x14ac:dyDescent="0.25">
      <c r="A3764">
        <v>14473</v>
      </c>
      <c r="B3764" t="s">
        <v>0</v>
      </c>
      <c r="C3764" t="s">
        <v>4088</v>
      </c>
      <c r="D3764" t="s">
        <v>3951</v>
      </c>
      <c r="E3764" t="s">
        <v>4075</v>
      </c>
      <c r="F3764" t="s">
        <v>4073</v>
      </c>
      <c r="G3764">
        <v>1</v>
      </c>
      <c r="H3764">
        <v>0</v>
      </c>
      <c r="I3764">
        <v>6978.83</v>
      </c>
      <c r="J3764">
        <v>0</v>
      </c>
      <c r="K3764">
        <v>260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164.73</v>
      </c>
      <c r="W3764">
        <v>0</v>
      </c>
      <c r="X3764">
        <v>0</v>
      </c>
      <c r="Y3764">
        <v>0</v>
      </c>
      <c r="Z3764">
        <v>6978.84</v>
      </c>
      <c r="AA3764">
        <v>0</v>
      </c>
      <c r="AB3764">
        <v>0</v>
      </c>
      <c r="AC3764">
        <v>0</v>
      </c>
      <c r="AD3764">
        <v>0</v>
      </c>
      <c r="AE3764">
        <v>1489.63</v>
      </c>
      <c r="AF3764">
        <v>0</v>
      </c>
      <c r="AG3764">
        <v>0</v>
      </c>
      <c r="AH3764">
        <v>330</v>
      </c>
      <c r="AI3764">
        <v>0</v>
      </c>
      <c r="AJ3764">
        <v>0</v>
      </c>
      <c r="AK3764">
        <f t="shared" si="174"/>
        <v>16202.029999999999</v>
      </c>
      <c r="AL3764">
        <v>69.78</v>
      </c>
      <c r="AM3764">
        <v>0</v>
      </c>
      <c r="AN3764">
        <v>488.52</v>
      </c>
      <c r="AO3764">
        <f t="shared" si="175"/>
        <v>558.29999999999995</v>
      </c>
      <c r="AP3764">
        <f t="shared" si="176"/>
        <v>15643.73</v>
      </c>
    </row>
    <row r="3765" spans="1:42" x14ac:dyDescent="0.25">
      <c r="A3765">
        <v>14527</v>
      </c>
      <c r="B3765" t="s">
        <v>0</v>
      </c>
      <c r="C3765" t="s">
        <v>4089</v>
      </c>
      <c r="D3765" t="s">
        <v>1760</v>
      </c>
      <c r="E3765" t="s">
        <v>4086</v>
      </c>
      <c r="F3765" t="s">
        <v>4073</v>
      </c>
      <c r="G3765">
        <v>1</v>
      </c>
      <c r="H3765">
        <v>0</v>
      </c>
      <c r="I3765">
        <v>5311.79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258.87</v>
      </c>
      <c r="W3765">
        <v>0</v>
      </c>
      <c r="X3765">
        <v>0</v>
      </c>
      <c r="Y3765">
        <v>0</v>
      </c>
      <c r="Z3765">
        <v>5311.8</v>
      </c>
      <c r="AA3765">
        <v>0</v>
      </c>
      <c r="AB3765">
        <v>0</v>
      </c>
      <c r="AC3765">
        <v>0</v>
      </c>
      <c r="AD3765">
        <v>0</v>
      </c>
      <c r="AE3765">
        <v>1489.63</v>
      </c>
      <c r="AF3765">
        <v>0</v>
      </c>
      <c r="AG3765">
        <v>0</v>
      </c>
      <c r="AH3765">
        <v>330</v>
      </c>
      <c r="AI3765">
        <v>0</v>
      </c>
      <c r="AJ3765">
        <v>0</v>
      </c>
      <c r="AK3765">
        <f t="shared" si="174"/>
        <v>12702.09</v>
      </c>
      <c r="AL3765">
        <v>53.12</v>
      </c>
      <c r="AM3765">
        <v>0</v>
      </c>
      <c r="AN3765">
        <v>371.82</v>
      </c>
      <c r="AO3765">
        <f t="shared" si="175"/>
        <v>424.94</v>
      </c>
      <c r="AP3765">
        <f t="shared" si="176"/>
        <v>12277.15</v>
      </c>
    </row>
    <row r="3766" spans="1:42" x14ac:dyDescent="0.25">
      <c r="A3766">
        <v>14529</v>
      </c>
      <c r="B3766" t="s">
        <v>0</v>
      </c>
      <c r="C3766" t="s">
        <v>4090</v>
      </c>
      <c r="D3766" t="s">
        <v>1490</v>
      </c>
      <c r="E3766" t="s">
        <v>4086</v>
      </c>
      <c r="F3766" t="s">
        <v>4073</v>
      </c>
      <c r="G3766">
        <v>1</v>
      </c>
      <c r="H3766">
        <v>0</v>
      </c>
      <c r="I3766">
        <v>6539.59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219.58</v>
      </c>
      <c r="W3766">
        <v>0</v>
      </c>
      <c r="X3766">
        <v>0</v>
      </c>
      <c r="Y3766">
        <v>0</v>
      </c>
      <c r="Z3766">
        <v>6539.6</v>
      </c>
      <c r="AA3766">
        <v>0</v>
      </c>
      <c r="AB3766">
        <v>0</v>
      </c>
      <c r="AC3766">
        <v>0</v>
      </c>
      <c r="AD3766">
        <v>0</v>
      </c>
      <c r="AE3766">
        <v>1489.63</v>
      </c>
      <c r="AF3766">
        <v>0</v>
      </c>
      <c r="AG3766">
        <v>0</v>
      </c>
      <c r="AH3766">
        <v>330</v>
      </c>
      <c r="AI3766">
        <v>0</v>
      </c>
      <c r="AJ3766">
        <v>0</v>
      </c>
      <c r="AK3766">
        <f t="shared" si="174"/>
        <v>15118.400000000001</v>
      </c>
      <c r="AL3766">
        <v>65.400000000000006</v>
      </c>
      <c r="AM3766">
        <v>0</v>
      </c>
      <c r="AN3766">
        <v>457.78</v>
      </c>
      <c r="AO3766">
        <f t="shared" si="175"/>
        <v>523.17999999999995</v>
      </c>
      <c r="AP3766">
        <f t="shared" si="176"/>
        <v>14595.220000000001</v>
      </c>
    </row>
    <row r="3767" spans="1:42" x14ac:dyDescent="0.25">
      <c r="A3767">
        <v>14549</v>
      </c>
      <c r="B3767" t="s">
        <v>0</v>
      </c>
      <c r="C3767" t="s">
        <v>4091</v>
      </c>
      <c r="D3767" t="s">
        <v>3729</v>
      </c>
      <c r="E3767" t="s">
        <v>4092</v>
      </c>
      <c r="F3767" t="s">
        <v>4073</v>
      </c>
      <c r="G3767">
        <v>1</v>
      </c>
      <c r="H3767">
        <v>0</v>
      </c>
      <c r="I3767">
        <v>11951.31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11951.32</v>
      </c>
      <c r="AA3767">
        <v>1619.74</v>
      </c>
      <c r="AB3767">
        <v>0</v>
      </c>
      <c r="AC3767">
        <v>0</v>
      </c>
      <c r="AD3767">
        <v>0</v>
      </c>
      <c r="AE3767">
        <v>1489.63</v>
      </c>
      <c r="AF3767">
        <v>0</v>
      </c>
      <c r="AG3767">
        <v>0</v>
      </c>
      <c r="AH3767">
        <v>330</v>
      </c>
      <c r="AI3767">
        <v>0</v>
      </c>
      <c r="AJ3767">
        <v>0</v>
      </c>
      <c r="AK3767">
        <f t="shared" si="174"/>
        <v>27342</v>
      </c>
      <c r="AL3767">
        <v>119.52</v>
      </c>
      <c r="AM3767">
        <v>1619.74</v>
      </c>
      <c r="AN3767">
        <v>836.6</v>
      </c>
      <c r="AO3767">
        <f t="shared" si="175"/>
        <v>2575.86</v>
      </c>
      <c r="AP3767">
        <f t="shared" si="176"/>
        <v>24766.14</v>
      </c>
    </row>
    <row r="3768" spans="1:42" x14ac:dyDescent="0.25">
      <c r="A3768">
        <v>14922</v>
      </c>
      <c r="B3768" t="s">
        <v>0</v>
      </c>
      <c r="C3768" t="s">
        <v>4093</v>
      </c>
      <c r="D3768" t="s">
        <v>1490</v>
      </c>
      <c r="E3768" t="s">
        <v>4072</v>
      </c>
      <c r="F3768" t="s">
        <v>4073</v>
      </c>
      <c r="G3768">
        <v>1</v>
      </c>
      <c r="H3768">
        <v>0</v>
      </c>
      <c r="I3768">
        <v>6538.57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219.62</v>
      </c>
      <c r="W3768">
        <v>0</v>
      </c>
      <c r="X3768">
        <v>0</v>
      </c>
      <c r="Y3768">
        <v>0</v>
      </c>
      <c r="Z3768">
        <v>6538.6</v>
      </c>
      <c r="AA3768">
        <v>0</v>
      </c>
      <c r="AB3768">
        <v>0</v>
      </c>
      <c r="AC3768">
        <v>0</v>
      </c>
      <c r="AD3768">
        <v>0</v>
      </c>
      <c r="AE3768">
        <v>1489.63</v>
      </c>
      <c r="AF3768">
        <v>0</v>
      </c>
      <c r="AG3768">
        <v>0</v>
      </c>
      <c r="AH3768">
        <v>330</v>
      </c>
      <c r="AI3768">
        <v>0</v>
      </c>
      <c r="AJ3768">
        <v>0</v>
      </c>
      <c r="AK3768">
        <f t="shared" si="174"/>
        <v>15116.420000000002</v>
      </c>
      <c r="AL3768">
        <v>65.38</v>
      </c>
      <c r="AM3768">
        <v>0</v>
      </c>
      <c r="AN3768">
        <v>457.7</v>
      </c>
      <c r="AO3768">
        <f t="shared" si="175"/>
        <v>523.07999999999993</v>
      </c>
      <c r="AP3768">
        <f t="shared" si="176"/>
        <v>14593.340000000002</v>
      </c>
    </row>
    <row r="3769" spans="1:42" x14ac:dyDescent="0.25">
      <c r="A3769">
        <v>14997</v>
      </c>
      <c r="B3769" t="s">
        <v>0</v>
      </c>
      <c r="C3769" t="s">
        <v>4094</v>
      </c>
      <c r="D3769" t="s">
        <v>49</v>
      </c>
      <c r="E3769" t="s">
        <v>4084</v>
      </c>
      <c r="F3769" t="s">
        <v>4073</v>
      </c>
      <c r="G3769">
        <v>1</v>
      </c>
      <c r="H3769">
        <v>0</v>
      </c>
      <c r="I3769">
        <v>6413.67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269.07</v>
      </c>
      <c r="W3769">
        <v>0</v>
      </c>
      <c r="X3769">
        <v>0</v>
      </c>
      <c r="Y3769">
        <v>0</v>
      </c>
      <c r="Z3769">
        <v>6413.68</v>
      </c>
      <c r="AA3769">
        <v>0</v>
      </c>
      <c r="AB3769">
        <v>0</v>
      </c>
      <c r="AC3769">
        <v>0</v>
      </c>
      <c r="AD3769">
        <v>0</v>
      </c>
      <c r="AE3769">
        <v>1489.63</v>
      </c>
      <c r="AF3769">
        <v>0</v>
      </c>
      <c r="AG3769">
        <v>0</v>
      </c>
      <c r="AH3769">
        <v>330</v>
      </c>
      <c r="AI3769">
        <v>0</v>
      </c>
      <c r="AJ3769">
        <v>0</v>
      </c>
      <c r="AK3769">
        <f t="shared" si="174"/>
        <v>14916.05</v>
      </c>
      <c r="AL3769">
        <v>64.14</v>
      </c>
      <c r="AM3769">
        <v>0</v>
      </c>
      <c r="AN3769">
        <v>448.96</v>
      </c>
      <c r="AO3769">
        <f t="shared" si="175"/>
        <v>513.1</v>
      </c>
      <c r="AP3769">
        <f t="shared" si="176"/>
        <v>14402.949999999999</v>
      </c>
    </row>
    <row r="3770" spans="1:42" x14ac:dyDescent="0.25">
      <c r="A3770">
        <v>15066</v>
      </c>
      <c r="B3770" t="s">
        <v>0</v>
      </c>
      <c r="C3770" t="s">
        <v>4095</v>
      </c>
      <c r="D3770" t="s">
        <v>1502</v>
      </c>
      <c r="E3770" t="s">
        <v>4086</v>
      </c>
      <c r="F3770" t="s">
        <v>4073</v>
      </c>
      <c r="G3770">
        <v>1</v>
      </c>
      <c r="H3770">
        <v>0</v>
      </c>
      <c r="I3770">
        <v>5802.23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255.56</v>
      </c>
      <c r="W3770">
        <v>0</v>
      </c>
      <c r="X3770">
        <v>0</v>
      </c>
      <c r="Y3770">
        <v>0</v>
      </c>
      <c r="Z3770">
        <v>5802.24</v>
      </c>
      <c r="AA3770">
        <v>0</v>
      </c>
      <c r="AB3770">
        <v>0</v>
      </c>
      <c r="AC3770">
        <v>0</v>
      </c>
      <c r="AD3770">
        <v>0</v>
      </c>
      <c r="AE3770">
        <v>1489.63</v>
      </c>
      <c r="AF3770">
        <v>0</v>
      </c>
      <c r="AG3770">
        <v>0</v>
      </c>
      <c r="AH3770">
        <v>330</v>
      </c>
      <c r="AI3770">
        <v>0</v>
      </c>
      <c r="AJ3770">
        <v>0</v>
      </c>
      <c r="AK3770">
        <f t="shared" si="174"/>
        <v>13679.66</v>
      </c>
      <c r="AL3770">
        <v>58.02</v>
      </c>
      <c r="AM3770">
        <v>0</v>
      </c>
      <c r="AN3770">
        <v>406.16</v>
      </c>
      <c r="AO3770">
        <f t="shared" si="175"/>
        <v>464.18</v>
      </c>
      <c r="AP3770">
        <f t="shared" si="176"/>
        <v>13215.48</v>
      </c>
    </row>
    <row r="3771" spans="1:42" x14ac:dyDescent="0.25">
      <c r="A3771">
        <v>15113</v>
      </c>
      <c r="B3771" t="s">
        <v>0</v>
      </c>
      <c r="C3771" t="s">
        <v>4096</v>
      </c>
      <c r="D3771" t="s">
        <v>3481</v>
      </c>
      <c r="E3771" t="s">
        <v>4075</v>
      </c>
      <c r="F3771" t="s">
        <v>4073</v>
      </c>
      <c r="G3771">
        <v>1</v>
      </c>
      <c r="H3771">
        <v>0</v>
      </c>
      <c r="I3771">
        <v>5290.54</v>
      </c>
      <c r="J3771">
        <v>0</v>
      </c>
      <c r="K3771">
        <v>260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256.51</v>
      </c>
      <c r="W3771">
        <v>0</v>
      </c>
      <c r="X3771">
        <v>0</v>
      </c>
      <c r="Y3771">
        <v>0</v>
      </c>
      <c r="Z3771">
        <v>5290.56</v>
      </c>
      <c r="AA3771">
        <v>0</v>
      </c>
      <c r="AB3771">
        <v>0</v>
      </c>
      <c r="AC3771">
        <v>0</v>
      </c>
      <c r="AD3771">
        <v>0</v>
      </c>
      <c r="AE3771">
        <v>1489.63</v>
      </c>
      <c r="AF3771">
        <v>0</v>
      </c>
      <c r="AG3771">
        <v>0</v>
      </c>
      <c r="AH3771">
        <v>330</v>
      </c>
      <c r="AI3771">
        <v>0</v>
      </c>
      <c r="AJ3771">
        <v>0</v>
      </c>
      <c r="AK3771">
        <f t="shared" si="174"/>
        <v>12917.240000000002</v>
      </c>
      <c r="AL3771">
        <v>52.9</v>
      </c>
      <c r="AM3771">
        <v>0</v>
      </c>
      <c r="AN3771">
        <v>370.34</v>
      </c>
      <c r="AO3771">
        <f t="shared" si="175"/>
        <v>423.23999999999995</v>
      </c>
      <c r="AP3771">
        <f t="shared" si="176"/>
        <v>12494.000000000002</v>
      </c>
    </row>
    <row r="3772" spans="1:42" x14ac:dyDescent="0.25">
      <c r="A3772">
        <v>15340</v>
      </c>
      <c r="B3772" t="s">
        <v>0</v>
      </c>
      <c r="C3772" t="s">
        <v>4097</v>
      </c>
      <c r="D3772" t="s">
        <v>4098</v>
      </c>
      <c r="E3772" t="s">
        <v>4084</v>
      </c>
      <c r="F3772" t="s">
        <v>4073</v>
      </c>
      <c r="G3772">
        <v>1</v>
      </c>
      <c r="H3772">
        <v>0</v>
      </c>
      <c r="I3772">
        <v>6730.76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213.46</v>
      </c>
      <c r="W3772">
        <v>0</v>
      </c>
      <c r="X3772">
        <v>0</v>
      </c>
      <c r="Y3772">
        <v>0</v>
      </c>
      <c r="Z3772">
        <v>6730.76</v>
      </c>
      <c r="AA3772">
        <v>0</v>
      </c>
      <c r="AB3772">
        <v>0</v>
      </c>
      <c r="AC3772">
        <v>0</v>
      </c>
      <c r="AD3772">
        <v>0</v>
      </c>
      <c r="AE3772">
        <v>1489.63</v>
      </c>
      <c r="AF3772">
        <v>0</v>
      </c>
      <c r="AG3772">
        <v>0</v>
      </c>
      <c r="AH3772">
        <v>330</v>
      </c>
      <c r="AI3772">
        <v>0</v>
      </c>
      <c r="AJ3772">
        <v>0</v>
      </c>
      <c r="AK3772">
        <f t="shared" si="174"/>
        <v>15494.61</v>
      </c>
      <c r="AL3772">
        <v>67.3</v>
      </c>
      <c r="AM3772">
        <v>0</v>
      </c>
      <c r="AN3772">
        <v>471.16</v>
      </c>
      <c r="AO3772">
        <f t="shared" si="175"/>
        <v>538.46</v>
      </c>
      <c r="AP3772">
        <f t="shared" si="176"/>
        <v>14956.150000000001</v>
      </c>
    </row>
    <row r="3773" spans="1:42" x14ac:dyDescent="0.25">
      <c r="A3773">
        <v>15405</v>
      </c>
      <c r="B3773" t="s">
        <v>0</v>
      </c>
      <c r="C3773" t="s">
        <v>4099</v>
      </c>
      <c r="D3773" t="s">
        <v>1490</v>
      </c>
      <c r="E3773" t="s">
        <v>4081</v>
      </c>
      <c r="F3773" t="s">
        <v>4073</v>
      </c>
      <c r="G3773">
        <v>1</v>
      </c>
      <c r="H3773">
        <v>0</v>
      </c>
      <c r="I3773">
        <v>6539.59</v>
      </c>
      <c r="J3773">
        <v>0</v>
      </c>
      <c r="K3773">
        <v>260</v>
      </c>
      <c r="L3773">
        <v>0</v>
      </c>
      <c r="M3773">
        <v>1665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2070.87</v>
      </c>
      <c r="T3773">
        <v>0</v>
      </c>
      <c r="U3773">
        <v>0</v>
      </c>
      <c r="V3773">
        <v>68.400000000000006</v>
      </c>
      <c r="W3773">
        <v>0</v>
      </c>
      <c r="X3773">
        <v>0</v>
      </c>
      <c r="Y3773">
        <v>0</v>
      </c>
      <c r="Z3773">
        <v>6539.6</v>
      </c>
      <c r="AA3773">
        <v>0.55000000000000004</v>
      </c>
      <c r="AB3773">
        <v>0</v>
      </c>
      <c r="AC3773">
        <v>0</v>
      </c>
      <c r="AD3773">
        <v>0</v>
      </c>
      <c r="AE3773">
        <v>1489.63</v>
      </c>
      <c r="AF3773">
        <v>0</v>
      </c>
      <c r="AG3773">
        <v>0</v>
      </c>
      <c r="AH3773">
        <v>330</v>
      </c>
      <c r="AI3773">
        <v>0</v>
      </c>
      <c r="AJ3773">
        <v>0</v>
      </c>
      <c r="AK3773">
        <f t="shared" si="174"/>
        <v>18963.64</v>
      </c>
      <c r="AL3773">
        <v>65.400000000000006</v>
      </c>
      <c r="AM3773">
        <v>0.55000000000000004</v>
      </c>
      <c r="AN3773">
        <v>457.78</v>
      </c>
      <c r="AO3773">
        <f t="shared" si="175"/>
        <v>523.73</v>
      </c>
      <c r="AP3773">
        <f t="shared" si="176"/>
        <v>18439.91</v>
      </c>
    </row>
    <row r="3774" spans="1:42" x14ac:dyDescent="0.25">
      <c r="A3774">
        <v>15406</v>
      </c>
      <c r="B3774" t="s">
        <v>0</v>
      </c>
      <c r="C3774" t="s">
        <v>4100</v>
      </c>
      <c r="D3774" t="s">
        <v>3200</v>
      </c>
      <c r="E3774" t="s">
        <v>4081</v>
      </c>
      <c r="F3774" t="s">
        <v>4073</v>
      </c>
      <c r="G3774">
        <v>1</v>
      </c>
      <c r="H3774">
        <v>0</v>
      </c>
      <c r="I3774">
        <v>6539.59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219.58</v>
      </c>
      <c r="W3774">
        <v>0</v>
      </c>
      <c r="X3774">
        <v>0</v>
      </c>
      <c r="Y3774">
        <v>0</v>
      </c>
      <c r="Z3774">
        <v>6539.6</v>
      </c>
      <c r="AA3774">
        <v>0</v>
      </c>
      <c r="AB3774">
        <v>0</v>
      </c>
      <c r="AC3774">
        <v>0</v>
      </c>
      <c r="AD3774">
        <v>0</v>
      </c>
      <c r="AE3774">
        <v>1489.63</v>
      </c>
      <c r="AF3774">
        <v>0</v>
      </c>
      <c r="AG3774">
        <v>0</v>
      </c>
      <c r="AH3774">
        <v>330</v>
      </c>
      <c r="AI3774">
        <v>0</v>
      </c>
      <c r="AJ3774">
        <v>0</v>
      </c>
      <c r="AK3774">
        <f t="shared" si="174"/>
        <v>15118.400000000001</v>
      </c>
      <c r="AL3774">
        <v>65.400000000000006</v>
      </c>
      <c r="AM3774">
        <v>0</v>
      </c>
      <c r="AN3774">
        <v>457.78</v>
      </c>
      <c r="AO3774">
        <f t="shared" si="175"/>
        <v>523.17999999999995</v>
      </c>
      <c r="AP3774">
        <f t="shared" si="176"/>
        <v>14595.220000000001</v>
      </c>
    </row>
    <row r="3775" spans="1:42" x14ac:dyDescent="0.25">
      <c r="A3775">
        <v>15435</v>
      </c>
      <c r="B3775" t="s">
        <v>0</v>
      </c>
      <c r="C3775" t="s">
        <v>4101</v>
      </c>
      <c r="D3775" t="s">
        <v>49</v>
      </c>
      <c r="E3775" t="s">
        <v>4072</v>
      </c>
      <c r="F3775" t="s">
        <v>4073</v>
      </c>
      <c r="G3775">
        <v>1</v>
      </c>
      <c r="H3775">
        <v>0</v>
      </c>
      <c r="I3775">
        <v>6978.83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220.41</v>
      </c>
      <c r="W3775">
        <v>0</v>
      </c>
      <c r="X3775">
        <v>0</v>
      </c>
      <c r="Y3775">
        <v>0</v>
      </c>
      <c r="Z3775">
        <v>6978.84</v>
      </c>
      <c r="AA3775">
        <v>0</v>
      </c>
      <c r="AB3775">
        <v>0</v>
      </c>
      <c r="AC3775">
        <v>0</v>
      </c>
      <c r="AD3775">
        <v>0</v>
      </c>
      <c r="AE3775">
        <v>1489.63</v>
      </c>
      <c r="AF3775">
        <v>0</v>
      </c>
      <c r="AG3775">
        <v>0</v>
      </c>
      <c r="AH3775">
        <v>330</v>
      </c>
      <c r="AI3775">
        <v>0</v>
      </c>
      <c r="AJ3775">
        <v>0</v>
      </c>
      <c r="AK3775">
        <f t="shared" si="174"/>
        <v>15997.71</v>
      </c>
      <c r="AL3775">
        <v>69.78</v>
      </c>
      <c r="AM3775">
        <v>0</v>
      </c>
      <c r="AN3775">
        <v>488.52</v>
      </c>
      <c r="AO3775">
        <f t="shared" si="175"/>
        <v>558.29999999999995</v>
      </c>
      <c r="AP3775">
        <f t="shared" si="176"/>
        <v>15439.41</v>
      </c>
    </row>
    <row r="3776" spans="1:42" x14ac:dyDescent="0.25">
      <c r="A3776">
        <v>15496</v>
      </c>
      <c r="B3776" t="s">
        <v>0</v>
      </c>
      <c r="C3776" t="s">
        <v>4102</v>
      </c>
      <c r="D3776" t="s">
        <v>1490</v>
      </c>
      <c r="E3776" t="s">
        <v>4072</v>
      </c>
      <c r="F3776" t="s">
        <v>4073</v>
      </c>
      <c r="G3776">
        <v>1</v>
      </c>
      <c r="H3776">
        <v>0</v>
      </c>
      <c r="I3776">
        <v>6539.59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219.58</v>
      </c>
      <c r="W3776">
        <v>0</v>
      </c>
      <c r="X3776">
        <v>0</v>
      </c>
      <c r="Y3776">
        <v>0</v>
      </c>
      <c r="Z3776">
        <v>6539.6</v>
      </c>
      <c r="AA3776">
        <v>0</v>
      </c>
      <c r="AB3776">
        <v>0</v>
      </c>
      <c r="AC3776">
        <v>0</v>
      </c>
      <c r="AD3776">
        <v>0</v>
      </c>
      <c r="AE3776">
        <v>1489.63</v>
      </c>
      <c r="AF3776">
        <v>0</v>
      </c>
      <c r="AG3776">
        <v>0</v>
      </c>
      <c r="AH3776">
        <v>330</v>
      </c>
      <c r="AI3776">
        <v>0</v>
      </c>
      <c r="AJ3776">
        <v>0</v>
      </c>
      <c r="AK3776">
        <f t="shared" si="174"/>
        <v>15118.400000000001</v>
      </c>
      <c r="AL3776">
        <v>65.400000000000006</v>
      </c>
      <c r="AM3776">
        <v>0</v>
      </c>
      <c r="AN3776">
        <v>457.78</v>
      </c>
      <c r="AO3776">
        <f t="shared" si="175"/>
        <v>523.17999999999995</v>
      </c>
      <c r="AP3776">
        <f t="shared" si="176"/>
        <v>14595.220000000001</v>
      </c>
    </row>
    <row r="3777" spans="1:42" x14ac:dyDescent="0.25">
      <c r="A3777">
        <v>15672</v>
      </c>
      <c r="B3777" t="s">
        <v>0</v>
      </c>
      <c r="C3777" t="s">
        <v>4103</v>
      </c>
      <c r="D3777" t="s">
        <v>1502</v>
      </c>
      <c r="E3777" t="s">
        <v>4086</v>
      </c>
      <c r="F3777" t="s">
        <v>4073</v>
      </c>
      <c r="G3777">
        <v>1</v>
      </c>
      <c r="H3777">
        <v>0</v>
      </c>
      <c r="I3777">
        <v>5802.23</v>
      </c>
      <c r="J3777">
        <v>0</v>
      </c>
      <c r="K3777">
        <v>260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226.54</v>
      </c>
      <c r="W3777">
        <v>0</v>
      </c>
      <c r="X3777">
        <v>0</v>
      </c>
      <c r="Y3777">
        <v>0</v>
      </c>
      <c r="Z3777">
        <v>5802.24</v>
      </c>
      <c r="AA3777">
        <v>0</v>
      </c>
      <c r="AB3777">
        <v>0</v>
      </c>
      <c r="AC3777">
        <v>0</v>
      </c>
      <c r="AD3777">
        <v>0</v>
      </c>
      <c r="AE3777">
        <v>1489.63</v>
      </c>
      <c r="AF3777">
        <v>0</v>
      </c>
      <c r="AG3777">
        <v>0</v>
      </c>
      <c r="AH3777">
        <v>330</v>
      </c>
      <c r="AI3777">
        <v>0</v>
      </c>
      <c r="AJ3777">
        <v>0</v>
      </c>
      <c r="AK3777">
        <f t="shared" si="174"/>
        <v>13910.64</v>
      </c>
      <c r="AL3777">
        <v>58.02</v>
      </c>
      <c r="AM3777">
        <v>0</v>
      </c>
      <c r="AN3777">
        <v>406.16</v>
      </c>
      <c r="AO3777">
        <f t="shared" si="175"/>
        <v>464.18</v>
      </c>
      <c r="AP3777">
        <f t="shared" si="176"/>
        <v>13446.46</v>
      </c>
    </row>
    <row r="3778" spans="1:42" x14ac:dyDescent="0.25">
      <c r="A3778">
        <v>15708</v>
      </c>
      <c r="B3778" t="s">
        <v>0</v>
      </c>
      <c r="C3778" t="s">
        <v>4104</v>
      </c>
      <c r="D3778" t="s">
        <v>3490</v>
      </c>
      <c r="E3778" t="s">
        <v>4086</v>
      </c>
      <c r="F3778" t="s">
        <v>4073</v>
      </c>
      <c r="G3778">
        <v>1</v>
      </c>
      <c r="H3778">
        <v>0</v>
      </c>
      <c r="I3778">
        <v>6961.74</v>
      </c>
      <c r="J3778">
        <v>0</v>
      </c>
      <c r="K3778">
        <v>260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165.27</v>
      </c>
      <c r="W3778">
        <v>0</v>
      </c>
      <c r="X3778">
        <v>0</v>
      </c>
      <c r="Y3778">
        <v>0</v>
      </c>
      <c r="Z3778">
        <v>6961.76</v>
      </c>
      <c r="AA3778">
        <v>0</v>
      </c>
      <c r="AB3778">
        <v>0</v>
      </c>
      <c r="AC3778">
        <v>0</v>
      </c>
      <c r="AD3778">
        <v>0</v>
      </c>
      <c r="AE3778">
        <v>1489.63</v>
      </c>
      <c r="AF3778">
        <v>0</v>
      </c>
      <c r="AG3778">
        <v>0</v>
      </c>
      <c r="AH3778">
        <v>330</v>
      </c>
      <c r="AI3778">
        <v>0</v>
      </c>
      <c r="AJ3778">
        <v>0</v>
      </c>
      <c r="AK3778">
        <f t="shared" si="174"/>
        <v>16168.400000000001</v>
      </c>
      <c r="AL3778">
        <v>69.62</v>
      </c>
      <c r="AM3778">
        <v>0</v>
      </c>
      <c r="AN3778">
        <v>487.32</v>
      </c>
      <c r="AO3778">
        <f t="shared" si="175"/>
        <v>556.94000000000005</v>
      </c>
      <c r="AP3778">
        <f t="shared" si="176"/>
        <v>15611.460000000001</v>
      </c>
    </row>
    <row r="3779" spans="1:42" x14ac:dyDescent="0.25">
      <c r="A3779">
        <v>15749</v>
      </c>
      <c r="B3779" t="s">
        <v>0</v>
      </c>
      <c r="C3779" t="s">
        <v>4105</v>
      </c>
      <c r="D3779" t="s">
        <v>41</v>
      </c>
      <c r="E3779" t="s">
        <v>4078</v>
      </c>
      <c r="F3779" t="s">
        <v>4073</v>
      </c>
      <c r="G3779">
        <v>1</v>
      </c>
      <c r="H3779">
        <v>0</v>
      </c>
      <c r="I3779">
        <v>11053.17</v>
      </c>
      <c r="J3779">
        <v>0</v>
      </c>
      <c r="K3779">
        <v>260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11053.2</v>
      </c>
      <c r="AA3779">
        <v>1595.7</v>
      </c>
      <c r="AB3779">
        <v>0</v>
      </c>
      <c r="AC3779">
        <v>0</v>
      </c>
      <c r="AD3779">
        <v>0</v>
      </c>
      <c r="AE3779">
        <v>1489.63</v>
      </c>
      <c r="AF3779">
        <v>0</v>
      </c>
      <c r="AG3779">
        <v>0</v>
      </c>
      <c r="AH3779">
        <v>330</v>
      </c>
      <c r="AI3779">
        <v>0</v>
      </c>
      <c r="AJ3779">
        <v>0</v>
      </c>
      <c r="AK3779">
        <f t="shared" ref="AK3779:AK3842" si="177">SUM(H3779:AJ3779)</f>
        <v>25781.700000000004</v>
      </c>
      <c r="AL3779">
        <v>110.54</v>
      </c>
      <c r="AM3779">
        <v>1595.7</v>
      </c>
      <c r="AN3779">
        <v>773.72</v>
      </c>
      <c r="AO3779">
        <f t="shared" ref="AO3779:AO3842" si="178">SUM(AL3779:AN3779)</f>
        <v>2479.96</v>
      </c>
      <c r="AP3779">
        <f t="shared" ref="AP3779:AP3842" si="179">+AK3779-AO3779</f>
        <v>23301.740000000005</v>
      </c>
    </row>
    <row r="3780" spans="1:42" x14ac:dyDescent="0.25">
      <c r="A3780">
        <v>15902</v>
      </c>
      <c r="B3780" t="s">
        <v>0</v>
      </c>
      <c r="C3780" t="s">
        <v>4106</v>
      </c>
      <c r="D3780" t="s">
        <v>749</v>
      </c>
      <c r="E3780" t="s">
        <v>4107</v>
      </c>
      <c r="F3780" t="s">
        <v>4073</v>
      </c>
      <c r="G3780">
        <v>1</v>
      </c>
      <c r="H3780">
        <v>0</v>
      </c>
      <c r="I3780">
        <v>6978.83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191.68</v>
      </c>
      <c r="W3780">
        <v>0</v>
      </c>
      <c r="X3780">
        <v>0</v>
      </c>
      <c r="Y3780">
        <v>0</v>
      </c>
      <c r="Z3780">
        <v>6978.84</v>
      </c>
      <c r="AA3780">
        <v>0</v>
      </c>
      <c r="AB3780">
        <v>0</v>
      </c>
      <c r="AC3780">
        <v>0</v>
      </c>
      <c r="AD3780">
        <v>0</v>
      </c>
      <c r="AE3780">
        <v>1489.63</v>
      </c>
      <c r="AF3780">
        <v>0</v>
      </c>
      <c r="AG3780">
        <v>0</v>
      </c>
      <c r="AH3780">
        <v>330</v>
      </c>
      <c r="AI3780">
        <v>0</v>
      </c>
      <c r="AJ3780">
        <v>0</v>
      </c>
      <c r="AK3780">
        <f t="shared" si="177"/>
        <v>15968.98</v>
      </c>
      <c r="AL3780">
        <v>69.78</v>
      </c>
      <c r="AM3780">
        <v>0</v>
      </c>
      <c r="AN3780">
        <v>488.52</v>
      </c>
      <c r="AO3780">
        <f t="shared" si="178"/>
        <v>558.29999999999995</v>
      </c>
      <c r="AP3780">
        <f t="shared" si="179"/>
        <v>15410.68</v>
      </c>
    </row>
    <row r="3781" spans="1:42" x14ac:dyDescent="0.25">
      <c r="A3781">
        <v>15903</v>
      </c>
      <c r="B3781" t="s">
        <v>0</v>
      </c>
      <c r="C3781" t="s">
        <v>4108</v>
      </c>
      <c r="D3781" t="s">
        <v>749</v>
      </c>
      <c r="E3781" t="s">
        <v>4072</v>
      </c>
      <c r="F3781" t="s">
        <v>4073</v>
      </c>
      <c r="G3781">
        <v>1</v>
      </c>
      <c r="H3781">
        <v>0</v>
      </c>
      <c r="I3781">
        <v>6978.83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191.68</v>
      </c>
      <c r="W3781">
        <v>0</v>
      </c>
      <c r="X3781">
        <v>0</v>
      </c>
      <c r="Y3781">
        <v>0</v>
      </c>
      <c r="Z3781">
        <v>6978.84</v>
      </c>
      <c r="AA3781">
        <v>0</v>
      </c>
      <c r="AB3781">
        <v>0</v>
      </c>
      <c r="AC3781">
        <v>0</v>
      </c>
      <c r="AD3781">
        <v>0</v>
      </c>
      <c r="AE3781">
        <v>1489.63</v>
      </c>
      <c r="AF3781">
        <v>0</v>
      </c>
      <c r="AG3781">
        <v>0</v>
      </c>
      <c r="AH3781">
        <v>330</v>
      </c>
      <c r="AI3781">
        <v>0</v>
      </c>
      <c r="AJ3781">
        <v>0</v>
      </c>
      <c r="AK3781">
        <f t="shared" si="177"/>
        <v>15968.98</v>
      </c>
      <c r="AL3781">
        <v>69.78</v>
      </c>
      <c r="AM3781">
        <v>0</v>
      </c>
      <c r="AN3781">
        <v>488.52</v>
      </c>
      <c r="AO3781">
        <f t="shared" si="178"/>
        <v>558.29999999999995</v>
      </c>
      <c r="AP3781">
        <f t="shared" si="179"/>
        <v>15410.68</v>
      </c>
    </row>
    <row r="3782" spans="1:42" x14ac:dyDescent="0.25">
      <c r="A3782">
        <v>15956</v>
      </c>
      <c r="B3782" t="s">
        <v>0</v>
      </c>
      <c r="C3782" t="s">
        <v>4109</v>
      </c>
      <c r="D3782" t="s">
        <v>1760</v>
      </c>
      <c r="E3782" t="s">
        <v>4075</v>
      </c>
      <c r="F3782" t="s">
        <v>4073</v>
      </c>
      <c r="G3782">
        <v>1</v>
      </c>
      <c r="H3782">
        <v>0</v>
      </c>
      <c r="I3782">
        <v>5290.54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259.76</v>
      </c>
      <c r="W3782">
        <v>0</v>
      </c>
      <c r="X3782">
        <v>0</v>
      </c>
      <c r="Y3782">
        <v>0</v>
      </c>
      <c r="Z3782">
        <v>5290.56</v>
      </c>
      <c r="AA3782">
        <v>0</v>
      </c>
      <c r="AB3782">
        <v>0</v>
      </c>
      <c r="AC3782">
        <v>0</v>
      </c>
      <c r="AD3782">
        <v>0</v>
      </c>
      <c r="AE3782">
        <v>1489.63</v>
      </c>
      <c r="AF3782">
        <v>0</v>
      </c>
      <c r="AG3782">
        <v>0</v>
      </c>
      <c r="AH3782">
        <v>330</v>
      </c>
      <c r="AI3782">
        <v>0</v>
      </c>
      <c r="AJ3782">
        <v>0</v>
      </c>
      <c r="AK3782">
        <f t="shared" si="177"/>
        <v>12660.490000000002</v>
      </c>
      <c r="AL3782">
        <v>52.9</v>
      </c>
      <c r="AM3782">
        <v>0</v>
      </c>
      <c r="AN3782">
        <v>370.34</v>
      </c>
      <c r="AO3782">
        <f t="shared" si="178"/>
        <v>423.23999999999995</v>
      </c>
      <c r="AP3782">
        <f t="shared" si="179"/>
        <v>12237.250000000002</v>
      </c>
    </row>
    <row r="3783" spans="1:42" x14ac:dyDescent="0.25">
      <c r="A3783">
        <v>16348</v>
      </c>
      <c r="B3783" t="s">
        <v>0</v>
      </c>
      <c r="C3783" t="s">
        <v>4110</v>
      </c>
      <c r="D3783" t="s">
        <v>78</v>
      </c>
      <c r="E3783" t="s">
        <v>4084</v>
      </c>
      <c r="F3783" t="s">
        <v>4073</v>
      </c>
      <c r="G3783">
        <v>1</v>
      </c>
      <c r="H3783">
        <v>0</v>
      </c>
      <c r="I3783">
        <v>11374.79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758.32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11374.8</v>
      </c>
      <c r="AA3783">
        <v>1626.45</v>
      </c>
      <c r="AB3783">
        <v>0</v>
      </c>
      <c r="AC3783">
        <v>0</v>
      </c>
      <c r="AD3783">
        <v>0</v>
      </c>
      <c r="AE3783">
        <v>1489.63</v>
      </c>
      <c r="AF3783">
        <v>0</v>
      </c>
      <c r="AG3783">
        <v>0</v>
      </c>
      <c r="AH3783">
        <v>330</v>
      </c>
      <c r="AI3783">
        <v>0</v>
      </c>
      <c r="AJ3783">
        <v>0</v>
      </c>
      <c r="AK3783">
        <f t="shared" si="177"/>
        <v>26953.99</v>
      </c>
      <c r="AL3783">
        <v>113.74</v>
      </c>
      <c r="AM3783">
        <v>1626.45</v>
      </c>
      <c r="AN3783">
        <v>796.24</v>
      </c>
      <c r="AO3783">
        <f t="shared" si="178"/>
        <v>2536.4300000000003</v>
      </c>
      <c r="AP3783">
        <f t="shared" si="179"/>
        <v>24417.56</v>
      </c>
    </row>
    <row r="3784" spans="1:42" x14ac:dyDescent="0.25">
      <c r="A3784">
        <v>16512</v>
      </c>
      <c r="B3784" t="s">
        <v>0</v>
      </c>
      <c r="C3784" t="s">
        <v>4111</v>
      </c>
      <c r="D3784" t="s">
        <v>1502</v>
      </c>
      <c r="E3784" t="s">
        <v>4081</v>
      </c>
      <c r="F3784" t="s">
        <v>4073</v>
      </c>
      <c r="G3784">
        <v>1</v>
      </c>
      <c r="H3784">
        <v>0</v>
      </c>
      <c r="I3784">
        <v>5802.23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725.28</v>
      </c>
      <c r="T3784">
        <v>0</v>
      </c>
      <c r="U3784">
        <v>870</v>
      </c>
      <c r="V3784">
        <v>158.91</v>
      </c>
      <c r="W3784">
        <v>0</v>
      </c>
      <c r="X3784">
        <v>0</v>
      </c>
      <c r="Y3784">
        <v>166.33</v>
      </c>
      <c r="Z3784">
        <v>5802.24</v>
      </c>
      <c r="AA3784">
        <v>0</v>
      </c>
      <c r="AB3784">
        <v>0</v>
      </c>
      <c r="AC3784">
        <v>0</v>
      </c>
      <c r="AD3784">
        <v>0</v>
      </c>
      <c r="AE3784">
        <v>1489.63</v>
      </c>
      <c r="AF3784">
        <v>0</v>
      </c>
      <c r="AG3784">
        <v>0</v>
      </c>
      <c r="AH3784">
        <v>330</v>
      </c>
      <c r="AI3784">
        <v>0</v>
      </c>
      <c r="AJ3784">
        <v>0</v>
      </c>
      <c r="AK3784">
        <f t="shared" si="177"/>
        <v>15344.619999999999</v>
      </c>
      <c r="AL3784">
        <v>58.02</v>
      </c>
      <c r="AM3784">
        <v>0</v>
      </c>
      <c r="AN3784">
        <v>406.16</v>
      </c>
      <c r="AO3784">
        <f t="shared" si="178"/>
        <v>464.18</v>
      </c>
      <c r="AP3784">
        <f t="shared" si="179"/>
        <v>14880.439999999999</v>
      </c>
    </row>
    <row r="3785" spans="1:42" x14ac:dyDescent="0.25">
      <c r="A3785">
        <v>16747</v>
      </c>
      <c r="B3785" t="s">
        <v>0</v>
      </c>
      <c r="C3785" t="s">
        <v>4112</v>
      </c>
      <c r="D3785" t="s">
        <v>3394</v>
      </c>
      <c r="E3785" t="s">
        <v>4081</v>
      </c>
      <c r="F3785" t="s">
        <v>4073</v>
      </c>
      <c r="G3785">
        <v>1</v>
      </c>
      <c r="H3785">
        <v>0</v>
      </c>
      <c r="I3785">
        <v>8874.86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3475.98</v>
      </c>
      <c r="T3785">
        <v>0</v>
      </c>
      <c r="U3785">
        <v>870</v>
      </c>
      <c r="V3785">
        <v>0</v>
      </c>
      <c r="W3785">
        <v>0</v>
      </c>
      <c r="X3785">
        <v>0</v>
      </c>
      <c r="Y3785">
        <v>254.41</v>
      </c>
      <c r="Z3785">
        <v>8874.8799999999992</v>
      </c>
      <c r="AA3785">
        <v>411.02</v>
      </c>
      <c r="AB3785">
        <v>0</v>
      </c>
      <c r="AC3785">
        <v>0</v>
      </c>
      <c r="AD3785">
        <v>0</v>
      </c>
      <c r="AE3785">
        <v>1489.63</v>
      </c>
      <c r="AF3785">
        <v>0</v>
      </c>
      <c r="AG3785">
        <v>0</v>
      </c>
      <c r="AH3785">
        <v>330</v>
      </c>
      <c r="AI3785">
        <v>0</v>
      </c>
      <c r="AJ3785">
        <v>0</v>
      </c>
      <c r="AK3785">
        <f t="shared" si="177"/>
        <v>24580.78</v>
      </c>
      <c r="AL3785">
        <v>88.74</v>
      </c>
      <c r="AM3785">
        <v>411.02</v>
      </c>
      <c r="AN3785">
        <v>621.24</v>
      </c>
      <c r="AO3785">
        <f t="shared" si="178"/>
        <v>1121</v>
      </c>
      <c r="AP3785">
        <f t="shared" si="179"/>
        <v>23459.78</v>
      </c>
    </row>
    <row r="3786" spans="1:42" x14ac:dyDescent="0.25">
      <c r="A3786">
        <v>16926</v>
      </c>
      <c r="B3786" t="s">
        <v>0</v>
      </c>
      <c r="C3786" t="s">
        <v>4113</v>
      </c>
      <c r="D3786" t="s">
        <v>1502</v>
      </c>
      <c r="E3786" t="s">
        <v>4081</v>
      </c>
      <c r="F3786" t="s">
        <v>4073</v>
      </c>
      <c r="G3786">
        <v>1</v>
      </c>
      <c r="H3786">
        <v>0</v>
      </c>
      <c r="I3786">
        <v>5802.23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48.35</v>
      </c>
      <c r="T3786">
        <v>0</v>
      </c>
      <c r="U3786">
        <v>870</v>
      </c>
      <c r="V3786">
        <v>162.22999999999999</v>
      </c>
      <c r="W3786">
        <v>0</v>
      </c>
      <c r="X3786">
        <v>0</v>
      </c>
      <c r="Y3786">
        <v>332.66</v>
      </c>
      <c r="Z3786">
        <v>5802.24</v>
      </c>
      <c r="AA3786">
        <v>0</v>
      </c>
      <c r="AB3786">
        <v>0</v>
      </c>
      <c r="AC3786">
        <v>0</v>
      </c>
      <c r="AD3786">
        <v>0</v>
      </c>
      <c r="AE3786">
        <v>1489.63</v>
      </c>
      <c r="AF3786">
        <v>0</v>
      </c>
      <c r="AG3786">
        <v>0</v>
      </c>
      <c r="AH3786">
        <v>330</v>
      </c>
      <c r="AI3786">
        <v>0</v>
      </c>
      <c r="AJ3786">
        <v>0</v>
      </c>
      <c r="AK3786">
        <f t="shared" si="177"/>
        <v>14837.34</v>
      </c>
      <c r="AL3786">
        <v>58.02</v>
      </c>
      <c r="AM3786">
        <v>0</v>
      </c>
      <c r="AN3786">
        <v>406.16</v>
      </c>
      <c r="AO3786">
        <f t="shared" si="178"/>
        <v>464.18</v>
      </c>
      <c r="AP3786">
        <f t="shared" si="179"/>
        <v>14373.16</v>
      </c>
    </row>
    <row r="3787" spans="1:42" x14ac:dyDescent="0.25">
      <c r="A3787">
        <v>16933</v>
      </c>
      <c r="B3787" t="s">
        <v>0</v>
      </c>
      <c r="C3787" t="s">
        <v>4114</v>
      </c>
      <c r="D3787" t="s">
        <v>1490</v>
      </c>
      <c r="E3787" t="s">
        <v>4078</v>
      </c>
      <c r="F3787" t="s">
        <v>4073</v>
      </c>
      <c r="G3787">
        <v>1</v>
      </c>
      <c r="H3787">
        <v>0</v>
      </c>
      <c r="I3787">
        <v>6539.59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219.58</v>
      </c>
      <c r="W3787">
        <v>0</v>
      </c>
      <c r="X3787">
        <v>0</v>
      </c>
      <c r="Y3787">
        <v>0</v>
      </c>
      <c r="Z3787">
        <v>6539.6</v>
      </c>
      <c r="AA3787">
        <v>0</v>
      </c>
      <c r="AB3787">
        <v>0</v>
      </c>
      <c r="AC3787">
        <v>0</v>
      </c>
      <c r="AD3787">
        <v>0</v>
      </c>
      <c r="AE3787">
        <v>1489.63</v>
      </c>
      <c r="AF3787">
        <v>0</v>
      </c>
      <c r="AG3787">
        <v>0</v>
      </c>
      <c r="AH3787">
        <v>330</v>
      </c>
      <c r="AI3787">
        <v>0</v>
      </c>
      <c r="AJ3787">
        <v>0</v>
      </c>
      <c r="AK3787">
        <f t="shared" si="177"/>
        <v>15118.400000000001</v>
      </c>
      <c r="AL3787">
        <v>65.400000000000006</v>
      </c>
      <c r="AM3787">
        <v>0</v>
      </c>
      <c r="AN3787">
        <v>457.78</v>
      </c>
      <c r="AO3787">
        <f t="shared" si="178"/>
        <v>523.17999999999995</v>
      </c>
      <c r="AP3787">
        <f t="shared" si="179"/>
        <v>14595.220000000001</v>
      </c>
    </row>
    <row r="3788" spans="1:42" x14ac:dyDescent="0.25">
      <c r="A3788">
        <v>16938</v>
      </c>
      <c r="B3788" t="s">
        <v>0</v>
      </c>
      <c r="C3788" t="s">
        <v>4115</v>
      </c>
      <c r="D3788" t="s">
        <v>3125</v>
      </c>
      <c r="E3788" t="s">
        <v>4081</v>
      </c>
      <c r="F3788" t="s">
        <v>4073</v>
      </c>
      <c r="G3788">
        <v>1</v>
      </c>
      <c r="H3788">
        <v>0</v>
      </c>
      <c r="I3788">
        <v>6181.65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1802.98</v>
      </c>
      <c r="T3788">
        <v>0</v>
      </c>
      <c r="U3788">
        <v>870</v>
      </c>
      <c r="V3788">
        <v>6.71</v>
      </c>
      <c r="W3788">
        <v>0</v>
      </c>
      <c r="X3788">
        <v>0</v>
      </c>
      <c r="Y3788">
        <v>0</v>
      </c>
      <c r="Z3788">
        <v>6181.68</v>
      </c>
      <c r="AA3788">
        <v>6.45</v>
      </c>
      <c r="AB3788">
        <v>0</v>
      </c>
      <c r="AC3788">
        <v>0</v>
      </c>
      <c r="AD3788">
        <v>0</v>
      </c>
      <c r="AE3788">
        <v>1489.63</v>
      </c>
      <c r="AF3788">
        <v>0</v>
      </c>
      <c r="AG3788">
        <v>0</v>
      </c>
      <c r="AH3788">
        <v>330</v>
      </c>
      <c r="AI3788">
        <v>0</v>
      </c>
      <c r="AJ3788">
        <v>0</v>
      </c>
      <c r="AK3788">
        <f t="shared" si="177"/>
        <v>16869.099999999999</v>
      </c>
      <c r="AL3788">
        <v>61.82</v>
      </c>
      <c r="AM3788">
        <v>6.45</v>
      </c>
      <c r="AN3788">
        <v>432.72</v>
      </c>
      <c r="AO3788">
        <f t="shared" si="178"/>
        <v>500.99</v>
      </c>
      <c r="AP3788">
        <f t="shared" si="179"/>
        <v>16368.109999999999</v>
      </c>
    </row>
    <row r="3789" spans="1:42" x14ac:dyDescent="0.25">
      <c r="A3789">
        <v>16991</v>
      </c>
      <c r="B3789" t="s">
        <v>0</v>
      </c>
      <c r="C3789" t="s">
        <v>4116</v>
      </c>
      <c r="D3789" t="s">
        <v>1785</v>
      </c>
      <c r="E3789" t="s">
        <v>4084</v>
      </c>
      <c r="F3789" t="s">
        <v>4073</v>
      </c>
      <c r="G3789">
        <v>1</v>
      </c>
      <c r="H3789">
        <v>0</v>
      </c>
      <c r="I3789">
        <v>5817.79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242.68</v>
      </c>
      <c r="W3789">
        <v>0</v>
      </c>
      <c r="X3789">
        <v>0</v>
      </c>
      <c r="Y3789">
        <v>0</v>
      </c>
      <c r="Z3789">
        <v>5817.8</v>
      </c>
      <c r="AA3789">
        <v>0</v>
      </c>
      <c r="AB3789">
        <v>0</v>
      </c>
      <c r="AC3789">
        <v>0</v>
      </c>
      <c r="AD3789">
        <v>0</v>
      </c>
      <c r="AE3789">
        <v>1489.63</v>
      </c>
      <c r="AF3789">
        <v>0</v>
      </c>
      <c r="AG3789">
        <v>0</v>
      </c>
      <c r="AH3789">
        <v>330</v>
      </c>
      <c r="AI3789">
        <v>0</v>
      </c>
      <c r="AJ3789">
        <v>0</v>
      </c>
      <c r="AK3789">
        <f t="shared" si="177"/>
        <v>13697.900000000001</v>
      </c>
      <c r="AL3789">
        <v>58.18</v>
      </c>
      <c r="AM3789">
        <v>0</v>
      </c>
      <c r="AN3789">
        <v>407.24</v>
      </c>
      <c r="AO3789">
        <f t="shared" si="178"/>
        <v>465.42</v>
      </c>
      <c r="AP3789">
        <f t="shared" si="179"/>
        <v>13232.480000000001</v>
      </c>
    </row>
    <row r="3790" spans="1:42" x14ac:dyDescent="0.25">
      <c r="A3790">
        <v>16993</v>
      </c>
      <c r="B3790" t="s">
        <v>0</v>
      </c>
      <c r="C3790" t="s">
        <v>4117</v>
      </c>
      <c r="D3790" t="s">
        <v>1966</v>
      </c>
      <c r="E3790" t="s">
        <v>4072</v>
      </c>
      <c r="F3790" t="s">
        <v>4073</v>
      </c>
      <c r="G3790">
        <v>1</v>
      </c>
      <c r="H3790">
        <v>0</v>
      </c>
      <c r="I3790">
        <v>6539.21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219.59</v>
      </c>
      <c r="W3790">
        <v>0</v>
      </c>
      <c r="X3790">
        <v>0</v>
      </c>
      <c r="Y3790">
        <v>0</v>
      </c>
      <c r="Z3790">
        <v>6539.24</v>
      </c>
      <c r="AA3790">
        <v>0</v>
      </c>
      <c r="AB3790">
        <v>0</v>
      </c>
      <c r="AC3790">
        <v>0</v>
      </c>
      <c r="AD3790">
        <v>0</v>
      </c>
      <c r="AE3790">
        <v>1489.63</v>
      </c>
      <c r="AF3790">
        <v>0</v>
      </c>
      <c r="AG3790">
        <v>0</v>
      </c>
      <c r="AH3790">
        <v>330</v>
      </c>
      <c r="AI3790">
        <v>0</v>
      </c>
      <c r="AJ3790">
        <v>0</v>
      </c>
      <c r="AK3790">
        <f t="shared" si="177"/>
        <v>15117.670000000002</v>
      </c>
      <c r="AL3790">
        <v>65.400000000000006</v>
      </c>
      <c r="AM3790">
        <v>0</v>
      </c>
      <c r="AN3790">
        <v>457.74</v>
      </c>
      <c r="AO3790">
        <f t="shared" si="178"/>
        <v>523.14</v>
      </c>
      <c r="AP3790">
        <f t="shared" si="179"/>
        <v>14594.530000000002</v>
      </c>
    </row>
    <row r="3791" spans="1:42" x14ac:dyDescent="0.25">
      <c r="A3791">
        <v>16994</v>
      </c>
      <c r="B3791" t="s">
        <v>0</v>
      </c>
      <c r="C3791" t="s">
        <v>4118</v>
      </c>
      <c r="D3791" t="s">
        <v>749</v>
      </c>
      <c r="E3791" t="s">
        <v>4081</v>
      </c>
      <c r="F3791" t="s">
        <v>4073</v>
      </c>
      <c r="G3791">
        <v>1</v>
      </c>
      <c r="H3791">
        <v>0</v>
      </c>
      <c r="I3791">
        <v>6978.83</v>
      </c>
      <c r="J3791">
        <v>0</v>
      </c>
      <c r="K3791">
        <v>260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1221.3</v>
      </c>
      <c r="T3791">
        <v>0</v>
      </c>
      <c r="U3791">
        <v>870</v>
      </c>
      <c r="V3791">
        <v>0</v>
      </c>
      <c r="W3791">
        <v>0</v>
      </c>
      <c r="X3791">
        <v>0</v>
      </c>
      <c r="Y3791">
        <v>0</v>
      </c>
      <c r="Z3791">
        <v>6978.84</v>
      </c>
      <c r="AA3791">
        <v>95.78</v>
      </c>
      <c r="AB3791">
        <v>0</v>
      </c>
      <c r="AC3791">
        <v>0</v>
      </c>
      <c r="AD3791">
        <v>0</v>
      </c>
      <c r="AE3791">
        <v>1489.63</v>
      </c>
      <c r="AF3791">
        <v>0</v>
      </c>
      <c r="AG3791">
        <v>0</v>
      </c>
      <c r="AH3791">
        <v>330</v>
      </c>
      <c r="AI3791">
        <v>0</v>
      </c>
      <c r="AJ3791">
        <v>0</v>
      </c>
      <c r="AK3791">
        <f t="shared" si="177"/>
        <v>18224.38</v>
      </c>
      <c r="AL3791">
        <v>69.78</v>
      </c>
      <c r="AM3791">
        <v>95.78</v>
      </c>
      <c r="AN3791">
        <v>488.52</v>
      </c>
      <c r="AO3791">
        <f t="shared" si="178"/>
        <v>654.07999999999993</v>
      </c>
      <c r="AP3791">
        <f t="shared" si="179"/>
        <v>17570.300000000003</v>
      </c>
    </row>
    <row r="3792" spans="1:42" x14ac:dyDescent="0.25">
      <c r="A3792">
        <v>17021</v>
      </c>
      <c r="B3792" t="s">
        <v>0</v>
      </c>
      <c r="C3792" t="s">
        <v>4119</v>
      </c>
      <c r="D3792" t="s">
        <v>1502</v>
      </c>
      <c r="E3792" t="s">
        <v>4086</v>
      </c>
      <c r="F3792" t="s">
        <v>4073</v>
      </c>
      <c r="G3792">
        <v>1</v>
      </c>
      <c r="H3792">
        <v>0</v>
      </c>
      <c r="I3792">
        <v>5802.23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243.18</v>
      </c>
      <c r="W3792">
        <v>0</v>
      </c>
      <c r="X3792">
        <v>0</v>
      </c>
      <c r="Y3792">
        <v>0</v>
      </c>
      <c r="Z3792">
        <v>5802.24</v>
      </c>
      <c r="AA3792">
        <v>0</v>
      </c>
      <c r="AB3792">
        <v>0</v>
      </c>
      <c r="AC3792">
        <v>0</v>
      </c>
      <c r="AD3792">
        <v>0</v>
      </c>
      <c r="AE3792">
        <v>1489.63</v>
      </c>
      <c r="AF3792">
        <v>0</v>
      </c>
      <c r="AG3792">
        <v>0</v>
      </c>
      <c r="AH3792">
        <v>330</v>
      </c>
      <c r="AI3792">
        <v>0</v>
      </c>
      <c r="AJ3792">
        <v>0</v>
      </c>
      <c r="AK3792">
        <f t="shared" si="177"/>
        <v>13667.279999999999</v>
      </c>
      <c r="AL3792">
        <v>58.02</v>
      </c>
      <c r="AM3792">
        <v>0</v>
      </c>
      <c r="AN3792">
        <v>406.16</v>
      </c>
      <c r="AO3792">
        <f t="shared" si="178"/>
        <v>464.18</v>
      </c>
      <c r="AP3792">
        <f t="shared" si="179"/>
        <v>13203.099999999999</v>
      </c>
    </row>
    <row r="3793" spans="1:42" x14ac:dyDescent="0.25">
      <c r="A3793">
        <v>17219</v>
      </c>
      <c r="B3793" t="s">
        <v>0</v>
      </c>
      <c r="C3793" t="s">
        <v>4120</v>
      </c>
      <c r="D3793" t="s">
        <v>3951</v>
      </c>
      <c r="E3793" t="s">
        <v>4075</v>
      </c>
      <c r="F3793" t="s">
        <v>4073</v>
      </c>
      <c r="G3793">
        <v>1</v>
      </c>
      <c r="H3793">
        <v>0</v>
      </c>
      <c r="I3793">
        <v>6978.83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639.73</v>
      </c>
      <c r="T3793">
        <v>0</v>
      </c>
      <c r="U3793">
        <v>0</v>
      </c>
      <c r="V3793">
        <v>144.63999999999999</v>
      </c>
      <c r="W3793">
        <v>0</v>
      </c>
      <c r="X3793">
        <v>0</v>
      </c>
      <c r="Y3793">
        <v>400.12</v>
      </c>
      <c r="Z3793">
        <v>6978.84</v>
      </c>
      <c r="AA3793">
        <v>0</v>
      </c>
      <c r="AB3793">
        <v>0</v>
      </c>
      <c r="AC3793">
        <v>0</v>
      </c>
      <c r="AD3793">
        <v>0</v>
      </c>
      <c r="AE3793">
        <v>1489.63</v>
      </c>
      <c r="AF3793">
        <v>0</v>
      </c>
      <c r="AG3793">
        <v>0</v>
      </c>
      <c r="AH3793">
        <v>330</v>
      </c>
      <c r="AI3793">
        <v>0</v>
      </c>
      <c r="AJ3793">
        <v>0</v>
      </c>
      <c r="AK3793">
        <f t="shared" si="177"/>
        <v>16961.79</v>
      </c>
      <c r="AL3793">
        <v>69.78</v>
      </c>
      <c r="AM3793">
        <v>0</v>
      </c>
      <c r="AN3793">
        <v>488.52</v>
      </c>
      <c r="AO3793">
        <f t="shared" si="178"/>
        <v>558.29999999999995</v>
      </c>
      <c r="AP3793">
        <f t="shared" si="179"/>
        <v>16403.490000000002</v>
      </c>
    </row>
    <row r="3794" spans="1:42" x14ac:dyDescent="0.25">
      <c r="A3794">
        <v>17321</v>
      </c>
      <c r="B3794" t="s">
        <v>0</v>
      </c>
      <c r="C3794" t="s">
        <v>4121</v>
      </c>
      <c r="D3794" t="s">
        <v>749</v>
      </c>
      <c r="E3794" t="s">
        <v>4081</v>
      </c>
      <c r="F3794" t="s">
        <v>4073</v>
      </c>
      <c r="G3794">
        <v>1</v>
      </c>
      <c r="H3794">
        <v>0</v>
      </c>
      <c r="I3794">
        <v>6978.84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870</v>
      </c>
      <c r="V3794">
        <v>6.15</v>
      </c>
      <c r="W3794">
        <v>0</v>
      </c>
      <c r="X3794">
        <v>0</v>
      </c>
      <c r="Y3794">
        <v>800.24</v>
      </c>
      <c r="Z3794">
        <v>6978.84</v>
      </c>
      <c r="AA3794">
        <v>0</v>
      </c>
      <c r="AB3794">
        <v>0</v>
      </c>
      <c r="AC3794">
        <v>0</v>
      </c>
      <c r="AD3794">
        <v>0</v>
      </c>
      <c r="AE3794">
        <v>1489.63</v>
      </c>
      <c r="AF3794">
        <v>0</v>
      </c>
      <c r="AG3794">
        <v>0</v>
      </c>
      <c r="AH3794">
        <v>330</v>
      </c>
      <c r="AI3794">
        <v>0</v>
      </c>
      <c r="AJ3794">
        <v>0</v>
      </c>
      <c r="AK3794">
        <f t="shared" si="177"/>
        <v>17453.7</v>
      </c>
      <c r="AL3794">
        <v>69.78</v>
      </c>
      <c r="AM3794">
        <v>0</v>
      </c>
      <c r="AN3794">
        <v>488.52</v>
      </c>
      <c r="AO3794">
        <f t="shared" si="178"/>
        <v>558.29999999999995</v>
      </c>
      <c r="AP3794">
        <f t="shared" si="179"/>
        <v>16895.400000000001</v>
      </c>
    </row>
    <row r="3795" spans="1:42" x14ac:dyDescent="0.25">
      <c r="A3795">
        <v>17361</v>
      </c>
      <c r="B3795" t="s">
        <v>0</v>
      </c>
      <c r="C3795" t="s">
        <v>4122</v>
      </c>
      <c r="D3795" t="s">
        <v>3125</v>
      </c>
      <c r="E3795" t="s">
        <v>4081</v>
      </c>
      <c r="F3795" t="s">
        <v>4073</v>
      </c>
      <c r="G3795">
        <v>1</v>
      </c>
      <c r="H3795">
        <v>0</v>
      </c>
      <c r="I3795">
        <v>6181.64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870</v>
      </c>
      <c r="V3795">
        <v>151.05000000000001</v>
      </c>
      <c r="W3795">
        <v>0</v>
      </c>
      <c r="X3795">
        <v>0</v>
      </c>
      <c r="Y3795">
        <v>354.41</v>
      </c>
      <c r="Z3795">
        <v>6181.64</v>
      </c>
      <c r="AA3795">
        <v>0</v>
      </c>
      <c r="AB3795">
        <v>0</v>
      </c>
      <c r="AC3795">
        <v>0</v>
      </c>
      <c r="AD3795">
        <v>0</v>
      </c>
      <c r="AE3795">
        <v>1489.63</v>
      </c>
      <c r="AF3795">
        <v>0</v>
      </c>
      <c r="AG3795">
        <v>0</v>
      </c>
      <c r="AH3795">
        <v>330</v>
      </c>
      <c r="AI3795">
        <v>0</v>
      </c>
      <c r="AJ3795">
        <v>0</v>
      </c>
      <c r="AK3795">
        <f t="shared" si="177"/>
        <v>15558.370000000003</v>
      </c>
      <c r="AL3795">
        <v>61.82</v>
      </c>
      <c r="AM3795">
        <v>0</v>
      </c>
      <c r="AN3795">
        <v>432.72</v>
      </c>
      <c r="AO3795">
        <f t="shared" si="178"/>
        <v>494.54</v>
      </c>
      <c r="AP3795">
        <f t="shared" si="179"/>
        <v>15063.830000000002</v>
      </c>
    </row>
    <row r="3796" spans="1:42" x14ac:dyDescent="0.25">
      <c r="A3796">
        <v>17379</v>
      </c>
      <c r="B3796" t="s">
        <v>0</v>
      </c>
      <c r="C3796" t="s">
        <v>4123</v>
      </c>
      <c r="D3796" t="s">
        <v>699</v>
      </c>
      <c r="E3796" t="s">
        <v>4081</v>
      </c>
      <c r="F3796" t="s">
        <v>4073</v>
      </c>
      <c r="G3796">
        <v>1</v>
      </c>
      <c r="H3796">
        <v>0</v>
      </c>
      <c r="I3796">
        <v>7084.32</v>
      </c>
      <c r="J3796">
        <v>0</v>
      </c>
      <c r="K3796">
        <v>260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2125.3000000000002</v>
      </c>
      <c r="T3796">
        <v>0</v>
      </c>
      <c r="U3796">
        <v>0</v>
      </c>
      <c r="V3796">
        <v>6.44</v>
      </c>
      <c r="W3796">
        <v>0</v>
      </c>
      <c r="X3796">
        <v>0</v>
      </c>
      <c r="Y3796">
        <v>0</v>
      </c>
      <c r="Z3796">
        <v>7084.32</v>
      </c>
      <c r="AA3796">
        <v>20.56</v>
      </c>
      <c r="AB3796">
        <v>0</v>
      </c>
      <c r="AC3796">
        <v>0</v>
      </c>
      <c r="AD3796">
        <v>0</v>
      </c>
      <c r="AE3796">
        <v>1489.63</v>
      </c>
      <c r="AF3796">
        <v>0</v>
      </c>
      <c r="AG3796">
        <v>0</v>
      </c>
      <c r="AH3796">
        <v>330</v>
      </c>
      <c r="AI3796">
        <v>0</v>
      </c>
      <c r="AJ3796">
        <v>0</v>
      </c>
      <c r="AK3796">
        <f t="shared" si="177"/>
        <v>18400.57</v>
      </c>
      <c r="AL3796">
        <v>70.84</v>
      </c>
      <c r="AM3796">
        <v>20.56</v>
      </c>
      <c r="AN3796">
        <v>495.9</v>
      </c>
      <c r="AO3796">
        <f t="shared" si="178"/>
        <v>587.29999999999995</v>
      </c>
      <c r="AP3796">
        <f t="shared" si="179"/>
        <v>17813.27</v>
      </c>
    </row>
    <row r="3797" spans="1:42" x14ac:dyDescent="0.25">
      <c r="A3797">
        <v>19504</v>
      </c>
      <c r="B3797" t="s">
        <v>0</v>
      </c>
      <c r="C3797" t="s">
        <v>4124</v>
      </c>
      <c r="D3797" t="s">
        <v>749</v>
      </c>
      <c r="E3797" t="s">
        <v>4081</v>
      </c>
      <c r="F3797" t="s">
        <v>4073</v>
      </c>
      <c r="G3797">
        <v>1</v>
      </c>
      <c r="H3797">
        <v>0</v>
      </c>
      <c r="I3797">
        <v>6978.83</v>
      </c>
      <c r="J3797">
        <v>0</v>
      </c>
      <c r="K3797">
        <v>0</v>
      </c>
      <c r="L3797">
        <v>0</v>
      </c>
      <c r="M3797">
        <v>1665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988.67</v>
      </c>
      <c r="T3797">
        <v>0</v>
      </c>
      <c r="U3797">
        <v>870</v>
      </c>
      <c r="V3797">
        <v>59.51</v>
      </c>
      <c r="W3797">
        <v>0</v>
      </c>
      <c r="X3797">
        <v>0</v>
      </c>
      <c r="Y3797">
        <v>0</v>
      </c>
      <c r="Z3797">
        <v>6978.84</v>
      </c>
      <c r="AA3797">
        <v>25.93</v>
      </c>
      <c r="AB3797">
        <v>0</v>
      </c>
      <c r="AC3797">
        <v>0</v>
      </c>
      <c r="AD3797">
        <v>0</v>
      </c>
      <c r="AE3797">
        <v>1489.63</v>
      </c>
      <c r="AF3797">
        <v>0</v>
      </c>
      <c r="AG3797">
        <v>0</v>
      </c>
      <c r="AH3797">
        <v>330</v>
      </c>
      <c r="AI3797">
        <v>0</v>
      </c>
      <c r="AJ3797">
        <v>0</v>
      </c>
      <c r="AK3797">
        <f t="shared" si="177"/>
        <v>19386.41</v>
      </c>
      <c r="AL3797">
        <v>69.78</v>
      </c>
      <c r="AM3797">
        <v>25.93</v>
      </c>
      <c r="AN3797">
        <v>488.52</v>
      </c>
      <c r="AO3797">
        <f t="shared" si="178"/>
        <v>584.23</v>
      </c>
      <c r="AP3797">
        <f t="shared" si="179"/>
        <v>18802.18</v>
      </c>
    </row>
    <row r="3798" spans="1:42" x14ac:dyDescent="0.25">
      <c r="A3798">
        <v>19507</v>
      </c>
      <c r="B3798" t="s">
        <v>0</v>
      </c>
      <c r="C3798" t="s">
        <v>4125</v>
      </c>
      <c r="D3798" t="s">
        <v>78</v>
      </c>
      <c r="E3798" t="s">
        <v>4084</v>
      </c>
      <c r="F3798" t="s">
        <v>4073</v>
      </c>
      <c r="G3798">
        <v>1</v>
      </c>
      <c r="H3798">
        <v>0</v>
      </c>
      <c r="I3798">
        <v>7907.64</v>
      </c>
      <c r="J3798">
        <v>0</v>
      </c>
      <c r="K3798">
        <v>260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1133.43</v>
      </c>
      <c r="Z3798">
        <v>7907.64</v>
      </c>
      <c r="AA3798">
        <v>43.94</v>
      </c>
      <c r="AB3798">
        <v>0</v>
      </c>
      <c r="AC3798">
        <v>0</v>
      </c>
      <c r="AD3798">
        <v>0</v>
      </c>
      <c r="AE3798">
        <v>1489.63</v>
      </c>
      <c r="AF3798">
        <v>0</v>
      </c>
      <c r="AG3798">
        <v>0</v>
      </c>
      <c r="AH3798">
        <v>330</v>
      </c>
      <c r="AI3798">
        <v>0</v>
      </c>
      <c r="AJ3798">
        <v>0</v>
      </c>
      <c r="AK3798">
        <f t="shared" si="177"/>
        <v>19072.28</v>
      </c>
      <c r="AL3798">
        <v>79.08</v>
      </c>
      <c r="AM3798">
        <v>43.94</v>
      </c>
      <c r="AN3798">
        <v>553.54</v>
      </c>
      <c r="AO3798">
        <f t="shared" si="178"/>
        <v>676.56</v>
      </c>
      <c r="AP3798">
        <f t="shared" si="179"/>
        <v>18395.719999999998</v>
      </c>
    </row>
    <row r="3799" spans="1:42" x14ac:dyDescent="0.25">
      <c r="A3799">
        <v>19509</v>
      </c>
      <c r="B3799" t="s">
        <v>0</v>
      </c>
      <c r="C3799" t="s">
        <v>4126</v>
      </c>
      <c r="D3799" t="s">
        <v>757</v>
      </c>
      <c r="E3799" t="s">
        <v>4092</v>
      </c>
      <c r="F3799" t="s">
        <v>4073</v>
      </c>
      <c r="G3799">
        <v>1</v>
      </c>
      <c r="H3799">
        <v>0</v>
      </c>
      <c r="I3799">
        <v>7565.35</v>
      </c>
      <c r="J3799">
        <v>0</v>
      </c>
      <c r="K3799">
        <v>260</v>
      </c>
      <c r="L3799">
        <v>0</v>
      </c>
      <c r="M3799">
        <v>1665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145.96</v>
      </c>
      <c r="W3799">
        <v>0</v>
      </c>
      <c r="X3799">
        <v>0</v>
      </c>
      <c r="Y3799">
        <v>0</v>
      </c>
      <c r="Z3799">
        <v>7565.36</v>
      </c>
      <c r="AA3799">
        <v>0</v>
      </c>
      <c r="AB3799">
        <v>0</v>
      </c>
      <c r="AC3799">
        <v>0</v>
      </c>
      <c r="AD3799">
        <v>0</v>
      </c>
      <c r="AE3799">
        <v>1489.63</v>
      </c>
      <c r="AF3799">
        <v>0</v>
      </c>
      <c r="AG3799">
        <v>0</v>
      </c>
      <c r="AH3799">
        <v>330</v>
      </c>
      <c r="AI3799">
        <v>0</v>
      </c>
      <c r="AJ3799">
        <v>0</v>
      </c>
      <c r="AK3799">
        <f t="shared" si="177"/>
        <v>19021.3</v>
      </c>
      <c r="AL3799">
        <v>75.66</v>
      </c>
      <c r="AM3799">
        <v>0</v>
      </c>
      <c r="AN3799">
        <v>529.58000000000004</v>
      </c>
      <c r="AO3799">
        <f t="shared" si="178"/>
        <v>605.24</v>
      </c>
      <c r="AP3799">
        <f t="shared" si="179"/>
        <v>18416.059999999998</v>
      </c>
    </row>
    <row r="3800" spans="1:42" x14ac:dyDescent="0.25">
      <c r="A3800">
        <v>19515</v>
      </c>
      <c r="B3800" t="s">
        <v>0</v>
      </c>
      <c r="C3800" t="s">
        <v>4127</v>
      </c>
      <c r="D3800" t="s">
        <v>1502</v>
      </c>
      <c r="E3800" t="s">
        <v>4086</v>
      </c>
      <c r="F3800" t="s">
        <v>4073</v>
      </c>
      <c r="G3800">
        <v>1</v>
      </c>
      <c r="H3800">
        <v>0</v>
      </c>
      <c r="I3800">
        <v>5802.23</v>
      </c>
      <c r="J3800">
        <v>0</v>
      </c>
      <c r="K3800">
        <v>0</v>
      </c>
      <c r="L3800">
        <v>0</v>
      </c>
      <c r="M3800">
        <v>1665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243.18</v>
      </c>
      <c r="W3800">
        <v>0</v>
      </c>
      <c r="X3800">
        <v>0</v>
      </c>
      <c r="Y3800">
        <v>0</v>
      </c>
      <c r="Z3800">
        <v>5802.24</v>
      </c>
      <c r="AA3800">
        <v>0</v>
      </c>
      <c r="AB3800">
        <v>0</v>
      </c>
      <c r="AC3800">
        <v>0</v>
      </c>
      <c r="AD3800">
        <v>0</v>
      </c>
      <c r="AE3800">
        <v>1489.63</v>
      </c>
      <c r="AF3800">
        <v>0</v>
      </c>
      <c r="AG3800">
        <v>0</v>
      </c>
      <c r="AH3800">
        <v>330</v>
      </c>
      <c r="AI3800">
        <v>0</v>
      </c>
      <c r="AJ3800">
        <v>0</v>
      </c>
      <c r="AK3800">
        <f t="shared" si="177"/>
        <v>15332.279999999999</v>
      </c>
      <c r="AL3800">
        <v>58.02</v>
      </c>
      <c r="AM3800">
        <v>0</v>
      </c>
      <c r="AN3800">
        <v>406.16</v>
      </c>
      <c r="AO3800">
        <f t="shared" si="178"/>
        <v>464.18</v>
      </c>
      <c r="AP3800">
        <f t="shared" si="179"/>
        <v>14868.099999999999</v>
      </c>
    </row>
    <row r="3801" spans="1:42" x14ac:dyDescent="0.25">
      <c r="A3801">
        <v>20108</v>
      </c>
      <c r="B3801" t="s">
        <v>0</v>
      </c>
      <c r="C3801" t="s">
        <v>4128</v>
      </c>
      <c r="D3801" t="s">
        <v>78</v>
      </c>
      <c r="E3801" t="s">
        <v>4078</v>
      </c>
      <c r="F3801" t="s">
        <v>4073</v>
      </c>
      <c r="G3801">
        <v>1</v>
      </c>
      <c r="H3801">
        <v>0</v>
      </c>
      <c r="I3801">
        <v>11053.17</v>
      </c>
      <c r="J3801">
        <v>0</v>
      </c>
      <c r="K3801">
        <v>0</v>
      </c>
      <c r="L3801">
        <v>0</v>
      </c>
      <c r="M3801">
        <v>1665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3684.39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1584.29</v>
      </c>
      <c r="Z3801">
        <v>11053.2</v>
      </c>
      <c r="AA3801">
        <v>2296.5700000000002</v>
      </c>
      <c r="AB3801">
        <v>0</v>
      </c>
      <c r="AC3801">
        <v>0</v>
      </c>
      <c r="AD3801">
        <v>0</v>
      </c>
      <c r="AE3801">
        <v>1489.63</v>
      </c>
      <c r="AF3801">
        <v>0</v>
      </c>
      <c r="AG3801">
        <v>0</v>
      </c>
      <c r="AH3801">
        <v>330</v>
      </c>
      <c r="AI3801">
        <v>0</v>
      </c>
      <c r="AJ3801">
        <v>0</v>
      </c>
      <c r="AK3801">
        <f t="shared" si="177"/>
        <v>33156.25</v>
      </c>
      <c r="AL3801">
        <v>110.54</v>
      </c>
      <c r="AM3801">
        <v>2296.5700000000002</v>
      </c>
      <c r="AN3801">
        <v>773.72</v>
      </c>
      <c r="AO3801">
        <f t="shared" si="178"/>
        <v>3180.83</v>
      </c>
      <c r="AP3801">
        <f t="shared" si="179"/>
        <v>29975.42</v>
      </c>
    </row>
    <row r="3802" spans="1:42" x14ac:dyDescent="0.25">
      <c r="A3802">
        <v>20834</v>
      </c>
      <c r="B3802" t="s">
        <v>0</v>
      </c>
      <c r="C3802" t="s">
        <v>4129</v>
      </c>
      <c r="D3802" t="s">
        <v>49</v>
      </c>
      <c r="E3802" t="s">
        <v>4078</v>
      </c>
      <c r="F3802" t="s">
        <v>4073</v>
      </c>
      <c r="G3802">
        <v>1</v>
      </c>
      <c r="H3802">
        <v>0</v>
      </c>
      <c r="I3802">
        <v>6699.68</v>
      </c>
      <c r="J3802">
        <v>0</v>
      </c>
      <c r="K3802">
        <v>0</v>
      </c>
      <c r="L3802">
        <v>0</v>
      </c>
      <c r="M3802">
        <v>1665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214.46</v>
      </c>
      <c r="W3802">
        <v>0</v>
      </c>
      <c r="X3802">
        <v>0</v>
      </c>
      <c r="Y3802">
        <v>0</v>
      </c>
      <c r="Z3802">
        <v>6699.68</v>
      </c>
      <c r="AA3802">
        <v>0</v>
      </c>
      <c r="AB3802">
        <v>0</v>
      </c>
      <c r="AC3802">
        <v>0</v>
      </c>
      <c r="AD3802">
        <v>0</v>
      </c>
      <c r="AE3802">
        <v>1489.63</v>
      </c>
      <c r="AF3802">
        <v>0</v>
      </c>
      <c r="AG3802">
        <v>0</v>
      </c>
      <c r="AH3802">
        <v>330</v>
      </c>
      <c r="AI3802">
        <v>0</v>
      </c>
      <c r="AJ3802">
        <v>0</v>
      </c>
      <c r="AK3802">
        <f t="shared" si="177"/>
        <v>17098.45</v>
      </c>
      <c r="AL3802">
        <v>67</v>
      </c>
      <c r="AM3802">
        <v>0</v>
      </c>
      <c r="AN3802">
        <v>468.98</v>
      </c>
      <c r="AO3802">
        <f t="shared" si="178"/>
        <v>535.98</v>
      </c>
      <c r="AP3802">
        <f t="shared" si="179"/>
        <v>16562.47</v>
      </c>
    </row>
    <row r="3803" spans="1:42" x14ac:dyDescent="0.25">
      <c r="A3803">
        <v>20870</v>
      </c>
      <c r="B3803" t="s">
        <v>0</v>
      </c>
      <c r="C3803" t="s">
        <v>4130</v>
      </c>
      <c r="D3803" t="s">
        <v>1490</v>
      </c>
      <c r="E3803" t="s">
        <v>4081</v>
      </c>
      <c r="F3803" t="s">
        <v>4073</v>
      </c>
      <c r="G3803">
        <v>1</v>
      </c>
      <c r="H3803">
        <v>0</v>
      </c>
      <c r="I3803">
        <v>6539.59</v>
      </c>
      <c r="J3803">
        <v>0</v>
      </c>
      <c r="K3803">
        <v>0</v>
      </c>
      <c r="L3803">
        <v>0</v>
      </c>
      <c r="M3803">
        <v>1665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232.84</v>
      </c>
      <c r="W3803">
        <v>0</v>
      </c>
      <c r="X3803">
        <v>0</v>
      </c>
      <c r="Y3803">
        <v>374.94</v>
      </c>
      <c r="Z3803">
        <v>6539.6</v>
      </c>
      <c r="AA3803">
        <v>0</v>
      </c>
      <c r="AB3803">
        <v>0</v>
      </c>
      <c r="AC3803">
        <v>0</v>
      </c>
      <c r="AD3803">
        <v>0</v>
      </c>
      <c r="AE3803">
        <v>1489.63</v>
      </c>
      <c r="AF3803">
        <v>0</v>
      </c>
      <c r="AG3803">
        <v>0</v>
      </c>
      <c r="AH3803">
        <v>330</v>
      </c>
      <c r="AI3803">
        <v>0</v>
      </c>
      <c r="AJ3803">
        <v>0</v>
      </c>
      <c r="AK3803">
        <f t="shared" si="177"/>
        <v>17171.600000000002</v>
      </c>
      <c r="AL3803">
        <v>65.400000000000006</v>
      </c>
      <c r="AM3803">
        <v>0</v>
      </c>
      <c r="AN3803">
        <v>457.78</v>
      </c>
      <c r="AO3803">
        <f t="shared" si="178"/>
        <v>523.17999999999995</v>
      </c>
      <c r="AP3803">
        <f t="shared" si="179"/>
        <v>16648.420000000002</v>
      </c>
    </row>
    <row r="3804" spans="1:42" x14ac:dyDescent="0.25">
      <c r="A3804">
        <v>20875</v>
      </c>
      <c r="B3804" t="s">
        <v>0</v>
      </c>
      <c r="C3804" t="s">
        <v>4131</v>
      </c>
      <c r="D3804" t="s">
        <v>699</v>
      </c>
      <c r="E3804" t="s">
        <v>4072</v>
      </c>
      <c r="F3804" t="s">
        <v>4073</v>
      </c>
      <c r="G3804">
        <v>1</v>
      </c>
      <c r="H3804">
        <v>0</v>
      </c>
      <c r="I3804">
        <v>7360.64</v>
      </c>
      <c r="J3804">
        <v>0</v>
      </c>
      <c r="K3804">
        <v>0</v>
      </c>
      <c r="L3804">
        <v>19000</v>
      </c>
      <c r="M3804">
        <v>1665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169.15</v>
      </c>
      <c r="W3804">
        <v>0</v>
      </c>
      <c r="X3804">
        <v>0</v>
      </c>
      <c r="Y3804">
        <v>0</v>
      </c>
      <c r="Z3804">
        <v>7360.64</v>
      </c>
      <c r="AA3804">
        <v>0</v>
      </c>
      <c r="AB3804">
        <v>0</v>
      </c>
      <c r="AC3804">
        <v>0</v>
      </c>
      <c r="AD3804">
        <v>0</v>
      </c>
      <c r="AE3804">
        <v>1489.63</v>
      </c>
      <c r="AF3804">
        <v>0</v>
      </c>
      <c r="AG3804">
        <v>0</v>
      </c>
      <c r="AH3804">
        <v>330</v>
      </c>
      <c r="AI3804">
        <v>0</v>
      </c>
      <c r="AJ3804">
        <v>0</v>
      </c>
      <c r="AK3804">
        <f t="shared" si="177"/>
        <v>37375.06</v>
      </c>
      <c r="AL3804">
        <v>73.599999999999994</v>
      </c>
      <c r="AM3804">
        <v>0</v>
      </c>
      <c r="AN3804">
        <v>515.24</v>
      </c>
      <c r="AO3804">
        <f t="shared" si="178"/>
        <v>588.84</v>
      </c>
      <c r="AP3804">
        <f t="shared" si="179"/>
        <v>36786.22</v>
      </c>
    </row>
    <row r="3805" spans="1:42" x14ac:dyDescent="0.25">
      <c r="A3805">
        <v>20929</v>
      </c>
      <c r="B3805" t="s">
        <v>0</v>
      </c>
      <c r="C3805" t="s">
        <v>4132</v>
      </c>
      <c r="D3805" t="s">
        <v>1502</v>
      </c>
      <c r="E3805" t="s">
        <v>4072</v>
      </c>
      <c r="F3805" t="s">
        <v>4073</v>
      </c>
      <c r="G3805">
        <v>1</v>
      </c>
      <c r="H3805">
        <v>0</v>
      </c>
      <c r="I3805">
        <v>5802.23</v>
      </c>
      <c r="J3805">
        <v>0</v>
      </c>
      <c r="K3805">
        <v>0</v>
      </c>
      <c r="L3805">
        <v>0</v>
      </c>
      <c r="M3805">
        <v>1665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268.14</v>
      </c>
      <c r="W3805">
        <v>0</v>
      </c>
      <c r="X3805">
        <v>0</v>
      </c>
      <c r="Y3805">
        <v>0</v>
      </c>
      <c r="Z3805">
        <v>5802.24</v>
      </c>
      <c r="AA3805">
        <v>0</v>
      </c>
      <c r="AB3805">
        <v>0</v>
      </c>
      <c r="AC3805">
        <v>0</v>
      </c>
      <c r="AD3805">
        <v>0</v>
      </c>
      <c r="AE3805">
        <v>1489.63</v>
      </c>
      <c r="AF3805">
        <v>0</v>
      </c>
      <c r="AG3805">
        <v>0</v>
      </c>
      <c r="AH3805">
        <v>330</v>
      </c>
      <c r="AI3805">
        <v>0</v>
      </c>
      <c r="AJ3805">
        <v>0</v>
      </c>
      <c r="AK3805">
        <f t="shared" si="177"/>
        <v>15357.240000000002</v>
      </c>
      <c r="AL3805">
        <v>58.02</v>
      </c>
      <c r="AM3805">
        <v>0</v>
      </c>
      <c r="AN3805">
        <v>406.16</v>
      </c>
      <c r="AO3805">
        <f t="shared" si="178"/>
        <v>464.18</v>
      </c>
      <c r="AP3805">
        <f t="shared" si="179"/>
        <v>14893.060000000001</v>
      </c>
    </row>
    <row r="3806" spans="1:42" x14ac:dyDescent="0.25">
      <c r="A3806">
        <v>20930</v>
      </c>
      <c r="B3806" t="s">
        <v>0</v>
      </c>
      <c r="C3806" t="s">
        <v>4133</v>
      </c>
      <c r="D3806" t="s">
        <v>3394</v>
      </c>
      <c r="E3806" t="s">
        <v>4081</v>
      </c>
      <c r="F3806" t="s">
        <v>4073</v>
      </c>
      <c r="G3806">
        <v>1</v>
      </c>
      <c r="H3806">
        <v>0</v>
      </c>
      <c r="I3806">
        <v>8874.86</v>
      </c>
      <c r="J3806">
        <v>0</v>
      </c>
      <c r="K3806">
        <v>0</v>
      </c>
      <c r="L3806">
        <v>0</v>
      </c>
      <c r="M3806">
        <v>1665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870</v>
      </c>
      <c r="V3806">
        <v>0</v>
      </c>
      <c r="W3806">
        <v>0</v>
      </c>
      <c r="X3806">
        <v>0</v>
      </c>
      <c r="Y3806">
        <v>1017.66</v>
      </c>
      <c r="Z3806">
        <v>8874.8799999999992</v>
      </c>
      <c r="AA3806">
        <v>178.01</v>
      </c>
      <c r="AB3806">
        <v>0</v>
      </c>
      <c r="AC3806">
        <v>0</v>
      </c>
      <c r="AD3806">
        <v>0</v>
      </c>
      <c r="AE3806">
        <v>1489.63</v>
      </c>
      <c r="AF3806">
        <v>0</v>
      </c>
      <c r="AG3806">
        <v>0</v>
      </c>
      <c r="AH3806">
        <v>330</v>
      </c>
      <c r="AI3806">
        <v>0</v>
      </c>
      <c r="AJ3806">
        <v>0</v>
      </c>
      <c r="AK3806">
        <f t="shared" si="177"/>
        <v>23300.04</v>
      </c>
      <c r="AL3806">
        <v>88.74</v>
      </c>
      <c r="AM3806">
        <v>178.01</v>
      </c>
      <c r="AN3806">
        <v>621.24</v>
      </c>
      <c r="AO3806">
        <f t="shared" si="178"/>
        <v>887.99</v>
      </c>
      <c r="AP3806">
        <f t="shared" si="179"/>
        <v>22412.05</v>
      </c>
    </row>
    <row r="3807" spans="1:42" x14ac:dyDescent="0.25">
      <c r="A3807">
        <v>21037</v>
      </c>
      <c r="B3807" t="s">
        <v>0</v>
      </c>
      <c r="C3807" t="s">
        <v>4134</v>
      </c>
      <c r="D3807" t="s">
        <v>364</v>
      </c>
      <c r="E3807" t="s">
        <v>4078</v>
      </c>
      <c r="F3807" t="s">
        <v>4073</v>
      </c>
      <c r="G3807">
        <v>1</v>
      </c>
      <c r="H3807">
        <v>0</v>
      </c>
      <c r="I3807">
        <v>10465.5</v>
      </c>
      <c r="J3807">
        <v>0</v>
      </c>
      <c r="K3807">
        <v>0</v>
      </c>
      <c r="L3807">
        <v>0</v>
      </c>
      <c r="M3807">
        <v>1665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10465.52</v>
      </c>
      <c r="AA3807">
        <v>1296.92</v>
      </c>
      <c r="AB3807">
        <v>0</v>
      </c>
      <c r="AC3807">
        <v>0</v>
      </c>
      <c r="AD3807">
        <v>0</v>
      </c>
      <c r="AE3807">
        <v>1489.63</v>
      </c>
      <c r="AF3807">
        <v>0</v>
      </c>
      <c r="AG3807">
        <v>0</v>
      </c>
      <c r="AH3807">
        <v>330</v>
      </c>
      <c r="AI3807">
        <v>0</v>
      </c>
      <c r="AJ3807">
        <v>0</v>
      </c>
      <c r="AK3807">
        <f t="shared" si="177"/>
        <v>25712.570000000003</v>
      </c>
      <c r="AL3807">
        <v>104.66</v>
      </c>
      <c r="AM3807">
        <v>1296.92</v>
      </c>
      <c r="AN3807">
        <v>732.58</v>
      </c>
      <c r="AO3807">
        <f t="shared" si="178"/>
        <v>2134.1600000000003</v>
      </c>
      <c r="AP3807">
        <f t="shared" si="179"/>
        <v>23578.410000000003</v>
      </c>
    </row>
    <row r="3808" spans="1:42" x14ac:dyDescent="0.25">
      <c r="A3808">
        <v>21040</v>
      </c>
      <c r="B3808" t="s">
        <v>0</v>
      </c>
      <c r="C3808" t="s">
        <v>4135</v>
      </c>
      <c r="D3808" t="s">
        <v>366</v>
      </c>
      <c r="E3808" t="s">
        <v>4078</v>
      </c>
      <c r="F3808" t="s">
        <v>4073</v>
      </c>
      <c r="G3808">
        <v>1</v>
      </c>
      <c r="H3808">
        <v>0</v>
      </c>
      <c r="I3808">
        <v>5311.78</v>
      </c>
      <c r="J3808">
        <v>0</v>
      </c>
      <c r="K3808">
        <v>0</v>
      </c>
      <c r="L3808">
        <v>0</v>
      </c>
      <c r="M3808">
        <v>1665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286.95</v>
      </c>
      <c r="W3808">
        <v>0</v>
      </c>
      <c r="X3808">
        <v>0</v>
      </c>
      <c r="Y3808">
        <v>0</v>
      </c>
      <c r="Z3808">
        <v>5311.8</v>
      </c>
      <c r="AA3808">
        <v>0</v>
      </c>
      <c r="AB3808">
        <v>0</v>
      </c>
      <c r="AC3808">
        <v>0</v>
      </c>
      <c r="AD3808">
        <v>0</v>
      </c>
      <c r="AE3808">
        <v>1489.63</v>
      </c>
      <c r="AF3808">
        <v>0</v>
      </c>
      <c r="AG3808">
        <v>0</v>
      </c>
      <c r="AH3808">
        <v>330</v>
      </c>
      <c r="AI3808">
        <v>0</v>
      </c>
      <c r="AJ3808">
        <v>0</v>
      </c>
      <c r="AK3808">
        <f t="shared" si="177"/>
        <v>14395.16</v>
      </c>
      <c r="AL3808">
        <v>53.12</v>
      </c>
      <c r="AM3808">
        <v>0</v>
      </c>
      <c r="AN3808">
        <v>371.82</v>
      </c>
      <c r="AO3808">
        <f t="shared" si="178"/>
        <v>424.94</v>
      </c>
      <c r="AP3808">
        <f t="shared" si="179"/>
        <v>13970.22</v>
      </c>
    </row>
    <row r="3809" spans="1:42" x14ac:dyDescent="0.25">
      <c r="A3809">
        <v>21044</v>
      </c>
      <c r="B3809" t="s">
        <v>0</v>
      </c>
      <c r="C3809" t="s">
        <v>4136</v>
      </c>
      <c r="D3809" t="s">
        <v>1502</v>
      </c>
      <c r="E3809" t="s">
        <v>4086</v>
      </c>
      <c r="F3809" t="s">
        <v>4073</v>
      </c>
      <c r="G3809">
        <v>1</v>
      </c>
      <c r="H3809">
        <v>0</v>
      </c>
      <c r="I3809">
        <v>5802.23</v>
      </c>
      <c r="J3809">
        <v>0</v>
      </c>
      <c r="K3809">
        <v>0</v>
      </c>
      <c r="L3809">
        <v>0</v>
      </c>
      <c r="M3809">
        <v>1665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243.18</v>
      </c>
      <c r="W3809">
        <v>0</v>
      </c>
      <c r="X3809">
        <v>0</v>
      </c>
      <c r="Y3809">
        <v>0</v>
      </c>
      <c r="Z3809">
        <v>5802.24</v>
      </c>
      <c r="AA3809">
        <v>0</v>
      </c>
      <c r="AB3809">
        <v>0</v>
      </c>
      <c r="AC3809">
        <v>0</v>
      </c>
      <c r="AD3809">
        <v>0</v>
      </c>
      <c r="AE3809">
        <v>1489.63</v>
      </c>
      <c r="AF3809">
        <v>0</v>
      </c>
      <c r="AG3809">
        <v>0</v>
      </c>
      <c r="AH3809">
        <v>330</v>
      </c>
      <c r="AI3809">
        <v>0</v>
      </c>
      <c r="AJ3809">
        <v>0</v>
      </c>
      <c r="AK3809">
        <f t="shared" si="177"/>
        <v>15332.279999999999</v>
      </c>
      <c r="AL3809">
        <v>58.02</v>
      </c>
      <c r="AM3809">
        <v>0</v>
      </c>
      <c r="AN3809">
        <v>406.16</v>
      </c>
      <c r="AO3809">
        <f t="shared" si="178"/>
        <v>464.18</v>
      </c>
      <c r="AP3809">
        <f t="shared" si="179"/>
        <v>14868.099999999999</v>
      </c>
    </row>
    <row r="3810" spans="1:42" x14ac:dyDescent="0.25">
      <c r="A3810">
        <v>21088</v>
      </c>
      <c r="B3810" t="s">
        <v>0</v>
      </c>
      <c r="C3810" t="s">
        <v>4137</v>
      </c>
      <c r="D3810" t="s">
        <v>699</v>
      </c>
      <c r="E3810" t="s">
        <v>4086</v>
      </c>
      <c r="F3810" t="s">
        <v>4073</v>
      </c>
      <c r="G3810">
        <v>1</v>
      </c>
      <c r="H3810">
        <v>0</v>
      </c>
      <c r="I3810">
        <v>11842.75</v>
      </c>
      <c r="J3810">
        <v>0</v>
      </c>
      <c r="K3810">
        <v>0</v>
      </c>
      <c r="L3810">
        <v>0</v>
      </c>
      <c r="M3810">
        <v>1665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11842.76</v>
      </c>
      <c r="AA3810">
        <v>1682.2</v>
      </c>
      <c r="AB3810">
        <v>0</v>
      </c>
      <c r="AC3810">
        <v>0</v>
      </c>
      <c r="AD3810">
        <v>0</v>
      </c>
      <c r="AE3810">
        <v>1489.63</v>
      </c>
      <c r="AF3810">
        <v>0</v>
      </c>
      <c r="AG3810">
        <v>0</v>
      </c>
      <c r="AH3810">
        <v>330</v>
      </c>
      <c r="AI3810">
        <v>0</v>
      </c>
      <c r="AJ3810">
        <v>0</v>
      </c>
      <c r="AK3810">
        <f t="shared" si="177"/>
        <v>28852.340000000004</v>
      </c>
      <c r="AL3810">
        <v>118.42</v>
      </c>
      <c r="AM3810">
        <v>1682.2</v>
      </c>
      <c r="AN3810">
        <v>829</v>
      </c>
      <c r="AO3810">
        <f t="shared" si="178"/>
        <v>2629.62</v>
      </c>
      <c r="AP3810">
        <f t="shared" si="179"/>
        <v>26222.720000000005</v>
      </c>
    </row>
    <row r="3811" spans="1:42" x14ac:dyDescent="0.25">
      <c r="A3811">
        <v>21202</v>
      </c>
      <c r="B3811" t="s">
        <v>0</v>
      </c>
      <c r="C3811" t="s">
        <v>4138</v>
      </c>
      <c r="D3811" t="s">
        <v>3481</v>
      </c>
      <c r="E3811" t="s">
        <v>4086</v>
      </c>
      <c r="F3811" t="s">
        <v>4073</v>
      </c>
      <c r="G3811">
        <v>1</v>
      </c>
      <c r="H3811">
        <v>0</v>
      </c>
      <c r="I3811">
        <v>5290.54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259.76</v>
      </c>
      <c r="W3811">
        <v>0</v>
      </c>
      <c r="X3811">
        <v>0</v>
      </c>
      <c r="Y3811">
        <v>0</v>
      </c>
      <c r="Z3811">
        <v>5290.56</v>
      </c>
      <c r="AA3811">
        <v>0</v>
      </c>
      <c r="AB3811">
        <v>0</v>
      </c>
      <c r="AC3811">
        <v>0</v>
      </c>
      <c r="AD3811">
        <v>0</v>
      </c>
      <c r="AE3811">
        <v>1489.63</v>
      </c>
      <c r="AF3811">
        <v>0</v>
      </c>
      <c r="AG3811">
        <v>0</v>
      </c>
      <c r="AH3811">
        <v>330</v>
      </c>
      <c r="AI3811">
        <v>0</v>
      </c>
      <c r="AJ3811">
        <v>0</v>
      </c>
      <c r="AK3811">
        <f t="shared" si="177"/>
        <v>12660.490000000002</v>
      </c>
      <c r="AL3811">
        <v>52.9</v>
      </c>
      <c r="AM3811">
        <v>0</v>
      </c>
      <c r="AN3811">
        <v>370.34</v>
      </c>
      <c r="AO3811">
        <f t="shared" si="178"/>
        <v>423.23999999999995</v>
      </c>
      <c r="AP3811">
        <f t="shared" si="179"/>
        <v>12237.250000000002</v>
      </c>
    </row>
    <row r="3812" spans="1:42" x14ac:dyDescent="0.25">
      <c r="A3812">
        <v>21232</v>
      </c>
      <c r="B3812" t="s">
        <v>0</v>
      </c>
      <c r="C3812" t="s">
        <v>4139</v>
      </c>
      <c r="D3812" t="s">
        <v>70</v>
      </c>
      <c r="E3812" t="s">
        <v>4086</v>
      </c>
      <c r="F3812" t="s">
        <v>4073</v>
      </c>
      <c r="G3812">
        <v>1</v>
      </c>
      <c r="H3812">
        <v>0</v>
      </c>
      <c r="I3812">
        <v>4508.47</v>
      </c>
      <c r="J3812">
        <v>0</v>
      </c>
      <c r="K3812">
        <v>0</v>
      </c>
      <c r="L3812">
        <v>0</v>
      </c>
      <c r="M3812">
        <v>1665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218.17</v>
      </c>
      <c r="W3812">
        <v>0</v>
      </c>
      <c r="X3812">
        <v>0</v>
      </c>
      <c r="Y3812">
        <v>182.46</v>
      </c>
      <c r="Z3812">
        <v>6364.92</v>
      </c>
      <c r="AA3812">
        <v>0</v>
      </c>
      <c r="AB3812">
        <v>0</v>
      </c>
      <c r="AC3812">
        <v>0</v>
      </c>
      <c r="AD3812">
        <v>0</v>
      </c>
      <c r="AE3812">
        <v>1489.63</v>
      </c>
      <c r="AF3812">
        <v>0</v>
      </c>
      <c r="AG3812">
        <v>0</v>
      </c>
      <c r="AH3812">
        <v>330</v>
      </c>
      <c r="AI3812">
        <v>0</v>
      </c>
      <c r="AJ3812">
        <v>0</v>
      </c>
      <c r="AK3812">
        <f t="shared" si="177"/>
        <v>14758.650000000001</v>
      </c>
      <c r="AL3812">
        <v>63.64</v>
      </c>
      <c r="AM3812">
        <v>0</v>
      </c>
      <c r="AN3812">
        <v>445.54</v>
      </c>
      <c r="AO3812">
        <f t="shared" si="178"/>
        <v>509.18</v>
      </c>
      <c r="AP3812">
        <f t="shared" si="179"/>
        <v>14249.470000000001</v>
      </c>
    </row>
    <row r="3813" spans="1:42" x14ac:dyDescent="0.25">
      <c r="A3813">
        <v>21422</v>
      </c>
      <c r="B3813" t="s">
        <v>0</v>
      </c>
      <c r="C3813" t="s">
        <v>4140</v>
      </c>
      <c r="D3813" t="s">
        <v>1760</v>
      </c>
      <c r="E3813" t="s">
        <v>4081</v>
      </c>
      <c r="F3813" t="s">
        <v>4073</v>
      </c>
      <c r="G3813">
        <v>1</v>
      </c>
      <c r="H3813">
        <v>0</v>
      </c>
      <c r="I3813">
        <v>5290.54</v>
      </c>
      <c r="J3813">
        <v>0</v>
      </c>
      <c r="K3813">
        <v>260</v>
      </c>
      <c r="L3813">
        <v>0</v>
      </c>
      <c r="M3813">
        <v>1665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227.82</v>
      </c>
      <c r="W3813">
        <v>0</v>
      </c>
      <c r="X3813">
        <v>0</v>
      </c>
      <c r="Y3813">
        <v>454.98</v>
      </c>
      <c r="Z3813">
        <v>5290.56</v>
      </c>
      <c r="AA3813">
        <v>0</v>
      </c>
      <c r="AB3813">
        <v>0</v>
      </c>
      <c r="AC3813">
        <v>0</v>
      </c>
      <c r="AD3813">
        <v>0</v>
      </c>
      <c r="AE3813">
        <v>1489.63</v>
      </c>
      <c r="AF3813">
        <v>0</v>
      </c>
      <c r="AG3813">
        <v>0</v>
      </c>
      <c r="AH3813">
        <v>330</v>
      </c>
      <c r="AI3813">
        <v>0</v>
      </c>
      <c r="AJ3813">
        <v>0</v>
      </c>
      <c r="AK3813">
        <f t="shared" si="177"/>
        <v>15008.530000000002</v>
      </c>
      <c r="AL3813">
        <v>52.9</v>
      </c>
      <c r="AM3813">
        <v>0</v>
      </c>
      <c r="AN3813">
        <v>370.34</v>
      </c>
      <c r="AO3813">
        <f t="shared" si="178"/>
        <v>423.23999999999995</v>
      </c>
      <c r="AP3813">
        <f t="shared" si="179"/>
        <v>14585.290000000003</v>
      </c>
    </row>
    <row r="3814" spans="1:42" x14ac:dyDescent="0.25">
      <c r="A3814">
        <v>21424</v>
      </c>
      <c r="B3814" t="s">
        <v>0</v>
      </c>
      <c r="C3814" t="s">
        <v>4141</v>
      </c>
      <c r="D3814" t="s">
        <v>916</v>
      </c>
      <c r="E3814" t="s">
        <v>4078</v>
      </c>
      <c r="F3814" t="s">
        <v>4073</v>
      </c>
      <c r="G3814">
        <v>1</v>
      </c>
      <c r="H3814">
        <v>0</v>
      </c>
      <c r="I3814">
        <v>6544.98</v>
      </c>
      <c r="J3814">
        <v>0</v>
      </c>
      <c r="K3814">
        <v>0</v>
      </c>
      <c r="L3814">
        <v>0</v>
      </c>
      <c r="M3814">
        <v>1665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654.5</v>
      </c>
      <c r="T3814">
        <v>0</v>
      </c>
      <c r="U3814">
        <v>0</v>
      </c>
      <c r="V3814">
        <v>152.31</v>
      </c>
      <c r="W3814">
        <v>0</v>
      </c>
      <c r="X3814">
        <v>0</v>
      </c>
      <c r="Y3814">
        <v>562.87</v>
      </c>
      <c r="Z3814">
        <v>6545</v>
      </c>
      <c r="AA3814">
        <v>0</v>
      </c>
      <c r="AB3814">
        <v>0</v>
      </c>
      <c r="AC3814">
        <v>0</v>
      </c>
      <c r="AD3814">
        <v>0</v>
      </c>
      <c r="AE3814">
        <v>1489.63</v>
      </c>
      <c r="AF3814">
        <v>0</v>
      </c>
      <c r="AG3814">
        <v>0</v>
      </c>
      <c r="AH3814">
        <v>330</v>
      </c>
      <c r="AI3814">
        <v>0</v>
      </c>
      <c r="AJ3814">
        <v>0</v>
      </c>
      <c r="AK3814">
        <f t="shared" si="177"/>
        <v>17944.29</v>
      </c>
      <c r="AL3814">
        <v>65.44</v>
      </c>
      <c r="AM3814">
        <v>0</v>
      </c>
      <c r="AN3814">
        <v>458.14</v>
      </c>
      <c r="AO3814">
        <f t="shared" si="178"/>
        <v>523.57999999999993</v>
      </c>
      <c r="AP3814">
        <f t="shared" si="179"/>
        <v>17420.71</v>
      </c>
    </row>
    <row r="3815" spans="1:42" x14ac:dyDescent="0.25">
      <c r="A3815">
        <v>21428</v>
      </c>
      <c r="B3815" t="s">
        <v>0</v>
      </c>
      <c r="C3815" t="s">
        <v>4142</v>
      </c>
      <c r="D3815" t="s">
        <v>366</v>
      </c>
      <c r="E3815" t="s">
        <v>4078</v>
      </c>
      <c r="F3815" t="s">
        <v>4073</v>
      </c>
      <c r="G3815">
        <v>1</v>
      </c>
      <c r="H3815">
        <v>0</v>
      </c>
      <c r="I3815">
        <v>5290.54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271.05</v>
      </c>
      <c r="W3815">
        <v>0</v>
      </c>
      <c r="X3815">
        <v>0</v>
      </c>
      <c r="Y3815">
        <v>0</v>
      </c>
      <c r="Z3815">
        <v>5290.56</v>
      </c>
      <c r="AA3815">
        <v>0</v>
      </c>
      <c r="AB3815">
        <v>0</v>
      </c>
      <c r="AC3815">
        <v>0</v>
      </c>
      <c r="AD3815">
        <v>0</v>
      </c>
      <c r="AE3815">
        <v>1489.63</v>
      </c>
      <c r="AF3815">
        <v>0</v>
      </c>
      <c r="AG3815">
        <v>0</v>
      </c>
      <c r="AH3815">
        <v>330</v>
      </c>
      <c r="AI3815">
        <v>0</v>
      </c>
      <c r="AJ3815">
        <v>0</v>
      </c>
      <c r="AK3815">
        <f t="shared" si="177"/>
        <v>12671.780000000002</v>
      </c>
      <c r="AL3815">
        <v>52.9</v>
      </c>
      <c r="AM3815">
        <v>0</v>
      </c>
      <c r="AN3815">
        <v>370.34</v>
      </c>
      <c r="AO3815">
        <f t="shared" si="178"/>
        <v>423.23999999999995</v>
      </c>
      <c r="AP3815">
        <f t="shared" si="179"/>
        <v>12248.540000000003</v>
      </c>
    </row>
    <row r="3816" spans="1:42" x14ac:dyDescent="0.25">
      <c r="A3816">
        <v>21475</v>
      </c>
      <c r="B3816" t="s">
        <v>0</v>
      </c>
      <c r="C3816" t="s">
        <v>4143</v>
      </c>
      <c r="D3816" t="s">
        <v>1574</v>
      </c>
      <c r="E3816" t="s">
        <v>4086</v>
      </c>
      <c r="F3816" t="s">
        <v>4073</v>
      </c>
      <c r="G3816">
        <v>1</v>
      </c>
      <c r="H3816">
        <v>0</v>
      </c>
      <c r="I3816">
        <v>5290.54</v>
      </c>
      <c r="J3816">
        <v>0</v>
      </c>
      <c r="K3816">
        <v>0</v>
      </c>
      <c r="L3816">
        <v>0</v>
      </c>
      <c r="M3816">
        <v>1665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273.36</v>
      </c>
      <c r="W3816">
        <v>0</v>
      </c>
      <c r="X3816">
        <v>0</v>
      </c>
      <c r="Y3816">
        <v>0</v>
      </c>
      <c r="Z3816">
        <v>5290.56</v>
      </c>
      <c r="AA3816">
        <v>0</v>
      </c>
      <c r="AB3816">
        <v>0</v>
      </c>
      <c r="AC3816">
        <v>0</v>
      </c>
      <c r="AD3816">
        <v>0</v>
      </c>
      <c r="AE3816">
        <v>1489.63</v>
      </c>
      <c r="AF3816">
        <v>0</v>
      </c>
      <c r="AG3816">
        <v>0</v>
      </c>
      <c r="AH3816">
        <v>330</v>
      </c>
      <c r="AI3816">
        <v>0</v>
      </c>
      <c r="AJ3816">
        <v>0</v>
      </c>
      <c r="AK3816">
        <f t="shared" si="177"/>
        <v>14339.09</v>
      </c>
      <c r="AL3816">
        <v>52.9</v>
      </c>
      <c r="AM3816">
        <v>0</v>
      </c>
      <c r="AN3816">
        <v>370.34</v>
      </c>
      <c r="AO3816">
        <f t="shared" si="178"/>
        <v>423.23999999999995</v>
      </c>
      <c r="AP3816">
        <f t="shared" si="179"/>
        <v>13915.85</v>
      </c>
    </row>
    <row r="3817" spans="1:42" x14ac:dyDescent="0.25">
      <c r="A3817">
        <v>21480</v>
      </c>
      <c r="B3817" t="s">
        <v>0</v>
      </c>
      <c r="C3817" t="s">
        <v>4144</v>
      </c>
      <c r="D3817" t="s">
        <v>1502</v>
      </c>
      <c r="E3817" t="s">
        <v>4072</v>
      </c>
      <c r="F3817" t="s">
        <v>4073</v>
      </c>
      <c r="G3817">
        <v>1</v>
      </c>
      <c r="H3817">
        <v>0</v>
      </c>
      <c r="I3817">
        <v>5802.23</v>
      </c>
      <c r="J3817">
        <v>0</v>
      </c>
      <c r="K3817">
        <v>0</v>
      </c>
      <c r="L3817">
        <v>0</v>
      </c>
      <c r="M3817">
        <v>1665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243.18</v>
      </c>
      <c r="W3817">
        <v>0</v>
      </c>
      <c r="X3817">
        <v>0</v>
      </c>
      <c r="Y3817">
        <v>0</v>
      </c>
      <c r="Z3817">
        <v>5802.24</v>
      </c>
      <c r="AA3817">
        <v>0</v>
      </c>
      <c r="AB3817">
        <v>0</v>
      </c>
      <c r="AC3817">
        <v>0</v>
      </c>
      <c r="AD3817">
        <v>0</v>
      </c>
      <c r="AE3817">
        <v>1489.63</v>
      </c>
      <c r="AF3817">
        <v>0</v>
      </c>
      <c r="AG3817">
        <v>0</v>
      </c>
      <c r="AH3817">
        <v>330</v>
      </c>
      <c r="AI3817">
        <v>0</v>
      </c>
      <c r="AJ3817">
        <v>0</v>
      </c>
      <c r="AK3817">
        <f t="shared" si="177"/>
        <v>15332.279999999999</v>
      </c>
      <c r="AL3817">
        <v>58.02</v>
      </c>
      <c r="AM3817">
        <v>0</v>
      </c>
      <c r="AN3817">
        <v>406.16</v>
      </c>
      <c r="AO3817">
        <f t="shared" si="178"/>
        <v>464.18</v>
      </c>
      <c r="AP3817">
        <f t="shared" si="179"/>
        <v>14868.099999999999</v>
      </c>
    </row>
    <row r="3818" spans="1:42" x14ac:dyDescent="0.25">
      <c r="A3818">
        <v>21488</v>
      </c>
      <c r="B3818" t="s">
        <v>0</v>
      </c>
      <c r="C3818" t="s">
        <v>4145</v>
      </c>
      <c r="D3818" t="s">
        <v>41</v>
      </c>
      <c r="E3818" t="s">
        <v>4078</v>
      </c>
      <c r="F3818" t="s">
        <v>4073</v>
      </c>
      <c r="G3818">
        <v>1</v>
      </c>
      <c r="H3818">
        <v>0</v>
      </c>
      <c r="I3818">
        <v>11053.17</v>
      </c>
      <c r="J3818">
        <v>0</v>
      </c>
      <c r="K3818">
        <v>0</v>
      </c>
      <c r="L3818">
        <v>0</v>
      </c>
      <c r="M3818">
        <v>1665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11053.2</v>
      </c>
      <c r="AA3818">
        <v>1553.27</v>
      </c>
      <c r="AB3818">
        <v>0</v>
      </c>
      <c r="AC3818">
        <v>0</v>
      </c>
      <c r="AD3818">
        <v>0</v>
      </c>
      <c r="AE3818">
        <v>1489.63</v>
      </c>
      <c r="AF3818">
        <v>0</v>
      </c>
      <c r="AG3818">
        <v>0</v>
      </c>
      <c r="AH3818">
        <v>330</v>
      </c>
      <c r="AI3818">
        <v>0</v>
      </c>
      <c r="AJ3818">
        <v>0</v>
      </c>
      <c r="AK3818">
        <f t="shared" si="177"/>
        <v>27144.270000000004</v>
      </c>
      <c r="AL3818">
        <v>110.54</v>
      </c>
      <c r="AM3818">
        <v>1553.27</v>
      </c>
      <c r="AN3818">
        <v>773.72</v>
      </c>
      <c r="AO3818">
        <f t="shared" si="178"/>
        <v>2437.5299999999997</v>
      </c>
      <c r="AP3818">
        <f t="shared" si="179"/>
        <v>24706.740000000005</v>
      </c>
    </row>
    <row r="3819" spans="1:42" x14ac:dyDescent="0.25">
      <c r="A3819">
        <v>21527</v>
      </c>
      <c r="B3819" t="s">
        <v>0</v>
      </c>
      <c r="C3819" t="s">
        <v>4146</v>
      </c>
      <c r="D3819" t="s">
        <v>1490</v>
      </c>
      <c r="E3819" t="s">
        <v>4075</v>
      </c>
      <c r="F3819" t="s">
        <v>4073</v>
      </c>
      <c r="G3819">
        <v>1</v>
      </c>
      <c r="H3819">
        <v>0</v>
      </c>
      <c r="I3819">
        <v>5798.25</v>
      </c>
      <c r="J3819">
        <v>0</v>
      </c>
      <c r="K3819">
        <v>260</v>
      </c>
      <c r="L3819">
        <v>0</v>
      </c>
      <c r="M3819">
        <v>1665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144.96</v>
      </c>
      <c r="T3819">
        <v>0</v>
      </c>
      <c r="U3819">
        <v>0</v>
      </c>
      <c r="V3819">
        <v>190.29</v>
      </c>
      <c r="W3819">
        <v>0</v>
      </c>
      <c r="X3819">
        <v>0</v>
      </c>
      <c r="Y3819">
        <v>498.65</v>
      </c>
      <c r="Z3819">
        <v>5798.28</v>
      </c>
      <c r="AA3819">
        <v>0</v>
      </c>
      <c r="AB3819">
        <v>0</v>
      </c>
      <c r="AC3819">
        <v>0</v>
      </c>
      <c r="AD3819">
        <v>0</v>
      </c>
      <c r="AE3819">
        <v>1489.63</v>
      </c>
      <c r="AF3819">
        <v>0</v>
      </c>
      <c r="AG3819">
        <v>0</v>
      </c>
      <c r="AH3819">
        <v>330</v>
      </c>
      <c r="AI3819">
        <v>0</v>
      </c>
      <c r="AJ3819">
        <v>0</v>
      </c>
      <c r="AK3819">
        <f t="shared" si="177"/>
        <v>16175.060000000001</v>
      </c>
      <c r="AL3819">
        <v>57.98</v>
      </c>
      <c r="AM3819">
        <v>0</v>
      </c>
      <c r="AN3819">
        <v>405.88</v>
      </c>
      <c r="AO3819">
        <f t="shared" si="178"/>
        <v>463.86</v>
      </c>
      <c r="AP3819">
        <f t="shared" si="179"/>
        <v>15711.2</v>
      </c>
    </row>
    <row r="3820" spans="1:42" x14ac:dyDescent="0.25">
      <c r="A3820">
        <v>21686</v>
      </c>
      <c r="B3820" t="s">
        <v>0</v>
      </c>
      <c r="C3820" t="s">
        <v>4147</v>
      </c>
      <c r="D3820" t="s">
        <v>1502</v>
      </c>
      <c r="E3820" t="s">
        <v>4072</v>
      </c>
      <c r="F3820" t="s">
        <v>4073</v>
      </c>
      <c r="G3820">
        <v>1</v>
      </c>
      <c r="H3820">
        <v>0</v>
      </c>
      <c r="I3820">
        <v>5802.23</v>
      </c>
      <c r="J3820">
        <v>0</v>
      </c>
      <c r="K3820">
        <v>0</v>
      </c>
      <c r="L3820">
        <v>0</v>
      </c>
      <c r="M3820">
        <v>1665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435.17</v>
      </c>
      <c r="T3820">
        <v>0</v>
      </c>
      <c r="U3820">
        <v>0</v>
      </c>
      <c r="V3820">
        <v>229.25</v>
      </c>
      <c r="W3820">
        <v>0</v>
      </c>
      <c r="X3820">
        <v>0</v>
      </c>
      <c r="Y3820">
        <v>0</v>
      </c>
      <c r="Z3820">
        <v>5802.24</v>
      </c>
      <c r="AA3820">
        <v>0</v>
      </c>
      <c r="AB3820">
        <v>0</v>
      </c>
      <c r="AC3820">
        <v>0</v>
      </c>
      <c r="AD3820">
        <v>0</v>
      </c>
      <c r="AE3820">
        <v>1489.63</v>
      </c>
      <c r="AF3820">
        <v>0</v>
      </c>
      <c r="AG3820">
        <v>0</v>
      </c>
      <c r="AH3820">
        <v>330</v>
      </c>
      <c r="AI3820">
        <v>0</v>
      </c>
      <c r="AJ3820">
        <v>0</v>
      </c>
      <c r="AK3820">
        <f t="shared" si="177"/>
        <v>15753.52</v>
      </c>
      <c r="AL3820">
        <v>58.02</v>
      </c>
      <c r="AM3820">
        <v>0</v>
      </c>
      <c r="AN3820">
        <v>406.16</v>
      </c>
      <c r="AO3820">
        <f t="shared" si="178"/>
        <v>464.18</v>
      </c>
      <c r="AP3820">
        <f t="shared" si="179"/>
        <v>15289.34</v>
      </c>
    </row>
    <row r="3821" spans="1:42" x14ac:dyDescent="0.25">
      <c r="A3821">
        <v>21707</v>
      </c>
      <c r="B3821" t="s">
        <v>0</v>
      </c>
      <c r="C3821" t="s">
        <v>4148</v>
      </c>
      <c r="D3821" t="s">
        <v>1683</v>
      </c>
      <c r="E3821" t="s">
        <v>4084</v>
      </c>
      <c r="F3821" t="s">
        <v>4073</v>
      </c>
      <c r="G3821">
        <v>1</v>
      </c>
      <c r="H3821">
        <v>0</v>
      </c>
      <c r="I3821">
        <v>6730.76</v>
      </c>
      <c r="J3821">
        <v>0</v>
      </c>
      <c r="K3821">
        <v>260</v>
      </c>
      <c r="L3821">
        <v>0</v>
      </c>
      <c r="M3821">
        <v>1665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448.72</v>
      </c>
      <c r="T3821">
        <v>0</v>
      </c>
      <c r="U3821">
        <v>0</v>
      </c>
      <c r="V3821">
        <v>150.63</v>
      </c>
      <c r="W3821">
        <v>0</v>
      </c>
      <c r="X3821">
        <v>0</v>
      </c>
      <c r="Y3821">
        <v>192.95</v>
      </c>
      <c r="Z3821">
        <v>6730.76</v>
      </c>
      <c r="AA3821">
        <v>0</v>
      </c>
      <c r="AB3821">
        <v>0</v>
      </c>
      <c r="AC3821">
        <v>0</v>
      </c>
      <c r="AD3821">
        <v>0</v>
      </c>
      <c r="AE3821">
        <v>1489.63</v>
      </c>
      <c r="AF3821">
        <v>0</v>
      </c>
      <c r="AG3821">
        <v>0</v>
      </c>
      <c r="AH3821">
        <v>330</v>
      </c>
      <c r="AI3821">
        <v>0</v>
      </c>
      <c r="AJ3821">
        <v>0</v>
      </c>
      <c r="AK3821">
        <f t="shared" si="177"/>
        <v>17998.45</v>
      </c>
      <c r="AL3821">
        <v>67.3</v>
      </c>
      <c r="AM3821">
        <v>0</v>
      </c>
      <c r="AN3821">
        <v>471.16</v>
      </c>
      <c r="AO3821">
        <f t="shared" si="178"/>
        <v>538.46</v>
      </c>
      <c r="AP3821">
        <f t="shared" si="179"/>
        <v>17459.990000000002</v>
      </c>
    </row>
    <row r="3822" spans="1:42" x14ac:dyDescent="0.25">
      <c r="A3822">
        <v>21750</v>
      </c>
      <c r="B3822" t="s">
        <v>0</v>
      </c>
      <c r="C3822" t="s">
        <v>4149</v>
      </c>
      <c r="D3822" t="s">
        <v>1490</v>
      </c>
      <c r="E3822" t="s">
        <v>4086</v>
      </c>
      <c r="F3822" t="s">
        <v>4073</v>
      </c>
      <c r="G3822">
        <v>1</v>
      </c>
      <c r="H3822">
        <v>0</v>
      </c>
      <c r="I3822">
        <v>6539.59</v>
      </c>
      <c r="J3822">
        <v>0</v>
      </c>
      <c r="K3822">
        <v>0</v>
      </c>
      <c r="L3822">
        <v>0</v>
      </c>
      <c r="M3822">
        <v>1665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708.46</v>
      </c>
      <c r="T3822">
        <v>0</v>
      </c>
      <c r="U3822">
        <v>0</v>
      </c>
      <c r="V3822">
        <v>217.49</v>
      </c>
      <c r="W3822">
        <v>0</v>
      </c>
      <c r="X3822">
        <v>0</v>
      </c>
      <c r="Y3822">
        <v>187.47</v>
      </c>
      <c r="Z3822">
        <v>6539.6</v>
      </c>
      <c r="AA3822">
        <v>0</v>
      </c>
      <c r="AB3822">
        <v>0</v>
      </c>
      <c r="AC3822">
        <v>0</v>
      </c>
      <c r="AD3822">
        <v>0</v>
      </c>
      <c r="AE3822">
        <v>1489.63</v>
      </c>
      <c r="AF3822">
        <v>0</v>
      </c>
      <c r="AG3822">
        <v>0</v>
      </c>
      <c r="AH3822">
        <v>330</v>
      </c>
      <c r="AI3822">
        <v>0</v>
      </c>
      <c r="AJ3822">
        <v>0</v>
      </c>
      <c r="AK3822">
        <f t="shared" si="177"/>
        <v>17677.239999999998</v>
      </c>
      <c r="AL3822">
        <v>65.400000000000006</v>
      </c>
      <c r="AM3822">
        <v>0</v>
      </c>
      <c r="AN3822">
        <v>457.78</v>
      </c>
      <c r="AO3822">
        <f t="shared" si="178"/>
        <v>523.17999999999995</v>
      </c>
      <c r="AP3822">
        <f t="shared" si="179"/>
        <v>17154.059999999998</v>
      </c>
    </row>
    <row r="3823" spans="1:42" x14ac:dyDescent="0.25">
      <c r="A3823">
        <v>21897</v>
      </c>
      <c r="B3823" t="s">
        <v>0</v>
      </c>
      <c r="C3823" t="s">
        <v>4150</v>
      </c>
      <c r="D3823" t="s">
        <v>1760</v>
      </c>
      <c r="E3823" t="s">
        <v>4075</v>
      </c>
      <c r="F3823" t="s">
        <v>4073</v>
      </c>
      <c r="G3823">
        <v>1</v>
      </c>
      <c r="H3823">
        <v>0</v>
      </c>
      <c r="I3823">
        <v>5290.54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132.26</v>
      </c>
      <c r="T3823">
        <v>0</v>
      </c>
      <c r="U3823">
        <v>0</v>
      </c>
      <c r="V3823">
        <v>256.54000000000002</v>
      </c>
      <c r="W3823">
        <v>0</v>
      </c>
      <c r="X3823">
        <v>0</v>
      </c>
      <c r="Y3823">
        <v>303.32</v>
      </c>
      <c r="Z3823">
        <v>5290.56</v>
      </c>
      <c r="AA3823">
        <v>0</v>
      </c>
      <c r="AB3823">
        <v>0</v>
      </c>
      <c r="AC3823">
        <v>0</v>
      </c>
      <c r="AD3823">
        <v>0</v>
      </c>
      <c r="AE3823">
        <v>1489.63</v>
      </c>
      <c r="AF3823">
        <v>0</v>
      </c>
      <c r="AG3823">
        <v>0</v>
      </c>
      <c r="AH3823">
        <v>330</v>
      </c>
      <c r="AI3823">
        <v>0</v>
      </c>
      <c r="AJ3823">
        <v>0</v>
      </c>
      <c r="AK3823">
        <f t="shared" si="177"/>
        <v>13092.850000000002</v>
      </c>
      <c r="AL3823">
        <v>52.9</v>
      </c>
      <c r="AM3823">
        <v>0</v>
      </c>
      <c r="AN3823">
        <v>370.34</v>
      </c>
      <c r="AO3823">
        <f t="shared" si="178"/>
        <v>423.23999999999995</v>
      </c>
      <c r="AP3823">
        <f t="shared" si="179"/>
        <v>12669.610000000002</v>
      </c>
    </row>
    <row r="3824" spans="1:42" x14ac:dyDescent="0.25">
      <c r="A3824">
        <v>21911</v>
      </c>
      <c r="B3824" t="s">
        <v>0</v>
      </c>
      <c r="C3824" t="s">
        <v>4151</v>
      </c>
      <c r="D3824" t="s">
        <v>1785</v>
      </c>
      <c r="E3824" t="s">
        <v>4084</v>
      </c>
      <c r="F3824" t="s">
        <v>4073</v>
      </c>
      <c r="G3824">
        <v>1</v>
      </c>
      <c r="H3824">
        <v>0</v>
      </c>
      <c r="I3824">
        <v>5817.79</v>
      </c>
      <c r="J3824">
        <v>0</v>
      </c>
      <c r="K3824">
        <v>0</v>
      </c>
      <c r="L3824">
        <v>19000</v>
      </c>
      <c r="M3824">
        <v>1665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286.95</v>
      </c>
      <c r="W3824">
        <v>0</v>
      </c>
      <c r="X3824">
        <v>0</v>
      </c>
      <c r="Y3824">
        <v>0</v>
      </c>
      <c r="Z3824">
        <v>5817.8</v>
      </c>
      <c r="AA3824">
        <v>0</v>
      </c>
      <c r="AB3824">
        <v>0</v>
      </c>
      <c r="AC3824">
        <v>0</v>
      </c>
      <c r="AD3824">
        <v>0</v>
      </c>
      <c r="AE3824">
        <v>1489.63</v>
      </c>
      <c r="AF3824">
        <v>0</v>
      </c>
      <c r="AG3824">
        <v>0</v>
      </c>
      <c r="AH3824">
        <v>330</v>
      </c>
      <c r="AI3824">
        <v>0</v>
      </c>
      <c r="AJ3824">
        <v>0</v>
      </c>
      <c r="AK3824">
        <f t="shared" si="177"/>
        <v>34407.17</v>
      </c>
      <c r="AL3824">
        <v>58.18</v>
      </c>
      <c r="AM3824">
        <v>0</v>
      </c>
      <c r="AN3824">
        <v>407.24</v>
      </c>
      <c r="AO3824">
        <f t="shared" si="178"/>
        <v>465.42</v>
      </c>
      <c r="AP3824">
        <f t="shared" si="179"/>
        <v>33941.75</v>
      </c>
    </row>
    <row r="3825" spans="1:42" x14ac:dyDescent="0.25">
      <c r="A3825">
        <v>21989</v>
      </c>
      <c r="B3825" t="s">
        <v>0</v>
      </c>
      <c r="C3825" t="s">
        <v>4152</v>
      </c>
      <c r="D3825" t="s">
        <v>1490</v>
      </c>
      <c r="E3825" t="s">
        <v>4078</v>
      </c>
      <c r="F3825" t="s">
        <v>4073</v>
      </c>
      <c r="G3825">
        <v>1</v>
      </c>
      <c r="H3825">
        <v>0</v>
      </c>
      <c r="I3825">
        <v>6539.71</v>
      </c>
      <c r="J3825">
        <v>0</v>
      </c>
      <c r="K3825">
        <v>0</v>
      </c>
      <c r="L3825">
        <v>0</v>
      </c>
      <c r="M3825">
        <v>1665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267.32</v>
      </c>
      <c r="W3825">
        <v>0</v>
      </c>
      <c r="X3825">
        <v>0</v>
      </c>
      <c r="Y3825">
        <v>0</v>
      </c>
      <c r="Z3825">
        <v>6539.72</v>
      </c>
      <c r="AA3825">
        <v>0</v>
      </c>
      <c r="AB3825">
        <v>0</v>
      </c>
      <c r="AC3825">
        <v>0</v>
      </c>
      <c r="AD3825">
        <v>0</v>
      </c>
      <c r="AE3825">
        <v>1489.63</v>
      </c>
      <c r="AF3825">
        <v>0</v>
      </c>
      <c r="AG3825">
        <v>0</v>
      </c>
      <c r="AH3825">
        <v>330</v>
      </c>
      <c r="AI3825">
        <v>0</v>
      </c>
      <c r="AJ3825">
        <v>0</v>
      </c>
      <c r="AK3825">
        <f t="shared" si="177"/>
        <v>16831.38</v>
      </c>
      <c r="AL3825">
        <v>65.400000000000006</v>
      </c>
      <c r="AM3825">
        <v>0</v>
      </c>
      <c r="AN3825">
        <v>457.78</v>
      </c>
      <c r="AO3825">
        <f t="shared" si="178"/>
        <v>523.17999999999995</v>
      </c>
      <c r="AP3825">
        <f t="shared" si="179"/>
        <v>16308.2</v>
      </c>
    </row>
    <row r="3826" spans="1:42" x14ac:dyDescent="0.25">
      <c r="A3826">
        <v>22106</v>
      </c>
      <c r="B3826" t="s">
        <v>0</v>
      </c>
      <c r="C3826" t="s">
        <v>4153</v>
      </c>
      <c r="D3826" t="s">
        <v>3481</v>
      </c>
      <c r="E3826" t="s">
        <v>4075</v>
      </c>
      <c r="F3826" t="s">
        <v>4073</v>
      </c>
      <c r="G3826">
        <v>1</v>
      </c>
      <c r="H3826">
        <v>0</v>
      </c>
      <c r="I3826">
        <v>5290.54</v>
      </c>
      <c r="J3826">
        <v>0</v>
      </c>
      <c r="K3826">
        <v>0</v>
      </c>
      <c r="L3826">
        <v>0</v>
      </c>
      <c r="M3826">
        <v>1665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271.05</v>
      </c>
      <c r="W3826">
        <v>0</v>
      </c>
      <c r="X3826">
        <v>0</v>
      </c>
      <c r="Y3826">
        <v>0</v>
      </c>
      <c r="Z3826">
        <v>5290.56</v>
      </c>
      <c r="AA3826">
        <v>0</v>
      </c>
      <c r="AB3826">
        <v>0</v>
      </c>
      <c r="AC3826">
        <v>0</v>
      </c>
      <c r="AD3826">
        <v>0</v>
      </c>
      <c r="AE3826">
        <v>1489.63</v>
      </c>
      <c r="AF3826">
        <v>0</v>
      </c>
      <c r="AG3826">
        <v>0</v>
      </c>
      <c r="AH3826">
        <v>330</v>
      </c>
      <c r="AI3826">
        <v>0</v>
      </c>
      <c r="AJ3826">
        <v>0</v>
      </c>
      <c r="AK3826">
        <f t="shared" si="177"/>
        <v>14336.780000000002</v>
      </c>
      <c r="AL3826">
        <v>52.9</v>
      </c>
      <c r="AM3826">
        <v>0</v>
      </c>
      <c r="AN3826">
        <v>370.34</v>
      </c>
      <c r="AO3826">
        <f t="shared" si="178"/>
        <v>423.23999999999995</v>
      </c>
      <c r="AP3826">
        <f t="shared" si="179"/>
        <v>13913.540000000003</v>
      </c>
    </row>
    <row r="3827" spans="1:42" x14ac:dyDescent="0.25">
      <c r="A3827">
        <v>22115</v>
      </c>
      <c r="B3827" t="s">
        <v>0</v>
      </c>
      <c r="C3827" t="s">
        <v>4154</v>
      </c>
      <c r="D3827" t="s">
        <v>1502</v>
      </c>
      <c r="E3827" t="s">
        <v>4086</v>
      </c>
      <c r="F3827" t="s">
        <v>4073</v>
      </c>
      <c r="G3827">
        <v>1</v>
      </c>
      <c r="H3827">
        <v>0</v>
      </c>
      <c r="I3827">
        <v>5802.24</v>
      </c>
      <c r="J3827">
        <v>0</v>
      </c>
      <c r="K3827">
        <v>0</v>
      </c>
      <c r="L3827">
        <v>0</v>
      </c>
      <c r="M3827">
        <v>1665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243.18</v>
      </c>
      <c r="W3827">
        <v>0</v>
      </c>
      <c r="X3827">
        <v>0</v>
      </c>
      <c r="Y3827">
        <v>0</v>
      </c>
      <c r="Z3827">
        <v>5802.24</v>
      </c>
      <c r="AA3827">
        <v>0</v>
      </c>
      <c r="AB3827">
        <v>0</v>
      </c>
      <c r="AC3827">
        <v>0</v>
      </c>
      <c r="AD3827">
        <v>0</v>
      </c>
      <c r="AE3827">
        <v>1489.63</v>
      </c>
      <c r="AF3827">
        <v>0</v>
      </c>
      <c r="AG3827">
        <v>0</v>
      </c>
      <c r="AH3827">
        <v>330</v>
      </c>
      <c r="AI3827">
        <v>0</v>
      </c>
      <c r="AJ3827">
        <v>0</v>
      </c>
      <c r="AK3827">
        <f t="shared" si="177"/>
        <v>15332.29</v>
      </c>
      <c r="AL3827">
        <v>58.02</v>
      </c>
      <c r="AM3827">
        <v>0</v>
      </c>
      <c r="AN3827">
        <v>406.16</v>
      </c>
      <c r="AO3827">
        <f t="shared" si="178"/>
        <v>464.18</v>
      </c>
      <c r="AP3827">
        <f t="shared" si="179"/>
        <v>14868.11</v>
      </c>
    </row>
    <row r="3828" spans="1:42" x14ac:dyDescent="0.25">
      <c r="A3828">
        <v>22123</v>
      </c>
      <c r="B3828" t="s">
        <v>0</v>
      </c>
      <c r="C3828" t="s">
        <v>4155</v>
      </c>
      <c r="D3828" t="s">
        <v>1502</v>
      </c>
      <c r="E3828" t="s">
        <v>4086</v>
      </c>
      <c r="F3828" t="s">
        <v>4073</v>
      </c>
      <c r="G3828">
        <v>1</v>
      </c>
      <c r="H3828">
        <v>0</v>
      </c>
      <c r="I3828">
        <v>5802.23</v>
      </c>
      <c r="J3828">
        <v>0</v>
      </c>
      <c r="K3828">
        <v>0</v>
      </c>
      <c r="L3828">
        <v>0</v>
      </c>
      <c r="M3828">
        <v>1665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243.18</v>
      </c>
      <c r="W3828">
        <v>0</v>
      </c>
      <c r="X3828">
        <v>0</v>
      </c>
      <c r="Y3828">
        <v>0</v>
      </c>
      <c r="Z3828">
        <v>5802.24</v>
      </c>
      <c r="AA3828">
        <v>0</v>
      </c>
      <c r="AB3828">
        <v>0</v>
      </c>
      <c r="AC3828">
        <v>0</v>
      </c>
      <c r="AD3828">
        <v>0</v>
      </c>
      <c r="AE3828">
        <v>1489.63</v>
      </c>
      <c r="AF3828">
        <v>0</v>
      </c>
      <c r="AG3828">
        <v>0</v>
      </c>
      <c r="AH3828">
        <v>330</v>
      </c>
      <c r="AI3828">
        <v>0</v>
      </c>
      <c r="AJ3828">
        <v>0</v>
      </c>
      <c r="AK3828">
        <f t="shared" si="177"/>
        <v>15332.279999999999</v>
      </c>
      <c r="AL3828">
        <v>58.02</v>
      </c>
      <c r="AM3828">
        <v>0</v>
      </c>
      <c r="AN3828">
        <v>406.16</v>
      </c>
      <c r="AO3828">
        <f t="shared" si="178"/>
        <v>464.18</v>
      </c>
      <c r="AP3828">
        <f t="shared" si="179"/>
        <v>14868.099999999999</v>
      </c>
    </row>
    <row r="3829" spans="1:42" x14ac:dyDescent="0.25">
      <c r="A3829">
        <v>22205</v>
      </c>
      <c r="B3829" t="s">
        <v>0</v>
      </c>
      <c r="C3829" t="s">
        <v>4156</v>
      </c>
      <c r="D3829" t="s">
        <v>916</v>
      </c>
      <c r="E3829" t="s">
        <v>4078</v>
      </c>
      <c r="F3829" t="s">
        <v>4073</v>
      </c>
      <c r="G3829">
        <v>1</v>
      </c>
      <c r="H3829">
        <v>0</v>
      </c>
      <c r="I3829">
        <v>6544.98</v>
      </c>
      <c r="J3829">
        <v>0</v>
      </c>
      <c r="K3829">
        <v>260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381.79</v>
      </c>
      <c r="T3829">
        <v>0</v>
      </c>
      <c r="U3829">
        <v>0</v>
      </c>
      <c r="V3829">
        <v>144.38999999999999</v>
      </c>
      <c r="W3829">
        <v>0</v>
      </c>
      <c r="X3829">
        <v>0</v>
      </c>
      <c r="Y3829">
        <v>562.87</v>
      </c>
      <c r="Z3829">
        <v>6545</v>
      </c>
      <c r="AA3829">
        <v>0</v>
      </c>
      <c r="AB3829">
        <v>0</v>
      </c>
      <c r="AC3829">
        <v>0</v>
      </c>
      <c r="AD3829">
        <v>0</v>
      </c>
      <c r="AE3829">
        <v>1489.63</v>
      </c>
      <c r="AF3829">
        <v>0</v>
      </c>
      <c r="AG3829">
        <v>0</v>
      </c>
      <c r="AH3829">
        <v>330</v>
      </c>
      <c r="AI3829">
        <v>0</v>
      </c>
      <c r="AJ3829">
        <v>0</v>
      </c>
      <c r="AK3829">
        <f t="shared" si="177"/>
        <v>16258.66</v>
      </c>
      <c r="AL3829">
        <v>65.44</v>
      </c>
      <c r="AM3829">
        <v>0</v>
      </c>
      <c r="AN3829">
        <v>458.14</v>
      </c>
      <c r="AO3829">
        <f t="shared" si="178"/>
        <v>523.57999999999993</v>
      </c>
      <c r="AP3829">
        <f t="shared" si="179"/>
        <v>15735.08</v>
      </c>
    </row>
    <row r="3830" spans="1:42" x14ac:dyDescent="0.25">
      <c r="A3830">
        <v>22265</v>
      </c>
      <c r="B3830" t="s">
        <v>0</v>
      </c>
      <c r="C3830" t="s">
        <v>4157</v>
      </c>
      <c r="D3830" t="s">
        <v>1502</v>
      </c>
      <c r="E3830" t="s">
        <v>4086</v>
      </c>
      <c r="F3830" t="s">
        <v>4073</v>
      </c>
      <c r="G3830">
        <v>1</v>
      </c>
      <c r="H3830">
        <v>0</v>
      </c>
      <c r="I3830">
        <v>5802.23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249.59</v>
      </c>
      <c r="W3830">
        <v>0</v>
      </c>
      <c r="X3830">
        <v>0</v>
      </c>
      <c r="Y3830">
        <v>166.33</v>
      </c>
      <c r="Z3830">
        <v>5802.24</v>
      </c>
      <c r="AA3830">
        <v>0</v>
      </c>
      <c r="AB3830">
        <v>0</v>
      </c>
      <c r="AC3830">
        <v>0</v>
      </c>
      <c r="AD3830">
        <v>0</v>
      </c>
      <c r="AE3830">
        <v>1489.63</v>
      </c>
      <c r="AF3830">
        <v>0</v>
      </c>
      <c r="AG3830">
        <v>0</v>
      </c>
      <c r="AH3830">
        <v>330</v>
      </c>
      <c r="AI3830">
        <v>0</v>
      </c>
      <c r="AJ3830">
        <v>0</v>
      </c>
      <c r="AK3830">
        <f t="shared" si="177"/>
        <v>13840.02</v>
      </c>
      <c r="AL3830">
        <v>58.02</v>
      </c>
      <c r="AM3830">
        <v>0</v>
      </c>
      <c r="AN3830">
        <v>406.16</v>
      </c>
      <c r="AO3830">
        <f t="shared" si="178"/>
        <v>464.18</v>
      </c>
      <c r="AP3830">
        <f t="shared" si="179"/>
        <v>13375.84</v>
      </c>
    </row>
    <row r="3831" spans="1:42" x14ac:dyDescent="0.25">
      <c r="A3831">
        <v>22418</v>
      </c>
      <c r="B3831" t="s">
        <v>0</v>
      </c>
      <c r="C3831" t="s">
        <v>4158</v>
      </c>
      <c r="D3831" t="s">
        <v>1683</v>
      </c>
      <c r="E3831" t="s">
        <v>4084</v>
      </c>
      <c r="F3831" t="s">
        <v>4073</v>
      </c>
      <c r="G3831">
        <v>1</v>
      </c>
      <c r="H3831">
        <v>0</v>
      </c>
      <c r="I3831">
        <v>6730.76</v>
      </c>
      <c r="J3831">
        <v>0</v>
      </c>
      <c r="K3831">
        <v>260</v>
      </c>
      <c r="L3831">
        <v>0</v>
      </c>
      <c r="M3831">
        <v>1665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168.27</v>
      </c>
      <c r="T3831">
        <v>0</v>
      </c>
      <c r="U3831">
        <v>0</v>
      </c>
      <c r="V3831">
        <v>220.16</v>
      </c>
      <c r="W3831">
        <v>0</v>
      </c>
      <c r="X3831">
        <v>0</v>
      </c>
      <c r="Y3831">
        <v>0</v>
      </c>
      <c r="Z3831">
        <v>6730.76</v>
      </c>
      <c r="AA3831">
        <v>0</v>
      </c>
      <c r="AB3831">
        <v>0</v>
      </c>
      <c r="AC3831">
        <v>0</v>
      </c>
      <c r="AD3831">
        <v>0</v>
      </c>
      <c r="AE3831">
        <v>1489.63</v>
      </c>
      <c r="AF3831">
        <v>0</v>
      </c>
      <c r="AG3831">
        <v>0</v>
      </c>
      <c r="AH3831">
        <v>330</v>
      </c>
      <c r="AI3831">
        <v>0</v>
      </c>
      <c r="AJ3831">
        <v>0</v>
      </c>
      <c r="AK3831">
        <f t="shared" si="177"/>
        <v>17594.580000000002</v>
      </c>
      <c r="AL3831">
        <v>67.3</v>
      </c>
      <c r="AM3831">
        <v>0</v>
      </c>
      <c r="AN3831">
        <v>471.16</v>
      </c>
      <c r="AO3831">
        <f t="shared" si="178"/>
        <v>538.46</v>
      </c>
      <c r="AP3831">
        <f t="shared" si="179"/>
        <v>17056.120000000003</v>
      </c>
    </row>
    <row r="3832" spans="1:42" x14ac:dyDescent="0.25">
      <c r="A3832">
        <v>22421</v>
      </c>
      <c r="B3832" t="s">
        <v>0</v>
      </c>
      <c r="C3832" t="s">
        <v>4159</v>
      </c>
      <c r="D3832" t="s">
        <v>699</v>
      </c>
      <c r="E3832" t="s">
        <v>4086</v>
      </c>
      <c r="F3832" t="s">
        <v>4073</v>
      </c>
      <c r="G3832">
        <v>1</v>
      </c>
      <c r="H3832">
        <v>0</v>
      </c>
      <c r="I3832">
        <v>8209.73</v>
      </c>
      <c r="J3832">
        <v>0</v>
      </c>
      <c r="K3832">
        <v>260</v>
      </c>
      <c r="L3832">
        <v>0</v>
      </c>
      <c r="M3832">
        <v>1665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820.97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235.35</v>
      </c>
      <c r="Z3832">
        <v>8209.76</v>
      </c>
      <c r="AA3832">
        <v>20.73</v>
      </c>
      <c r="AB3832">
        <v>0</v>
      </c>
      <c r="AC3832">
        <v>0</v>
      </c>
      <c r="AD3832">
        <v>0</v>
      </c>
      <c r="AE3832">
        <v>1489.63</v>
      </c>
      <c r="AF3832">
        <v>0</v>
      </c>
      <c r="AG3832">
        <v>0</v>
      </c>
      <c r="AH3832">
        <v>330</v>
      </c>
      <c r="AI3832">
        <v>0</v>
      </c>
      <c r="AJ3832">
        <v>0</v>
      </c>
      <c r="AK3832">
        <f t="shared" si="177"/>
        <v>21241.17</v>
      </c>
      <c r="AL3832">
        <v>82.1</v>
      </c>
      <c r="AM3832">
        <v>20.73</v>
      </c>
      <c r="AN3832">
        <v>574.67999999999995</v>
      </c>
      <c r="AO3832">
        <f t="shared" si="178"/>
        <v>677.51</v>
      </c>
      <c r="AP3832">
        <f t="shared" si="179"/>
        <v>20563.66</v>
      </c>
    </row>
    <row r="3833" spans="1:42" x14ac:dyDescent="0.25">
      <c r="A3833">
        <v>22428</v>
      </c>
      <c r="B3833" t="s">
        <v>0</v>
      </c>
      <c r="C3833" t="s">
        <v>4160</v>
      </c>
      <c r="D3833" t="s">
        <v>1502</v>
      </c>
      <c r="E3833" t="s">
        <v>4086</v>
      </c>
      <c r="F3833" t="s">
        <v>4073</v>
      </c>
      <c r="G3833">
        <v>1</v>
      </c>
      <c r="H3833">
        <v>0</v>
      </c>
      <c r="I3833">
        <v>5802.23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243.18</v>
      </c>
      <c r="W3833">
        <v>0</v>
      </c>
      <c r="X3833">
        <v>0</v>
      </c>
      <c r="Y3833">
        <v>0</v>
      </c>
      <c r="Z3833">
        <v>5802.24</v>
      </c>
      <c r="AA3833">
        <v>0</v>
      </c>
      <c r="AB3833">
        <v>0</v>
      </c>
      <c r="AC3833">
        <v>0</v>
      </c>
      <c r="AD3833">
        <v>0</v>
      </c>
      <c r="AE3833">
        <v>1489.63</v>
      </c>
      <c r="AF3833">
        <v>0</v>
      </c>
      <c r="AG3833">
        <v>0</v>
      </c>
      <c r="AH3833">
        <v>330</v>
      </c>
      <c r="AI3833">
        <v>0</v>
      </c>
      <c r="AJ3833">
        <v>0</v>
      </c>
      <c r="AK3833">
        <f t="shared" si="177"/>
        <v>13667.279999999999</v>
      </c>
      <c r="AL3833">
        <v>58.02</v>
      </c>
      <c r="AM3833">
        <v>0</v>
      </c>
      <c r="AN3833">
        <v>406.16</v>
      </c>
      <c r="AO3833">
        <f t="shared" si="178"/>
        <v>464.18</v>
      </c>
      <c r="AP3833">
        <f t="shared" si="179"/>
        <v>13203.099999999999</v>
      </c>
    </row>
    <row r="3834" spans="1:42" x14ac:dyDescent="0.25">
      <c r="A3834">
        <v>22517</v>
      </c>
      <c r="B3834" t="s">
        <v>0</v>
      </c>
      <c r="C3834" t="s">
        <v>4161</v>
      </c>
      <c r="D3834" t="s">
        <v>3481</v>
      </c>
      <c r="E3834" t="s">
        <v>4075</v>
      </c>
      <c r="F3834" t="s">
        <v>4073</v>
      </c>
      <c r="G3834">
        <v>1</v>
      </c>
      <c r="H3834">
        <v>0</v>
      </c>
      <c r="I3834">
        <v>5290.54</v>
      </c>
      <c r="J3834">
        <v>0</v>
      </c>
      <c r="K3834">
        <v>0</v>
      </c>
      <c r="L3834">
        <v>0</v>
      </c>
      <c r="M3834">
        <v>1665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132.26</v>
      </c>
      <c r="T3834">
        <v>0</v>
      </c>
      <c r="U3834">
        <v>0</v>
      </c>
      <c r="V3834">
        <v>251.51</v>
      </c>
      <c r="W3834">
        <v>0</v>
      </c>
      <c r="X3834">
        <v>0</v>
      </c>
      <c r="Y3834">
        <v>454.98</v>
      </c>
      <c r="Z3834">
        <v>5290.56</v>
      </c>
      <c r="AA3834">
        <v>0</v>
      </c>
      <c r="AB3834">
        <v>0</v>
      </c>
      <c r="AC3834">
        <v>0</v>
      </c>
      <c r="AD3834">
        <v>0</v>
      </c>
      <c r="AE3834">
        <v>1489.63</v>
      </c>
      <c r="AF3834">
        <v>0</v>
      </c>
      <c r="AG3834">
        <v>0</v>
      </c>
      <c r="AH3834">
        <v>330</v>
      </c>
      <c r="AI3834">
        <v>0</v>
      </c>
      <c r="AJ3834">
        <v>0</v>
      </c>
      <c r="AK3834">
        <f t="shared" si="177"/>
        <v>14904.480000000003</v>
      </c>
      <c r="AL3834">
        <v>52.9</v>
      </c>
      <c r="AM3834">
        <v>0</v>
      </c>
      <c r="AN3834">
        <v>370.34</v>
      </c>
      <c r="AO3834">
        <f t="shared" si="178"/>
        <v>423.23999999999995</v>
      </c>
      <c r="AP3834">
        <f t="shared" si="179"/>
        <v>14481.240000000003</v>
      </c>
    </row>
    <row r="3835" spans="1:42" x14ac:dyDescent="0.25">
      <c r="A3835">
        <v>22768</v>
      </c>
      <c r="B3835" t="s">
        <v>0</v>
      </c>
      <c r="C3835" t="s">
        <v>4162</v>
      </c>
      <c r="D3835" t="s">
        <v>2426</v>
      </c>
      <c r="E3835" t="s">
        <v>4084</v>
      </c>
      <c r="F3835" t="s">
        <v>4073</v>
      </c>
      <c r="G3835">
        <v>1</v>
      </c>
      <c r="H3835">
        <v>0</v>
      </c>
      <c r="I3835">
        <v>6924.98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222.02</v>
      </c>
      <c r="W3835">
        <v>0</v>
      </c>
      <c r="X3835">
        <v>0</v>
      </c>
      <c r="Y3835">
        <v>0</v>
      </c>
      <c r="Z3835">
        <v>6925</v>
      </c>
      <c r="AA3835">
        <v>0</v>
      </c>
      <c r="AB3835">
        <v>0</v>
      </c>
      <c r="AC3835">
        <v>0</v>
      </c>
      <c r="AD3835">
        <v>0</v>
      </c>
      <c r="AE3835">
        <v>1489.63</v>
      </c>
      <c r="AF3835">
        <v>0</v>
      </c>
      <c r="AG3835">
        <v>0</v>
      </c>
      <c r="AH3835">
        <v>330</v>
      </c>
      <c r="AI3835">
        <v>0</v>
      </c>
      <c r="AJ3835">
        <v>0</v>
      </c>
      <c r="AK3835">
        <f t="shared" si="177"/>
        <v>15891.630000000001</v>
      </c>
      <c r="AL3835">
        <v>69.239999999999995</v>
      </c>
      <c r="AM3835">
        <v>0</v>
      </c>
      <c r="AN3835">
        <v>484.74</v>
      </c>
      <c r="AO3835">
        <f t="shared" si="178"/>
        <v>553.98</v>
      </c>
      <c r="AP3835">
        <f t="shared" si="179"/>
        <v>15337.650000000001</v>
      </c>
    </row>
    <row r="3836" spans="1:42" x14ac:dyDescent="0.25">
      <c r="A3836">
        <v>23616</v>
      </c>
      <c r="B3836" t="s">
        <v>0</v>
      </c>
      <c r="C3836" t="s">
        <v>4163</v>
      </c>
      <c r="D3836" t="s">
        <v>1502</v>
      </c>
      <c r="E3836" t="s">
        <v>4086</v>
      </c>
      <c r="F3836" t="s">
        <v>4073</v>
      </c>
      <c r="G3836">
        <v>1</v>
      </c>
      <c r="H3836">
        <v>0</v>
      </c>
      <c r="I3836">
        <v>5802.23</v>
      </c>
      <c r="J3836">
        <v>0</v>
      </c>
      <c r="K3836">
        <v>0</v>
      </c>
      <c r="L3836">
        <v>0</v>
      </c>
      <c r="M3836">
        <v>1665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243.18</v>
      </c>
      <c r="W3836">
        <v>0</v>
      </c>
      <c r="X3836">
        <v>0</v>
      </c>
      <c r="Y3836">
        <v>0</v>
      </c>
      <c r="Z3836">
        <v>5802.24</v>
      </c>
      <c r="AA3836">
        <v>0</v>
      </c>
      <c r="AB3836">
        <v>0</v>
      </c>
      <c r="AC3836">
        <v>0</v>
      </c>
      <c r="AD3836">
        <v>0</v>
      </c>
      <c r="AE3836">
        <v>1489.63</v>
      </c>
      <c r="AF3836">
        <v>0</v>
      </c>
      <c r="AG3836">
        <v>0</v>
      </c>
      <c r="AH3836">
        <v>330</v>
      </c>
      <c r="AI3836">
        <v>0</v>
      </c>
      <c r="AJ3836">
        <v>0</v>
      </c>
      <c r="AK3836">
        <f t="shared" si="177"/>
        <v>15332.279999999999</v>
      </c>
      <c r="AL3836">
        <v>58.02</v>
      </c>
      <c r="AM3836">
        <v>0</v>
      </c>
      <c r="AN3836">
        <v>406.16</v>
      </c>
      <c r="AO3836">
        <f t="shared" si="178"/>
        <v>464.18</v>
      </c>
      <c r="AP3836">
        <f t="shared" si="179"/>
        <v>14868.099999999999</v>
      </c>
    </row>
    <row r="3837" spans="1:42" x14ac:dyDescent="0.25">
      <c r="A3837">
        <v>23789</v>
      </c>
      <c r="B3837" t="s">
        <v>0</v>
      </c>
      <c r="C3837" t="s">
        <v>4164</v>
      </c>
      <c r="D3837" t="s">
        <v>41</v>
      </c>
      <c r="E3837" t="s">
        <v>4078</v>
      </c>
      <c r="F3837" t="s">
        <v>4073</v>
      </c>
      <c r="G3837">
        <v>1</v>
      </c>
      <c r="H3837">
        <v>0</v>
      </c>
      <c r="I3837">
        <v>5290.55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259.76</v>
      </c>
      <c r="W3837">
        <v>0</v>
      </c>
      <c r="X3837">
        <v>0</v>
      </c>
      <c r="Y3837">
        <v>0</v>
      </c>
      <c r="Z3837">
        <v>5290.56</v>
      </c>
      <c r="AA3837">
        <v>0</v>
      </c>
      <c r="AB3837">
        <v>0</v>
      </c>
      <c r="AC3837">
        <v>0</v>
      </c>
      <c r="AD3837">
        <v>0</v>
      </c>
      <c r="AE3837">
        <v>1489.63</v>
      </c>
      <c r="AF3837">
        <v>0</v>
      </c>
      <c r="AG3837">
        <v>0</v>
      </c>
      <c r="AH3837">
        <v>330</v>
      </c>
      <c r="AI3837">
        <v>0</v>
      </c>
      <c r="AJ3837">
        <v>0</v>
      </c>
      <c r="AK3837">
        <f t="shared" si="177"/>
        <v>12660.5</v>
      </c>
      <c r="AL3837">
        <v>52.9</v>
      </c>
      <c r="AM3837">
        <v>0</v>
      </c>
      <c r="AN3837">
        <v>370.34</v>
      </c>
      <c r="AO3837">
        <f t="shared" si="178"/>
        <v>423.23999999999995</v>
      </c>
      <c r="AP3837">
        <f t="shared" si="179"/>
        <v>12237.26</v>
      </c>
    </row>
    <row r="3838" spans="1:42" x14ac:dyDescent="0.25">
      <c r="A3838">
        <v>24269</v>
      </c>
      <c r="B3838" t="s">
        <v>0</v>
      </c>
      <c r="C3838" t="s">
        <v>4165</v>
      </c>
      <c r="D3838" t="s">
        <v>49</v>
      </c>
      <c r="E3838" t="s">
        <v>4078</v>
      </c>
      <c r="F3838" t="s">
        <v>4073</v>
      </c>
      <c r="G3838">
        <v>1</v>
      </c>
      <c r="H3838">
        <v>0</v>
      </c>
      <c r="I3838">
        <v>7315.75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170.59</v>
      </c>
      <c r="W3838">
        <v>0</v>
      </c>
      <c r="X3838">
        <v>0</v>
      </c>
      <c r="Y3838">
        <v>0</v>
      </c>
      <c r="Z3838">
        <v>7315.76</v>
      </c>
      <c r="AA3838">
        <v>0</v>
      </c>
      <c r="AB3838">
        <v>0</v>
      </c>
      <c r="AC3838">
        <v>0</v>
      </c>
      <c r="AD3838">
        <v>0</v>
      </c>
      <c r="AE3838">
        <v>1489.63</v>
      </c>
      <c r="AF3838">
        <v>0</v>
      </c>
      <c r="AG3838">
        <v>0</v>
      </c>
      <c r="AH3838">
        <v>330</v>
      </c>
      <c r="AI3838">
        <v>0</v>
      </c>
      <c r="AJ3838">
        <v>0</v>
      </c>
      <c r="AK3838">
        <f t="shared" si="177"/>
        <v>16621.73</v>
      </c>
      <c r="AL3838">
        <v>73.16</v>
      </c>
      <c r="AM3838">
        <v>0</v>
      </c>
      <c r="AN3838">
        <v>512.1</v>
      </c>
      <c r="AO3838">
        <f t="shared" si="178"/>
        <v>585.26</v>
      </c>
      <c r="AP3838">
        <f t="shared" si="179"/>
        <v>16036.47</v>
      </c>
    </row>
    <row r="3839" spans="1:42" x14ac:dyDescent="0.25">
      <c r="A3839">
        <v>25124</v>
      </c>
      <c r="B3839" t="s">
        <v>0</v>
      </c>
      <c r="C3839" t="s">
        <v>4166</v>
      </c>
      <c r="D3839" t="s">
        <v>3481</v>
      </c>
      <c r="E3839" t="s">
        <v>4086</v>
      </c>
      <c r="F3839" t="s">
        <v>4073</v>
      </c>
      <c r="G3839">
        <v>1</v>
      </c>
      <c r="H3839">
        <v>0</v>
      </c>
      <c r="I3839">
        <v>5290.54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259.76</v>
      </c>
      <c r="W3839">
        <v>0</v>
      </c>
      <c r="X3839">
        <v>0</v>
      </c>
      <c r="Y3839">
        <v>0</v>
      </c>
      <c r="Z3839">
        <v>5290.56</v>
      </c>
      <c r="AA3839">
        <v>0</v>
      </c>
      <c r="AB3839">
        <v>0</v>
      </c>
      <c r="AC3839">
        <v>0</v>
      </c>
      <c r="AD3839">
        <v>0</v>
      </c>
      <c r="AE3839">
        <v>1489.63</v>
      </c>
      <c r="AF3839">
        <v>0</v>
      </c>
      <c r="AG3839">
        <v>0</v>
      </c>
      <c r="AH3839">
        <v>330</v>
      </c>
      <c r="AI3839">
        <v>0</v>
      </c>
      <c r="AJ3839">
        <v>0</v>
      </c>
      <c r="AK3839">
        <f t="shared" si="177"/>
        <v>12660.490000000002</v>
      </c>
      <c r="AL3839">
        <v>52.9</v>
      </c>
      <c r="AM3839">
        <v>0</v>
      </c>
      <c r="AN3839">
        <v>370.34</v>
      </c>
      <c r="AO3839">
        <f t="shared" si="178"/>
        <v>423.23999999999995</v>
      </c>
      <c r="AP3839">
        <f t="shared" si="179"/>
        <v>12237.250000000002</v>
      </c>
    </row>
    <row r="3840" spans="1:42" x14ac:dyDescent="0.25">
      <c r="A3840">
        <v>41293</v>
      </c>
      <c r="B3840" t="s">
        <v>0</v>
      </c>
      <c r="C3840" t="s">
        <v>4167</v>
      </c>
      <c r="D3840" t="s">
        <v>757</v>
      </c>
      <c r="E3840" t="s">
        <v>4092</v>
      </c>
      <c r="F3840" t="s">
        <v>4073</v>
      </c>
      <c r="G3840">
        <v>1</v>
      </c>
      <c r="H3840">
        <v>0</v>
      </c>
      <c r="I3840">
        <v>7565.35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189.05</v>
      </c>
      <c r="W3840">
        <v>0</v>
      </c>
      <c r="X3840">
        <v>0</v>
      </c>
      <c r="Y3840">
        <v>0</v>
      </c>
      <c r="Z3840">
        <v>7565.36</v>
      </c>
      <c r="AA3840">
        <v>0</v>
      </c>
      <c r="AB3840">
        <v>0</v>
      </c>
      <c r="AC3840">
        <v>0</v>
      </c>
      <c r="AD3840">
        <v>0</v>
      </c>
      <c r="AE3840">
        <v>1489.63</v>
      </c>
      <c r="AF3840">
        <v>0</v>
      </c>
      <c r="AG3840">
        <v>0</v>
      </c>
      <c r="AH3840">
        <v>330</v>
      </c>
      <c r="AI3840">
        <v>0</v>
      </c>
      <c r="AJ3840">
        <v>0</v>
      </c>
      <c r="AK3840">
        <f t="shared" si="177"/>
        <v>17139.39</v>
      </c>
      <c r="AL3840">
        <v>75.66</v>
      </c>
      <c r="AM3840">
        <v>0</v>
      </c>
      <c r="AN3840">
        <v>529.58000000000004</v>
      </c>
      <c r="AO3840">
        <f t="shared" si="178"/>
        <v>605.24</v>
      </c>
      <c r="AP3840">
        <f t="shared" si="179"/>
        <v>16534.149999999998</v>
      </c>
    </row>
    <row r="3841" spans="1:42" x14ac:dyDescent="0.25">
      <c r="A3841">
        <v>41540</v>
      </c>
      <c r="B3841" t="s">
        <v>0</v>
      </c>
      <c r="C3841" t="s">
        <v>4168</v>
      </c>
      <c r="D3841" t="s">
        <v>1840</v>
      </c>
      <c r="E3841" t="s">
        <v>4078</v>
      </c>
      <c r="F3841" t="s">
        <v>4073</v>
      </c>
      <c r="G3841">
        <v>1</v>
      </c>
      <c r="H3841">
        <v>0</v>
      </c>
      <c r="I3841">
        <v>6322.29</v>
      </c>
      <c r="J3841">
        <v>0</v>
      </c>
      <c r="K3841">
        <v>260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209.9</v>
      </c>
      <c r="W3841">
        <v>0</v>
      </c>
      <c r="X3841">
        <v>0</v>
      </c>
      <c r="Y3841">
        <v>0</v>
      </c>
      <c r="Z3841">
        <v>6322.32</v>
      </c>
      <c r="AA3841">
        <v>0</v>
      </c>
      <c r="AB3841">
        <v>0</v>
      </c>
      <c r="AC3841">
        <v>0</v>
      </c>
      <c r="AD3841">
        <v>0</v>
      </c>
      <c r="AE3841">
        <v>1489.63</v>
      </c>
      <c r="AF3841">
        <v>0</v>
      </c>
      <c r="AG3841">
        <v>0</v>
      </c>
      <c r="AH3841">
        <v>330</v>
      </c>
      <c r="AI3841">
        <v>0</v>
      </c>
      <c r="AJ3841">
        <v>0</v>
      </c>
      <c r="AK3841">
        <f t="shared" si="177"/>
        <v>14934.14</v>
      </c>
      <c r="AL3841">
        <v>63.22</v>
      </c>
      <c r="AM3841">
        <v>0</v>
      </c>
      <c r="AN3841">
        <v>442.56</v>
      </c>
      <c r="AO3841">
        <f t="shared" si="178"/>
        <v>505.78</v>
      </c>
      <c r="AP3841">
        <f t="shared" si="179"/>
        <v>14428.359999999999</v>
      </c>
    </row>
    <row r="3842" spans="1:42" x14ac:dyDescent="0.25">
      <c r="A3842">
        <v>41757</v>
      </c>
      <c r="B3842" t="s">
        <v>0</v>
      </c>
      <c r="C3842" t="s">
        <v>4169</v>
      </c>
      <c r="D3842" t="s">
        <v>366</v>
      </c>
      <c r="E3842" t="s">
        <v>4078</v>
      </c>
      <c r="F3842" t="s">
        <v>4073</v>
      </c>
      <c r="G3842">
        <v>1</v>
      </c>
      <c r="H3842">
        <v>0</v>
      </c>
      <c r="I3842">
        <v>5290.54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271.05</v>
      </c>
      <c r="W3842">
        <v>0</v>
      </c>
      <c r="X3842">
        <v>0</v>
      </c>
      <c r="Y3842">
        <v>0</v>
      </c>
      <c r="Z3842">
        <v>5290.56</v>
      </c>
      <c r="AA3842">
        <v>0</v>
      </c>
      <c r="AB3842">
        <v>0</v>
      </c>
      <c r="AC3842">
        <v>0</v>
      </c>
      <c r="AD3842">
        <v>0</v>
      </c>
      <c r="AE3842">
        <v>1489.63</v>
      </c>
      <c r="AF3842">
        <v>0</v>
      </c>
      <c r="AG3842">
        <v>0</v>
      </c>
      <c r="AH3842">
        <v>330</v>
      </c>
      <c r="AI3842">
        <v>0</v>
      </c>
      <c r="AJ3842">
        <v>0</v>
      </c>
      <c r="AK3842">
        <f t="shared" si="177"/>
        <v>12671.780000000002</v>
      </c>
      <c r="AL3842">
        <v>52.9</v>
      </c>
      <c r="AM3842">
        <v>0</v>
      </c>
      <c r="AN3842">
        <v>370.34</v>
      </c>
      <c r="AO3842">
        <f t="shared" si="178"/>
        <v>423.23999999999995</v>
      </c>
      <c r="AP3842">
        <f t="shared" si="179"/>
        <v>12248.540000000003</v>
      </c>
    </row>
    <row r="3843" spans="1:42" x14ac:dyDescent="0.25">
      <c r="A3843">
        <v>41758</v>
      </c>
      <c r="B3843" t="s">
        <v>0</v>
      </c>
      <c r="C3843" t="s">
        <v>4170</v>
      </c>
      <c r="D3843" t="s">
        <v>208</v>
      </c>
      <c r="E3843" t="s">
        <v>4081</v>
      </c>
      <c r="F3843" t="s">
        <v>4073</v>
      </c>
      <c r="G3843">
        <v>1</v>
      </c>
      <c r="H3843">
        <v>0</v>
      </c>
      <c r="I3843">
        <v>5290.54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259.76</v>
      </c>
      <c r="W3843">
        <v>0</v>
      </c>
      <c r="X3843">
        <v>0</v>
      </c>
      <c r="Y3843">
        <v>0</v>
      </c>
      <c r="Z3843">
        <v>5290.56</v>
      </c>
      <c r="AA3843">
        <v>0</v>
      </c>
      <c r="AB3843">
        <v>0</v>
      </c>
      <c r="AC3843">
        <v>0</v>
      </c>
      <c r="AD3843">
        <v>0</v>
      </c>
      <c r="AE3843">
        <v>1489.63</v>
      </c>
      <c r="AF3843">
        <v>0</v>
      </c>
      <c r="AG3843">
        <v>0</v>
      </c>
      <c r="AH3843">
        <v>330</v>
      </c>
      <c r="AI3843">
        <v>0</v>
      </c>
      <c r="AJ3843">
        <v>0</v>
      </c>
      <c r="AK3843">
        <f t="shared" ref="AK3843:AK3906" si="180">SUM(H3843:AJ3843)</f>
        <v>12660.490000000002</v>
      </c>
      <c r="AL3843">
        <v>52.9</v>
      </c>
      <c r="AM3843">
        <v>0</v>
      </c>
      <c r="AN3843">
        <v>370.34</v>
      </c>
      <c r="AO3843">
        <f t="shared" ref="AO3843:AO3906" si="181">SUM(AL3843:AN3843)</f>
        <v>423.23999999999995</v>
      </c>
      <c r="AP3843">
        <f t="shared" ref="AP3843:AP3906" si="182">+AK3843-AO3843</f>
        <v>12237.250000000002</v>
      </c>
    </row>
    <row r="3844" spans="1:42" x14ac:dyDescent="0.25">
      <c r="A3844">
        <v>42059</v>
      </c>
      <c r="B3844" t="s">
        <v>0</v>
      </c>
      <c r="C3844" t="s">
        <v>4171</v>
      </c>
      <c r="D3844" t="s">
        <v>1785</v>
      </c>
      <c r="E3844" t="s">
        <v>4072</v>
      </c>
      <c r="F3844" t="s">
        <v>4073</v>
      </c>
      <c r="G3844">
        <v>1</v>
      </c>
      <c r="H3844">
        <v>0</v>
      </c>
      <c r="I3844">
        <v>5817.79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242.68</v>
      </c>
      <c r="W3844">
        <v>0</v>
      </c>
      <c r="X3844">
        <v>0</v>
      </c>
      <c r="Y3844">
        <v>0</v>
      </c>
      <c r="Z3844">
        <v>5817.8</v>
      </c>
      <c r="AA3844">
        <v>0</v>
      </c>
      <c r="AB3844">
        <v>0</v>
      </c>
      <c r="AC3844">
        <v>0</v>
      </c>
      <c r="AD3844">
        <v>0</v>
      </c>
      <c r="AE3844">
        <v>1489.63</v>
      </c>
      <c r="AF3844">
        <v>0</v>
      </c>
      <c r="AG3844">
        <v>0</v>
      </c>
      <c r="AH3844">
        <v>330</v>
      </c>
      <c r="AI3844">
        <v>0</v>
      </c>
      <c r="AJ3844">
        <v>0</v>
      </c>
      <c r="AK3844">
        <f t="shared" si="180"/>
        <v>13697.900000000001</v>
      </c>
      <c r="AL3844">
        <v>58.18</v>
      </c>
      <c r="AM3844">
        <v>0</v>
      </c>
      <c r="AN3844">
        <v>407.24</v>
      </c>
      <c r="AO3844">
        <f t="shared" si="181"/>
        <v>465.42</v>
      </c>
      <c r="AP3844">
        <f t="shared" si="182"/>
        <v>13232.480000000001</v>
      </c>
    </row>
    <row r="3845" spans="1:42" x14ac:dyDescent="0.25">
      <c r="A3845">
        <v>42422</v>
      </c>
      <c r="B3845" t="s">
        <v>0</v>
      </c>
      <c r="C3845" t="s">
        <v>4172</v>
      </c>
      <c r="D3845" t="s">
        <v>1683</v>
      </c>
      <c r="E3845" t="s">
        <v>4084</v>
      </c>
      <c r="F3845" t="s">
        <v>4073</v>
      </c>
      <c r="G3845">
        <v>1</v>
      </c>
      <c r="H3845">
        <v>0</v>
      </c>
      <c r="I3845">
        <v>6730.76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448.72</v>
      </c>
      <c r="T3845">
        <v>0</v>
      </c>
      <c r="U3845">
        <v>0</v>
      </c>
      <c r="V3845">
        <v>220.15</v>
      </c>
      <c r="W3845">
        <v>0</v>
      </c>
      <c r="X3845">
        <v>0</v>
      </c>
      <c r="Y3845">
        <v>192.95</v>
      </c>
      <c r="Z3845">
        <v>6730.76</v>
      </c>
      <c r="AA3845">
        <v>0</v>
      </c>
      <c r="AB3845">
        <v>0</v>
      </c>
      <c r="AC3845">
        <v>0</v>
      </c>
      <c r="AD3845">
        <v>0</v>
      </c>
      <c r="AE3845">
        <v>1489.63</v>
      </c>
      <c r="AF3845">
        <v>0</v>
      </c>
      <c r="AG3845">
        <v>0</v>
      </c>
      <c r="AH3845">
        <v>330</v>
      </c>
      <c r="AI3845">
        <v>0</v>
      </c>
      <c r="AJ3845">
        <v>0</v>
      </c>
      <c r="AK3845">
        <f t="shared" si="180"/>
        <v>16142.970000000001</v>
      </c>
      <c r="AL3845">
        <v>67.3</v>
      </c>
      <c r="AM3845">
        <v>0</v>
      </c>
      <c r="AN3845">
        <v>471.16</v>
      </c>
      <c r="AO3845">
        <f t="shared" si="181"/>
        <v>538.46</v>
      </c>
      <c r="AP3845">
        <f t="shared" si="182"/>
        <v>15604.510000000002</v>
      </c>
    </row>
    <row r="3846" spans="1:42" x14ac:dyDescent="0.25">
      <c r="A3846">
        <v>42618</v>
      </c>
      <c r="B3846" t="s">
        <v>0</v>
      </c>
      <c r="C3846" t="s">
        <v>4173</v>
      </c>
      <c r="D3846" t="s">
        <v>49</v>
      </c>
      <c r="E3846" t="s">
        <v>4075</v>
      </c>
      <c r="F3846" t="s">
        <v>4073</v>
      </c>
      <c r="G3846">
        <v>1</v>
      </c>
      <c r="H3846">
        <v>0</v>
      </c>
      <c r="I3846">
        <v>6413.67</v>
      </c>
      <c r="J3846">
        <v>0</v>
      </c>
      <c r="K3846">
        <v>260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206.97</v>
      </c>
      <c r="W3846">
        <v>0</v>
      </c>
      <c r="X3846">
        <v>0</v>
      </c>
      <c r="Y3846">
        <v>0</v>
      </c>
      <c r="Z3846">
        <v>6413.68</v>
      </c>
      <c r="AA3846">
        <v>0</v>
      </c>
      <c r="AB3846">
        <v>0</v>
      </c>
      <c r="AC3846">
        <v>0</v>
      </c>
      <c r="AD3846">
        <v>0</v>
      </c>
      <c r="AE3846">
        <v>1489.63</v>
      </c>
      <c r="AF3846">
        <v>0</v>
      </c>
      <c r="AG3846">
        <v>0</v>
      </c>
      <c r="AH3846">
        <v>330</v>
      </c>
      <c r="AI3846">
        <v>0</v>
      </c>
      <c r="AJ3846">
        <v>0</v>
      </c>
      <c r="AK3846">
        <f t="shared" si="180"/>
        <v>15113.95</v>
      </c>
      <c r="AL3846">
        <v>64.14</v>
      </c>
      <c r="AM3846">
        <v>0</v>
      </c>
      <c r="AN3846">
        <v>448.96</v>
      </c>
      <c r="AO3846">
        <f t="shared" si="181"/>
        <v>513.1</v>
      </c>
      <c r="AP3846">
        <f t="shared" si="182"/>
        <v>14600.85</v>
      </c>
    </row>
    <row r="3847" spans="1:42" x14ac:dyDescent="0.25">
      <c r="A3847">
        <v>42734</v>
      </c>
      <c r="B3847" t="s">
        <v>0</v>
      </c>
      <c r="C3847" t="s">
        <v>4174</v>
      </c>
      <c r="D3847" t="s">
        <v>78</v>
      </c>
      <c r="E3847" t="s">
        <v>4072</v>
      </c>
      <c r="F3847" t="s">
        <v>4073</v>
      </c>
      <c r="G3847" t="s">
        <v>5</v>
      </c>
      <c r="H3847">
        <v>0</v>
      </c>
      <c r="I3847">
        <v>6240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2912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715.52</v>
      </c>
      <c r="Z3847">
        <v>12480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f t="shared" si="180"/>
        <v>22347.52</v>
      </c>
      <c r="AL3847">
        <v>0</v>
      </c>
      <c r="AM3847">
        <v>1173.32</v>
      </c>
      <c r="AN3847">
        <v>873.6</v>
      </c>
      <c r="AO3847">
        <f t="shared" si="181"/>
        <v>2046.92</v>
      </c>
      <c r="AP3847">
        <f t="shared" si="182"/>
        <v>20300.599999999999</v>
      </c>
    </row>
    <row r="3848" spans="1:42" x14ac:dyDescent="0.25">
      <c r="A3848">
        <v>42889</v>
      </c>
      <c r="B3848" t="s">
        <v>0</v>
      </c>
      <c r="C3848" t="s">
        <v>4175</v>
      </c>
      <c r="D3848" t="s">
        <v>1574</v>
      </c>
      <c r="E3848" t="s">
        <v>4086</v>
      </c>
      <c r="F3848" t="s">
        <v>4073</v>
      </c>
      <c r="G3848">
        <v>1</v>
      </c>
      <c r="H3848">
        <v>0</v>
      </c>
      <c r="I3848">
        <v>5290.54</v>
      </c>
      <c r="J3848">
        <v>0</v>
      </c>
      <c r="K3848">
        <v>260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242.91</v>
      </c>
      <c r="W3848">
        <v>0</v>
      </c>
      <c r="X3848">
        <v>0</v>
      </c>
      <c r="Y3848">
        <v>0</v>
      </c>
      <c r="Z3848">
        <v>5290.56</v>
      </c>
      <c r="AA3848">
        <v>0</v>
      </c>
      <c r="AB3848">
        <v>0</v>
      </c>
      <c r="AC3848">
        <v>0</v>
      </c>
      <c r="AD3848">
        <v>0</v>
      </c>
      <c r="AE3848">
        <v>1489.63</v>
      </c>
      <c r="AF3848">
        <v>0</v>
      </c>
      <c r="AG3848">
        <v>0</v>
      </c>
      <c r="AH3848">
        <v>330</v>
      </c>
      <c r="AI3848">
        <v>0</v>
      </c>
      <c r="AJ3848">
        <v>0</v>
      </c>
      <c r="AK3848">
        <f t="shared" si="180"/>
        <v>12903.64</v>
      </c>
      <c r="AL3848">
        <v>52.9</v>
      </c>
      <c r="AM3848">
        <v>0</v>
      </c>
      <c r="AN3848">
        <v>370.34</v>
      </c>
      <c r="AO3848">
        <f t="shared" si="181"/>
        <v>423.23999999999995</v>
      </c>
      <c r="AP3848">
        <f t="shared" si="182"/>
        <v>12480.4</v>
      </c>
    </row>
    <row r="3849" spans="1:42" x14ac:dyDescent="0.25">
      <c r="A3849">
        <v>43218</v>
      </c>
      <c r="B3849" t="s">
        <v>0</v>
      </c>
      <c r="C3849" t="s">
        <v>4176</v>
      </c>
      <c r="D3849" t="s">
        <v>1683</v>
      </c>
      <c r="E3849" t="s">
        <v>4084</v>
      </c>
      <c r="F3849" t="s">
        <v>4073</v>
      </c>
      <c r="G3849">
        <v>1</v>
      </c>
      <c r="H3849">
        <v>0</v>
      </c>
      <c r="I3849">
        <v>6730.77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448.72</v>
      </c>
      <c r="T3849">
        <v>0</v>
      </c>
      <c r="U3849">
        <v>0</v>
      </c>
      <c r="V3849">
        <v>213.46</v>
      </c>
      <c r="W3849">
        <v>0</v>
      </c>
      <c r="X3849">
        <v>0</v>
      </c>
      <c r="Y3849">
        <v>0</v>
      </c>
      <c r="Z3849">
        <v>6730.8</v>
      </c>
      <c r="AA3849">
        <v>0</v>
      </c>
      <c r="AB3849">
        <v>0</v>
      </c>
      <c r="AC3849">
        <v>0</v>
      </c>
      <c r="AD3849">
        <v>0</v>
      </c>
      <c r="AE3849">
        <v>1489.63</v>
      </c>
      <c r="AF3849">
        <v>0</v>
      </c>
      <c r="AG3849">
        <v>0</v>
      </c>
      <c r="AH3849">
        <v>330</v>
      </c>
      <c r="AI3849">
        <v>0</v>
      </c>
      <c r="AJ3849">
        <v>0</v>
      </c>
      <c r="AK3849">
        <f t="shared" si="180"/>
        <v>15943.380000000001</v>
      </c>
      <c r="AL3849">
        <v>67.3</v>
      </c>
      <c r="AM3849">
        <v>0</v>
      </c>
      <c r="AN3849">
        <v>471.16</v>
      </c>
      <c r="AO3849">
        <f t="shared" si="181"/>
        <v>538.46</v>
      </c>
      <c r="AP3849">
        <f t="shared" si="182"/>
        <v>15404.920000000002</v>
      </c>
    </row>
    <row r="3850" spans="1:42" x14ac:dyDescent="0.25">
      <c r="A3850">
        <v>43374</v>
      </c>
      <c r="B3850" t="s">
        <v>0</v>
      </c>
      <c r="C3850" t="s">
        <v>4177</v>
      </c>
      <c r="D3850" t="s">
        <v>1490</v>
      </c>
      <c r="E3850" t="s">
        <v>4072</v>
      </c>
      <c r="F3850" t="s">
        <v>4073</v>
      </c>
      <c r="G3850">
        <v>1</v>
      </c>
      <c r="H3850">
        <v>0</v>
      </c>
      <c r="I3850">
        <v>6539.61</v>
      </c>
      <c r="J3850">
        <v>0</v>
      </c>
      <c r="K3850">
        <v>260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189.09</v>
      </c>
      <c r="W3850">
        <v>0</v>
      </c>
      <c r="X3850">
        <v>0</v>
      </c>
      <c r="Y3850">
        <v>0</v>
      </c>
      <c r="Z3850">
        <v>6539.64</v>
      </c>
      <c r="AA3850">
        <v>0</v>
      </c>
      <c r="AB3850">
        <v>0</v>
      </c>
      <c r="AC3850">
        <v>0</v>
      </c>
      <c r="AD3850">
        <v>0</v>
      </c>
      <c r="AE3850">
        <v>1489.63</v>
      </c>
      <c r="AF3850">
        <v>0</v>
      </c>
      <c r="AG3850">
        <v>0</v>
      </c>
      <c r="AH3850">
        <v>330</v>
      </c>
      <c r="AI3850">
        <v>0</v>
      </c>
      <c r="AJ3850">
        <v>0</v>
      </c>
      <c r="AK3850">
        <f t="shared" si="180"/>
        <v>15347.970000000001</v>
      </c>
      <c r="AL3850">
        <v>65.400000000000006</v>
      </c>
      <c r="AM3850">
        <v>0</v>
      </c>
      <c r="AN3850">
        <v>457.78</v>
      </c>
      <c r="AO3850">
        <f t="shared" si="181"/>
        <v>523.17999999999995</v>
      </c>
      <c r="AP3850">
        <f t="shared" si="182"/>
        <v>14824.79</v>
      </c>
    </row>
    <row r="3851" spans="1:42" x14ac:dyDescent="0.25">
      <c r="A3851">
        <v>43648</v>
      </c>
      <c r="B3851" t="s">
        <v>0</v>
      </c>
      <c r="C3851" t="s">
        <v>4178</v>
      </c>
      <c r="D3851" t="s">
        <v>757</v>
      </c>
      <c r="E3851" t="s">
        <v>4086</v>
      </c>
      <c r="F3851" t="s">
        <v>4073</v>
      </c>
      <c r="G3851">
        <v>1</v>
      </c>
      <c r="H3851">
        <v>0</v>
      </c>
      <c r="I3851">
        <v>7565.35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1323.94</v>
      </c>
      <c r="T3851">
        <v>0</v>
      </c>
      <c r="U3851">
        <v>0</v>
      </c>
      <c r="V3851">
        <v>135.24</v>
      </c>
      <c r="W3851">
        <v>0</v>
      </c>
      <c r="X3851">
        <v>0</v>
      </c>
      <c r="Y3851">
        <v>216.87</v>
      </c>
      <c r="Z3851">
        <v>7565.36</v>
      </c>
      <c r="AA3851">
        <v>0</v>
      </c>
      <c r="AB3851">
        <v>0</v>
      </c>
      <c r="AC3851">
        <v>0</v>
      </c>
      <c r="AD3851">
        <v>0</v>
      </c>
      <c r="AE3851">
        <v>1489.63</v>
      </c>
      <c r="AF3851">
        <v>0</v>
      </c>
      <c r="AG3851">
        <v>0</v>
      </c>
      <c r="AH3851">
        <v>330</v>
      </c>
      <c r="AI3851">
        <v>0</v>
      </c>
      <c r="AJ3851">
        <v>0</v>
      </c>
      <c r="AK3851">
        <f t="shared" si="180"/>
        <v>18626.390000000003</v>
      </c>
      <c r="AL3851">
        <v>75.66</v>
      </c>
      <c r="AM3851">
        <v>0</v>
      </c>
      <c r="AN3851">
        <v>529.58000000000004</v>
      </c>
      <c r="AO3851">
        <f t="shared" si="181"/>
        <v>605.24</v>
      </c>
      <c r="AP3851">
        <f t="shared" si="182"/>
        <v>18021.150000000001</v>
      </c>
    </row>
    <row r="3852" spans="1:42" x14ac:dyDescent="0.25">
      <c r="A3852">
        <v>43867</v>
      </c>
      <c r="B3852" t="s">
        <v>0</v>
      </c>
      <c r="C3852" t="s">
        <v>4179</v>
      </c>
      <c r="D3852" t="s">
        <v>1502</v>
      </c>
      <c r="E3852" t="s">
        <v>4086</v>
      </c>
      <c r="F3852" t="s">
        <v>4073</v>
      </c>
      <c r="G3852">
        <v>1</v>
      </c>
      <c r="H3852">
        <v>0</v>
      </c>
      <c r="I3852">
        <v>5802.23</v>
      </c>
      <c r="J3852">
        <v>0</v>
      </c>
      <c r="K3852">
        <v>260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226.54</v>
      </c>
      <c r="W3852">
        <v>0</v>
      </c>
      <c r="X3852">
        <v>0</v>
      </c>
      <c r="Y3852">
        <v>0</v>
      </c>
      <c r="Z3852">
        <v>5802.24</v>
      </c>
      <c r="AA3852">
        <v>0</v>
      </c>
      <c r="AB3852">
        <v>0</v>
      </c>
      <c r="AC3852">
        <v>0</v>
      </c>
      <c r="AD3852">
        <v>0</v>
      </c>
      <c r="AE3852">
        <v>1489.63</v>
      </c>
      <c r="AF3852">
        <v>0</v>
      </c>
      <c r="AG3852">
        <v>0</v>
      </c>
      <c r="AH3852">
        <v>330</v>
      </c>
      <c r="AI3852">
        <v>0</v>
      </c>
      <c r="AJ3852">
        <v>0</v>
      </c>
      <c r="AK3852">
        <f t="shared" si="180"/>
        <v>13910.64</v>
      </c>
      <c r="AL3852">
        <v>58.02</v>
      </c>
      <c r="AM3852">
        <v>0</v>
      </c>
      <c r="AN3852">
        <v>406.16</v>
      </c>
      <c r="AO3852">
        <f t="shared" si="181"/>
        <v>464.18</v>
      </c>
      <c r="AP3852">
        <f t="shared" si="182"/>
        <v>13446.46</v>
      </c>
    </row>
    <row r="3853" spans="1:42" x14ac:dyDescent="0.25">
      <c r="A3853">
        <v>43943</v>
      </c>
      <c r="B3853" t="s">
        <v>0</v>
      </c>
      <c r="C3853" t="s">
        <v>4180</v>
      </c>
      <c r="D3853" t="s">
        <v>1683</v>
      </c>
      <c r="E3853" t="s">
        <v>4084</v>
      </c>
      <c r="F3853" t="s">
        <v>4073</v>
      </c>
      <c r="G3853">
        <v>1</v>
      </c>
      <c r="H3853">
        <v>0</v>
      </c>
      <c r="I3853">
        <v>6730.77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227.82</v>
      </c>
      <c r="W3853">
        <v>0</v>
      </c>
      <c r="X3853">
        <v>0</v>
      </c>
      <c r="Y3853">
        <v>0</v>
      </c>
      <c r="Z3853">
        <v>6730.8</v>
      </c>
      <c r="AA3853">
        <v>0</v>
      </c>
      <c r="AB3853">
        <v>0</v>
      </c>
      <c r="AC3853">
        <v>0</v>
      </c>
      <c r="AD3853">
        <v>0</v>
      </c>
      <c r="AE3853">
        <v>1489.63</v>
      </c>
      <c r="AF3853">
        <v>0</v>
      </c>
      <c r="AG3853">
        <v>0</v>
      </c>
      <c r="AH3853">
        <v>330</v>
      </c>
      <c r="AI3853">
        <v>0</v>
      </c>
      <c r="AJ3853">
        <v>0</v>
      </c>
      <c r="AK3853">
        <f t="shared" si="180"/>
        <v>15509.02</v>
      </c>
      <c r="AL3853">
        <v>67.3</v>
      </c>
      <c r="AM3853">
        <v>0</v>
      </c>
      <c r="AN3853">
        <v>471.16</v>
      </c>
      <c r="AO3853">
        <f t="shared" si="181"/>
        <v>538.46</v>
      </c>
      <c r="AP3853">
        <f t="shared" si="182"/>
        <v>14970.560000000001</v>
      </c>
    </row>
    <row r="3854" spans="1:42" x14ac:dyDescent="0.25">
      <c r="A3854">
        <v>43983</v>
      </c>
      <c r="B3854" t="s">
        <v>0</v>
      </c>
      <c r="C3854" t="s">
        <v>4181</v>
      </c>
      <c r="D3854" t="s">
        <v>1502</v>
      </c>
      <c r="E3854" t="s">
        <v>4075</v>
      </c>
      <c r="F3854" t="s">
        <v>4073</v>
      </c>
      <c r="G3854">
        <v>1</v>
      </c>
      <c r="H3854">
        <v>0</v>
      </c>
      <c r="I3854">
        <v>5802.23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773.63</v>
      </c>
      <c r="T3854">
        <v>0</v>
      </c>
      <c r="U3854">
        <v>0</v>
      </c>
      <c r="V3854">
        <v>192.63</v>
      </c>
      <c r="W3854">
        <v>0</v>
      </c>
      <c r="X3854">
        <v>0</v>
      </c>
      <c r="Y3854">
        <v>332.66</v>
      </c>
      <c r="Z3854">
        <v>5802.24</v>
      </c>
      <c r="AA3854">
        <v>0</v>
      </c>
      <c r="AB3854">
        <v>0</v>
      </c>
      <c r="AC3854">
        <v>0</v>
      </c>
      <c r="AD3854">
        <v>0</v>
      </c>
      <c r="AE3854">
        <v>1489.63</v>
      </c>
      <c r="AF3854">
        <v>0</v>
      </c>
      <c r="AG3854">
        <v>0</v>
      </c>
      <c r="AH3854">
        <v>330</v>
      </c>
      <c r="AI3854">
        <v>0</v>
      </c>
      <c r="AJ3854">
        <v>0</v>
      </c>
      <c r="AK3854">
        <f t="shared" si="180"/>
        <v>14723.02</v>
      </c>
      <c r="AL3854">
        <v>58.02</v>
      </c>
      <c r="AM3854">
        <v>0</v>
      </c>
      <c r="AN3854">
        <v>406.16</v>
      </c>
      <c r="AO3854">
        <f t="shared" si="181"/>
        <v>464.18</v>
      </c>
      <c r="AP3854">
        <f t="shared" si="182"/>
        <v>14258.84</v>
      </c>
    </row>
    <row r="3855" spans="1:42" x14ac:dyDescent="0.25">
      <c r="A3855">
        <v>44050</v>
      </c>
      <c r="B3855" t="s">
        <v>0</v>
      </c>
      <c r="C3855" t="s">
        <v>4182</v>
      </c>
      <c r="D3855" t="s">
        <v>757</v>
      </c>
      <c r="E3855" t="s">
        <v>4092</v>
      </c>
      <c r="F3855" t="s">
        <v>4073</v>
      </c>
      <c r="G3855">
        <v>1</v>
      </c>
      <c r="H3855">
        <v>0</v>
      </c>
      <c r="I3855">
        <v>7565.35</v>
      </c>
      <c r="J3855">
        <v>0</v>
      </c>
      <c r="K3855">
        <v>260</v>
      </c>
      <c r="L3855">
        <v>0</v>
      </c>
      <c r="M3855">
        <v>1665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145.96</v>
      </c>
      <c r="W3855">
        <v>0</v>
      </c>
      <c r="X3855">
        <v>0</v>
      </c>
      <c r="Y3855">
        <v>0</v>
      </c>
      <c r="Z3855">
        <v>7565.36</v>
      </c>
      <c r="AA3855">
        <v>0</v>
      </c>
      <c r="AB3855">
        <v>0</v>
      </c>
      <c r="AC3855">
        <v>0</v>
      </c>
      <c r="AD3855">
        <v>0</v>
      </c>
      <c r="AE3855">
        <v>1489.63</v>
      </c>
      <c r="AF3855">
        <v>0</v>
      </c>
      <c r="AG3855">
        <v>0</v>
      </c>
      <c r="AH3855">
        <v>330</v>
      </c>
      <c r="AI3855">
        <v>0</v>
      </c>
      <c r="AJ3855">
        <v>0</v>
      </c>
      <c r="AK3855">
        <f t="shared" si="180"/>
        <v>19021.3</v>
      </c>
      <c r="AL3855">
        <v>75.66</v>
      </c>
      <c r="AM3855">
        <v>0</v>
      </c>
      <c r="AN3855">
        <v>529.58000000000004</v>
      </c>
      <c r="AO3855">
        <f t="shared" si="181"/>
        <v>605.24</v>
      </c>
      <c r="AP3855">
        <f t="shared" si="182"/>
        <v>18416.059999999998</v>
      </c>
    </row>
    <row r="3856" spans="1:42" x14ac:dyDescent="0.25">
      <c r="A3856">
        <v>44153</v>
      </c>
      <c r="B3856" t="s">
        <v>0</v>
      </c>
      <c r="C3856" t="s">
        <v>4183</v>
      </c>
      <c r="D3856" t="s">
        <v>916</v>
      </c>
      <c r="E3856" t="s">
        <v>4078</v>
      </c>
      <c r="F3856" t="s">
        <v>4073</v>
      </c>
      <c r="G3856">
        <v>1</v>
      </c>
      <c r="H3856">
        <v>0</v>
      </c>
      <c r="I3856">
        <v>6544.98</v>
      </c>
      <c r="J3856">
        <v>0</v>
      </c>
      <c r="K3856">
        <v>260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381.79</v>
      </c>
      <c r="T3856">
        <v>0</v>
      </c>
      <c r="U3856">
        <v>0</v>
      </c>
      <c r="V3856">
        <v>151.72999999999999</v>
      </c>
      <c r="W3856">
        <v>0</v>
      </c>
      <c r="X3856">
        <v>0</v>
      </c>
      <c r="Y3856">
        <v>375.24</v>
      </c>
      <c r="Z3856">
        <v>6545</v>
      </c>
      <c r="AA3856">
        <v>0</v>
      </c>
      <c r="AB3856">
        <v>0</v>
      </c>
      <c r="AC3856">
        <v>0</v>
      </c>
      <c r="AD3856">
        <v>0</v>
      </c>
      <c r="AE3856">
        <v>1489.63</v>
      </c>
      <c r="AF3856">
        <v>0</v>
      </c>
      <c r="AG3856">
        <v>0</v>
      </c>
      <c r="AH3856">
        <v>330</v>
      </c>
      <c r="AI3856">
        <v>0</v>
      </c>
      <c r="AJ3856">
        <v>0</v>
      </c>
      <c r="AK3856">
        <f t="shared" si="180"/>
        <v>16078.369999999999</v>
      </c>
      <c r="AL3856">
        <v>65.44</v>
      </c>
      <c r="AM3856">
        <v>0</v>
      </c>
      <c r="AN3856">
        <v>458.14</v>
      </c>
      <c r="AO3856">
        <f t="shared" si="181"/>
        <v>523.57999999999993</v>
      </c>
      <c r="AP3856">
        <f t="shared" si="182"/>
        <v>15554.789999999999</v>
      </c>
    </row>
    <row r="3857" spans="1:42" x14ac:dyDescent="0.25">
      <c r="A3857">
        <v>44155</v>
      </c>
      <c r="B3857" t="s">
        <v>0</v>
      </c>
      <c r="C3857" t="s">
        <v>4184</v>
      </c>
      <c r="D3857" t="s">
        <v>1840</v>
      </c>
      <c r="E3857" t="s">
        <v>4086</v>
      </c>
      <c r="F3857" t="s">
        <v>4073</v>
      </c>
      <c r="G3857">
        <v>1</v>
      </c>
      <c r="H3857">
        <v>0</v>
      </c>
      <c r="I3857">
        <v>6322.29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233.1</v>
      </c>
      <c r="W3857">
        <v>0</v>
      </c>
      <c r="X3857">
        <v>0</v>
      </c>
      <c r="Y3857">
        <v>181.24</v>
      </c>
      <c r="Z3857">
        <v>6322.32</v>
      </c>
      <c r="AA3857">
        <v>0</v>
      </c>
      <c r="AB3857">
        <v>0</v>
      </c>
      <c r="AC3857">
        <v>0</v>
      </c>
      <c r="AD3857">
        <v>0</v>
      </c>
      <c r="AE3857">
        <v>1489.63</v>
      </c>
      <c r="AF3857">
        <v>0</v>
      </c>
      <c r="AG3857">
        <v>0</v>
      </c>
      <c r="AH3857">
        <v>330</v>
      </c>
      <c r="AI3857">
        <v>0</v>
      </c>
      <c r="AJ3857">
        <v>0</v>
      </c>
      <c r="AK3857">
        <f t="shared" si="180"/>
        <v>14878.580000000002</v>
      </c>
      <c r="AL3857">
        <v>63.22</v>
      </c>
      <c r="AM3857">
        <v>0</v>
      </c>
      <c r="AN3857">
        <v>442.56</v>
      </c>
      <c r="AO3857">
        <f t="shared" si="181"/>
        <v>505.78</v>
      </c>
      <c r="AP3857">
        <f t="shared" si="182"/>
        <v>14372.800000000001</v>
      </c>
    </row>
    <row r="3858" spans="1:42" x14ac:dyDescent="0.25">
      <c r="A3858">
        <v>61214</v>
      </c>
      <c r="B3858" t="s">
        <v>0</v>
      </c>
      <c r="C3858" t="s">
        <v>4185</v>
      </c>
      <c r="D3858" t="s">
        <v>41</v>
      </c>
      <c r="E3858" t="s">
        <v>4078</v>
      </c>
      <c r="F3858" t="s">
        <v>4073</v>
      </c>
      <c r="G3858">
        <v>1</v>
      </c>
      <c r="H3858">
        <v>0</v>
      </c>
      <c r="I3858">
        <v>10586.21</v>
      </c>
      <c r="J3858">
        <v>0</v>
      </c>
      <c r="K3858">
        <v>0</v>
      </c>
      <c r="L3858">
        <v>0</v>
      </c>
      <c r="M3858">
        <v>1665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10586.24</v>
      </c>
      <c r="AA3858">
        <v>1316.57</v>
      </c>
      <c r="AB3858">
        <v>0</v>
      </c>
      <c r="AC3858">
        <v>0</v>
      </c>
      <c r="AD3858">
        <v>0</v>
      </c>
      <c r="AE3858">
        <v>1489.63</v>
      </c>
      <c r="AF3858">
        <v>0</v>
      </c>
      <c r="AG3858">
        <v>0</v>
      </c>
      <c r="AH3858">
        <v>330</v>
      </c>
      <c r="AI3858">
        <v>0</v>
      </c>
      <c r="AJ3858">
        <v>0</v>
      </c>
      <c r="AK3858">
        <f t="shared" si="180"/>
        <v>25973.649999999998</v>
      </c>
      <c r="AL3858">
        <v>105.86</v>
      </c>
      <c r="AM3858">
        <v>1316.57</v>
      </c>
      <c r="AN3858">
        <v>741.04</v>
      </c>
      <c r="AO3858">
        <f t="shared" si="181"/>
        <v>2163.4699999999998</v>
      </c>
      <c r="AP3858">
        <f t="shared" si="182"/>
        <v>23810.179999999997</v>
      </c>
    </row>
    <row r="3859" spans="1:42" x14ac:dyDescent="0.25">
      <c r="A3859">
        <v>61478</v>
      </c>
      <c r="B3859" t="s">
        <v>0</v>
      </c>
      <c r="C3859" t="s">
        <v>4186</v>
      </c>
      <c r="D3859" t="s">
        <v>1490</v>
      </c>
      <c r="E3859" t="s">
        <v>4086</v>
      </c>
      <c r="F3859" t="s">
        <v>4073</v>
      </c>
      <c r="G3859">
        <v>1</v>
      </c>
      <c r="H3859">
        <v>0</v>
      </c>
      <c r="I3859">
        <v>6539.59</v>
      </c>
      <c r="J3859">
        <v>0</v>
      </c>
      <c r="K3859">
        <v>260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189.09</v>
      </c>
      <c r="W3859">
        <v>0</v>
      </c>
      <c r="X3859">
        <v>0</v>
      </c>
      <c r="Y3859">
        <v>0</v>
      </c>
      <c r="Z3859">
        <v>6539.6</v>
      </c>
      <c r="AA3859">
        <v>0</v>
      </c>
      <c r="AB3859">
        <v>0</v>
      </c>
      <c r="AC3859">
        <v>0</v>
      </c>
      <c r="AD3859">
        <v>0</v>
      </c>
      <c r="AE3859">
        <v>1489.63</v>
      </c>
      <c r="AF3859">
        <v>0</v>
      </c>
      <c r="AG3859">
        <v>0</v>
      </c>
      <c r="AH3859">
        <v>330</v>
      </c>
      <c r="AI3859">
        <v>0</v>
      </c>
      <c r="AJ3859">
        <v>0</v>
      </c>
      <c r="AK3859">
        <f t="shared" si="180"/>
        <v>15347.91</v>
      </c>
      <c r="AL3859">
        <v>65.400000000000006</v>
      </c>
      <c r="AM3859">
        <v>0</v>
      </c>
      <c r="AN3859">
        <v>457.78</v>
      </c>
      <c r="AO3859">
        <f t="shared" si="181"/>
        <v>523.17999999999995</v>
      </c>
      <c r="AP3859">
        <f t="shared" si="182"/>
        <v>14824.73</v>
      </c>
    </row>
    <row r="3860" spans="1:42" x14ac:dyDescent="0.25">
      <c r="A3860">
        <v>62525</v>
      </c>
      <c r="B3860" t="s">
        <v>0</v>
      </c>
      <c r="C3860" t="s">
        <v>4187</v>
      </c>
      <c r="D3860" t="s">
        <v>1502</v>
      </c>
      <c r="E3860" t="s">
        <v>4086</v>
      </c>
      <c r="F3860" t="s">
        <v>4073</v>
      </c>
      <c r="G3860">
        <v>1</v>
      </c>
      <c r="H3860">
        <v>0</v>
      </c>
      <c r="I3860">
        <v>5802.23</v>
      </c>
      <c r="J3860">
        <v>0</v>
      </c>
      <c r="K3860">
        <v>260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226.54</v>
      </c>
      <c r="W3860">
        <v>0</v>
      </c>
      <c r="X3860">
        <v>0</v>
      </c>
      <c r="Y3860">
        <v>0</v>
      </c>
      <c r="Z3860">
        <v>5802.24</v>
      </c>
      <c r="AA3860">
        <v>0</v>
      </c>
      <c r="AB3860">
        <v>0</v>
      </c>
      <c r="AC3860">
        <v>0</v>
      </c>
      <c r="AD3860">
        <v>0</v>
      </c>
      <c r="AE3860">
        <v>1489.63</v>
      </c>
      <c r="AF3860">
        <v>0</v>
      </c>
      <c r="AG3860">
        <v>0</v>
      </c>
      <c r="AH3860">
        <v>330</v>
      </c>
      <c r="AI3860">
        <v>0</v>
      </c>
      <c r="AJ3860">
        <v>0</v>
      </c>
      <c r="AK3860">
        <f t="shared" si="180"/>
        <v>13910.64</v>
      </c>
      <c r="AL3860">
        <v>58.02</v>
      </c>
      <c r="AM3860">
        <v>0</v>
      </c>
      <c r="AN3860">
        <v>406.16</v>
      </c>
      <c r="AO3860">
        <f t="shared" si="181"/>
        <v>464.18</v>
      </c>
      <c r="AP3860">
        <f t="shared" si="182"/>
        <v>13446.46</v>
      </c>
    </row>
    <row r="3861" spans="1:42" x14ac:dyDescent="0.25">
      <c r="A3861">
        <v>62757</v>
      </c>
      <c r="B3861" t="s">
        <v>0</v>
      </c>
      <c r="C3861" t="s">
        <v>4188</v>
      </c>
      <c r="D3861" t="s">
        <v>78</v>
      </c>
      <c r="E3861" t="s">
        <v>4084</v>
      </c>
      <c r="F3861" t="s">
        <v>4073</v>
      </c>
      <c r="G3861">
        <v>1</v>
      </c>
      <c r="H3861">
        <v>0</v>
      </c>
      <c r="I3861">
        <v>14132.44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5652.98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1215.3900000000001</v>
      </c>
      <c r="Z3861">
        <v>14132.44</v>
      </c>
      <c r="AA3861">
        <v>6073.68</v>
      </c>
      <c r="AB3861">
        <v>0</v>
      </c>
      <c r="AC3861">
        <v>0</v>
      </c>
      <c r="AD3861">
        <v>0</v>
      </c>
      <c r="AE3861">
        <v>1489.63</v>
      </c>
      <c r="AF3861">
        <v>0</v>
      </c>
      <c r="AG3861">
        <v>0</v>
      </c>
      <c r="AH3861">
        <v>330</v>
      </c>
      <c r="AI3861">
        <v>0</v>
      </c>
      <c r="AJ3861">
        <v>0</v>
      </c>
      <c r="AK3861">
        <f t="shared" si="180"/>
        <v>43026.559999999998</v>
      </c>
      <c r="AL3861">
        <v>141.32</v>
      </c>
      <c r="AM3861">
        <v>6073.68</v>
      </c>
      <c r="AN3861">
        <v>989.28</v>
      </c>
      <c r="AO3861">
        <f t="shared" si="181"/>
        <v>7204.28</v>
      </c>
      <c r="AP3861">
        <f t="shared" si="182"/>
        <v>35822.28</v>
      </c>
    </row>
    <row r="3862" spans="1:42" x14ac:dyDescent="0.25">
      <c r="A3862">
        <v>62794</v>
      </c>
      <c r="B3862" t="s">
        <v>0</v>
      </c>
      <c r="C3862" t="s">
        <v>4189</v>
      </c>
      <c r="D3862" t="s">
        <v>1502</v>
      </c>
      <c r="E3862" t="s">
        <v>4072</v>
      </c>
      <c r="F3862" t="s">
        <v>4073</v>
      </c>
      <c r="G3862">
        <v>1</v>
      </c>
      <c r="H3862">
        <v>0</v>
      </c>
      <c r="I3862">
        <v>5802.23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628.57000000000005</v>
      </c>
      <c r="T3862">
        <v>0</v>
      </c>
      <c r="U3862">
        <v>0</v>
      </c>
      <c r="V3862">
        <v>223.06</v>
      </c>
      <c r="W3862">
        <v>0</v>
      </c>
      <c r="X3862">
        <v>0</v>
      </c>
      <c r="Y3862">
        <v>0</v>
      </c>
      <c r="Z3862">
        <v>5802.24</v>
      </c>
      <c r="AA3862">
        <v>0</v>
      </c>
      <c r="AB3862">
        <v>0</v>
      </c>
      <c r="AC3862">
        <v>0</v>
      </c>
      <c r="AD3862">
        <v>0</v>
      </c>
      <c r="AE3862">
        <v>1489.63</v>
      </c>
      <c r="AF3862">
        <v>0</v>
      </c>
      <c r="AG3862">
        <v>0</v>
      </c>
      <c r="AH3862">
        <v>330</v>
      </c>
      <c r="AI3862">
        <v>0</v>
      </c>
      <c r="AJ3862">
        <v>0</v>
      </c>
      <c r="AK3862">
        <f t="shared" si="180"/>
        <v>14275.73</v>
      </c>
      <c r="AL3862">
        <v>58.02</v>
      </c>
      <c r="AM3862">
        <v>0</v>
      </c>
      <c r="AN3862">
        <v>406.16</v>
      </c>
      <c r="AO3862">
        <f t="shared" si="181"/>
        <v>464.18</v>
      </c>
      <c r="AP3862">
        <f t="shared" si="182"/>
        <v>13811.55</v>
      </c>
    </row>
    <row r="3863" spans="1:42" x14ac:dyDescent="0.25">
      <c r="A3863">
        <v>62866</v>
      </c>
      <c r="B3863" t="s">
        <v>0</v>
      </c>
      <c r="C3863" t="s">
        <v>4190</v>
      </c>
      <c r="D3863" t="s">
        <v>749</v>
      </c>
      <c r="E3863" t="s">
        <v>4072</v>
      </c>
      <c r="F3863" t="s">
        <v>4073</v>
      </c>
      <c r="G3863">
        <v>1</v>
      </c>
      <c r="H3863">
        <v>0</v>
      </c>
      <c r="I3863">
        <v>6978.83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58.16</v>
      </c>
      <c r="T3863">
        <v>0</v>
      </c>
      <c r="U3863">
        <v>0</v>
      </c>
      <c r="V3863">
        <v>189.82</v>
      </c>
      <c r="W3863">
        <v>0</v>
      </c>
      <c r="X3863">
        <v>0</v>
      </c>
      <c r="Y3863">
        <v>0</v>
      </c>
      <c r="Z3863">
        <v>6978.84</v>
      </c>
      <c r="AA3863">
        <v>0</v>
      </c>
      <c r="AB3863">
        <v>0</v>
      </c>
      <c r="AC3863">
        <v>0</v>
      </c>
      <c r="AD3863">
        <v>0</v>
      </c>
      <c r="AE3863">
        <v>1489.63</v>
      </c>
      <c r="AF3863">
        <v>0</v>
      </c>
      <c r="AG3863">
        <v>0</v>
      </c>
      <c r="AH3863">
        <v>330</v>
      </c>
      <c r="AI3863">
        <v>0</v>
      </c>
      <c r="AJ3863">
        <v>0</v>
      </c>
      <c r="AK3863">
        <f t="shared" si="180"/>
        <v>16025.279999999999</v>
      </c>
      <c r="AL3863">
        <v>69.78</v>
      </c>
      <c r="AM3863">
        <v>0</v>
      </c>
      <c r="AN3863">
        <v>488.52</v>
      </c>
      <c r="AO3863">
        <f t="shared" si="181"/>
        <v>558.29999999999995</v>
      </c>
      <c r="AP3863">
        <f t="shared" si="182"/>
        <v>15466.98</v>
      </c>
    </row>
    <row r="3864" spans="1:42" x14ac:dyDescent="0.25">
      <c r="A3864">
        <v>62992</v>
      </c>
      <c r="B3864" t="s">
        <v>0</v>
      </c>
      <c r="C3864" t="s">
        <v>4191</v>
      </c>
      <c r="D3864" t="s">
        <v>1502</v>
      </c>
      <c r="E3864" t="s">
        <v>4086</v>
      </c>
      <c r="F3864" t="s">
        <v>4073</v>
      </c>
      <c r="G3864">
        <v>1</v>
      </c>
      <c r="H3864">
        <v>0</v>
      </c>
      <c r="I3864">
        <v>5802.23</v>
      </c>
      <c r="J3864">
        <v>0</v>
      </c>
      <c r="K3864">
        <v>260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226.54</v>
      </c>
      <c r="W3864">
        <v>0</v>
      </c>
      <c r="X3864">
        <v>0</v>
      </c>
      <c r="Y3864">
        <v>0</v>
      </c>
      <c r="Z3864">
        <v>5802.24</v>
      </c>
      <c r="AA3864">
        <v>0</v>
      </c>
      <c r="AB3864">
        <v>0</v>
      </c>
      <c r="AC3864">
        <v>0</v>
      </c>
      <c r="AD3864">
        <v>0</v>
      </c>
      <c r="AE3864">
        <v>1489.63</v>
      </c>
      <c r="AF3864">
        <v>0</v>
      </c>
      <c r="AG3864">
        <v>0</v>
      </c>
      <c r="AH3864">
        <v>330</v>
      </c>
      <c r="AI3864">
        <v>0</v>
      </c>
      <c r="AJ3864">
        <v>0</v>
      </c>
      <c r="AK3864">
        <f t="shared" si="180"/>
        <v>13910.64</v>
      </c>
      <c r="AL3864">
        <v>58.02</v>
      </c>
      <c r="AM3864">
        <v>0</v>
      </c>
      <c r="AN3864">
        <v>406.16</v>
      </c>
      <c r="AO3864">
        <f t="shared" si="181"/>
        <v>464.18</v>
      </c>
      <c r="AP3864">
        <f t="shared" si="182"/>
        <v>13446.46</v>
      </c>
    </row>
    <row r="3865" spans="1:42" x14ac:dyDescent="0.25">
      <c r="A3865">
        <v>63862</v>
      </c>
      <c r="B3865" t="s">
        <v>0</v>
      </c>
      <c r="C3865" t="s">
        <v>4192</v>
      </c>
      <c r="D3865" t="s">
        <v>1502</v>
      </c>
      <c r="E3865" t="s">
        <v>4086</v>
      </c>
      <c r="F3865" t="s">
        <v>4073</v>
      </c>
      <c r="G3865">
        <v>1</v>
      </c>
      <c r="H3865">
        <v>0</v>
      </c>
      <c r="I3865">
        <v>5802.23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243.18</v>
      </c>
      <c r="W3865">
        <v>0</v>
      </c>
      <c r="X3865">
        <v>0</v>
      </c>
      <c r="Y3865">
        <v>0</v>
      </c>
      <c r="Z3865">
        <v>5802.24</v>
      </c>
      <c r="AA3865">
        <v>0</v>
      </c>
      <c r="AB3865">
        <v>0</v>
      </c>
      <c r="AC3865">
        <v>0</v>
      </c>
      <c r="AD3865">
        <v>0</v>
      </c>
      <c r="AE3865">
        <v>1489.63</v>
      </c>
      <c r="AF3865">
        <v>0</v>
      </c>
      <c r="AG3865">
        <v>0</v>
      </c>
      <c r="AH3865">
        <v>330</v>
      </c>
      <c r="AI3865">
        <v>0</v>
      </c>
      <c r="AJ3865">
        <v>0</v>
      </c>
      <c r="AK3865">
        <f t="shared" si="180"/>
        <v>13667.279999999999</v>
      </c>
      <c r="AL3865">
        <v>58.02</v>
      </c>
      <c r="AM3865">
        <v>0</v>
      </c>
      <c r="AN3865">
        <v>406.16</v>
      </c>
      <c r="AO3865">
        <f t="shared" si="181"/>
        <v>464.18</v>
      </c>
      <c r="AP3865">
        <f t="shared" si="182"/>
        <v>13203.099999999999</v>
      </c>
    </row>
    <row r="3866" spans="1:42" x14ac:dyDescent="0.25">
      <c r="A3866">
        <v>63923</v>
      </c>
      <c r="B3866" t="s">
        <v>0</v>
      </c>
      <c r="C3866" t="s">
        <v>4193</v>
      </c>
      <c r="D3866" t="s">
        <v>1502</v>
      </c>
      <c r="E3866" t="s">
        <v>4086</v>
      </c>
      <c r="F3866" t="s">
        <v>4073</v>
      </c>
      <c r="G3866">
        <v>1</v>
      </c>
      <c r="H3866">
        <v>0</v>
      </c>
      <c r="I3866">
        <v>5802.23</v>
      </c>
      <c r="J3866">
        <v>0</v>
      </c>
      <c r="K3866">
        <v>260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238.92</v>
      </c>
      <c r="W3866">
        <v>0</v>
      </c>
      <c r="X3866">
        <v>0</v>
      </c>
      <c r="Y3866">
        <v>0</v>
      </c>
      <c r="Z3866">
        <v>5802.24</v>
      </c>
      <c r="AA3866">
        <v>0</v>
      </c>
      <c r="AB3866">
        <v>0</v>
      </c>
      <c r="AC3866">
        <v>0</v>
      </c>
      <c r="AD3866">
        <v>0</v>
      </c>
      <c r="AE3866">
        <v>1489.63</v>
      </c>
      <c r="AF3866">
        <v>0</v>
      </c>
      <c r="AG3866">
        <v>0</v>
      </c>
      <c r="AH3866">
        <v>330</v>
      </c>
      <c r="AI3866">
        <v>0</v>
      </c>
      <c r="AJ3866">
        <v>0</v>
      </c>
      <c r="AK3866">
        <f t="shared" si="180"/>
        <v>13923.02</v>
      </c>
      <c r="AL3866">
        <v>58.02</v>
      </c>
      <c r="AM3866">
        <v>0</v>
      </c>
      <c r="AN3866">
        <v>406.16</v>
      </c>
      <c r="AO3866">
        <f t="shared" si="181"/>
        <v>464.18</v>
      </c>
      <c r="AP3866">
        <f t="shared" si="182"/>
        <v>13458.84</v>
      </c>
    </row>
    <row r="3867" spans="1:42" x14ac:dyDescent="0.25">
      <c r="A3867">
        <v>63989</v>
      </c>
      <c r="B3867" t="s">
        <v>0</v>
      </c>
      <c r="C3867" t="s">
        <v>4194</v>
      </c>
      <c r="D3867" t="s">
        <v>1574</v>
      </c>
      <c r="E3867" t="s">
        <v>4086</v>
      </c>
      <c r="F3867" t="s">
        <v>4073</v>
      </c>
      <c r="G3867" t="s">
        <v>5</v>
      </c>
      <c r="H3867">
        <v>0</v>
      </c>
      <c r="I3867">
        <v>1322.85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259.73</v>
      </c>
      <c r="W3867">
        <v>0</v>
      </c>
      <c r="X3867">
        <v>0</v>
      </c>
      <c r="Y3867">
        <v>0</v>
      </c>
      <c r="Z3867">
        <v>2645.7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f t="shared" si="180"/>
        <v>4228.28</v>
      </c>
      <c r="AL3867">
        <v>0</v>
      </c>
      <c r="AM3867">
        <v>0</v>
      </c>
      <c r="AN3867">
        <v>185.2</v>
      </c>
      <c r="AO3867">
        <f t="shared" si="181"/>
        <v>185.2</v>
      </c>
      <c r="AP3867">
        <f t="shared" si="182"/>
        <v>4043.08</v>
      </c>
    </row>
    <row r="3868" spans="1:42" x14ac:dyDescent="0.25">
      <c r="A3868">
        <v>64145</v>
      </c>
      <c r="B3868" t="s">
        <v>0</v>
      </c>
      <c r="C3868" t="s">
        <v>4195</v>
      </c>
      <c r="D3868" t="s">
        <v>70</v>
      </c>
      <c r="E3868" t="s">
        <v>4086</v>
      </c>
      <c r="F3868" t="s">
        <v>4073</v>
      </c>
      <c r="G3868">
        <v>1</v>
      </c>
      <c r="H3868">
        <v>0</v>
      </c>
      <c r="I3868">
        <v>5813.97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242.8</v>
      </c>
      <c r="W3868">
        <v>0</v>
      </c>
      <c r="X3868">
        <v>0</v>
      </c>
      <c r="Y3868">
        <v>0</v>
      </c>
      <c r="Z3868">
        <v>5814</v>
      </c>
      <c r="AA3868">
        <v>0</v>
      </c>
      <c r="AB3868">
        <v>0</v>
      </c>
      <c r="AC3868">
        <v>0</v>
      </c>
      <c r="AD3868">
        <v>0</v>
      </c>
      <c r="AE3868">
        <v>1489.63</v>
      </c>
      <c r="AF3868">
        <v>0</v>
      </c>
      <c r="AG3868">
        <v>0</v>
      </c>
      <c r="AH3868">
        <v>330</v>
      </c>
      <c r="AI3868">
        <v>0</v>
      </c>
      <c r="AJ3868">
        <v>0</v>
      </c>
      <c r="AK3868">
        <f t="shared" si="180"/>
        <v>13690.400000000001</v>
      </c>
      <c r="AL3868">
        <v>58.14</v>
      </c>
      <c r="AM3868">
        <v>0</v>
      </c>
      <c r="AN3868">
        <v>406.98</v>
      </c>
      <c r="AO3868">
        <f t="shared" si="181"/>
        <v>465.12</v>
      </c>
      <c r="AP3868">
        <f t="shared" si="182"/>
        <v>13225.28</v>
      </c>
    </row>
    <row r="3869" spans="1:42" x14ac:dyDescent="0.25">
      <c r="A3869">
        <v>64158</v>
      </c>
      <c r="B3869" t="s">
        <v>0</v>
      </c>
      <c r="C3869" t="s">
        <v>4196</v>
      </c>
      <c r="D3869" t="s">
        <v>757</v>
      </c>
      <c r="E3869" t="s">
        <v>4092</v>
      </c>
      <c r="F3869" t="s">
        <v>4073</v>
      </c>
      <c r="G3869">
        <v>1</v>
      </c>
      <c r="H3869">
        <v>0</v>
      </c>
      <c r="I3869">
        <v>7565.35</v>
      </c>
      <c r="J3869">
        <v>0</v>
      </c>
      <c r="K3869">
        <v>260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145.96</v>
      </c>
      <c r="W3869">
        <v>0</v>
      </c>
      <c r="X3869">
        <v>0</v>
      </c>
      <c r="Y3869">
        <v>0</v>
      </c>
      <c r="Z3869">
        <v>7565.36</v>
      </c>
      <c r="AA3869">
        <v>0</v>
      </c>
      <c r="AB3869">
        <v>0</v>
      </c>
      <c r="AC3869">
        <v>0</v>
      </c>
      <c r="AD3869">
        <v>0</v>
      </c>
      <c r="AE3869">
        <v>1489.63</v>
      </c>
      <c r="AF3869">
        <v>0</v>
      </c>
      <c r="AG3869">
        <v>0</v>
      </c>
      <c r="AH3869">
        <v>330</v>
      </c>
      <c r="AI3869">
        <v>0</v>
      </c>
      <c r="AJ3869">
        <v>0</v>
      </c>
      <c r="AK3869">
        <f t="shared" si="180"/>
        <v>17356.3</v>
      </c>
      <c r="AL3869">
        <v>75.66</v>
      </c>
      <c r="AM3869">
        <v>0</v>
      </c>
      <c r="AN3869">
        <v>529.58000000000004</v>
      </c>
      <c r="AO3869">
        <f t="shared" si="181"/>
        <v>605.24</v>
      </c>
      <c r="AP3869">
        <f t="shared" si="182"/>
        <v>16751.059999999998</v>
      </c>
    </row>
    <row r="3870" spans="1:42" x14ac:dyDescent="0.25">
      <c r="A3870">
        <v>64256</v>
      </c>
      <c r="B3870" t="s">
        <v>0</v>
      </c>
      <c r="C3870" t="s">
        <v>4197</v>
      </c>
      <c r="D3870" t="s">
        <v>1502</v>
      </c>
      <c r="E3870" t="s">
        <v>4086</v>
      </c>
      <c r="F3870" t="s">
        <v>4073</v>
      </c>
      <c r="G3870">
        <v>1</v>
      </c>
      <c r="H3870">
        <v>0</v>
      </c>
      <c r="I3870">
        <v>5802.23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243.18</v>
      </c>
      <c r="W3870">
        <v>0</v>
      </c>
      <c r="X3870">
        <v>0</v>
      </c>
      <c r="Y3870">
        <v>0</v>
      </c>
      <c r="Z3870">
        <v>5802.24</v>
      </c>
      <c r="AA3870">
        <v>0</v>
      </c>
      <c r="AB3870">
        <v>0</v>
      </c>
      <c r="AC3870">
        <v>0</v>
      </c>
      <c r="AD3870">
        <v>0</v>
      </c>
      <c r="AE3870">
        <v>1489.63</v>
      </c>
      <c r="AF3870">
        <v>0</v>
      </c>
      <c r="AG3870">
        <v>0</v>
      </c>
      <c r="AH3870">
        <v>330</v>
      </c>
      <c r="AI3870">
        <v>0</v>
      </c>
      <c r="AJ3870">
        <v>0</v>
      </c>
      <c r="AK3870">
        <f t="shared" si="180"/>
        <v>13667.279999999999</v>
      </c>
      <c r="AL3870">
        <v>58.02</v>
      </c>
      <c r="AM3870">
        <v>0</v>
      </c>
      <c r="AN3870">
        <v>406.16</v>
      </c>
      <c r="AO3870">
        <f t="shared" si="181"/>
        <v>464.18</v>
      </c>
      <c r="AP3870">
        <f t="shared" si="182"/>
        <v>13203.099999999999</v>
      </c>
    </row>
    <row r="3871" spans="1:42" x14ac:dyDescent="0.25">
      <c r="A3871">
        <v>64257</v>
      </c>
      <c r="B3871" t="s">
        <v>0</v>
      </c>
      <c r="C3871" t="s">
        <v>4198</v>
      </c>
      <c r="D3871" t="s">
        <v>3125</v>
      </c>
      <c r="E3871" t="s">
        <v>4086</v>
      </c>
      <c r="F3871" t="s">
        <v>4073</v>
      </c>
      <c r="G3871">
        <v>1</v>
      </c>
      <c r="H3871">
        <v>0</v>
      </c>
      <c r="I3871">
        <v>6181.64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231.04</v>
      </c>
      <c r="W3871">
        <v>0</v>
      </c>
      <c r="X3871">
        <v>0</v>
      </c>
      <c r="Y3871">
        <v>0</v>
      </c>
      <c r="Z3871">
        <v>6181.64</v>
      </c>
      <c r="AA3871">
        <v>0</v>
      </c>
      <c r="AB3871">
        <v>0</v>
      </c>
      <c r="AC3871">
        <v>0</v>
      </c>
      <c r="AD3871">
        <v>0</v>
      </c>
      <c r="AE3871">
        <v>1489.63</v>
      </c>
      <c r="AF3871">
        <v>0</v>
      </c>
      <c r="AG3871">
        <v>0</v>
      </c>
      <c r="AH3871">
        <v>330</v>
      </c>
      <c r="AI3871">
        <v>0</v>
      </c>
      <c r="AJ3871">
        <v>0</v>
      </c>
      <c r="AK3871">
        <f t="shared" si="180"/>
        <v>14413.95</v>
      </c>
      <c r="AL3871">
        <v>61.82</v>
      </c>
      <c r="AM3871">
        <v>0</v>
      </c>
      <c r="AN3871">
        <v>432.72</v>
      </c>
      <c r="AO3871">
        <f t="shared" si="181"/>
        <v>494.54</v>
      </c>
      <c r="AP3871">
        <f t="shared" si="182"/>
        <v>13919.41</v>
      </c>
    </row>
    <row r="3872" spans="1:42" x14ac:dyDescent="0.25">
      <c r="A3872">
        <v>64399</v>
      </c>
      <c r="B3872" t="s">
        <v>0</v>
      </c>
      <c r="C3872" t="s">
        <v>4199</v>
      </c>
      <c r="D3872" t="s">
        <v>3125</v>
      </c>
      <c r="E3872" t="s">
        <v>4086</v>
      </c>
      <c r="F3872" t="s">
        <v>4073</v>
      </c>
      <c r="G3872">
        <v>1</v>
      </c>
      <c r="H3872">
        <v>0</v>
      </c>
      <c r="I3872">
        <v>6181.64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231.04</v>
      </c>
      <c r="W3872">
        <v>0</v>
      </c>
      <c r="X3872">
        <v>0</v>
      </c>
      <c r="Y3872">
        <v>0</v>
      </c>
      <c r="Z3872">
        <v>6181.64</v>
      </c>
      <c r="AA3872">
        <v>0</v>
      </c>
      <c r="AB3872">
        <v>0</v>
      </c>
      <c r="AC3872">
        <v>0</v>
      </c>
      <c r="AD3872">
        <v>0</v>
      </c>
      <c r="AE3872">
        <v>1489.63</v>
      </c>
      <c r="AF3872">
        <v>0</v>
      </c>
      <c r="AG3872">
        <v>0</v>
      </c>
      <c r="AH3872">
        <v>330</v>
      </c>
      <c r="AI3872">
        <v>0</v>
      </c>
      <c r="AJ3872">
        <v>0</v>
      </c>
      <c r="AK3872">
        <f t="shared" si="180"/>
        <v>14413.95</v>
      </c>
      <c r="AL3872">
        <v>61.82</v>
      </c>
      <c r="AM3872">
        <v>0</v>
      </c>
      <c r="AN3872">
        <v>432.72</v>
      </c>
      <c r="AO3872">
        <f t="shared" si="181"/>
        <v>494.54</v>
      </c>
      <c r="AP3872">
        <f t="shared" si="182"/>
        <v>13919.41</v>
      </c>
    </row>
    <row r="3873" spans="1:42" x14ac:dyDescent="0.25">
      <c r="A3873">
        <v>65038</v>
      </c>
      <c r="B3873" t="s">
        <v>0</v>
      </c>
      <c r="C3873" t="s">
        <v>4200</v>
      </c>
      <c r="D3873" t="s">
        <v>41</v>
      </c>
      <c r="E3873" t="s">
        <v>4078</v>
      </c>
      <c r="F3873" t="s">
        <v>4073</v>
      </c>
      <c r="G3873">
        <v>1</v>
      </c>
      <c r="H3873">
        <v>0</v>
      </c>
      <c r="I3873">
        <v>7359.53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151.53</v>
      </c>
      <c r="W3873">
        <v>0</v>
      </c>
      <c r="X3873">
        <v>0</v>
      </c>
      <c r="Y3873">
        <v>421.95</v>
      </c>
      <c r="Z3873">
        <v>7359.56</v>
      </c>
      <c r="AA3873">
        <v>0</v>
      </c>
      <c r="AB3873">
        <v>0</v>
      </c>
      <c r="AC3873">
        <v>0</v>
      </c>
      <c r="AD3873">
        <v>0</v>
      </c>
      <c r="AE3873">
        <v>1489.63</v>
      </c>
      <c r="AF3873">
        <v>0</v>
      </c>
      <c r="AG3873">
        <v>0</v>
      </c>
      <c r="AH3873">
        <v>330</v>
      </c>
      <c r="AI3873">
        <v>0</v>
      </c>
      <c r="AJ3873">
        <v>0</v>
      </c>
      <c r="AK3873">
        <f t="shared" si="180"/>
        <v>17112.2</v>
      </c>
      <c r="AL3873">
        <v>73.599999999999994</v>
      </c>
      <c r="AM3873">
        <v>0</v>
      </c>
      <c r="AN3873">
        <v>515.16</v>
      </c>
      <c r="AO3873">
        <f t="shared" si="181"/>
        <v>588.76</v>
      </c>
      <c r="AP3873">
        <f t="shared" si="182"/>
        <v>16523.440000000002</v>
      </c>
    </row>
    <row r="3874" spans="1:42" x14ac:dyDescent="0.25">
      <c r="A3874">
        <v>65421</v>
      </c>
      <c r="B3874" t="s">
        <v>0</v>
      </c>
      <c r="C3874" t="s">
        <v>4201</v>
      </c>
      <c r="D3874" t="s">
        <v>1502</v>
      </c>
      <c r="E3874" t="s">
        <v>4086</v>
      </c>
      <c r="F3874" t="s">
        <v>4073</v>
      </c>
      <c r="G3874">
        <v>1</v>
      </c>
      <c r="H3874">
        <v>0</v>
      </c>
      <c r="I3874">
        <v>5802.23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243.18</v>
      </c>
      <c r="W3874">
        <v>0</v>
      </c>
      <c r="X3874">
        <v>0</v>
      </c>
      <c r="Y3874">
        <v>0</v>
      </c>
      <c r="Z3874">
        <v>5802.24</v>
      </c>
      <c r="AA3874">
        <v>0</v>
      </c>
      <c r="AB3874">
        <v>0</v>
      </c>
      <c r="AC3874">
        <v>0</v>
      </c>
      <c r="AD3874">
        <v>0</v>
      </c>
      <c r="AE3874">
        <v>1489.63</v>
      </c>
      <c r="AF3874">
        <v>0</v>
      </c>
      <c r="AG3874">
        <v>0</v>
      </c>
      <c r="AH3874">
        <v>330</v>
      </c>
      <c r="AI3874">
        <v>0</v>
      </c>
      <c r="AJ3874">
        <v>0</v>
      </c>
      <c r="AK3874">
        <f t="shared" si="180"/>
        <v>13667.279999999999</v>
      </c>
      <c r="AL3874">
        <v>58.02</v>
      </c>
      <c r="AM3874">
        <v>0</v>
      </c>
      <c r="AN3874">
        <v>406.16</v>
      </c>
      <c r="AO3874">
        <f t="shared" si="181"/>
        <v>464.18</v>
      </c>
      <c r="AP3874">
        <f t="shared" si="182"/>
        <v>13203.099999999999</v>
      </c>
    </row>
    <row r="3875" spans="1:42" x14ac:dyDescent="0.25">
      <c r="A3875">
        <v>65427</v>
      </c>
      <c r="B3875" t="s">
        <v>0</v>
      </c>
      <c r="C3875" t="s">
        <v>4202</v>
      </c>
      <c r="D3875" t="s">
        <v>1502</v>
      </c>
      <c r="E3875" t="s">
        <v>4086</v>
      </c>
      <c r="F3875" t="s">
        <v>4073</v>
      </c>
      <c r="G3875">
        <v>1</v>
      </c>
      <c r="H3875">
        <v>0</v>
      </c>
      <c r="I3875">
        <v>5802.23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243.18</v>
      </c>
      <c r="W3875">
        <v>0</v>
      </c>
      <c r="X3875">
        <v>0</v>
      </c>
      <c r="Y3875">
        <v>0</v>
      </c>
      <c r="Z3875">
        <v>5802.24</v>
      </c>
      <c r="AA3875">
        <v>0</v>
      </c>
      <c r="AB3875">
        <v>0</v>
      </c>
      <c r="AC3875">
        <v>0</v>
      </c>
      <c r="AD3875">
        <v>0</v>
      </c>
      <c r="AE3875">
        <v>1489.63</v>
      </c>
      <c r="AF3875">
        <v>0</v>
      </c>
      <c r="AG3875">
        <v>0</v>
      </c>
      <c r="AH3875">
        <v>330</v>
      </c>
      <c r="AI3875">
        <v>0</v>
      </c>
      <c r="AJ3875">
        <v>0</v>
      </c>
      <c r="AK3875">
        <f t="shared" si="180"/>
        <v>13667.279999999999</v>
      </c>
      <c r="AL3875">
        <v>58.02</v>
      </c>
      <c r="AM3875">
        <v>0</v>
      </c>
      <c r="AN3875">
        <v>406.16</v>
      </c>
      <c r="AO3875">
        <f t="shared" si="181"/>
        <v>464.18</v>
      </c>
      <c r="AP3875">
        <f t="shared" si="182"/>
        <v>13203.099999999999</v>
      </c>
    </row>
    <row r="3876" spans="1:42" x14ac:dyDescent="0.25">
      <c r="A3876">
        <v>66051</v>
      </c>
      <c r="B3876" t="s">
        <v>0</v>
      </c>
      <c r="C3876" t="s">
        <v>4203</v>
      </c>
      <c r="D3876" t="s">
        <v>1502</v>
      </c>
      <c r="E3876" t="s">
        <v>4086</v>
      </c>
      <c r="F3876" t="s">
        <v>4073</v>
      </c>
      <c r="G3876">
        <v>1</v>
      </c>
      <c r="H3876">
        <v>0</v>
      </c>
      <c r="I3876">
        <v>5802.23</v>
      </c>
      <c r="J3876">
        <v>0</v>
      </c>
      <c r="K3876">
        <v>260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226.54</v>
      </c>
      <c r="W3876">
        <v>0</v>
      </c>
      <c r="X3876">
        <v>0</v>
      </c>
      <c r="Y3876">
        <v>0</v>
      </c>
      <c r="Z3876">
        <v>5802.24</v>
      </c>
      <c r="AA3876">
        <v>0</v>
      </c>
      <c r="AB3876">
        <v>0</v>
      </c>
      <c r="AC3876">
        <v>0</v>
      </c>
      <c r="AD3876">
        <v>0</v>
      </c>
      <c r="AE3876">
        <v>1489.63</v>
      </c>
      <c r="AF3876">
        <v>0</v>
      </c>
      <c r="AG3876">
        <v>0</v>
      </c>
      <c r="AH3876">
        <v>330</v>
      </c>
      <c r="AI3876">
        <v>0</v>
      </c>
      <c r="AJ3876">
        <v>0</v>
      </c>
      <c r="AK3876">
        <f t="shared" si="180"/>
        <v>13910.64</v>
      </c>
      <c r="AL3876">
        <v>58.02</v>
      </c>
      <c r="AM3876">
        <v>0</v>
      </c>
      <c r="AN3876">
        <v>406.16</v>
      </c>
      <c r="AO3876">
        <f t="shared" si="181"/>
        <v>464.18</v>
      </c>
      <c r="AP3876">
        <f t="shared" si="182"/>
        <v>13446.46</v>
      </c>
    </row>
    <row r="3877" spans="1:42" x14ac:dyDescent="0.25">
      <c r="A3877">
        <v>66361</v>
      </c>
      <c r="B3877" t="s">
        <v>0</v>
      </c>
      <c r="C3877" t="s">
        <v>4204</v>
      </c>
      <c r="D3877" t="s">
        <v>1502</v>
      </c>
      <c r="E3877" t="s">
        <v>4086</v>
      </c>
      <c r="F3877" t="s">
        <v>4073</v>
      </c>
      <c r="G3877">
        <v>1</v>
      </c>
      <c r="H3877">
        <v>0</v>
      </c>
      <c r="I3877">
        <v>5802.23</v>
      </c>
      <c r="J3877">
        <v>0</v>
      </c>
      <c r="K3877">
        <v>260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248.32</v>
      </c>
      <c r="W3877">
        <v>0</v>
      </c>
      <c r="X3877">
        <v>0</v>
      </c>
      <c r="Y3877">
        <v>0</v>
      </c>
      <c r="Z3877">
        <v>5802.24</v>
      </c>
      <c r="AA3877">
        <v>0</v>
      </c>
      <c r="AB3877">
        <v>0</v>
      </c>
      <c r="AC3877">
        <v>0</v>
      </c>
      <c r="AD3877">
        <v>0</v>
      </c>
      <c r="AE3877">
        <v>1489.63</v>
      </c>
      <c r="AF3877">
        <v>0</v>
      </c>
      <c r="AG3877">
        <v>0</v>
      </c>
      <c r="AH3877">
        <v>330</v>
      </c>
      <c r="AI3877">
        <v>0</v>
      </c>
      <c r="AJ3877">
        <v>0</v>
      </c>
      <c r="AK3877">
        <f t="shared" si="180"/>
        <v>13932.419999999998</v>
      </c>
      <c r="AL3877">
        <v>58.02</v>
      </c>
      <c r="AM3877">
        <v>0</v>
      </c>
      <c r="AN3877">
        <v>406.16</v>
      </c>
      <c r="AO3877">
        <f t="shared" si="181"/>
        <v>464.18</v>
      </c>
      <c r="AP3877">
        <f t="shared" si="182"/>
        <v>13468.239999999998</v>
      </c>
    </row>
    <row r="3878" spans="1:42" x14ac:dyDescent="0.25">
      <c r="A3878">
        <v>66402</v>
      </c>
      <c r="B3878" t="s">
        <v>0</v>
      </c>
      <c r="C3878" t="s">
        <v>4205</v>
      </c>
      <c r="D3878" t="s">
        <v>1490</v>
      </c>
      <c r="E3878" t="s">
        <v>4075</v>
      </c>
      <c r="F3878" t="s">
        <v>4073</v>
      </c>
      <c r="G3878">
        <v>1</v>
      </c>
      <c r="H3878">
        <v>0</v>
      </c>
      <c r="I3878">
        <v>5798.26</v>
      </c>
      <c r="J3878">
        <v>0</v>
      </c>
      <c r="K3878">
        <v>260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226.66</v>
      </c>
      <c r="W3878">
        <v>0</v>
      </c>
      <c r="X3878">
        <v>0</v>
      </c>
      <c r="Y3878">
        <v>0</v>
      </c>
      <c r="Z3878">
        <v>5798.28</v>
      </c>
      <c r="AA3878">
        <v>0</v>
      </c>
      <c r="AB3878">
        <v>0</v>
      </c>
      <c r="AC3878">
        <v>0</v>
      </c>
      <c r="AD3878">
        <v>0</v>
      </c>
      <c r="AE3878">
        <v>1489.63</v>
      </c>
      <c r="AF3878">
        <v>0</v>
      </c>
      <c r="AG3878">
        <v>0</v>
      </c>
      <c r="AH3878">
        <v>330</v>
      </c>
      <c r="AI3878">
        <v>0</v>
      </c>
      <c r="AJ3878">
        <v>0</v>
      </c>
      <c r="AK3878">
        <f t="shared" si="180"/>
        <v>13902.830000000002</v>
      </c>
      <c r="AL3878">
        <v>57.98</v>
      </c>
      <c r="AM3878">
        <v>0</v>
      </c>
      <c r="AN3878">
        <v>405.88</v>
      </c>
      <c r="AO3878">
        <f t="shared" si="181"/>
        <v>463.86</v>
      </c>
      <c r="AP3878">
        <f t="shared" si="182"/>
        <v>13438.970000000001</v>
      </c>
    </row>
    <row r="3879" spans="1:42" x14ac:dyDescent="0.25">
      <c r="A3879">
        <v>70814</v>
      </c>
      <c r="B3879" t="s">
        <v>0</v>
      </c>
      <c r="C3879" t="s">
        <v>4206</v>
      </c>
      <c r="D3879" t="s">
        <v>1502</v>
      </c>
      <c r="E3879" t="s">
        <v>4086</v>
      </c>
      <c r="F3879" t="s">
        <v>4073</v>
      </c>
      <c r="G3879">
        <v>1</v>
      </c>
      <c r="H3879">
        <v>0</v>
      </c>
      <c r="I3879">
        <v>5802.23</v>
      </c>
      <c r="J3879">
        <v>0</v>
      </c>
      <c r="K3879">
        <v>0</v>
      </c>
      <c r="L3879">
        <v>0</v>
      </c>
      <c r="M3879">
        <v>1665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243.18</v>
      </c>
      <c r="W3879">
        <v>0</v>
      </c>
      <c r="X3879">
        <v>0</v>
      </c>
      <c r="Y3879">
        <v>0</v>
      </c>
      <c r="Z3879">
        <v>5802.24</v>
      </c>
      <c r="AA3879">
        <v>0</v>
      </c>
      <c r="AB3879">
        <v>0</v>
      </c>
      <c r="AC3879">
        <v>0</v>
      </c>
      <c r="AD3879">
        <v>0</v>
      </c>
      <c r="AE3879">
        <v>1489.63</v>
      </c>
      <c r="AF3879">
        <v>0</v>
      </c>
      <c r="AG3879">
        <v>0</v>
      </c>
      <c r="AH3879">
        <v>330</v>
      </c>
      <c r="AI3879">
        <v>0</v>
      </c>
      <c r="AJ3879">
        <v>0</v>
      </c>
      <c r="AK3879">
        <f t="shared" si="180"/>
        <v>15332.279999999999</v>
      </c>
      <c r="AL3879">
        <v>58.02</v>
      </c>
      <c r="AM3879">
        <v>0</v>
      </c>
      <c r="AN3879">
        <v>406.16</v>
      </c>
      <c r="AO3879">
        <f t="shared" si="181"/>
        <v>464.18</v>
      </c>
      <c r="AP3879">
        <f t="shared" si="182"/>
        <v>14868.099999999999</v>
      </c>
    </row>
    <row r="3880" spans="1:42" x14ac:dyDescent="0.25">
      <c r="A3880">
        <v>70817</v>
      </c>
      <c r="B3880" t="s">
        <v>0</v>
      </c>
      <c r="C3880" t="s">
        <v>4207</v>
      </c>
      <c r="D3880" t="s">
        <v>78</v>
      </c>
      <c r="E3880" t="s">
        <v>4107</v>
      </c>
      <c r="F3880" t="s">
        <v>4073</v>
      </c>
      <c r="G3880">
        <v>1</v>
      </c>
      <c r="H3880">
        <v>0</v>
      </c>
      <c r="I3880">
        <v>7076.16</v>
      </c>
      <c r="J3880">
        <v>0</v>
      </c>
      <c r="K3880">
        <v>0</v>
      </c>
      <c r="L3880">
        <v>0</v>
      </c>
      <c r="M3880">
        <v>1665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217.51</v>
      </c>
      <c r="W3880">
        <v>0</v>
      </c>
      <c r="X3880">
        <v>0</v>
      </c>
      <c r="Y3880">
        <v>0</v>
      </c>
      <c r="Z3880">
        <v>7076.16</v>
      </c>
      <c r="AA3880">
        <v>0</v>
      </c>
      <c r="AB3880">
        <v>0</v>
      </c>
      <c r="AC3880">
        <v>0</v>
      </c>
      <c r="AD3880">
        <v>0</v>
      </c>
      <c r="AE3880">
        <v>1489.63</v>
      </c>
      <c r="AF3880">
        <v>0</v>
      </c>
      <c r="AG3880">
        <v>0</v>
      </c>
      <c r="AH3880">
        <v>330</v>
      </c>
      <c r="AI3880">
        <v>0</v>
      </c>
      <c r="AJ3880">
        <v>0</v>
      </c>
      <c r="AK3880">
        <f t="shared" si="180"/>
        <v>17854.46</v>
      </c>
      <c r="AL3880">
        <v>70.760000000000005</v>
      </c>
      <c r="AM3880">
        <v>0</v>
      </c>
      <c r="AN3880">
        <v>495.34</v>
      </c>
      <c r="AO3880">
        <f t="shared" si="181"/>
        <v>566.1</v>
      </c>
      <c r="AP3880">
        <f t="shared" si="182"/>
        <v>17288.36</v>
      </c>
    </row>
    <row r="3881" spans="1:42" x14ac:dyDescent="0.25">
      <c r="A3881">
        <v>71171</v>
      </c>
      <c r="B3881" t="s">
        <v>0</v>
      </c>
      <c r="C3881" t="s">
        <v>4208</v>
      </c>
      <c r="D3881" t="s">
        <v>4098</v>
      </c>
      <c r="E3881" t="s">
        <v>4084</v>
      </c>
      <c r="F3881" t="s">
        <v>4073</v>
      </c>
      <c r="G3881">
        <v>1</v>
      </c>
      <c r="H3881">
        <v>0</v>
      </c>
      <c r="I3881">
        <v>6730.76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227.82</v>
      </c>
      <c r="W3881">
        <v>0</v>
      </c>
      <c r="X3881">
        <v>0</v>
      </c>
      <c r="Y3881">
        <v>0</v>
      </c>
      <c r="Z3881">
        <v>6730.76</v>
      </c>
      <c r="AA3881">
        <v>0</v>
      </c>
      <c r="AB3881">
        <v>0</v>
      </c>
      <c r="AC3881">
        <v>0</v>
      </c>
      <c r="AD3881">
        <v>0</v>
      </c>
      <c r="AE3881">
        <v>1489.63</v>
      </c>
      <c r="AF3881">
        <v>0</v>
      </c>
      <c r="AG3881">
        <v>0</v>
      </c>
      <c r="AH3881">
        <v>330</v>
      </c>
      <c r="AI3881">
        <v>0</v>
      </c>
      <c r="AJ3881">
        <v>0</v>
      </c>
      <c r="AK3881">
        <f t="shared" si="180"/>
        <v>15508.970000000001</v>
      </c>
      <c r="AL3881">
        <v>67.3</v>
      </c>
      <c r="AM3881">
        <v>0</v>
      </c>
      <c r="AN3881">
        <v>471.16</v>
      </c>
      <c r="AO3881">
        <f t="shared" si="181"/>
        <v>538.46</v>
      </c>
      <c r="AP3881">
        <f t="shared" si="182"/>
        <v>14970.510000000002</v>
      </c>
    </row>
    <row r="3882" spans="1:42" x14ac:dyDescent="0.25">
      <c r="A3882">
        <v>72611</v>
      </c>
      <c r="B3882" t="s">
        <v>0</v>
      </c>
      <c r="C3882" t="s">
        <v>4209</v>
      </c>
      <c r="D3882" t="s">
        <v>699</v>
      </c>
      <c r="E3882" t="s">
        <v>4072</v>
      </c>
      <c r="F3882" t="s">
        <v>4073</v>
      </c>
      <c r="G3882">
        <v>1</v>
      </c>
      <c r="H3882">
        <v>0</v>
      </c>
      <c r="I3882">
        <v>11842.75</v>
      </c>
      <c r="J3882">
        <v>0</v>
      </c>
      <c r="K3882">
        <v>0</v>
      </c>
      <c r="L3882">
        <v>0</v>
      </c>
      <c r="M3882">
        <v>1665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11842.76</v>
      </c>
      <c r="AA3882">
        <v>1660.72</v>
      </c>
      <c r="AB3882">
        <v>0</v>
      </c>
      <c r="AC3882">
        <v>0</v>
      </c>
      <c r="AD3882">
        <v>0</v>
      </c>
      <c r="AE3882">
        <v>1489.63</v>
      </c>
      <c r="AF3882">
        <v>0</v>
      </c>
      <c r="AG3882">
        <v>0</v>
      </c>
      <c r="AH3882">
        <v>330</v>
      </c>
      <c r="AI3882">
        <v>0</v>
      </c>
      <c r="AJ3882">
        <v>0</v>
      </c>
      <c r="AK3882">
        <f t="shared" si="180"/>
        <v>28830.860000000004</v>
      </c>
      <c r="AL3882">
        <v>118.42</v>
      </c>
      <c r="AM3882">
        <v>1660.72</v>
      </c>
      <c r="AN3882">
        <v>829</v>
      </c>
      <c r="AO3882">
        <f t="shared" si="181"/>
        <v>2608.1400000000003</v>
      </c>
      <c r="AP3882">
        <f t="shared" si="182"/>
        <v>26222.720000000005</v>
      </c>
    </row>
    <row r="3883" spans="1:42" x14ac:dyDescent="0.25">
      <c r="A3883">
        <v>74586</v>
      </c>
      <c r="B3883" t="s">
        <v>0</v>
      </c>
      <c r="C3883" t="s">
        <v>4210</v>
      </c>
      <c r="D3883" t="s">
        <v>1502</v>
      </c>
      <c r="E3883" t="s">
        <v>4081</v>
      </c>
      <c r="F3883" t="s">
        <v>4073</v>
      </c>
      <c r="G3883">
        <v>1</v>
      </c>
      <c r="H3883">
        <v>0</v>
      </c>
      <c r="I3883">
        <v>5802.23</v>
      </c>
      <c r="J3883">
        <v>0</v>
      </c>
      <c r="K3883">
        <v>260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1692.32</v>
      </c>
      <c r="T3883">
        <v>0</v>
      </c>
      <c r="U3883">
        <v>870</v>
      </c>
      <c r="V3883">
        <v>5.09</v>
      </c>
      <c r="W3883">
        <v>0</v>
      </c>
      <c r="X3883">
        <v>0</v>
      </c>
      <c r="Y3883">
        <v>0</v>
      </c>
      <c r="Z3883">
        <v>5802.24</v>
      </c>
      <c r="AA3883">
        <v>20.81</v>
      </c>
      <c r="AB3883">
        <v>0</v>
      </c>
      <c r="AC3883">
        <v>0</v>
      </c>
      <c r="AD3883">
        <v>0</v>
      </c>
      <c r="AE3883">
        <v>1489.63</v>
      </c>
      <c r="AF3883">
        <v>0</v>
      </c>
      <c r="AG3883">
        <v>0</v>
      </c>
      <c r="AH3883">
        <v>330</v>
      </c>
      <c r="AI3883">
        <v>0</v>
      </c>
      <c r="AJ3883">
        <v>0</v>
      </c>
      <c r="AK3883">
        <f t="shared" si="180"/>
        <v>16272.32</v>
      </c>
      <c r="AL3883">
        <v>58.02</v>
      </c>
      <c r="AM3883">
        <v>20.81</v>
      </c>
      <c r="AN3883">
        <v>406.16</v>
      </c>
      <c r="AO3883">
        <f t="shared" si="181"/>
        <v>484.99</v>
      </c>
      <c r="AP3883">
        <f t="shared" si="182"/>
        <v>15787.33</v>
      </c>
    </row>
    <row r="3884" spans="1:42" x14ac:dyDescent="0.25">
      <c r="A3884">
        <v>74592</v>
      </c>
      <c r="B3884" t="s">
        <v>0</v>
      </c>
      <c r="C3884" t="s">
        <v>4211</v>
      </c>
      <c r="D3884" t="s">
        <v>1490</v>
      </c>
      <c r="E3884" t="s">
        <v>4075</v>
      </c>
      <c r="F3884" t="s">
        <v>4073</v>
      </c>
      <c r="G3884">
        <v>1</v>
      </c>
      <c r="H3884">
        <v>0</v>
      </c>
      <c r="I3884">
        <v>5798.25</v>
      </c>
      <c r="J3884">
        <v>0</v>
      </c>
      <c r="K3884">
        <v>260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144.96</v>
      </c>
      <c r="T3884">
        <v>0</v>
      </c>
      <c r="U3884">
        <v>0</v>
      </c>
      <c r="V3884">
        <v>190.29</v>
      </c>
      <c r="W3884">
        <v>0</v>
      </c>
      <c r="X3884">
        <v>0</v>
      </c>
      <c r="Y3884">
        <v>498.65</v>
      </c>
      <c r="Z3884">
        <v>5798.28</v>
      </c>
      <c r="AA3884">
        <v>0</v>
      </c>
      <c r="AB3884">
        <v>0</v>
      </c>
      <c r="AC3884">
        <v>0</v>
      </c>
      <c r="AD3884">
        <v>0</v>
      </c>
      <c r="AE3884">
        <v>1489.63</v>
      </c>
      <c r="AF3884">
        <v>0</v>
      </c>
      <c r="AG3884">
        <v>0</v>
      </c>
      <c r="AH3884">
        <v>330</v>
      </c>
      <c r="AI3884">
        <v>0</v>
      </c>
      <c r="AJ3884">
        <v>0</v>
      </c>
      <c r="AK3884">
        <f t="shared" si="180"/>
        <v>14510.060000000001</v>
      </c>
      <c r="AL3884">
        <v>57.98</v>
      </c>
      <c r="AM3884">
        <v>0</v>
      </c>
      <c r="AN3884">
        <v>405.88</v>
      </c>
      <c r="AO3884">
        <f t="shared" si="181"/>
        <v>463.86</v>
      </c>
      <c r="AP3884">
        <f t="shared" si="182"/>
        <v>14046.2</v>
      </c>
    </row>
    <row r="3885" spans="1:42" x14ac:dyDescent="0.25">
      <c r="A3885">
        <v>75175</v>
      </c>
      <c r="B3885" t="s">
        <v>0</v>
      </c>
      <c r="C3885" t="s">
        <v>4212</v>
      </c>
      <c r="D3885" t="s">
        <v>70</v>
      </c>
      <c r="E3885" t="s">
        <v>4086</v>
      </c>
      <c r="F3885" t="s">
        <v>4073</v>
      </c>
      <c r="G3885">
        <v>1</v>
      </c>
      <c r="H3885">
        <v>0</v>
      </c>
      <c r="I3885">
        <v>5798.25</v>
      </c>
      <c r="J3885">
        <v>0</v>
      </c>
      <c r="K3885">
        <v>0</v>
      </c>
      <c r="L3885">
        <v>0</v>
      </c>
      <c r="M3885">
        <v>1665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265.23</v>
      </c>
      <c r="W3885">
        <v>0</v>
      </c>
      <c r="X3885">
        <v>0</v>
      </c>
      <c r="Y3885">
        <v>0</v>
      </c>
      <c r="Z3885">
        <v>5798.28</v>
      </c>
      <c r="AA3885">
        <v>0</v>
      </c>
      <c r="AB3885">
        <v>0</v>
      </c>
      <c r="AC3885">
        <v>0</v>
      </c>
      <c r="AD3885">
        <v>0</v>
      </c>
      <c r="AE3885">
        <v>1489.63</v>
      </c>
      <c r="AF3885">
        <v>0</v>
      </c>
      <c r="AG3885">
        <v>0</v>
      </c>
      <c r="AH3885">
        <v>330</v>
      </c>
      <c r="AI3885">
        <v>0</v>
      </c>
      <c r="AJ3885">
        <v>0</v>
      </c>
      <c r="AK3885">
        <f t="shared" si="180"/>
        <v>15346.39</v>
      </c>
      <c r="AL3885">
        <v>57.98</v>
      </c>
      <c r="AM3885">
        <v>0</v>
      </c>
      <c r="AN3885">
        <v>405.88</v>
      </c>
      <c r="AO3885">
        <f t="shared" si="181"/>
        <v>463.86</v>
      </c>
      <c r="AP3885">
        <f t="shared" si="182"/>
        <v>14882.529999999999</v>
      </c>
    </row>
    <row r="3886" spans="1:42" x14ac:dyDescent="0.25">
      <c r="A3886">
        <v>75787</v>
      </c>
      <c r="B3886" t="s">
        <v>0</v>
      </c>
      <c r="C3886" t="s">
        <v>4213</v>
      </c>
      <c r="D3886" t="s">
        <v>265</v>
      </c>
      <c r="E3886" t="s">
        <v>4086</v>
      </c>
      <c r="F3886" t="s">
        <v>4073</v>
      </c>
      <c r="G3886">
        <v>1</v>
      </c>
      <c r="H3886">
        <v>0</v>
      </c>
      <c r="I3886">
        <v>11842.75</v>
      </c>
      <c r="J3886">
        <v>0</v>
      </c>
      <c r="K3886">
        <v>260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394.76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11842.76</v>
      </c>
      <c r="AA3886">
        <v>3579.83</v>
      </c>
      <c r="AB3886">
        <v>0</v>
      </c>
      <c r="AC3886">
        <v>0</v>
      </c>
      <c r="AD3886">
        <v>0</v>
      </c>
      <c r="AE3886">
        <v>1489.63</v>
      </c>
      <c r="AF3886">
        <v>0</v>
      </c>
      <c r="AG3886">
        <v>0</v>
      </c>
      <c r="AH3886">
        <v>330</v>
      </c>
      <c r="AI3886">
        <v>0</v>
      </c>
      <c r="AJ3886">
        <v>0</v>
      </c>
      <c r="AK3886">
        <f t="shared" si="180"/>
        <v>29739.73</v>
      </c>
      <c r="AL3886">
        <v>118.42</v>
      </c>
      <c r="AM3886">
        <v>3579.83</v>
      </c>
      <c r="AN3886">
        <v>829</v>
      </c>
      <c r="AO3886">
        <f t="shared" si="181"/>
        <v>4527.25</v>
      </c>
      <c r="AP3886">
        <f t="shared" si="182"/>
        <v>25212.48</v>
      </c>
    </row>
    <row r="3887" spans="1:42" x14ac:dyDescent="0.25">
      <c r="A3887">
        <v>81500</v>
      </c>
      <c r="B3887" t="s">
        <v>0</v>
      </c>
      <c r="C3887" t="s">
        <v>4214</v>
      </c>
      <c r="D3887" t="s">
        <v>1502</v>
      </c>
      <c r="E3887" t="s">
        <v>4072</v>
      </c>
      <c r="F3887" t="s">
        <v>4073</v>
      </c>
      <c r="G3887">
        <v>1</v>
      </c>
      <c r="H3887">
        <v>0</v>
      </c>
      <c r="I3887">
        <v>5802.23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265.17</v>
      </c>
      <c r="W3887">
        <v>0</v>
      </c>
      <c r="X3887">
        <v>0</v>
      </c>
      <c r="Y3887">
        <v>0</v>
      </c>
      <c r="Z3887">
        <v>5802.24</v>
      </c>
      <c r="AA3887">
        <v>0</v>
      </c>
      <c r="AB3887">
        <v>0</v>
      </c>
      <c r="AC3887">
        <v>0</v>
      </c>
      <c r="AD3887">
        <v>0</v>
      </c>
      <c r="AE3887">
        <v>1489.63</v>
      </c>
      <c r="AF3887">
        <v>0</v>
      </c>
      <c r="AG3887">
        <v>0</v>
      </c>
      <c r="AH3887">
        <v>330</v>
      </c>
      <c r="AI3887">
        <v>0</v>
      </c>
      <c r="AJ3887">
        <v>0</v>
      </c>
      <c r="AK3887">
        <f t="shared" si="180"/>
        <v>13689.27</v>
      </c>
      <c r="AL3887">
        <v>58.02</v>
      </c>
      <c r="AM3887">
        <v>0</v>
      </c>
      <c r="AN3887">
        <v>406.16</v>
      </c>
      <c r="AO3887">
        <f t="shared" si="181"/>
        <v>464.18</v>
      </c>
      <c r="AP3887">
        <f t="shared" si="182"/>
        <v>13225.09</v>
      </c>
    </row>
    <row r="3888" spans="1:42" x14ac:dyDescent="0.25">
      <c r="A3888">
        <v>81784</v>
      </c>
      <c r="B3888" t="s">
        <v>0</v>
      </c>
      <c r="C3888" t="s">
        <v>4215</v>
      </c>
      <c r="D3888" t="s">
        <v>3481</v>
      </c>
      <c r="E3888" t="s">
        <v>4072</v>
      </c>
      <c r="F3888" t="s">
        <v>4073</v>
      </c>
      <c r="G3888">
        <v>1</v>
      </c>
      <c r="H3888">
        <v>0</v>
      </c>
      <c r="I3888">
        <v>5290.54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271.05</v>
      </c>
      <c r="W3888">
        <v>0</v>
      </c>
      <c r="X3888">
        <v>0</v>
      </c>
      <c r="Y3888">
        <v>0</v>
      </c>
      <c r="Z3888">
        <v>5290.56</v>
      </c>
      <c r="AA3888">
        <v>0</v>
      </c>
      <c r="AB3888">
        <v>0</v>
      </c>
      <c r="AC3888">
        <v>0</v>
      </c>
      <c r="AD3888">
        <v>0</v>
      </c>
      <c r="AE3888">
        <v>1489.63</v>
      </c>
      <c r="AF3888">
        <v>0</v>
      </c>
      <c r="AG3888">
        <v>0</v>
      </c>
      <c r="AH3888">
        <v>330</v>
      </c>
      <c r="AI3888">
        <v>0</v>
      </c>
      <c r="AJ3888">
        <v>0</v>
      </c>
      <c r="AK3888">
        <f t="shared" si="180"/>
        <v>12671.780000000002</v>
      </c>
      <c r="AL3888">
        <v>52.9</v>
      </c>
      <c r="AM3888">
        <v>0</v>
      </c>
      <c r="AN3888">
        <v>370.34</v>
      </c>
      <c r="AO3888">
        <f t="shared" si="181"/>
        <v>423.23999999999995</v>
      </c>
      <c r="AP3888">
        <f t="shared" si="182"/>
        <v>12248.540000000003</v>
      </c>
    </row>
    <row r="3889" spans="1:42" x14ac:dyDescent="0.25">
      <c r="A3889">
        <v>81964</v>
      </c>
      <c r="B3889" t="s">
        <v>0</v>
      </c>
      <c r="C3889" t="s">
        <v>4216</v>
      </c>
      <c r="D3889" t="s">
        <v>1760</v>
      </c>
      <c r="E3889" t="s">
        <v>4081</v>
      </c>
      <c r="F3889" t="s">
        <v>4073</v>
      </c>
      <c r="G3889">
        <v>1</v>
      </c>
      <c r="H3889">
        <v>0</v>
      </c>
      <c r="I3889">
        <v>5290.54</v>
      </c>
      <c r="J3889">
        <v>0</v>
      </c>
      <c r="K3889">
        <v>260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1102.19</v>
      </c>
      <c r="T3889">
        <v>0</v>
      </c>
      <c r="U3889">
        <v>0</v>
      </c>
      <c r="V3889">
        <v>207.64</v>
      </c>
      <c r="W3889">
        <v>0</v>
      </c>
      <c r="X3889">
        <v>0</v>
      </c>
      <c r="Y3889">
        <v>0</v>
      </c>
      <c r="Z3889">
        <v>5290.56</v>
      </c>
      <c r="AA3889">
        <v>0</v>
      </c>
      <c r="AB3889">
        <v>0</v>
      </c>
      <c r="AC3889">
        <v>0</v>
      </c>
      <c r="AD3889">
        <v>0</v>
      </c>
      <c r="AE3889">
        <v>1489.63</v>
      </c>
      <c r="AF3889">
        <v>0</v>
      </c>
      <c r="AG3889">
        <v>0</v>
      </c>
      <c r="AH3889">
        <v>330</v>
      </c>
      <c r="AI3889">
        <v>0</v>
      </c>
      <c r="AJ3889">
        <v>0</v>
      </c>
      <c r="AK3889">
        <f t="shared" si="180"/>
        <v>13970.560000000001</v>
      </c>
      <c r="AL3889">
        <v>52.9</v>
      </c>
      <c r="AM3889">
        <v>0</v>
      </c>
      <c r="AN3889">
        <v>370.34</v>
      </c>
      <c r="AO3889">
        <f t="shared" si="181"/>
        <v>423.23999999999995</v>
      </c>
      <c r="AP3889">
        <f t="shared" si="182"/>
        <v>13547.320000000002</v>
      </c>
    </row>
    <row r="3890" spans="1:42" x14ac:dyDescent="0.25">
      <c r="A3890">
        <v>81978</v>
      </c>
      <c r="B3890" t="s">
        <v>0</v>
      </c>
      <c r="C3890" t="s">
        <v>4217</v>
      </c>
      <c r="D3890" t="s">
        <v>3200</v>
      </c>
      <c r="E3890" t="s">
        <v>4092</v>
      </c>
      <c r="F3890" t="s">
        <v>4073</v>
      </c>
      <c r="G3890">
        <v>1</v>
      </c>
      <c r="H3890">
        <v>0</v>
      </c>
      <c r="I3890">
        <v>6413.67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223.61</v>
      </c>
      <c r="W3890">
        <v>0</v>
      </c>
      <c r="X3890">
        <v>0</v>
      </c>
      <c r="Y3890">
        <v>0</v>
      </c>
      <c r="Z3890">
        <v>6413.68</v>
      </c>
      <c r="AA3890">
        <v>0</v>
      </c>
      <c r="AB3890">
        <v>0</v>
      </c>
      <c r="AC3890">
        <v>0</v>
      </c>
      <c r="AD3890">
        <v>0</v>
      </c>
      <c r="AE3890">
        <v>1489.63</v>
      </c>
      <c r="AF3890">
        <v>0</v>
      </c>
      <c r="AG3890">
        <v>0</v>
      </c>
      <c r="AH3890">
        <v>330</v>
      </c>
      <c r="AI3890">
        <v>0</v>
      </c>
      <c r="AJ3890">
        <v>0</v>
      </c>
      <c r="AK3890">
        <f t="shared" si="180"/>
        <v>14870.59</v>
      </c>
      <c r="AL3890">
        <v>64.14</v>
      </c>
      <c r="AM3890">
        <v>0</v>
      </c>
      <c r="AN3890">
        <v>448.96</v>
      </c>
      <c r="AO3890">
        <f t="shared" si="181"/>
        <v>513.1</v>
      </c>
      <c r="AP3890">
        <f t="shared" si="182"/>
        <v>14357.49</v>
      </c>
    </row>
    <row r="3891" spans="1:42" x14ac:dyDescent="0.25">
      <c r="A3891">
        <v>81984</v>
      </c>
      <c r="B3891" t="s">
        <v>0</v>
      </c>
      <c r="C3891" t="s">
        <v>4218</v>
      </c>
      <c r="D3891" t="s">
        <v>1760</v>
      </c>
      <c r="E3891" t="s">
        <v>4081</v>
      </c>
      <c r="F3891" t="s">
        <v>4073</v>
      </c>
      <c r="G3891">
        <v>1</v>
      </c>
      <c r="H3891">
        <v>0</v>
      </c>
      <c r="I3891">
        <v>5290.54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661.32</v>
      </c>
      <c r="T3891">
        <v>0</v>
      </c>
      <c r="U3891">
        <v>0</v>
      </c>
      <c r="V3891">
        <v>238.39</v>
      </c>
      <c r="W3891">
        <v>0</v>
      </c>
      <c r="X3891">
        <v>0</v>
      </c>
      <c r="Y3891">
        <v>0</v>
      </c>
      <c r="Z3891">
        <v>5290.56</v>
      </c>
      <c r="AA3891">
        <v>0</v>
      </c>
      <c r="AB3891">
        <v>0</v>
      </c>
      <c r="AC3891">
        <v>0</v>
      </c>
      <c r="AD3891">
        <v>0</v>
      </c>
      <c r="AE3891">
        <v>1489.63</v>
      </c>
      <c r="AF3891">
        <v>0</v>
      </c>
      <c r="AG3891">
        <v>0</v>
      </c>
      <c r="AH3891">
        <v>330</v>
      </c>
      <c r="AI3891">
        <v>0</v>
      </c>
      <c r="AJ3891">
        <v>0</v>
      </c>
      <c r="AK3891">
        <f t="shared" si="180"/>
        <v>13300.440000000002</v>
      </c>
      <c r="AL3891">
        <v>52.9</v>
      </c>
      <c r="AM3891">
        <v>0</v>
      </c>
      <c r="AN3891">
        <v>370.34</v>
      </c>
      <c r="AO3891">
        <f t="shared" si="181"/>
        <v>423.23999999999995</v>
      </c>
      <c r="AP3891">
        <f t="shared" si="182"/>
        <v>12877.200000000003</v>
      </c>
    </row>
    <row r="3892" spans="1:42" x14ac:dyDescent="0.25">
      <c r="A3892">
        <v>82283</v>
      </c>
      <c r="B3892" t="s">
        <v>0</v>
      </c>
      <c r="C3892" t="s">
        <v>4219</v>
      </c>
      <c r="D3892" t="s">
        <v>49</v>
      </c>
      <c r="E3892" t="s">
        <v>4078</v>
      </c>
      <c r="F3892" t="s">
        <v>4073</v>
      </c>
      <c r="G3892">
        <v>1</v>
      </c>
      <c r="H3892">
        <v>0</v>
      </c>
      <c r="I3892">
        <v>7315.75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170.59</v>
      </c>
      <c r="W3892">
        <v>0</v>
      </c>
      <c r="X3892">
        <v>0</v>
      </c>
      <c r="Y3892">
        <v>0</v>
      </c>
      <c r="Z3892">
        <v>7315.76</v>
      </c>
      <c r="AA3892">
        <v>0</v>
      </c>
      <c r="AB3892">
        <v>0</v>
      </c>
      <c r="AC3892">
        <v>0</v>
      </c>
      <c r="AD3892">
        <v>0</v>
      </c>
      <c r="AE3892">
        <v>1489.63</v>
      </c>
      <c r="AF3892">
        <v>0</v>
      </c>
      <c r="AG3892">
        <v>0</v>
      </c>
      <c r="AH3892">
        <v>330</v>
      </c>
      <c r="AI3892">
        <v>0</v>
      </c>
      <c r="AJ3892">
        <v>0</v>
      </c>
      <c r="AK3892">
        <f t="shared" si="180"/>
        <v>16621.73</v>
      </c>
      <c r="AL3892">
        <v>73.16</v>
      </c>
      <c r="AM3892">
        <v>0</v>
      </c>
      <c r="AN3892">
        <v>512.1</v>
      </c>
      <c r="AO3892">
        <f t="shared" si="181"/>
        <v>585.26</v>
      </c>
      <c r="AP3892">
        <f t="shared" si="182"/>
        <v>16036.47</v>
      </c>
    </row>
    <row r="3893" spans="1:42" x14ac:dyDescent="0.25">
      <c r="A3893">
        <v>82284</v>
      </c>
      <c r="B3893" t="s">
        <v>0</v>
      </c>
      <c r="C3893" t="s">
        <v>4220</v>
      </c>
      <c r="D3893" t="s">
        <v>1760</v>
      </c>
      <c r="E3893" t="s">
        <v>4081</v>
      </c>
      <c r="F3893" t="s">
        <v>4073</v>
      </c>
      <c r="G3893">
        <v>1</v>
      </c>
      <c r="H3893">
        <v>0</v>
      </c>
      <c r="I3893">
        <v>5290.55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244.46</v>
      </c>
      <c r="W3893">
        <v>0</v>
      </c>
      <c r="X3893">
        <v>0</v>
      </c>
      <c r="Y3893">
        <v>454.98</v>
      </c>
      <c r="Z3893">
        <v>5290.56</v>
      </c>
      <c r="AA3893">
        <v>0</v>
      </c>
      <c r="AB3893">
        <v>0</v>
      </c>
      <c r="AC3893">
        <v>0</v>
      </c>
      <c r="AD3893">
        <v>0</v>
      </c>
      <c r="AE3893">
        <v>1489.63</v>
      </c>
      <c r="AF3893">
        <v>0</v>
      </c>
      <c r="AG3893">
        <v>0</v>
      </c>
      <c r="AH3893">
        <v>330</v>
      </c>
      <c r="AI3893">
        <v>0</v>
      </c>
      <c r="AJ3893">
        <v>0</v>
      </c>
      <c r="AK3893">
        <f t="shared" si="180"/>
        <v>13100.18</v>
      </c>
      <c r="AL3893">
        <v>52.9</v>
      </c>
      <c r="AM3893">
        <v>0</v>
      </c>
      <c r="AN3893">
        <v>370.34</v>
      </c>
      <c r="AO3893">
        <f t="shared" si="181"/>
        <v>423.23999999999995</v>
      </c>
      <c r="AP3893">
        <f t="shared" si="182"/>
        <v>12676.94</v>
      </c>
    </row>
    <row r="3894" spans="1:42" x14ac:dyDescent="0.25">
      <c r="A3894">
        <v>82330</v>
      </c>
      <c r="B3894" t="s">
        <v>0</v>
      </c>
      <c r="C3894" t="s">
        <v>4221</v>
      </c>
      <c r="D3894" t="s">
        <v>1574</v>
      </c>
      <c r="E3894" t="s">
        <v>4086</v>
      </c>
      <c r="F3894" t="s">
        <v>4073</v>
      </c>
      <c r="G3894">
        <v>1</v>
      </c>
      <c r="H3894">
        <v>0</v>
      </c>
      <c r="I3894">
        <v>5290.56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259.76</v>
      </c>
      <c r="W3894">
        <v>0</v>
      </c>
      <c r="X3894">
        <v>0</v>
      </c>
      <c r="Y3894">
        <v>0</v>
      </c>
      <c r="Z3894">
        <v>5290.56</v>
      </c>
      <c r="AA3894">
        <v>0</v>
      </c>
      <c r="AB3894">
        <v>0</v>
      </c>
      <c r="AC3894">
        <v>0</v>
      </c>
      <c r="AD3894">
        <v>0</v>
      </c>
      <c r="AE3894">
        <v>1489.63</v>
      </c>
      <c r="AF3894">
        <v>0</v>
      </c>
      <c r="AG3894">
        <v>0</v>
      </c>
      <c r="AH3894">
        <v>330</v>
      </c>
      <c r="AI3894">
        <v>0</v>
      </c>
      <c r="AJ3894">
        <v>0</v>
      </c>
      <c r="AK3894">
        <f t="shared" si="180"/>
        <v>12660.510000000002</v>
      </c>
      <c r="AL3894">
        <v>52.9</v>
      </c>
      <c r="AM3894">
        <v>0</v>
      </c>
      <c r="AN3894">
        <v>370.34</v>
      </c>
      <c r="AO3894">
        <f t="shared" si="181"/>
        <v>423.23999999999995</v>
      </c>
      <c r="AP3894">
        <f t="shared" si="182"/>
        <v>12237.270000000002</v>
      </c>
    </row>
    <row r="3895" spans="1:42" x14ac:dyDescent="0.25">
      <c r="A3895">
        <v>82332</v>
      </c>
      <c r="B3895" t="s">
        <v>0</v>
      </c>
      <c r="C3895" t="s">
        <v>4222</v>
      </c>
      <c r="D3895" t="s">
        <v>70</v>
      </c>
      <c r="E3895" t="s">
        <v>4075</v>
      </c>
      <c r="F3895" t="s">
        <v>4073</v>
      </c>
      <c r="G3895">
        <v>1</v>
      </c>
      <c r="H3895">
        <v>0</v>
      </c>
      <c r="I3895">
        <v>5798.26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289.91000000000003</v>
      </c>
      <c r="T3895">
        <v>0</v>
      </c>
      <c r="U3895">
        <v>0</v>
      </c>
      <c r="V3895">
        <v>258.77</v>
      </c>
      <c r="W3895">
        <v>0</v>
      </c>
      <c r="X3895">
        <v>0</v>
      </c>
      <c r="Y3895">
        <v>0</v>
      </c>
      <c r="Z3895">
        <v>5798.28</v>
      </c>
      <c r="AA3895">
        <v>0</v>
      </c>
      <c r="AB3895">
        <v>0</v>
      </c>
      <c r="AC3895">
        <v>0</v>
      </c>
      <c r="AD3895">
        <v>0</v>
      </c>
      <c r="AE3895">
        <v>1489.63</v>
      </c>
      <c r="AF3895">
        <v>0</v>
      </c>
      <c r="AG3895">
        <v>0</v>
      </c>
      <c r="AH3895">
        <v>330</v>
      </c>
      <c r="AI3895">
        <v>0</v>
      </c>
      <c r="AJ3895">
        <v>0</v>
      </c>
      <c r="AK3895">
        <f t="shared" si="180"/>
        <v>13964.850000000002</v>
      </c>
      <c r="AL3895">
        <v>57.98</v>
      </c>
      <c r="AM3895">
        <v>0</v>
      </c>
      <c r="AN3895">
        <v>405.88</v>
      </c>
      <c r="AO3895">
        <f t="shared" si="181"/>
        <v>463.86</v>
      </c>
      <c r="AP3895">
        <f t="shared" si="182"/>
        <v>13500.990000000002</v>
      </c>
    </row>
    <row r="3896" spans="1:42" x14ac:dyDescent="0.25">
      <c r="A3896">
        <v>82334</v>
      </c>
      <c r="B3896" t="s">
        <v>0</v>
      </c>
      <c r="C3896" t="s">
        <v>4223</v>
      </c>
      <c r="D3896" t="s">
        <v>1574</v>
      </c>
      <c r="E3896" t="s">
        <v>4086</v>
      </c>
      <c r="F3896" t="s">
        <v>4073</v>
      </c>
      <c r="G3896">
        <v>1</v>
      </c>
      <c r="H3896">
        <v>0</v>
      </c>
      <c r="I3896">
        <v>5290.55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259.76</v>
      </c>
      <c r="W3896">
        <v>0</v>
      </c>
      <c r="X3896">
        <v>0</v>
      </c>
      <c r="Y3896">
        <v>0</v>
      </c>
      <c r="Z3896">
        <v>5290.56</v>
      </c>
      <c r="AA3896">
        <v>0</v>
      </c>
      <c r="AB3896">
        <v>0</v>
      </c>
      <c r="AC3896">
        <v>0</v>
      </c>
      <c r="AD3896">
        <v>0</v>
      </c>
      <c r="AE3896">
        <v>1489.63</v>
      </c>
      <c r="AF3896">
        <v>0</v>
      </c>
      <c r="AG3896">
        <v>0</v>
      </c>
      <c r="AH3896">
        <v>330</v>
      </c>
      <c r="AI3896">
        <v>0</v>
      </c>
      <c r="AJ3896">
        <v>0</v>
      </c>
      <c r="AK3896">
        <f t="shared" si="180"/>
        <v>12660.5</v>
      </c>
      <c r="AL3896">
        <v>52.9</v>
      </c>
      <c r="AM3896">
        <v>0</v>
      </c>
      <c r="AN3896">
        <v>370.34</v>
      </c>
      <c r="AO3896">
        <f t="shared" si="181"/>
        <v>423.23999999999995</v>
      </c>
      <c r="AP3896">
        <f t="shared" si="182"/>
        <v>12237.26</v>
      </c>
    </row>
    <row r="3897" spans="1:42" x14ac:dyDescent="0.25">
      <c r="A3897">
        <v>82336</v>
      </c>
      <c r="B3897" t="s">
        <v>0</v>
      </c>
      <c r="C3897" t="s">
        <v>4224</v>
      </c>
      <c r="D3897" t="s">
        <v>699</v>
      </c>
      <c r="E3897" t="s">
        <v>4072</v>
      </c>
      <c r="F3897" t="s">
        <v>4073</v>
      </c>
      <c r="G3897">
        <v>1</v>
      </c>
      <c r="H3897">
        <v>0</v>
      </c>
      <c r="I3897">
        <v>7360.64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224.71</v>
      </c>
      <c r="W3897">
        <v>0</v>
      </c>
      <c r="X3897">
        <v>0</v>
      </c>
      <c r="Y3897">
        <v>0</v>
      </c>
      <c r="Z3897">
        <v>7360.64</v>
      </c>
      <c r="AA3897">
        <v>0</v>
      </c>
      <c r="AB3897">
        <v>0</v>
      </c>
      <c r="AC3897">
        <v>0</v>
      </c>
      <c r="AD3897">
        <v>0</v>
      </c>
      <c r="AE3897">
        <v>1489.63</v>
      </c>
      <c r="AF3897">
        <v>0</v>
      </c>
      <c r="AG3897">
        <v>0</v>
      </c>
      <c r="AH3897">
        <v>330</v>
      </c>
      <c r="AI3897">
        <v>0</v>
      </c>
      <c r="AJ3897">
        <v>0</v>
      </c>
      <c r="AK3897">
        <f t="shared" si="180"/>
        <v>16765.620000000003</v>
      </c>
      <c r="AL3897">
        <v>73.599999999999994</v>
      </c>
      <c r="AM3897">
        <v>0</v>
      </c>
      <c r="AN3897">
        <v>515.24</v>
      </c>
      <c r="AO3897">
        <f t="shared" si="181"/>
        <v>588.84</v>
      </c>
      <c r="AP3897">
        <f t="shared" si="182"/>
        <v>16176.780000000002</v>
      </c>
    </row>
    <row r="3898" spans="1:42" x14ac:dyDescent="0.25">
      <c r="A3898">
        <v>82350</v>
      </c>
      <c r="B3898" t="s">
        <v>0</v>
      </c>
      <c r="C3898" t="s">
        <v>4225</v>
      </c>
      <c r="D3898" t="s">
        <v>70</v>
      </c>
      <c r="E3898" t="s">
        <v>4086</v>
      </c>
      <c r="F3898" t="s">
        <v>4073</v>
      </c>
      <c r="G3898">
        <v>1</v>
      </c>
      <c r="H3898">
        <v>0</v>
      </c>
      <c r="I3898">
        <v>5798.25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386.55</v>
      </c>
      <c r="T3898">
        <v>0</v>
      </c>
      <c r="U3898">
        <v>0</v>
      </c>
      <c r="V3898">
        <v>224.97</v>
      </c>
      <c r="W3898">
        <v>0</v>
      </c>
      <c r="X3898">
        <v>0</v>
      </c>
      <c r="Y3898">
        <v>166.22</v>
      </c>
      <c r="Z3898">
        <v>5798.28</v>
      </c>
      <c r="AA3898">
        <v>0</v>
      </c>
      <c r="AB3898">
        <v>0</v>
      </c>
      <c r="AC3898">
        <v>0</v>
      </c>
      <c r="AD3898">
        <v>0</v>
      </c>
      <c r="AE3898">
        <v>1489.63</v>
      </c>
      <c r="AF3898">
        <v>0</v>
      </c>
      <c r="AG3898">
        <v>0</v>
      </c>
      <c r="AH3898">
        <v>330</v>
      </c>
      <c r="AI3898">
        <v>0</v>
      </c>
      <c r="AJ3898">
        <v>0</v>
      </c>
      <c r="AK3898">
        <f t="shared" si="180"/>
        <v>14193.900000000001</v>
      </c>
      <c r="AL3898">
        <v>57.98</v>
      </c>
      <c r="AM3898">
        <v>0</v>
      </c>
      <c r="AN3898">
        <v>405.88</v>
      </c>
      <c r="AO3898">
        <f t="shared" si="181"/>
        <v>463.86</v>
      </c>
      <c r="AP3898">
        <f t="shared" si="182"/>
        <v>13730.04</v>
      </c>
    </row>
    <row r="3899" spans="1:42" x14ac:dyDescent="0.25">
      <c r="A3899">
        <v>82461</v>
      </c>
      <c r="B3899" t="s">
        <v>0</v>
      </c>
      <c r="C3899" t="s">
        <v>4226</v>
      </c>
      <c r="D3899" t="s">
        <v>1760</v>
      </c>
      <c r="E3899" t="s">
        <v>4084</v>
      </c>
      <c r="F3899" t="s">
        <v>4073</v>
      </c>
      <c r="G3899">
        <v>1</v>
      </c>
      <c r="H3899">
        <v>0</v>
      </c>
      <c r="I3899">
        <v>5290.55</v>
      </c>
      <c r="J3899">
        <v>0</v>
      </c>
      <c r="K3899">
        <v>260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352.7</v>
      </c>
      <c r="T3899">
        <v>0</v>
      </c>
      <c r="U3899">
        <v>0</v>
      </c>
      <c r="V3899">
        <v>237.88</v>
      </c>
      <c r="W3899">
        <v>0</v>
      </c>
      <c r="X3899">
        <v>0</v>
      </c>
      <c r="Y3899">
        <v>151.66</v>
      </c>
      <c r="Z3899">
        <v>5290.56</v>
      </c>
      <c r="AA3899">
        <v>0</v>
      </c>
      <c r="AB3899">
        <v>0</v>
      </c>
      <c r="AC3899">
        <v>0</v>
      </c>
      <c r="AD3899">
        <v>0</v>
      </c>
      <c r="AE3899">
        <v>1489.63</v>
      </c>
      <c r="AF3899">
        <v>0</v>
      </c>
      <c r="AG3899">
        <v>0</v>
      </c>
      <c r="AH3899">
        <v>330</v>
      </c>
      <c r="AI3899">
        <v>0</v>
      </c>
      <c r="AJ3899">
        <v>0</v>
      </c>
      <c r="AK3899">
        <f t="shared" si="180"/>
        <v>13402.98</v>
      </c>
      <c r="AL3899">
        <v>52.9</v>
      </c>
      <c r="AM3899">
        <v>0</v>
      </c>
      <c r="AN3899">
        <v>370.34</v>
      </c>
      <c r="AO3899">
        <f t="shared" si="181"/>
        <v>423.23999999999995</v>
      </c>
      <c r="AP3899">
        <f t="shared" si="182"/>
        <v>12979.74</v>
      </c>
    </row>
    <row r="3900" spans="1:42" x14ac:dyDescent="0.25">
      <c r="A3900">
        <v>82463</v>
      </c>
      <c r="B3900" t="s">
        <v>0</v>
      </c>
      <c r="C3900" t="s">
        <v>4227</v>
      </c>
      <c r="D3900" t="s">
        <v>1683</v>
      </c>
      <c r="E3900" t="s">
        <v>4084</v>
      </c>
      <c r="F3900" t="s">
        <v>4073</v>
      </c>
      <c r="G3900">
        <v>1</v>
      </c>
      <c r="H3900">
        <v>0</v>
      </c>
      <c r="I3900">
        <v>6730.76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392.63</v>
      </c>
      <c r="T3900">
        <v>0</v>
      </c>
      <c r="U3900">
        <v>0</v>
      </c>
      <c r="V3900">
        <v>215.26</v>
      </c>
      <c r="W3900">
        <v>0</v>
      </c>
      <c r="X3900">
        <v>0</v>
      </c>
      <c r="Y3900">
        <v>0</v>
      </c>
      <c r="Z3900">
        <v>6730.76</v>
      </c>
      <c r="AA3900">
        <v>0</v>
      </c>
      <c r="AB3900">
        <v>0</v>
      </c>
      <c r="AC3900">
        <v>0</v>
      </c>
      <c r="AD3900">
        <v>0</v>
      </c>
      <c r="AE3900">
        <v>1489.63</v>
      </c>
      <c r="AF3900">
        <v>0</v>
      </c>
      <c r="AG3900">
        <v>0</v>
      </c>
      <c r="AH3900">
        <v>330</v>
      </c>
      <c r="AI3900">
        <v>0</v>
      </c>
      <c r="AJ3900">
        <v>0</v>
      </c>
      <c r="AK3900">
        <f t="shared" si="180"/>
        <v>15889.04</v>
      </c>
      <c r="AL3900">
        <v>67.3</v>
      </c>
      <c r="AM3900">
        <v>0</v>
      </c>
      <c r="AN3900">
        <v>471.16</v>
      </c>
      <c r="AO3900">
        <f t="shared" si="181"/>
        <v>538.46</v>
      </c>
      <c r="AP3900">
        <f t="shared" si="182"/>
        <v>15350.580000000002</v>
      </c>
    </row>
    <row r="3901" spans="1:42" x14ac:dyDescent="0.25">
      <c r="A3901">
        <v>82491</v>
      </c>
      <c r="B3901" t="s">
        <v>0</v>
      </c>
      <c r="C3901" t="s">
        <v>4228</v>
      </c>
      <c r="D3901" t="s">
        <v>1760</v>
      </c>
      <c r="E3901" t="s">
        <v>4072</v>
      </c>
      <c r="F3901" t="s">
        <v>4073</v>
      </c>
      <c r="G3901">
        <v>1</v>
      </c>
      <c r="H3901">
        <v>0</v>
      </c>
      <c r="I3901">
        <v>5290.56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259.76</v>
      </c>
      <c r="W3901">
        <v>0</v>
      </c>
      <c r="X3901">
        <v>0</v>
      </c>
      <c r="Y3901">
        <v>0</v>
      </c>
      <c r="Z3901">
        <v>5290.56</v>
      </c>
      <c r="AA3901">
        <v>0</v>
      </c>
      <c r="AB3901">
        <v>0</v>
      </c>
      <c r="AC3901">
        <v>0</v>
      </c>
      <c r="AD3901">
        <v>0</v>
      </c>
      <c r="AE3901">
        <v>1489.63</v>
      </c>
      <c r="AF3901">
        <v>0</v>
      </c>
      <c r="AG3901">
        <v>0</v>
      </c>
      <c r="AH3901">
        <v>330</v>
      </c>
      <c r="AI3901">
        <v>0</v>
      </c>
      <c r="AJ3901">
        <v>0</v>
      </c>
      <c r="AK3901">
        <f t="shared" si="180"/>
        <v>12660.510000000002</v>
      </c>
      <c r="AL3901">
        <v>52.9</v>
      </c>
      <c r="AM3901">
        <v>0</v>
      </c>
      <c r="AN3901">
        <v>370.34</v>
      </c>
      <c r="AO3901">
        <f t="shared" si="181"/>
        <v>423.23999999999995</v>
      </c>
      <c r="AP3901">
        <f t="shared" si="182"/>
        <v>12237.270000000002</v>
      </c>
    </row>
    <row r="3902" spans="1:42" x14ac:dyDescent="0.25">
      <c r="A3902">
        <v>82492</v>
      </c>
      <c r="B3902" t="s">
        <v>0</v>
      </c>
      <c r="C3902" t="s">
        <v>4229</v>
      </c>
      <c r="D3902" t="s">
        <v>3481</v>
      </c>
      <c r="E3902" t="s">
        <v>4075</v>
      </c>
      <c r="F3902" t="s">
        <v>4073</v>
      </c>
      <c r="G3902">
        <v>1</v>
      </c>
      <c r="H3902">
        <v>0</v>
      </c>
      <c r="I3902">
        <v>5290.56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271.05</v>
      </c>
      <c r="W3902">
        <v>0</v>
      </c>
      <c r="X3902">
        <v>0</v>
      </c>
      <c r="Y3902">
        <v>0</v>
      </c>
      <c r="Z3902">
        <v>5290.56</v>
      </c>
      <c r="AA3902">
        <v>0</v>
      </c>
      <c r="AB3902">
        <v>0</v>
      </c>
      <c r="AC3902">
        <v>0</v>
      </c>
      <c r="AD3902">
        <v>0</v>
      </c>
      <c r="AE3902">
        <v>1489.63</v>
      </c>
      <c r="AF3902">
        <v>0</v>
      </c>
      <c r="AG3902">
        <v>0</v>
      </c>
      <c r="AH3902">
        <v>330</v>
      </c>
      <c r="AI3902">
        <v>0</v>
      </c>
      <c r="AJ3902">
        <v>0</v>
      </c>
      <c r="AK3902">
        <f t="shared" si="180"/>
        <v>12671.800000000003</v>
      </c>
      <c r="AL3902">
        <v>52.9</v>
      </c>
      <c r="AM3902">
        <v>0</v>
      </c>
      <c r="AN3902">
        <v>370.34</v>
      </c>
      <c r="AO3902">
        <f t="shared" si="181"/>
        <v>423.23999999999995</v>
      </c>
      <c r="AP3902">
        <f t="shared" si="182"/>
        <v>12248.560000000003</v>
      </c>
    </row>
    <row r="3903" spans="1:42" x14ac:dyDescent="0.25">
      <c r="A3903">
        <v>82493</v>
      </c>
      <c r="B3903" t="s">
        <v>0</v>
      </c>
      <c r="C3903" t="s">
        <v>4230</v>
      </c>
      <c r="D3903" t="s">
        <v>3200</v>
      </c>
      <c r="E3903" t="s">
        <v>4086</v>
      </c>
      <c r="F3903" t="s">
        <v>4073</v>
      </c>
      <c r="G3903">
        <v>1</v>
      </c>
      <c r="H3903">
        <v>0</v>
      </c>
      <c r="I3903">
        <v>6413.67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223.61</v>
      </c>
      <c r="W3903">
        <v>0</v>
      </c>
      <c r="X3903">
        <v>0</v>
      </c>
      <c r="Y3903">
        <v>0</v>
      </c>
      <c r="Z3903">
        <v>6413.68</v>
      </c>
      <c r="AA3903">
        <v>0</v>
      </c>
      <c r="AB3903">
        <v>0</v>
      </c>
      <c r="AC3903">
        <v>0</v>
      </c>
      <c r="AD3903">
        <v>0</v>
      </c>
      <c r="AE3903">
        <v>1489.63</v>
      </c>
      <c r="AF3903">
        <v>0</v>
      </c>
      <c r="AG3903">
        <v>0</v>
      </c>
      <c r="AH3903">
        <v>330</v>
      </c>
      <c r="AI3903">
        <v>0</v>
      </c>
      <c r="AJ3903">
        <v>0</v>
      </c>
      <c r="AK3903">
        <f t="shared" si="180"/>
        <v>14870.59</v>
      </c>
      <c r="AL3903">
        <v>64.14</v>
      </c>
      <c r="AM3903">
        <v>0</v>
      </c>
      <c r="AN3903">
        <v>448.96</v>
      </c>
      <c r="AO3903">
        <f t="shared" si="181"/>
        <v>513.1</v>
      </c>
      <c r="AP3903">
        <f t="shared" si="182"/>
        <v>14357.49</v>
      </c>
    </row>
    <row r="3904" spans="1:42" x14ac:dyDescent="0.25">
      <c r="A3904">
        <v>82665</v>
      </c>
      <c r="B3904" t="s">
        <v>0</v>
      </c>
      <c r="C3904" t="s">
        <v>4231</v>
      </c>
      <c r="D3904" t="s">
        <v>1760</v>
      </c>
      <c r="E3904" t="s">
        <v>4072</v>
      </c>
      <c r="F3904" t="s">
        <v>4073</v>
      </c>
      <c r="G3904">
        <v>1</v>
      </c>
      <c r="H3904">
        <v>0</v>
      </c>
      <c r="I3904">
        <v>5290.56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259.76</v>
      </c>
      <c r="W3904">
        <v>0</v>
      </c>
      <c r="X3904">
        <v>0</v>
      </c>
      <c r="Y3904">
        <v>0</v>
      </c>
      <c r="Z3904">
        <v>5290.56</v>
      </c>
      <c r="AA3904">
        <v>0</v>
      </c>
      <c r="AB3904">
        <v>0</v>
      </c>
      <c r="AC3904">
        <v>0</v>
      </c>
      <c r="AD3904">
        <v>0</v>
      </c>
      <c r="AE3904">
        <v>1489.63</v>
      </c>
      <c r="AF3904">
        <v>0</v>
      </c>
      <c r="AG3904">
        <v>0</v>
      </c>
      <c r="AH3904">
        <v>330</v>
      </c>
      <c r="AI3904">
        <v>0</v>
      </c>
      <c r="AJ3904">
        <v>0</v>
      </c>
      <c r="AK3904">
        <f t="shared" si="180"/>
        <v>12660.510000000002</v>
      </c>
      <c r="AL3904">
        <v>52.9</v>
      </c>
      <c r="AM3904">
        <v>0</v>
      </c>
      <c r="AN3904">
        <v>370.34</v>
      </c>
      <c r="AO3904">
        <f t="shared" si="181"/>
        <v>423.23999999999995</v>
      </c>
      <c r="AP3904">
        <f t="shared" si="182"/>
        <v>12237.270000000002</v>
      </c>
    </row>
    <row r="3905" spans="1:42" x14ac:dyDescent="0.25">
      <c r="A3905">
        <v>82666</v>
      </c>
      <c r="B3905" t="s">
        <v>0</v>
      </c>
      <c r="C3905" t="s">
        <v>4232</v>
      </c>
      <c r="D3905" t="s">
        <v>1574</v>
      </c>
      <c r="E3905" t="s">
        <v>4084</v>
      </c>
      <c r="F3905" t="s">
        <v>4073</v>
      </c>
      <c r="G3905">
        <v>1</v>
      </c>
      <c r="H3905">
        <v>0</v>
      </c>
      <c r="I3905">
        <v>5290.56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259.76</v>
      </c>
      <c r="W3905">
        <v>0</v>
      </c>
      <c r="X3905">
        <v>0</v>
      </c>
      <c r="Y3905">
        <v>0</v>
      </c>
      <c r="Z3905">
        <v>5290.56</v>
      </c>
      <c r="AA3905">
        <v>0</v>
      </c>
      <c r="AB3905">
        <v>0</v>
      </c>
      <c r="AC3905">
        <v>0</v>
      </c>
      <c r="AD3905">
        <v>0</v>
      </c>
      <c r="AE3905">
        <v>1489.63</v>
      </c>
      <c r="AF3905">
        <v>0</v>
      </c>
      <c r="AG3905">
        <v>0</v>
      </c>
      <c r="AH3905">
        <v>330</v>
      </c>
      <c r="AI3905">
        <v>0</v>
      </c>
      <c r="AJ3905">
        <v>0</v>
      </c>
      <c r="AK3905">
        <f t="shared" si="180"/>
        <v>12660.510000000002</v>
      </c>
      <c r="AL3905">
        <v>52.9</v>
      </c>
      <c r="AM3905">
        <v>0</v>
      </c>
      <c r="AN3905">
        <v>370.34</v>
      </c>
      <c r="AO3905">
        <f t="shared" si="181"/>
        <v>423.23999999999995</v>
      </c>
      <c r="AP3905">
        <f t="shared" si="182"/>
        <v>12237.270000000002</v>
      </c>
    </row>
    <row r="3906" spans="1:42" x14ac:dyDescent="0.25">
      <c r="A3906">
        <v>83157</v>
      </c>
      <c r="B3906" t="s">
        <v>0</v>
      </c>
      <c r="C3906" t="s">
        <v>4233</v>
      </c>
      <c r="D3906" t="s">
        <v>3200</v>
      </c>
      <c r="E3906" t="s">
        <v>4078</v>
      </c>
      <c r="F3906" t="s">
        <v>4073</v>
      </c>
      <c r="G3906">
        <v>1</v>
      </c>
      <c r="H3906">
        <v>0</v>
      </c>
      <c r="I3906">
        <v>6413.67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223.61</v>
      </c>
      <c r="W3906">
        <v>0</v>
      </c>
      <c r="X3906">
        <v>0</v>
      </c>
      <c r="Y3906">
        <v>0</v>
      </c>
      <c r="Z3906">
        <v>6413.68</v>
      </c>
      <c r="AA3906">
        <v>0</v>
      </c>
      <c r="AB3906">
        <v>0</v>
      </c>
      <c r="AC3906">
        <v>0</v>
      </c>
      <c r="AD3906">
        <v>0</v>
      </c>
      <c r="AE3906">
        <v>1489.63</v>
      </c>
      <c r="AF3906">
        <v>0</v>
      </c>
      <c r="AG3906">
        <v>0</v>
      </c>
      <c r="AH3906">
        <v>330</v>
      </c>
      <c r="AI3906">
        <v>0</v>
      </c>
      <c r="AJ3906">
        <v>0</v>
      </c>
      <c r="AK3906">
        <f t="shared" si="180"/>
        <v>14870.59</v>
      </c>
      <c r="AL3906">
        <v>64.14</v>
      </c>
      <c r="AM3906">
        <v>0</v>
      </c>
      <c r="AN3906">
        <v>448.96</v>
      </c>
      <c r="AO3906">
        <f t="shared" si="181"/>
        <v>513.1</v>
      </c>
      <c r="AP3906">
        <f t="shared" si="182"/>
        <v>14357.49</v>
      </c>
    </row>
    <row r="3907" spans="1:42" x14ac:dyDescent="0.25">
      <c r="A3907">
        <v>83176</v>
      </c>
      <c r="B3907" t="s">
        <v>0</v>
      </c>
      <c r="C3907" t="s">
        <v>4234</v>
      </c>
      <c r="D3907" t="s">
        <v>1840</v>
      </c>
      <c r="E3907" t="s">
        <v>4078</v>
      </c>
      <c r="F3907" t="s">
        <v>4073</v>
      </c>
      <c r="G3907">
        <v>1</v>
      </c>
      <c r="H3907">
        <v>0</v>
      </c>
      <c r="I3907">
        <v>6322.29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842.97</v>
      </c>
      <c r="T3907">
        <v>0</v>
      </c>
      <c r="U3907">
        <v>0</v>
      </c>
      <c r="V3907">
        <v>175.4</v>
      </c>
      <c r="W3907">
        <v>0</v>
      </c>
      <c r="X3907">
        <v>0</v>
      </c>
      <c r="Y3907">
        <v>0</v>
      </c>
      <c r="Z3907">
        <v>6322.32</v>
      </c>
      <c r="AA3907">
        <v>0</v>
      </c>
      <c r="AB3907">
        <v>0</v>
      </c>
      <c r="AC3907">
        <v>0</v>
      </c>
      <c r="AD3907">
        <v>0</v>
      </c>
      <c r="AE3907">
        <v>1489.63</v>
      </c>
      <c r="AF3907">
        <v>0</v>
      </c>
      <c r="AG3907">
        <v>0</v>
      </c>
      <c r="AH3907">
        <v>330</v>
      </c>
      <c r="AI3907">
        <v>0</v>
      </c>
      <c r="AJ3907">
        <v>0</v>
      </c>
      <c r="AK3907">
        <f t="shared" ref="AK3907:AK3970" si="183">SUM(H3907:AJ3907)</f>
        <v>15482.61</v>
      </c>
      <c r="AL3907">
        <v>63.22</v>
      </c>
      <c r="AM3907">
        <v>0</v>
      </c>
      <c r="AN3907">
        <v>442.56</v>
      </c>
      <c r="AO3907">
        <f t="shared" ref="AO3907:AO3970" si="184">SUM(AL3907:AN3907)</f>
        <v>505.78</v>
      </c>
      <c r="AP3907">
        <f t="shared" ref="AP3907:AP3970" si="185">+AK3907-AO3907</f>
        <v>14976.83</v>
      </c>
    </row>
    <row r="3908" spans="1:42" x14ac:dyDescent="0.25">
      <c r="A3908">
        <v>83228</v>
      </c>
      <c r="B3908" t="s">
        <v>0</v>
      </c>
      <c r="C3908" t="s">
        <v>4235</v>
      </c>
      <c r="D3908" t="s">
        <v>749</v>
      </c>
      <c r="E3908" t="s">
        <v>4081</v>
      </c>
      <c r="F3908" t="s">
        <v>4073</v>
      </c>
      <c r="G3908">
        <v>1</v>
      </c>
      <c r="H3908">
        <v>0</v>
      </c>
      <c r="I3908">
        <v>6978.83</v>
      </c>
      <c r="J3908">
        <v>0</v>
      </c>
      <c r="K3908">
        <v>260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1395.77</v>
      </c>
      <c r="T3908">
        <v>0</v>
      </c>
      <c r="U3908">
        <v>870</v>
      </c>
      <c r="V3908">
        <v>0</v>
      </c>
      <c r="W3908">
        <v>0</v>
      </c>
      <c r="X3908">
        <v>0</v>
      </c>
      <c r="Y3908">
        <v>800.24</v>
      </c>
      <c r="Z3908">
        <v>6978.84</v>
      </c>
      <c r="AA3908">
        <v>1866.73</v>
      </c>
      <c r="AB3908">
        <v>0</v>
      </c>
      <c r="AC3908">
        <v>0</v>
      </c>
      <c r="AD3908">
        <v>0</v>
      </c>
      <c r="AE3908">
        <v>1489.63</v>
      </c>
      <c r="AF3908">
        <v>0</v>
      </c>
      <c r="AG3908">
        <v>0</v>
      </c>
      <c r="AH3908">
        <v>330</v>
      </c>
      <c r="AI3908">
        <v>0</v>
      </c>
      <c r="AJ3908">
        <v>0</v>
      </c>
      <c r="AK3908">
        <f t="shared" si="183"/>
        <v>20970.04</v>
      </c>
      <c r="AL3908">
        <v>69.78</v>
      </c>
      <c r="AM3908">
        <v>1866.73</v>
      </c>
      <c r="AN3908">
        <v>488.52</v>
      </c>
      <c r="AO3908">
        <f t="shared" si="184"/>
        <v>2425.0299999999997</v>
      </c>
      <c r="AP3908">
        <f t="shared" si="185"/>
        <v>18545.010000000002</v>
      </c>
    </row>
    <row r="3909" spans="1:42" x14ac:dyDescent="0.25">
      <c r="A3909">
        <v>83229</v>
      </c>
      <c r="B3909" t="s">
        <v>0</v>
      </c>
      <c r="C3909" t="s">
        <v>4236</v>
      </c>
      <c r="D3909" t="s">
        <v>1760</v>
      </c>
      <c r="E3909" t="s">
        <v>4072</v>
      </c>
      <c r="F3909" t="s">
        <v>4073</v>
      </c>
      <c r="G3909">
        <v>1</v>
      </c>
      <c r="H3909">
        <v>0</v>
      </c>
      <c r="I3909">
        <v>5290.55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271.05</v>
      </c>
      <c r="W3909">
        <v>0</v>
      </c>
      <c r="X3909">
        <v>0</v>
      </c>
      <c r="Y3909">
        <v>0</v>
      </c>
      <c r="Z3909">
        <v>5290.56</v>
      </c>
      <c r="AA3909">
        <v>0</v>
      </c>
      <c r="AB3909">
        <v>0</v>
      </c>
      <c r="AC3909">
        <v>0</v>
      </c>
      <c r="AD3909">
        <v>0</v>
      </c>
      <c r="AE3909">
        <v>1489.63</v>
      </c>
      <c r="AF3909">
        <v>0</v>
      </c>
      <c r="AG3909">
        <v>0</v>
      </c>
      <c r="AH3909">
        <v>330</v>
      </c>
      <c r="AI3909">
        <v>0</v>
      </c>
      <c r="AJ3909">
        <v>0</v>
      </c>
      <c r="AK3909">
        <f t="shared" si="183"/>
        <v>12671.79</v>
      </c>
      <c r="AL3909">
        <v>52.9</v>
      </c>
      <c r="AM3909">
        <v>0</v>
      </c>
      <c r="AN3909">
        <v>370.34</v>
      </c>
      <c r="AO3909">
        <f t="shared" si="184"/>
        <v>423.23999999999995</v>
      </c>
      <c r="AP3909">
        <f t="shared" si="185"/>
        <v>12248.550000000001</v>
      </c>
    </row>
    <row r="3910" spans="1:42" x14ac:dyDescent="0.25">
      <c r="A3910">
        <v>83295</v>
      </c>
      <c r="B3910" t="s">
        <v>0</v>
      </c>
      <c r="C3910" t="s">
        <v>4237</v>
      </c>
      <c r="D3910" t="s">
        <v>70</v>
      </c>
      <c r="E3910" t="s">
        <v>4072</v>
      </c>
      <c r="F3910" t="s">
        <v>4073</v>
      </c>
      <c r="G3910">
        <v>1</v>
      </c>
      <c r="H3910">
        <v>0</v>
      </c>
      <c r="I3910">
        <v>5798.25</v>
      </c>
      <c r="J3910">
        <v>0</v>
      </c>
      <c r="K3910">
        <v>260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193.28</v>
      </c>
      <c r="T3910">
        <v>0</v>
      </c>
      <c r="U3910">
        <v>0</v>
      </c>
      <c r="V3910">
        <v>220.48</v>
      </c>
      <c r="W3910">
        <v>0</v>
      </c>
      <c r="X3910">
        <v>0</v>
      </c>
      <c r="Y3910">
        <v>0</v>
      </c>
      <c r="Z3910">
        <v>5798.28</v>
      </c>
      <c r="AA3910">
        <v>0</v>
      </c>
      <c r="AB3910">
        <v>0</v>
      </c>
      <c r="AC3910">
        <v>0</v>
      </c>
      <c r="AD3910">
        <v>0</v>
      </c>
      <c r="AE3910">
        <v>1489.63</v>
      </c>
      <c r="AF3910">
        <v>0</v>
      </c>
      <c r="AG3910">
        <v>0</v>
      </c>
      <c r="AH3910">
        <v>330</v>
      </c>
      <c r="AI3910">
        <v>0</v>
      </c>
      <c r="AJ3910">
        <v>0</v>
      </c>
      <c r="AK3910">
        <f t="shared" si="183"/>
        <v>14089.919999999998</v>
      </c>
      <c r="AL3910">
        <v>57.98</v>
      </c>
      <c r="AM3910">
        <v>0</v>
      </c>
      <c r="AN3910">
        <v>405.88</v>
      </c>
      <c r="AO3910">
        <f t="shared" si="184"/>
        <v>463.86</v>
      </c>
      <c r="AP3910">
        <f t="shared" si="185"/>
        <v>13626.059999999998</v>
      </c>
    </row>
    <row r="3911" spans="1:42" x14ac:dyDescent="0.25">
      <c r="A3911">
        <v>83297</v>
      </c>
      <c r="B3911" t="s">
        <v>0</v>
      </c>
      <c r="C3911" t="s">
        <v>4238</v>
      </c>
      <c r="D3911" t="s">
        <v>4239</v>
      </c>
      <c r="E3911" t="s">
        <v>4092</v>
      </c>
      <c r="F3911" t="s">
        <v>4073</v>
      </c>
      <c r="G3911">
        <v>1</v>
      </c>
      <c r="H3911">
        <v>0</v>
      </c>
      <c r="I3911">
        <v>5965.48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198.85</v>
      </c>
      <c r="T3911">
        <v>0</v>
      </c>
      <c r="U3911">
        <v>0</v>
      </c>
      <c r="V3911">
        <v>231.59</v>
      </c>
      <c r="W3911">
        <v>0</v>
      </c>
      <c r="X3911">
        <v>0</v>
      </c>
      <c r="Y3911">
        <v>0</v>
      </c>
      <c r="Z3911">
        <v>5965.48</v>
      </c>
      <c r="AA3911">
        <v>0</v>
      </c>
      <c r="AB3911">
        <v>0</v>
      </c>
      <c r="AC3911">
        <v>0</v>
      </c>
      <c r="AD3911">
        <v>0</v>
      </c>
      <c r="AE3911">
        <v>1489.63</v>
      </c>
      <c r="AF3911">
        <v>0</v>
      </c>
      <c r="AG3911">
        <v>0</v>
      </c>
      <c r="AH3911">
        <v>330</v>
      </c>
      <c r="AI3911">
        <v>0</v>
      </c>
      <c r="AJ3911">
        <v>0</v>
      </c>
      <c r="AK3911">
        <f t="shared" si="183"/>
        <v>14181.029999999999</v>
      </c>
      <c r="AL3911">
        <v>59.66</v>
      </c>
      <c r="AM3911">
        <v>0</v>
      </c>
      <c r="AN3911">
        <v>417.58</v>
      </c>
      <c r="AO3911">
        <f t="shared" si="184"/>
        <v>477.24</v>
      </c>
      <c r="AP3911">
        <f t="shared" si="185"/>
        <v>13703.789999999999</v>
      </c>
    </row>
    <row r="3912" spans="1:42" x14ac:dyDescent="0.25">
      <c r="A3912">
        <v>83299</v>
      </c>
      <c r="B3912" t="s">
        <v>0</v>
      </c>
      <c r="C3912" t="s">
        <v>4240</v>
      </c>
      <c r="D3912" t="s">
        <v>1510</v>
      </c>
      <c r="E3912" t="s">
        <v>4075</v>
      </c>
      <c r="F3912" t="s">
        <v>4073</v>
      </c>
      <c r="G3912">
        <v>1</v>
      </c>
      <c r="H3912">
        <v>0</v>
      </c>
      <c r="I3912">
        <v>5290.55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266.02</v>
      </c>
      <c r="W3912">
        <v>0</v>
      </c>
      <c r="X3912">
        <v>0</v>
      </c>
      <c r="Y3912">
        <v>151.66</v>
      </c>
      <c r="Z3912">
        <v>5290.56</v>
      </c>
      <c r="AA3912">
        <v>0</v>
      </c>
      <c r="AB3912">
        <v>0</v>
      </c>
      <c r="AC3912">
        <v>0</v>
      </c>
      <c r="AD3912">
        <v>0</v>
      </c>
      <c r="AE3912">
        <v>1489.63</v>
      </c>
      <c r="AF3912">
        <v>0</v>
      </c>
      <c r="AG3912">
        <v>0</v>
      </c>
      <c r="AH3912">
        <v>330</v>
      </c>
      <c r="AI3912">
        <v>0</v>
      </c>
      <c r="AJ3912">
        <v>0</v>
      </c>
      <c r="AK3912">
        <f t="shared" si="183"/>
        <v>12818.420000000002</v>
      </c>
      <c r="AL3912">
        <v>52.9</v>
      </c>
      <c r="AM3912">
        <v>0</v>
      </c>
      <c r="AN3912">
        <v>370.34</v>
      </c>
      <c r="AO3912">
        <f t="shared" si="184"/>
        <v>423.23999999999995</v>
      </c>
      <c r="AP3912">
        <f t="shared" si="185"/>
        <v>12395.180000000002</v>
      </c>
    </row>
    <row r="3913" spans="1:42" x14ac:dyDescent="0.25">
      <c r="A3913">
        <v>83346</v>
      </c>
      <c r="B3913" t="s">
        <v>0</v>
      </c>
      <c r="C3913" t="s">
        <v>4241</v>
      </c>
      <c r="D3913" t="s">
        <v>70</v>
      </c>
      <c r="E3913" t="s">
        <v>4086</v>
      </c>
      <c r="F3913" t="s">
        <v>4073</v>
      </c>
      <c r="G3913">
        <v>1</v>
      </c>
      <c r="H3913">
        <v>0</v>
      </c>
      <c r="I3913">
        <v>5290.55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259.76</v>
      </c>
      <c r="W3913">
        <v>0</v>
      </c>
      <c r="X3913">
        <v>0</v>
      </c>
      <c r="Y3913">
        <v>0</v>
      </c>
      <c r="Z3913">
        <v>5290.56</v>
      </c>
      <c r="AA3913">
        <v>0</v>
      </c>
      <c r="AB3913">
        <v>0</v>
      </c>
      <c r="AC3913">
        <v>0</v>
      </c>
      <c r="AD3913">
        <v>0</v>
      </c>
      <c r="AE3913">
        <v>1489.63</v>
      </c>
      <c r="AF3913">
        <v>0</v>
      </c>
      <c r="AG3913">
        <v>0</v>
      </c>
      <c r="AH3913">
        <v>330</v>
      </c>
      <c r="AI3913">
        <v>0</v>
      </c>
      <c r="AJ3913">
        <v>0</v>
      </c>
      <c r="AK3913">
        <f t="shared" si="183"/>
        <v>12660.5</v>
      </c>
      <c r="AL3913">
        <v>52.9</v>
      </c>
      <c r="AM3913">
        <v>0</v>
      </c>
      <c r="AN3913">
        <v>370.34</v>
      </c>
      <c r="AO3913">
        <f t="shared" si="184"/>
        <v>423.23999999999995</v>
      </c>
      <c r="AP3913">
        <f t="shared" si="185"/>
        <v>12237.26</v>
      </c>
    </row>
    <row r="3914" spans="1:42" x14ac:dyDescent="0.25">
      <c r="A3914">
        <v>83347</v>
      </c>
      <c r="B3914" t="s">
        <v>0</v>
      </c>
      <c r="C3914" t="s">
        <v>4242</v>
      </c>
      <c r="D3914" t="s">
        <v>1574</v>
      </c>
      <c r="E3914" t="s">
        <v>4072</v>
      </c>
      <c r="F3914" t="s">
        <v>4073</v>
      </c>
      <c r="G3914">
        <v>1</v>
      </c>
      <c r="H3914">
        <v>0</v>
      </c>
      <c r="I3914">
        <v>5290.55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259.76</v>
      </c>
      <c r="W3914">
        <v>0</v>
      </c>
      <c r="X3914">
        <v>0</v>
      </c>
      <c r="Y3914">
        <v>0</v>
      </c>
      <c r="Z3914">
        <v>5290.56</v>
      </c>
      <c r="AA3914">
        <v>0</v>
      </c>
      <c r="AB3914">
        <v>0</v>
      </c>
      <c r="AC3914">
        <v>0</v>
      </c>
      <c r="AD3914">
        <v>0</v>
      </c>
      <c r="AE3914">
        <v>1489.63</v>
      </c>
      <c r="AF3914">
        <v>0</v>
      </c>
      <c r="AG3914">
        <v>0</v>
      </c>
      <c r="AH3914">
        <v>330</v>
      </c>
      <c r="AI3914">
        <v>0</v>
      </c>
      <c r="AJ3914">
        <v>0</v>
      </c>
      <c r="AK3914">
        <f t="shared" si="183"/>
        <v>12660.5</v>
      </c>
      <c r="AL3914">
        <v>52.9</v>
      </c>
      <c r="AM3914">
        <v>0</v>
      </c>
      <c r="AN3914">
        <v>370.34</v>
      </c>
      <c r="AO3914">
        <f t="shared" si="184"/>
        <v>423.23999999999995</v>
      </c>
      <c r="AP3914">
        <f t="shared" si="185"/>
        <v>12237.26</v>
      </c>
    </row>
    <row r="3915" spans="1:42" x14ac:dyDescent="0.25">
      <c r="A3915">
        <v>83377</v>
      </c>
      <c r="B3915" t="s">
        <v>0</v>
      </c>
      <c r="C3915" t="s">
        <v>4243</v>
      </c>
      <c r="D3915" t="s">
        <v>1574</v>
      </c>
      <c r="E3915" t="s">
        <v>4086</v>
      </c>
      <c r="F3915" t="s">
        <v>4073</v>
      </c>
      <c r="G3915">
        <v>1</v>
      </c>
      <c r="H3915">
        <v>0</v>
      </c>
      <c r="I3915">
        <v>5290.55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254.52</v>
      </c>
      <c r="W3915">
        <v>0</v>
      </c>
      <c r="X3915">
        <v>0</v>
      </c>
      <c r="Y3915">
        <v>151.66</v>
      </c>
      <c r="Z3915">
        <v>5290.56</v>
      </c>
      <c r="AA3915">
        <v>0</v>
      </c>
      <c r="AB3915">
        <v>0</v>
      </c>
      <c r="AC3915">
        <v>0</v>
      </c>
      <c r="AD3915">
        <v>0</v>
      </c>
      <c r="AE3915">
        <v>1489.63</v>
      </c>
      <c r="AF3915">
        <v>0</v>
      </c>
      <c r="AG3915">
        <v>0</v>
      </c>
      <c r="AH3915">
        <v>330</v>
      </c>
      <c r="AI3915">
        <v>0</v>
      </c>
      <c r="AJ3915">
        <v>0</v>
      </c>
      <c r="AK3915">
        <f t="shared" si="183"/>
        <v>12806.920000000002</v>
      </c>
      <c r="AL3915">
        <v>52.9</v>
      </c>
      <c r="AM3915">
        <v>0</v>
      </c>
      <c r="AN3915">
        <v>370.34</v>
      </c>
      <c r="AO3915">
        <f t="shared" si="184"/>
        <v>423.23999999999995</v>
      </c>
      <c r="AP3915">
        <f t="shared" si="185"/>
        <v>12383.680000000002</v>
      </c>
    </row>
    <row r="3916" spans="1:42" x14ac:dyDescent="0.25">
      <c r="A3916">
        <v>83379</v>
      </c>
      <c r="B3916" t="s">
        <v>0</v>
      </c>
      <c r="C3916" t="s">
        <v>4244</v>
      </c>
      <c r="D3916" t="s">
        <v>1574</v>
      </c>
      <c r="E3916" t="s">
        <v>4086</v>
      </c>
      <c r="F3916" t="s">
        <v>4073</v>
      </c>
      <c r="G3916">
        <v>1</v>
      </c>
      <c r="H3916">
        <v>0</v>
      </c>
      <c r="I3916">
        <v>5290.55</v>
      </c>
      <c r="J3916">
        <v>0</v>
      </c>
      <c r="K3916">
        <v>260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242.91</v>
      </c>
      <c r="W3916">
        <v>0</v>
      </c>
      <c r="X3916">
        <v>0</v>
      </c>
      <c r="Y3916">
        <v>0</v>
      </c>
      <c r="Z3916">
        <v>5290.56</v>
      </c>
      <c r="AA3916">
        <v>0</v>
      </c>
      <c r="AB3916">
        <v>0</v>
      </c>
      <c r="AC3916">
        <v>0</v>
      </c>
      <c r="AD3916">
        <v>0</v>
      </c>
      <c r="AE3916">
        <v>1489.63</v>
      </c>
      <c r="AF3916">
        <v>0</v>
      </c>
      <c r="AG3916">
        <v>0</v>
      </c>
      <c r="AH3916">
        <v>330</v>
      </c>
      <c r="AI3916">
        <v>0</v>
      </c>
      <c r="AJ3916">
        <v>0</v>
      </c>
      <c r="AK3916">
        <f t="shared" si="183"/>
        <v>12903.650000000001</v>
      </c>
      <c r="AL3916">
        <v>52.9</v>
      </c>
      <c r="AM3916">
        <v>0</v>
      </c>
      <c r="AN3916">
        <v>370.34</v>
      </c>
      <c r="AO3916">
        <f t="shared" si="184"/>
        <v>423.23999999999995</v>
      </c>
      <c r="AP3916">
        <f t="shared" si="185"/>
        <v>12480.410000000002</v>
      </c>
    </row>
    <row r="3917" spans="1:42" x14ac:dyDescent="0.25">
      <c r="A3917">
        <v>83403</v>
      </c>
      <c r="B3917" t="s">
        <v>0</v>
      </c>
      <c r="C3917" t="s">
        <v>4245</v>
      </c>
      <c r="D3917" t="s">
        <v>1760</v>
      </c>
      <c r="E3917" t="s">
        <v>4081</v>
      </c>
      <c r="F3917" t="s">
        <v>4073</v>
      </c>
      <c r="G3917">
        <v>1</v>
      </c>
      <c r="H3917">
        <v>0</v>
      </c>
      <c r="I3917">
        <v>5290.55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969.93</v>
      </c>
      <c r="T3917">
        <v>0</v>
      </c>
      <c r="U3917">
        <v>0</v>
      </c>
      <c r="V3917">
        <v>251.09</v>
      </c>
      <c r="W3917">
        <v>0</v>
      </c>
      <c r="X3917">
        <v>0</v>
      </c>
      <c r="Y3917">
        <v>0</v>
      </c>
      <c r="Z3917">
        <v>5290.56</v>
      </c>
      <c r="AA3917">
        <v>0</v>
      </c>
      <c r="AB3917">
        <v>0</v>
      </c>
      <c r="AC3917">
        <v>0</v>
      </c>
      <c r="AD3917">
        <v>0</v>
      </c>
      <c r="AE3917">
        <v>1489.63</v>
      </c>
      <c r="AF3917">
        <v>0</v>
      </c>
      <c r="AG3917">
        <v>0</v>
      </c>
      <c r="AH3917">
        <v>330</v>
      </c>
      <c r="AI3917">
        <v>0</v>
      </c>
      <c r="AJ3917">
        <v>0</v>
      </c>
      <c r="AK3917">
        <f t="shared" si="183"/>
        <v>13621.760000000002</v>
      </c>
      <c r="AL3917">
        <v>52.9</v>
      </c>
      <c r="AM3917">
        <v>0</v>
      </c>
      <c r="AN3917">
        <v>370.34</v>
      </c>
      <c r="AO3917">
        <f t="shared" si="184"/>
        <v>423.23999999999995</v>
      </c>
      <c r="AP3917">
        <f t="shared" si="185"/>
        <v>13198.520000000002</v>
      </c>
    </row>
    <row r="3918" spans="1:42" x14ac:dyDescent="0.25">
      <c r="A3918">
        <v>83406</v>
      </c>
      <c r="B3918" t="s">
        <v>0</v>
      </c>
      <c r="C3918" t="s">
        <v>4246</v>
      </c>
      <c r="D3918" t="s">
        <v>1966</v>
      </c>
      <c r="E3918" t="s">
        <v>4084</v>
      </c>
      <c r="F3918" t="s">
        <v>4073</v>
      </c>
      <c r="G3918">
        <v>1</v>
      </c>
      <c r="H3918">
        <v>0</v>
      </c>
      <c r="I3918">
        <v>6538.16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163.44999999999999</v>
      </c>
      <c r="T3918">
        <v>0</v>
      </c>
      <c r="U3918">
        <v>0</v>
      </c>
      <c r="V3918">
        <v>214.4</v>
      </c>
      <c r="W3918">
        <v>0</v>
      </c>
      <c r="X3918">
        <v>0</v>
      </c>
      <c r="Y3918">
        <v>0</v>
      </c>
      <c r="Z3918">
        <v>6538.16</v>
      </c>
      <c r="AA3918">
        <v>0</v>
      </c>
      <c r="AB3918">
        <v>0</v>
      </c>
      <c r="AC3918">
        <v>0</v>
      </c>
      <c r="AD3918">
        <v>0</v>
      </c>
      <c r="AE3918">
        <v>1489.63</v>
      </c>
      <c r="AF3918">
        <v>0</v>
      </c>
      <c r="AG3918">
        <v>0</v>
      </c>
      <c r="AH3918">
        <v>330</v>
      </c>
      <c r="AI3918">
        <v>0</v>
      </c>
      <c r="AJ3918">
        <v>0</v>
      </c>
      <c r="AK3918">
        <f t="shared" si="183"/>
        <v>15273.8</v>
      </c>
      <c r="AL3918">
        <v>65.38</v>
      </c>
      <c r="AM3918">
        <v>0</v>
      </c>
      <c r="AN3918">
        <v>457.68</v>
      </c>
      <c r="AO3918">
        <f t="shared" si="184"/>
        <v>523.05999999999995</v>
      </c>
      <c r="AP3918">
        <f t="shared" si="185"/>
        <v>14750.74</v>
      </c>
    </row>
    <row r="3919" spans="1:42" x14ac:dyDescent="0.25">
      <c r="A3919">
        <v>83409</v>
      </c>
      <c r="B3919" t="s">
        <v>0</v>
      </c>
      <c r="C3919" t="s">
        <v>4247</v>
      </c>
      <c r="D3919" t="s">
        <v>1966</v>
      </c>
      <c r="E3919" t="s">
        <v>4072</v>
      </c>
      <c r="F3919" t="s">
        <v>4073</v>
      </c>
      <c r="G3919">
        <v>1</v>
      </c>
      <c r="H3919">
        <v>0</v>
      </c>
      <c r="I3919">
        <v>5857.71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241.4</v>
      </c>
      <c r="W3919">
        <v>0</v>
      </c>
      <c r="X3919">
        <v>0</v>
      </c>
      <c r="Y3919">
        <v>0</v>
      </c>
      <c r="Z3919">
        <v>5857.72</v>
      </c>
      <c r="AA3919">
        <v>0</v>
      </c>
      <c r="AB3919">
        <v>0</v>
      </c>
      <c r="AC3919">
        <v>0</v>
      </c>
      <c r="AD3919">
        <v>0</v>
      </c>
      <c r="AE3919">
        <v>1489.63</v>
      </c>
      <c r="AF3919">
        <v>0</v>
      </c>
      <c r="AG3919">
        <v>0</v>
      </c>
      <c r="AH3919">
        <v>330</v>
      </c>
      <c r="AI3919">
        <v>0</v>
      </c>
      <c r="AJ3919">
        <v>0</v>
      </c>
      <c r="AK3919">
        <f t="shared" si="183"/>
        <v>13776.46</v>
      </c>
      <c r="AL3919">
        <v>58.58</v>
      </c>
      <c r="AM3919">
        <v>0</v>
      </c>
      <c r="AN3919">
        <v>410.04</v>
      </c>
      <c r="AO3919">
        <f t="shared" si="184"/>
        <v>468.62</v>
      </c>
      <c r="AP3919">
        <f t="shared" si="185"/>
        <v>13307.839999999998</v>
      </c>
    </row>
    <row r="3920" spans="1:42" x14ac:dyDescent="0.25">
      <c r="A3920">
        <v>83476</v>
      </c>
      <c r="B3920" t="s">
        <v>0</v>
      </c>
      <c r="C3920" t="s">
        <v>4248</v>
      </c>
      <c r="D3920" t="s">
        <v>78</v>
      </c>
      <c r="E3920" t="s">
        <v>4086</v>
      </c>
      <c r="F3920" t="s">
        <v>4073</v>
      </c>
      <c r="G3920">
        <v>1</v>
      </c>
      <c r="H3920">
        <v>0</v>
      </c>
      <c r="I3920">
        <v>11374.8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326.08</v>
      </c>
      <c r="Z3920">
        <v>11374.8</v>
      </c>
      <c r="AA3920">
        <v>1619.47</v>
      </c>
      <c r="AB3920">
        <v>0</v>
      </c>
      <c r="AC3920">
        <v>0</v>
      </c>
      <c r="AD3920">
        <v>0</v>
      </c>
      <c r="AE3920">
        <v>1489.63</v>
      </c>
      <c r="AF3920">
        <v>0</v>
      </c>
      <c r="AG3920">
        <v>0</v>
      </c>
      <c r="AH3920">
        <v>330</v>
      </c>
      <c r="AI3920">
        <v>0</v>
      </c>
      <c r="AJ3920">
        <v>0</v>
      </c>
      <c r="AK3920">
        <f t="shared" si="183"/>
        <v>26514.780000000002</v>
      </c>
      <c r="AL3920">
        <v>113.74</v>
      </c>
      <c r="AM3920">
        <v>1619.47</v>
      </c>
      <c r="AN3920">
        <v>796.24</v>
      </c>
      <c r="AO3920">
        <f t="shared" si="184"/>
        <v>2529.4499999999998</v>
      </c>
      <c r="AP3920">
        <f t="shared" si="185"/>
        <v>23985.33</v>
      </c>
    </row>
    <row r="3921" spans="1:42" x14ac:dyDescent="0.25">
      <c r="A3921">
        <v>83484</v>
      </c>
      <c r="B3921" t="s">
        <v>0</v>
      </c>
      <c r="C3921" t="s">
        <v>4249</v>
      </c>
      <c r="D3921" t="s">
        <v>1574</v>
      </c>
      <c r="E3921" t="s">
        <v>4086</v>
      </c>
      <c r="F3921" t="s">
        <v>4073</v>
      </c>
      <c r="G3921">
        <v>1</v>
      </c>
      <c r="H3921">
        <v>0</v>
      </c>
      <c r="I3921">
        <v>5290.55</v>
      </c>
      <c r="J3921">
        <v>0</v>
      </c>
      <c r="K3921">
        <v>260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242.91</v>
      </c>
      <c r="W3921">
        <v>0</v>
      </c>
      <c r="X3921">
        <v>0</v>
      </c>
      <c r="Y3921">
        <v>0</v>
      </c>
      <c r="Z3921">
        <v>5290.56</v>
      </c>
      <c r="AA3921">
        <v>0</v>
      </c>
      <c r="AB3921">
        <v>0</v>
      </c>
      <c r="AC3921">
        <v>0</v>
      </c>
      <c r="AD3921">
        <v>0</v>
      </c>
      <c r="AE3921">
        <v>1489.63</v>
      </c>
      <c r="AF3921">
        <v>0</v>
      </c>
      <c r="AG3921">
        <v>0</v>
      </c>
      <c r="AH3921">
        <v>330</v>
      </c>
      <c r="AI3921">
        <v>0</v>
      </c>
      <c r="AJ3921">
        <v>0</v>
      </c>
      <c r="AK3921">
        <f t="shared" si="183"/>
        <v>12903.650000000001</v>
      </c>
      <c r="AL3921">
        <v>52.9</v>
      </c>
      <c r="AM3921">
        <v>0</v>
      </c>
      <c r="AN3921">
        <v>370.34</v>
      </c>
      <c r="AO3921">
        <f t="shared" si="184"/>
        <v>423.23999999999995</v>
      </c>
      <c r="AP3921">
        <f t="shared" si="185"/>
        <v>12480.410000000002</v>
      </c>
    </row>
    <row r="3922" spans="1:42" x14ac:dyDescent="0.25">
      <c r="A3922">
        <v>83496</v>
      </c>
      <c r="B3922" t="s">
        <v>0</v>
      </c>
      <c r="C3922" t="s">
        <v>4250</v>
      </c>
      <c r="D3922" t="s">
        <v>70</v>
      </c>
      <c r="E3922" t="s">
        <v>4075</v>
      </c>
      <c r="F3922" t="s">
        <v>4073</v>
      </c>
      <c r="G3922">
        <v>1</v>
      </c>
      <c r="H3922">
        <v>0</v>
      </c>
      <c r="I3922">
        <v>6090.84</v>
      </c>
      <c r="J3922">
        <v>0</v>
      </c>
      <c r="K3922">
        <v>260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964.38</v>
      </c>
      <c r="T3922">
        <v>0</v>
      </c>
      <c r="U3922">
        <v>0</v>
      </c>
      <c r="V3922">
        <v>149.28</v>
      </c>
      <c r="W3922">
        <v>0</v>
      </c>
      <c r="X3922">
        <v>0</v>
      </c>
      <c r="Y3922">
        <v>349.21</v>
      </c>
      <c r="Z3922">
        <v>6090.84</v>
      </c>
      <c r="AA3922">
        <v>0</v>
      </c>
      <c r="AB3922">
        <v>0</v>
      </c>
      <c r="AC3922">
        <v>0</v>
      </c>
      <c r="AD3922">
        <v>0</v>
      </c>
      <c r="AE3922">
        <v>1489.63</v>
      </c>
      <c r="AF3922">
        <v>0</v>
      </c>
      <c r="AG3922">
        <v>0</v>
      </c>
      <c r="AH3922">
        <v>330</v>
      </c>
      <c r="AI3922">
        <v>0</v>
      </c>
      <c r="AJ3922">
        <v>0</v>
      </c>
      <c r="AK3922">
        <f t="shared" si="183"/>
        <v>15724.18</v>
      </c>
      <c r="AL3922">
        <v>60.9</v>
      </c>
      <c r="AM3922">
        <v>0</v>
      </c>
      <c r="AN3922">
        <v>426.36</v>
      </c>
      <c r="AO3922">
        <f t="shared" si="184"/>
        <v>487.26</v>
      </c>
      <c r="AP3922">
        <f t="shared" si="185"/>
        <v>15236.92</v>
      </c>
    </row>
    <row r="3923" spans="1:42" x14ac:dyDescent="0.25">
      <c r="A3923">
        <v>83687</v>
      </c>
      <c r="B3923" t="s">
        <v>0</v>
      </c>
      <c r="C3923" t="s">
        <v>4251</v>
      </c>
      <c r="D3923" t="s">
        <v>1574</v>
      </c>
      <c r="E3923" t="s">
        <v>4086</v>
      </c>
      <c r="F3923" t="s">
        <v>4073</v>
      </c>
      <c r="G3923">
        <v>1</v>
      </c>
      <c r="H3923">
        <v>0</v>
      </c>
      <c r="I3923">
        <v>5290.56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259.76</v>
      </c>
      <c r="W3923">
        <v>0</v>
      </c>
      <c r="X3923">
        <v>0</v>
      </c>
      <c r="Y3923">
        <v>0</v>
      </c>
      <c r="Z3923">
        <v>5290.56</v>
      </c>
      <c r="AA3923">
        <v>0</v>
      </c>
      <c r="AB3923">
        <v>0</v>
      </c>
      <c r="AC3923">
        <v>0</v>
      </c>
      <c r="AD3923">
        <v>0</v>
      </c>
      <c r="AE3923">
        <v>1489.63</v>
      </c>
      <c r="AF3923">
        <v>0</v>
      </c>
      <c r="AG3923">
        <v>0</v>
      </c>
      <c r="AH3923">
        <v>330</v>
      </c>
      <c r="AI3923">
        <v>0</v>
      </c>
      <c r="AJ3923">
        <v>0</v>
      </c>
      <c r="AK3923">
        <f t="shared" si="183"/>
        <v>12660.510000000002</v>
      </c>
      <c r="AL3923">
        <v>52.9</v>
      </c>
      <c r="AM3923">
        <v>0</v>
      </c>
      <c r="AN3923">
        <v>370.34</v>
      </c>
      <c r="AO3923">
        <f t="shared" si="184"/>
        <v>423.23999999999995</v>
      </c>
      <c r="AP3923">
        <f t="shared" si="185"/>
        <v>12237.270000000002</v>
      </c>
    </row>
    <row r="3924" spans="1:42" x14ac:dyDescent="0.25">
      <c r="A3924">
        <v>83719</v>
      </c>
      <c r="B3924" t="s">
        <v>0</v>
      </c>
      <c r="C3924" t="s">
        <v>4252</v>
      </c>
      <c r="D3924" t="s">
        <v>1760</v>
      </c>
      <c r="E3924" t="s">
        <v>4075</v>
      </c>
      <c r="F3924" t="s">
        <v>4073</v>
      </c>
      <c r="G3924">
        <v>1</v>
      </c>
      <c r="H3924">
        <v>0</v>
      </c>
      <c r="I3924">
        <v>5290.55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132.26</v>
      </c>
      <c r="T3924">
        <v>0</v>
      </c>
      <c r="U3924">
        <v>0</v>
      </c>
      <c r="V3924">
        <v>286.67</v>
      </c>
      <c r="W3924">
        <v>0</v>
      </c>
      <c r="X3924">
        <v>0</v>
      </c>
      <c r="Y3924">
        <v>151.66</v>
      </c>
      <c r="Z3924">
        <v>5290.56</v>
      </c>
      <c r="AA3924">
        <v>0</v>
      </c>
      <c r="AB3924">
        <v>0</v>
      </c>
      <c r="AC3924">
        <v>0</v>
      </c>
      <c r="AD3924">
        <v>0</v>
      </c>
      <c r="AE3924">
        <v>1489.63</v>
      </c>
      <c r="AF3924">
        <v>0</v>
      </c>
      <c r="AG3924">
        <v>0</v>
      </c>
      <c r="AH3924">
        <v>330</v>
      </c>
      <c r="AI3924">
        <v>0</v>
      </c>
      <c r="AJ3924">
        <v>0</v>
      </c>
      <c r="AK3924">
        <f t="shared" si="183"/>
        <v>12971.330000000002</v>
      </c>
      <c r="AL3924">
        <v>52.9</v>
      </c>
      <c r="AM3924">
        <v>0</v>
      </c>
      <c r="AN3924">
        <v>370.34</v>
      </c>
      <c r="AO3924">
        <f t="shared" si="184"/>
        <v>423.23999999999995</v>
      </c>
      <c r="AP3924">
        <f t="shared" si="185"/>
        <v>12548.090000000002</v>
      </c>
    </row>
    <row r="3925" spans="1:42" x14ac:dyDescent="0.25">
      <c r="A3925">
        <v>83906</v>
      </c>
      <c r="B3925" t="s">
        <v>0</v>
      </c>
      <c r="C3925" t="s">
        <v>4253</v>
      </c>
      <c r="D3925" t="s">
        <v>1502</v>
      </c>
      <c r="E3925" t="s">
        <v>4086</v>
      </c>
      <c r="F3925" t="s">
        <v>4073</v>
      </c>
      <c r="G3925">
        <v>1</v>
      </c>
      <c r="H3925">
        <v>0</v>
      </c>
      <c r="I3925">
        <v>5802.23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243.18</v>
      </c>
      <c r="W3925">
        <v>0</v>
      </c>
      <c r="X3925">
        <v>0</v>
      </c>
      <c r="Y3925">
        <v>0</v>
      </c>
      <c r="Z3925">
        <v>5802.24</v>
      </c>
      <c r="AA3925">
        <v>0</v>
      </c>
      <c r="AB3925">
        <v>0</v>
      </c>
      <c r="AC3925">
        <v>0</v>
      </c>
      <c r="AD3925">
        <v>0</v>
      </c>
      <c r="AE3925">
        <v>1489.63</v>
      </c>
      <c r="AF3925">
        <v>0</v>
      </c>
      <c r="AG3925">
        <v>0</v>
      </c>
      <c r="AH3925">
        <v>330</v>
      </c>
      <c r="AI3925">
        <v>0</v>
      </c>
      <c r="AJ3925">
        <v>0</v>
      </c>
      <c r="AK3925">
        <f t="shared" si="183"/>
        <v>13667.279999999999</v>
      </c>
      <c r="AL3925">
        <v>58.02</v>
      </c>
      <c r="AM3925">
        <v>0</v>
      </c>
      <c r="AN3925">
        <v>406.16</v>
      </c>
      <c r="AO3925">
        <f t="shared" si="184"/>
        <v>464.18</v>
      </c>
      <c r="AP3925">
        <f t="shared" si="185"/>
        <v>13203.099999999999</v>
      </c>
    </row>
    <row r="3926" spans="1:42" x14ac:dyDescent="0.25">
      <c r="A3926">
        <v>84023</v>
      </c>
      <c r="B3926" t="s">
        <v>0</v>
      </c>
      <c r="C3926" t="s">
        <v>4254</v>
      </c>
      <c r="D3926" t="s">
        <v>1574</v>
      </c>
      <c r="E3926" t="s">
        <v>4086</v>
      </c>
      <c r="F3926" t="s">
        <v>4073</v>
      </c>
      <c r="G3926">
        <v>1</v>
      </c>
      <c r="H3926">
        <v>0</v>
      </c>
      <c r="I3926">
        <v>5290.56</v>
      </c>
      <c r="J3926">
        <v>0</v>
      </c>
      <c r="K3926">
        <v>260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242.91</v>
      </c>
      <c r="W3926">
        <v>0</v>
      </c>
      <c r="X3926">
        <v>0</v>
      </c>
      <c r="Y3926">
        <v>0</v>
      </c>
      <c r="Z3926">
        <v>5290.56</v>
      </c>
      <c r="AA3926">
        <v>0</v>
      </c>
      <c r="AB3926">
        <v>0</v>
      </c>
      <c r="AC3926">
        <v>0</v>
      </c>
      <c r="AD3926">
        <v>0</v>
      </c>
      <c r="AE3926">
        <v>1489.63</v>
      </c>
      <c r="AF3926">
        <v>0</v>
      </c>
      <c r="AG3926">
        <v>0</v>
      </c>
      <c r="AH3926">
        <v>330</v>
      </c>
      <c r="AI3926">
        <v>0</v>
      </c>
      <c r="AJ3926">
        <v>0</v>
      </c>
      <c r="AK3926">
        <f t="shared" si="183"/>
        <v>12903.66</v>
      </c>
      <c r="AL3926">
        <v>52.9</v>
      </c>
      <c r="AM3926">
        <v>0</v>
      </c>
      <c r="AN3926">
        <v>370.34</v>
      </c>
      <c r="AO3926">
        <f t="shared" si="184"/>
        <v>423.23999999999995</v>
      </c>
      <c r="AP3926">
        <f t="shared" si="185"/>
        <v>12480.42</v>
      </c>
    </row>
    <row r="3927" spans="1:42" x14ac:dyDescent="0.25">
      <c r="A3927">
        <v>84730</v>
      </c>
      <c r="B3927" t="s">
        <v>61</v>
      </c>
      <c r="C3927" t="s">
        <v>4255</v>
      </c>
      <c r="D3927" t="s">
        <v>108</v>
      </c>
      <c r="E3927" t="s">
        <v>4078</v>
      </c>
      <c r="F3927" t="s">
        <v>4073</v>
      </c>
      <c r="G3927" t="s">
        <v>5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10000</v>
      </c>
      <c r="U3927">
        <v>0</v>
      </c>
      <c r="V3927">
        <v>0</v>
      </c>
      <c r="W3927">
        <v>0</v>
      </c>
      <c r="X3927">
        <v>0</v>
      </c>
      <c r="Y3927">
        <v>286.67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f t="shared" si="183"/>
        <v>10286.67</v>
      </c>
      <c r="AL3927">
        <v>0</v>
      </c>
      <c r="AM3927">
        <v>1075.44</v>
      </c>
      <c r="AN3927">
        <v>0</v>
      </c>
      <c r="AO3927">
        <f t="shared" si="184"/>
        <v>1075.44</v>
      </c>
      <c r="AP3927">
        <f t="shared" si="185"/>
        <v>9211.23</v>
      </c>
    </row>
    <row r="3928" spans="1:42" x14ac:dyDescent="0.25">
      <c r="A3928">
        <v>85123</v>
      </c>
      <c r="B3928" t="s">
        <v>0</v>
      </c>
      <c r="C3928" t="s">
        <v>4256</v>
      </c>
      <c r="D3928" t="s">
        <v>70</v>
      </c>
      <c r="E3928" t="s">
        <v>4075</v>
      </c>
      <c r="F3928" t="s">
        <v>4073</v>
      </c>
      <c r="G3928">
        <v>1</v>
      </c>
      <c r="H3928">
        <v>0</v>
      </c>
      <c r="I3928">
        <v>6978.83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814.2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200.06</v>
      </c>
      <c r="Z3928">
        <v>6978.84</v>
      </c>
      <c r="AA3928">
        <v>1564.76</v>
      </c>
      <c r="AB3928">
        <v>0</v>
      </c>
      <c r="AC3928">
        <v>0</v>
      </c>
      <c r="AD3928">
        <v>0</v>
      </c>
      <c r="AE3928">
        <v>1489.63</v>
      </c>
      <c r="AF3928">
        <v>0</v>
      </c>
      <c r="AG3928">
        <v>0</v>
      </c>
      <c r="AH3928">
        <v>330</v>
      </c>
      <c r="AI3928">
        <v>0</v>
      </c>
      <c r="AJ3928">
        <v>0</v>
      </c>
      <c r="AK3928">
        <f t="shared" si="183"/>
        <v>18356.32</v>
      </c>
      <c r="AL3928">
        <v>69.78</v>
      </c>
      <c r="AM3928">
        <v>1564.76</v>
      </c>
      <c r="AN3928">
        <v>488.52</v>
      </c>
      <c r="AO3928">
        <f t="shared" si="184"/>
        <v>2123.06</v>
      </c>
      <c r="AP3928">
        <f t="shared" si="185"/>
        <v>16233.26</v>
      </c>
    </row>
    <row r="3929" spans="1:42" x14ac:dyDescent="0.25">
      <c r="A3929">
        <v>85215</v>
      </c>
      <c r="B3929" t="s">
        <v>0</v>
      </c>
      <c r="C3929" t="s">
        <v>4257</v>
      </c>
      <c r="D3929" t="s">
        <v>1574</v>
      </c>
      <c r="E3929" t="s">
        <v>4086</v>
      </c>
      <c r="F3929" t="s">
        <v>4073</v>
      </c>
      <c r="G3929">
        <v>1</v>
      </c>
      <c r="H3929">
        <v>0</v>
      </c>
      <c r="I3929">
        <v>5290.56</v>
      </c>
      <c r="J3929">
        <v>0</v>
      </c>
      <c r="K3929">
        <v>260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237.88</v>
      </c>
      <c r="W3929">
        <v>0</v>
      </c>
      <c r="X3929">
        <v>0</v>
      </c>
      <c r="Y3929">
        <v>151.66</v>
      </c>
      <c r="Z3929">
        <v>5290.56</v>
      </c>
      <c r="AA3929">
        <v>0</v>
      </c>
      <c r="AB3929">
        <v>0</v>
      </c>
      <c r="AC3929">
        <v>0</v>
      </c>
      <c r="AD3929">
        <v>0</v>
      </c>
      <c r="AE3929">
        <v>1489.63</v>
      </c>
      <c r="AF3929">
        <v>0</v>
      </c>
      <c r="AG3929">
        <v>0</v>
      </c>
      <c r="AH3929">
        <v>330</v>
      </c>
      <c r="AI3929">
        <v>0</v>
      </c>
      <c r="AJ3929">
        <v>0</v>
      </c>
      <c r="AK3929">
        <f t="shared" si="183"/>
        <v>13050.29</v>
      </c>
      <c r="AL3929">
        <v>52.9</v>
      </c>
      <c r="AM3929">
        <v>0</v>
      </c>
      <c r="AN3929">
        <v>370.34</v>
      </c>
      <c r="AO3929">
        <f t="shared" si="184"/>
        <v>423.23999999999995</v>
      </c>
      <c r="AP3929">
        <f t="shared" si="185"/>
        <v>12627.050000000001</v>
      </c>
    </row>
    <row r="3930" spans="1:42" x14ac:dyDescent="0.25">
      <c r="A3930">
        <v>85226</v>
      </c>
      <c r="B3930" t="s">
        <v>0</v>
      </c>
      <c r="C3930" t="s">
        <v>4258</v>
      </c>
      <c r="D3930" t="s">
        <v>1574</v>
      </c>
      <c r="E3930" t="s">
        <v>4075</v>
      </c>
      <c r="F3930" t="s">
        <v>4073</v>
      </c>
      <c r="G3930">
        <v>1</v>
      </c>
      <c r="H3930">
        <v>0</v>
      </c>
      <c r="I3930">
        <v>5290.55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254.52</v>
      </c>
      <c r="W3930">
        <v>0</v>
      </c>
      <c r="X3930">
        <v>0</v>
      </c>
      <c r="Y3930">
        <v>151.66</v>
      </c>
      <c r="Z3930">
        <v>5290.56</v>
      </c>
      <c r="AA3930">
        <v>0</v>
      </c>
      <c r="AB3930">
        <v>0</v>
      </c>
      <c r="AC3930">
        <v>0</v>
      </c>
      <c r="AD3930">
        <v>0</v>
      </c>
      <c r="AE3930">
        <v>1489.63</v>
      </c>
      <c r="AF3930">
        <v>0</v>
      </c>
      <c r="AG3930">
        <v>0</v>
      </c>
      <c r="AH3930">
        <v>330</v>
      </c>
      <c r="AI3930">
        <v>0</v>
      </c>
      <c r="AJ3930">
        <v>0</v>
      </c>
      <c r="AK3930">
        <f t="shared" si="183"/>
        <v>12806.920000000002</v>
      </c>
      <c r="AL3930">
        <v>52.9</v>
      </c>
      <c r="AM3930">
        <v>0</v>
      </c>
      <c r="AN3930">
        <v>370.34</v>
      </c>
      <c r="AO3930">
        <f t="shared" si="184"/>
        <v>423.23999999999995</v>
      </c>
      <c r="AP3930">
        <f t="shared" si="185"/>
        <v>12383.680000000002</v>
      </c>
    </row>
    <row r="3931" spans="1:42" x14ac:dyDescent="0.25">
      <c r="A3931">
        <v>85364</v>
      </c>
      <c r="B3931" t="s">
        <v>0</v>
      </c>
      <c r="C3931" t="s">
        <v>4259</v>
      </c>
      <c r="D3931" t="s">
        <v>1760</v>
      </c>
      <c r="E3931" t="s">
        <v>4081</v>
      </c>
      <c r="F3931" t="s">
        <v>4073</v>
      </c>
      <c r="G3931">
        <v>1</v>
      </c>
      <c r="H3931">
        <v>0</v>
      </c>
      <c r="I3931">
        <v>5290.55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244.46</v>
      </c>
      <c r="W3931">
        <v>0</v>
      </c>
      <c r="X3931">
        <v>0</v>
      </c>
      <c r="Y3931">
        <v>454.98</v>
      </c>
      <c r="Z3931">
        <v>5290.56</v>
      </c>
      <c r="AA3931">
        <v>0</v>
      </c>
      <c r="AB3931">
        <v>0</v>
      </c>
      <c r="AC3931">
        <v>0</v>
      </c>
      <c r="AD3931">
        <v>0</v>
      </c>
      <c r="AE3931">
        <v>1489.63</v>
      </c>
      <c r="AF3931">
        <v>0</v>
      </c>
      <c r="AG3931">
        <v>0</v>
      </c>
      <c r="AH3931">
        <v>330</v>
      </c>
      <c r="AI3931">
        <v>0</v>
      </c>
      <c r="AJ3931">
        <v>0</v>
      </c>
      <c r="AK3931">
        <f t="shared" si="183"/>
        <v>13100.18</v>
      </c>
      <c r="AL3931">
        <v>52.9</v>
      </c>
      <c r="AM3931">
        <v>0</v>
      </c>
      <c r="AN3931">
        <v>370.34</v>
      </c>
      <c r="AO3931">
        <f t="shared" si="184"/>
        <v>423.23999999999995</v>
      </c>
      <c r="AP3931">
        <f t="shared" si="185"/>
        <v>12676.94</v>
      </c>
    </row>
    <row r="3932" spans="1:42" x14ac:dyDescent="0.25">
      <c r="A3932">
        <v>85365</v>
      </c>
      <c r="B3932" t="s">
        <v>0</v>
      </c>
      <c r="C3932" t="s">
        <v>4260</v>
      </c>
      <c r="D3932" t="s">
        <v>1760</v>
      </c>
      <c r="E3932" t="s">
        <v>4081</v>
      </c>
      <c r="F3932" t="s">
        <v>4073</v>
      </c>
      <c r="G3932">
        <v>1</v>
      </c>
      <c r="H3932">
        <v>0</v>
      </c>
      <c r="I3932">
        <v>5290.55</v>
      </c>
      <c r="J3932">
        <v>0</v>
      </c>
      <c r="K3932">
        <v>260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132.26</v>
      </c>
      <c r="T3932">
        <v>0</v>
      </c>
      <c r="U3932">
        <v>0</v>
      </c>
      <c r="V3932">
        <v>223.58</v>
      </c>
      <c r="W3932">
        <v>0</v>
      </c>
      <c r="X3932">
        <v>0</v>
      </c>
      <c r="Y3932">
        <v>454.98</v>
      </c>
      <c r="Z3932">
        <v>5290.56</v>
      </c>
      <c r="AA3932">
        <v>0</v>
      </c>
      <c r="AB3932">
        <v>0</v>
      </c>
      <c r="AC3932">
        <v>0</v>
      </c>
      <c r="AD3932">
        <v>0</v>
      </c>
      <c r="AE3932">
        <v>1489.63</v>
      </c>
      <c r="AF3932">
        <v>0</v>
      </c>
      <c r="AG3932">
        <v>0</v>
      </c>
      <c r="AH3932">
        <v>330</v>
      </c>
      <c r="AI3932">
        <v>0</v>
      </c>
      <c r="AJ3932">
        <v>0</v>
      </c>
      <c r="AK3932">
        <f t="shared" si="183"/>
        <v>13471.560000000001</v>
      </c>
      <c r="AL3932">
        <v>52.9</v>
      </c>
      <c r="AM3932">
        <v>0</v>
      </c>
      <c r="AN3932">
        <v>370.34</v>
      </c>
      <c r="AO3932">
        <f t="shared" si="184"/>
        <v>423.23999999999995</v>
      </c>
      <c r="AP3932">
        <f t="shared" si="185"/>
        <v>13048.320000000002</v>
      </c>
    </row>
    <row r="3933" spans="1:42" x14ac:dyDescent="0.25">
      <c r="A3933">
        <v>85438</v>
      </c>
      <c r="B3933" t="s">
        <v>0</v>
      </c>
      <c r="C3933" t="s">
        <v>4261</v>
      </c>
      <c r="D3933" t="s">
        <v>1760</v>
      </c>
      <c r="E3933" t="s">
        <v>4078</v>
      </c>
      <c r="F3933" t="s">
        <v>4073</v>
      </c>
      <c r="G3933">
        <v>1</v>
      </c>
      <c r="H3933">
        <v>0</v>
      </c>
      <c r="I3933">
        <v>5290.55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271.05</v>
      </c>
      <c r="W3933">
        <v>0</v>
      </c>
      <c r="X3933">
        <v>0</v>
      </c>
      <c r="Y3933">
        <v>0</v>
      </c>
      <c r="Z3933">
        <v>5290.56</v>
      </c>
      <c r="AA3933">
        <v>0</v>
      </c>
      <c r="AB3933">
        <v>0</v>
      </c>
      <c r="AC3933">
        <v>0</v>
      </c>
      <c r="AD3933">
        <v>0</v>
      </c>
      <c r="AE3933">
        <v>1489.63</v>
      </c>
      <c r="AF3933">
        <v>0</v>
      </c>
      <c r="AG3933">
        <v>0</v>
      </c>
      <c r="AH3933">
        <v>330</v>
      </c>
      <c r="AI3933">
        <v>0</v>
      </c>
      <c r="AJ3933">
        <v>0</v>
      </c>
      <c r="AK3933">
        <f t="shared" si="183"/>
        <v>12671.79</v>
      </c>
      <c r="AL3933">
        <v>52.9</v>
      </c>
      <c r="AM3933">
        <v>0</v>
      </c>
      <c r="AN3933">
        <v>370.34</v>
      </c>
      <c r="AO3933">
        <f t="shared" si="184"/>
        <v>423.23999999999995</v>
      </c>
      <c r="AP3933">
        <f t="shared" si="185"/>
        <v>12248.550000000001</v>
      </c>
    </row>
    <row r="3934" spans="1:42" x14ac:dyDescent="0.25">
      <c r="A3934">
        <v>85473</v>
      </c>
      <c r="B3934" t="s">
        <v>0</v>
      </c>
      <c r="C3934" t="s">
        <v>4262</v>
      </c>
      <c r="D3934" t="s">
        <v>1683</v>
      </c>
      <c r="E3934" t="s">
        <v>4084</v>
      </c>
      <c r="F3934" t="s">
        <v>4073</v>
      </c>
      <c r="G3934">
        <v>1</v>
      </c>
      <c r="H3934">
        <v>0</v>
      </c>
      <c r="I3934">
        <v>6730.76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673.08</v>
      </c>
      <c r="T3934">
        <v>0</v>
      </c>
      <c r="U3934">
        <v>0</v>
      </c>
      <c r="V3934">
        <v>173.46</v>
      </c>
      <c r="W3934">
        <v>0</v>
      </c>
      <c r="X3934">
        <v>0</v>
      </c>
      <c r="Y3934">
        <v>578.85</v>
      </c>
      <c r="Z3934">
        <v>6730.76</v>
      </c>
      <c r="AA3934">
        <v>0</v>
      </c>
      <c r="AB3934">
        <v>0</v>
      </c>
      <c r="AC3934">
        <v>0</v>
      </c>
      <c r="AD3934">
        <v>0</v>
      </c>
      <c r="AE3934">
        <v>1489.63</v>
      </c>
      <c r="AF3934">
        <v>0</v>
      </c>
      <c r="AG3934">
        <v>0</v>
      </c>
      <c r="AH3934">
        <v>330</v>
      </c>
      <c r="AI3934">
        <v>0</v>
      </c>
      <c r="AJ3934">
        <v>0</v>
      </c>
      <c r="AK3934">
        <f t="shared" si="183"/>
        <v>16706.54</v>
      </c>
      <c r="AL3934">
        <v>67.3</v>
      </c>
      <c r="AM3934">
        <v>0</v>
      </c>
      <c r="AN3934">
        <v>471.16</v>
      </c>
      <c r="AO3934">
        <f t="shared" si="184"/>
        <v>538.46</v>
      </c>
      <c r="AP3934">
        <f t="shared" si="185"/>
        <v>16168.080000000002</v>
      </c>
    </row>
    <row r="3935" spans="1:42" x14ac:dyDescent="0.25">
      <c r="A3935">
        <v>100899</v>
      </c>
      <c r="B3935" t="s">
        <v>0</v>
      </c>
      <c r="C3935" t="s">
        <v>4263</v>
      </c>
      <c r="D3935" t="s">
        <v>44</v>
      </c>
      <c r="E3935" t="s">
        <v>4078</v>
      </c>
      <c r="F3935" t="s">
        <v>4073</v>
      </c>
      <c r="G3935" t="s">
        <v>5</v>
      </c>
      <c r="H3935">
        <v>0</v>
      </c>
      <c r="I3935">
        <v>12500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25000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f t="shared" si="183"/>
        <v>37500</v>
      </c>
      <c r="AL3935">
        <v>0</v>
      </c>
      <c r="AM3935">
        <v>3762.88</v>
      </c>
      <c r="AN3935">
        <v>1750</v>
      </c>
      <c r="AO3935">
        <f t="shared" si="184"/>
        <v>5512.88</v>
      </c>
      <c r="AP3935">
        <f t="shared" si="185"/>
        <v>31987.119999999999</v>
      </c>
    </row>
    <row r="3936" spans="1:42" x14ac:dyDescent="0.25">
      <c r="A3936">
        <v>102541</v>
      </c>
      <c r="B3936" t="s">
        <v>0</v>
      </c>
      <c r="C3936" t="s">
        <v>4264</v>
      </c>
      <c r="D3936" t="s">
        <v>366</v>
      </c>
      <c r="E3936" t="s">
        <v>4078</v>
      </c>
      <c r="F3936" t="s">
        <v>4073</v>
      </c>
      <c r="G3936" t="s">
        <v>5</v>
      </c>
      <c r="H3936">
        <v>0</v>
      </c>
      <c r="I3936">
        <v>1322.85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286.95</v>
      </c>
      <c r="W3936">
        <v>0</v>
      </c>
      <c r="X3936">
        <v>0</v>
      </c>
      <c r="Y3936">
        <v>0</v>
      </c>
      <c r="Z3936">
        <v>2645.7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f t="shared" si="183"/>
        <v>4255.5</v>
      </c>
      <c r="AL3936">
        <v>0</v>
      </c>
      <c r="AM3936">
        <v>0</v>
      </c>
      <c r="AN3936">
        <v>185.2</v>
      </c>
      <c r="AO3936">
        <f t="shared" si="184"/>
        <v>185.2</v>
      </c>
      <c r="AP3936">
        <f t="shared" si="185"/>
        <v>4070.3</v>
      </c>
    </row>
    <row r="3937" spans="1:42" x14ac:dyDescent="0.25">
      <c r="A3937">
        <v>102607</v>
      </c>
      <c r="B3937" t="s">
        <v>0</v>
      </c>
      <c r="C3937" t="s">
        <v>4265</v>
      </c>
      <c r="D3937" t="s">
        <v>1683</v>
      </c>
      <c r="E3937" t="s">
        <v>4084</v>
      </c>
      <c r="F3937" t="s">
        <v>4073</v>
      </c>
      <c r="G3937">
        <v>1</v>
      </c>
      <c r="H3937">
        <v>0</v>
      </c>
      <c r="I3937">
        <v>5290.55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881.76</v>
      </c>
      <c r="T3937">
        <v>0</v>
      </c>
      <c r="U3937">
        <v>0</v>
      </c>
      <c r="V3937">
        <v>232.56</v>
      </c>
      <c r="W3937">
        <v>0</v>
      </c>
      <c r="X3937">
        <v>0</v>
      </c>
      <c r="Y3937">
        <v>303.32</v>
      </c>
      <c r="Z3937">
        <v>5290.56</v>
      </c>
      <c r="AA3937">
        <v>0</v>
      </c>
      <c r="AB3937">
        <v>0</v>
      </c>
      <c r="AC3937">
        <v>0</v>
      </c>
      <c r="AD3937">
        <v>0</v>
      </c>
      <c r="AE3937">
        <v>1489.63</v>
      </c>
      <c r="AF3937">
        <v>0</v>
      </c>
      <c r="AG3937">
        <v>0</v>
      </c>
      <c r="AH3937">
        <v>330</v>
      </c>
      <c r="AI3937">
        <v>0</v>
      </c>
      <c r="AJ3937">
        <v>0</v>
      </c>
      <c r="AK3937">
        <f t="shared" si="183"/>
        <v>13818.380000000001</v>
      </c>
      <c r="AL3937">
        <v>52.9</v>
      </c>
      <c r="AM3937">
        <v>0</v>
      </c>
      <c r="AN3937">
        <v>370.34</v>
      </c>
      <c r="AO3937">
        <f t="shared" si="184"/>
        <v>423.23999999999995</v>
      </c>
      <c r="AP3937">
        <f t="shared" si="185"/>
        <v>13395.140000000001</v>
      </c>
    </row>
    <row r="3938" spans="1:42" x14ac:dyDescent="0.25">
      <c r="A3938">
        <v>102623</v>
      </c>
      <c r="B3938" t="s">
        <v>0</v>
      </c>
      <c r="C3938" t="s">
        <v>4266</v>
      </c>
      <c r="D3938" t="s">
        <v>1760</v>
      </c>
      <c r="E3938" t="s">
        <v>4084</v>
      </c>
      <c r="F3938" t="s">
        <v>4073</v>
      </c>
      <c r="G3938">
        <v>1</v>
      </c>
      <c r="H3938">
        <v>0</v>
      </c>
      <c r="I3938">
        <v>5290.55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259.76</v>
      </c>
      <c r="W3938">
        <v>0</v>
      </c>
      <c r="X3938">
        <v>0</v>
      </c>
      <c r="Y3938">
        <v>0</v>
      </c>
      <c r="Z3938">
        <v>5290.56</v>
      </c>
      <c r="AA3938">
        <v>0</v>
      </c>
      <c r="AB3938">
        <v>0</v>
      </c>
      <c r="AC3938">
        <v>0</v>
      </c>
      <c r="AD3938">
        <v>0</v>
      </c>
      <c r="AE3938">
        <v>1489.63</v>
      </c>
      <c r="AF3938">
        <v>0</v>
      </c>
      <c r="AG3938">
        <v>0</v>
      </c>
      <c r="AH3938">
        <v>330</v>
      </c>
      <c r="AI3938">
        <v>0</v>
      </c>
      <c r="AJ3938">
        <v>0</v>
      </c>
      <c r="AK3938">
        <f t="shared" si="183"/>
        <v>12660.5</v>
      </c>
      <c r="AL3938">
        <v>52.9</v>
      </c>
      <c r="AM3938">
        <v>0</v>
      </c>
      <c r="AN3938">
        <v>370.34</v>
      </c>
      <c r="AO3938">
        <f t="shared" si="184"/>
        <v>423.23999999999995</v>
      </c>
      <c r="AP3938">
        <f t="shared" si="185"/>
        <v>12237.26</v>
      </c>
    </row>
    <row r="3939" spans="1:42" x14ac:dyDescent="0.25">
      <c r="A3939">
        <v>103652</v>
      </c>
      <c r="B3939" t="s">
        <v>0</v>
      </c>
      <c r="C3939" t="s">
        <v>4267</v>
      </c>
      <c r="D3939" t="s">
        <v>1760</v>
      </c>
      <c r="E3939" t="s">
        <v>4078</v>
      </c>
      <c r="F3939" t="s">
        <v>4073</v>
      </c>
      <c r="G3939">
        <v>1</v>
      </c>
      <c r="H3939">
        <v>0</v>
      </c>
      <c r="I3939">
        <v>5290.55</v>
      </c>
      <c r="J3939">
        <v>0</v>
      </c>
      <c r="K3939">
        <v>260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220.44</v>
      </c>
      <c r="T3939">
        <v>0</v>
      </c>
      <c r="U3939">
        <v>0</v>
      </c>
      <c r="V3939">
        <v>237.08</v>
      </c>
      <c r="W3939">
        <v>0</v>
      </c>
      <c r="X3939">
        <v>0</v>
      </c>
      <c r="Y3939">
        <v>303.32</v>
      </c>
      <c r="Z3939">
        <v>5290.56</v>
      </c>
      <c r="AA3939">
        <v>0</v>
      </c>
      <c r="AB3939">
        <v>0</v>
      </c>
      <c r="AC3939">
        <v>0</v>
      </c>
      <c r="AD3939">
        <v>0</v>
      </c>
      <c r="AE3939">
        <v>1489.63</v>
      </c>
      <c r="AF3939">
        <v>0</v>
      </c>
      <c r="AG3939">
        <v>0</v>
      </c>
      <c r="AH3939">
        <v>330</v>
      </c>
      <c r="AI3939">
        <v>0</v>
      </c>
      <c r="AJ3939">
        <v>0</v>
      </c>
      <c r="AK3939">
        <f t="shared" si="183"/>
        <v>13421.580000000002</v>
      </c>
      <c r="AL3939">
        <v>52.9</v>
      </c>
      <c r="AM3939">
        <v>0</v>
      </c>
      <c r="AN3939">
        <v>370.34</v>
      </c>
      <c r="AO3939">
        <f t="shared" si="184"/>
        <v>423.23999999999995</v>
      </c>
      <c r="AP3939">
        <f t="shared" si="185"/>
        <v>12998.340000000002</v>
      </c>
    </row>
    <row r="3940" spans="1:42" x14ac:dyDescent="0.25">
      <c r="A3940">
        <v>103659</v>
      </c>
      <c r="B3940" t="s">
        <v>0</v>
      </c>
      <c r="C3940" t="s">
        <v>4268</v>
      </c>
      <c r="D3940" t="s">
        <v>1683</v>
      </c>
      <c r="E3940" t="s">
        <v>4084</v>
      </c>
      <c r="F3940" t="s">
        <v>4073</v>
      </c>
      <c r="G3940">
        <v>1</v>
      </c>
      <c r="H3940">
        <v>0</v>
      </c>
      <c r="I3940">
        <v>5290.55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1058.1099999999999</v>
      </c>
      <c r="T3940">
        <v>0</v>
      </c>
      <c r="U3940">
        <v>0</v>
      </c>
      <c r="V3940">
        <v>236.98</v>
      </c>
      <c r="W3940">
        <v>0</v>
      </c>
      <c r="X3940">
        <v>0</v>
      </c>
      <c r="Y3940">
        <v>0</v>
      </c>
      <c r="Z3940">
        <v>5290.56</v>
      </c>
      <c r="AA3940">
        <v>0</v>
      </c>
      <c r="AB3940">
        <v>0</v>
      </c>
      <c r="AC3940">
        <v>0</v>
      </c>
      <c r="AD3940">
        <v>0</v>
      </c>
      <c r="AE3940">
        <v>1489.63</v>
      </c>
      <c r="AF3940">
        <v>0</v>
      </c>
      <c r="AG3940">
        <v>0</v>
      </c>
      <c r="AH3940">
        <v>330</v>
      </c>
      <c r="AI3940">
        <v>0</v>
      </c>
      <c r="AJ3940">
        <v>0</v>
      </c>
      <c r="AK3940">
        <f t="shared" si="183"/>
        <v>13695.830000000002</v>
      </c>
      <c r="AL3940">
        <v>52.9</v>
      </c>
      <c r="AM3940">
        <v>0</v>
      </c>
      <c r="AN3940">
        <v>370.34</v>
      </c>
      <c r="AO3940">
        <f t="shared" si="184"/>
        <v>423.23999999999995</v>
      </c>
      <c r="AP3940">
        <f t="shared" si="185"/>
        <v>13272.590000000002</v>
      </c>
    </row>
    <row r="3941" spans="1:42" x14ac:dyDescent="0.25">
      <c r="A3941">
        <v>103660</v>
      </c>
      <c r="B3941" t="s">
        <v>0</v>
      </c>
      <c r="C3941" t="s">
        <v>4269</v>
      </c>
      <c r="D3941" t="s">
        <v>1683</v>
      </c>
      <c r="E3941" t="s">
        <v>4084</v>
      </c>
      <c r="F3941" t="s">
        <v>4073</v>
      </c>
      <c r="G3941">
        <v>1</v>
      </c>
      <c r="H3941">
        <v>0</v>
      </c>
      <c r="I3941">
        <v>5290.55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352.7</v>
      </c>
      <c r="T3941">
        <v>0</v>
      </c>
      <c r="U3941">
        <v>0</v>
      </c>
      <c r="V3941">
        <v>248.27</v>
      </c>
      <c r="W3941">
        <v>0</v>
      </c>
      <c r="X3941">
        <v>0</v>
      </c>
      <c r="Y3941">
        <v>0</v>
      </c>
      <c r="Z3941">
        <v>5290.56</v>
      </c>
      <c r="AA3941">
        <v>0</v>
      </c>
      <c r="AB3941">
        <v>0</v>
      </c>
      <c r="AC3941">
        <v>0</v>
      </c>
      <c r="AD3941">
        <v>0</v>
      </c>
      <c r="AE3941">
        <v>1489.63</v>
      </c>
      <c r="AF3941">
        <v>0</v>
      </c>
      <c r="AG3941">
        <v>0</v>
      </c>
      <c r="AH3941">
        <v>330</v>
      </c>
      <c r="AI3941">
        <v>0</v>
      </c>
      <c r="AJ3941">
        <v>0</v>
      </c>
      <c r="AK3941">
        <f t="shared" si="183"/>
        <v>13001.710000000003</v>
      </c>
      <c r="AL3941">
        <v>52.9</v>
      </c>
      <c r="AM3941">
        <v>0</v>
      </c>
      <c r="AN3941">
        <v>370.34</v>
      </c>
      <c r="AO3941">
        <f t="shared" si="184"/>
        <v>423.23999999999995</v>
      </c>
      <c r="AP3941">
        <f t="shared" si="185"/>
        <v>12578.470000000003</v>
      </c>
    </row>
    <row r="3942" spans="1:42" x14ac:dyDescent="0.25">
      <c r="A3942">
        <v>103745</v>
      </c>
      <c r="B3942" t="s">
        <v>0</v>
      </c>
      <c r="C3942" t="s">
        <v>4270</v>
      </c>
      <c r="D3942" t="s">
        <v>1760</v>
      </c>
      <c r="E3942" t="s">
        <v>4078</v>
      </c>
      <c r="F3942" t="s">
        <v>4073</v>
      </c>
      <c r="G3942" t="s">
        <v>5</v>
      </c>
      <c r="H3942">
        <v>0</v>
      </c>
      <c r="I3942">
        <v>1322.85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286.95</v>
      </c>
      <c r="W3942">
        <v>0</v>
      </c>
      <c r="X3942">
        <v>0</v>
      </c>
      <c r="Y3942">
        <v>0</v>
      </c>
      <c r="Z3942">
        <v>2645.7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f t="shared" si="183"/>
        <v>4255.5</v>
      </c>
      <c r="AL3942">
        <v>0</v>
      </c>
      <c r="AM3942">
        <v>0</v>
      </c>
      <c r="AN3942">
        <v>185.2</v>
      </c>
      <c r="AO3942">
        <f t="shared" si="184"/>
        <v>185.2</v>
      </c>
      <c r="AP3942">
        <f t="shared" si="185"/>
        <v>4070.3</v>
      </c>
    </row>
    <row r="3943" spans="1:42" x14ac:dyDescent="0.25">
      <c r="A3943">
        <v>103931</v>
      </c>
      <c r="B3943" t="s">
        <v>0</v>
      </c>
      <c r="C3943" t="s">
        <v>4271</v>
      </c>
      <c r="D3943" t="s">
        <v>757</v>
      </c>
      <c r="E3943" t="s">
        <v>4092</v>
      </c>
      <c r="F3943" t="s">
        <v>4073</v>
      </c>
      <c r="G3943">
        <v>1</v>
      </c>
      <c r="H3943">
        <v>0</v>
      </c>
      <c r="I3943">
        <v>5290.55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1454.9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5290.56</v>
      </c>
      <c r="AA3943">
        <v>849.49</v>
      </c>
      <c r="AB3943">
        <v>0</v>
      </c>
      <c r="AC3943">
        <v>0</v>
      </c>
      <c r="AD3943">
        <v>0</v>
      </c>
      <c r="AE3943">
        <v>1489.63</v>
      </c>
      <c r="AF3943">
        <v>0</v>
      </c>
      <c r="AG3943">
        <v>0</v>
      </c>
      <c r="AH3943">
        <v>330</v>
      </c>
      <c r="AI3943">
        <v>0</v>
      </c>
      <c r="AJ3943">
        <v>0</v>
      </c>
      <c r="AK3943">
        <f t="shared" si="183"/>
        <v>14705.130000000001</v>
      </c>
      <c r="AL3943">
        <v>52.9</v>
      </c>
      <c r="AM3943">
        <v>849.49</v>
      </c>
      <c r="AN3943">
        <v>370.34</v>
      </c>
      <c r="AO3943">
        <f t="shared" si="184"/>
        <v>1272.73</v>
      </c>
      <c r="AP3943">
        <f t="shared" si="185"/>
        <v>13432.400000000001</v>
      </c>
    </row>
    <row r="3944" spans="1:42" x14ac:dyDescent="0.25">
      <c r="A3944">
        <v>104040</v>
      </c>
      <c r="B3944" t="s">
        <v>0</v>
      </c>
      <c r="C3944" t="s">
        <v>4272</v>
      </c>
      <c r="D3944" t="s">
        <v>1574</v>
      </c>
      <c r="E3944" t="s">
        <v>4086</v>
      </c>
      <c r="F3944" t="s">
        <v>4073</v>
      </c>
      <c r="G3944" t="s">
        <v>5</v>
      </c>
      <c r="H3944">
        <v>0</v>
      </c>
      <c r="I3944">
        <v>1322.85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66.14</v>
      </c>
      <c r="T3944">
        <v>0</v>
      </c>
      <c r="U3944">
        <v>0</v>
      </c>
      <c r="V3944">
        <v>286.95</v>
      </c>
      <c r="W3944">
        <v>0</v>
      </c>
      <c r="X3944">
        <v>0</v>
      </c>
      <c r="Y3944">
        <v>227.53</v>
      </c>
      <c r="Z3944">
        <v>2645.7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f t="shared" si="183"/>
        <v>4549.17</v>
      </c>
      <c r="AL3944">
        <v>0</v>
      </c>
      <c r="AM3944">
        <v>0</v>
      </c>
      <c r="AN3944">
        <v>185.2</v>
      </c>
      <c r="AO3944">
        <f t="shared" si="184"/>
        <v>185.2</v>
      </c>
      <c r="AP3944">
        <f t="shared" si="185"/>
        <v>4363.97</v>
      </c>
    </row>
    <row r="3945" spans="1:42" x14ac:dyDescent="0.25">
      <c r="A3945">
        <v>104256</v>
      </c>
      <c r="B3945" t="s">
        <v>0</v>
      </c>
      <c r="C3945" t="s">
        <v>4273</v>
      </c>
      <c r="D3945" t="s">
        <v>1760</v>
      </c>
      <c r="E3945" t="s">
        <v>4084</v>
      </c>
      <c r="F3945" t="s">
        <v>4073</v>
      </c>
      <c r="G3945" t="s">
        <v>5</v>
      </c>
      <c r="H3945">
        <v>0</v>
      </c>
      <c r="I3945">
        <v>1322.85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176.38</v>
      </c>
      <c r="T3945">
        <v>0</v>
      </c>
      <c r="U3945">
        <v>0</v>
      </c>
      <c r="V3945">
        <v>282.24</v>
      </c>
      <c r="W3945">
        <v>0</v>
      </c>
      <c r="X3945">
        <v>0</v>
      </c>
      <c r="Y3945">
        <v>0</v>
      </c>
      <c r="Z3945">
        <v>2645.7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f t="shared" si="183"/>
        <v>4427.17</v>
      </c>
      <c r="AL3945">
        <v>0</v>
      </c>
      <c r="AM3945">
        <v>0</v>
      </c>
      <c r="AN3945">
        <v>185.2</v>
      </c>
      <c r="AO3945">
        <f t="shared" si="184"/>
        <v>185.2</v>
      </c>
      <c r="AP3945">
        <f t="shared" si="185"/>
        <v>4241.97</v>
      </c>
    </row>
    <row r="3946" spans="1:42" x14ac:dyDescent="0.25">
      <c r="A3946">
        <v>104266</v>
      </c>
      <c r="B3946" t="s">
        <v>0</v>
      </c>
      <c r="C3946" t="s">
        <v>4274</v>
      </c>
      <c r="D3946" t="s">
        <v>1760</v>
      </c>
      <c r="E3946" t="s">
        <v>4086</v>
      </c>
      <c r="F3946" t="s">
        <v>4073</v>
      </c>
      <c r="G3946" t="s">
        <v>5</v>
      </c>
      <c r="H3946">
        <v>0</v>
      </c>
      <c r="I3946">
        <v>1322.85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286.95</v>
      </c>
      <c r="W3946">
        <v>0</v>
      </c>
      <c r="X3946">
        <v>0</v>
      </c>
      <c r="Y3946">
        <v>0</v>
      </c>
      <c r="Z3946">
        <v>2645.7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f t="shared" si="183"/>
        <v>4255.5</v>
      </c>
      <c r="AL3946">
        <v>0</v>
      </c>
      <c r="AM3946">
        <v>0</v>
      </c>
      <c r="AN3946">
        <v>185.2</v>
      </c>
      <c r="AO3946">
        <f t="shared" si="184"/>
        <v>185.2</v>
      </c>
      <c r="AP3946">
        <f t="shared" si="185"/>
        <v>4070.3</v>
      </c>
    </row>
    <row r="3947" spans="1:42" x14ac:dyDescent="0.25">
      <c r="A3947">
        <v>104288</v>
      </c>
      <c r="B3947" t="s">
        <v>0</v>
      </c>
      <c r="C3947" t="s">
        <v>4275</v>
      </c>
      <c r="D3947" t="s">
        <v>1760</v>
      </c>
      <c r="E3947" t="s">
        <v>4084</v>
      </c>
      <c r="F3947" t="s">
        <v>4073</v>
      </c>
      <c r="G3947" t="s">
        <v>5</v>
      </c>
      <c r="H3947">
        <v>0</v>
      </c>
      <c r="I3947">
        <v>1322.85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286.95</v>
      </c>
      <c r="W3947">
        <v>0</v>
      </c>
      <c r="X3947">
        <v>0</v>
      </c>
      <c r="Y3947">
        <v>0</v>
      </c>
      <c r="Z3947">
        <v>2645.7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f t="shared" si="183"/>
        <v>4255.5</v>
      </c>
      <c r="AL3947">
        <v>0</v>
      </c>
      <c r="AM3947">
        <v>0</v>
      </c>
      <c r="AN3947">
        <v>185.2</v>
      </c>
      <c r="AO3947">
        <f t="shared" si="184"/>
        <v>185.2</v>
      </c>
      <c r="AP3947">
        <f t="shared" si="185"/>
        <v>4070.3</v>
      </c>
    </row>
    <row r="3948" spans="1:42" x14ac:dyDescent="0.25">
      <c r="A3948">
        <v>104656</v>
      </c>
      <c r="B3948" t="s">
        <v>0</v>
      </c>
      <c r="C3948" t="s">
        <v>4276</v>
      </c>
      <c r="D3948" t="s">
        <v>1574</v>
      </c>
      <c r="E3948" t="s">
        <v>4086</v>
      </c>
      <c r="F3948" t="s">
        <v>4073</v>
      </c>
      <c r="G3948" t="s">
        <v>5</v>
      </c>
      <c r="H3948">
        <v>0</v>
      </c>
      <c r="I3948">
        <v>1322.85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259.73</v>
      </c>
      <c r="W3948">
        <v>0</v>
      </c>
      <c r="X3948">
        <v>0</v>
      </c>
      <c r="Y3948">
        <v>0</v>
      </c>
      <c r="Z3948">
        <v>2645.7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f t="shared" si="183"/>
        <v>4228.28</v>
      </c>
      <c r="AL3948">
        <v>0</v>
      </c>
      <c r="AM3948">
        <v>0</v>
      </c>
      <c r="AN3948">
        <v>185.2</v>
      </c>
      <c r="AO3948">
        <f t="shared" si="184"/>
        <v>185.2</v>
      </c>
      <c r="AP3948">
        <f t="shared" si="185"/>
        <v>4043.08</v>
      </c>
    </row>
    <row r="3949" spans="1:42" x14ac:dyDescent="0.25">
      <c r="A3949">
        <v>104776</v>
      </c>
      <c r="B3949" t="s">
        <v>0</v>
      </c>
      <c r="C3949" t="s">
        <v>4277</v>
      </c>
      <c r="D3949" t="s">
        <v>1760</v>
      </c>
      <c r="E3949" t="s">
        <v>4075</v>
      </c>
      <c r="F3949" t="s">
        <v>4073</v>
      </c>
      <c r="G3949" t="s">
        <v>5</v>
      </c>
      <c r="H3949">
        <v>0</v>
      </c>
      <c r="I3949">
        <v>1322.85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286.95</v>
      </c>
      <c r="W3949">
        <v>0</v>
      </c>
      <c r="X3949">
        <v>0</v>
      </c>
      <c r="Y3949">
        <v>75.84</v>
      </c>
      <c r="Z3949">
        <v>2645.7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f t="shared" si="183"/>
        <v>4331.34</v>
      </c>
      <c r="AL3949">
        <v>0</v>
      </c>
      <c r="AM3949">
        <v>0</v>
      </c>
      <c r="AN3949">
        <v>185.2</v>
      </c>
      <c r="AO3949">
        <f t="shared" si="184"/>
        <v>185.2</v>
      </c>
      <c r="AP3949">
        <f t="shared" si="185"/>
        <v>4146.1400000000003</v>
      </c>
    </row>
    <row r="3950" spans="1:42" x14ac:dyDescent="0.25">
      <c r="A3950">
        <v>104810</v>
      </c>
      <c r="B3950" t="s">
        <v>0</v>
      </c>
      <c r="C3950" t="s">
        <v>4278</v>
      </c>
      <c r="D3950" t="s">
        <v>49</v>
      </c>
      <c r="E3950" t="s">
        <v>4078</v>
      </c>
      <c r="F3950" t="s">
        <v>4073</v>
      </c>
      <c r="G3950">
        <v>1</v>
      </c>
      <c r="H3950">
        <v>0</v>
      </c>
      <c r="I3950">
        <v>11676.25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12183.92</v>
      </c>
      <c r="AA3950">
        <v>3432.61</v>
      </c>
      <c r="AB3950">
        <v>0</v>
      </c>
      <c r="AC3950">
        <v>0</v>
      </c>
      <c r="AD3950">
        <v>0</v>
      </c>
      <c r="AE3950">
        <v>1489.63</v>
      </c>
      <c r="AF3950">
        <v>0</v>
      </c>
      <c r="AG3950">
        <v>0</v>
      </c>
      <c r="AH3950">
        <v>330</v>
      </c>
      <c r="AI3950">
        <v>0</v>
      </c>
      <c r="AJ3950">
        <v>0</v>
      </c>
      <c r="AK3950">
        <f t="shared" si="183"/>
        <v>29112.41</v>
      </c>
      <c r="AL3950">
        <v>121.84</v>
      </c>
      <c r="AM3950">
        <v>3432.61</v>
      </c>
      <c r="AN3950">
        <v>852.88</v>
      </c>
      <c r="AO3950">
        <f t="shared" si="184"/>
        <v>4407.33</v>
      </c>
      <c r="AP3950">
        <f t="shared" si="185"/>
        <v>24705.08</v>
      </c>
    </row>
    <row r="3951" spans="1:42" x14ac:dyDescent="0.25">
      <c r="A3951">
        <v>105397</v>
      </c>
      <c r="B3951" t="s">
        <v>0</v>
      </c>
      <c r="C3951" t="s">
        <v>4279</v>
      </c>
      <c r="D3951" t="s">
        <v>1760</v>
      </c>
      <c r="E3951" t="s">
        <v>4078</v>
      </c>
      <c r="F3951" t="s">
        <v>4073</v>
      </c>
      <c r="G3951" t="s">
        <v>5</v>
      </c>
      <c r="H3951">
        <v>0</v>
      </c>
      <c r="I3951">
        <v>1157.49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88.19</v>
      </c>
      <c r="T3951">
        <v>0</v>
      </c>
      <c r="U3951">
        <v>0</v>
      </c>
      <c r="V3951">
        <v>256.7</v>
      </c>
      <c r="W3951">
        <v>0</v>
      </c>
      <c r="X3951">
        <v>0</v>
      </c>
      <c r="Y3951">
        <v>0</v>
      </c>
      <c r="Z3951">
        <v>2645.7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f t="shared" si="183"/>
        <v>4148.08</v>
      </c>
      <c r="AL3951">
        <v>0</v>
      </c>
      <c r="AM3951">
        <v>0</v>
      </c>
      <c r="AN3951">
        <v>185.2</v>
      </c>
      <c r="AO3951">
        <f t="shared" si="184"/>
        <v>185.2</v>
      </c>
      <c r="AP3951">
        <f t="shared" si="185"/>
        <v>3962.88</v>
      </c>
    </row>
    <row r="3952" spans="1:42" x14ac:dyDescent="0.25">
      <c r="A3952">
        <v>110157</v>
      </c>
      <c r="B3952" t="s">
        <v>0</v>
      </c>
      <c r="C3952" t="s">
        <v>4280</v>
      </c>
      <c r="D3952" t="s">
        <v>289</v>
      </c>
      <c r="E3952" t="s">
        <v>4078</v>
      </c>
      <c r="F3952" t="s">
        <v>4073</v>
      </c>
      <c r="G3952" t="s">
        <v>5</v>
      </c>
      <c r="H3952">
        <v>0</v>
      </c>
      <c r="I3952">
        <v>2500</v>
      </c>
      <c r="J3952">
        <v>0</v>
      </c>
      <c r="K3952">
        <v>0</v>
      </c>
      <c r="L3952">
        <v>19000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40000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f t="shared" si="183"/>
        <v>61500</v>
      </c>
      <c r="AL3952">
        <v>0</v>
      </c>
      <c r="AM3952">
        <v>8413.4699999999993</v>
      </c>
      <c r="AN3952">
        <v>2800</v>
      </c>
      <c r="AO3952">
        <f t="shared" si="184"/>
        <v>11213.47</v>
      </c>
      <c r="AP3952">
        <f t="shared" si="185"/>
        <v>50286.53</v>
      </c>
    </row>
    <row r="3953" spans="1:42" x14ac:dyDescent="0.25">
      <c r="A3953">
        <v>110171</v>
      </c>
      <c r="B3953" t="s">
        <v>0</v>
      </c>
      <c r="C3953" t="s">
        <v>4281</v>
      </c>
      <c r="D3953" t="s">
        <v>4282</v>
      </c>
      <c r="E3953" t="s">
        <v>4078</v>
      </c>
      <c r="F3953" t="s">
        <v>4073</v>
      </c>
      <c r="G3953" t="s">
        <v>5</v>
      </c>
      <c r="H3953">
        <v>0</v>
      </c>
      <c r="I3953">
        <v>8125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65000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f t="shared" si="183"/>
        <v>73125</v>
      </c>
      <c r="AL3953">
        <v>0</v>
      </c>
      <c r="AM3953">
        <v>17769.62</v>
      </c>
      <c r="AN3953">
        <v>4550</v>
      </c>
      <c r="AO3953">
        <f t="shared" si="184"/>
        <v>22319.62</v>
      </c>
      <c r="AP3953">
        <f t="shared" si="185"/>
        <v>50805.380000000005</v>
      </c>
    </row>
    <row r="3954" spans="1:42" x14ac:dyDescent="0.25">
      <c r="A3954">
        <v>110383</v>
      </c>
      <c r="B3954" t="s">
        <v>0</v>
      </c>
      <c r="C3954" t="s">
        <v>4283</v>
      </c>
      <c r="D3954" t="s">
        <v>108</v>
      </c>
      <c r="E3954" t="s">
        <v>4078</v>
      </c>
      <c r="F3954" t="s">
        <v>4073</v>
      </c>
      <c r="G3954" t="s">
        <v>5</v>
      </c>
      <c r="H3954">
        <v>0</v>
      </c>
      <c r="I3954">
        <v>1458.33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35000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f t="shared" si="183"/>
        <v>36458.33</v>
      </c>
      <c r="AL3954">
        <v>0</v>
      </c>
      <c r="AM3954">
        <v>6820.9</v>
      </c>
      <c r="AN3954">
        <v>2450</v>
      </c>
      <c r="AO3954">
        <f t="shared" si="184"/>
        <v>9270.9</v>
      </c>
      <c r="AP3954">
        <f t="shared" si="185"/>
        <v>27187.43</v>
      </c>
    </row>
    <row r="3955" spans="1:42" x14ac:dyDescent="0.25">
      <c r="A3955">
        <v>1668</v>
      </c>
      <c r="B3955" t="s">
        <v>0</v>
      </c>
      <c r="C3955" t="s">
        <v>4284</v>
      </c>
      <c r="D3955" t="s">
        <v>4285</v>
      </c>
      <c r="E3955" t="s">
        <v>4286</v>
      </c>
      <c r="F3955" t="s">
        <v>4287</v>
      </c>
      <c r="G3955">
        <v>1</v>
      </c>
      <c r="H3955">
        <v>0</v>
      </c>
      <c r="I3955">
        <v>12956.98</v>
      </c>
      <c r="J3955">
        <v>0</v>
      </c>
      <c r="K3955">
        <v>260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1070</v>
      </c>
      <c r="X3955">
        <v>0</v>
      </c>
      <c r="Y3955">
        <v>0</v>
      </c>
      <c r="Z3955">
        <v>12957</v>
      </c>
      <c r="AA3955">
        <v>3032.4</v>
      </c>
      <c r="AB3955">
        <v>0</v>
      </c>
      <c r="AC3955">
        <v>0</v>
      </c>
      <c r="AD3955">
        <v>0</v>
      </c>
      <c r="AE3955">
        <v>1489.63</v>
      </c>
      <c r="AF3955">
        <v>0</v>
      </c>
      <c r="AG3955">
        <v>6478.5</v>
      </c>
      <c r="AH3955">
        <v>330</v>
      </c>
      <c r="AI3955">
        <v>0</v>
      </c>
      <c r="AJ3955">
        <v>0</v>
      </c>
      <c r="AK3955">
        <f t="shared" si="183"/>
        <v>38574.51</v>
      </c>
      <c r="AL3955">
        <v>129.56</v>
      </c>
      <c r="AM3955">
        <v>3032.4</v>
      </c>
      <c r="AN3955">
        <v>906.98</v>
      </c>
      <c r="AO3955">
        <f t="shared" si="184"/>
        <v>4068.94</v>
      </c>
      <c r="AP3955">
        <f t="shared" si="185"/>
        <v>34505.57</v>
      </c>
    </row>
    <row r="3956" spans="1:42" x14ac:dyDescent="0.25">
      <c r="A3956">
        <v>11163</v>
      </c>
      <c r="B3956" t="s">
        <v>1319</v>
      </c>
      <c r="C3956" t="s">
        <v>4288</v>
      </c>
      <c r="D3956" t="s">
        <v>1321</v>
      </c>
      <c r="E3956" t="s">
        <v>4289</v>
      </c>
      <c r="F3956" t="s">
        <v>4287</v>
      </c>
      <c r="G3956">
        <v>1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52000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f t="shared" si="183"/>
        <v>52000</v>
      </c>
      <c r="AL3956">
        <v>0</v>
      </c>
      <c r="AM3956">
        <v>0</v>
      </c>
      <c r="AN3956">
        <v>0</v>
      </c>
      <c r="AO3956">
        <f t="shared" si="184"/>
        <v>0</v>
      </c>
      <c r="AP3956">
        <f t="shared" si="185"/>
        <v>52000</v>
      </c>
    </row>
    <row r="3957" spans="1:42" x14ac:dyDescent="0.25">
      <c r="A3957">
        <v>11439</v>
      </c>
      <c r="B3957" t="s">
        <v>1319</v>
      </c>
      <c r="C3957" t="s">
        <v>4290</v>
      </c>
      <c r="D3957" t="s">
        <v>1321</v>
      </c>
      <c r="E3957" t="s">
        <v>4289</v>
      </c>
      <c r="F3957" t="s">
        <v>4287</v>
      </c>
      <c r="G3957">
        <v>1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52000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f t="shared" si="183"/>
        <v>52000</v>
      </c>
      <c r="AL3957">
        <v>0</v>
      </c>
      <c r="AM3957">
        <v>0</v>
      </c>
      <c r="AN3957">
        <v>0</v>
      </c>
      <c r="AO3957">
        <f t="shared" si="184"/>
        <v>0</v>
      </c>
      <c r="AP3957">
        <f t="shared" si="185"/>
        <v>52000</v>
      </c>
    </row>
    <row r="3958" spans="1:42" x14ac:dyDescent="0.25">
      <c r="A3958">
        <v>11439</v>
      </c>
      <c r="B3958" t="s">
        <v>0</v>
      </c>
      <c r="C3958" t="s">
        <v>4290</v>
      </c>
      <c r="D3958" t="s">
        <v>3729</v>
      </c>
      <c r="E3958" t="s">
        <v>4289</v>
      </c>
      <c r="F3958" t="s">
        <v>4287</v>
      </c>
      <c r="G3958">
        <v>1</v>
      </c>
      <c r="H3958">
        <v>0</v>
      </c>
      <c r="I3958">
        <v>0</v>
      </c>
      <c r="J3958">
        <v>0</v>
      </c>
      <c r="K3958">
        <v>260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5975.66</v>
      </c>
      <c r="AA3958">
        <v>121.16</v>
      </c>
      <c r="AB3958">
        <v>0</v>
      </c>
      <c r="AC3958">
        <v>0</v>
      </c>
      <c r="AD3958">
        <v>0</v>
      </c>
      <c r="AE3958">
        <v>1489.63</v>
      </c>
      <c r="AF3958">
        <v>0</v>
      </c>
      <c r="AG3958">
        <v>0</v>
      </c>
      <c r="AH3958">
        <v>165</v>
      </c>
      <c r="AI3958">
        <v>0</v>
      </c>
      <c r="AJ3958">
        <v>0</v>
      </c>
      <c r="AK3958">
        <f t="shared" si="183"/>
        <v>8011.45</v>
      </c>
      <c r="AL3958">
        <v>59.76</v>
      </c>
      <c r="AM3958">
        <v>121.16</v>
      </c>
      <c r="AN3958">
        <v>418.3</v>
      </c>
      <c r="AO3958">
        <f t="shared" si="184"/>
        <v>599.22</v>
      </c>
      <c r="AP3958">
        <f t="shared" si="185"/>
        <v>7412.23</v>
      </c>
    </row>
    <row r="3959" spans="1:42" x14ac:dyDescent="0.25">
      <c r="A3959">
        <v>11967</v>
      </c>
      <c r="B3959" t="s">
        <v>0</v>
      </c>
      <c r="C3959" t="s">
        <v>4291</v>
      </c>
      <c r="D3959" t="s">
        <v>3394</v>
      </c>
      <c r="E3959" t="s">
        <v>4292</v>
      </c>
      <c r="F3959" t="s">
        <v>4287</v>
      </c>
      <c r="G3959">
        <v>1</v>
      </c>
      <c r="H3959">
        <v>0</v>
      </c>
      <c r="I3959">
        <v>8874.86</v>
      </c>
      <c r="J3959">
        <v>0</v>
      </c>
      <c r="K3959">
        <v>260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870</v>
      </c>
      <c r="V3959">
        <v>0</v>
      </c>
      <c r="W3959">
        <v>0</v>
      </c>
      <c r="X3959">
        <v>0</v>
      </c>
      <c r="Y3959">
        <v>0</v>
      </c>
      <c r="Z3959">
        <v>8874.8799999999992</v>
      </c>
      <c r="AA3959">
        <v>205.88</v>
      </c>
      <c r="AB3959">
        <v>0</v>
      </c>
      <c r="AC3959">
        <v>0</v>
      </c>
      <c r="AD3959">
        <v>0</v>
      </c>
      <c r="AE3959">
        <v>1489.63</v>
      </c>
      <c r="AF3959">
        <v>0</v>
      </c>
      <c r="AG3959">
        <v>0</v>
      </c>
      <c r="AH3959">
        <v>330</v>
      </c>
      <c r="AI3959">
        <v>0</v>
      </c>
      <c r="AJ3959">
        <v>0</v>
      </c>
      <c r="AK3959">
        <f t="shared" si="183"/>
        <v>20905.25</v>
      </c>
      <c r="AL3959">
        <v>88.74</v>
      </c>
      <c r="AM3959">
        <v>205.88</v>
      </c>
      <c r="AN3959">
        <v>621.24</v>
      </c>
      <c r="AO3959">
        <f t="shared" si="184"/>
        <v>915.86</v>
      </c>
      <c r="AP3959">
        <f t="shared" si="185"/>
        <v>19989.39</v>
      </c>
    </row>
    <row r="3960" spans="1:42" x14ac:dyDescent="0.25">
      <c r="A3960">
        <v>12060</v>
      </c>
      <c r="B3960" t="s">
        <v>0</v>
      </c>
      <c r="C3960" t="s">
        <v>4293</v>
      </c>
      <c r="D3960" t="s">
        <v>49</v>
      </c>
      <c r="E3960" t="s">
        <v>4294</v>
      </c>
      <c r="F3960" t="s">
        <v>4287</v>
      </c>
      <c r="G3960">
        <v>1</v>
      </c>
      <c r="H3960">
        <v>0</v>
      </c>
      <c r="I3960">
        <v>10133.51</v>
      </c>
      <c r="J3960">
        <v>0</v>
      </c>
      <c r="K3960">
        <v>260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10133.52</v>
      </c>
      <c r="AA3960">
        <v>1300.27</v>
      </c>
      <c r="AB3960">
        <v>0</v>
      </c>
      <c r="AC3960">
        <v>0</v>
      </c>
      <c r="AD3960">
        <v>0</v>
      </c>
      <c r="AE3960">
        <v>1489.63</v>
      </c>
      <c r="AF3960">
        <v>0</v>
      </c>
      <c r="AG3960">
        <v>0</v>
      </c>
      <c r="AH3960">
        <v>330</v>
      </c>
      <c r="AI3960">
        <v>0</v>
      </c>
      <c r="AJ3960">
        <v>0</v>
      </c>
      <c r="AK3960">
        <f t="shared" si="183"/>
        <v>23646.93</v>
      </c>
      <c r="AL3960">
        <v>101.34</v>
      </c>
      <c r="AM3960">
        <v>1300.27</v>
      </c>
      <c r="AN3960">
        <v>709.34</v>
      </c>
      <c r="AO3960">
        <f t="shared" si="184"/>
        <v>2110.9499999999998</v>
      </c>
      <c r="AP3960">
        <f t="shared" si="185"/>
        <v>21535.98</v>
      </c>
    </row>
    <row r="3961" spans="1:42" x14ac:dyDescent="0.25">
      <c r="A3961">
        <v>12081</v>
      </c>
      <c r="B3961" t="s">
        <v>0</v>
      </c>
      <c r="C3961" t="s">
        <v>4295</v>
      </c>
      <c r="D3961" t="s">
        <v>1683</v>
      </c>
      <c r="E3961" t="s">
        <v>4286</v>
      </c>
      <c r="F3961" t="s">
        <v>4287</v>
      </c>
      <c r="G3961">
        <v>1</v>
      </c>
      <c r="H3961">
        <v>0</v>
      </c>
      <c r="I3961">
        <v>6730.97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191.93</v>
      </c>
      <c r="W3961">
        <v>0</v>
      </c>
      <c r="X3961">
        <v>0</v>
      </c>
      <c r="Y3961">
        <v>192.95</v>
      </c>
      <c r="Z3961">
        <v>6731</v>
      </c>
      <c r="AA3961">
        <v>0</v>
      </c>
      <c r="AB3961">
        <v>0</v>
      </c>
      <c r="AC3961">
        <v>0</v>
      </c>
      <c r="AD3961">
        <v>0</v>
      </c>
      <c r="AE3961">
        <v>1489.63</v>
      </c>
      <c r="AF3961">
        <v>0</v>
      </c>
      <c r="AG3961">
        <v>0</v>
      </c>
      <c r="AH3961">
        <v>330</v>
      </c>
      <c r="AI3961">
        <v>0</v>
      </c>
      <c r="AJ3961">
        <v>0</v>
      </c>
      <c r="AK3961">
        <f t="shared" si="183"/>
        <v>15666.48</v>
      </c>
      <c r="AL3961">
        <v>67.3</v>
      </c>
      <c r="AM3961">
        <v>0</v>
      </c>
      <c r="AN3961">
        <v>471.16</v>
      </c>
      <c r="AO3961">
        <f t="shared" si="184"/>
        <v>538.46</v>
      </c>
      <c r="AP3961">
        <f t="shared" si="185"/>
        <v>15128.02</v>
      </c>
    </row>
    <row r="3962" spans="1:42" x14ac:dyDescent="0.25">
      <c r="A3962">
        <v>12570</v>
      </c>
      <c r="B3962" t="s">
        <v>0</v>
      </c>
      <c r="C3962" t="s">
        <v>4296</v>
      </c>
      <c r="D3962" t="s">
        <v>41</v>
      </c>
      <c r="E3962" t="s">
        <v>4294</v>
      </c>
      <c r="F3962" t="s">
        <v>4287</v>
      </c>
      <c r="G3962">
        <v>1</v>
      </c>
      <c r="H3962">
        <v>0</v>
      </c>
      <c r="I3962">
        <v>10040.34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10040.36</v>
      </c>
      <c r="AA3962">
        <v>1227.56</v>
      </c>
      <c r="AB3962">
        <v>0</v>
      </c>
      <c r="AC3962">
        <v>0</v>
      </c>
      <c r="AD3962">
        <v>0</v>
      </c>
      <c r="AE3962">
        <v>1489.63</v>
      </c>
      <c r="AF3962">
        <v>0</v>
      </c>
      <c r="AG3962">
        <v>0</v>
      </c>
      <c r="AH3962">
        <v>330</v>
      </c>
      <c r="AI3962">
        <v>0</v>
      </c>
      <c r="AJ3962">
        <v>0</v>
      </c>
      <c r="AK3962">
        <f t="shared" si="183"/>
        <v>23127.890000000003</v>
      </c>
      <c r="AL3962">
        <v>100.4</v>
      </c>
      <c r="AM3962">
        <v>1227.56</v>
      </c>
      <c r="AN3962">
        <v>702.82</v>
      </c>
      <c r="AO3962">
        <f t="shared" si="184"/>
        <v>2030.7800000000002</v>
      </c>
      <c r="AP3962">
        <f t="shared" si="185"/>
        <v>21097.110000000004</v>
      </c>
    </row>
    <row r="3963" spans="1:42" x14ac:dyDescent="0.25">
      <c r="A3963">
        <v>13098</v>
      </c>
      <c r="B3963" t="s">
        <v>0</v>
      </c>
      <c r="C3963" t="s">
        <v>4297</v>
      </c>
      <c r="D3963" t="s">
        <v>3729</v>
      </c>
      <c r="E3963" t="s">
        <v>4289</v>
      </c>
      <c r="F3963" t="s">
        <v>4287</v>
      </c>
      <c r="G3963">
        <v>1</v>
      </c>
      <c r="H3963">
        <v>0</v>
      </c>
      <c r="I3963">
        <v>11951.31</v>
      </c>
      <c r="J3963">
        <v>0</v>
      </c>
      <c r="K3963">
        <v>260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11951.32</v>
      </c>
      <c r="AA3963">
        <v>1783.39</v>
      </c>
      <c r="AB3963">
        <v>0</v>
      </c>
      <c r="AC3963">
        <v>0</v>
      </c>
      <c r="AD3963">
        <v>0</v>
      </c>
      <c r="AE3963">
        <v>1489.63</v>
      </c>
      <c r="AF3963">
        <v>0</v>
      </c>
      <c r="AG3963">
        <v>0</v>
      </c>
      <c r="AH3963">
        <v>330</v>
      </c>
      <c r="AI3963">
        <v>0</v>
      </c>
      <c r="AJ3963">
        <v>0</v>
      </c>
      <c r="AK3963">
        <f t="shared" si="183"/>
        <v>27765.649999999998</v>
      </c>
      <c r="AL3963">
        <v>119.52</v>
      </c>
      <c r="AM3963">
        <v>1783.39</v>
      </c>
      <c r="AN3963">
        <v>836.6</v>
      </c>
      <c r="AO3963">
        <f t="shared" si="184"/>
        <v>2739.51</v>
      </c>
      <c r="AP3963">
        <f t="shared" si="185"/>
        <v>25026.14</v>
      </c>
    </row>
    <row r="3964" spans="1:42" x14ac:dyDescent="0.25">
      <c r="A3964">
        <v>13325</v>
      </c>
      <c r="B3964" t="s">
        <v>0</v>
      </c>
      <c r="C3964" t="s">
        <v>4298</v>
      </c>
      <c r="D3964" t="s">
        <v>749</v>
      </c>
      <c r="E3964" t="s">
        <v>4292</v>
      </c>
      <c r="F3964" t="s">
        <v>4287</v>
      </c>
      <c r="G3964">
        <v>1</v>
      </c>
      <c r="H3964">
        <v>0</v>
      </c>
      <c r="I3964">
        <v>6978.83</v>
      </c>
      <c r="J3964">
        <v>0</v>
      </c>
      <c r="K3964">
        <v>260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58.16</v>
      </c>
      <c r="T3964">
        <v>0</v>
      </c>
      <c r="U3964">
        <v>870</v>
      </c>
      <c r="V3964">
        <v>112.88</v>
      </c>
      <c r="W3964">
        <v>0</v>
      </c>
      <c r="X3964">
        <v>0</v>
      </c>
      <c r="Y3964">
        <v>0</v>
      </c>
      <c r="Z3964">
        <v>6978.84</v>
      </c>
      <c r="AA3964">
        <v>0</v>
      </c>
      <c r="AB3964">
        <v>0</v>
      </c>
      <c r="AC3964">
        <v>0</v>
      </c>
      <c r="AD3964">
        <v>0</v>
      </c>
      <c r="AE3964">
        <v>1489.63</v>
      </c>
      <c r="AF3964">
        <v>0</v>
      </c>
      <c r="AG3964">
        <v>0</v>
      </c>
      <c r="AH3964">
        <v>330</v>
      </c>
      <c r="AI3964">
        <v>0</v>
      </c>
      <c r="AJ3964">
        <v>0</v>
      </c>
      <c r="AK3964">
        <f t="shared" si="183"/>
        <v>17078.34</v>
      </c>
      <c r="AL3964">
        <v>69.78</v>
      </c>
      <c r="AM3964">
        <v>0</v>
      </c>
      <c r="AN3964">
        <v>488.52</v>
      </c>
      <c r="AO3964">
        <f t="shared" si="184"/>
        <v>558.29999999999995</v>
      </c>
      <c r="AP3964">
        <f t="shared" si="185"/>
        <v>16520.04</v>
      </c>
    </row>
    <row r="3965" spans="1:42" x14ac:dyDescent="0.25">
      <c r="A3965">
        <v>14134</v>
      </c>
      <c r="B3965" t="s">
        <v>0</v>
      </c>
      <c r="C3965" t="s">
        <v>4299</v>
      </c>
      <c r="D3965" t="s">
        <v>3394</v>
      </c>
      <c r="E3965" t="s">
        <v>4292</v>
      </c>
      <c r="F3965" t="s">
        <v>4287</v>
      </c>
      <c r="G3965">
        <v>1</v>
      </c>
      <c r="H3965">
        <v>0</v>
      </c>
      <c r="I3965">
        <v>8874.84</v>
      </c>
      <c r="J3965">
        <v>0</v>
      </c>
      <c r="K3965">
        <v>260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295.83</v>
      </c>
      <c r="T3965">
        <v>0</v>
      </c>
      <c r="U3965">
        <v>870</v>
      </c>
      <c r="V3965">
        <v>0</v>
      </c>
      <c r="W3965">
        <v>0</v>
      </c>
      <c r="X3965">
        <v>0</v>
      </c>
      <c r="Y3965">
        <v>0</v>
      </c>
      <c r="Z3965">
        <v>8874.84</v>
      </c>
      <c r="AA3965">
        <v>213.92</v>
      </c>
      <c r="AB3965">
        <v>0</v>
      </c>
      <c r="AC3965">
        <v>0</v>
      </c>
      <c r="AD3965">
        <v>0</v>
      </c>
      <c r="AE3965">
        <v>1489.63</v>
      </c>
      <c r="AF3965">
        <v>0</v>
      </c>
      <c r="AG3965">
        <v>0</v>
      </c>
      <c r="AH3965">
        <v>330</v>
      </c>
      <c r="AI3965">
        <v>0</v>
      </c>
      <c r="AJ3965">
        <v>0</v>
      </c>
      <c r="AK3965">
        <f t="shared" si="183"/>
        <v>21209.06</v>
      </c>
      <c r="AL3965">
        <v>88.74</v>
      </c>
      <c r="AM3965">
        <v>213.92</v>
      </c>
      <c r="AN3965">
        <v>621.24</v>
      </c>
      <c r="AO3965">
        <f t="shared" si="184"/>
        <v>923.9</v>
      </c>
      <c r="AP3965">
        <f t="shared" si="185"/>
        <v>20285.16</v>
      </c>
    </row>
    <row r="3966" spans="1:42" x14ac:dyDescent="0.25">
      <c r="A3966">
        <v>14179</v>
      </c>
      <c r="B3966" t="s">
        <v>0</v>
      </c>
      <c r="C3966" t="s">
        <v>4300</v>
      </c>
      <c r="D3966" t="s">
        <v>1490</v>
      </c>
      <c r="E3966" t="s">
        <v>4301</v>
      </c>
      <c r="F3966" t="s">
        <v>4287</v>
      </c>
      <c r="G3966">
        <v>1</v>
      </c>
      <c r="H3966">
        <v>0</v>
      </c>
      <c r="I3966">
        <v>5798.25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268.25</v>
      </c>
      <c r="W3966">
        <v>0</v>
      </c>
      <c r="X3966">
        <v>0</v>
      </c>
      <c r="Y3966">
        <v>0</v>
      </c>
      <c r="Z3966">
        <v>5798.28</v>
      </c>
      <c r="AA3966">
        <v>0</v>
      </c>
      <c r="AB3966">
        <v>0</v>
      </c>
      <c r="AC3966">
        <v>0</v>
      </c>
      <c r="AD3966">
        <v>0</v>
      </c>
      <c r="AE3966">
        <v>1489.63</v>
      </c>
      <c r="AF3966">
        <v>0</v>
      </c>
      <c r="AG3966">
        <v>0</v>
      </c>
      <c r="AH3966">
        <v>330</v>
      </c>
      <c r="AI3966">
        <v>0</v>
      </c>
      <c r="AJ3966">
        <v>0</v>
      </c>
      <c r="AK3966">
        <f t="shared" si="183"/>
        <v>13684.41</v>
      </c>
      <c r="AL3966">
        <v>57.98</v>
      </c>
      <c r="AM3966">
        <v>0</v>
      </c>
      <c r="AN3966">
        <v>405.88</v>
      </c>
      <c r="AO3966">
        <f t="shared" si="184"/>
        <v>463.86</v>
      </c>
      <c r="AP3966">
        <f t="shared" si="185"/>
        <v>13220.55</v>
      </c>
    </row>
    <row r="3967" spans="1:42" x14ac:dyDescent="0.25">
      <c r="A3967">
        <v>14249</v>
      </c>
      <c r="B3967" t="s">
        <v>0</v>
      </c>
      <c r="C3967" t="s">
        <v>4302</v>
      </c>
      <c r="D3967" t="s">
        <v>1490</v>
      </c>
      <c r="E3967" t="s">
        <v>4303</v>
      </c>
      <c r="F3967" t="s">
        <v>4287</v>
      </c>
      <c r="G3967">
        <v>1</v>
      </c>
      <c r="H3967">
        <v>0</v>
      </c>
      <c r="I3967">
        <v>6210.69</v>
      </c>
      <c r="J3967">
        <v>0</v>
      </c>
      <c r="K3967">
        <v>260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213.47</v>
      </c>
      <c r="W3967">
        <v>0</v>
      </c>
      <c r="X3967">
        <v>0</v>
      </c>
      <c r="Y3967">
        <v>0</v>
      </c>
      <c r="Z3967">
        <v>6210.72</v>
      </c>
      <c r="AA3967">
        <v>0</v>
      </c>
      <c r="AB3967">
        <v>0</v>
      </c>
      <c r="AC3967">
        <v>0</v>
      </c>
      <c r="AD3967">
        <v>0</v>
      </c>
      <c r="AE3967">
        <v>1489.63</v>
      </c>
      <c r="AF3967">
        <v>0</v>
      </c>
      <c r="AG3967">
        <v>0</v>
      </c>
      <c r="AH3967">
        <v>330</v>
      </c>
      <c r="AI3967">
        <v>0</v>
      </c>
      <c r="AJ3967">
        <v>0</v>
      </c>
      <c r="AK3967">
        <f t="shared" si="183"/>
        <v>14714.510000000002</v>
      </c>
      <c r="AL3967">
        <v>62.1</v>
      </c>
      <c r="AM3967">
        <v>0</v>
      </c>
      <c r="AN3967">
        <v>434.74</v>
      </c>
      <c r="AO3967">
        <f t="shared" si="184"/>
        <v>496.84000000000003</v>
      </c>
      <c r="AP3967">
        <f t="shared" si="185"/>
        <v>14217.670000000002</v>
      </c>
    </row>
    <row r="3968" spans="1:42" x14ac:dyDescent="0.25">
      <c r="A3968">
        <v>14296</v>
      </c>
      <c r="B3968" t="s">
        <v>0</v>
      </c>
      <c r="C3968" t="s">
        <v>4304</v>
      </c>
      <c r="D3968" t="s">
        <v>1966</v>
      </c>
      <c r="E3968" t="s">
        <v>4286</v>
      </c>
      <c r="F3968" t="s">
        <v>4287</v>
      </c>
      <c r="G3968">
        <v>1</v>
      </c>
      <c r="H3968">
        <v>0</v>
      </c>
      <c r="I3968">
        <v>7613.48</v>
      </c>
      <c r="J3968">
        <v>0</v>
      </c>
      <c r="K3968">
        <v>260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144.41999999999999</v>
      </c>
      <c r="W3968">
        <v>0</v>
      </c>
      <c r="X3968">
        <v>0</v>
      </c>
      <c r="Y3968">
        <v>0</v>
      </c>
      <c r="Z3968">
        <v>7613.48</v>
      </c>
      <c r="AA3968">
        <v>0</v>
      </c>
      <c r="AB3968">
        <v>0</v>
      </c>
      <c r="AC3968">
        <v>0</v>
      </c>
      <c r="AD3968">
        <v>0</v>
      </c>
      <c r="AE3968">
        <v>1489.63</v>
      </c>
      <c r="AF3968">
        <v>0</v>
      </c>
      <c r="AG3968">
        <v>0</v>
      </c>
      <c r="AH3968">
        <v>330</v>
      </c>
      <c r="AI3968">
        <v>0</v>
      </c>
      <c r="AJ3968">
        <v>0</v>
      </c>
      <c r="AK3968">
        <f t="shared" si="183"/>
        <v>17451.009999999998</v>
      </c>
      <c r="AL3968">
        <v>76.14</v>
      </c>
      <c r="AM3968">
        <v>0</v>
      </c>
      <c r="AN3968">
        <v>532.94000000000005</v>
      </c>
      <c r="AO3968">
        <f t="shared" si="184"/>
        <v>609.08000000000004</v>
      </c>
      <c r="AP3968">
        <f t="shared" si="185"/>
        <v>16841.929999999997</v>
      </c>
    </row>
    <row r="3969" spans="1:42" x14ac:dyDescent="0.25">
      <c r="A3969">
        <v>14360</v>
      </c>
      <c r="B3969" t="s">
        <v>0</v>
      </c>
      <c r="C3969" t="s">
        <v>4305</v>
      </c>
      <c r="D3969" t="s">
        <v>749</v>
      </c>
      <c r="E3969" t="s">
        <v>4286</v>
      </c>
      <c r="F3969" t="s">
        <v>4287</v>
      </c>
      <c r="G3969">
        <v>1</v>
      </c>
      <c r="H3969">
        <v>0</v>
      </c>
      <c r="I3969">
        <v>7484.36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165.19</v>
      </c>
      <c r="W3969">
        <v>0</v>
      </c>
      <c r="X3969">
        <v>0</v>
      </c>
      <c r="Y3969">
        <v>0</v>
      </c>
      <c r="Z3969">
        <v>7484.36</v>
      </c>
      <c r="AA3969">
        <v>0</v>
      </c>
      <c r="AB3969">
        <v>0</v>
      </c>
      <c r="AC3969">
        <v>0</v>
      </c>
      <c r="AD3969">
        <v>0</v>
      </c>
      <c r="AE3969">
        <v>1489.63</v>
      </c>
      <c r="AF3969">
        <v>0</v>
      </c>
      <c r="AG3969">
        <v>0</v>
      </c>
      <c r="AH3969">
        <v>330</v>
      </c>
      <c r="AI3969">
        <v>0</v>
      </c>
      <c r="AJ3969">
        <v>0</v>
      </c>
      <c r="AK3969">
        <f t="shared" si="183"/>
        <v>16953.54</v>
      </c>
      <c r="AL3969">
        <v>74.84</v>
      </c>
      <c r="AM3969">
        <v>0</v>
      </c>
      <c r="AN3969">
        <v>523.9</v>
      </c>
      <c r="AO3969">
        <f t="shared" si="184"/>
        <v>598.74</v>
      </c>
      <c r="AP3969">
        <f t="shared" si="185"/>
        <v>16354.800000000001</v>
      </c>
    </row>
    <row r="3970" spans="1:42" x14ac:dyDescent="0.25">
      <c r="A3970">
        <v>14363</v>
      </c>
      <c r="B3970" t="s">
        <v>0</v>
      </c>
      <c r="C3970" t="s">
        <v>4306</v>
      </c>
      <c r="D3970" t="s">
        <v>49</v>
      </c>
      <c r="E3970" t="s">
        <v>4286</v>
      </c>
      <c r="F3970" t="s">
        <v>4287</v>
      </c>
      <c r="G3970">
        <v>1</v>
      </c>
      <c r="H3970">
        <v>0</v>
      </c>
      <c r="I3970">
        <v>6978.83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191.68</v>
      </c>
      <c r="W3970">
        <v>0</v>
      </c>
      <c r="X3970">
        <v>0</v>
      </c>
      <c r="Y3970">
        <v>0</v>
      </c>
      <c r="Z3970">
        <v>6978.84</v>
      </c>
      <c r="AA3970">
        <v>0</v>
      </c>
      <c r="AB3970">
        <v>0</v>
      </c>
      <c r="AC3970">
        <v>0</v>
      </c>
      <c r="AD3970">
        <v>0</v>
      </c>
      <c r="AE3970">
        <v>1489.63</v>
      </c>
      <c r="AF3970">
        <v>0</v>
      </c>
      <c r="AG3970">
        <v>0</v>
      </c>
      <c r="AH3970">
        <v>330</v>
      </c>
      <c r="AI3970">
        <v>0</v>
      </c>
      <c r="AJ3970">
        <v>0</v>
      </c>
      <c r="AK3970">
        <f t="shared" si="183"/>
        <v>15968.98</v>
      </c>
      <c r="AL3970">
        <v>69.78</v>
      </c>
      <c r="AM3970">
        <v>0</v>
      </c>
      <c r="AN3970">
        <v>488.52</v>
      </c>
      <c r="AO3970">
        <f t="shared" si="184"/>
        <v>558.29999999999995</v>
      </c>
      <c r="AP3970">
        <f t="shared" si="185"/>
        <v>15410.68</v>
      </c>
    </row>
    <row r="3971" spans="1:42" x14ac:dyDescent="0.25">
      <c r="A3971">
        <v>14412</v>
      </c>
      <c r="B3971" t="s">
        <v>0</v>
      </c>
      <c r="C3971" t="s">
        <v>4307</v>
      </c>
      <c r="D3971" t="s">
        <v>1760</v>
      </c>
      <c r="E3971" t="s">
        <v>4286</v>
      </c>
      <c r="F3971" t="s">
        <v>4287</v>
      </c>
      <c r="G3971">
        <v>1</v>
      </c>
      <c r="H3971">
        <v>0</v>
      </c>
      <c r="I3971">
        <v>5290.54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259.76</v>
      </c>
      <c r="W3971">
        <v>0</v>
      </c>
      <c r="X3971">
        <v>0</v>
      </c>
      <c r="Y3971">
        <v>0</v>
      </c>
      <c r="Z3971">
        <v>5290.56</v>
      </c>
      <c r="AA3971">
        <v>0</v>
      </c>
      <c r="AB3971">
        <v>0</v>
      </c>
      <c r="AC3971">
        <v>0</v>
      </c>
      <c r="AD3971">
        <v>0</v>
      </c>
      <c r="AE3971">
        <v>1489.63</v>
      </c>
      <c r="AF3971">
        <v>0</v>
      </c>
      <c r="AG3971">
        <v>0</v>
      </c>
      <c r="AH3971">
        <v>330</v>
      </c>
      <c r="AI3971">
        <v>0</v>
      </c>
      <c r="AJ3971">
        <v>0</v>
      </c>
      <c r="AK3971">
        <f t="shared" ref="AK3971:AK4034" si="186">SUM(H3971:AJ3971)</f>
        <v>12660.490000000002</v>
      </c>
      <c r="AL3971">
        <v>52.9</v>
      </c>
      <c r="AM3971">
        <v>0</v>
      </c>
      <c r="AN3971">
        <v>370.34</v>
      </c>
      <c r="AO3971">
        <f t="shared" ref="AO3971:AO4034" si="187">SUM(AL3971:AN3971)</f>
        <v>423.23999999999995</v>
      </c>
      <c r="AP3971">
        <f t="shared" ref="AP3971:AP4034" si="188">+AK3971-AO3971</f>
        <v>12237.250000000002</v>
      </c>
    </row>
    <row r="3972" spans="1:42" x14ac:dyDescent="0.25">
      <c r="A3972">
        <v>14416</v>
      </c>
      <c r="B3972" t="s">
        <v>0</v>
      </c>
      <c r="C3972" t="s">
        <v>4308</v>
      </c>
      <c r="D3972" t="s">
        <v>1490</v>
      </c>
      <c r="E3972" t="s">
        <v>4292</v>
      </c>
      <c r="F3972" t="s">
        <v>4287</v>
      </c>
      <c r="G3972">
        <v>1</v>
      </c>
      <c r="H3972">
        <v>0</v>
      </c>
      <c r="I3972">
        <v>6539.59</v>
      </c>
      <c r="J3972">
        <v>0</v>
      </c>
      <c r="K3972">
        <v>260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216.89</v>
      </c>
      <c r="W3972">
        <v>0</v>
      </c>
      <c r="X3972">
        <v>0</v>
      </c>
      <c r="Y3972">
        <v>0</v>
      </c>
      <c r="Z3972">
        <v>6539.6</v>
      </c>
      <c r="AA3972">
        <v>0</v>
      </c>
      <c r="AB3972">
        <v>0</v>
      </c>
      <c r="AC3972">
        <v>0</v>
      </c>
      <c r="AD3972">
        <v>0</v>
      </c>
      <c r="AE3972">
        <v>1489.63</v>
      </c>
      <c r="AF3972">
        <v>0</v>
      </c>
      <c r="AG3972">
        <v>0</v>
      </c>
      <c r="AH3972">
        <v>330</v>
      </c>
      <c r="AI3972">
        <v>0</v>
      </c>
      <c r="AJ3972">
        <v>0</v>
      </c>
      <c r="AK3972">
        <f t="shared" si="186"/>
        <v>15375.710000000003</v>
      </c>
      <c r="AL3972">
        <v>65.400000000000006</v>
      </c>
      <c r="AM3972">
        <v>0</v>
      </c>
      <c r="AN3972">
        <v>457.78</v>
      </c>
      <c r="AO3972">
        <f t="shared" si="187"/>
        <v>523.17999999999995</v>
      </c>
      <c r="AP3972">
        <f t="shared" si="188"/>
        <v>14852.530000000002</v>
      </c>
    </row>
    <row r="3973" spans="1:42" x14ac:dyDescent="0.25">
      <c r="A3973">
        <v>14591</v>
      </c>
      <c r="B3973" t="s">
        <v>0</v>
      </c>
      <c r="C3973" t="s">
        <v>4309</v>
      </c>
      <c r="D3973" t="s">
        <v>1490</v>
      </c>
      <c r="E3973" t="s">
        <v>4303</v>
      </c>
      <c r="F3973" t="s">
        <v>4287</v>
      </c>
      <c r="G3973">
        <v>1</v>
      </c>
      <c r="H3973">
        <v>0</v>
      </c>
      <c r="I3973">
        <v>6539.59</v>
      </c>
      <c r="J3973">
        <v>0</v>
      </c>
      <c r="K3973">
        <v>260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189.09</v>
      </c>
      <c r="W3973">
        <v>0</v>
      </c>
      <c r="X3973">
        <v>0</v>
      </c>
      <c r="Y3973">
        <v>0</v>
      </c>
      <c r="Z3973">
        <v>6539.6</v>
      </c>
      <c r="AA3973">
        <v>0</v>
      </c>
      <c r="AB3973">
        <v>0</v>
      </c>
      <c r="AC3973">
        <v>0</v>
      </c>
      <c r="AD3973">
        <v>0</v>
      </c>
      <c r="AE3973">
        <v>1489.63</v>
      </c>
      <c r="AF3973">
        <v>0</v>
      </c>
      <c r="AG3973">
        <v>0</v>
      </c>
      <c r="AH3973">
        <v>330</v>
      </c>
      <c r="AI3973">
        <v>0</v>
      </c>
      <c r="AJ3973">
        <v>0</v>
      </c>
      <c r="AK3973">
        <f t="shared" si="186"/>
        <v>15347.91</v>
      </c>
      <c r="AL3973">
        <v>65.400000000000006</v>
      </c>
      <c r="AM3973">
        <v>0</v>
      </c>
      <c r="AN3973">
        <v>457.78</v>
      </c>
      <c r="AO3973">
        <f t="shared" si="187"/>
        <v>523.17999999999995</v>
      </c>
      <c r="AP3973">
        <f t="shared" si="188"/>
        <v>14824.73</v>
      </c>
    </row>
    <row r="3974" spans="1:42" x14ac:dyDescent="0.25">
      <c r="A3974">
        <v>14593</v>
      </c>
      <c r="B3974" t="s">
        <v>0</v>
      </c>
      <c r="C3974" t="s">
        <v>4310</v>
      </c>
      <c r="D3974" t="s">
        <v>78</v>
      </c>
      <c r="E3974" t="s">
        <v>4286</v>
      </c>
      <c r="F3974" t="s">
        <v>4287</v>
      </c>
      <c r="G3974">
        <v>1</v>
      </c>
      <c r="H3974">
        <v>0</v>
      </c>
      <c r="I3974">
        <v>14132.44</v>
      </c>
      <c r="J3974">
        <v>0</v>
      </c>
      <c r="K3974">
        <v>260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7537.3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2025.65</v>
      </c>
      <c r="Z3974">
        <v>14132.44</v>
      </c>
      <c r="AA3974">
        <v>6922.13</v>
      </c>
      <c r="AB3974">
        <v>0</v>
      </c>
      <c r="AC3974">
        <v>0</v>
      </c>
      <c r="AD3974">
        <v>0</v>
      </c>
      <c r="AE3974">
        <v>1489.63</v>
      </c>
      <c r="AF3974">
        <v>0</v>
      </c>
      <c r="AG3974">
        <v>0</v>
      </c>
      <c r="AH3974">
        <v>330</v>
      </c>
      <c r="AI3974">
        <v>0</v>
      </c>
      <c r="AJ3974">
        <v>0</v>
      </c>
      <c r="AK3974">
        <f t="shared" si="186"/>
        <v>46829.59</v>
      </c>
      <c r="AL3974">
        <v>141.32</v>
      </c>
      <c r="AM3974">
        <v>6922.13</v>
      </c>
      <c r="AN3974">
        <v>989.28</v>
      </c>
      <c r="AO3974">
        <f t="shared" si="187"/>
        <v>8052.73</v>
      </c>
      <c r="AP3974">
        <f t="shared" si="188"/>
        <v>38776.86</v>
      </c>
    </row>
    <row r="3975" spans="1:42" x14ac:dyDescent="0.25">
      <c r="A3975">
        <v>14596</v>
      </c>
      <c r="B3975" t="s">
        <v>0</v>
      </c>
      <c r="C3975" t="s">
        <v>4311</v>
      </c>
      <c r="D3975" t="s">
        <v>366</v>
      </c>
      <c r="E3975" t="s">
        <v>4289</v>
      </c>
      <c r="F3975" t="s">
        <v>4287</v>
      </c>
      <c r="G3975">
        <v>1</v>
      </c>
      <c r="H3975">
        <v>0</v>
      </c>
      <c r="I3975">
        <v>5290.54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263.29000000000002</v>
      </c>
      <c r="W3975">
        <v>0</v>
      </c>
      <c r="X3975">
        <v>0</v>
      </c>
      <c r="Y3975">
        <v>303.32</v>
      </c>
      <c r="Z3975">
        <v>5290.56</v>
      </c>
      <c r="AA3975">
        <v>0</v>
      </c>
      <c r="AB3975">
        <v>0</v>
      </c>
      <c r="AC3975">
        <v>0</v>
      </c>
      <c r="AD3975">
        <v>0</v>
      </c>
      <c r="AE3975">
        <v>1489.63</v>
      </c>
      <c r="AF3975">
        <v>0</v>
      </c>
      <c r="AG3975">
        <v>0</v>
      </c>
      <c r="AH3975">
        <v>330</v>
      </c>
      <c r="AI3975">
        <v>0</v>
      </c>
      <c r="AJ3975">
        <v>0</v>
      </c>
      <c r="AK3975">
        <f t="shared" si="186"/>
        <v>12967.34</v>
      </c>
      <c r="AL3975">
        <v>52.9</v>
      </c>
      <c r="AM3975">
        <v>0</v>
      </c>
      <c r="AN3975">
        <v>370.34</v>
      </c>
      <c r="AO3975">
        <f t="shared" si="187"/>
        <v>423.23999999999995</v>
      </c>
      <c r="AP3975">
        <f t="shared" si="188"/>
        <v>12544.1</v>
      </c>
    </row>
    <row r="3976" spans="1:42" x14ac:dyDescent="0.25">
      <c r="A3976">
        <v>14602</v>
      </c>
      <c r="B3976" t="s">
        <v>0</v>
      </c>
      <c r="C3976" t="s">
        <v>4312</v>
      </c>
      <c r="D3976" t="s">
        <v>78</v>
      </c>
      <c r="E3976" t="s">
        <v>4292</v>
      </c>
      <c r="F3976" t="s">
        <v>4287</v>
      </c>
      <c r="G3976">
        <v>1</v>
      </c>
      <c r="H3976">
        <v>0</v>
      </c>
      <c r="I3976">
        <v>11842.74</v>
      </c>
      <c r="J3976">
        <v>0</v>
      </c>
      <c r="K3976">
        <v>260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6316.12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1357.96</v>
      </c>
      <c r="Z3976">
        <v>11842.76</v>
      </c>
      <c r="AA3976">
        <v>3047.19</v>
      </c>
      <c r="AB3976">
        <v>0</v>
      </c>
      <c r="AC3976">
        <v>0</v>
      </c>
      <c r="AD3976">
        <v>0</v>
      </c>
      <c r="AE3976">
        <v>1489.63</v>
      </c>
      <c r="AF3976">
        <v>0</v>
      </c>
      <c r="AG3976">
        <v>0</v>
      </c>
      <c r="AH3976">
        <v>330</v>
      </c>
      <c r="AI3976">
        <v>0</v>
      </c>
      <c r="AJ3976">
        <v>0</v>
      </c>
      <c r="AK3976">
        <f t="shared" si="186"/>
        <v>36486.400000000001</v>
      </c>
      <c r="AL3976">
        <v>118.42</v>
      </c>
      <c r="AM3976">
        <v>3047.19</v>
      </c>
      <c r="AN3976">
        <v>829</v>
      </c>
      <c r="AO3976">
        <f t="shared" si="187"/>
        <v>3994.61</v>
      </c>
      <c r="AP3976">
        <f t="shared" si="188"/>
        <v>32491.79</v>
      </c>
    </row>
    <row r="3977" spans="1:42" x14ac:dyDescent="0.25">
      <c r="A3977">
        <v>14654</v>
      </c>
      <c r="B3977" t="s">
        <v>0</v>
      </c>
      <c r="C3977" t="s">
        <v>4313</v>
      </c>
      <c r="D3977" t="s">
        <v>1502</v>
      </c>
      <c r="E3977" t="s">
        <v>4314</v>
      </c>
      <c r="F3977" t="s">
        <v>4287</v>
      </c>
      <c r="G3977">
        <v>1</v>
      </c>
      <c r="H3977">
        <v>0</v>
      </c>
      <c r="I3977">
        <v>5802.23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243.18</v>
      </c>
      <c r="W3977">
        <v>0</v>
      </c>
      <c r="X3977">
        <v>0</v>
      </c>
      <c r="Y3977">
        <v>0</v>
      </c>
      <c r="Z3977">
        <v>5802.24</v>
      </c>
      <c r="AA3977">
        <v>0</v>
      </c>
      <c r="AB3977">
        <v>0</v>
      </c>
      <c r="AC3977">
        <v>0</v>
      </c>
      <c r="AD3977">
        <v>0</v>
      </c>
      <c r="AE3977">
        <v>1489.63</v>
      </c>
      <c r="AF3977">
        <v>0</v>
      </c>
      <c r="AG3977">
        <v>0</v>
      </c>
      <c r="AH3977">
        <v>330</v>
      </c>
      <c r="AI3977">
        <v>0</v>
      </c>
      <c r="AJ3977">
        <v>0</v>
      </c>
      <c r="AK3977">
        <f t="shared" si="186"/>
        <v>13667.279999999999</v>
      </c>
      <c r="AL3977">
        <v>58.02</v>
      </c>
      <c r="AM3977">
        <v>0</v>
      </c>
      <c r="AN3977">
        <v>406.16</v>
      </c>
      <c r="AO3977">
        <f t="shared" si="187"/>
        <v>464.18</v>
      </c>
      <c r="AP3977">
        <f t="shared" si="188"/>
        <v>13203.099999999999</v>
      </c>
    </row>
    <row r="3978" spans="1:42" x14ac:dyDescent="0.25">
      <c r="A3978">
        <v>14791</v>
      </c>
      <c r="B3978" t="s">
        <v>0</v>
      </c>
      <c r="C3978" t="s">
        <v>4315</v>
      </c>
      <c r="D3978" t="s">
        <v>699</v>
      </c>
      <c r="E3978" t="s">
        <v>4303</v>
      </c>
      <c r="F3978" t="s">
        <v>4287</v>
      </c>
      <c r="G3978">
        <v>1</v>
      </c>
      <c r="H3978">
        <v>0</v>
      </c>
      <c r="I3978">
        <v>7360.64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169.15</v>
      </c>
      <c r="W3978">
        <v>0</v>
      </c>
      <c r="X3978">
        <v>0</v>
      </c>
      <c r="Y3978">
        <v>0</v>
      </c>
      <c r="Z3978">
        <v>7360.64</v>
      </c>
      <c r="AA3978">
        <v>0</v>
      </c>
      <c r="AB3978">
        <v>0</v>
      </c>
      <c r="AC3978">
        <v>0</v>
      </c>
      <c r="AD3978">
        <v>0</v>
      </c>
      <c r="AE3978">
        <v>1489.63</v>
      </c>
      <c r="AF3978">
        <v>0</v>
      </c>
      <c r="AG3978">
        <v>0</v>
      </c>
      <c r="AH3978">
        <v>330</v>
      </c>
      <c r="AI3978">
        <v>0</v>
      </c>
      <c r="AJ3978">
        <v>0</v>
      </c>
      <c r="AK3978">
        <f t="shared" si="186"/>
        <v>16710.060000000001</v>
      </c>
      <c r="AL3978">
        <v>73.599999999999994</v>
      </c>
      <c r="AM3978">
        <v>0</v>
      </c>
      <c r="AN3978">
        <v>515.24</v>
      </c>
      <c r="AO3978">
        <f t="shared" si="187"/>
        <v>588.84</v>
      </c>
      <c r="AP3978">
        <f t="shared" si="188"/>
        <v>16121.220000000001</v>
      </c>
    </row>
    <row r="3979" spans="1:42" x14ac:dyDescent="0.25">
      <c r="A3979">
        <v>14871</v>
      </c>
      <c r="B3979" t="s">
        <v>0</v>
      </c>
      <c r="C3979" t="s">
        <v>4316</v>
      </c>
      <c r="D3979" t="s">
        <v>699</v>
      </c>
      <c r="E3979" t="s">
        <v>4301</v>
      </c>
      <c r="F3979" t="s">
        <v>4287</v>
      </c>
      <c r="G3979">
        <v>1</v>
      </c>
      <c r="H3979">
        <v>0</v>
      </c>
      <c r="I3979">
        <v>7907.64</v>
      </c>
      <c r="J3979">
        <v>0</v>
      </c>
      <c r="K3979">
        <v>260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134.86000000000001</v>
      </c>
      <c r="W3979">
        <v>0</v>
      </c>
      <c r="X3979">
        <v>0</v>
      </c>
      <c r="Y3979">
        <v>0</v>
      </c>
      <c r="Z3979">
        <v>7907.64</v>
      </c>
      <c r="AA3979">
        <v>0</v>
      </c>
      <c r="AB3979">
        <v>0</v>
      </c>
      <c r="AC3979">
        <v>0</v>
      </c>
      <c r="AD3979">
        <v>0</v>
      </c>
      <c r="AE3979">
        <v>1489.63</v>
      </c>
      <c r="AF3979">
        <v>0</v>
      </c>
      <c r="AG3979">
        <v>0</v>
      </c>
      <c r="AH3979">
        <v>330</v>
      </c>
      <c r="AI3979">
        <v>0</v>
      </c>
      <c r="AJ3979">
        <v>0</v>
      </c>
      <c r="AK3979">
        <f t="shared" si="186"/>
        <v>18029.77</v>
      </c>
      <c r="AL3979">
        <v>79.08</v>
      </c>
      <c r="AM3979">
        <v>0</v>
      </c>
      <c r="AN3979">
        <v>553.54</v>
      </c>
      <c r="AO3979">
        <f t="shared" si="187"/>
        <v>632.62</v>
      </c>
      <c r="AP3979">
        <f t="shared" si="188"/>
        <v>17397.150000000001</v>
      </c>
    </row>
    <row r="3980" spans="1:42" x14ac:dyDescent="0.25">
      <c r="A3980">
        <v>15048</v>
      </c>
      <c r="B3980" t="s">
        <v>0</v>
      </c>
      <c r="C3980" t="s">
        <v>4317</v>
      </c>
      <c r="D3980" t="s">
        <v>366</v>
      </c>
      <c r="E3980" t="s">
        <v>4294</v>
      </c>
      <c r="F3980" t="s">
        <v>4287</v>
      </c>
      <c r="G3980">
        <v>1</v>
      </c>
      <c r="H3980">
        <v>0</v>
      </c>
      <c r="I3980">
        <v>5290.54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259.76</v>
      </c>
      <c r="W3980">
        <v>0</v>
      </c>
      <c r="X3980">
        <v>0</v>
      </c>
      <c r="Y3980">
        <v>0</v>
      </c>
      <c r="Z3980">
        <v>5290.56</v>
      </c>
      <c r="AA3980">
        <v>0</v>
      </c>
      <c r="AB3980">
        <v>0</v>
      </c>
      <c r="AC3980">
        <v>0</v>
      </c>
      <c r="AD3980">
        <v>0</v>
      </c>
      <c r="AE3980">
        <v>1489.63</v>
      </c>
      <c r="AF3980">
        <v>0</v>
      </c>
      <c r="AG3980">
        <v>0</v>
      </c>
      <c r="AH3980">
        <v>330</v>
      </c>
      <c r="AI3980">
        <v>0</v>
      </c>
      <c r="AJ3980">
        <v>0</v>
      </c>
      <c r="AK3980">
        <f t="shared" si="186"/>
        <v>12660.490000000002</v>
      </c>
      <c r="AL3980">
        <v>52.9</v>
      </c>
      <c r="AM3980">
        <v>0</v>
      </c>
      <c r="AN3980">
        <v>370.34</v>
      </c>
      <c r="AO3980">
        <f t="shared" si="187"/>
        <v>423.23999999999995</v>
      </c>
      <c r="AP3980">
        <f t="shared" si="188"/>
        <v>12237.250000000002</v>
      </c>
    </row>
    <row r="3981" spans="1:42" x14ac:dyDescent="0.25">
      <c r="A3981">
        <v>15069</v>
      </c>
      <c r="B3981" t="s">
        <v>0</v>
      </c>
      <c r="C3981" t="s">
        <v>4318</v>
      </c>
      <c r="D3981" t="s">
        <v>749</v>
      </c>
      <c r="E3981" t="s">
        <v>4292</v>
      </c>
      <c r="F3981" t="s">
        <v>4287</v>
      </c>
      <c r="G3981">
        <v>1</v>
      </c>
      <c r="H3981">
        <v>0</v>
      </c>
      <c r="I3981">
        <v>6978.83</v>
      </c>
      <c r="J3981">
        <v>0</v>
      </c>
      <c r="K3981">
        <v>260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523.41</v>
      </c>
      <c r="T3981">
        <v>0</v>
      </c>
      <c r="U3981">
        <v>870</v>
      </c>
      <c r="V3981">
        <v>4.67</v>
      </c>
      <c r="W3981">
        <v>0</v>
      </c>
      <c r="X3981">
        <v>0</v>
      </c>
      <c r="Y3981">
        <v>0</v>
      </c>
      <c r="Z3981">
        <v>6978.84</v>
      </c>
      <c r="AA3981">
        <v>0</v>
      </c>
      <c r="AB3981">
        <v>0</v>
      </c>
      <c r="AC3981">
        <v>0</v>
      </c>
      <c r="AD3981">
        <v>0</v>
      </c>
      <c r="AE3981">
        <v>1489.63</v>
      </c>
      <c r="AF3981">
        <v>0</v>
      </c>
      <c r="AG3981">
        <v>0</v>
      </c>
      <c r="AH3981">
        <v>330</v>
      </c>
      <c r="AI3981">
        <v>0</v>
      </c>
      <c r="AJ3981">
        <v>0</v>
      </c>
      <c r="AK3981">
        <f t="shared" si="186"/>
        <v>17435.38</v>
      </c>
      <c r="AL3981">
        <v>69.78</v>
      </c>
      <c r="AM3981">
        <v>0</v>
      </c>
      <c r="AN3981">
        <v>488.52</v>
      </c>
      <c r="AO3981">
        <f t="shared" si="187"/>
        <v>558.29999999999995</v>
      </c>
      <c r="AP3981">
        <f t="shared" si="188"/>
        <v>16877.080000000002</v>
      </c>
    </row>
    <row r="3982" spans="1:42" x14ac:dyDescent="0.25">
      <c r="A3982">
        <v>15139</v>
      </c>
      <c r="B3982" t="s">
        <v>0</v>
      </c>
      <c r="C3982" t="s">
        <v>4319</v>
      </c>
      <c r="D3982" t="s">
        <v>1502</v>
      </c>
      <c r="E3982" t="s">
        <v>4292</v>
      </c>
      <c r="F3982" t="s">
        <v>4287</v>
      </c>
      <c r="G3982">
        <v>1</v>
      </c>
      <c r="H3982">
        <v>0</v>
      </c>
      <c r="I3982">
        <v>5802.23</v>
      </c>
      <c r="J3982">
        <v>0</v>
      </c>
      <c r="K3982">
        <v>260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870</v>
      </c>
      <c r="V3982">
        <v>146.69999999999999</v>
      </c>
      <c r="W3982">
        <v>0</v>
      </c>
      <c r="X3982">
        <v>0</v>
      </c>
      <c r="Y3982">
        <v>0</v>
      </c>
      <c r="Z3982">
        <v>5802.24</v>
      </c>
      <c r="AA3982">
        <v>0</v>
      </c>
      <c r="AB3982">
        <v>0</v>
      </c>
      <c r="AC3982">
        <v>0</v>
      </c>
      <c r="AD3982">
        <v>0</v>
      </c>
      <c r="AE3982">
        <v>1489.63</v>
      </c>
      <c r="AF3982">
        <v>0</v>
      </c>
      <c r="AG3982">
        <v>0</v>
      </c>
      <c r="AH3982">
        <v>330</v>
      </c>
      <c r="AI3982">
        <v>0</v>
      </c>
      <c r="AJ3982">
        <v>0</v>
      </c>
      <c r="AK3982">
        <f t="shared" si="186"/>
        <v>14700.8</v>
      </c>
      <c r="AL3982">
        <v>58.02</v>
      </c>
      <c r="AM3982">
        <v>0</v>
      </c>
      <c r="AN3982">
        <v>406.16</v>
      </c>
      <c r="AO3982">
        <f t="shared" si="187"/>
        <v>464.18</v>
      </c>
      <c r="AP3982">
        <f t="shared" si="188"/>
        <v>14236.619999999999</v>
      </c>
    </row>
    <row r="3983" spans="1:42" x14ac:dyDescent="0.25">
      <c r="A3983">
        <v>15159</v>
      </c>
      <c r="B3983" t="s">
        <v>0</v>
      </c>
      <c r="C3983" t="s">
        <v>4320</v>
      </c>
      <c r="D3983" t="s">
        <v>1785</v>
      </c>
      <c r="E3983" t="s">
        <v>4286</v>
      </c>
      <c r="F3983" t="s">
        <v>4287</v>
      </c>
      <c r="G3983">
        <v>1</v>
      </c>
      <c r="H3983">
        <v>0</v>
      </c>
      <c r="I3983">
        <v>5817.79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242.68</v>
      </c>
      <c r="W3983">
        <v>0</v>
      </c>
      <c r="X3983">
        <v>0</v>
      </c>
      <c r="Y3983">
        <v>0</v>
      </c>
      <c r="Z3983">
        <v>5817.8</v>
      </c>
      <c r="AA3983">
        <v>0</v>
      </c>
      <c r="AB3983">
        <v>0</v>
      </c>
      <c r="AC3983">
        <v>0</v>
      </c>
      <c r="AD3983">
        <v>0</v>
      </c>
      <c r="AE3983">
        <v>1489.63</v>
      </c>
      <c r="AF3983">
        <v>0</v>
      </c>
      <c r="AG3983">
        <v>0</v>
      </c>
      <c r="AH3983">
        <v>330</v>
      </c>
      <c r="AI3983">
        <v>0</v>
      </c>
      <c r="AJ3983">
        <v>0</v>
      </c>
      <c r="AK3983">
        <f t="shared" si="186"/>
        <v>13697.900000000001</v>
      </c>
      <c r="AL3983">
        <v>58.18</v>
      </c>
      <c r="AM3983">
        <v>0</v>
      </c>
      <c r="AN3983">
        <v>407.24</v>
      </c>
      <c r="AO3983">
        <f t="shared" si="187"/>
        <v>465.42</v>
      </c>
      <c r="AP3983">
        <f t="shared" si="188"/>
        <v>13232.480000000001</v>
      </c>
    </row>
    <row r="3984" spans="1:42" x14ac:dyDescent="0.25">
      <c r="A3984">
        <v>15195</v>
      </c>
      <c r="B3984" t="s">
        <v>0</v>
      </c>
      <c r="C3984" t="s">
        <v>4321</v>
      </c>
      <c r="D3984" t="s">
        <v>41</v>
      </c>
      <c r="E3984" t="s">
        <v>4294</v>
      </c>
      <c r="F3984" t="s">
        <v>4287</v>
      </c>
      <c r="G3984">
        <v>1</v>
      </c>
      <c r="H3984">
        <v>0</v>
      </c>
      <c r="I3984">
        <v>10370.6</v>
      </c>
      <c r="J3984">
        <v>0</v>
      </c>
      <c r="K3984">
        <v>260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10370.6</v>
      </c>
      <c r="AA3984">
        <v>1354.1</v>
      </c>
      <c r="AB3984">
        <v>0</v>
      </c>
      <c r="AC3984">
        <v>0</v>
      </c>
      <c r="AD3984">
        <v>0</v>
      </c>
      <c r="AE3984">
        <v>1489.63</v>
      </c>
      <c r="AF3984">
        <v>0</v>
      </c>
      <c r="AG3984">
        <v>0</v>
      </c>
      <c r="AH3984">
        <v>330</v>
      </c>
      <c r="AI3984">
        <v>0</v>
      </c>
      <c r="AJ3984">
        <v>0</v>
      </c>
      <c r="AK3984">
        <f t="shared" si="186"/>
        <v>24174.93</v>
      </c>
      <c r="AL3984">
        <v>103.7</v>
      </c>
      <c r="AM3984">
        <v>1354.1</v>
      </c>
      <c r="AN3984">
        <v>725.94</v>
      </c>
      <c r="AO3984">
        <f t="shared" si="187"/>
        <v>2183.7399999999998</v>
      </c>
      <c r="AP3984">
        <f t="shared" si="188"/>
        <v>21991.190000000002</v>
      </c>
    </row>
    <row r="3985" spans="1:42" x14ac:dyDescent="0.25">
      <c r="A3985">
        <v>15205</v>
      </c>
      <c r="B3985" t="s">
        <v>0</v>
      </c>
      <c r="C3985" t="s">
        <v>4322</v>
      </c>
      <c r="D3985" t="s">
        <v>78</v>
      </c>
      <c r="E3985" t="s">
        <v>4294</v>
      </c>
      <c r="F3985" t="s">
        <v>4287</v>
      </c>
      <c r="G3985">
        <v>1</v>
      </c>
      <c r="H3985">
        <v>0</v>
      </c>
      <c r="I3985">
        <v>7084.31</v>
      </c>
      <c r="J3985">
        <v>0</v>
      </c>
      <c r="K3985">
        <v>260</v>
      </c>
      <c r="L3985">
        <v>0</v>
      </c>
      <c r="M3985">
        <v>1665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161.35</v>
      </c>
      <c r="W3985">
        <v>0</v>
      </c>
      <c r="X3985">
        <v>0</v>
      </c>
      <c r="Y3985">
        <v>0</v>
      </c>
      <c r="Z3985">
        <v>7084.32</v>
      </c>
      <c r="AA3985">
        <v>0</v>
      </c>
      <c r="AB3985">
        <v>0</v>
      </c>
      <c r="AC3985">
        <v>0</v>
      </c>
      <c r="AD3985">
        <v>0</v>
      </c>
      <c r="AE3985">
        <v>1489.63</v>
      </c>
      <c r="AF3985">
        <v>0</v>
      </c>
      <c r="AG3985">
        <v>0</v>
      </c>
      <c r="AH3985">
        <v>330</v>
      </c>
      <c r="AI3985">
        <v>0</v>
      </c>
      <c r="AJ3985">
        <v>0</v>
      </c>
      <c r="AK3985">
        <f t="shared" si="186"/>
        <v>18074.61</v>
      </c>
      <c r="AL3985">
        <v>70.84</v>
      </c>
      <c r="AM3985">
        <v>0</v>
      </c>
      <c r="AN3985">
        <v>495.9</v>
      </c>
      <c r="AO3985">
        <f t="shared" si="187"/>
        <v>566.74</v>
      </c>
      <c r="AP3985">
        <f t="shared" si="188"/>
        <v>17507.87</v>
      </c>
    </row>
    <row r="3986" spans="1:42" x14ac:dyDescent="0.25">
      <c r="A3986">
        <v>15214</v>
      </c>
      <c r="B3986" t="s">
        <v>0</v>
      </c>
      <c r="C3986" t="s">
        <v>4323</v>
      </c>
      <c r="D3986" t="s">
        <v>1760</v>
      </c>
      <c r="E3986" t="s">
        <v>4289</v>
      </c>
      <c r="F3986" t="s">
        <v>4287</v>
      </c>
      <c r="G3986">
        <v>1</v>
      </c>
      <c r="H3986">
        <v>0</v>
      </c>
      <c r="I3986">
        <v>5290.54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271.05</v>
      </c>
      <c r="W3986">
        <v>0</v>
      </c>
      <c r="X3986">
        <v>0</v>
      </c>
      <c r="Y3986">
        <v>0</v>
      </c>
      <c r="Z3986">
        <v>5290.56</v>
      </c>
      <c r="AA3986">
        <v>0</v>
      </c>
      <c r="AB3986">
        <v>0</v>
      </c>
      <c r="AC3986">
        <v>0</v>
      </c>
      <c r="AD3986">
        <v>0</v>
      </c>
      <c r="AE3986">
        <v>1489.63</v>
      </c>
      <c r="AF3986">
        <v>0</v>
      </c>
      <c r="AG3986">
        <v>0</v>
      </c>
      <c r="AH3986">
        <v>330</v>
      </c>
      <c r="AI3986">
        <v>0</v>
      </c>
      <c r="AJ3986">
        <v>0</v>
      </c>
      <c r="AK3986">
        <f t="shared" si="186"/>
        <v>12671.780000000002</v>
      </c>
      <c r="AL3986">
        <v>52.9</v>
      </c>
      <c r="AM3986">
        <v>0</v>
      </c>
      <c r="AN3986">
        <v>370.34</v>
      </c>
      <c r="AO3986">
        <f t="shared" si="187"/>
        <v>423.23999999999995</v>
      </c>
      <c r="AP3986">
        <f t="shared" si="188"/>
        <v>12248.540000000003</v>
      </c>
    </row>
    <row r="3987" spans="1:42" x14ac:dyDescent="0.25">
      <c r="A3987">
        <v>15261</v>
      </c>
      <c r="B3987" t="s">
        <v>0</v>
      </c>
      <c r="C3987" t="s">
        <v>4324</v>
      </c>
      <c r="D3987" t="s">
        <v>366</v>
      </c>
      <c r="E3987" t="s">
        <v>4294</v>
      </c>
      <c r="F3987" t="s">
        <v>4287</v>
      </c>
      <c r="G3987">
        <v>1</v>
      </c>
      <c r="H3987">
        <v>0</v>
      </c>
      <c r="I3987">
        <v>5576.08</v>
      </c>
      <c r="J3987">
        <v>0</v>
      </c>
      <c r="K3987">
        <v>260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233.77</v>
      </c>
      <c r="W3987">
        <v>0</v>
      </c>
      <c r="X3987">
        <v>0</v>
      </c>
      <c r="Y3987">
        <v>0</v>
      </c>
      <c r="Z3987">
        <v>5576.08</v>
      </c>
      <c r="AA3987">
        <v>0</v>
      </c>
      <c r="AB3987">
        <v>0</v>
      </c>
      <c r="AC3987">
        <v>0</v>
      </c>
      <c r="AD3987">
        <v>0</v>
      </c>
      <c r="AE3987">
        <v>1489.63</v>
      </c>
      <c r="AF3987">
        <v>0</v>
      </c>
      <c r="AG3987">
        <v>0</v>
      </c>
      <c r="AH3987">
        <v>330</v>
      </c>
      <c r="AI3987">
        <v>0</v>
      </c>
      <c r="AJ3987">
        <v>0</v>
      </c>
      <c r="AK3987">
        <f t="shared" si="186"/>
        <v>13465.560000000001</v>
      </c>
      <c r="AL3987">
        <v>55.76</v>
      </c>
      <c r="AM3987">
        <v>0</v>
      </c>
      <c r="AN3987">
        <v>390.32</v>
      </c>
      <c r="AO3987">
        <f t="shared" si="187"/>
        <v>446.08</v>
      </c>
      <c r="AP3987">
        <f t="shared" si="188"/>
        <v>13019.480000000001</v>
      </c>
    </row>
    <row r="3988" spans="1:42" x14ac:dyDescent="0.25">
      <c r="A3988">
        <v>15327</v>
      </c>
      <c r="B3988" t="s">
        <v>0</v>
      </c>
      <c r="C3988" t="s">
        <v>4325</v>
      </c>
      <c r="D3988" t="s">
        <v>1490</v>
      </c>
      <c r="E3988" t="s">
        <v>4303</v>
      </c>
      <c r="F3988" t="s">
        <v>4287</v>
      </c>
      <c r="G3988">
        <v>1</v>
      </c>
      <c r="H3988">
        <v>0</v>
      </c>
      <c r="I3988">
        <v>6539.59</v>
      </c>
      <c r="J3988">
        <v>0</v>
      </c>
      <c r="K3988">
        <v>260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189.09</v>
      </c>
      <c r="W3988">
        <v>0</v>
      </c>
      <c r="X3988">
        <v>0</v>
      </c>
      <c r="Y3988">
        <v>0</v>
      </c>
      <c r="Z3988">
        <v>6539.6</v>
      </c>
      <c r="AA3988">
        <v>0</v>
      </c>
      <c r="AB3988">
        <v>0</v>
      </c>
      <c r="AC3988">
        <v>0</v>
      </c>
      <c r="AD3988">
        <v>0</v>
      </c>
      <c r="AE3988">
        <v>1489.63</v>
      </c>
      <c r="AF3988">
        <v>0</v>
      </c>
      <c r="AG3988">
        <v>0</v>
      </c>
      <c r="AH3988">
        <v>330</v>
      </c>
      <c r="AI3988">
        <v>0</v>
      </c>
      <c r="AJ3988">
        <v>0</v>
      </c>
      <c r="AK3988">
        <f t="shared" si="186"/>
        <v>15347.91</v>
      </c>
      <c r="AL3988">
        <v>65.400000000000006</v>
      </c>
      <c r="AM3988">
        <v>0</v>
      </c>
      <c r="AN3988">
        <v>457.78</v>
      </c>
      <c r="AO3988">
        <f t="shared" si="187"/>
        <v>523.17999999999995</v>
      </c>
      <c r="AP3988">
        <f t="shared" si="188"/>
        <v>14824.73</v>
      </c>
    </row>
    <row r="3989" spans="1:42" x14ac:dyDescent="0.25">
      <c r="A3989">
        <v>15345</v>
      </c>
      <c r="B3989" t="s">
        <v>0</v>
      </c>
      <c r="C3989" t="s">
        <v>4326</v>
      </c>
      <c r="D3989" t="s">
        <v>1490</v>
      </c>
      <c r="E3989" t="s">
        <v>4303</v>
      </c>
      <c r="F3989" t="s">
        <v>4287</v>
      </c>
      <c r="G3989">
        <v>1</v>
      </c>
      <c r="H3989">
        <v>0</v>
      </c>
      <c r="I3989">
        <v>6539.59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233.53</v>
      </c>
      <c r="W3989">
        <v>0</v>
      </c>
      <c r="X3989">
        <v>0</v>
      </c>
      <c r="Y3989">
        <v>0</v>
      </c>
      <c r="Z3989">
        <v>6539.6</v>
      </c>
      <c r="AA3989">
        <v>0</v>
      </c>
      <c r="AB3989">
        <v>0</v>
      </c>
      <c r="AC3989">
        <v>0</v>
      </c>
      <c r="AD3989">
        <v>0</v>
      </c>
      <c r="AE3989">
        <v>1489.63</v>
      </c>
      <c r="AF3989">
        <v>0</v>
      </c>
      <c r="AG3989">
        <v>0</v>
      </c>
      <c r="AH3989">
        <v>330</v>
      </c>
      <c r="AI3989">
        <v>0</v>
      </c>
      <c r="AJ3989">
        <v>0</v>
      </c>
      <c r="AK3989">
        <f t="shared" si="186"/>
        <v>15132.350000000002</v>
      </c>
      <c r="AL3989">
        <v>65.400000000000006</v>
      </c>
      <c r="AM3989">
        <v>0</v>
      </c>
      <c r="AN3989">
        <v>457.78</v>
      </c>
      <c r="AO3989">
        <f t="shared" si="187"/>
        <v>523.17999999999995</v>
      </c>
      <c r="AP3989">
        <f t="shared" si="188"/>
        <v>14609.170000000002</v>
      </c>
    </row>
    <row r="3990" spans="1:42" x14ac:dyDescent="0.25">
      <c r="A3990">
        <v>15368</v>
      </c>
      <c r="B3990" t="s">
        <v>0</v>
      </c>
      <c r="C3990" t="s">
        <v>4327</v>
      </c>
      <c r="D3990" t="s">
        <v>3125</v>
      </c>
      <c r="E3990" t="s">
        <v>4292</v>
      </c>
      <c r="F3990" t="s">
        <v>4287</v>
      </c>
      <c r="G3990">
        <v>1</v>
      </c>
      <c r="H3990">
        <v>0</v>
      </c>
      <c r="I3990">
        <v>6181.65</v>
      </c>
      <c r="J3990">
        <v>0</v>
      </c>
      <c r="K3990">
        <v>260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870</v>
      </c>
      <c r="V3990">
        <v>160.93</v>
      </c>
      <c r="W3990">
        <v>0</v>
      </c>
      <c r="X3990">
        <v>0</v>
      </c>
      <c r="Y3990">
        <v>0</v>
      </c>
      <c r="Z3990">
        <v>6181.68</v>
      </c>
      <c r="AA3990">
        <v>0</v>
      </c>
      <c r="AB3990">
        <v>0</v>
      </c>
      <c r="AC3990">
        <v>0</v>
      </c>
      <c r="AD3990">
        <v>0</v>
      </c>
      <c r="AE3990">
        <v>1489.63</v>
      </c>
      <c r="AF3990">
        <v>0</v>
      </c>
      <c r="AG3990">
        <v>0</v>
      </c>
      <c r="AH3990">
        <v>330</v>
      </c>
      <c r="AI3990">
        <v>0</v>
      </c>
      <c r="AJ3990">
        <v>0</v>
      </c>
      <c r="AK3990">
        <f t="shared" si="186"/>
        <v>15473.89</v>
      </c>
      <c r="AL3990">
        <v>61.82</v>
      </c>
      <c r="AM3990">
        <v>0</v>
      </c>
      <c r="AN3990">
        <v>432.72</v>
      </c>
      <c r="AO3990">
        <f t="shared" si="187"/>
        <v>494.54</v>
      </c>
      <c r="AP3990">
        <f t="shared" si="188"/>
        <v>14979.349999999999</v>
      </c>
    </row>
    <row r="3991" spans="1:42" x14ac:dyDescent="0.25">
      <c r="A3991">
        <v>15379</v>
      </c>
      <c r="B3991" t="s">
        <v>0</v>
      </c>
      <c r="C3991" t="s">
        <v>4328</v>
      </c>
      <c r="D3991" t="s">
        <v>699</v>
      </c>
      <c r="E3991" t="s">
        <v>4286</v>
      </c>
      <c r="F3991" t="s">
        <v>4287</v>
      </c>
      <c r="G3991">
        <v>1</v>
      </c>
      <c r="H3991">
        <v>0</v>
      </c>
      <c r="I3991">
        <v>9858.44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9858.44</v>
      </c>
      <c r="AA3991">
        <v>1197.73</v>
      </c>
      <c r="AB3991">
        <v>0</v>
      </c>
      <c r="AC3991">
        <v>0</v>
      </c>
      <c r="AD3991">
        <v>0</v>
      </c>
      <c r="AE3991">
        <v>1489.63</v>
      </c>
      <c r="AF3991">
        <v>0</v>
      </c>
      <c r="AG3991">
        <v>0</v>
      </c>
      <c r="AH3991">
        <v>330</v>
      </c>
      <c r="AI3991">
        <v>0</v>
      </c>
      <c r="AJ3991">
        <v>0</v>
      </c>
      <c r="AK3991">
        <f t="shared" si="186"/>
        <v>22734.240000000002</v>
      </c>
      <c r="AL3991">
        <v>98.58</v>
      </c>
      <c r="AM3991">
        <v>1197.73</v>
      </c>
      <c r="AN3991">
        <v>690.1</v>
      </c>
      <c r="AO3991">
        <f t="shared" si="187"/>
        <v>1986.4099999999999</v>
      </c>
      <c r="AP3991">
        <f t="shared" si="188"/>
        <v>20747.830000000002</v>
      </c>
    </row>
    <row r="3992" spans="1:42" x14ac:dyDescent="0.25">
      <c r="A3992">
        <v>15404</v>
      </c>
      <c r="B3992" t="s">
        <v>0</v>
      </c>
      <c r="C3992" t="s">
        <v>4329</v>
      </c>
      <c r="D3992" t="s">
        <v>1683</v>
      </c>
      <c r="E3992" t="s">
        <v>4286</v>
      </c>
      <c r="F3992" t="s">
        <v>4287</v>
      </c>
      <c r="G3992">
        <v>1</v>
      </c>
      <c r="H3992">
        <v>0</v>
      </c>
      <c r="I3992">
        <v>6280.83</v>
      </c>
      <c r="J3992">
        <v>0</v>
      </c>
      <c r="K3992">
        <v>260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211.22</v>
      </c>
      <c r="W3992">
        <v>0</v>
      </c>
      <c r="X3992">
        <v>0</v>
      </c>
      <c r="Y3992">
        <v>0</v>
      </c>
      <c r="Z3992">
        <v>6280.84</v>
      </c>
      <c r="AA3992">
        <v>0</v>
      </c>
      <c r="AB3992">
        <v>0</v>
      </c>
      <c r="AC3992">
        <v>0</v>
      </c>
      <c r="AD3992">
        <v>0</v>
      </c>
      <c r="AE3992">
        <v>1489.63</v>
      </c>
      <c r="AF3992">
        <v>0</v>
      </c>
      <c r="AG3992">
        <v>0</v>
      </c>
      <c r="AH3992">
        <v>330</v>
      </c>
      <c r="AI3992">
        <v>0</v>
      </c>
      <c r="AJ3992">
        <v>0</v>
      </c>
      <c r="AK3992">
        <f t="shared" si="186"/>
        <v>14852.52</v>
      </c>
      <c r="AL3992">
        <v>62.8</v>
      </c>
      <c r="AM3992">
        <v>0</v>
      </c>
      <c r="AN3992">
        <v>439.66</v>
      </c>
      <c r="AO3992">
        <f t="shared" si="187"/>
        <v>502.46000000000004</v>
      </c>
      <c r="AP3992">
        <f t="shared" si="188"/>
        <v>14350.060000000001</v>
      </c>
    </row>
    <row r="3993" spans="1:42" x14ac:dyDescent="0.25">
      <c r="A3993">
        <v>15407</v>
      </c>
      <c r="B3993" t="s">
        <v>0</v>
      </c>
      <c r="C3993" t="s">
        <v>4330</v>
      </c>
      <c r="D3993" t="s">
        <v>1490</v>
      </c>
      <c r="E3993" t="s">
        <v>4301</v>
      </c>
      <c r="F3993" t="s">
        <v>4287</v>
      </c>
      <c r="G3993">
        <v>1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121.65</v>
      </c>
      <c r="W3993">
        <v>0</v>
      </c>
      <c r="X3993">
        <v>0</v>
      </c>
      <c r="Y3993">
        <v>0</v>
      </c>
      <c r="Z3993">
        <v>2899.14</v>
      </c>
      <c r="AA3993">
        <v>0</v>
      </c>
      <c r="AB3993">
        <v>0</v>
      </c>
      <c r="AC3993">
        <v>0</v>
      </c>
      <c r="AD3993">
        <v>0</v>
      </c>
      <c r="AE3993">
        <v>1489.63</v>
      </c>
      <c r="AF3993">
        <v>0</v>
      </c>
      <c r="AG3993">
        <v>0</v>
      </c>
      <c r="AH3993">
        <v>165</v>
      </c>
      <c r="AI3993">
        <v>0</v>
      </c>
      <c r="AJ3993">
        <v>0</v>
      </c>
      <c r="AK3993">
        <f t="shared" si="186"/>
        <v>4675.42</v>
      </c>
      <c r="AL3993">
        <v>28.99</v>
      </c>
      <c r="AM3993">
        <v>0</v>
      </c>
      <c r="AN3993">
        <v>202.94</v>
      </c>
      <c r="AO3993">
        <f t="shared" si="187"/>
        <v>231.93</v>
      </c>
      <c r="AP3993">
        <f t="shared" si="188"/>
        <v>4443.49</v>
      </c>
    </row>
    <row r="3994" spans="1:42" x14ac:dyDescent="0.25">
      <c r="A3994">
        <v>15493</v>
      </c>
      <c r="B3994" t="s">
        <v>0</v>
      </c>
      <c r="C3994" t="s">
        <v>4331</v>
      </c>
      <c r="D3994" t="s">
        <v>699</v>
      </c>
      <c r="E3994" t="s">
        <v>4314</v>
      </c>
      <c r="F3994" t="s">
        <v>4287</v>
      </c>
      <c r="G3994">
        <v>1</v>
      </c>
      <c r="H3994">
        <v>0</v>
      </c>
      <c r="I3994">
        <v>7360.64</v>
      </c>
      <c r="J3994">
        <v>0</v>
      </c>
      <c r="K3994">
        <v>260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152.51</v>
      </c>
      <c r="W3994">
        <v>0</v>
      </c>
      <c r="X3994">
        <v>0</v>
      </c>
      <c r="Y3994">
        <v>0</v>
      </c>
      <c r="Z3994">
        <v>7360.64</v>
      </c>
      <c r="AA3994">
        <v>0</v>
      </c>
      <c r="AB3994">
        <v>0</v>
      </c>
      <c r="AC3994">
        <v>0</v>
      </c>
      <c r="AD3994">
        <v>0</v>
      </c>
      <c r="AE3994">
        <v>1489.63</v>
      </c>
      <c r="AF3994">
        <v>0</v>
      </c>
      <c r="AG3994">
        <v>0</v>
      </c>
      <c r="AH3994">
        <v>330</v>
      </c>
      <c r="AI3994">
        <v>0</v>
      </c>
      <c r="AJ3994">
        <v>0</v>
      </c>
      <c r="AK3994">
        <f t="shared" si="186"/>
        <v>16953.420000000002</v>
      </c>
      <c r="AL3994">
        <v>73.599999999999994</v>
      </c>
      <c r="AM3994">
        <v>0</v>
      </c>
      <c r="AN3994">
        <v>515.24</v>
      </c>
      <c r="AO3994">
        <f t="shared" si="187"/>
        <v>588.84</v>
      </c>
      <c r="AP3994">
        <f t="shared" si="188"/>
        <v>16364.580000000002</v>
      </c>
    </row>
    <row r="3995" spans="1:42" x14ac:dyDescent="0.25">
      <c r="A3995">
        <v>15507</v>
      </c>
      <c r="B3995" t="s">
        <v>0</v>
      </c>
      <c r="C3995" t="s">
        <v>4332</v>
      </c>
      <c r="D3995" t="s">
        <v>41</v>
      </c>
      <c r="E3995" t="s">
        <v>4294</v>
      </c>
      <c r="F3995" t="s">
        <v>4287</v>
      </c>
      <c r="G3995">
        <v>1</v>
      </c>
      <c r="H3995">
        <v>0</v>
      </c>
      <c r="I3995">
        <v>10305.629999999999</v>
      </c>
      <c r="J3995">
        <v>0</v>
      </c>
      <c r="K3995">
        <v>260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10305.64</v>
      </c>
      <c r="AA3995">
        <v>1343.48</v>
      </c>
      <c r="AB3995">
        <v>0</v>
      </c>
      <c r="AC3995">
        <v>0</v>
      </c>
      <c r="AD3995">
        <v>0</v>
      </c>
      <c r="AE3995">
        <v>1489.63</v>
      </c>
      <c r="AF3995">
        <v>0</v>
      </c>
      <c r="AG3995">
        <v>0</v>
      </c>
      <c r="AH3995">
        <v>330</v>
      </c>
      <c r="AI3995">
        <v>0</v>
      </c>
      <c r="AJ3995">
        <v>0</v>
      </c>
      <c r="AK3995">
        <f t="shared" si="186"/>
        <v>24034.379999999997</v>
      </c>
      <c r="AL3995">
        <v>103.06</v>
      </c>
      <c r="AM3995">
        <v>1343.48</v>
      </c>
      <c r="AN3995">
        <v>721.4</v>
      </c>
      <c r="AO3995">
        <f t="shared" si="187"/>
        <v>2167.94</v>
      </c>
      <c r="AP3995">
        <f t="shared" si="188"/>
        <v>21866.44</v>
      </c>
    </row>
    <row r="3996" spans="1:42" x14ac:dyDescent="0.25">
      <c r="A3996">
        <v>15516</v>
      </c>
      <c r="B3996" t="s">
        <v>0</v>
      </c>
      <c r="C3996" t="s">
        <v>4333</v>
      </c>
      <c r="D3996" t="s">
        <v>1785</v>
      </c>
      <c r="E3996" t="s">
        <v>4286</v>
      </c>
      <c r="F3996" t="s">
        <v>4287</v>
      </c>
      <c r="G3996">
        <v>1</v>
      </c>
      <c r="H3996">
        <v>0</v>
      </c>
      <c r="I3996">
        <v>5817.79</v>
      </c>
      <c r="J3996">
        <v>0</v>
      </c>
      <c r="K3996">
        <v>260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238.45</v>
      </c>
      <c r="W3996">
        <v>0</v>
      </c>
      <c r="X3996">
        <v>0</v>
      </c>
      <c r="Y3996">
        <v>0</v>
      </c>
      <c r="Z3996">
        <v>5817.8</v>
      </c>
      <c r="AA3996">
        <v>0</v>
      </c>
      <c r="AB3996">
        <v>0</v>
      </c>
      <c r="AC3996">
        <v>0</v>
      </c>
      <c r="AD3996">
        <v>0</v>
      </c>
      <c r="AE3996">
        <v>1489.63</v>
      </c>
      <c r="AF3996">
        <v>0</v>
      </c>
      <c r="AG3996">
        <v>0</v>
      </c>
      <c r="AH3996">
        <v>330</v>
      </c>
      <c r="AI3996">
        <v>0</v>
      </c>
      <c r="AJ3996">
        <v>0</v>
      </c>
      <c r="AK3996">
        <f t="shared" si="186"/>
        <v>13953.670000000002</v>
      </c>
      <c r="AL3996">
        <v>58.18</v>
      </c>
      <c r="AM3996">
        <v>0</v>
      </c>
      <c r="AN3996">
        <v>407.24</v>
      </c>
      <c r="AO3996">
        <f t="shared" si="187"/>
        <v>465.42</v>
      </c>
      <c r="AP3996">
        <f t="shared" si="188"/>
        <v>13488.250000000002</v>
      </c>
    </row>
    <row r="3997" spans="1:42" x14ac:dyDescent="0.25">
      <c r="A3997">
        <v>15569</v>
      </c>
      <c r="B3997" t="s">
        <v>0</v>
      </c>
      <c r="C3997" t="s">
        <v>4334</v>
      </c>
      <c r="D3997" t="s">
        <v>699</v>
      </c>
      <c r="E3997" t="s">
        <v>4286</v>
      </c>
      <c r="F3997" t="s">
        <v>4287</v>
      </c>
      <c r="G3997">
        <v>1</v>
      </c>
      <c r="H3997">
        <v>0</v>
      </c>
      <c r="I3997">
        <v>9858.43</v>
      </c>
      <c r="J3997">
        <v>0</v>
      </c>
      <c r="K3997">
        <v>260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9858.44</v>
      </c>
      <c r="AA3997">
        <v>1255.4100000000001</v>
      </c>
      <c r="AB3997">
        <v>0</v>
      </c>
      <c r="AC3997">
        <v>0</v>
      </c>
      <c r="AD3997">
        <v>0</v>
      </c>
      <c r="AE3997">
        <v>1489.63</v>
      </c>
      <c r="AF3997">
        <v>0</v>
      </c>
      <c r="AG3997">
        <v>0</v>
      </c>
      <c r="AH3997">
        <v>330</v>
      </c>
      <c r="AI3997">
        <v>0</v>
      </c>
      <c r="AJ3997">
        <v>0</v>
      </c>
      <c r="AK3997">
        <f t="shared" si="186"/>
        <v>23051.910000000003</v>
      </c>
      <c r="AL3997">
        <v>98.58</v>
      </c>
      <c r="AM3997">
        <v>1255.4100000000001</v>
      </c>
      <c r="AN3997">
        <v>690.1</v>
      </c>
      <c r="AO3997">
        <f t="shared" si="187"/>
        <v>2044.0900000000001</v>
      </c>
      <c r="AP3997">
        <f t="shared" si="188"/>
        <v>21007.820000000003</v>
      </c>
    </row>
    <row r="3998" spans="1:42" x14ac:dyDescent="0.25">
      <c r="A3998">
        <v>15940</v>
      </c>
      <c r="B3998" t="s">
        <v>0</v>
      </c>
      <c r="C3998" t="s">
        <v>4335</v>
      </c>
      <c r="D3998" t="s">
        <v>1574</v>
      </c>
      <c r="E3998" t="s">
        <v>4314</v>
      </c>
      <c r="F3998" t="s">
        <v>4287</v>
      </c>
      <c r="G3998">
        <v>1</v>
      </c>
      <c r="H3998">
        <v>0</v>
      </c>
      <c r="I3998">
        <v>5290.54</v>
      </c>
      <c r="J3998">
        <v>0</v>
      </c>
      <c r="K3998">
        <v>260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242.91</v>
      </c>
      <c r="W3998">
        <v>0</v>
      </c>
      <c r="X3998">
        <v>0</v>
      </c>
      <c r="Y3998">
        <v>0</v>
      </c>
      <c r="Z3998">
        <v>5290.56</v>
      </c>
      <c r="AA3998">
        <v>0</v>
      </c>
      <c r="AB3998">
        <v>0</v>
      </c>
      <c r="AC3998">
        <v>0</v>
      </c>
      <c r="AD3998">
        <v>0</v>
      </c>
      <c r="AE3998">
        <v>1489.63</v>
      </c>
      <c r="AF3998">
        <v>0</v>
      </c>
      <c r="AG3998">
        <v>0</v>
      </c>
      <c r="AH3998">
        <v>330</v>
      </c>
      <c r="AI3998">
        <v>0</v>
      </c>
      <c r="AJ3998">
        <v>0</v>
      </c>
      <c r="AK3998">
        <f t="shared" si="186"/>
        <v>12903.64</v>
      </c>
      <c r="AL3998">
        <v>52.9</v>
      </c>
      <c r="AM3998">
        <v>0</v>
      </c>
      <c r="AN3998">
        <v>370.34</v>
      </c>
      <c r="AO3998">
        <f t="shared" si="187"/>
        <v>423.23999999999995</v>
      </c>
      <c r="AP3998">
        <f t="shared" si="188"/>
        <v>12480.4</v>
      </c>
    </row>
    <row r="3999" spans="1:42" x14ac:dyDescent="0.25">
      <c r="A3999">
        <v>16036</v>
      </c>
      <c r="B3999" t="s">
        <v>0</v>
      </c>
      <c r="C3999" t="s">
        <v>4336</v>
      </c>
      <c r="D3999" t="s">
        <v>1574</v>
      </c>
      <c r="E3999" t="s">
        <v>4314</v>
      </c>
      <c r="F3999" t="s">
        <v>4287</v>
      </c>
      <c r="G3999">
        <v>1</v>
      </c>
      <c r="H3999">
        <v>0</v>
      </c>
      <c r="I3999">
        <v>5290.54</v>
      </c>
      <c r="J3999">
        <v>0</v>
      </c>
      <c r="K3999">
        <v>260</v>
      </c>
      <c r="L3999">
        <v>0</v>
      </c>
      <c r="M3999">
        <v>1665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242.91</v>
      </c>
      <c r="W3999">
        <v>0</v>
      </c>
      <c r="X3999">
        <v>0</v>
      </c>
      <c r="Y3999">
        <v>0</v>
      </c>
      <c r="Z3999">
        <v>5290.56</v>
      </c>
      <c r="AA3999">
        <v>0</v>
      </c>
      <c r="AB3999">
        <v>0</v>
      </c>
      <c r="AC3999">
        <v>0</v>
      </c>
      <c r="AD3999">
        <v>0</v>
      </c>
      <c r="AE3999">
        <v>1489.63</v>
      </c>
      <c r="AF3999">
        <v>0</v>
      </c>
      <c r="AG3999">
        <v>0</v>
      </c>
      <c r="AH3999">
        <v>330</v>
      </c>
      <c r="AI3999">
        <v>0</v>
      </c>
      <c r="AJ3999">
        <v>0</v>
      </c>
      <c r="AK3999">
        <f t="shared" si="186"/>
        <v>14568.64</v>
      </c>
      <c r="AL3999">
        <v>52.9</v>
      </c>
      <c r="AM3999">
        <v>0</v>
      </c>
      <c r="AN3999">
        <v>370.34</v>
      </c>
      <c r="AO3999">
        <f t="shared" si="187"/>
        <v>423.23999999999995</v>
      </c>
      <c r="AP3999">
        <f t="shared" si="188"/>
        <v>14145.4</v>
      </c>
    </row>
    <row r="4000" spans="1:42" x14ac:dyDescent="0.25">
      <c r="A4000">
        <v>16096</v>
      </c>
      <c r="B4000" t="s">
        <v>0</v>
      </c>
      <c r="C4000" t="s">
        <v>4337</v>
      </c>
      <c r="D4000" t="s">
        <v>1490</v>
      </c>
      <c r="E4000" t="s">
        <v>4301</v>
      </c>
      <c r="F4000" t="s">
        <v>4287</v>
      </c>
      <c r="G4000">
        <v>1</v>
      </c>
      <c r="H4000">
        <v>0</v>
      </c>
      <c r="I4000">
        <v>5798.25</v>
      </c>
      <c r="J4000">
        <v>0</v>
      </c>
      <c r="K4000">
        <v>260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226.67</v>
      </c>
      <c r="W4000">
        <v>0</v>
      </c>
      <c r="X4000">
        <v>0</v>
      </c>
      <c r="Y4000">
        <v>0</v>
      </c>
      <c r="Z4000">
        <v>5798.28</v>
      </c>
      <c r="AA4000">
        <v>0</v>
      </c>
      <c r="AB4000">
        <v>0</v>
      </c>
      <c r="AC4000">
        <v>0</v>
      </c>
      <c r="AD4000">
        <v>0</v>
      </c>
      <c r="AE4000">
        <v>1489.63</v>
      </c>
      <c r="AF4000">
        <v>0</v>
      </c>
      <c r="AG4000">
        <v>0</v>
      </c>
      <c r="AH4000">
        <v>330</v>
      </c>
      <c r="AI4000">
        <v>0</v>
      </c>
      <c r="AJ4000">
        <v>0</v>
      </c>
      <c r="AK4000">
        <f t="shared" si="186"/>
        <v>13902.830000000002</v>
      </c>
      <c r="AL4000">
        <v>57.98</v>
      </c>
      <c r="AM4000">
        <v>0</v>
      </c>
      <c r="AN4000">
        <v>405.88</v>
      </c>
      <c r="AO4000">
        <f t="shared" si="187"/>
        <v>463.86</v>
      </c>
      <c r="AP4000">
        <f t="shared" si="188"/>
        <v>13438.970000000001</v>
      </c>
    </row>
    <row r="4001" spans="1:42" x14ac:dyDescent="0.25">
      <c r="A4001">
        <v>16570</v>
      </c>
      <c r="B4001" t="s">
        <v>0</v>
      </c>
      <c r="C4001" t="s">
        <v>4338</v>
      </c>
      <c r="D4001" t="s">
        <v>699</v>
      </c>
      <c r="E4001" t="s">
        <v>4314</v>
      </c>
      <c r="F4001" t="s">
        <v>4287</v>
      </c>
      <c r="G4001">
        <v>1</v>
      </c>
      <c r="H4001">
        <v>0</v>
      </c>
      <c r="I4001">
        <v>7360.64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84.58</v>
      </c>
      <c r="W4001">
        <v>0</v>
      </c>
      <c r="X4001">
        <v>0</v>
      </c>
      <c r="Y4001">
        <v>0</v>
      </c>
      <c r="Z4001">
        <v>3680.32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165</v>
      </c>
      <c r="AI4001">
        <v>0</v>
      </c>
      <c r="AJ4001">
        <v>0</v>
      </c>
      <c r="AK4001">
        <f t="shared" si="186"/>
        <v>11290.54</v>
      </c>
      <c r="AL4001">
        <v>36.799999999999997</v>
      </c>
      <c r="AM4001">
        <v>0</v>
      </c>
      <c r="AN4001">
        <v>257.62</v>
      </c>
      <c r="AO4001">
        <f t="shared" si="187"/>
        <v>294.42</v>
      </c>
      <c r="AP4001">
        <f t="shared" si="188"/>
        <v>10996.12</v>
      </c>
    </row>
    <row r="4002" spans="1:42" x14ac:dyDescent="0.25">
      <c r="A4002">
        <v>16570</v>
      </c>
      <c r="B4002" t="s">
        <v>0</v>
      </c>
      <c r="C4002" t="s">
        <v>4338</v>
      </c>
      <c r="D4002" t="s">
        <v>699</v>
      </c>
      <c r="E4002" t="s">
        <v>4292</v>
      </c>
      <c r="F4002" t="s">
        <v>4287</v>
      </c>
      <c r="G4002">
        <v>1</v>
      </c>
      <c r="H4002">
        <v>0</v>
      </c>
      <c r="I4002">
        <v>0</v>
      </c>
      <c r="J4002">
        <v>0</v>
      </c>
      <c r="K4002">
        <v>260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67.930000000000007</v>
      </c>
      <c r="W4002">
        <v>0</v>
      </c>
      <c r="X4002">
        <v>0</v>
      </c>
      <c r="Y4002">
        <v>0</v>
      </c>
      <c r="Z4002">
        <v>3680.32</v>
      </c>
      <c r="AA4002">
        <v>0</v>
      </c>
      <c r="AB4002">
        <v>0</v>
      </c>
      <c r="AC4002">
        <v>0</v>
      </c>
      <c r="AD4002">
        <v>0</v>
      </c>
      <c r="AE4002">
        <v>1489.63</v>
      </c>
      <c r="AF4002">
        <v>0</v>
      </c>
      <c r="AG4002">
        <v>0</v>
      </c>
      <c r="AH4002">
        <v>165</v>
      </c>
      <c r="AI4002">
        <v>0</v>
      </c>
      <c r="AJ4002">
        <v>0</v>
      </c>
      <c r="AK4002">
        <f t="shared" si="186"/>
        <v>5662.88</v>
      </c>
      <c r="AL4002">
        <v>36.799999999999997</v>
      </c>
      <c r="AM4002">
        <v>0</v>
      </c>
      <c r="AN4002">
        <v>257.62</v>
      </c>
      <c r="AO4002">
        <f t="shared" si="187"/>
        <v>294.42</v>
      </c>
      <c r="AP4002">
        <f t="shared" si="188"/>
        <v>5368.46</v>
      </c>
    </row>
    <row r="4003" spans="1:42" x14ac:dyDescent="0.25">
      <c r="A4003">
        <v>16572</v>
      </c>
      <c r="B4003" t="s">
        <v>0</v>
      </c>
      <c r="C4003" t="s">
        <v>4339</v>
      </c>
      <c r="D4003" t="s">
        <v>699</v>
      </c>
      <c r="E4003" t="s">
        <v>4286</v>
      </c>
      <c r="F4003" t="s">
        <v>4287</v>
      </c>
      <c r="G4003">
        <v>1</v>
      </c>
      <c r="H4003">
        <v>0</v>
      </c>
      <c r="I4003">
        <v>7839.06</v>
      </c>
      <c r="J4003">
        <v>0</v>
      </c>
      <c r="K4003">
        <v>260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122.09</v>
      </c>
      <c r="W4003">
        <v>0</v>
      </c>
      <c r="X4003">
        <v>0</v>
      </c>
      <c r="Y4003">
        <v>224.72</v>
      </c>
      <c r="Z4003">
        <v>7839.08</v>
      </c>
      <c r="AA4003">
        <v>0</v>
      </c>
      <c r="AB4003">
        <v>0</v>
      </c>
      <c r="AC4003">
        <v>0</v>
      </c>
      <c r="AD4003">
        <v>0</v>
      </c>
      <c r="AE4003">
        <v>1489.63</v>
      </c>
      <c r="AF4003">
        <v>0</v>
      </c>
      <c r="AG4003">
        <v>0</v>
      </c>
      <c r="AH4003">
        <v>330</v>
      </c>
      <c r="AI4003">
        <v>0</v>
      </c>
      <c r="AJ4003">
        <v>0</v>
      </c>
      <c r="AK4003">
        <f t="shared" si="186"/>
        <v>18104.579999999998</v>
      </c>
      <c r="AL4003">
        <v>78.400000000000006</v>
      </c>
      <c r="AM4003">
        <v>0</v>
      </c>
      <c r="AN4003">
        <v>548.74</v>
      </c>
      <c r="AO4003">
        <f t="shared" si="187"/>
        <v>627.14</v>
      </c>
      <c r="AP4003">
        <f t="shared" si="188"/>
        <v>17477.439999999999</v>
      </c>
    </row>
    <row r="4004" spans="1:42" x14ac:dyDescent="0.25">
      <c r="A4004">
        <v>16698</v>
      </c>
      <c r="B4004" t="s">
        <v>0</v>
      </c>
      <c r="C4004" t="s">
        <v>4340</v>
      </c>
      <c r="D4004" t="s">
        <v>3394</v>
      </c>
      <c r="E4004" t="s">
        <v>4292</v>
      </c>
      <c r="F4004" t="s">
        <v>4287</v>
      </c>
      <c r="G4004">
        <v>1</v>
      </c>
      <c r="H4004">
        <v>0</v>
      </c>
      <c r="I4004">
        <v>8874.86</v>
      </c>
      <c r="J4004">
        <v>0</v>
      </c>
      <c r="K4004">
        <v>260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870</v>
      </c>
      <c r="V4004">
        <v>0</v>
      </c>
      <c r="W4004">
        <v>0</v>
      </c>
      <c r="X4004">
        <v>0</v>
      </c>
      <c r="Y4004">
        <v>0</v>
      </c>
      <c r="Z4004">
        <v>8874.8799999999992</v>
      </c>
      <c r="AA4004">
        <v>205.88</v>
      </c>
      <c r="AB4004">
        <v>0</v>
      </c>
      <c r="AC4004">
        <v>0</v>
      </c>
      <c r="AD4004">
        <v>0</v>
      </c>
      <c r="AE4004">
        <v>1489.63</v>
      </c>
      <c r="AF4004">
        <v>0</v>
      </c>
      <c r="AG4004">
        <v>0</v>
      </c>
      <c r="AH4004">
        <v>330</v>
      </c>
      <c r="AI4004">
        <v>0</v>
      </c>
      <c r="AJ4004">
        <v>0</v>
      </c>
      <c r="AK4004">
        <f t="shared" si="186"/>
        <v>20905.25</v>
      </c>
      <c r="AL4004">
        <v>88.74</v>
      </c>
      <c r="AM4004">
        <v>205.88</v>
      </c>
      <c r="AN4004">
        <v>621.24</v>
      </c>
      <c r="AO4004">
        <f t="shared" si="187"/>
        <v>915.86</v>
      </c>
      <c r="AP4004">
        <f t="shared" si="188"/>
        <v>19989.39</v>
      </c>
    </row>
    <row r="4005" spans="1:42" x14ac:dyDescent="0.25">
      <c r="A4005">
        <v>16754</v>
      </c>
      <c r="B4005" t="s">
        <v>0</v>
      </c>
      <c r="C4005" t="s">
        <v>4341</v>
      </c>
      <c r="D4005" t="s">
        <v>3394</v>
      </c>
      <c r="E4005" t="s">
        <v>4292</v>
      </c>
      <c r="F4005" t="s">
        <v>4287</v>
      </c>
      <c r="G4005">
        <v>1</v>
      </c>
      <c r="H4005">
        <v>0</v>
      </c>
      <c r="I4005">
        <v>8525.31</v>
      </c>
      <c r="J4005">
        <v>0</v>
      </c>
      <c r="K4005">
        <v>260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870</v>
      </c>
      <c r="V4005">
        <v>0</v>
      </c>
      <c r="W4005">
        <v>0</v>
      </c>
      <c r="X4005">
        <v>0</v>
      </c>
      <c r="Y4005">
        <v>0</v>
      </c>
      <c r="Z4005">
        <v>8525.32</v>
      </c>
      <c r="AA4005">
        <v>95.37</v>
      </c>
      <c r="AB4005">
        <v>0</v>
      </c>
      <c r="AC4005">
        <v>0</v>
      </c>
      <c r="AD4005">
        <v>0</v>
      </c>
      <c r="AE4005">
        <v>1489.63</v>
      </c>
      <c r="AF4005">
        <v>0</v>
      </c>
      <c r="AG4005">
        <v>0</v>
      </c>
      <c r="AH4005">
        <v>330</v>
      </c>
      <c r="AI4005">
        <v>0</v>
      </c>
      <c r="AJ4005">
        <v>0</v>
      </c>
      <c r="AK4005">
        <f t="shared" si="186"/>
        <v>20095.629999999997</v>
      </c>
      <c r="AL4005">
        <v>85.26</v>
      </c>
      <c r="AM4005">
        <v>95.37</v>
      </c>
      <c r="AN4005">
        <v>596.78</v>
      </c>
      <c r="AO4005">
        <f t="shared" si="187"/>
        <v>777.41</v>
      </c>
      <c r="AP4005">
        <f t="shared" si="188"/>
        <v>19318.219999999998</v>
      </c>
    </row>
    <row r="4006" spans="1:42" x14ac:dyDescent="0.25">
      <c r="A4006">
        <v>16971</v>
      </c>
      <c r="B4006" t="s">
        <v>0</v>
      </c>
      <c r="C4006" t="s">
        <v>4342</v>
      </c>
      <c r="D4006" t="s">
        <v>1490</v>
      </c>
      <c r="E4006" t="s">
        <v>4303</v>
      </c>
      <c r="F4006" t="s">
        <v>4287</v>
      </c>
      <c r="G4006">
        <v>1</v>
      </c>
      <c r="H4006">
        <v>0</v>
      </c>
      <c r="I4006">
        <v>6539.59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261.64999999999998</v>
      </c>
      <c r="W4006">
        <v>0</v>
      </c>
      <c r="X4006">
        <v>0</v>
      </c>
      <c r="Y4006">
        <v>0</v>
      </c>
      <c r="Z4006">
        <v>6539.6</v>
      </c>
      <c r="AA4006">
        <v>0</v>
      </c>
      <c r="AB4006">
        <v>0</v>
      </c>
      <c r="AC4006">
        <v>0</v>
      </c>
      <c r="AD4006">
        <v>0</v>
      </c>
      <c r="AE4006">
        <v>1489.63</v>
      </c>
      <c r="AF4006">
        <v>0</v>
      </c>
      <c r="AG4006">
        <v>0</v>
      </c>
      <c r="AH4006">
        <v>330</v>
      </c>
      <c r="AI4006">
        <v>0</v>
      </c>
      <c r="AJ4006">
        <v>0</v>
      </c>
      <c r="AK4006">
        <f t="shared" si="186"/>
        <v>15160.470000000001</v>
      </c>
      <c r="AL4006">
        <v>65.400000000000006</v>
      </c>
      <c r="AM4006">
        <v>0</v>
      </c>
      <c r="AN4006">
        <v>457.78</v>
      </c>
      <c r="AO4006">
        <f t="shared" si="187"/>
        <v>523.17999999999995</v>
      </c>
      <c r="AP4006">
        <f t="shared" si="188"/>
        <v>14637.29</v>
      </c>
    </row>
    <row r="4007" spans="1:42" x14ac:dyDescent="0.25">
      <c r="A4007">
        <v>16973</v>
      </c>
      <c r="B4007" t="s">
        <v>0</v>
      </c>
      <c r="C4007" t="s">
        <v>4343</v>
      </c>
      <c r="D4007" t="s">
        <v>3125</v>
      </c>
      <c r="E4007" t="s">
        <v>4292</v>
      </c>
      <c r="F4007" t="s">
        <v>4287</v>
      </c>
      <c r="G4007">
        <v>1</v>
      </c>
      <c r="H4007">
        <v>0</v>
      </c>
      <c r="I4007">
        <v>6181.64</v>
      </c>
      <c r="J4007">
        <v>0</v>
      </c>
      <c r="K4007">
        <v>260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870</v>
      </c>
      <c r="V4007">
        <v>134.1</v>
      </c>
      <c r="W4007">
        <v>0</v>
      </c>
      <c r="X4007">
        <v>0</v>
      </c>
      <c r="Y4007">
        <v>0</v>
      </c>
      <c r="Z4007">
        <v>6181.64</v>
      </c>
      <c r="AA4007">
        <v>0</v>
      </c>
      <c r="AB4007">
        <v>0</v>
      </c>
      <c r="AC4007">
        <v>0</v>
      </c>
      <c r="AD4007">
        <v>0</v>
      </c>
      <c r="AE4007">
        <v>1489.63</v>
      </c>
      <c r="AF4007">
        <v>0</v>
      </c>
      <c r="AG4007">
        <v>0</v>
      </c>
      <c r="AH4007">
        <v>330</v>
      </c>
      <c r="AI4007">
        <v>0</v>
      </c>
      <c r="AJ4007">
        <v>0</v>
      </c>
      <c r="AK4007">
        <f t="shared" si="186"/>
        <v>15447.010000000002</v>
      </c>
      <c r="AL4007">
        <v>61.82</v>
      </c>
      <c r="AM4007">
        <v>0</v>
      </c>
      <c r="AN4007">
        <v>432.72</v>
      </c>
      <c r="AO4007">
        <f t="shared" si="187"/>
        <v>494.54</v>
      </c>
      <c r="AP4007">
        <f t="shared" si="188"/>
        <v>14952.470000000001</v>
      </c>
    </row>
    <row r="4008" spans="1:42" x14ac:dyDescent="0.25">
      <c r="A4008">
        <v>16990</v>
      </c>
      <c r="B4008" t="s">
        <v>0</v>
      </c>
      <c r="C4008" t="s">
        <v>4344</v>
      </c>
      <c r="D4008" t="s">
        <v>1490</v>
      </c>
      <c r="E4008" t="s">
        <v>4301</v>
      </c>
      <c r="F4008" t="s">
        <v>4287</v>
      </c>
      <c r="G4008">
        <v>1</v>
      </c>
      <c r="H4008">
        <v>0</v>
      </c>
      <c r="I4008">
        <v>5798.25</v>
      </c>
      <c r="J4008">
        <v>0</v>
      </c>
      <c r="K4008">
        <v>260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226.67</v>
      </c>
      <c r="W4008">
        <v>0</v>
      </c>
      <c r="X4008">
        <v>0</v>
      </c>
      <c r="Y4008">
        <v>0</v>
      </c>
      <c r="Z4008">
        <v>5798.28</v>
      </c>
      <c r="AA4008">
        <v>0</v>
      </c>
      <c r="AB4008">
        <v>0</v>
      </c>
      <c r="AC4008">
        <v>0</v>
      </c>
      <c r="AD4008">
        <v>0</v>
      </c>
      <c r="AE4008">
        <v>1489.63</v>
      </c>
      <c r="AF4008">
        <v>0</v>
      </c>
      <c r="AG4008">
        <v>0</v>
      </c>
      <c r="AH4008">
        <v>330</v>
      </c>
      <c r="AI4008">
        <v>0</v>
      </c>
      <c r="AJ4008">
        <v>0</v>
      </c>
      <c r="AK4008">
        <f t="shared" si="186"/>
        <v>13902.830000000002</v>
      </c>
      <c r="AL4008">
        <v>57.98</v>
      </c>
      <c r="AM4008">
        <v>0</v>
      </c>
      <c r="AN4008">
        <v>405.88</v>
      </c>
      <c r="AO4008">
        <f t="shared" si="187"/>
        <v>463.86</v>
      </c>
      <c r="AP4008">
        <f t="shared" si="188"/>
        <v>13438.970000000001</v>
      </c>
    </row>
    <row r="4009" spans="1:42" x14ac:dyDescent="0.25">
      <c r="A4009">
        <v>17037</v>
      </c>
      <c r="B4009" t="s">
        <v>0</v>
      </c>
      <c r="C4009" t="s">
        <v>4345</v>
      </c>
      <c r="D4009" t="s">
        <v>78</v>
      </c>
      <c r="E4009" t="s">
        <v>4303</v>
      </c>
      <c r="F4009" t="s">
        <v>4287</v>
      </c>
      <c r="G4009">
        <v>1</v>
      </c>
      <c r="H4009">
        <v>0</v>
      </c>
      <c r="I4009">
        <v>11536</v>
      </c>
      <c r="J4009">
        <v>0</v>
      </c>
      <c r="K4009">
        <v>260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6152.54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1653.5</v>
      </c>
      <c r="Z4009">
        <v>11536</v>
      </c>
      <c r="AA4009">
        <v>3021.14</v>
      </c>
      <c r="AB4009">
        <v>0</v>
      </c>
      <c r="AC4009">
        <v>0</v>
      </c>
      <c r="AD4009">
        <v>0</v>
      </c>
      <c r="AE4009">
        <v>1489.63</v>
      </c>
      <c r="AF4009">
        <v>0</v>
      </c>
      <c r="AG4009">
        <v>0</v>
      </c>
      <c r="AH4009">
        <v>330</v>
      </c>
      <c r="AI4009">
        <v>0</v>
      </c>
      <c r="AJ4009">
        <v>0</v>
      </c>
      <c r="AK4009">
        <f t="shared" si="186"/>
        <v>35978.81</v>
      </c>
      <c r="AL4009">
        <v>115.36</v>
      </c>
      <c r="AM4009">
        <v>3021.14</v>
      </c>
      <c r="AN4009">
        <v>807.52</v>
      </c>
      <c r="AO4009">
        <f t="shared" si="187"/>
        <v>3944.02</v>
      </c>
      <c r="AP4009">
        <f t="shared" si="188"/>
        <v>32034.789999999997</v>
      </c>
    </row>
    <row r="4010" spans="1:42" x14ac:dyDescent="0.25">
      <c r="A4010">
        <v>17198</v>
      </c>
      <c r="B4010" t="s">
        <v>0</v>
      </c>
      <c r="C4010" t="s">
        <v>4346</v>
      </c>
      <c r="D4010" t="s">
        <v>1490</v>
      </c>
      <c r="E4010" t="s">
        <v>4301</v>
      </c>
      <c r="F4010" t="s">
        <v>4287</v>
      </c>
      <c r="G4010">
        <v>1</v>
      </c>
      <c r="H4010">
        <v>0</v>
      </c>
      <c r="I4010">
        <v>6433.64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222.97</v>
      </c>
      <c r="W4010">
        <v>0</v>
      </c>
      <c r="X4010">
        <v>0</v>
      </c>
      <c r="Y4010">
        <v>0</v>
      </c>
      <c r="Z4010">
        <v>6433.64</v>
      </c>
      <c r="AA4010">
        <v>0</v>
      </c>
      <c r="AB4010">
        <v>0</v>
      </c>
      <c r="AC4010">
        <v>0</v>
      </c>
      <c r="AD4010">
        <v>0</v>
      </c>
      <c r="AE4010">
        <v>1489.63</v>
      </c>
      <c r="AF4010">
        <v>0</v>
      </c>
      <c r="AG4010">
        <v>0</v>
      </c>
      <c r="AH4010">
        <v>330</v>
      </c>
      <c r="AI4010">
        <v>0</v>
      </c>
      <c r="AJ4010">
        <v>0</v>
      </c>
      <c r="AK4010">
        <f t="shared" si="186"/>
        <v>14909.880000000001</v>
      </c>
      <c r="AL4010">
        <v>64.34</v>
      </c>
      <c r="AM4010">
        <v>0</v>
      </c>
      <c r="AN4010">
        <v>450.36</v>
      </c>
      <c r="AO4010">
        <f t="shared" si="187"/>
        <v>514.70000000000005</v>
      </c>
      <c r="AP4010">
        <f t="shared" si="188"/>
        <v>14395.18</v>
      </c>
    </row>
    <row r="4011" spans="1:42" x14ac:dyDescent="0.25">
      <c r="A4011">
        <v>17291</v>
      </c>
      <c r="B4011" t="s">
        <v>0</v>
      </c>
      <c r="C4011" t="s">
        <v>4347</v>
      </c>
      <c r="D4011" t="s">
        <v>699</v>
      </c>
      <c r="E4011" t="s">
        <v>4292</v>
      </c>
      <c r="F4011" t="s">
        <v>4287</v>
      </c>
      <c r="G4011">
        <v>1</v>
      </c>
      <c r="H4011">
        <v>0</v>
      </c>
      <c r="I4011">
        <v>7360.66</v>
      </c>
      <c r="J4011">
        <v>0</v>
      </c>
      <c r="K4011">
        <v>260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152.51</v>
      </c>
      <c r="W4011">
        <v>0</v>
      </c>
      <c r="X4011">
        <v>0</v>
      </c>
      <c r="Y4011">
        <v>0</v>
      </c>
      <c r="Z4011">
        <v>7360.68</v>
      </c>
      <c r="AA4011">
        <v>0</v>
      </c>
      <c r="AB4011">
        <v>0</v>
      </c>
      <c r="AC4011">
        <v>0</v>
      </c>
      <c r="AD4011">
        <v>0</v>
      </c>
      <c r="AE4011">
        <v>1489.63</v>
      </c>
      <c r="AF4011">
        <v>0</v>
      </c>
      <c r="AG4011">
        <v>0</v>
      </c>
      <c r="AH4011">
        <v>330</v>
      </c>
      <c r="AI4011">
        <v>0</v>
      </c>
      <c r="AJ4011">
        <v>0</v>
      </c>
      <c r="AK4011">
        <f t="shared" si="186"/>
        <v>16953.48</v>
      </c>
      <c r="AL4011">
        <v>73.599999999999994</v>
      </c>
      <c r="AM4011">
        <v>0</v>
      </c>
      <c r="AN4011">
        <v>515.24</v>
      </c>
      <c r="AO4011">
        <f t="shared" si="187"/>
        <v>588.84</v>
      </c>
      <c r="AP4011">
        <f t="shared" si="188"/>
        <v>16364.64</v>
      </c>
    </row>
    <row r="4012" spans="1:42" x14ac:dyDescent="0.25">
      <c r="A4012">
        <v>17374</v>
      </c>
      <c r="B4012" t="s">
        <v>0</v>
      </c>
      <c r="C4012" t="s">
        <v>4348</v>
      </c>
      <c r="D4012" t="s">
        <v>749</v>
      </c>
      <c r="E4012" t="s">
        <v>4349</v>
      </c>
      <c r="F4012" t="s">
        <v>4287</v>
      </c>
      <c r="G4012">
        <v>1</v>
      </c>
      <c r="H4012">
        <v>0</v>
      </c>
      <c r="I4012">
        <v>6978.83</v>
      </c>
      <c r="J4012">
        <v>0</v>
      </c>
      <c r="K4012">
        <v>260</v>
      </c>
      <c r="L4012">
        <v>0</v>
      </c>
      <c r="M4012">
        <v>1665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140.34</v>
      </c>
      <c r="W4012">
        <v>0</v>
      </c>
      <c r="X4012">
        <v>0</v>
      </c>
      <c r="Y4012">
        <v>600.17999999999995</v>
      </c>
      <c r="Z4012">
        <v>6978.84</v>
      </c>
      <c r="AA4012">
        <v>0</v>
      </c>
      <c r="AB4012">
        <v>0</v>
      </c>
      <c r="AC4012">
        <v>0</v>
      </c>
      <c r="AD4012">
        <v>0</v>
      </c>
      <c r="AE4012">
        <v>1489.63</v>
      </c>
      <c r="AF4012">
        <v>0</v>
      </c>
      <c r="AG4012">
        <v>0</v>
      </c>
      <c r="AH4012">
        <v>330</v>
      </c>
      <c r="AI4012">
        <v>0</v>
      </c>
      <c r="AJ4012">
        <v>0</v>
      </c>
      <c r="AK4012">
        <f t="shared" si="186"/>
        <v>18442.820000000003</v>
      </c>
      <c r="AL4012">
        <v>69.78</v>
      </c>
      <c r="AM4012">
        <v>0</v>
      </c>
      <c r="AN4012">
        <v>488.52</v>
      </c>
      <c r="AO4012">
        <f t="shared" si="187"/>
        <v>558.29999999999995</v>
      </c>
      <c r="AP4012">
        <f t="shared" si="188"/>
        <v>17884.520000000004</v>
      </c>
    </row>
    <row r="4013" spans="1:42" x14ac:dyDescent="0.25">
      <c r="A4013">
        <v>17381</v>
      </c>
      <c r="B4013" t="s">
        <v>0</v>
      </c>
      <c r="C4013" t="s">
        <v>4350</v>
      </c>
      <c r="D4013" t="s">
        <v>3394</v>
      </c>
      <c r="E4013" t="s">
        <v>4292</v>
      </c>
      <c r="F4013" t="s">
        <v>4287</v>
      </c>
      <c r="G4013">
        <v>1</v>
      </c>
      <c r="H4013">
        <v>0</v>
      </c>
      <c r="I4013">
        <v>8874.86</v>
      </c>
      <c r="J4013">
        <v>0</v>
      </c>
      <c r="K4013">
        <v>260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870</v>
      </c>
      <c r="V4013">
        <v>0</v>
      </c>
      <c r="W4013">
        <v>0</v>
      </c>
      <c r="X4013">
        <v>0</v>
      </c>
      <c r="Y4013">
        <v>0</v>
      </c>
      <c r="Z4013">
        <v>8874.8799999999992</v>
      </c>
      <c r="AA4013">
        <v>205.88</v>
      </c>
      <c r="AB4013">
        <v>0</v>
      </c>
      <c r="AC4013">
        <v>0</v>
      </c>
      <c r="AD4013">
        <v>0</v>
      </c>
      <c r="AE4013">
        <v>1489.63</v>
      </c>
      <c r="AF4013">
        <v>0</v>
      </c>
      <c r="AG4013">
        <v>0</v>
      </c>
      <c r="AH4013">
        <v>330</v>
      </c>
      <c r="AI4013">
        <v>0</v>
      </c>
      <c r="AJ4013">
        <v>0</v>
      </c>
      <c r="AK4013">
        <f t="shared" si="186"/>
        <v>20905.25</v>
      </c>
      <c r="AL4013">
        <v>88.74</v>
      </c>
      <c r="AM4013">
        <v>205.88</v>
      </c>
      <c r="AN4013">
        <v>621.24</v>
      </c>
      <c r="AO4013">
        <f t="shared" si="187"/>
        <v>915.86</v>
      </c>
      <c r="AP4013">
        <f t="shared" si="188"/>
        <v>19989.39</v>
      </c>
    </row>
    <row r="4014" spans="1:42" x14ac:dyDescent="0.25">
      <c r="A4014">
        <v>17434</v>
      </c>
      <c r="B4014" t="s">
        <v>0</v>
      </c>
      <c r="C4014" t="s">
        <v>4351</v>
      </c>
      <c r="D4014" t="s">
        <v>3394</v>
      </c>
      <c r="E4014" t="s">
        <v>4292</v>
      </c>
      <c r="F4014" t="s">
        <v>4287</v>
      </c>
      <c r="G4014">
        <v>1</v>
      </c>
      <c r="H4014">
        <v>0</v>
      </c>
      <c r="I4014">
        <v>8874.84</v>
      </c>
      <c r="J4014">
        <v>0</v>
      </c>
      <c r="K4014">
        <v>260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1183.31</v>
      </c>
      <c r="T4014">
        <v>0</v>
      </c>
      <c r="U4014">
        <v>870</v>
      </c>
      <c r="V4014">
        <v>0</v>
      </c>
      <c r="W4014">
        <v>0</v>
      </c>
      <c r="X4014">
        <v>0</v>
      </c>
      <c r="Y4014">
        <v>0</v>
      </c>
      <c r="Z4014">
        <v>8874.84</v>
      </c>
      <c r="AA4014">
        <v>238.06</v>
      </c>
      <c r="AB4014">
        <v>0</v>
      </c>
      <c r="AC4014">
        <v>0</v>
      </c>
      <c r="AD4014">
        <v>0</v>
      </c>
      <c r="AE4014">
        <v>1489.63</v>
      </c>
      <c r="AF4014">
        <v>0</v>
      </c>
      <c r="AG4014">
        <v>0</v>
      </c>
      <c r="AH4014">
        <v>330</v>
      </c>
      <c r="AI4014">
        <v>0</v>
      </c>
      <c r="AJ4014">
        <v>0</v>
      </c>
      <c r="AK4014">
        <f t="shared" si="186"/>
        <v>22120.68</v>
      </c>
      <c r="AL4014">
        <v>88.74</v>
      </c>
      <c r="AM4014">
        <v>238.06</v>
      </c>
      <c r="AN4014">
        <v>621.24</v>
      </c>
      <c r="AO4014">
        <f t="shared" si="187"/>
        <v>948.04</v>
      </c>
      <c r="AP4014">
        <f t="shared" si="188"/>
        <v>21172.639999999999</v>
      </c>
    </row>
    <row r="4015" spans="1:42" x14ac:dyDescent="0.25">
      <c r="A4015">
        <v>18849</v>
      </c>
      <c r="B4015" t="s">
        <v>0</v>
      </c>
      <c r="C4015" t="s">
        <v>4352</v>
      </c>
      <c r="D4015" t="s">
        <v>41</v>
      </c>
      <c r="E4015" t="s">
        <v>4294</v>
      </c>
      <c r="F4015" t="s">
        <v>4287</v>
      </c>
      <c r="G4015">
        <v>1</v>
      </c>
      <c r="H4015">
        <v>0</v>
      </c>
      <c r="I4015">
        <v>9251.1</v>
      </c>
      <c r="J4015">
        <v>0</v>
      </c>
      <c r="K4015">
        <v>260</v>
      </c>
      <c r="L4015">
        <v>0</v>
      </c>
      <c r="M4015">
        <v>1665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4.1900000000000004</v>
      </c>
      <c r="W4015">
        <v>0</v>
      </c>
      <c r="X4015">
        <v>0</v>
      </c>
      <c r="Y4015">
        <v>0</v>
      </c>
      <c r="Z4015">
        <v>9251.1200000000008</v>
      </c>
      <c r="AA4015">
        <v>390.25</v>
      </c>
      <c r="AB4015">
        <v>0</v>
      </c>
      <c r="AC4015">
        <v>0</v>
      </c>
      <c r="AD4015">
        <v>0</v>
      </c>
      <c r="AE4015">
        <v>1489.63</v>
      </c>
      <c r="AF4015">
        <v>0</v>
      </c>
      <c r="AG4015">
        <v>0</v>
      </c>
      <c r="AH4015">
        <v>330</v>
      </c>
      <c r="AI4015">
        <v>0</v>
      </c>
      <c r="AJ4015">
        <v>0</v>
      </c>
      <c r="AK4015">
        <f t="shared" si="186"/>
        <v>22641.290000000005</v>
      </c>
      <c r="AL4015">
        <v>92.52</v>
      </c>
      <c r="AM4015">
        <v>390.25</v>
      </c>
      <c r="AN4015">
        <v>647.58000000000004</v>
      </c>
      <c r="AO4015">
        <f t="shared" si="187"/>
        <v>1130.3499999999999</v>
      </c>
      <c r="AP4015">
        <f t="shared" si="188"/>
        <v>21510.940000000006</v>
      </c>
    </row>
    <row r="4016" spans="1:42" x14ac:dyDescent="0.25">
      <c r="A4016">
        <v>19298</v>
      </c>
      <c r="B4016" t="s">
        <v>0</v>
      </c>
      <c r="C4016" t="s">
        <v>4353</v>
      </c>
      <c r="D4016" t="s">
        <v>1490</v>
      </c>
      <c r="E4016" t="s">
        <v>4301</v>
      </c>
      <c r="F4016" t="s">
        <v>4287</v>
      </c>
      <c r="G4016">
        <v>1</v>
      </c>
      <c r="H4016">
        <v>0</v>
      </c>
      <c r="I4016">
        <v>5798.26</v>
      </c>
      <c r="J4016">
        <v>0</v>
      </c>
      <c r="K4016">
        <v>260</v>
      </c>
      <c r="L4016">
        <v>0</v>
      </c>
      <c r="M4016">
        <v>1665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226.66</v>
      </c>
      <c r="W4016">
        <v>0</v>
      </c>
      <c r="X4016">
        <v>0</v>
      </c>
      <c r="Y4016">
        <v>0</v>
      </c>
      <c r="Z4016">
        <v>5798.28</v>
      </c>
      <c r="AA4016">
        <v>0</v>
      </c>
      <c r="AB4016">
        <v>0</v>
      </c>
      <c r="AC4016">
        <v>0</v>
      </c>
      <c r="AD4016">
        <v>0</v>
      </c>
      <c r="AE4016">
        <v>1489.63</v>
      </c>
      <c r="AF4016">
        <v>0</v>
      </c>
      <c r="AG4016">
        <v>0</v>
      </c>
      <c r="AH4016">
        <v>330</v>
      </c>
      <c r="AI4016">
        <v>0</v>
      </c>
      <c r="AJ4016">
        <v>0</v>
      </c>
      <c r="AK4016">
        <f t="shared" si="186"/>
        <v>15567.830000000002</v>
      </c>
      <c r="AL4016">
        <v>57.98</v>
      </c>
      <c r="AM4016">
        <v>0</v>
      </c>
      <c r="AN4016">
        <v>405.88</v>
      </c>
      <c r="AO4016">
        <f t="shared" si="187"/>
        <v>463.86</v>
      </c>
      <c r="AP4016">
        <f t="shared" si="188"/>
        <v>15103.970000000001</v>
      </c>
    </row>
    <row r="4017" spans="1:42" x14ac:dyDescent="0.25">
      <c r="A4017">
        <v>19321</v>
      </c>
      <c r="B4017" t="s">
        <v>0</v>
      </c>
      <c r="C4017" t="s">
        <v>4354</v>
      </c>
      <c r="D4017" t="s">
        <v>1502</v>
      </c>
      <c r="E4017" t="s">
        <v>4314</v>
      </c>
      <c r="F4017" t="s">
        <v>4287</v>
      </c>
      <c r="G4017">
        <v>1</v>
      </c>
      <c r="H4017">
        <v>0</v>
      </c>
      <c r="I4017">
        <v>5802.23</v>
      </c>
      <c r="J4017">
        <v>0</v>
      </c>
      <c r="K4017">
        <v>260</v>
      </c>
      <c r="L4017">
        <v>0</v>
      </c>
      <c r="M4017">
        <v>1665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214.6</v>
      </c>
      <c r="W4017">
        <v>0</v>
      </c>
      <c r="X4017">
        <v>0</v>
      </c>
      <c r="Y4017">
        <v>332.66</v>
      </c>
      <c r="Z4017">
        <v>5802.24</v>
      </c>
      <c r="AA4017">
        <v>0</v>
      </c>
      <c r="AB4017">
        <v>0</v>
      </c>
      <c r="AC4017">
        <v>0</v>
      </c>
      <c r="AD4017">
        <v>0</v>
      </c>
      <c r="AE4017">
        <v>1489.63</v>
      </c>
      <c r="AF4017">
        <v>0</v>
      </c>
      <c r="AG4017">
        <v>0</v>
      </c>
      <c r="AH4017">
        <v>330</v>
      </c>
      <c r="AI4017">
        <v>0</v>
      </c>
      <c r="AJ4017">
        <v>0</v>
      </c>
      <c r="AK4017">
        <f t="shared" si="186"/>
        <v>15896.36</v>
      </c>
      <c r="AL4017">
        <v>58.02</v>
      </c>
      <c r="AM4017">
        <v>0</v>
      </c>
      <c r="AN4017">
        <v>406.16</v>
      </c>
      <c r="AO4017">
        <f t="shared" si="187"/>
        <v>464.18</v>
      </c>
      <c r="AP4017">
        <f t="shared" si="188"/>
        <v>15432.18</v>
      </c>
    </row>
    <row r="4018" spans="1:42" x14ac:dyDescent="0.25">
      <c r="A4018">
        <v>19362</v>
      </c>
      <c r="B4018" t="s">
        <v>0</v>
      </c>
      <c r="C4018" t="s">
        <v>4355</v>
      </c>
      <c r="D4018" t="s">
        <v>1966</v>
      </c>
      <c r="E4018" t="s">
        <v>4303</v>
      </c>
      <c r="F4018" t="s">
        <v>4287</v>
      </c>
      <c r="G4018">
        <v>1</v>
      </c>
      <c r="H4018">
        <v>0</v>
      </c>
      <c r="I4018">
        <v>7613.49</v>
      </c>
      <c r="J4018">
        <v>0</v>
      </c>
      <c r="K4018">
        <v>260</v>
      </c>
      <c r="L4018">
        <v>0</v>
      </c>
      <c r="M4018">
        <v>1665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135.06</v>
      </c>
      <c r="W4018">
        <v>0</v>
      </c>
      <c r="X4018">
        <v>0</v>
      </c>
      <c r="Y4018">
        <v>218.25</v>
      </c>
      <c r="Z4018">
        <v>7613.52</v>
      </c>
      <c r="AA4018">
        <v>0</v>
      </c>
      <c r="AB4018">
        <v>0</v>
      </c>
      <c r="AC4018">
        <v>0</v>
      </c>
      <c r="AD4018">
        <v>0</v>
      </c>
      <c r="AE4018">
        <v>1489.63</v>
      </c>
      <c r="AF4018">
        <v>0</v>
      </c>
      <c r="AG4018">
        <v>0</v>
      </c>
      <c r="AH4018">
        <v>330</v>
      </c>
      <c r="AI4018">
        <v>0</v>
      </c>
      <c r="AJ4018">
        <v>0</v>
      </c>
      <c r="AK4018">
        <f t="shared" si="186"/>
        <v>19324.95</v>
      </c>
      <c r="AL4018">
        <v>76.14</v>
      </c>
      <c r="AM4018">
        <v>0</v>
      </c>
      <c r="AN4018">
        <v>532.94000000000005</v>
      </c>
      <c r="AO4018">
        <f t="shared" si="187"/>
        <v>609.08000000000004</v>
      </c>
      <c r="AP4018">
        <f t="shared" si="188"/>
        <v>18715.87</v>
      </c>
    </row>
    <row r="4019" spans="1:42" x14ac:dyDescent="0.25">
      <c r="A4019">
        <v>19497</v>
      </c>
      <c r="B4019" t="s">
        <v>0</v>
      </c>
      <c r="C4019" t="s">
        <v>4356</v>
      </c>
      <c r="D4019" t="s">
        <v>1502</v>
      </c>
      <c r="E4019" t="s">
        <v>4314</v>
      </c>
      <c r="F4019" t="s">
        <v>4287</v>
      </c>
      <c r="G4019">
        <v>1</v>
      </c>
      <c r="H4019">
        <v>0</v>
      </c>
      <c r="I4019">
        <v>5802.23</v>
      </c>
      <c r="J4019">
        <v>0</v>
      </c>
      <c r="K4019">
        <v>260</v>
      </c>
      <c r="L4019">
        <v>0</v>
      </c>
      <c r="M4019">
        <v>1665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226.54</v>
      </c>
      <c r="W4019">
        <v>0</v>
      </c>
      <c r="X4019">
        <v>0</v>
      </c>
      <c r="Y4019">
        <v>0</v>
      </c>
      <c r="Z4019">
        <v>5802.24</v>
      </c>
      <c r="AA4019">
        <v>0</v>
      </c>
      <c r="AB4019">
        <v>0</v>
      </c>
      <c r="AC4019">
        <v>0</v>
      </c>
      <c r="AD4019">
        <v>0</v>
      </c>
      <c r="AE4019">
        <v>1489.63</v>
      </c>
      <c r="AF4019">
        <v>0</v>
      </c>
      <c r="AG4019">
        <v>0</v>
      </c>
      <c r="AH4019">
        <v>330</v>
      </c>
      <c r="AI4019">
        <v>0</v>
      </c>
      <c r="AJ4019">
        <v>0</v>
      </c>
      <c r="AK4019">
        <f t="shared" si="186"/>
        <v>15575.64</v>
      </c>
      <c r="AL4019">
        <v>58.02</v>
      </c>
      <c r="AM4019">
        <v>0</v>
      </c>
      <c r="AN4019">
        <v>406.16</v>
      </c>
      <c r="AO4019">
        <f t="shared" si="187"/>
        <v>464.18</v>
      </c>
      <c r="AP4019">
        <f t="shared" si="188"/>
        <v>15111.46</v>
      </c>
    </row>
    <row r="4020" spans="1:42" x14ac:dyDescent="0.25">
      <c r="A4020">
        <v>19803</v>
      </c>
      <c r="B4020" t="s">
        <v>0</v>
      </c>
      <c r="C4020" t="s">
        <v>4357</v>
      </c>
      <c r="D4020" t="s">
        <v>41</v>
      </c>
      <c r="E4020" t="s">
        <v>4294</v>
      </c>
      <c r="F4020" t="s">
        <v>4287</v>
      </c>
      <c r="G4020">
        <v>1</v>
      </c>
      <c r="H4020">
        <v>0</v>
      </c>
      <c r="I4020">
        <v>11000</v>
      </c>
      <c r="J4020">
        <v>0</v>
      </c>
      <c r="K4020">
        <v>260</v>
      </c>
      <c r="L4020">
        <v>0</v>
      </c>
      <c r="M4020">
        <v>1665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3666.66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11000</v>
      </c>
      <c r="AA4020">
        <v>2097.77</v>
      </c>
      <c r="AB4020">
        <v>0</v>
      </c>
      <c r="AC4020">
        <v>0</v>
      </c>
      <c r="AD4020">
        <v>0</v>
      </c>
      <c r="AE4020">
        <v>1489.63</v>
      </c>
      <c r="AF4020">
        <v>0</v>
      </c>
      <c r="AG4020">
        <v>0</v>
      </c>
      <c r="AH4020">
        <v>330</v>
      </c>
      <c r="AI4020">
        <v>0</v>
      </c>
      <c r="AJ4020">
        <v>0</v>
      </c>
      <c r="AK4020">
        <f t="shared" si="186"/>
        <v>31509.06</v>
      </c>
      <c r="AL4020">
        <v>110</v>
      </c>
      <c r="AM4020">
        <v>2097.77</v>
      </c>
      <c r="AN4020">
        <v>770</v>
      </c>
      <c r="AO4020">
        <f t="shared" si="187"/>
        <v>2977.77</v>
      </c>
      <c r="AP4020">
        <f t="shared" si="188"/>
        <v>28531.29</v>
      </c>
    </row>
    <row r="4021" spans="1:42" x14ac:dyDescent="0.25">
      <c r="A4021">
        <v>19817</v>
      </c>
      <c r="B4021" t="s">
        <v>0</v>
      </c>
      <c r="C4021" t="s">
        <v>4358</v>
      </c>
      <c r="D4021" t="s">
        <v>41</v>
      </c>
      <c r="E4021" t="s">
        <v>4294</v>
      </c>
      <c r="F4021" t="s">
        <v>4287</v>
      </c>
      <c r="G4021">
        <v>1</v>
      </c>
      <c r="H4021">
        <v>0</v>
      </c>
      <c r="I4021">
        <v>7605.53</v>
      </c>
      <c r="J4021">
        <v>0</v>
      </c>
      <c r="K4021">
        <v>260</v>
      </c>
      <c r="L4021">
        <v>0</v>
      </c>
      <c r="M4021">
        <v>1665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3042.22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7605.56</v>
      </c>
      <c r="AA4021">
        <v>116.18</v>
      </c>
      <c r="AB4021">
        <v>0</v>
      </c>
      <c r="AC4021">
        <v>0</v>
      </c>
      <c r="AD4021">
        <v>0</v>
      </c>
      <c r="AE4021">
        <v>1489.63</v>
      </c>
      <c r="AF4021">
        <v>0</v>
      </c>
      <c r="AG4021">
        <v>0</v>
      </c>
      <c r="AH4021">
        <v>330</v>
      </c>
      <c r="AI4021">
        <v>0</v>
      </c>
      <c r="AJ4021">
        <v>0</v>
      </c>
      <c r="AK4021">
        <f t="shared" si="186"/>
        <v>22114.12</v>
      </c>
      <c r="AL4021">
        <v>76.06</v>
      </c>
      <c r="AM4021">
        <v>116.18</v>
      </c>
      <c r="AN4021">
        <v>532.38</v>
      </c>
      <c r="AO4021">
        <f t="shared" si="187"/>
        <v>724.62</v>
      </c>
      <c r="AP4021">
        <f t="shared" si="188"/>
        <v>21389.5</v>
      </c>
    </row>
    <row r="4022" spans="1:42" x14ac:dyDescent="0.25">
      <c r="A4022">
        <v>19943</v>
      </c>
      <c r="B4022" t="s">
        <v>0</v>
      </c>
      <c r="C4022" t="s">
        <v>4359</v>
      </c>
      <c r="D4022" t="s">
        <v>3481</v>
      </c>
      <c r="E4022" t="s">
        <v>4314</v>
      </c>
      <c r="F4022" t="s">
        <v>4287</v>
      </c>
      <c r="G4022">
        <v>1</v>
      </c>
      <c r="H4022">
        <v>0</v>
      </c>
      <c r="I4022">
        <v>5290.54</v>
      </c>
      <c r="J4022">
        <v>0</v>
      </c>
      <c r="K4022">
        <v>0</v>
      </c>
      <c r="L4022">
        <v>0</v>
      </c>
      <c r="M4022">
        <v>1665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259.76</v>
      </c>
      <c r="W4022">
        <v>0</v>
      </c>
      <c r="X4022">
        <v>0</v>
      </c>
      <c r="Y4022">
        <v>0</v>
      </c>
      <c r="Z4022">
        <v>5290.56</v>
      </c>
      <c r="AA4022">
        <v>0</v>
      </c>
      <c r="AB4022">
        <v>0</v>
      </c>
      <c r="AC4022">
        <v>0</v>
      </c>
      <c r="AD4022">
        <v>0</v>
      </c>
      <c r="AE4022">
        <v>1489.63</v>
      </c>
      <c r="AF4022">
        <v>0</v>
      </c>
      <c r="AG4022">
        <v>0</v>
      </c>
      <c r="AH4022">
        <v>330</v>
      </c>
      <c r="AI4022">
        <v>0</v>
      </c>
      <c r="AJ4022">
        <v>0</v>
      </c>
      <c r="AK4022">
        <f t="shared" si="186"/>
        <v>14325.490000000002</v>
      </c>
      <c r="AL4022">
        <v>52.9</v>
      </c>
      <c r="AM4022">
        <v>0</v>
      </c>
      <c r="AN4022">
        <v>370.34</v>
      </c>
      <c r="AO4022">
        <f t="shared" si="187"/>
        <v>423.23999999999995</v>
      </c>
      <c r="AP4022">
        <f t="shared" si="188"/>
        <v>13902.250000000002</v>
      </c>
    </row>
    <row r="4023" spans="1:42" x14ac:dyDescent="0.25">
      <c r="A4023">
        <v>19944</v>
      </c>
      <c r="B4023" t="s">
        <v>0</v>
      </c>
      <c r="C4023" t="s">
        <v>4360</v>
      </c>
      <c r="D4023" t="s">
        <v>1574</v>
      </c>
      <c r="E4023" t="s">
        <v>4314</v>
      </c>
      <c r="F4023" t="s">
        <v>4287</v>
      </c>
      <c r="G4023">
        <v>1</v>
      </c>
      <c r="H4023">
        <v>0</v>
      </c>
      <c r="I4023">
        <v>5290.54</v>
      </c>
      <c r="J4023">
        <v>0</v>
      </c>
      <c r="K4023">
        <v>0</v>
      </c>
      <c r="L4023">
        <v>0</v>
      </c>
      <c r="M4023">
        <v>1665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259.76</v>
      </c>
      <c r="W4023">
        <v>0</v>
      </c>
      <c r="X4023">
        <v>0</v>
      </c>
      <c r="Y4023">
        <v>0</v>
      </c>
      <c r="Z4023">
        <v>5290.56</v>
      </c>
      <c r="AA4023">
        <v>0</v>
      </c>
      <c r="AB4023">
        <v>0</v>
      </c>
      <c r="AC4023">
        <v>0</v>
      </c>
      <c r="AD4023">
        <v>0</v>
      </c>
      <c r="AE4023">
        <v>1489.63</v>
      </c>
      <c r="AF4023">
        <v>0</v>
      </c>
      <c r="AG4023">
        <v>0</v>
      </c>
      <c r="AH4023">
        <v>330</v>
      </c>
      <c r="AI4023">
        <v>0</v>
      </c>
      <c r="AJ4023">
        <v>0</v>
      </c>
      <c r="AK4023">
        <f t="shared" si="186"/>
        <v>14325.490000000002</v>
      </c>
      <c r="AL4023">
        <v>52.9</v>
      </c>
      <c r="AM4023">
        <v>0</v>
      </c>
      <c r="AN4023">
        <v>370.34</v>
      </c>
      <c r="AO4023">
        <f t="shared" si="187"/>
        <v>423.23999999999995</v>
      </c>
      <c r="AP4023">
        <f t="shared" si="188"/>
        <v>13902.250000000002</v>
      </c>
    </row>
    <row r="4024" spans="1:42" x14ac:dyDescent="0.25">
      <c r="A4024">
        <v>19948</v>
      </c>
      <c r="B4024" t="s">
        <v>0</v>
      </c>
      <c r="C4024" t="s">
        <v>4361</v>
      </c>
      <c r="D4024" t="s">
        <v>1490</v>
      </c>
      <c r="E4024" t="s">
        <v>4301</v>
      </c>
      <c r="F4024" t="s">
        <v>4287</v>
      </c>
      <c r="G4024">
        <v>1</v>
      </c>
      <c r="H4024">
        <v>0</v>
      </c>
      <c r="I4024">
        <v>5798.25</v>
      </c>
      <c r="J4024">
        <v>0</v>
      </c>
      <c r="K4024">
        <v>260</v>
      </c>
      <c r="L4024">
        <v>0</v>
      </c>
      <c r="M4024">
        <v>1665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239.04</v>
      </c>
      <c r="W4024">
        <v>0</v>
      </c>
      <c r="X4024">
        <v>0</v>
      </c>
      <c r="Y4024">
        <v>0</v>
      </c>
      <c r="Z4024">
        <v>5798.28</v>
      </c>
      <c r="AA4024">
        <v>0</v>
      </c>
      <c r="AB4024">
        <v>0</v>
      </c>
      <c r="AC4024">
        <v>0</v>
      </c>
      <c r="AD4024">
        <v>0</v>
      </c>
      <c r="AE4024">
        <v>1489.63</v>
      </c>
      <c r="AF4024">
        <v>0</v>
      </c>
      <c r="AG4024">
        <v>0</v>
      </c>
      <c r="AH4024">
        <v>330</v>
      </c>
      <c r="AI4024">
        <v>0</v>
      </c>
      <c r="AJ4024">
        <v>0</v>
      </c>
      <c r="AK4024">
        <f t="shared" si="186"/>
        <v>15580.2</v>
      </c>
      <c r="AL4024">
        <v>57.98</v>
      </c>
      <c r="AM4024">
        <v>0</v>
      </c>
      <c r="AN4024">
        <v>405.88</v>
      </c>
      <c r="AO4024">
        <f t="shared" si="187"/>
        <v>463.86</v>
      </c>
      <c r="AP4024">
        <f t="shared" si="188"/>
        <v>15116.34</v>
      </c>
    </row>
    <row r="4025" spans="1:42" x14ac:dyDescent="0.25">
      <c r="A4025">
        <v>19996</v>
      </c>
      <c r="B4025" t="s">
        <v>0</v>
      </c>
      <c r="C4025" t="s">
        <v>4362</v>
      </c>
      <c r="D4025" t="s">
        <v>49</v>
      </c>
      <c r="E4025" t="s">
        <v>4294</v>
      </c>
      <c r="F4025" t="s">
        <v>4287</v>
      </c>
      <c r="G4025">
        <v>1</v>
      </c>
      <c r="H4025">
        <v>0</v>
      </c>
      <c r="I4025">
        <v>9264.11</v>
      </c>
      <c r="J4025">
        <v>0</v>
      </c>
      <c r="K4025">
        <v>260</v>
      </c>
      <c r="L4025">
        <v>0</v>
      </c>
      <c r="M4025">
        <v>1665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3.48</v>
      </c>
      <c r="W4025">
        <v>0</v>
      </c>
      <c r="X4025">
        <v>0</v>
      </c>
      <c r="Y4025">
        <v>0</v>
      </c>
      <c r="Z4025">
        <v>9264.1200000000008</v>
      </c>
      <c r="AA4025">
        <v>400.57</v>
      </c>
      <c r="AB4025">
        <v>0</v>
      </c>
      <c r="AC4025">
        <v>0</v>
      </c>
      <c r="AD4025">
        <v>0</v>
      </c>
      <c r="AE4025">
        <v>1489.63</v>
      </c>
      <c r="AF4025">
        <v>0</v>
      </c>
      <c r="AG4025">
        <v>0</v>
      </c>
      <c r="AH4025">
        <v>330</v>
      </c>
      <c r="AI4025">
        <v>0</v>
      </c>
      <c r="AJ4025">
        <v>0</v>
      </c>
      <c r="AK4025">
        <f t="shared" si="186"/>
        <v>22676.91</v>
      </c>
      <c r="AL4025">
        <v>92.64</v>
      </c>
      <c r="AM4025">
        <v>400.57</v>
      </c>
      <c r="AN4025">
        <v>648.48</v>
      </c>
      <c r="AO4025">
        <f t="shared" si="187"/>
        <v>1141.69</v>
      </c>
      <c r="AP4025">
        <f t="shared" si="188"/>
        <v>21535.22</v>
      </c>
    </row>
    <row r="4026" spans="1:42" x14ac:dyDescent="0.25">
      <c r="A4026">
        <v>20015</v>
      </c>
      <c r="B4026" t="s">
        <v>0</v>
      </c>
      <c r="C4026" t="s">
        <v>4363</v>
      </c>
      <c r="D4026" t="s">
        <v>1502</v>
      </c>
      <c r="E4026" t="s">
        <v>4314</v>
      </c>
      <c r="F4026" t="s">
        <v>4287</v>
      </c>
      <c r="G4026">
        <v>1</v>
      </c>
      <c r="H4026">
        <v>0</v>
      </c>
      <c r="I4026">
        <v>5802.23</v>
      </c>
      <c r="J4026">
        <v>0</v>
      </c>
      <c r="K4026">
        <v>0</v>
      </c>
      <c r="L4026">
        <v>0</v>
      </c>
      <c r="M4026">
        <v>1665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243.18</v>
      </c>
      <c r="W4026">
        <v>0</v>
      </c>
      <c r="X4026">
        <v>0</v>
      </c>
      <c r="Y4026">
        <v>0</v>
      </c>
      <c r="Z4026">
        <v>5802.24</v>
      </c>
      <c r="AA4026">
        <v>0</v>
      </c>
      <c r="AB4026">
        <v>0</v>
      </c>
      <c r="AC4026">
        <v>0</v>
      </c>
      <c r="AD4026">
        <v>0</v>
      </c>
      <c r="AE4026">
        <v>1489.63</v>
      </c>
      <c r="AF4026">
        <v>0</v>
      </c>
      <c r="AG4026">
        <v>0</v>
      </c>
      <c r="AH4026">
        <v>330</v>
      </c>
      <c r="AI4026">
        <v>0</v>
      </c>
      <c r="AJ4026">
        <v>0</v>
      </c>
      <c r="AK4026">
        <f t="shared" si="186"/>
        <v>15332.279999999999</v>
      </c>
      <c r="AL4026">
        <v>58.02</v>
      </c>
      <c r="AM4026">
        <v>0</v>
      </c>
      <c r="AN4026">
        <v>406.16</v>
      </c>
      <c r="AO4026">
        <f t="shared" si="187"/>
        <v>464.18</v>
      </c>
      <c r="AP4026">
        <f t="shared" si="188"/>
        <v>14868.099999999999</v>
      </c>
    </row>
    <row r="4027" spans="1:42" x14ac:dyDescent="0.25">
      <c r="A4027">
        <v>20154</v>
      </c>
      <c r="B4027" t="s">
        <v>0</v>
      </c>
      <c r="C4027" t="s">
        <v>4364</v>
      </c>
      <c r="D4027" t="s">
        <v>41</v>
      </c>
      <c r="E4027" t="s">
        <v>4294</v>
      </c>
      <c r="F4027" t="s">
        <v>4287</v>
      </c>
      <c r="G4027">
        <v>1</v>
      </c>
      <c r="H4027">
        <v>0</v>
      </c>
      <c r="I4027">
        <v>10370.94</v>
      </c>
      <c r="J4027">
        <v>0</v>
      </c>
      <c r="K4027">
        <v>260</v>
      </c>
      <c r="L4027">
        <v>0</v>
      </c>
      <c r="M4027">
        <v>1665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10370.959999999999</v>
      </c>
      <c r="AA4027">
        <v>1354.12</v>
      </c>
      <c r="AB4027">
        <v>0</v>
      </c>
      <c r="AC4027">
        <v>0</v>
      </c>
      <c r="AD4027">
        <v>0</v>
      </c>
      <c r="AE4027">
        <v>1489.63</v>
      </c>
      <c r="AF4027">
        <v>0</v>
      </c>
      <c r="AG4027">
        <v>0</v>
      </c>
      <c r="AH4027">
        <v>330</v>
      </c>
      <c r="AI4027">
        <v>0</v>
      </c>
      <c r="AJ4027">
        <v>0</v>
      </c>
      <c r="AK4027">
        <f t="shared" si="186"/>
        <v>25840.65</v>
      </c>
      <c r="AL4027">
        <v>103.7</v>
      </c>
      <c r="AM4027">
        <v>1354.12</v>
      </c>
      <c r="AN4027">
        <v>725.96</v>
      </c>
      <c r="AO4027">
        <f t="shared" si="187"/>
        <v>2183.7799999999997</v>
      </c>
      <c r="AP4027">
        <f t="shared" si="188"/>
        <v>23656.870000000003</v>
      </c>
    </row>
    <row r="4028" spans="1:42" x14ac:dyDescent="0.25">
      <c r="A4028">
        <v>20389</v>
      </c>
      <c r="B4028" t="s">
        <v>0</v>
      </c>
      <c r="C4028" t="s">
        <v>4365</v>
      </c>
      <c r="D4028" t="s">
        <v>1502</v>
      </c>
      <c r="E4028" t="s">
        <v>4314</v>
      </c>
      <c r="F4028" t="s">
        <v>4287</v>
      </c>
      <c r="G4028">
        <v>1</v>
      </c>
      <c r="H4028">
        <v>0</v>
      </c>
      <c r="I4028">
        <v>5802.23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243.18</v>
      </c>
      <c r="W4028">
        <v>0</v>
      </c>
      <c r="X4028">
        <v>0</v>
      </c>
      <c r="Y4028">
        <v>0</v>
      </c>
      <c r="Z4028">
        <v>5802.24</v>
      </c>
      <c r="AA4028">
        <v>0</v>
      </c>
      <c r="AB4028">
        <v>0</v>
      </c>
      <c r="AC4028">
        <v>0</v>
      </c>
      <c r="AD4028">
        <v>0</v>
      </c>
      <c r="AE4028">
        <v>1489.63</v>
      </c>
      <c r="AF4028">
        <v>0</v>
      </c>
      <c r="AG4028">
        <v>0</v>
      </c>
      <c r="AH4028">
        <v>330</v>
      </c>
      <c r="AI4028">
        <v>0</v>
      </c>
      <c r="AJ4028">
        <v>0</v>
      </c>
      <c r="AK4028">
        <f t="shared" si="186"/>
        <v>13667.279999999999</v>
      </c>
      <c r="AL4028">
        <v>58.02</v>
      </c>
      <c r="AM4028">
        <v>0</v>
      </c>
      <c r="AN4028">
        <v>406.16</v>
      </c>
      <c r="AO4028">
        <f t="shared" si="187"/>
        <v>464.18</v>
      </c>
      <c r="AP4028">
        <f t="shared" si="188"/>
        <v>13203.099999999999</v>
      </c>
    </row>
    <row r="4029" spans="1:42" x14ac:dyDescent="0.25">
      <c r="A4029">
        <v>20461</v>
      </c>
      <c r="B4029" t="s">
        <v>0</v>
      </c>
      <c r="C4029" t="s">
        <v>4366</v>
      </c>
      <c r="D4029" t="s">
        <v>1490</v>
      </c>
      <c r="E4029" t="s">
        <v>4314</v>
      </c>
      <c r="F4029" t="s">
        <v>4287</v>
      </c>
      <c r="G4029">
        <v>1</v>
      </c>
      <c r="H4029">
        <v>0</v>
      </c>
      <c r="I4029">
        <v>5994.62</v>
      </c>
      <c r="J4029">
        <v>0</v>
      </c>
      <c r="K4029">
        <v>260</v>
      </c>
      <c r="L4029">
        <v>0</v>
      </c>
      <c r="M4029">
        <v>1665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189.09</v>
      </c>
      <c r="W4029">
        <v>0</v>
      </c>
      <c r="X4029">
        <v>0</v>
      </c>
      <c r="Y4029">
        <v>0</v>
      </c>
      <c r="Z4029">
        <v>6539.6</v>
      </c>
      <c r="AA4029">
        <v>0</v>
      </c>
      <c r="AB4029">
        <v>0</v>
      </c>
      <c r="AC4029">
        <v>0</v>
      </c>
      <c r="AD4029">
        <v>0</v>
      </c>
      <c r="AE4029">
        <v>1489.63</v>
      </c>
      <c r="AF4029">
        <v>0</v>
      </c>
      <c r="AG4029">
        <v>0</v>
      </c>
      <c r="AH4029">
        <v>330</v>
      </c>
      <c r="AI4029">
        <v>0</v>
      </c>
      <c r="AJ4029">
        <v>0</v>
      </c>
      <c r="AK4029">
        <f t="shared" si="186"/>
        <v>16467.940000000002</v>
      </c>
      <c r="AL4029">
        <v>65.400000000000006</v>
      </c>
      <c r="AM4029">
        <v>0</v>
      </c>
      <c r="AN4029">
        <v>457.78</v>
      </c>
      <c r="AO4029">
        <f t="shared" si="187"/>
        <v>523.17999999999995</v>
      </c>
      <c r="AP4029">
        <f t="shared" si="188"/>
        <v>15944.760000000002</v>
      </c>
    </row>
    <row r="4030" spans="1:42" x14ac:dyDescent="0.25">
      <c r="A4030">
        <v>20462</v>
      </c>
      <c r="B4030" t="s">
        <v>0</v>
      </c>
      <c r="C4030" t="s">
        <v>4367</v>
      </c>
      <c r="D4030" t="s">
        <v>1502</v>
      </c>
      <c r="E4030" t="s">
        <v>4314</v>
      </c>
      <c r="F4030" t="s">
        <v>4287</v>
      </c>
      <c r="G4030">
        <v>1</v>
      </c>
      <c r="H4030">
        <v>0</v>
      </c>
      <c r="I4030">
        <v>5802.23</v>
      </c>
      <c r="J4030">
        <v>0</v>
      </c>
      <c r="K4030">
        <v>260</v>
      </c>
      <c r="L4030">
        <v>0</v>
      </c>
      <c r="M4030">
        <v>1665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226.54</v>
      </c>
      <c r="W4030">
        <v>0</v>
      </c>
      <c r="X4030">
        <v>0</v>
      </c>
      <c r="Y4030">
        <v>0</v>
      </c>
      <c r="Z4030">
        <v>5802.24</v>
      </c>
      <c r="AA4030">
        <v>0</v>
      </c>
      <c r="AB4030">
        <v>0</v>
      </c>
      <c r="AC4030">
        <v>0</v>
      </c>
      <c r="AD4030">
        <v>0</v>
      </c>
      <c r="AE4030">
        <v>1489.63</v>
      </c>
      <c r="AF4030">
        <v>0</v>
      </c>
      <c r="AG4030">
        <v>0</v>
      </c>
      <c r="AH4030">
        <v>330</v>
      </c>
      <c r="AI4030">
        <v>0</v>
      </c>
      <c r="AJ4030">
        <v>0</v>
      </c>
      <c r="AK4030">
        <f t="shared" si="186"/>
        <v>15575.64</v>
      </c>
      <c r="AL4030">
        <v>58.02</v>
      </c>
      <c r="AM4030">
        <v>0</v>
      </c>
      <c r="AN4030">
        <v>406.16</v>
      </c>
      <c r="AO4030">
        <f t="shared" si="187"/>
        <v>464.18</v>
      </c>
      <c r="AP4030">
        <f t="shared" si="188"/>
        <v>15111.46</v>
      </c>
    </row>
    <row r="4031" spans="1:42" x14ac:dyDescent="0.25">
      <c r="A4031">
        <v>20536</v>
      </c>
      <c r="B4031" t="s">
        <v>0</v>
      </c>
      <c r="C4031" t="s">
        <v>4368</v>
      </c>
      <c r="D4031" t="s">
        <v>1502</v>
      </c>
      <c r="E4031" t="s">
        <v>4303</v>
      </c>
      <c r="F4031" t="s">
        <v>4287</v>
      </c>
      <c r="G4031">
        <v>1</v>
      </c>
      <c r="H4031">
        <v>0</v>
      </c>
      <c r="I4031">
        <v>5802.23</v>
      </c>
      <c r="J4031">
        <v>0</v>
      </c>
      <c r="K4031">
        <v>0</v>
      </c>
      <c r="L4031">
        <v>0</v>
      </c>
      <c r="M4031">
        <v>1665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268.14</v>
      </c>
      <c r="W4031">
        <v>0</v>
      </c>
      <c r="X4031">
        <v>0</v>
      </c>
      <c r="Y4031">
        <v>0</v>
      </c>
      <c r="Z4031">
        <v>5802.24</v>
      </c>
      <c r="AA4031">
        <v>0</v>
      </c>
      <c r="AB4031">
        <v>0</v>
      </c>
      <c r="AC4031">
        <v>0</v>
      </c>
      <c r="AD4031">
        <v>0</v>
      </c>
      <c r="AE4031">
        <v>1489.63</v>
      </c>
      <c r="AF4031">
        <v>0</v>
      </c>
      <c r="AG4031">
        <v>0</v>
      </c>
      <c r="AH4031">
        <v>330</v>
      </c>
      <c r="AI4031">
        <v>0</v>
      </c>
      <c r="AJ4031">
        <v>0</v>
      </c>
      <c r="AK4031">
        <f t="shared" si="186"/>
        <v>15357.240000000002</v>
      </c>
      <c r="AL4031">
        <v>58.02</v>
      </c>
      <c r="AM4031">
        <v>0</v>
      </c>
      <c r="AN4031">
        <v>406.16</v>
      </c>
      <c r="AO4031">
        <f t="shared" si="187"/>
        <v>464.18</v>
      </c>
      <c r="AP4031">
        <f t="shared" si="188"/>
        <v>14893.060000000001</v>
      </c>
    </row>
    <row r="4032" spans="1:42" x14ac:dyDescent="0.25">
      <c r="A4032">
        <v>20549</v>
      </c>
      <c r="B4032" t="s">
        <v>0</v>
      </c>
      <c r="C4032" t="s">
        <v>4369</v>
      </c>
      <c r="D4032" t="s">
        <v>2572</v>
      </c>
      <c r="E4032" t="s">
        <v>4294</v>
      </c>
      <c r="F4032" t="s">
        <v>4287</v>
      </c>
      <c r="G4032">
        <v>1</v>
      </c>
      <c r="H4032">
        <v>0</v>
      </c>
      <c r="I4032">
        <v>9139.14</v>
      </c>
      <c r="J4032">
        <v>0</v>
      </c>
      <c r="K4032">
        <v>260</v>
      </c>
      <c r="L4032">
        <v>0</v>
      </c>
      <c r="M4032">
        <v>1665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10.28</v>
      </c>
      <c r="W4032">
        <v>0</v>
      </c>
      <c r="X4032">
        <v>0</v>
      </c>
      <c r="Y4032">
        <v>0</v>
      </c>
      <c r="Z4032">
        <v>9139.16</v>
      </c>
      <c r="AA4032">
        <v>301.97000000000003</v>
      </c>
      <c r="AB4032">
        <v>0</v>
      </c>
      <c r="AC4032">
        <v>0</v>
      </c>
      <c r="AD4032">
        <v>0</v>
      </c>
      <c r="AE4032">
        <v>1489.63</v>
      </c>
      <c r="AF4032">
        <v>0</v>
      </c>
      <c r="AG4032">
        <v>0</v>
      </c>
      <c r="AH4032">
        <v>330</v>
      </c>
      <c r="AI4032">
        <v>0</v>
      </c>
      <c r="AJ4032">
        <v>0</v>
      </c>
      <c r="AK4032">
        <f t="shared" si="186"/>
        <v>22335.180000000004</v>
      </c>
      <c r="AL4032">
        <v>91.4</v>
      </c>
      <c r="AM4032">
        <v>301.97000000000003</v>
      </c>
      <c r="AN4032">
        <v>639.74</v>
      </c>
      <c r="AO4032">
        <f t="shared" si="187"/>
        <v>1033.1100000000001</v>
      </c>
      <c r="AP4032">
        <f t="shared" si="188"/>
        <v>21302.070000000003</v>
      </c>
    </row>
    <row r="4033" spans="1:42" x14ac:dyDescent="0.25">
      <c r="A4033">
        <v>20555</v>
      </c>
      <c r="B4033" t="s">
        <v>0</v>
      </c>
      <c r="C4033" t="s">
        <v>4370</v>
      </c>
      <c r="D4033" t="s">
        <v>78</v>
      </c>
      <c r="E4033" t="s">
        <v>4301</v>
      </c>
      <c r="F4033" t="s">
        <v>4287</v>
      </c>
      <c r="G4033">
        <v>1</v>
      </c>
      <c r="H4033">
        <v>0</v>
      </c>
      <c r="I4033">
        <v>9406.3700000000008</v>
      </c>
      <c r="J4033">
        <v>0</v>
      </c>
      <c r="K4033">
        <v>260</v>
      </c>
      <c r="L4033">
        <v>0</v>
      </c>
      <c r="M4033">
        <v>1665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539.29999999999995</v>
      </c>
      <c r="Z4033">
        <v>9406.3799999999992</v>
      </c>
      <c r="AA4033">
        <v>587.9</v>
      </c>
      <c r="AB4033">
        <v>0</v>
      </c>
      <c r="AC4033">
        <v>0</v>
      </c>
      <c r="AD4033">
        <v>0</v>
      </c>
      <c r="AE4033">
        <v>1489.63</v>
      </c>
      <c r="AF4033">
        <v>0</v>
      </c>
      <c r="AG4033">
        <v>0</v>
      </c>
      <c r="AH4033">
        <v>330</v>
      </c>
      <c r="AI4033">
        <v>0</v>
      </c>
      <c r="AJ4033">
        <v>0</v>
      </c>
      <c r="AK4033">
        <f t="shared" si="186"/>
        <v>23684.58</v>
      </c>
      <c r="AL4033">
        <v>94.06</v>
      </c>
      <c r="AM4033">
        <v>587.9</v>
      </c>
      <c r="AN4033">
        <v>658.44</v>
      </c>
      <c r="AO4033">
        <f t="shared" si="187"/>
        <v>1340.4</v>
      </c>
      <c r="AP4033">
        <f t="shared" si="188"/>
        <v>22344.18</v>
      </c>
    </row>
    <row r="4034" spans="1:42" x14ac:dyDescent="0.25">
      <c r="A4034">
        <v>20762</v>
      </c>
      <c r="B4034" t="s">
        <v>0</v>
      </c>
      <c r="C4034" t="s">
        <v>4371</v>
      </c>
      <c r="D4034" t="s">
        <v>4239</v>
      </c>
      <c r="E4034" t="s">
        <v>4289</v>
      </c>
      <c r="F4034" t="s">
        <v>4287</v>
      </c>
      <c r="G4034">
        <v>1</v>
      </c>
      <c r="H4034">
        <v>0</v>
      </c>
      <c r="I4034">
        <v>5965.48</v>
      </c>
      <c r="J4034">
        <v>0</v>
      </c>
      <c r="K4034">
        <v>260</v>
      </c>
      <c r="L4034">
        <v>0</v>
      </c>
      <c r="M4034">
        <v>1665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221.31</v>
      </c>
      <c r="W4034">
        <v>0</v>
      </c>
      <c r="X4034">
        <v>0</v>
      </c>
      <c r="Y4034">
        <v>0</v>
      </c>
      <c r="Z4034">
        <v>5965.48</v>
      </c>
      <c r="AA4034">
        <v>0</v>
      </c>
      <c r="AB4034">
        <v>0</v>
      </c>
      <c r="AC4034">
        <v>0</v>
      </c>
      <c r="AD4034">
        <v>0</v>
      </c>
      <c r="AE4034">
        <v>1489.63</v>
      </c>
      <c r="AF4034">
        <v>0</v>
      </c>
      <c r="AG4034">
        <v>0</v>
      </c>
      <c r="AH4034">
        <v>330</v>
      </c>
      <c r="AI4034">
        <v>0</v>
      </c>
      <c r="AJ4034">
        <v>0</v>
      </c>
      <c r="AK4034">
        <f t="shared" si="186"/>
        <v>15896.900000000001</v>
      </c>
      <c r="AL4034">
        <v>59.66</v>
      </c>
      <c r="AM4034">
        <v>0</v>
      </c>
      <c r="AN4034">
        <v>417.58</v>
      </c>
      <c r="AO4034">
        <f t="shared" si="187"/>
        <v>477.24</v>
      </c>
      <c r="AP4034">
        <f t="shared" si="188"/>
        <v>15419.660000000002</v>
      </c>
    </row>
    <row r="4035" spans="1:42" x14ac:dyDescent="0.25">
      <c r="A4035">
        <v>20764</v>
      </c>
      <c r="B4035" t="s">
        <v>0</v>
      </c>
      <c r="C4035" t="s">
        <v>4372</v>
      </c>
      <c r="D4035" t="s">
        <v>1502</v>
      </c>
      <c r="E4035" t="s">
        <v>4303</v>
      </c>
      <c r="F4035" t="s">
        <v>4287</v>
      </c>
      <c r="G4035">
        <v>1</v>
      </c>
      <c r="H4035">
        <v>0</v>
      </c>
      <c r="I4035">
        <v>5802.23</v>
      </c>
      <c r="J4035">
        <v>0</v>
      </c>
      <c r="K4035">
        <v>0</v>
      </c>
      <c r="L4035">
        <v>0</v>
      </c>
      <c r="M4035">
        <v>1665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255.56</v>
      </c>
      <c r="W4035">
        <v>0</v>
      </c>
      <c r="X4035">
        <v>0</v>
      </c>
      <c r="Y4035">
        <v>0</v>
      </c>
      <c r="Z4035">
        <v>5802.24</v>
      </c>
      <c r="AA4035">
        <v>0</v>
      </c>
      <c r="AB4035">
        <v>0</v>
      </c>
      <c r="AC4035">
        <v>0</v>
      </c>
      <c r="AD4035">
        <v>0</v>
      </c>
      <c r="AE4035">
        <v>1489.63</v>
      </c>
      <c r="AF4035">
        <v>0</v>
      </c>
      <c r="AG4035">
        <v>0</v>
      </c>
      <c r="AH4035">
        <v>330</v>
      </c>
      <c r="AI4035">
        <v>0</v>
      </c>
      <c r="AJ4035">
        <v>0</v>
      </c>
      <c r="AK4035">
        <f t="shared" ref="AK4035:AK4098" si="189">SUM(H4035:AJ4035)</f>
        <v>15344.66</v>
      </c>
      <c r="AL4035">
        <v>58.02</v>
      </c>
      <c r="AM4035">
        <v>0</v>
      </c>
      <c r="AN4035">
        <v>406.16</v>
      </c>
      <c r="AO4035">
        <f t="shared" ref="AO4035:AO4098" si="190">SUM(AL4035:AN4035)</f>
        <v>464.18</v>
      </c>
      <c r="AP4035">
        <f t="shared" ref="AP4035:AP4098" si="191">+AK4035-AO4035</f>
        <v>14880.48</v>
      </c>
    </row>
    <row r="4036" spans="1:42" x14ac:dyDescent="0.25">
      <c r="A4036">
        <v>20841</v>
      </c>
      <c r="B4036" t="s">
        <v>0</v>
      </c>
      <c r="C4036" t="s">
        <v>4373</v>
      </c>
      <c r="D4036" t="s">
        <v>3200</v>
      </c>
      <c r="E4036" t="s">
        <v>4301</v>
      </c>
      <c r="F4036" t="s">
        <v>4287</v>
      </c>
      <c r="G4036">
        <v>1</v>
      </c>
      <c r="H4036">
        <v>0</v>
      </c>
      <c r="I4036">
        <v>6413.67</v>
      </c>
      <c r="J4036">
        <v>0</v>
      </c>
      <c r="K4036">
        <v>260</v>
      </c>
      <c r="L4036">
        <v>0</v>
      </c>
      <c r="M4036">
        <v>1665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206.97</v>
      </c>
      <c r="W4036">
        <v>0</v>
      </c>
      <c r="X4036">
        <v>0</v>
      </c>
      <c r="Y4036">
        <v>0</v>
      </c>
      <c r="Z4036">
        <v>6413.68</v>
      </c>
      <c r="AA4036">
        <v>0</v>
      </c>
      <c r="AB4036">
        <v>0</v>
      </c>
      <c r="AC4036">
        <v>0</v>
      </c>
      <c r="AD4036">
        <v>0</v>
      </c>
      <c r="AE4036">
        <v>1489.63</v>
      </c>
      <c r="AF4036">
        <v>0</v>
      </c>
      <c r="AG4036">
        <v>0</v>
      </c>
      <c r="AH4036">
        <v>330</v>
      </c>
      <c r="AI4036">
        <v>0</v>
      </c>
      <c r="AJ4036">
        <v>0</v>
      </c>
      <c r="AK4036">
        <f t="shared" si="189"/>
        <v>16778.95</v>
      </c>
      <c r="AL4036">
        <v>64.14</v>
      </c>
      <c r="AM4036">
        <v>0</v>
      </c>
      <c r="AN4036">
        <v>448.96</v>
      </c>
      <c r="AO4036">
        <f t="shared" si="190"/>
        <v>513.1</v>
      </c>
      <c r="AP4036">
        <f t="shared" si="191"/>
        <v>16265.85</v>
      </c>
    </row>
    <row r="4037" spans="1:42" x14ac:dyDescent="0.25">
      <c r="A4037">
        <v>20844</v>
      </c>
      <c r="B4037" t="s">
        <v>0</v>
      </c>
      <c r="C4037" t="s">
        <v>4374</v>
      </c>
      <c r="D4037" t="s">
        <v>1502</v>
      </c>
      <c r="E4037" t="s">
        <v>4314</v>
      </c>
      <c r="F4037" t="s">
        <v>4287</v>
      </c>
      <c r="G4037">
        <v>1</v>
      </c>
      <c r="H4037">
        <v>0</v>
      </c>
      <c r="I4037">
        <v>5802.23</v>
      </c>
      <c r="J4037">
        <v>0</v>
      </c>
      <c r="K4037">
        <v>260</v>
      </c>
      <c r="L4037">
        <v>0</v>
      </c>
      <c r="M4037">
        <v>1665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226.54</v>
      </c>
      <c r="W4037">
        <v>0</v>
      </c>
      <c r="X4037">
        <v>0</v>
      </c>
      <c r="Y4037">
        <v>0</v>
      </c>
      <c r="Z4037">
        <v>5802.24</v>
      </c>
      <c r="AA4037">
        <v>0</v>
      </c>
      <c r="AB4037">
        <v>0</v>
      </c>
      <c r="AC4037">
        <v>0</v>
      </c>
      <c r="AD4037">
        <v>0</v>
      </c>
      <c r="AE4037">
        <v>1489.63</v>
      </c>
      <c r="AF4037">
        <v>0</v>
      </c>
      <c r="AG4037">
        <v>0</v>
      </c>
      <c r="AH4037">
        <v>330</v>
      </c>
      <c r="AI4037">
        <v>0</v>
      </c>
      <c r="AJ4037">
        <v>0</v>
      </c>
      <c r="AK4037">
        <f t="shared" si="189"/>
        <v>15575.64</v>
      </c>
      <c r="AL4037">
        <v>58.02</v>
      </c>
      <c r="AM4037">
        <v>0</v>
      </c>
      <c r="AN4037">
        <v>406.16</v>
      </c>
      <c r="AO4037">
        <f t="shared" si="190"/>
        <v>464.18</v>
      </c>
      <c r="AP4037">
        <f t="shared" si="191"/>
        <v>15111.46</v>
      </c>
    </row>
    <row r="4038" spans="1:42" x14ac:dyDescent="0.25">
      <c r="A4038">
        <v>20869</v>
      </c>
      <c r="B4038" t="s">
        <v>0</v>
      </c>
      <c r="C4038" t="s">
        <v>4375</v>
      </c>
      <c r="D4038" t="s">
        <v>1558</v>
      </c>
      <c r="E4038" t="s">
        <v>4303</v>
      </c>
      <c r="F4038" t="s">
        <v>4287</v>
      </c>
      <c r="G4038">
        <v>1</v>
      </c>
      <c r="H4038">
        <v>0</v>
      </c>
      <c r="I4038">
        <v>5576.08</v>
      </c>
      <c r="J4038">
        <v>0</v>
      </c>
      <c r="K4038">
        <v>260</v>
      </c>
      <c r="L4038">
        <v>0</v>
      </c>
      <c r="M4038">
        <v>1665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233.77</v>
      </c>
      <c r="W4038">
        <v>0</v>
      </c>
      <c r="X4038">
        <v>0</v>
      </c>
      <c r="Y4038">
        <v>0</v>
      </c>
      <c r="Z4038">
        <v>5576.08</v>
      </c>
      <c r="AA4038">
        <v>0</v>
      </c>
      <c r="AB4038">
        <v>0</v>
      </c>
      <c r="AC4038">
        <v>0</v>
      </c>
      <c r="AD4038">
        <v>0</v>
      </c>
      <c r="AE4038">
        <v>1489.63</v>
      </c>
      <c r="AF4038">
        <v>0</v>
      </c>
      <c r="AG4038">
        <v>0</v>
      </c>
      <c r="AH4038">
        <v>330</v>
      </c>
      <c r="AI4038">
        <v>0</v>
      </c>
      <c r="AJ4038">
        <v>0</v>
      </c>
      <c r="AK4038">
        <f t="shared" si="189"/>
        <v>15130.560000000001</v>
      </c>
      <c r="AL4038">
        <v>55.76</v>
      </c>
      <c r="AM4038">
        <v>0</v>
      </c>
      <c r="AN4038">
        <v>390.32</v>
      </c>
      <c r="AO4038">
        <f t="shared" si="190"/>
        <v>446.08</v>
      </c>
      <c r="AP4038">
        <f t="shared" si="191"/>
        <v>14684.480000000001</v>
      </c>
    </row>
    <row r="4039" spans="1:42" x14ac:dyDescent="0.25">
      <c r="A4039">
        <v>20882</v>
      </c>
      <c r="B4039" t="s">
        <v>0</v>
      </c>
      <c r="C4039" t="s">
        <v>4376</v>
      </c>
      <c r="D4039" t="s">
        <v>1760</v>
      </c>
      <c r="E4039" t="s">
        <v>4286</v>
      </c>
      <c r="F4039" t="s">
        <v>4287</v>
      </c>
      <c r="G4039">
        <v>1</v>
      </c>
      <c r="H4039">
        <v>0</v>
      </c>
      <c r="I4039">
        <v>5290.54</v>
      </c>
      <c r="J4039">
        <v>0</v>
      </c>
      <c r="K4039">
        <v>0</v>
      </c>
      <c r="L4039">
        <v>0</v>
      </c>
      <c r="M4039">
        <v>1665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259.76</v>
      </c>
      <c r="W4039">
        <v>0</v>
      </c>
      <c r="X4039">
        <v>0</v>
      </c>
      <c r="Y4039">
        <v>0</v>
      </c>
      <c r="Z4039">
        <v>5290.56</v>
      </c>
      <c r="AA4039">
        <v>0</v>
      </c>
      <c r="AB4039">
        <v>0</v>
      </c>
      <c r="AC4039">
        <v>0</v>
      </c>
      <c r="AD4039">
        <v>0</v>
      </c>
      <c r="AE4039">
        <v>1489.63</v>
      </c>
      <c r="AF4039">
        <v>0</v>
      </c>
      <c r="AG4039">
        <v>0</v>
      </c>
      <c r="AH4039">
        <v>330</v>
      </c>
      <c r="AI4039">
        <v>0</v>
      </c>
      <c r="AJ4039">
        <v>0</v>
      </c>
      <c r="AK4039">
        <f t="shared" si="189"/>
        <v>14325.490000000002</v>
      </c>
      <c r="AL4039">
        <v>52.9</v>
      </c>
      <c r="AM4039">
        <v>0</v>
      </c>
      <c r="AN4039">
        <v>370.34</v>
      </c>
      <c r="AO4039">
        <f t="shared" si="190"/>
        <v>423.23999999999995</v>
      </c>
      <c r="AP4039">
        <f t="shared" si="191"/>
        <v>13902.250000000002</v>
      </c>
    </row>
    <row r="4040" spans="1:42" x14ac:dyDescent="0.25">
      <c r="A4040">
        <v>20932</v>
      </c>
      <c r="B4040" t="s">
        <v>0</v>
      </c>
      <c r="C4040" t="s">
        <v>4377</v>
      </c>
      <c r="D4040" t="s">
        <v>1490</v>
      </c>
      <c r="E4040" t="s">
        <v>4314</v>
      </c>
      <c r="F4040" t="s">
        <v>4287</v>
      </c>
      <c r="G4040">
        <v>1</v>
      </c>
      <c r="H4040">
        <v>0</v>
      </c>
      <c r="I4040">
        <v>5802.23</v>
      </c>
      <c r="J4040">
        <v>0</v>
      </c>
      <c r="K4040">
        <v>260</v>
      </c>
      <c r="L4040">
        <v>0</v>
      </c>
      <c r="M4040">
        <v>1665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188.81</v>
      </c>
      <c r="W4040">
        <v>0</v>
      </c>
      <c r="X4040">
        <v>0</v>
      </c>
      <c r="Y4040">
        <v>665.32</v>
      </c>
      <c r="Z4040">
        <v>5802.24</v>
      </c>
      <c r="AA4040">
        <v>0</v>
      </c>
      <c r="AB4040">
        <v>0</v>
      </c>
      <c r="AC4040">
        <v>0</v>
      </c>
      <c r="AD4040">
        <v>0</v>
      </c>
      <c r="AE4040">
        <v>1489.63</v>
      </c>
      <c r="AF4040">
        <v>0</v>
      </c>
      <c r="AG4040">
        <v>0</v>
      </c>
      <c r="AH4040">
        <v>330</v>
      </c>
      <c r="AI4040">
        <v>0</v>
      </c>
      <c r="AJ4040">
        <v>0</v>
      </c>
      <c r="AK4040">
        <f t="shared" si="189"/>
        <v>16203.23</v>
      </c>
      <c r="AL4040">
        <v>58.02</v>
      </c>
      <c r="AM4040">
        <v>0</v>
      </c>
      <c r="AN4040">
        <v>406.16</v>
      </c>
      <c r="AO4040">
        <f t="shared" si="190"/>
        <v>464.18</v>
      </c>
      <c r="AP4040">
        <f t="shared" si="191"/>
        <v>15739.05</v>
      </c>
    </row>
    <row r="4041" spans="1:42" x14ac:dyDescent="0.25">
      <c r="A4041">
        <v>20935</v>
      </c>
      <c r="B4041" t="s">
        <v>0</v>
      </c>
      <c r="C4041" t="s">
        <v>4378</v>
      </c>
      <c r="D4041" t="s">
        <v>749</v>
      </c>
      <c r="E4041" t="s">
        <v>4314</v>
      </c>
      <c r="F4041" t="s">
        <v>4287</v>
      </c>
      <c r="G4041">
        <v>1</v>
      </c>
      <c r="H4041">
        <v>0</v>
      </c>
      <c r="I4041">
        <v>6978.83</v>
      </c>
      <c r="J4041">
        <v>0</v>
      </c>
      <c r="K4041">
        <v>0</v>
      </c>
      <c r="L4041">
        <v>0</v>
      </c>
      <c r="M4041">
        <v>1665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191.68</v>
      </c>
      <c r="W4041">
        <v>0</v>
      </c>
      <c r="X4041">
        <v>0</v>
      </c>
      <c r="Y4041">
        <v>0</v>
      </c>
      <c r="Z4041">
        <v>6978.84</v>
      </c>
      <c r="AA4041">
        <v>0</v>
      </c>
      <c r="AB4041">
        <v>0</v>
      </c>
      <c r="AC4041">
        <v>0</v>
      </c>
      <c r="AD4041">
        <v>0</v>
      </c>
      <c r="AE4041">
        <v>1489.63</v>
      </c>
      <c r="AF4041">
        <v>0</v>
      </c>
      <c r="AG4041">
        <v>0</v>
      </c>
      <c r="AH4041">
        <v>330</v>
      </c>
      <c r="AI4041">
        <v>0</v>
      </c>
      <c r="AJ4041">
        <v>0</v>
      </c>
      <c r="AK4041">
        <f t="shared" si="189"/>
        <v>17633.98</v>
      </c>
      <c r="AL4041">
        <v>69.78</v>
      </c>
      <c r="AM4041">
        <v>0</v>
      </c>
      <c r="AN4041">
        <v>488.52</v>
      </c>
      <c r="AO4041">
        <f t="shared" si="190"/>
        <v>558.29999999999995</v>
      </c>
      <c r="AP4041">
        <f t="shared" si="191"/>
        <v>17075.68</v>
      </c>
    </row>
    <row r="4042" spans="1:42" x14ac:dyDescent="0.25">
      <c r="A4042">
        <v>20945</v>
      </c>
      <c r="B4042" t="s">
        <v>0</v>
      </c>
      <c r="C4042" t="s">
        <v>4379</v>
      </c>
      <c r="D4042" t="s">
        <v>3481</v>
      </c>
      <c r="E4042" t="s">
        <v>4301</v>
      </c>
      <c r="F4042" t="s">
        <v>4287</v>
      </c>
      <c r="G4042">
        <v>1</v>
      </c>
      <c r="H4042">
        <v>0</v>
      </c>
      <c r="I4042">
        <v>5290.54</v>
      </c>
      <c r="J4042">
        <v>0</v>
      </c>
      <c r="K4042">
        <v>0</v>
      </c>
      <c r="L4042">
        <v>0</v>
      </c>
      <c r="M4042">
        <v>1665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254.52</v>
      </c>
      <c r="W4042">
        <v>0</v>
      </c>
      <c r="X4042">
        <v>0</v>
      </c>
      <c r="Y4042">
        <v>151.66</v>
      </c>
      <c r="Z4042">
        <v>5290.56</v>
      </c>
      <c r="AA4042">
        <v>0</v>
      </c>
      <c r="AB4042">
        <v>0</v>
      </c>
      <c r="AC4042">
        <v>0</v>
      </c>
      <c r="AD4042">
        <v>0</v>
      </c>
      <c r="AE4042">
        <v>1489.63</v>
      </c>
      <c r="AF4042">
        <v>0</v>
      </c>
      <c r="AG4042">
        <v>0</v>
      </c>
      <c r="AH4042">
        <v>330</v>
      </c>
      <c r="AI4042">
        <v>0</v>
      </c>
      <c r="AJ4042">
        <v>0</v>
      </c>
      <c r="AK4042">
        <f t="shared" si="189"/>
        <v>14471.91</v>
      </c>
      <c r="AL4042">
        <v>52.9</v>
      </c>
      <c r="AM4042">
        <v>0</v>
      </c>
      <c r="AN4042">
        <v>370.34</v>
      </c>
      <c r="AO4042">
        <f t="shared" si="190"/>
        <v>423.23999999999995</v>
      </c>
      <c r="AP4042">
        <f t="shared" si="191"/>
        <v>14048.67</v>
      </c>
    </row>
    <row r="4043" spans="1:42" x14ac:dyDescent="0.25">
      <c r="A4043">
        <v>21075</v>
      </c>
      <c r="B4043" t="s">
        <v>0</v>
      </c>
      <c r="C4043" t="s">
        <v>4380</v>
      </c>
      <c r="D4043" t="s">
        <v>49</v>
      </c>
      <c r="E4043" t="s">
        <v>4289</v>
      </c>
      <c r="F4043" t="s">
        <v>4287</v>
      </c>
      <c r="G4043">
        <v>1</v>
      </c>
      <c r="H4043">
        <v>0</v>
      </c>
      <c r="I4043">
        <v>6544.98</v>
      </c>
      <c r="J4043">
        <v>0</v>
      </c>
      <c r="K4043">
        <v>0</v>
      </c>
      <c r="L4043">
        <v>0</v>
      </c>
      <c r="M4043">
        <v>1665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233.37</v>
      </c>
      <c r="W4043">
        <v>0</v>
      </c>
      <c r="X4043">
        <v>0</v>
      </c>
      <c r="Y4043">
        <v>0</v>
      </c>
      <c r="Z4043">
        <v>6545</v>
      </c>
      <c r="AA4043">
        <v>0</v>
      </c>
      <c r="AB4043">
        <v>0</v>
      </c>
      <c r="AC4043">
        <v>0</v>
      </c>
      <c r="AD4043">
        <v>0</v>
      </c>
      <c r="AE4043">
        <v>1489.63</v>
      </c>
      <c r="AF4043">
        <v>0</v>
      </c>
      <c r="AG4043">
        <v>0</v>
      </c>
      <c r="AH4043">
        <v>330</v>
      </c>
      <c r="AI4043">
        <v>0</v>
      </c>
      <c r="AJ4043">
        <v>0</v>
      </c>
      <c r="AK4043">
        <f t="shared" si="189"/>
        <v>16807.98</v>
      </c>
      <c r="AL4043">
        <v>65.44</v>
      </c>
      <c r="AM4043">
        <v>0</v>
      </c>
      <c r="AN4043">
        <v>458.14</v>
      </c>
      <c r="AO4043">
        <f t="shared" si="190"/>
        <v>523.57999999999993</v>
      </c>
      <c r="AP4043">
        <f t="shared" si="191"/>
        <v>16284.4</v>
      </c>
    </row>
    <row r="4044" spans="1:42" x14ac:dyDescent="0.25">
      <c r="A4044">
        <v>21090</v>
      </c>
      <c r="B4044" t="s">
        <v>0</v>
      </c>
      <c r="C4044" t="s">
        <v>4381</v>
      </c>
      <c r="D4044" t="s">
        <v>1760</v>
      </c>
      <c r="E4044" t="s">
        <v>4314</v>
      </c>
      <c r="F4044" t="s">
        <v>4287</v>
      </c>
      <c r="G4044">
        <v>1</v>
      </c>
      <c r="H4044">
        <v>0</v>
      </c>
      <c r="I4044">
        <v>5290.54</v>
      </c>
      <c r="J4044">
        <v>0</v>
      </c>
      <c r="K4044">
        <v>260</v>
      </c>
      <c r="L4044">
        <v>0</v>
      </c>
      <c r="M4044">
        <v>1665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242.91</v>
      </c>
      <c r="W4044">
        <v>0</v>
      </c>
      <c r="X4044">
        <v>0</v>
      </c>
      <c r="Y4044">
        <v>0</v>
      </c>
      <c r="Z4044">
        <v>5290.56</v>
      </c>
      <c r="AA4044">
        <v>0</v>
      </c>
      <c r="AB4044">
        <v>0</v>
      </c>
      <c r="AC4044">
        <v>0</v>
      </c>
      <c r="AD4044">
        <v>0</v>
      </c>
      <c r="AE4044">
        <v>1489.63</v>
      </c>
      <c r="AF4044">
        <v>0</v>
      </c>
      <c r="AG4044">
        <v>0</v>
      </c>
      <c r="AH4044">
        <v>330</v>
      </c>
      <c r="AI4044">
        <v>0</v>
      </c>
      <c r="AJ4044">
        <v>0</v>
      </c>
      <c r="AK4044">
        <f t="shared" si="189"/>
        <v>14568.64</v>
      </c>
      <c r="AL4044">
        <v>52.9</v>
      </c>
      <c r="AM4044">
        <v>0</v>
      </c>
      <c r="AN4044">
        <v>370.34</v>
      </c>
      <c r="AO4044">
        <f t="shared" si="190"/>
        <v>423.23999999999995</v>
      </c>
      <c r="AP4044">
        <f t="shared" si="191"/>
        <v>14145.4</v>
      </c>
    </row>
    <row r="4045" spans="1:42" x14ac:dyDescent="0.25">
      <c r="A4045">
        <v>21227</v>
      </c>
      <c r="B4045" t="s">
        <v>0</v>
      </c>
      <c r="C4045" t="s">
        <v>4382</v>
      </c>
      <c r="D4045" t="s">
        <v>3481</v>
      </c>
      <c r="E4045" t="s">
        <v>4314</v>
      </c>
      <c r="F4045" t="s">
        <v>4287</v>
      </c>
      <c r="G4045">
        <v>1</v>
      </c>
      <c r="H4045">
        <v>0</v>
      </c>
      <c r="I4045">
        <v>5290.54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284.64</v>
      </c>
      <c r="W4045">
        <v>0</v>
      </c>
      <c r="X4045">
        <v>0</v>
      </c>
      <c r="Y4045">
        <v>0</v>
      </c>
      <c r="Z4045">
        <v>5290.56</v>
      </c>
      <c r="AA4045">
        <v>0</v>
      </c>
      <c r="AB4045">
        <v>0</v>
      </c>
      <c r="AC4045">
        <v>0</v>
      </c>
      <c r="AD4045">
        <v>0</v>
      </c>
      <c r="AE4045">
        <v>1489.63</v>
      </c>
      <c r="AF4045">
        <v>0</v>
      </c>
      <c r="AG4045">
        <v>0</v>
      </c>
      <c r="AH4045">
        <v>330</v>
      </c>
      <c r="AI4045">
        <v>0</v>
      </c>
      <c r="AJ4045">
        <v>0</v>
      </c>
      <c r="AK4045">
        <f t="shared" si="189"/>
        <v>12685.370000000003</v>
      </c>
      <c r="AL4045">
        <v>52.9</v>
      </c>
      <c r="AM4045">
        <v>0</v>
      </c>
      <c r="AN4045">
        <v>370.34</v>
      </c>
      <c r="AO4045">
        <f t="shared" si="190"/>
        <v>423.23999999999995</v>
      </c>
      <c r="AP4045">
        <f t="shared" si="191"/>
        <v>12262.130000000003</v>
      </c>
    </row>
    <row r="4046" spans="1:42" x14ac:dyDescent="0.25">
      <c r="A4046">
        <v>21230</v>
      </c>
      <c r="B4046" t="s">
        <v>0</v>
      </c>
      <c r="C4046" t="s">
        <v>4383</v>
      </c>
      <c r="D4046" t="s">
        <v>1502</v>
      </c>
      <c r="E4046" t="s">
        <v>4314</v>
      </c>
      <c r="F4046" t="s">
        <v>4287</v>
      </c>
      <c r="G4046">
        <v>1</v>
      </c>
      <c r="H4046">
        <v>0</v>
      </c>
      <c r="I4046">
        <v>5802.23</v>
      </c>
      <c r="J4046">
        <v>0</v>
      </c>
      <c r="K4046">
        <v>260</v>
      </c>
      <c r="L4046">
        <v>0</v>
      </c>
      <c r="M4046">
        <v>1665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226.54</v>
      </c>
      <c r="W4046">
        <v>0</v>
      </c>
      <c r="X4046">
        <v>0</v>
      </c>
      <c r="Y4046">
        <v>0</v>
      </c>
      <c r="Z4046">
        <v>5802.24</v>
      </c>
      <c r="AA4046">
        <v>0</v>
      </c>
      <c r="AB4046">
        <v>0</v>
      </c>
      <c r="AC4046">
        <v>0</v>
      </c>
      <c r="AD4046">
        <v>0</v>
      </c>
      <c r="AE4046">
        <v>1489.63</v>
      </c>
      <c r="AF4046">
        <v>0</v>
      </c>
      <c r="AG4046">
        <v>0</v>
      </c>
      <c r="AH4046">
        <v>330</v>
      </c>
      <c r="AI4046">
        <v>0</v>
      </c>
      <c r="AJ4046">
        <v>0</v>
      </c>
      <c r="AK4046">
        <f t="shared" si="189"/>
        <v>15575.64</v>
      </c>
      <c r="AL4046">
        <v>58.02</v>
      </c>
      <c r="AM4046">
        <v>0</v>
      </c>
      <c r="AN4046">
        <v>406.16</v>
      </c>
      <c r="AO4046">
        <f t="shared" si="190"/>
        <v>464.18</v>
      </c>
      <c r="AP4046">
        <f t="shared" si="191"/>
        <v>15111.46</v>
      </c>
    </row>
    <row r="4047" spans="1:42" x14ac:dyDescent="0.25">
      <c r="A4047">
        <v>21236</v>
      </c>
      <c r="B4047" t="s">
        <v>0</v>
      </c>
      <c r="C4047" t="s">
        <v>4384</v>
      </c>
      <c r="D4047" t="s">
        <v>366</v>
      </c>
      <c r="E4047" t="s">
        <v>4294</v>
      </c>
      <c r="F4047" t="s">
        <v>4287</v>
      </c>
      <c r="G4047">
        <v>1</v>
      </c>
      <c r="H4047">
        <v>0</v>
      </c>
      <c r="I4047">
        <v>5798.25</v>
      </c>
      <c r="J4047">
        <v>0</v>
      </c>
      <c r="K4047">
        <v>260</v>
      </c>
      <c r="L4047">
        <v>0</v>
      </c>
      <c r="M4047">
        <v>1665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226.67</v>
      </c>
      <c r="W4047">
        <v>0</v>
      </c>
      <c r="X4047">
        <v>0</v>
      </c>
      <c r="Y4047">
        <v>0</v>
      </c>
      <c r="Z4047">
        <v>5798.28</v>
      </c>
      <c r="AA4047">
        <v>0</v>
      </c>
      <c r="AB4047">
        <v>0</v>
      </c>
      <c r="AC4047">
        <v>0</v>
      </c>
      <c r="AD4047">
        <v>0</v>
      </c>
      <c r="AE4047">
        <v>1489.63</v>
      </c>
      <c r="AF4047">
        <v>0</v>
      </c>
      <c r="AG4047">
        <v>0</v>
      </c>
      <c r="AH4047">
        <v>330</v>
      </c>
      <c r="AI4047">
        <v>0</v>
      </c>
      <c r="AJ4047">
        <v>0</v>
      </c>
      <c r="AK4047">
        <f t="shared" si="189"/>
        <v>15567.830000000002</v>
      </c>
      <c r="AL4047">
        <v>57.98</v>
      </c>
      <c r="AM4047">
        <v>0</v>
      </c>
      <c r="AN4047">
        <v>405.88</v>
      </c>
      <c r="AO4047">
        <f t="shared" si="190"/>
        <v>463.86</v>
      </c>
      <c r="AP4047">
        <f t="shared" si="191"/>
        <v>15103.970000000001</v>
      </c>
    </row>
    <row r="4048" spans="1:42" x14ac:dyDescent="0.25">
      <c r="A4048">
        <v>21245</v>
      </c>
      <c r="B4048" t="s">
        <v>0</v>
      </c>
      <c r="C4048" t="s">
        <v>4385</v>
      </c>
      <c r="D4048" t="s">
        <v>749</v>
      </c>
      <c r="E4048" t="s">
        <v>4314</v>
      </c>
      <c r="F4048" t="s">
        <v>4287</v>
      </c>
      <c r="G4048">
        <v>1</v>
      </c>
      <c r="H4048">
        <v>0</v>
      </c>
      <c r="I4048">
        <v>6978.83</v>
      </c>
      <c r="J4048">
        <v>0</v>
      </c>
      <c r="K4048">
        <v>260</v>
      </c>
      <c r="L4048">
        <v>0</v>
      </c>
      <c r="M4048">
        <v>1665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156.6</v>
      </c>
      <c r="W4048">
        <v>0</v>
      </c>
      <c r="X4048">
        <v>0</v>
      </c>
      <c r="Y4048">
        <v>200.06</v>
      </c>
      <c r="Z4048">
        <v>6978.84</v>
      </c>
      <c r="AA4048">
        <v>0</v>
      </c>
      <c r="AB4048">
        <v>0</v>
      </c>
      <c r="AC4048">
        <v>0</v>
      </c>
      <c r="AD4048">
        <v>0</v>
      </c>
      <c r="AE4048">
        <v>1489.63</v>
      </c>
      <c r="AF4048">
        <v>0</v>
      </c>
      <c r="AG4048">
        <v>0</v>
      </c>
      <c r="AH4048">
        <v>330</v>
      </c>
      <c r="AI4048">
        <v>0</v>
      </c>
      <c r="AJ4048">
        <v>0</v>
      </c>
      <c r="AK4048">
        <f t="shared" si="189"/>
        <v>18058.96</v>
      </c>
      <c r="AL4048">
        <v>69.78</v>
      </c>
      <c r="AM4048">
        <v>0</v>
      </c>
      <c r="AN4048">
        <v>488.52</v>
      </c>
      <c r="AO4048">
        <f t="shared" si="190"/>
        <v>558.29999999999995</v>
      </c>
      <c r="AP4048">
        <f t="shared" si="191"/>
        <v>17500.66</v>
      </c>
    </row>
    <row r="4049" spans="1:42" x14ac:dyDescent="0.25">
      <c r="A4049">
        <v>21313</v>
      </c>
      <c r="B4049" t="s">
        <v>0</v>
      </c>
      <c r="C4049" t="s">
        <v>4386</v>
      </c>
      <c r="D4049" t="s">
        <v>3729</v>
      </c>
      <c r="E4049" t="s">
        <v>4289</v>
      </c>
      <c r="F4049" t="s">
        <v>4287</v>
      </c>
      <c r="G4049">
        <v>1</v>
      </c>
      <c r="H4049">
        <v>0</v>
      </c>
      <c r="I4049">
        <v>11951.31</v>
      </c>
      <c r="J4049">
        <v>0</v>
      </c>
      <c r="K4049">
        <v>260</v>
      </c>
      <c r="L4049">
        <v>0</v>
      </c>
      <c r="M4049">
        <v>1665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11951.32</v>
      </c>
      <c r="AA4049">
        <v>1783.39</v>
      </c>
      <c r="AB4049">
        <v>0</v>
      </c>
      <c r="AC4049">
        <v>0</v>
      </c>
      <c r="AD4049">
        <v>0</v>
      </c>
      <c r="AE4049">
        <v>1489.63</v>
      </c>
      <c r="AF4049">
        <v>0</v>
      </c>
      <c r="AG4049">
        <v>0</v>
      </c>
      <c r="AH4049">
        <v>330</v>
      </c>
      <c r="AI4049">
        <v>0</v>
      </c>
      <c r="AJ4049">
        <v>0</v>
      </c>
      <c r="AK4049">
        <f t="shared" si="189"/>
        <v>29430.649999999998</v>
      </c>
      <c r="AL4049">
        <v>119.52</v>
      </c>
      <c r="AM4049">
        <v>1783.39</v>
      </c>
      <c r="AN4049">
        <v>836.6</v>
      </c>
      <c r="AO4049">
        <f t="shared" si="190"/>
        <v>2739.51</v>
      </c>
      <c r="AP4049">
        <f t="shared" si="191"/>
        <v>26691.14</v>
      </c>
    </row>
    <row r="4050" spans="1:42" x14ac:dyDescent="0.25">
      <c r="A4050">
        <v>21325</v>
      </c>
      <c r="B4050" t="s">
        <v>0</v>
      </c>
      <c r="C4050" t="s">
        <v>4387</v>
      </c>
      <c r="D4050" t="s">
        <v>1785</v>
      </c>
      <c r="E4050" t="s">
        <v>4286</v>
      </c>
      <c r="F4050" t="s">
        <v>4287</v>
      </c>
      <c r="G4050">
        <v>1</v>
      </c>
      <c r="H4050">
        <v>0</v>
      </c>
      <c r="I4050">
        <v>5817.79</v>
      </c>
      <c r="J4050">
        <v>0</v>
      </c>
      <c r="K4050">
        <v>260</v>
      </c>
      <c r="L4050">
        <v>0</v>
      </c>
      <c r="M4050">
        <v>1665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226.04</v>
      </c>
      <c r="W4050">
        <v>0</v>
      </c>
      <c r="X4050">
        <v>0</v>
      </c>
      <c r="Y4050">
        <v>0</v>
      </c>
      <c r="Z4050">
        <v>5817.8</v>
      </c>
      <c r="AA4050">
        <v>0</v>
      </c>
      <c r="AB4050">
        <v>0</v>
      </c>
      <c r="AC4050">
        <v>0</v>
      </c>
      <c r="AD4050">
        <v>0</v>
      </c>
      <c r="AE4050">
        <v>1489.63</v>
      </c>
      <c r="AF4050">
        <v>0</v>
      </c>
      <c r="AG4050">
        <v>0</v>
      </c>
      <c r="AH4050">
        <v>330</v>
      </c>
      <c r="AI4050">
        <v>0</v>
      </c>
      <c r="AJ4050">
        <v>0</v>
      </c>
      <c r="AK4050">
        <f t="shared" si="189"/>
        <v>15606.260000000002</v>
      </c>
      <c r="AL4050">
        <v>58.18</v>
      </c>
      <c r="AM4050">
        <v>0</v>
      </c>
      <c r="AN4050">
        <v>407.24</v>
      </c>
      <c r="AO4050">
        <f t="shared" si="190"/>
        <v>465.42</v>
      </c>
      <c r="AP4050">
        <f t="shared" si="191"/>
        <v>15140.840000000002</v>
      </c>
    </row>
    <row r="4051" spans="1:42" x14ac:dyDescent="0.25">
      <c r="A4051">
        <v>21330</v>
      </c>
      <c r="B4051" t="s">
        <v>0</v>
      </c>
      <c r="C4051" t="s">
        <v>4388</v>
      </c>
      <c r="D4051" t="s">
        <v>1785</v>
      </c>
      <c r="E4051" t="s">
        <v>4303</v>
      </c>
      <c r="F4051" t="s">
        <v>4287</v>
      </c>
      <c r="G4051">
        <v>1</v>
      </c>
      <c r="H4051">
        <v>0</v>
      </c>
      <c r="I4051">
        <v>5817.79</v>
      </c>
      <c r="J4051">
        <v>0</v>
      </c>
      <c r="K4051">
        <v>0</v>
      </c>
      <c r="L4051">
        <v>0</v>
      </c>
      <c r="M4051">
        <v>1665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255.09</v>
      </c>
      <c r="W4051">
        <v>0</v>
      </c>
      <c r="X4051">
        <v>0</v>
      </c>
      <c r="Y4051">
        <v>0</v>
      </c>
      <c r="Z4051">
        <v>5817.8</v>
      </c>
      <c r="AA4051">
        <v>0</v>
      </c>
      <c r="AB4051">
        <v>0</v>
      </c>
      <c r="AC4051">
        <v>0</v>
      </c>
      <c r="AD4051">
        <v>0</v>
      </c>
      <c r="AE4051">
        <v>1489.63</v>
      </c>
      <c r="AF4051">
        <v>0</v>
      </c>
      <c r="AG4051">
        <v>0</v>
      </c>
      <c r="AH4051">
        <v>330</v>
      </c>
      <c r="AI4051">
        <v>0</v>
      </c>
      <c r="AJ4051">
        <v>0</v>
      </c>
      <c r="AK4051">
        <f t="shared" si="189"/>
        <v>15375.310000000001</v>
      </c>
      <c r="AL4051">
        <v>58.18</v>
      </c>
      <c r="AM4051">
        <v>0</v>
      </c>
      <c r="AN4051">
        <v>407.24</v>
      </c>
      <c r="AO4051">
        <f t="shared" si="190"/>
        <v>465.42</v>
      </c>
      <c r="AP4051">
        <f t="shared" si="191"/>
        <v>14909.890000000001</v>
      </c>
    </row>
    <row r="4052" spans="1:42" x14ac:dyDescent="0.25">
      <c r="A4052">
        <v>21331</v>
      </c>
      <c r="B4052" t="s">
        <v>0</v>
      </c>
      <c r="C4052" t="s">
        <v>4389</v>
      </c>
      <c r="D4052" t="s">
        <v>41</v>
      </c>
      <c r="E4052" t="s">
        <v>4294</v>
      </c>
      <c r="F4052" t="s">
        <v>4287</v>
      </c>
      <c r="G4052">
        <v>1</v>
      </c>
      <c r="H4052">
        <v>0</v>
      </c>
      <c r="I4052">
        <v>10305.629999999999</v>
      </c>
      <c r="J4052">
        <v>0</v>
      </c>
      <c r="K4052">
        <v>260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10305.64</v>
      </c>
      <c r="AA4052">
        <v>1343.48</v>
      </c>
      <c r="AB4052">
        <v>0</v>
      </c>
      <c r="AC4052">
        <v>0</v>
      </c>
      <c r="AD4052">
        <v>0</v>
      </c>
      <c r="AE4052">
        <v>1489.63</v>
      </c>
      <c r="AF4052">
        <v>0</v>
      </c>
      <c r="AG4052">
        <v>0</v>
      </c>
      <c r="AH4052">
        <v>330</v>
      </c>
      <c r="AI4052">
        <v>0</v>
      </c>
      <c r="AJ4052">
        <v>0</v>
      </c>
      <c r="AK4052">
        <f t="shared" si="189"/>
        <v>24034.379999999997</v>
      </c>
      <c r="AL4052">
        <v>103.06</v>
      </c>
      <c r="AM4052">
        <v>1343.48</v>
      </c>
      <c r="AN4052">
        <v>721.4</v>
      </c>
      <c r="AO4052">
        <f t="shared" si="190"/>
        <v>2167.94</v>
      </c>
      <c r="AP4052">
        <f t="shared" si="191"/>
        <v>21866.44</v>
      </c>
    </row>
    <row r="4053" spans="1:42" x14ac:dyDescent="0.25">
      <c r="A4053">
        <v>21338</v>
      </c>
      <c r="B4053" t="s">
        <v>0</v>
      </c>
      <c r="C4053" t="s">
        <v>4390</v>
      </c>
      <c r="D4053" t="s">
        <v>1490</v>
      </c>
      <c r="E4053" t="s">
        <v>4301</v>
      </c>
      <c r="F4053" t="s">
        <v>4287</v>
      </c>
      <c r="G4053">
        <v>1</v>
      </c>
      <c r="H4053">
        <v>0</v>
      </c>
      <c r="I4053">
        <v>5798.31</v>
      </c>
      <c r="J4053">
        <v>0</v>
      </c>
      <c r="K4053">
        <v>260</v>
      </c>
      <c r="L4053">
        <v>0</v>
      </c>
      <c r="M4053">
        <v>1665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226.66</v>
      </c>
      <c r="W4053">
        <v>0</v>
      </c>
      <c r="X4053">
        <v>0</v>
      </c>
      <c r="Y4053">
        <v>0</v>
      </c>
      <c r="Z4053">
        <v>5798.32</v>
      </c>
      <c r="AA4053">
        <v>0</v>
      </c>
      <c r="AB4053">
        <v>0</v>
      </c>
      <c r="AC4053">
        <v>0</v>
      </c>
      <c r="AD4053">
        <v>0</v>
      </c>
      <c r="AE4053">
        <v>1489.63</v>
      </c>
      <c r="AF4053">
        <v>0</v>
      </c>
      <c r="AG4053">
        <v>0</v>
      </c>
      <c r="AH4053">
        <v>330</v>
      </c>
      <c r="AI4053">
        <v>0</v>
      </c>
      <c r="AJ4053">
        <v>0</v>
      </c>
      <c r="AK4053">
        <f t="shared" si="189"/>
        <v>15567.920000000002</v>
      </c>
      <c r="AL4053">
        <v>57.98</v>
      </c>
      <c r="AM4053">
        <v>0</v>
      </c>
      <c r="AN4053">
        <v>405.88</v>
      </c>
      <c r="AO4053">
        <f t="shared" si="190"/>
        <v>463.86</v>
      </c>
      <c r="AP4053">
        <f t="shared" si="191"/>
        <v>15104.060000000001</v>
      </c>
    </row>
    <row r="4054" spans="1:42" x14ac:dyDescent="0.25">
      <c r="A4054">
        <v>21464</v>
      </c>
      <c r="B4054" t="s">
        <v>0</v>
      </c>
      <c r="C4054" t="s">
        <v>4391</v>
      </c>
      <c r="D4054" t="s">
        <v>757</v>
      </c>
      <c r="E4054" t="s">
        <v>4289</v>
      </c>
      <c r="F4054" t="s">
        <v>4287</v>
      </c>
      <c r="G4054">
        <v>1</v>
      </c>
      <c r="H4054">
        <v>0</v>
      </c>
      <c r="I4054">
        <v>7565.35</v>
      </c>
      <c r="J4054">
        <v>0</v>
      </c>
      <c r="K4054">
        <v>0</v>
      </c>
      <c r="L4054">
        <v>0</v>
      </c>
      <c r="M4054">
        <v>1665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189.05</v>
      </c>
      <c r="W4054">
        <v>0</v>
      </c>
      <c r="X4054">
        <v>0</v>
      </c>
      <c r="Y4054">
        <v>0</v>
      </c>
      <c r="Z4054">
        <v>7565.36</v>
      </c>
      <c r="AA4054">
        <v>0</v>
      </c>
      <c r="AB4054">
        <v>0</v>
      </c>
      <c r="AC4054">
        <v>0</v>
      </c>
      <c r="AD4054">
        <v>0</v>
      </c>
      <c r="AE4054">
        <v>1489.63</v>
      </c>
      <c r="AF4054">
        <v>0</v>
      </c>
      <c r="AG4054">
        <v>0</v>
      </c>
      <c r="AH4054">
        <v>330</v>
      </c>
      <c r="AI4054">
        <v>0</v>
      </c>
      <c r="AJ4054">
        <v>0</v>
      </c>
      <c r="AK4054">
        <f t="shared" si="189"/>
        <v>18804.39</v>
      </c>
      <c r="AL4054">
        <v>75.66</v>
      </c>
      <c r="AM4054">
        <v>0</v>
      </c>
      <c r="AN4054">
        <v>529.58000000000004</v>
      </c>
      <c r="AO4054">
        <f t="shared" si="190"/>
        <v>605.24</v>
      </c>
      <c r="AP4054">
        <f t="shared" si="191"/>
        <v>18199.149999999998</v>
      </c>
    </row>
    <row r="4055" spans="1:42" x14ac:dyDescent="0.25">
      <c r="A4055">
        <v>21520</v>
      </c>
      <c r="B4055" t="s">
        <v>0</v>
      </c>
      <c r="C4055" t="s">
        <v>4392</v>
      </c>
      <c r="D4055" t="s">
        <v>3481</v>
      </c>
      <c r="E4055" t="s">
        <v>4314</v>
      </c>
      <c r="F4055" t="s">
        <v>4287</v>
      </c>
      <c r="G4055">
        <v>1</v>
      </c>
      <c r="H4055">
        <v>0</v>
      </c>
      <c r="I4055">
        <v>5290.54</v>
      </c>
      <c r="J4055">
        <v>0</v>
      </c>
      <c r="K4055">
        <v>260</v>
      </c>
      <c r="L4055">
        <v>0</v>
      </c>
      <c r="M4055">
        <v>1665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242.91</v>
      </c>
      <c r="W4055">
        <v>0</v>
      </c>
      <c r="X4055">
        <v>0</v>
      </c>
      <c r="Y4055">
        <v>0</v>
      </c>
      <c r="Z4055">
        <v>5290.56</v>
      </c>
      <c r="AA4055">
        <v>0</v>
      </c>
      <c r="AB4055">
        <v>0</v>
      </c>
      <c r="AC4055">
        <v>0</v>
      </c>
      <c r="AD4055">
        <v>0</v>
      </c>
      <c r="AE4055">
        <v>1489.63</v>
      </c>
      <c r="AF4055">
        <v>0</v>
      </c>
      <c r="AG4055">
        <v>0</v>
      </c>
      <c r="AH4055">
        <v>330</v>
      </c>
      <c r="AI4055">
        <v>0</v>
      </c>
      <c r="AJ4055">
        <v>0</v>
      </c>
      <c r="AK4055">
        <f t="shared" si="189"/>
        <v>14568.64</v>
      </c>
      <c r="AL4055">
        <v>52.9</v>
      </c>
      <c r="AM4055">
        <v>0</v>
      </c>
      <c r="AN4055">
        <v>370.34</v>
      </c>
      <c r="AO4055">
        <f t="shared" si="190"/>
        <v>423.23999999999995</v>
      </c>
      <c r="AP4055">
        <f t="shared" si="191"/>
        <v>14145.4</v>
      </c>
    </row>
    <row r="4056" spans="1:42" x14ac:dyDescent="0.25">
      <c r="A4056">
        <v>21542</v>
      </c>
      <c r="B4056" t="s">
        <v>0</v>
      </c>
      <c r="C4056" t="s">
        <v>4393</v>
      </c>
      <c r="D4056" t="s">
        <v>3481</v>
      </c>
      <c r="E4056" t="s">
        <v>4314</v>
      </c>
      <c r="F4056" t="s">
        <v>4287</v>
      </c>
      <c r="G4056">
        <v>1</v>
      </c>
      <c r="H4056">
        <v>0</v>
      </c>
      <c r="I4056">
        <v>5290.54</v>
      </c>
      <c r="J4056">
        <v>0</v>
      </c>
      <c r="K4056">
        <v>0</v>
      </c>
      <c r="L4056">
        <v>0</v>
      </c>
      <c r="M4056">
        <v>1665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286.95</v>
      </c>
      <c r="W4056">
        <v>0</v>
      </c>
      <c r="X4056">
        <v>0</v>
      </c>
      <c r="Y4056">
        <v>0</v>
      </c>
      <c r="Z4056">
        <v>5290.56</v>
      </c>
      <c r="AA4056">
        <v>0</v>
      </c>
      <c r="AB4056">
        <v>0</v>
      </c>
      <c r="AC4056">
        <v>0</v>
      </c>
      <c r="AD4056">
        <v>0</v>
      </c>
      <c r="AE4056">
        <v>1489.63</v>
      </c>
      <c r="AF4056">
        <v>0</v>
      </c>
      <c r="AG4056">
        <v>0</v>
      </c>
      <c r="AH4056">
        <v>330</v>
      </c>
      <c r="AI4056">
        <v>0</v>
      </c>
      <c r="AJ4056">
        <v>0</v>
      </c>
      <c r="AK4056">
        <f t="shared" si="189"/>
        <v>14352.68</v>
      </c>
      <c r="AL4056">
        <v>52.9</v>
      </c>
      <c r="AM4056">
        <v>0</v>
      </c>
      <c r="AN4056">
        <v>370.34</v>
      </c>
      <c r="AO4056">
        <f t="shared" si="190"/>
        <v>423.23999999999995</v>
      </c>
      <c r="AP4056">
        <f t="shared" si="191"/>
        <v>13929.44</v>
      </c>
    </row>
    <row r="4057" spans="1:42" x14ac:dyDescent="0.25">
      <c r="A4057">
        <v>21620</v>
      </c>
      <c r="B4057" t="s">
        <v>0</v>
      </c>
      <c r="C4057" t="s">
        <v>4394</v>
      </c>
      <c r="D4057" t="s">
        <v>1966</v>
      </c>
      <c r="E4057" t="s">
        <v>4303</v>
      </c>
      <c r="F4057" t="s">
        <v>4287</v>
      </c>
      <c r="G4057">
        <v>1</v>
      </c>
      <c r="H4057">
        <v>0</v>
      </c>
      <c r="I4057">
        <v>5857.71</v>
      </c>
      <c r="J4057">
        <v>0</v>
      </c>
      <c r="K4057">
        <v>260</v>
      </c>
      <c r="L4057">
        <v>0</v>
      </c>
      <c r="M4057">
        <v>1665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231.19</v>
      </c>
      <c r="W4057">
        <v>0</v>
      </c>
      <c r="X4057">
        <v>0</v>
      </c>
      <c r="Y4057">
        <v>167.92</v>
      </c>
      <c r="Z4057">
        <v>5857.72</v>
      </c>
      <c r="AA4057">
        <v>0</v>
      </c>
      <c r="AB4057">
        <v>0</v>
      </c>
      <c r="AC4057">
        <v>0</v>
      </c>
      <c r="AD4057">
        <v>0</v>
      </c>
      <c r="AE4057">
        <v>1489.63</v>
      </c>
      <c r="AF4057">
        <v>0</v>
      </c>
      <c r="AG4057">
        <v>0</v>
      </c>
      <c r="AH4057">
        <v>330</v>
      </c>
      <c r="AI4057">
        <v>0</v>
      </c>
      <c r="AJ4057">
        <v>0</v>
      </c>
      <c r="AK4057">
        <f t="shared" si="189"/>
        <v>15859.170000000002</v>
      </c>
      <c r="AL4057">
        <v>58.58</v>
      </c>
      <c r="AM4057">
        <v>0</v>
      </c>
      <c r="AN4057">
        <v>410.04</v>
      </c>
      <c r="AO4057">
        <f t="shared" si="190"/>
        <v>468.62</v>
      </c>
      <c r="AP4057">
        <f t="shared" si="191"/>
        <v>15390.550000000001</v>
      </c>
    </row>
    <row r="4058" spans="1:42" x14ac:dyDescent="0.25">
      <c r="A4058">
        <v>21622</v>
      </c>
      <c r="B4058" t="s">
        <v>0</v>
      </c>
      <c r="C4058" t="s">
        <v>4395</v>
      </c>
      <c r="D4058" t="s">
        <v>208</v>
      </c>
      <c r="E4058" t="s">
        <v>4286</v>
      </c>
      <c r="F4058" t="s">
        <v>4287</v>
      </c>
      <c r="G4058">
        <v>1</v>
      </c>
      <c r="H4058">
        <v>0</v>
      </c>
      <c r="I4058">
        <v>5290.54</v>
      </c>
      <c r="J4058">
        <v>0</v>
      </c>
      <c r="K4058">
        <v>260</v>
      </c>
      <c r="L4058">
        <v>0</v>
      </c>
      <c r="M4058">
        <v>1665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237.88</v>
      </c>
      <c r="W4058">
        <v>0</v>
      </c>
      <c r="X4058">
        <v>0</v>
      </c>
      <c r="Y4058">
        <v>151.66</v>
      </c>
      <c r="Z4058">
        <v>5290.56</v>
      </c>
      <c r="AA4058">
        <v>0</v>
      </c>
      <c r="AB4058">
        <v>0</v>
      </c>
      <c r="AC4058">
        <v>0</v>
      </c>
      <c r="AD4058">
        <v>0</v>
      </c>
      <c r="AE4058">
        <v>1489.63</v>
      </c>
      <c r="AF4058">
        <v>0</v>
      </c>
      <c r="AG4058">
        <v>0</v>
      </c>
      <c r="AH4058">
        <v>330</v>
      </c>
      <c r="AI4058">
        <v>0</v>
      </c>
      <c r="AJ4058">
        <v>0</v>
      </c>
      <c r="AK4058">
        <f t="shared" si="189"/>
        <v>14715.27</v>
      </c>
      <c r="AL4058">
        <v>52.9</v>
      </c>
      <c r="AM4058">
        <v>0</v>
      </c>
      <c r="AN4058">
        <v>370.34</v>
      </c>
      <c r="AO4058">
        <f t="shared" si="190"/>
        <v>423.23999999999995</v>
      </c>
      <c r="AP4058">
        <f t="shared" si="191"/>
        <v>14292.03</v>
      </c>
    </row>
    <row r="4059" spans="1:42" x14ac:dyDescent="0.25">
      <c r="A4059">
        <v>21626</v>
      </c>
      <c r="B4059" t="s">
        <v>0</v>
      </c>
      <c r="C4059" t="s">
        <v>4396</v>
      </c>
      <c r="D4059" t="s">
        <v>1490</v>
      </c>
      <c r="E4059" t="s">
        <v>4292</v>
      </c>
      <c r="F4059" t="s">
        <v>4287</v>
      </c>
      <c r="G4059">
        <v>1</v>
      </c>
      <c r="H4059">
        <v>0</v>
      </c>
      <c r="I4059">
        <v>6539.59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219.58</v>
      </c>
      <c r="W4059">
        <v>0</v>
      </c>
      <c r="X4059">
        <v>0</v>
      </c>
      <c r="Y4059">
        <v>0</v>
      </c>
      <c r="Z4059">
        <v>6539.6</v>
      </c>
      <c r="AA4059">
        <v>0</v>
      </c>
      <c r="AB4059">
        <v>0</v>
      </c>
      <c r="AC4059">
        <v>0</v>
      </c>
      <c r="AD4059">
        <v>0</v>
      </c>
      <c r="AE4059">
        <v>1489.63</v>
      </c>
      <c r="AF4059">
        <v>0</v>
      </c>
      <c r="AG4059">
        <v>0</v>
      </c>
      <c r="AH4059">
        <v>330</v>
      </c>
      <c r="AI4059">
        <v>0</v>
      </c>
      <c r="AJ4059">
        <v>0</v>
      </c>
      <c r="AK4059">
        <f t="shared" si="189"/>
        <v>15118.400000000001</v>
      </c>
      <c r="AL4059">
        <v>65.400000000000006</v>
      </c>
      <c r="AM4059">
        <v>0</v>
      </c>
      <c r="AN4059">
        <v>457.78</v>
      </c>
      <c r="AO4059">
        <f t="shared" si="190"/>
        <v>523.17999999999995</v>
      </c>
      <c r="AP4059">
        <f t="shared" si="191"/>
        <v>14595.220000000001</v>
      </c>
    </row>
    <row r="4060" spans="1:42" x14ac:dyDescent="0.25">
      <c r="A4060">
        <v>21696</v>
      </c>
      <c r="B4060" t="s">
        <v>0</v>
      </c>
      <c r="C4060" t="s">
        <v>4397</v>
      </c>
      <c r="D4060" t="s">
        <v>749</v>
      </c>
      <c r="E4060" t="s">
        <v>4292</v>
      </c>
      <c r="F4060" t="s">
        <v>4287</v>
      </c>
      <c r="G4060">
        <v>1</v>
      </c>
      <c r="H4060">
        <v>0</v>
      </c>
      <c r="I4060">
        <v>6977.77</v>
      </c>
      <c r="J4060">
        <v>0</v>
      </c>
      <c r="K4060">
        <v>260</v>
      </c>
      <c r="L4060">
        <v>0</v>
      </c>
      <c r="M4060">
        <v>1665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232.59</v>
      </c>
      <c r="T4060">
        <v>0</v>
      </c>
      <c r="U4060">
        <v>870</v>
      </c>
      <c r="V4060">
        <v>75.209999999999994</v>
      </c>
      <c r="W4060">
        <v>0</v>
      </c>
      <c r="X4060">
        <v>0</v>
      </c>
      <c r="Y4060">
        <v>0</v>
      </c>
      <c r="Z4060">
        <v>6977.8</v>
      </c>
      <c r="AA4060">
        <v>0</v>
      </c>
      <c r="AB4060">
        <v>0</v>
      </c>
      <c r="AC4060">
        <v>0</v>
      </c>
      <c r="AD4060">
        <v>0</v>
      </c>
      <c r="AE4060">
        <v>1489.63</v>
      </c>
      <c r="AF4060">
        <v>0</v>
      </c>
      <c r="AG4060">
        <v>0</v>
      </c>
      <c r="AH4060">
        <v>330</v>
      </c>
      <c r="AI4060">
        <v>0</v>
      </c>
      <c r="AJ4060">
        <v>0</v>
      </c>
      <c r="AK4060">
        <f t="shared" si="189"/>
        <v>18878</v>
      </c>
      <c r="AL4060">
        <v>69.78</v>
      </c>
      <c r="AM4060">
        <v>0</v>
      </c>
      <c r="AN4060">
        <v>488.44</v>
      </c>
      <c r="AO4060">
        <f t="shared" si="190"/>
        <v>558.22</v>
      </c>
      <c r="AP4060">
        <f t="shared" si="191"/>
        <v>18319.78</v>
      </c>
    </row>
    <row r="4061" spans="1:42" x14ac:dyDescent="0.25">
      <c r="A4061">
        <v>21698</v>
      </c>
      <c r="B4061" t="s">
        <v>0</v>
      </c>
      <c r="C4061" t="s">
        <v>4398</v>
      </c>
      <c r="D4061" t="s">
        <v>3125</v>
      </c>
      <c r="E4061" t="s">
        <v>4292</v>
      </c>
      <c r="F4061" t="s">
        <v>4287</v>
      </c>
      <c r="G4061">
        <v>1</v>
      </c>
      <c r="H4061">
        <v>0</v>
      </c>
      <c r="I4061">
        <v>6181.64</v>
      </c>
      <c r="J4061">
        <v>0</v>
      </c>
      <c r="K4061">
        <v>0</v>
      </c>
      <c r="L4061">
        <v>0</v>
      </c>
      <c r="M4061">
        <v>1665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870</v>
      </c>
      <c r="V4061">
        <v>164.38</v>
      </c>
      <c r="W4061">
        <v>0</v>
      </c>
      <c r="X4061">
        <v>0</v>
      </c>
      <c r="Y4061">
        <v>0</v>
      </c>
      <c r="Z4061">
        <v>6181.64</v>
      </c>
      <c r="AA4061">
        <v>0</v>
      </c>
      <c r="AB4061">
        <v>0</v>
      </c>
      <c r="AC4061">
        <v>0</v>
      </c>
      <c r="AD4061">
        <v>0</v>
      </c>
      <c r="AE4061">
        <v>1489.63</v>
      </c>
      <c r="AF4061">
        <v>0</v>
      </c>
      <c r="AG4061">
        <v>0</v>
      </c>
      <c r="AH4061">
        <v>330</v>
      </c>
      <c r="AI4061">
        <v>0</v>
      </c>
      <c r="AJ4061">
        <v>0</v>
      </c>
      <c r="AK4061">
        <f t="shared" si="189"/>
        <v>16882.29</v>
      </c>
      <c r="AL4061">
        <v>61.82</v>
      </c>
      <c r="AM4061">
        <v>0</v>
      </c>
      <c r="AN4061">
        <v>432.72</v>
      </c>
      <c r="AO4061">
        <f t="shared" si="190"/>
        <v>494.54</v>
      </c>
      <c r="AP4061">
        <f t="shared" si="191"/>
        <v>16387.75</v>
      </c>
    </row>
    <row r="4062" spans="1:42" x14ac:dyDescent="0.25">
      <c r="A4062">
        <v>21699</v>
      </c>
      <c r="B4062" t="s">
        <v>0</v>
      </c>
      <c r="C4062" t="s">
        <v>4399</v>
      </c>
      <c r="D4062" t="s">
        <v>1490</v>
      </c>
      <c r="E4062" t="s">
        <v>4292</v>
      </c>
      <c r="F4062" t="s">
        <v>4287</v>
      </c>
      <c r="G4062">
        <v>1</v>
      </c>
      <c r="H4062">
        <v>0</v>
      </c>
      <c r="I4062">
        <v>6539.59</v>
      </c>
      <c r="J4062">
        <v>0</v>
      </c>
      <c r="K4062">
        <v>0</v>
      </c>
      <c r="L4062">
        <v>0</v>
      </c>
      <c r="M4062">
        <v>1665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219.58</v>
      </c>
      <c r="W4062">
        <v>0</v>
      </c>
      <c r="X4062">
        <v>0</v>
      </c>
      <c r="Y4062">
        <v>0</v>
      </c>
      <c r="Z4062">
        <v>6539.6</v>
      </c>
      <c r="AA4062">
        <v>0</v>
      </c>
      <c r="AB4062">
        <v>0</v>
      </c>
      <c r="AC4062">
        <v>0</v>
      </c>
      <c r="AD4062">
        <v>0</v>
      </c>
      <c r="AE4062">
        <v>1489.63</v>
      </c>
      <c r="AF4062">
        <v>0</v>
      </c>
      <c r="AG4062">
        <v>0</v>
      </c>
      <c r="AH4062">
        <v>330</v>
      </c>
      <c r="AI4062">
        <v>0</v>
      </c>
      <c r="AJ4062">
        <v>0</v>
      </c>
      <c r="AK4062">
        <f t="shared" si="189"/>
        <v>16783.400000000001</v>
      </c>
      <c r="AL4062">
        <v>65.400000000000006</v>
      </c>
      <c r="AM4062">
        <v>0</v>
      </c>
      <c r="AN4062">
        <v>457.78</v>
      </c>
      <c r="AO4062">
        <f t="shared" si="190"/>
        <v>523.17999999999995</v>
      </c>
      <c r="AP4062">
        <f t="shared" si="191"/>
        <v>16260.220000000001</v>
      </c>
    </row>
    <row r="4063" spans="1:42" x14ac:dyDescent="0.25">
      <c r="A4063">
        <v>21742</v>
      </c>
      <c r="B4063" t="s">
        <v>0</v>
      </c>
      <c r="C4063" t="s">
        <v>4400</v>
      </c>
      <c r="D4063" t="s">
        <v>1683</v>
      </c>
      <c r="E4063" t="s">
        <v>4286</v>
      </c>
      <c r="F4063" t="s">
        <v>4287</v>
      </c>
      <c r="G4063">
        <v>1</v>
      </c>
      <c r="H4063">
        <v>0</v>
      </c>
      <c r="I4063">
        <v>6730.76</v>
      </c>
      <c r="J4063">
        <v>0</v>
      </c>
      <c r="K4063">
        <v>0</v>
      </c>
      <c r="L4063">
        <v>0</v>
      </c>
      <c r="M4063">
        <v>1665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242.18</v>
      </c>
      <c r="W4063">
        <v>0</v>
      </c>
      <c r="X4063">
        <v>0</v>
      </c>
      <c r="Y4063">
        <v>0</v>
      </c>
      <c r="Z4063">
        <v>6730.76</v>
      </c>
      <c r="AA4063">
        <v>0</v>
      </c>
      <c r="AB4063">
        <v>0</v>
      </c>
      <c r="AC4063">
        <v>0</v>
      </c>
      <c r="AD4063">
        <v>0</v>
      </c>
      <c r="AE4063">
        <v>1489.63</v>
      </c>
      <c r="AF4063">
        <v>0</v>
      </c>
      <c r="AG4063">
        <v>0</v>
      </c>
      <c r="AH4063">
        <v>330</v>
      </c>
      <c r="AI4063">
        <v>0</v>
      </c>
      <c r="AJ4063">
        <v>0</v>
      </c>
      <c r="AK4063">
        <f t="shared" si="189"/>
        <v>17188.330000000002</v>
      </c>
      <c r="AL4063">
        <v>67.3</v>
      </c>
      <c r="AM4063">
        <v>0</v>
      </c>
      <c r="AN4063">
        <v>471.16</v>
      </c>
      <c r="AO4063">
        <f t="shared" si="190"/>
        <v>538.46</v>
      </c>
      <c r="AP4063">
        <f t="shared" si="191"/>
        <v>16649.870000000003</v>
      </c>
    </row>
    <row r="4064" spans="1:42" x14ac:dyDescent="0.25">
      <c r="A4064">
        <v>21746</v>
      </c>
      <c r="B4064" t="s">
        <v>0</v>
      </c>
      <c r="C4064" t="s">
        <v>4401</v>
      </c>
      <c r="D4064" t="s">
        <v>1558</v>
      </c>
      <c r="E4064" t="s">
        <v>4303</v>
      </c>
      <c r="F4064" t="s">
        <v>4287</v>
      </c>
      <c r="G4064">
        <v>1</v>
      </c>
      <c r="H4064">
        <v>0</v>
      </c>
      <c r="I4064">
        <v>5576.08</v>
      </c>
      <c r="J4064">
        <v>0</v>
      </c>
      <c r="K4064">
        <v>0</v>
      </c>
      <c r="L4064">
        <v>0</v>
      </c>
      <c r="M4064">
        <v>1665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280.68</v>
      </c>
      <c r="W4064">
        <v>0</v>
      </c>
      <c r="X4064">
        <v>0</v>
      </c>
      <c r="Y4064">
        <v>0</v>
      </c>
      <c r="Z4064">
        <v>5576.08</v>
      </c>
      <c r="AA4064">
        <v>0</v>
      </c>
      <c r="AB4064">
        <v>0</v>
      </c>
      <c r="AC4064">
        <v>0</v>
      </c>
      <c r="AD4064">
        <v>0</v>
      </c>
      <c r="AE4064">
        <v>1489.63</v>
      </c>
      <c r="AF4064">
        <v>0</v>
      </c>
      <c r="AG4064">
        <v>0</v>
      </c>
      <c r="AH4064">
        <v>330</v>
      </c>
      <c r="AI4064">
        <v>0</v>
      </c>
      <c r="AJ4064">
        <v>0</v>
      </c>
      <c r="AK4064">
        <f t="shared" si="189"/>
        <v>14917.470000000001</v>
      </c>
      <c r="AL4064">
        <v>55.76</v>
      </c>
      <c r="AM4064">
        <v>0</v>
      </c>
      <c r="AN4064">
        <v>390.32</v>
      </c>
      <c r="AO4064">
        <f t="shared" si="190"/>
        <v>446.08</v>
      </c>
      <c r="AP4064">
        <f t="shared" si="191"/>
        <v>14471.390000000001</v>
      </c>
    </row>
    <row r="4065" spans="1:42" x14ac:dyDescent="0.25">
      <c r="A4065">
        <v>22070</v>
      </c>
      <c r="B4065" t="s">
        <v>0</v>
      </c>
      <c r="C4065" t="s">
        <v>4402</v>
      </c>
      <c r="D4065" t="s">
        <v>1683</v>
      </c>
      <c r="E4065" t="s">
        <v>4286</v>
      </c>
      <c r="F4065" t="s">
        <v>4287</v>
      </c>
      <c r="G4065">
        <v>1</v>
      </c>
      <c r="H4065">
        <v>0</v>
      </c>
      <c r="I4065">
        <v>6730.76</v>
      </c>
      <c r="J4065">
        <v>0</v>
      </c>
      <c r="K4065">
        <v>0</v>
      </c>
      <c r="L4065">
        <v>0</v>
      </c>
      <c r="M4065">
        <v>1665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242.18</v>
      </c>
      <c r="W4065">
        <v>0</v>
      </c>
      <c r="X4065">
        <v>0</v>
      </c>
      <c r="Y4065">
        <v>0</v>
      </c>
      <c r="Z4065">
        <v>6730.76</v>
      </c>
      <c r="AA4065">
        <v>0</v>
      </c>
      <c r="AB4065">
        <v>0</v>
      </c>
      <c r="AC4065">
        <v>0</v>
      </c>
      <c r="AD4065">
        <v>0</v>
      </c>
      <c r="AE4065">
        <v>1489.63</v>
      </c>
      <c r="AF4065">
        <v>0</v>
      </c>
      <c r="AG4065">
        <v>0</v>
      </c>
      <c r="AH4065">
        <v>330</v>
      </c>
      <c r="AI4065">
        <v>0</v>
      </c>
      <c r="AJ4065">
        <v>0</v>
      </c>
      <c r="AK4065">
        <f t="shared" si="189"/>
        <v>17188.330000000002</v>
      </c>
      <c r="AL4065">
        <v>67.3</v>
      </c>
      <c r="AM4065">
        <v>0</v>
      </c>
      <c r="AN4065">
        <v>471.16</v>
      </c>
      <c r="AO4065">
        <f t="shared" si="190"/>
        <v>538.46</v>
      </c>
      <c r="AP4065">
        <f t="shared" si="191"/>
        <v>16649.870000000003</v>
      </c>
    </row>
    <row r="4066" spans="1:42" x14ac:dyDescent="0.25">
      <c r="A4066">
        <v>22108</v>
      </c>
      <c r="B4066" t="s">
        <v>0</v>
      </c>
      <c r="C4066" t="s">
        <v>4403</v>
      </c>
      <c r="D4066" t="s">
        <v>749</v>
      </c>
      <c r="E4066" t="s">
        <v>4292</v>
      </c>
      <c r="F4066" t="s">
        <v>4287</v>
      </c>
      <c r="G4066">
        <v>1</v>
      </c>
      <c r="H4066">
        <v>0</v>
      </c>
      <c r="I4066">
        <v>6723.28</v>
      </c>
      <c r="J4066">
        <v>0</v>
      </c>
      <c r="K4066">
        <v>260</v>
      </c>
      <c r="L4066">
        <v>0</v>
      </c>
      <c r="M4066">
        <v>1665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224.11</v>
      </c>
      <c r="T4066">
        <v>0</v>
      </c>
      <c r="U4066">
        <v>870</v>
      </c>
      <c r="V4066">
        <v>64.209999999999994</v>
      </c>
      <c r="W4066">
        <v>0</v>
      </c>
      <c r="X4066">
        <v>0</v>
      </c>
      <c r="Y4066">
        <v>0</v>
      </c>
      <c r="Z4066">
        <v>6723.28</v>
      </c>
      <c r="AA4066">
        <v>0</v>
      </c>
      <c r="AB4066">
        <v>0</v>
      </c>
      <c r="AC4066">
        <v>0</v>
      </c>
      <c r="AD4066">
        <v>0</v>
      </c>
      <c r="AE4066">
        <v>1489.63</v>
      </c>
      <c r="AF4066">
        <v>0</v>
      </c>
      <c r="AG4066">
        <v>0</v>
      </c>
      <c r="AH4066">
        <v>330</v>
      </c>
      <c r="AI4066">
        <v>0</v>
      </c>
      <c r="AJ4066">
        <v>0</v>
      </c>
      <c r="AK4066">
        <f t="shared" si="189"/>
        <v>18349.509999999998</v>
      </c>
      <c r="AL4066">
        <v>67.239999999999995</v>
      </c>
      <c r="AM4066">
        <v>0</v>
      </c>
      <c r="AN4066">
        <v>470.62</v>
      </c>
      <c r="AO4066">
        <f t="shared" si="190"/>
        <v>537.86</v>
      </c>
      <c r="AP4066">
        <f t="shared" si="191"/>
        <v>17811.649999999998</v>
      </c>
    </row>
    <row r="4067" spans="1:42" x14ac:dyDescent="0.25">
      <c r="A4067">
        <v>22124</v>
      </c>
      <c r="B4067" t="s">
        <v>0</v>
      </c>
      <c r="C4067" t="s">
        <v>4404</v>
      </c>
      <c r="D4067" t="s">
        <v>1502</v>
      </c>
      <c r="E4067" t="s">
        <v>4314</v>
      </c>
      <c r="F4067" t="s">
        <v>4287</v>
      </c>
      <c r="G4067">
        <v>1</v>
      </c>
      <c r="H4067">
        <v>0</v>
      </c>
      <c r="I4067">
        <v>5802.23</v>
      </c>
      <c r="J4067">
        <v>0</v>
      </c>
      <c r="K4067">
        <v>0</v>
      </c>
      <c r="L4067">
        <v>0</v>
      </c>
      <c r="M4067">
        <v>1665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277.55</v>
      </c>
      <c r="W4067">
        <v>0</v>
      </c>
      <c r="X4067">
        <v>0</v>
      </c>
      <c r="Y4067">
        <v>0</v>
      </c>
      <c r="Z4067">
        <v>5802.24</v>
      </c>
      <c r="AA4067">
        <v>0</v>
      </c>
      <c r="AB4067">
        <v>0</v>
      </c>
      <c r="AC4067">
        <v>0</v>
      </c>
      <c r="AD4067">
        <v>0</v>
      </c>
      <c r="AE4067">
        <v>1489.63</v>
      </c>
      <c r="AF4067">
        <v>0</v>
      </c>
      <c r="AG4067">
        <v>0</v>
      </c>
      <c r="AH4067">
        <v>330</v>
      </c>
      <c r="AI4067">
        <v>0</v>
      </c>
      <c r="AJ4067">
        <v>0</v>
      </c>
      <c r="AK4067">
        <f t="shared" si="189"/>
        <v>15366.650000000001</v>
      </c>
      <c r="AL4067">
        <v>58.02</v>
      </c>
      <c r="AM4067">
        <v>0</v>
      </c>
      <c r="AN4067">
        <v>406.16</v>
      </c>
      <c r="AO4067">
        <f t="shared" si="190"/>
        <v>464.18</v>
      </c>
      <c r="AP4067">
        <f t="shared" si="191"/>
        <v>14902.470000000001</v>
      </c>
    </row>
    <row r="4068" spans="1:42" x14ac:dyDescent="0.25">
      <c r="A4068">
        <v>22125</v>
      </c>
      <c r="B4068" t="s">
        <v>0</v>
      </c>
      <c r="C4068" t="s">
        <v>4405</v>
      </c>
      <c r="D4068" t="s">
        <v>1558</v>
      </c>
      <c r="E4068" t="s">
        <v>4303</v>
      </c>
      <c r="F4068" t="s">
        <v>4287</v>
      </c>
      <c r="G4068">
        <v>1</v>
      </c>
      <c r="H4068">
        <v>0</v>
      </c>
      <c r="I4068">
        <v>5576.08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286.95</v>
      </c>
      <c r="W4068">
        <v>0</v>
      </c>
      <c r="X4068">
        <v>0</v>
      </c>
      <c r="Y4068">
        <v>0</v>
      </c>
      <c r="Z4068">
        <v>5576.08</v>
      </c>
      <c r="AA4068">
        <v>0</v>
      </c>
      <c r="AB4068">
        <v>0</v>
      </c>
      <c r="AC4068">
        <v>0</v>
      </c>
      <c r="AD4068">
        <v>0</v>
      </c>
      <c r="AE4068">
        <v>1489.63</v>
      </c>
      <c r="AF4068">
        <v>0</v>
      </c>
      <c r="AG4068">
        <v>0</v>
      </c>
      <c r="AH4068">
        <v>330</v>
      </c>
      <c r="AI4068">
        <v>0</v>
      </c>
      <c r="AJ4068">
        <v>0</v>
      </c>
      <c r="AK4068">
        <f t="shared" si="189"/>
        <v>13258.740000000002</v>
      </c>
      <c r="AL4068">
        <v>55.76</v>
      </c>
      <c r="AM4068">
        <v>0</v>
      </c>
      <c r="AN4068">
        <v>390.32</v>
      </c>
      <c r="AO4068">
        <f t="shared" si="190"/>
        <v>446.08</v>
      </c>
      <c r="AP4068">
        <f t="shared" si="191"/>
        <v>12812.660000000002</v>
      </c>
    </row>
    <row r="4069" spans="1:42" x14ac:dyDescent="0.25">
      <c r="A4069">
        <v>22202</v>
      </c>
      <c r="B4069" t="s">
        <v>0</v>
      </c>
      <c r="C4069" t="s">
        <v>4406</v>
      </c>
      <c r="D4069" t="s">
        <v>1574</v>
      </c>
      <c r="E4069" t="s">
        <v>4314</v>
      </c>
      <c r="F4069" t="s">
        <v>4287</v>
      </c>
      <c r="G4069">
        <v>1</v>
      </c>
      <c r="H4069">
        <v>0</v>
      </c>
      <c r="I4069">
        <v>5290.54</v>
      </c>
      <c r="J4069">
        <v>0</v>
      </c>
      <c r="K4069">
        <v>260</v>
      </c>
      <c r="L4069">
        <v>0</v>
      </c>
      <c r="M4069">
        <v>1665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242.91</v>
      </c>
      <c r="W4069">
        <v>0</v>
      </c>
      <c r="X4069">
        <v>0</v>
      </c>
      <c r="Y4069">
        <v>0</v>
      </c>
      <c r="Z4069">
        <v>5290.56</v>
      </c>
      <c r="AA4069">
        <v>0</v>
      </c>
      <c r="AB4069">
        <v>0</v>
      </c>
      <c r="AC4069">
        <v>0</v>
      </c>
      <c r="AD4069">
        <v>0</v>
      </c>
      <c r="AE4069">
        <v>1489.63</v>
      </c>
      <c r="AF4069">
        <v>0</v>
      </c>
      <c r="AG4069">
        <v>0</v>
      </c>
      <c r="AH4069">
        <v>330</v>
      </c>
      <c r="AI4069">
        <v>0</v>
      </c>
      <c r="AJ4069">
        <v>0</v>
      </c>
      <c r="AK4069">
        <f t="shared" si="189"/>
        <v>14568.64</v>
      </c>
      <c r="AL4069">
        <v>52.9</v>
      </c>
      <c r="AM4069">
        <v>0</v>
      </c>
      <c r="AN4069">
        <v>370.34</v>
      </c>
      <c r="AO4069">
        <f t="shared" si="190"/>
        <v>423.23999999999995</v>
      </c>
      <c r="AP4069">
        <f t="shared" si="191"/>
        <v>14145.4</v>
      </c>
    </row>
    <row r="4070" spans="1:42" x14ac:dyDescent="0.25">
      <c r="A4070">
        <v>22387</v>
      </c>
      <c r="B4070" t="s">
        <v>0</v>
      </c>
      <c r="C4070" t="s">
        <v>4407</v>
      </c>
      <c r="D4070" t="s">
        <v>699</v>
      </c>
      <c r="E4070" t="s">
        <v>4303</v>
      </c>
      <c r="F4070" t="s">
        <v>4287</v>
      </c>
      <c r="G4070">
        <v>1</v>
      </c>
      <c r="H4070">
        <v>0</v>
      </c>
      <c r="I4070">
        <v>7360.64</v>
      </c>
      <c r="J4070">
        <v>0</v>
      </c>
      <c r="K4070">
        <v>260</v>
      </c>
      <c r="L4070">
        <v>0</v>
      </c>
      <c r="M4070">
        <v>1665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168.21</v>
      </c>
      <c r="W4070">
        <v>0</v>
      </c>
      <c r="X4070">
        <v>0</v>
      </c>
      <c r="Y4070">
        <v>0</v>
      </c>
      <c r="Z4070">
        <v>7360.64</v>
      </c>
      <c r="AA4070">
        <v>0</v>
      </c>
      <c r="AB4070">
        <v>0</v>
      </c>
      <c r="AC4070">
        <v>0</v>
      </c>
      <c r="AD4070">
        <v>0</v>
      </c>
      <c r="AE4070">
        <v>1489.63</v>
      </c>
      <c r="AF4070">
        <v>0</v>
      </c>
      <c r="AG4070">
        <v>0</v>
      </c>
      <c r="AH4070">
        <v>330</v>
      </c>
      <c r="AI4070">
        <v>0</v>
      </c>
      <c r="AJ4070">
        <v>0</v>
      </c>
      <c r="AK4070">
        <f t="shared" si="189"/>
        <v>18634.12</v>
      </c>
      <c r="AL4070">
        <v>73.599999999999994</v>
      </c>
      <c r="AM4070">
        <v>0</v>
      </c>
      <c r="AN4070">
        <v>515.24</v>
      </c>
      <c r="AO4070">
        <f t="shared" si="190"/>
        <v>588.84</v>
      </c>
      <c r="AP4070">
        <f t="shared" si="191"/>
        <v>18045.28</v>
      </c>
    </row>
    <row r="4071" spans="1:42" x14ac:dyDescent="0.25">
      <c r="A4071">
        <v>22389</v>
      </c>
      <c r="B4071" t="s">
        <v>0</v>
      </c>
      <c r="C4071" t="s">
        <v>4408</v>
      </c>
      <c r="D4071" t="s">
        <v>1490</v>
      </c>
      <c r="E4071" t="s">
        <v>4292</v>
      </c>
      <c r="F4071" t="s">
        <v>4287</v>
      </c>
      <c r="G4071">
        <v>1</v>
      </c>
      <c r="H4071">
        <v>0</v>
      </c>
      <c r="I4071">
        <v>6539.59</v>
      </c>
      <c r="J4071">
        <v>0</v>
      </c>
      <c r="K4071">
        <v>260</v>
      </c>
      <c r="L4071">
        <v>0</v>
      </c>
      <c r="M4071">
        <v>1665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108.99</v>
      </c>
      <c r="T4071">
        <v>0</v>
      </c>
      <c r="U4071">
        <v>0</v>
      </c>
      <c r="V4071">
        <v>175.29</v>
      </c>
      <c r="W4071">
        <v>0</v>
      </c>
      <c r="X4071">
        <v>0</v>
      </c>
      <c r="Y4071">
        <v>0</v>
      </c>
      <c r="Z4071">
        <v>6539.6</v>
      </c>
      <c r="AA4071">
        <v>0</v>
      </c>
      <c r="AB4071">
        <v>0</v>
      </c>
      <c r="AC4071">
        <v>0</v>
      </c>
      <c r="AD4071">
        <v>0</v>
      </c>
      <c r="AE4071">
        <v>1489.63</v>
      </c>
      <c r="AF4071">
        <v>0</v>
      </c>
      <c r="AG4071">
        <v>0</v>
      </c>
      <c r="AH4071">
        <v>330</v>
      </c>
      <c r="AI4071">
        <v>0</v>
      </c>
      <c r="AJ4071">
        <v>0</v>
      </c>
      <c r="AK4071">
        <f t="shared" si="189"/>
        <v>17108.100000000002</v>
      </c>
      <c r="AL4071">
        <v>65.400000000000006</v>
      </c>
      <c r="AM4071">
        <v>0</v>
      </c>
      <c r="AN4071">
        <v>457.78</v>
      </c>
      <c r="AO4071">
        <f t="shared" si="190"/>
        <v>523.17999999999995</v>
      </c>
      <c r="AP4071">
        <f t="shared" si="191"/>
        <v>16584.920000000002</v>
      </c>
    </row>
    <row r="4072" spans="1:42" x14ac:dyDescent="0.25">
      <c r="A4072">
        <v>22415</v>
      </c>
      <c r="B4072" t="s">
        <v>0</v>
      </c>
      <c r="C4072" t="s">
        <v>4409</v>
      </c>
      <c r="D4072" t="s">
        <v>1574</v>
      </c>
      <c r="E4072" t="s">
        <v>4314</v>
      </c>
      <c r="F4072" t="s">
        <v>4287</v>
      </c>
      <c r="G4072" t="s">
        <v>5</v>
      </c>
      <c r="H4072">
        <v>0</v>
      </c>
      <c r="I4072">
        <v>1322.85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286.95</v>
      </c>
      <c r="W4072">
        <v>0</v>
      </c>
      <c r="X4072">
        <v>0</v>
      </c>
      <c r="Y4072">
        <v>0</v>
      </c>
      <c r="Z4072">
        <v>2645.7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f t="shared" si="189"/>
        <v>4255.5</v>
      </c>
      <c r="AL4072">
        <v>0</v>
      </c>
      <c r="AM4072">
        <v>0</v>
      </c>
      <c r="AN4072">
        <v>185.2</v>
      </c>
      <c r="AO4072">
        <f t="shared" si="190"/>
        <v>185.2</v>
      </c>
      <c r="AP4072">
        <f t="shared" si="191"/>
        <v>4070.3</v>
      </c>
    </row>
    <row r="4073" spans="1:42" x14ac:dyDescent="0.25">
      <c r="A4073">
        <v>22416</v>
      </c>
      <c r="B4073" t="s">
        <v>0</v>
      </c>
      <c r="C4073" t="s">
        <v>4410</v>
      </c>
      <c r="D4073" t="s">
        <v>749</v>
      </c>
      <c r="E4073" t="s">
        <v>4292</v>
      </c>
      <c r="F4073" t="s">
        <v>4287</v>
      </c>
      <c r="G4073">
        <v>1</v>
      </c>
      <c r="H4073">
        <v>0</v>
      </c>
      <c r="I4073">
        <v>6978.83</v>
      </c>
      <c r="J4073">
        <v>0</v>
      </c>
      <c r="K4073">
        <v>0</v>
      </c>
      <c r="L4073">
        <v>0</v>
      </c>
      <c r="M4073">
        <v>1665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870</v>
      </c>
      <c r="V4073">
        <v>119.02</v>
      </c>
      <c r="W4073">
        <v>0</v>
      </c>
      <c r="X4073">
        <v>0</v>
      </c>
      <c r="Y4073">
        <v>0</v>
      </c>
      <c r="Z4073">
        <v>6978.84</v>
      </c>
      <c r="AA4073">
        <v>0</v>
      </c>
      <c r="AB4073">
        <v>0</v>
      </c>
      <c r="AC4073">
        <v>0</v>
      </c>
      <c r="AD4073">
        <v>0</v>
      </c>
      <c r="AE4073">
        <v>1489.63</v>
      </c>
      <c r="AF4073">
        <v>0</v>
      </c>
      <c r="AG4073">
        <v>0</v>
      </c>
      <c r="AH4073">
        <v>330</v>
      </c>
      <c r="AI4073">
        <v>0</v>
      </c>
      <c r="AJ4073">
        <v>0</v>
      </c>
      <c r="AK4073">
        <f t="shared" si="189"/>
        <v>18431.320000000003</v>
      </c>
      <c r="AL4073">
        <v>69.78</v>
      </c>
      <c r="AM4073">
        <v>0</v>
      </c>
      <c r="AN4073">
        <v>488.52</v>
      </c>
      <c r="AO4073">
        <f t="shared" si="190"/>
        <v>558.29999999999995</v>
      </c>
      <c r="AP4073">
        <f t="shared" si="191"/>
        <v>17873.020000000004</v>
      </c>
    </row>
    <row r="4074" spans="1:42" x14ac:dyDescent="0.25">
      <c r="A4074">
        <v>22459</v>
      </c>
      <c r="B4074" t="s">
        <v>0</v>
      </c>
      <c r="C4074" t="s">
        <v>4411</v>
      </c>
      <c r="D4074" t="s">
        <v>1966</v>
      </c>
      <c r="E4074" t="s">
        <v>4303</v>
      </c>
      <c r="F4074" t="s">
        <v>4287</v>
      </c>
      <c r="G4074">
        <v>1</v>
      </c>
      <c r="H4074">
        <v>0</v>
      </c>
      <c r="I4074">
        <v>5857.71</v>
      </c>
      <c r="J4074">
        <v>0</v>
      </c>
      <c r="K4074">
        <v>0</v>
      </c>
      <c r="L4074">
        <v>0</v>
      </c>
      <c r="M4074">
        <v>1665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241.4</v>
      </c>
      <c r="W4074">
        <v>0</v>
      </c>
      <c r="X4074">
        <v>0</v>
      </c>
      <c r="Y4074">
        <v>0</v>
      </c>
      <c r="Z4074">
        <v>5857.72</v>
      </c>
      <c r="AA4074">
        <v>0</v>
      </c>
      <c r="AB4074">
        <v>0</v>
      </c>
      <c r="AC4074">
        <v>0</v>
      </c>
      <c r="AD4074">
        <v>0</v>
      </c>
      <c r="AE4074">
        <v>1489.63</v>
      </c>
      <c r="AF4074">
        <v>0</v>
      </c>
      <c r="AG4074">
        <v>0</v>
      </c>
      <c r="AH4074">
        <v>330</v>
      </c>
      <c r="AI4074">
        <v>0</v>
      </c>
      <c r="AJ4074">
        <v>0</v>
      </c>
      <c r="AK4074">
        <f t="shared" si="189"/>
        <v>15441.46</v>
      </c>
      <c r="AL4074">
        <v>58.58</v>
      </c>
      <c r="AM4074">
        <v>0</v>
      </c>
      <c r="AN4074">
        <v>410.04</v>
      </c>
      <c r="AO4074">
        <f t="shared" si="190"/>
        <v>468.62</v>
      </c>
      <c r="AP4074">
        <f t="shared" si="191"/>
        <v>14972.839999999998</v>
      </c>
    </row>
    <row r="4075" spans="1:42" x14ac:dyDescent="0.25">
      <c r="A4075">
        <v>22591</v>
      </c>
      <c r="B4075" t="s">
        <v>0</v>
      </c>
      <c r="C4075" t="s">
        <v>4412</v>
      </c>
      <c r="D4075" t="s">
        <v>1683</v>
      </c>
      <c r="E4075" t="s">
        <v>4286</v>
      </c>
      <c r="F4075" t="s">
        <v>4287</v>
      </c>
      <c r="G4075">
        <v>1</v>
      </c>
      <c r="H4075">
        <v>0</v>
      </c>
      <c r="I4075">
        <v>6730.98</v>
      </c>
      <c r="J4075">
        <v>0</v>
      </c>
      <c r="K4075">
        <v>260</v>
      </c>
      <c r="L4075">
        <v>0</v>
      </c>
      <c r="M4075">
        <v>1665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172.66</v>
      </c>
      <c r="W4075">
        <v>0</v>
      </c>
      <c r="X4075">
        <v>0</v>
      </c>
      <c r="Y4075">
        <v>0</v>
      </c>
      <c r="Z4075">
        <v>6731</v>
      </c>
      <c r="AA4075">
        <v>0</v>
      </c>
      <c r="AB4075">
        <v>0</v>
      </c>
      <c r="AC4075">
        <v>0</v>
      </c>
      <c r="AD4075">
        <v>0</v>
      </c>
      <c r="AE4075">
        <v>1489.63</v>
      </c>
      <c r="AF4075">
        <v>0</v>
      </c>
      <c r="AG4075">
        <v>0</v>
      </c>
      <c r="AH4075">
        <v>330</v>
      </c>
      <c r="AI4075">
        <v>0</v>
      </c>
      <c r="AJ4075">
        <v>0</v>
      </c>
      <c r="AK4075">
        <f t="shared" si="189"/>
        <v>17379.27</v>
      </c>
      <c r="AL4075">
        <v>67.3</v>
      </c>
      <c r="AM4075">
        <v>0</v>
      </c>
      <c r="AN4075">
        <v>471.16</v>
      </c>
      <c r="AO4075">
        <f t="shared" si="190"/>
        <v>538.46</v>
      </c>
      <c r="AP4075">
        <f t="shared" si="191"/>
        <v>16840.810000000001</v>
      </c>
    </row>
    <row r="4076" spans="1:42" x14ac:dyDescent="0.25">
      <c r="A4076">
        <v>22595</v>
      </c>
      <c r="B4076" t="s">
        <v>0</v>
      </c>
      <c r="C4076" t="s">
        <v>4413</v>
      </c>
      <c r="D4076" t="s">
        <v>70</v>
      </c>
      <c r="E4076" t="s">
        <v>4314</v>
      </c>
      <c r="F4076" t="s">
        <v>4287</v>
      </c>
      <c r="G4076">
        <v>1</v>
      </c>
      <c r="H4076">
        <v>0</v>
      </c>
      <c r="I4076">
        <v>5798.25</v>
      </c>
      <c r="J4076">
        <v>0</v>
      </c>
      <c r="K4076">
        <v>0</v>
      </c>
      <c r="L4076">
        <v>0</v>
      </c>
      <c r="M4076">
        <v>1665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243.31</v>
      </c>
      <c r="W4076">
        <v>0</v>
      </c>
      <c r="X4076">
        <v>0</v>
      </c>
      <c r="Y4076">
        <v>0</v>
      </c>
      <c r="Z4076">
        <v>5798.28</v>
      </c>
      <c r="AA4076">
        <v>0</v>
      </c>
      <c r="AB4076">
        <v>0</v>
      </c>
      <c r="AC4076">
        <v>0</v>
      </c>
      <c r="AD4076">
        <v>0</v>
      </c>
      <c r="AE4076">
        <v>1489.63</v>
      </c>
      <c r="AF4076">
        <v>0</v>
      </c>
      <c r="AG4076">
        <v>0</v>
      </c>
      <c r="AH4076">
        <v>330</v>
      </c>
      <c r="AI4076">
        <v>0</v>
      </c>
      <c r="AJ4076">
        <v>0</v>
      </c>
      <c r="AK4076">
        <f t="shared" si="189"/>
        <v>15324.470000000001</v>
      </c>
      <c r="AL4076">
        <v>57.98</v>
      </c>
      <c r="AM4076">
        <v>0</v>
      </c>
      <c r="AN4076">
        <v>405.88</v>
      </c>
      <c r="AO4076">
        <f t="shared" si="190"/>
        <v>463.86</v>
      </c>
      <c r="AP4076">
        <f t="shared" si="191"/>
        <v>14860.61</v>
      </c>
    </row>
    <row r="4077" spans="1:42" x14ac:dyDescent="0.25">
      <c r="A4077">
        <v>22600</v>
      </c>
      <c r="B4077" t="s">
        <v>0</v>
      </c>
      <c r="C4077" t="s">
        <v>4414</v>
      </c>
      <c r="D4077" t="s">
        <v>749</v>
      </c>
      <c r="E4077" t="s">
        <v>4292</v>
      </c>
      <c r="F4077" t="s">
        <v>4287</v>
      </c>
      <c r="G4077">
        <v>1</v>
      </c>
      <c r="H4077">
        <v>0</v>
      </c>
      <c r="I4077">
        <v>6978.83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870</v>
      </c>
      <c r="V4077">
        <v>119.02</v>
      </c>
      <c r="W4077">
        <v>0</v>
      </c>
      <c r="X4077">
        <v>0</v>
      </c>
      <c r="Y4077">
        <v>0</v>
      </c>
      <c r="Z4077">
        <v>6978.84</v>
      </c>
      <c r="AA4077">
        <v>0</v>
      </c>
      <c r="AB4077">
        <v>0</v>
      </c>
      <c r="AC4077">
        <v>0</v>
      </c>
      <c r="AD4077">
        <v>0</v>
      </c>
      <c r="AE4077">
        <v>1489.63</v>
      </c>
      <c r="AF4077">
        <v>0</v>
      </c>
      <c r="AG4077">
        <v>0</v>
      </c>
      <c r="AH4077">
        <v>330</v>
      </c>
      <c r="AI4077">
        <v>0</v>
      </c>
      <c r="AJ4077">
        <v>0</v>
      </c>
      <c r="AK4077">
        <f t="shared" si="189"/>
        <v>16766.32</v>
      </c>
      <c r="AL4077">
        <v>69.78</v>
      </c>
      <c r="AM4077">
        <v>0</v>
      </c>
      <c r="AN4077">
        <v>488.52</v>
      </c>
      <c r="AO4077">
        <f t="shared" si="190"/>
        <v>558.29999999999995</v>
      </c>
      <c r="AP4077">
        <f t="shared" si="191"/>
        <v>16208.02</v>
      </c>
    </row>
    <row r="4078" spans="1:42" x14ac:dyDescent="0.25">
      <c r="A4078">
        <v>22603</v>
      </c>
      <c r="B4078" t="s">
        <v>0</v>
      </c>
      <c r="C4078" t="s">
        <v>4415</v>
      </c>
      <c r="D4078" t="s">
        <v>749</v>
      </c>
      <c r="E4078" t="s">
        <v>4303</v>
      </c>
      <c r="F4078" t="s">
        <v>4287</v>
      </c>
      <c r="G4078">
        <v>1</v>
      </c>
      <c r="H4078">
        <v>0</v>
      </c>
      <c r="I4078">
        <v>6978.83</v>
      </c>
      <c r="J4078">
        <v>0</v>
      </c>
      <c r="K4078">
        <v>0</v>
      </c>
      <c r="L4078">
        <v>0</v>
      </c>
      <c r="M4078">
        <v>1665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220.41</v>
      </c>
      <c r="W4078">
        <v>0</v>
      </c>
      <c r="X4078">
        <v>0</v>
      </c>
      <c r="Y4078">
        <v>0</v>
      </c>
      <c r="Z4078">
        <v>6978.84</v>
      </c>
      <c r="AA4078">
        <v>0</v>
      </c>
      <c r="AB4078">
        <v>0</v>
      </c>
      <c r="AC4078">
        <v>0</v>
      </c>
      <c r="AD4078">
        <v>0</v>
      </c>
      <c r="AE4078">
        <v>1489.63</v>
      </c>
      <c r="AF4078">
        <v>0</v>
      </c>
      <c r="AG4078">
        <v>0</v>
      </c>
      <c r="AH4078">
        <v>330</v>
      </c>
      <c r="AI4078">
        <v>0</v>
      </c>
      <c r="AJ4078">
        <v>0</v>
      </c>
      <c r="AK4078">
        <f t="shared" si="189"/>
        <v>17662.71</v>
      </c>
      <c r="AL4078">
        <v>69.78</v>
      </c>
      <c r="AM4078">
        <v>0</v>
      </c>
      <c r="AN4078">
        <v>488.52</v>
      </c>
      <c r="AO4078">
        <f t="shared" si="190"/>
        <v>558.29999999999995</v>
      </c>
      <c r="AP4078">
        <f t="shared" si="191"/>
        <v>17104.41</v>
      </c>
    </row>
    <row r="4079" spans="1:42" x14ac:dyDescent="0.25">
      <c r="A4079">
        <v>22616</v>
      </c>
      <c r="B4079" t="s">
        <v>0</v>
      </c>
      <c r="C4079" t="s">
        <v>4416</v>
      </c>
      <c r="D4079" t="s">
        <v>1490</v>
      </c>
      <c r="E4079" t="s">
        <v>4301</v>
      </c>
      <c r="F4079" t="s">
        <v>4287</v>
      </c>
      <c r="G4079">
        <v>1</v>
      </c>
      <c r="H4079">
        <v>0</v>
      </c>
      <c r="I4079">
        <v>5798.25</v>
      </c>
      <c r="J4079">
        <v>0</v>
      </c>
      <c r="K4079">
        <v>0</v>
      </c>
      <c r="L4079">
        <v>0</v>
      </c>
      <c r="M4079">
        <v>1665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265.23</v>
      </c>
      <c r="W4079">
        <v>0</v>
      </c>
      <c r="X4079">
        <v>0</v>
      </c>
      <c r="Y4079">
        <v>0</v>
      </c>
      <c r="Z4079">
        <v>5798.28</v>
      </c>
      <c r="AA4079">
        <v>0</v>
      </c>
      <c r="AB4079">
        <v>0</v>
      </c>
      <c r="AC4079">
        <v>0</v>
      </c>
      <c r="AD4079">
        <v>0</v>
      </c>
      <c r="AE4079">
        <v>1489.63</v>
      </c>
      <c r="AF4079">
        <v>0</v>
      </c>
      <c r="AG4079">
        <v>0</v>
      </c>
      <c r="AH4079">
        <v>330</v>
      </c>
      <c r="AI4079">
        <v>0</v>
      </c>
      <c r="AJ4079">
        <v>0</v>
      </c>
      <c r="AK4079">
        <f t="shared" si="189"/>
        <v>15346.39</v>
      </c>
      <c r="AL4079">
        <v>57.98</v>
      </c>
      <c r="AM4079">
        <v>0</v>
      </c>
      <c r="AN4079">
        <v>405.88</v>
      </c>
      <c r="AO4079">
        <f t="shared" si="190"/>
        <v>463.86</v>
      </c>
      <c r="AP4079">
        <f t="shared" si="191"/>
        <v>14882.529999999999</v>
      </c>
    </row>
    <row r="4080" spans="1:42" x14ac:dyDescent="0.25">
      <c r="A4080">
        <v>22770</v>
      </c>
      <c r="B4080" t="s">
        <v>0</v>
      </c>
      <c r="C4080" t="s">
        <v>4417</v>
      </c>
      <c r="D4080" t="s">
        <v>1785</v>
      </c>
      <c r="E4080" t="s">
        <v>4303</v>
      </c>
      <c r="F4080" t="s">
        <v>4287</v>
      </c>
      <c r="G4080">
        <v>1</v>
      </c>
      <c r="H4080">
        <v>0</v>
      </c>
      <c r="I4080">
        <v>5817.79</v>
      </c>
      <c r="J4080">
        <v>0</v>
      </c>
      <c r="K4080">
        <v>0</v>
      </c>
      <c r="L4080">
        <v>0</v>
      </c>
      <c r="M4080">
        <v>1665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249.09</v>
      </c>
      <c r="W4080">
        <v>0</v>
      </c>
      <c r="X4080">
        <v>0</v>
      </c>
      <c r="Y4080">
        <v>166.78</v>
      </c>
      <c r="Z4080">
        <v>5817.8</v>
      </c>
      <c r="AA4080">
        <v>0</v>
      </c>
      <c r="AB4080">
        <v>0</v>
      </c>
      <c r="AC4080">
        <v>0</v>
      </c>
      <c r="AD4080">
        <v>0</v>
      </c>
      <c r="AE4080">
        <v>1489.63</v>
      </c>
      <c r="AF4080">
        <v>0</v>
      </c>
      <c r="AG4080">
        <v>0</v>
      </c>
      <c r="AH4080">
        <v>330</v>
      </c>
      <c r="AI4080">
        <v>0</v>
      </c>
      <c r="AJ4080">
        <v>0</v>
      </c>
      <c r="AK4080">
        <f t="shared" si="189"/>
        <v>15536.09</v>
      </c>
      <c r="AL4080">
        <v>58.18</v>
      </c>
      <c r="AM4080">
        <v>0</v>
      </c>
      <c r="AN4080">
        <v>407.24</v>
      </c>
      <c r="AO4080">
        <f t="shared" si="190"/>
        <v>465.42</v>
      </c>
      <c r="AP4080">
        <f t="shared" si="191"/>
        <v>15070.67</v>
      </c>
    </row>
    <row r="4081" spans="1:42" x14ac:dyDescent="0.25">
      <c r="A4081">
        <v>23537</v>
      </c>
      <c r="B4081" t="s">
        <v>0</v>
      </c>
      <c r="C4081" t="s">
        <v>4418</v>
      </c>
      <c r="D4081" t="s">
        <v>1574</v>
      </c>
      <c r="E4081" t="s">
        <v>4314</v>
      </c>
      <c r="F4081" t="s">
        <v>4287</v>
      </c>
      <c r="G4081">
        <v>1</v>
      </c>
      <c r="H4081">
        <v>0</v>
      </c>
      <c r="I4081">
        <v>5290.54</v>
      </c>
      <c r="J4081">
        <v>0</v>
      </c>
      <c r="K4081">
        <v>260</v>
      </c>
      <c r="L4081">
        <v>0</v>
      </c>
      <c r="M4081">
        <v>1665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242.91</v>
      </c>
      <c r="W4081">
        <v>0</v>
      </c>
      <c r="X4081">
        <v>0</v>
      </c>
      <c r="Y4081">
        <v>0</v>
      </c>
      <c r="Z4081">
        <v>5290.56</v>
      </c>
      <c r="AA4081">
        <v>0</v>
      </c>
      <c r="AB4081">
        <v>0</v>
      </c>
      <c r="AC4081">
        <v>0</v>
      </c>
      <c r="AD4081">
        <v>0</v>
      </c>
      <c r="AE4081">
        <v>1489.63</v>
      </c>
      <c r="AF4081">
        <v>0</v>
      </c>
      <c r="AG4081">
        <v>0</v>
      </c>
      <c r="AH4081">
        <v>330</v>
      </c>
      <c r="AI4081">
        <v>0</v>
      </c>
      <c r="AJ4081">
        <v>0</v>
      </c>
      <c r="AK4081">
        <f t="shared" si="189"/>
        <v>14568.64</v>
      </c>
      <c r="AL4081">
        <v>52.9</v>
      </c>
      <c r="AM4081">
        <v>0</v>
      </c>
      <c r="AN4081">
        <v>370.34</v>
      </c>
      <c r="AO4081">
        <f t="shared" si="190"/>
        <v>423.23999999999995</v>
      </c>
      <c r="AP4081">
        <f t="shared" si="191"/>
        <v>14145.4</v>
      </c>
    </row>
    <row r="4082" spans="1:42" x14ac:dyDescent="0.25">
      <c r="A4082">
        <v>23642</v>
      </c>
      <c r="B4082" t="s">
        <v>0</v>
      </c>
      <c r="C4082" t="s">
        <v>4419</v>
      </c>
      <c r="D4082" t="s">
        <v>1490</v>
      </c>
      <c r="E4082" t="s">
        <v>4314</v>
      </c>
      <c r="F4082" t="s">
        <v>4287</v>
      </c>
      <c r="G4082">
        <v>1</v>
      </c>
      <c r="H4082">
        <v>0</v>
      </c>
      <c r="I4082">
        <v>6413.68</v>
      </c>
      <c r="J4082">
        <v>0</v>
      </c>
      <c r="K4082">
        <v>0</v>
      </c>
      <c r="L4082">
        <v>0</v>
      </c>
      <c r="M4082">
        <v>1665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223.61</v>
      </c>
      <c r="W4082">
        <v>0</v>
      </c>
      <c r="X4082">
        <v>0</v>
      </c>
      <c r="Y4082">
        <v>0</v>
      </c>
      <c r="Z4082">
        <v>6413.68</v>
      </c>
      <c r="AA4082">
        <v>0</v>
      </c>
      <c r="AB4082">
        <v>0</v>
      </c>
      <c r="AC4082">
        <v>0</v>
      </c>
      <c r="AD4082">
        <v>0</v>
      </c>
      <c r="AE4082">
        <v>1489.63</v>
      </c>
      <c r="AF4082">
        <v>0</v>
      </c>
      <c r="AG4082">
        <v>0</v>
      </c>
      <c r="AH4082">
        <v>330</v>
      </c>
      <c r="AI4082">
        <v>0</v>
      </c>
      <c r="AJ4082">
        <v>0</v>
      </c>
      <c r="AK4082">
        <f t="shared" si="189"/>
        <v>16535.600000000002</v>
      </c>
      <c r="AL4082">
        <v>64.14</v>
      </c>
      <c r="AM4082">
        <v>0</v>
      </c>
      <c r="AN4082">
        <v>448.96</v>
      </c>
      <c r="AO4082">
        <f t="shared" si="190"/>
        <v>513.1</v>
      </c>
      <c r="AP4082">
        <f t="shared" si="191"/>
        <v>16022.500000000002</v>
      </c>
    </row>
    <row r="4083" spans="1:42" x14ac:dyDescent="0.25">
      <c r="A4083">
        <v>23703</v>
      </c>
      <c r="B4083" t="s">
        <v>0</v>
      </c>
      <c r="C4083" t="s">
        <v>4420</v>
      </c>
      <c r="D4083" t="s">
        <v>1502</v>
      </c>
      <c r="E4083" t="s">
        <v>4314</v>
      </c>
      <c r="F4083" t="s">
        <v>4287</v>
      </c>
      <c r="G4083">
        <v>1</v>
      </c>
      <c r="H4083">
        <v>0</v>
      </c>
      <c r="I4083">
        <v>5802.23</v>
      </c>
      <c r="J4083">
        <v>0</v>
      </c>
      <c r="K4083">
        <v>260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226.54</v>
      </c>
      <c r="W4083">
        <v>0</v>
      </c>
      <c r="X4083">
        <v>0</v>
      </c>
      <c r="Y4083">
        <v>0</v>
      </c>
      <c r="Z4083">
        <v>5802.24</v>
      </c>
      <c r="AA4083">
        <v>0</v>
      </c>
      <c r="AB4083">
        <v>0</v>
      </c>
      <c r="AC4083">
        <v>0</v>
      </c>
      <c r="AD4083">
        <v>0</v>
      </c>
      <c r="AE4083">
        <v>1489.63</v>
      </c>
      <c r="AF4083">
        <v>0</v>
      </c>
      <c r="AG4083">
        <v>0</v>
      </c>
      <c r="AH4083">
        <v>330</v>
      </c>
      <c r="AI4083">
        <v>0</v>
      </c>
      <c r="AJ4083">
        <v>0</v>
      </c>
      <c r="AK4083">
        <f t="shared" si="189"/>
        <v>13910.64</v>
      </c>
      <c r="AL4083">
        <v>58.02</v>
      </c>
      <c r="AM4083">
        <v>0</v>
      </c>
      <c r="AN4083">
        <v>406.16</v>
      </c>
      <c r="AO4083">
        <f t="shared" si="190"/>
        <v>464.18</v>
      </c>
      <c r="AP4083">
        <f t="shared" si="191"/>
        <v>13446.46</v>
      </c>
    </row>
    <row r="4084" spans="1:42" x14ac:dyDescent="0.25">
      <c r="A4084">
        <v>23709</v>
      </c>
      <c r="B4084" t="s">
        <v>0</v>
      </c>
      <c r="C4084" t="s">
        <v>4421</v>
      </c>
      <c r="D4084" t="s">
        <v>4422</v>
      </c>
      <c r="E4084" t="s">
        <v>4286</v>
      </c>
      <c r="F4084" t="s">
        <v>4287</v>
      </c>
      <c r="G4084">
        <v>1</v>
      </c>
      <c r="H4084">
        <v>0</v>
      </c>
      <c r="I4084">
        <v>6730.76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213.46</v>
      </c>
      <c r="W4084">
        <v>0</v>
      </c>
      <c r="X4084">
        <v>0</v>
      </c>
      <c r="Y4084">
        <v>0</v>
      </c>
      <c r="Z4084">
        <v>6730.76</v>
      </c>
      <c r="AA4084">
        <v>0</v>
      </c>
      <c r="AB4084">
        <v>0</v>
      </c>
      <c r="AC4084">
        <v>0</v>
      </c>
      <c r="AD4084">
        <v>0</v>
      </c>
      <c r="AE4084">
        <v>1489.63</v>
      </c>
      <c r="AF4084">
        <v>0</v>
      </c>
      <c r="AG4084">
        <v>0</v>
      </c>
      <c r="AH4084">
        <v>330</v>
      </c>
      <c r="AI4084">
        <v>0</v>
      </c>
      <c r="AJ4084">
        <v>0</v>
      </c>
      <c r="AK4084">
        <f t="shared" si="189"/>
        <v>15494.61</v>
      </c>
      <c r="AL4084">
        <v>67.3</v>
      </c>
      <c r="AM4084">
        <v>0</v>
      </c>
      <c r="AN4084">
        <v>471.16</v>
      </c>
      <c r="AO4084">
        <f t="shared" si="190"/>
        <v>538.46</v>
      </c>
      <c r="AP4084">
        <f t="shared" si="191"/>
        <v>14956.150000000001</v>
      </c>
    </row>
    <row r="4085" spans="1:42" x14ac:dyDescent="0.25">
      <c r="A4085">
        <v>23711</v>
      </c>
      <c r="B4085" t="s">
        <v>0</v>
      </c>
      <c r="C4085" t="s">
        <v>4423</v>
      </c>
      <c r="D4085" t="s">
        <v>1785</v>
      </c>
      <c r="E4085" t="s">
        <v>4286</v>
      </c>
      <c r="F4085" t="s">
        <v>4287</v>
      </c>
      <c r="G4085">
        <v>1</v>
      </c>
      <c r="H4085">
        <v>0</v>
      </c>
      <c r="I4085">
        <v>5817.79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242.68</v>
      </c>
      <c r="W4085">
        <v>0</v>
      </c>
      <c r="X4085">
        <v>0</v>
      </c>
      <c r="Y4085">
        <v>0</v>
      </c>
      <c r="Z4085">
        <v>5817.8</v>
      </c>
      <c r="AA4085">
        <v>0</v>
      </c>
      <c r="AB4085">
        <v>0</v>
      </c>
      <c r="AC4085">
        <v>0</v>
      </c>
      <c r="AD4085">
        <v>0</v>
      </c>
      <c r="AE4085">
        <v>1489.63</v>
      </c>
      <c r="AF4085">
        <v>0</v>
      </c>
      <c r="AG4085">
        <v>0</v>
      </c>
      <c r="AH4085">
        <v>330</v>
      </c>
      <c r="AI4085">
        <v>0</v>
      </c>
      <c r="AJ4085">
        <v>0</v>
      </c>
      <c r="AK4085">
        <f t="shared" si="189"/>
        <v>13697.900000000001</v>
      </c>
      <c r="AL4085">
        <v>58.18</v>
      </c>
      <c r="AM4085">
        <v>0</v>
      </c>
      <c r="AN4085">
        <v>407.24</v>
      </c>
      <c r="AO4085">
        <f t="shared" si="190"/>
        <v>465.42</v>
      </c>
      <c r="AP4085">
        <f t="shared" si="191"/>
        <v>13232.480000000001</v>
      </c>
    </row>
    <row r="4086" spans="1:42" x14ac:dyDescent="0.25">
      <c r="A4086">
        <v>23771</v>
      </c>
      <c r="B4086" t="s">
        <v>0</v>
      </c>
      <c r="C4086" t="s">
        <v>4424</v>
      </c>
      <c r="D4086" t="s">
        <v>3481</v>
      </c>
      <c r="E4086" t="s">
        <v>4301</v>
      </c>
      <c r="F4086" t="s">
        <v>4287</v>
      </c>
      <c r="G4086">
        <v>1</v>
      </c>
      <c r="H4086">
        <v>0</v>
      </c>
      <c r="I4086">
        <v>5290.54</v>
      </c>
      <c r="J4086">
        <v>0</v>
      </c>
      <c r="K4086">
        <v>0</v>
      </c>
      <c r="L4086">
        <v>0</v>
      </c>
      <c r="M4086">
        <v>1665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259.76</v>
      </c>
      <c r="W4086">
        <v>0</v>
      </c>
      <c r="X4086">
        <v>0</v>
      </c>
      <c r="Y4086">
        <v>0</v>
      </c>
      <c r="Z4086">
        <v>5290.56</v>
      </c>
      <c r="AA4086">
        <v>0</v>
      </c>
      <c r="AB4086">
        <v>0</v>
      </c>
      <c r="AC4086">
        <v>0</v>
      </c>
      <c r="AD4086">
        <v>0</v>
      </c>
      <c r="AE4086">
        <v>1489.63</v>
      </c>
      <c r="AF4086">
        <v>0</v>
      </c>
      <c r="AG4086">
        <v>0</v>
      </c>
      <c r="AH4086">
        <v>330</v>
      </c>
      <c r="AI4086">
        <v>0</v>
      </c>
      <c r="AJ4086">
        <v>0</v>
      </c>
      <c r="AK4086">
        <f t="shared" si="189"/>
        <v>14325.490000000002</v>
      </c>
      <c r="AL4086">
        <v>52.9</v>
      </c>
      <c r="AM4086">
        <v>0</v>
      </c>
      <c r="AN4086">
        <v>370.34</v>
      </c>
      <c r="AO4086">
        <f t="shared" si="190"/>
        <v>423.23999999999995</v>
      </c>
      <c r="AP4086">
        <f t="shared" si="191"/>
        <v>13902.250000000002</v>
      </c>
    </row>
    <row r="4087" spans="1:42" x14ac:dyDescent="0.25">
      <c r="A4087">
        <v>23936</v>
      </c>
      <c r="B4087" t="s">
        <v>0</v>
      </c>
      <c r="C4087" t="s">
        <v>4425</v>
      </c>
      <c r="D4087" t="s">
        <v>1490</v>
      </c>
      <c r="E4087" t="s">
        <v>4303</v>
      </c>
      <c r="F4087" t="s">
        <v>4287</v>
      </c>
      <c r="G4087">
        <v>1</v>
      </c>
      <c r="H4087">
        <v>0</v>
      </c>
      <c r="I4087">
        <v>6539.58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233.53</v>
      </c>
      <c r="W4087">
        <v>0</v>
      </c>
      <c r="X4087">
        <v>0</v>
      </c>
      <c r="Y4087">
        <v>0</v>
      </c>
      <c r="Z4087">
        <v>6539.6</v>
      </c>
      <c r="AA4087">
        <v>0</v>
      </c>
      <c r="AB4087">
        <v>0</v>
      </c>
      <c r="AC4087">
        <v>0</v>
      </c>
      <c r="AD4087">
        <v>0</v>
      </c>
      <c r="AE4087">
        <v>1489.63</v>
      </c>
      <c r="AF4087">
        <v>0</v>
      </c>
      <c r="AG4087">
        <v>0</v>
      </c>
      <c r="AH4087">
        <v>330</v>
      </c>
      <c r="AI4087">
        <v>0</v>
      </c>
      <c r="AJ4087">
        <v>0</v>
      </c>
      <c r="AK4087">
        <f t="shared" si="189"/>
        <v>15132.34</v>
      </c>
      <c r="AL4087">
        <v>65.400000000000006</v>
      </c>
      <c r="AM4087">
        <v>0</v>
      </c>
      <c r="AN4087">
        <v>457.78</v>
      </c>
      <c r="AO4087">
        <f t="shared" si="190"/>
        <v>523.17999999999995</v>
      </c>
      <c r="AP4087">
        <f t="shared" si="191"/>
        <v>14609.16</v>
      </c>
    </row>
    <row r="4088" spans="1:42" x14ac:dyDescent="0.25">
      <c r="A4088">
        <v>23948</v>
      </c>
      <c r="B4088" t="s">
        <v>0</v>
      </c>
      <c r="C4088" t="s">
        <v>4426</v>
      </c>
      <c r="D4088" t="s">
        <v>1760</v>
      </c>
      <c r="E4088" t="s">
        <v>4286</v>
      </c>
      <c r="F4088" t="s">
        <v>4287</v>
      </c>
      <c r="G4088">
        <v>1</v>
      </c>
      <c r="H4088">
        <v>0</v>
      </c>
      <c r="I4088">
        <v>5290.54</v>
      </c>
      <c r="J4088">
        <v>0</v>
      </c>
      <c r="K4088">
        <v>260</v>
      </c>
      <c r="L4088">
        <v>0</v>
      </c>
      <c r="M4088">
        <v>1665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242.91</v>
      </c>
      <c r="W4088">
        <v>0</v>
      </c>
      <c r="X4088">
        <v>0</v>
      </c>
      <c r="Y4088">
        <v>0</v>
      </c>
      <c r="Z4088">
        <v>5290.56</v>
      </c>
      <c r="AA4088">
        <v>0</v>
      </c>
      <c r="AB4088">
        <v>0</v>
      </c>
      <c r="AC4088">
        <v>0</v>
      </c>
      <c r="AD4088">
        <v>0</v>
      </c>
      <c r="AE4088">
        <v>1489.63</v>
      </c>
      <c r="AF4088">
        <v>0</v>
      </c>
      <c r="AG4088">
        <v>0</v>
      </c>
      <c r="AH4088">
        <v>330</v>
      </c>
      <c r="AI4088">
        <v>0</v>
      </c>
      <c r="AJ4088">
        <v>0</v>
      </c>
      <c r="AK4088">
        <f t="shared" si="189"/>
        <v>14568.64</v>
      </c>
      <c r="AL4088">
        <v>52.9</v>
      </c>
      <c r="AM4088">
        <v>0</v>
      </c>
      <c r="AN4088">
        <v>370.34</v>
      </c>
      <c r="AO4088">
        <f t="shared" si="190"/>
        <v>423.23999999999995</v>
      </c>
      <c r="AP4088">
        <f t="shared" si="191"/>
        <v>14145.4</v>
      </c>
    </row>
    <row r="4089" spans="1:42" x14ac:dyDescent="0.25">
      <c r="A4089">
        <v>23952</v>
      </c>
      <c r="B4089" t="s">
        <v>0</v>
      </c>
      <c r="C4089" t="s">
        <v>4427</v>
      </c>
      <c r="D4089" t="s">
        <v>1760</v>
      </c>
      <c r="E4089" t="s">
        <v>4314</v>
      </c>
      <c r="F4089" t="s">
        <v>4287</v>
      </c>
      <c r="G4089">
        <v>1</v>
      </c>
      <c r="H4089">
        <v>0</v>
      </c>
      <c r="I4089">
        <v>5290.54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284.64</v>
      </c>
      <c r="W4089">
        <v>0</v>
      </c>
      <c r="X4089">
        <v>0</v>
      </c>
      <c r="Y4089">
        <v>0</v>
      </c>
      <c r="Z4089">
        <v>5290.56</v>
      </c>
      <c r="AA4089">
        <v>0</v>
      </c>
      <c r="AB4089">
        <v>0</v>
      </c>
      <c r="AC4089">
        <v>0</v>
      </c>
      <c r="AD4089">
        <v>0</v>
      </c>
      <c r="AE4089">
        <v>1489.63</v>
      </c>
      <c r="AF4089">
        <v>0</v>
      </c>
      <c r="AG4089">
        <v>0</v>
      </c>
      <c r="AH4089">
        <v>330</v>
      </c>
      <c r="AI4089">
        <v>0</v>
      </c>
      <c r="AJ4089">
        <v>0</v>
      </c>
      <c r="AK4089">
        <f t="shared" si="189"/>
        <v>12685.370000000003</v>
      </c>
      <c r="AL4089">
        <v>52.9</v>
      </c>
      <c r="AM4089">
        <v>0</v>
      </c>
      <c r="AN4089">
        <v>370.34</v>
      </c>
      <c r="AO4089">
        <f t="shared" si="190"/>
        <v>423.23999999999995</v>
      </c>
      <c r="AP4089">
        <f t="shared" si="191"/>
        <v>12262.130000000003</v>
      </c>
    </row>
    <row r="4090" spans="1:42" x14ac:dyDescent="0.25">
      <c r="A4090">
        <v>24005</v>
      </c>
      <c r="B4090" t="s">
        <v>0</v>
      </c>
      <c r="C4090" t="s">
        <v>4428</v>
      </c>
      <c r="D4090" t="s">
        <v>70</v>
      </c>
      <c r="E4090" t="s">
        <v>4292</v>
      </c>
      <c r="F4090" t="s">
        <v>4287</v>
      </c>
      <c r="G4090">
        <v>1</v>
      </c>
      <c r="H4090">
        <v>0</v>
      </c>
      <c r="I4090">
        <v>5798.25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870</v>
      </c>
      <c r="V4090">
        <v>175.84</v>
      </c>
      <c r="W4090">
        <v>0</v>
      </c>
      <c r="X4090">
        <v>0</v>
      </c>
      <c r="Y4090">
        <v>0</v>
      </c>
      <c r="Z4090">
        <v>5798.28</v>
      </c>
      <c r="AA4090">
        <v>0</v>
      </c>
      <c r="AB4090">
        <v>0</v>
      </c>
      <c r="AC4090">
        <v>0</v>
      </c>
      <c r="AD4090">
        <v>0</v>
      </c>
      <c r="AE4090">
        <v>1489.63</v>
      </c>
      <c r="AF4090">
        <v>0</v>
      </c>
      <c r="AG4090">
        <v>0</v>
      </c>
      <c r="AH4090">
        <v>330</v>
      </c>
      <c r="AI4090">
        <v>0</v>
      </c>
      <c r="AJ4090">
        <v>0</v>
      </c>
      <c r="AK4090">
        <f t="shared" si="189"/>
        <v>14462</v>
      </c>
      <c r="AL4090">
        <v>57.98</v>
      </c>
      <c r="AM4090">
        <v>0</v>
      </c>
      <c r="AN4090">
        <v>405.88</v>
      </c>
      <c r="AO4090">
        <f t="shared" si="190"/>
        <v>463.86</v>
      </c>
      <c r="AP4090">
        <f t="shared" si="191"/>
        <v>13998.14</v>
      </c>
    </row>
    <row r="4091" spans="1:42" x14ac:dyDescent="0.25">
      <c r="A4091">
        <v>24007</v>
      </c>
      <c r="B4091" t="s">
        <v>0</v>
      </c>
      <c r="C4091" t="s">
        <v>4429</v>
      </c>
      <c r="D4091" t="s">
        <v>1490</v>
      </c>
      <c r="E4091" t="s">
        <v>4301</v>
      </c>
      <c r="F4091" t="s">
        <v>4287</v>
      </c>
      <c r="G4091">
        <v>1</v>
      </c>
      <c r="H4091">
        <v>0</v>
      </c>
      <c r="I4091">
        <v>5797.66</v>
      </c>
      <c r="J4091">
        <v>0</v>
      </c>
      <c r="K4091">
        <v>0</v>
      </c>
      <c r="L4091">
        <v>0</v>
      </c>
      <c r="M4091">
        <v>1665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268.27</v>
      </c>
      <c r="W4091">
        <v>0</v>
      </c>
      <c r="X4091">
        <v>0</v>
      </c>
      <c r="Y4091">
        <v>0</v>
      </c>
      <c r="Z4091">
        <v>5797.68</v>
      </c>
      <c r="AA4091">
        <v>0</v>
      </c>
      <c r="AB4091">
        <v>0</v>
      </c>
      <c r="AC4091">
        <v>0</v>
      </c>
      <c r="AD4091">
        <v>0</v>
      </c>
      <c r="AE4091">
        <v>1489.63</v>
      </c>
      <c r="AF4091">
        <v>0</v>
      </c>
      <c r="AG4091">
        <v>0</v>
      </c>
      <c r="AH4091">
        <v>330</v>
      </c>
      <c r="AI4091">
        <v>0</v>
      </c>
      <c r="AJ4091">
        <v>0</v>
      </c>
      <c r="AK4091">
        <f t="shared" si="189"/>
        <v>15348.240000000002</v>
      </c>
      <c r="AL4091">
        <v>57.98</v>
      </c>
      <c r="AM4091">
        <v>0</v>
      </c>
      <c r="AN4091">
        <v>405.84</v>
      </c>
      <c r="AO4091">
        <f t="shared" si="190"/>
        <v>463.82</v>
      </c>
      <c r="AP4091">
        <f t="shared" si="191"/>
        <v>14884.420000000002</v>
      </c>
    </row>
    <row r="4092" spans="1:42" x14ac:dyDescent="0.25">
      <c r="A4092">
        <v>24008</v>
      </c>
      <c r="B4092" t="s">
        <v>0</v>
      </c>
      <c r="C4092" t="s">
        <v>4430</v>
      </c>
      <c r="D4092" t="s">
        <v>49</v>
      </c>
      <c r="E4092" t="s">
        <v>4303</v>
      </c>
      <c r="F4092" t="s">
        <v>4287</v>
      </c>
      <c r="G4092">
        <v>1</v>
      </c>
      <c r="H4092">
        <v>0</v>
      </c>
      <c r="I4092">
        <v>6413.67</v>
      </c>
      <c r="J4092">
        <v>0</v>
      </c>
      <c r="K4092">
        <v>260</v>
      </c>
      <c r="L4092">
        <v>0</v>
      </c>
      <c r="M4092">
        <v>1665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206.97</v>
      </c>
      <c r="W4092">
        <v>0</v>
      </c>
      <c r="X4092">
        <v>0</v>
      </c>
      <c r="Y4092">
        <v>0</v>
      </c>
      <c r="Z4092">
        <v>6413.68</v>
      </c>
      <c r="AA4092">
        <v>0</v>
      </c>
      <c r="AB4092">
        <v>0</v>
      </c>
      <c r="AC4092">
        <v>0</v>
      </c>
      <c r="AD4092">
        <v>0</v>
      </c>
      <c r="AE4092">
        <v>1489.63</v>
      </c>
      <c r="AF4092">
        <v>0</v>
      </c>
      <c r="AG4092">
        <v>0</v>
      </c>
      <c r="AH4092">
        <v>330</v>
      </c>
      <c r="AI4092">
        <v>0</v>
      </c>
      <c r="AJ4092">
        <v>0</v>
      </c>
      <c r="AK4092">
        <f t="shared" si="189"/>
        <v>16778.95</v>
      </c>
      <c r="AL4092">
        <v>64.14</v>
      </c>
      <c r="AM4092">
        <v>0</v>
      </c>
      <c r="AN4092">
        <v>448.96</v>
      </c>
      <c r="AO4092">
        <f t="shared" si="190"/>
        <v>513.1</v>
      </c>
      <c r="AP4092">
        <f t="shared" si="191"/>
        <v>16265.85</v>
      </c>
    </row>
    <row r="4093" spans="1:42" x14ac:dyDescent="0.25">
      <c r="A4093">
        <v>24009</v>
      </c>
      <c r="B4093" t="s">
        <v>0</v>
      </c>
      <c r="C4093" t="s">
        <v>4431</v>
      </c>
      <c r="D4093" t="s">
        <v>749</v>
      </c>
      <c r="E4093" t="s">
        <v>4292</v>
      </c>
      <c r="F4093" t="s">
        <v>4287</v>
      </c>
      <c r="G4093">
        <v>1</v>
      </c>
      <c r="H4093">
        <v>0</v>
      </c>
      <c r="I4093">
        <v>6978.83</v>
      </c>
      <c r="J4093">
        <v>0</v>
      </c>
      <c r="K4093">
        <v>0</v>
      </c>
      <c r="L4093">
        <v>0</v>
      </c>
      <c r="M4093">
        <v>1665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870</v>
      </c>
      <c r="V4093">
        <v>170.35</v>
      </c>
      <c r="W4093">
        <v>0</v>
      </c>
      <c r="X4093">
        <v>0</v>
      </c>
      <c r="Y4093">
        <v>0</v>
      </c>
      <c r="Z4093">
        <v>6978.84</v>
      </c>
      <c r="AA4093">
        <v>0</v>
      </c>
      <c r="AB4093">
        <v>0</v>
      </c>
      <c r="AC4093">
        <v>0</v>
      </c>
      <c r="AD4093">
        <v>0</v>
      </c>
      <c r="AE4093">
        <v>1489.63</v>
      </c>
      <c r="AF4093">
        <v>0</v>
      </c>
      <c r="AG4093">
        <v>0</v>
      </c>
      <c r="AH4093">
        <v>330</v>
      </c>
      <c r="AI4093">
        <v>0</v>
      </c>
      <c r="AJ4093">
        <v>0</v>
      </c>
      <c r="AK4093">
        <f t="shared" si="189"/>
        <v>18482.650000000001</v>
      </c>
      <c r="AL4093">
        <v>69.78</v>
      </c>
      <c r="AM4093">
        <v>0</v>
      </c>
      <c r="AN4093">
        <v>488.52</v>
      </c>
      <c r="AO4093">
        <f t="shared" si="190"/>
        <v>558.29999999999995</v>
      </c>
      <c r="AP4093">
        <f t="shared" si="191"/>
        <v>17924.350000000002</v>
      </c>
    </row>
    <row r="4094" spans="1:42" x14ac:dyDescent="0.25">
      <c r="A4094">
        <v>24080</v>
      </c>
      <c r="B4094" t="s">
        <v>0</v>
      </c>
      <c r="C4094" t="s">
        <v>4432</v>
      </c>
      <c r="D4094" t="s">
        <v>70</v>
      </c>
      <c r="E4094" t="s">
        <v>4314</v>
      </c>
      <c r="F4094" t="s">
        <v>4287</v>
      </c>
      <c r="G4094">
        <v>1</v>
      </c>
      <c r="H4094">
        <v>0</v>
      </c>
      <c r="I4094">
        <v>6978.83</v>
      </c>
      <c r="J4094">
        <v>0</v>
      </c>
      <c r="K4094">
        <v>260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164.73</v>
      </c>
      <c r="W4094">
        <v>0</v>
      </c>
      <c r="X4094">
        <v>0</v>
      </c>
      <c r="Y4094">
        <v>0</v>
      </c>
      <c r="Z4094">
        <v>6978.84</v>
      </c>
      <c r="AA4094">
        <v>0</v>
      </c>
      <c r="AB4094">
        <v>0</v>
      </c>
      <c r="AC4094">
        <v>0</v>
      </c>
      <c r="AD4094">
        <v>0</v>
      </c>
      <c r="AE4094">
        <v>1489.63</v>
      </c>
      <c r="AF4094">
        <v>0</v>
      </c>
      <c r="AG4094">
        <v>0</v>
      </c>
      <c r="AH4094">
        <v>330</v>
      </c>
      <c r="AI4094">
        <v>0</v>
      </c>
      <c r="AJ4094">
        <v>0</v>
      </c>
      <c r="AK4094">
        <f t="shared" si="189"/>
        <v>16202.029999999999</v>
      </c>
      <c r="AL4094">
        <v>69.78</v>
      </c>
      <c r="AM4094">
        <v>0</v>
      </c>
      <c r="AN4094">
        <v>488.52</v>
      </c>
      <c r="AO4094">
        <f t="shared" si="190"/>
        <v>558.29999999999995</v>
      </c>
      <c r="AP4094">
        <f t="shared" si="191"/>
        <v>15643.73</v>
      </c>
    </row>
    <row r="4095" spans="1:42" x14ac:dyDescent="0.25">
      <c r="A4095">
        <v>24139</v>
      </c>
      <c r="B4095" t="s">
        <v>0</v>
      </c>
      <c r="C4095" t="s">
        <v>4433</v>
      </c>
      <c r="D4095" t="s">
        <v>1490</v>
      </c>
      <c r="E4095" t="s">
        <v>4303</v>
      </c>
      <c r="F4095" t="s">
        <v>4287</v>
      </c>
      <c r="G4095">
        <v>1</v>
      </c>
      <c r="H4095">
        <v>0</v>
      </c>
      <c r="I4095">
        <v>6210.69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243.36</v>
      </c>
      <c r="W4095">
        <v>0</v>
      </c>
      <c r="X4095">
        <v>0</v>
      </c>
      <c r="Y4095">
        <v>0</v>
      </c>
      <c r="Z4095">
        <v>6210.72</v>
      </c>
      <c r="AA4095">
        <v>0</v>
      </c>
      <c r="AB4095">
        <v>0</v>
      </c>
      <c r="AC4095">
        <v>0</v>
      </c>
      <c r="AD4095">
        <v>0</v>
      </c>
      <c r="AE4095">
        <v>1489.63</v>
      </c>
      <c r="AF4095">
        <v>0</v>
      </c>
      <c r="AG4095">
        <v>0</v>
      </c>
      <c r="AH4095">
        <v>330</v>
      </c>
      <c r="AI4095">
        <v>0</v>
      </c>
      <c r="AJ4095">
        <v>0</v>
      </c>
      <c r="AK4095">
        <f t="shared" si="189"/>
        <v>14484.400000000001</v>
      </c>
      <c r="AL4095">
        <v>62.1</v>
      </c>
      <c r="AM4095">
        <v>0</v>
      </c>
      <c r="AN4095">
        <v>434.74</v>
      </c>
      <c r="AO4095">
        <f t="shared" si="190"/>
        <v>496.84000000000003</v>
      </c>
      <c r="AP4095">
        <f t="shared" si="191"/>
        <v>13987.560000000001</v>
      </c>
    </row>
    <row r="4096" spans="1:42" x14ac:dyDescent="0.25">
      <c r="A4096">
        <v>24140</v>
      </c>
      <c r="B4096" t="s">
        <v>0</v>
      </c>
      <c r="C4096" t="s">
        <v>4434</v>
      </c>
      <c r="D4096" t="s">
        <v>3125</v>
      </c>
      <c r="E4096" t="s">
        <v>4314</v>
      </c>
      <c r="F4096" t="s">
        <v>4287</v>
      </c>
      <c r="G4096">
        <v>1</v>
      </c>
      <c r="H4096">
        <v>0</v>
      </c>
      <c r="I4096">
        <v>6181.64</v>
      </c>
      <c r="J4096">
        <v>0</v>
      </c>
      <c r="K4096">
        <v>260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207.73</v>
      </c>
      <c r="W4096">
        <v>0</v>
      </c>
      <c r="X4096">
        <v>0</v>
      </c>
      <c r="Y4096">
        <v>177.21</v>
      </c>
      <c r="Z4096">
        <v>6181.64</v>
      </c>
      <c r="AA4096">
        <v>0</v>
      </c>
      <c r="AB4096">
        <v>0</v>
      </c>
      <c r="AC4096">
        <v>0</v>
      </c>
      <c r="AD4096">
        <v>0</v>
      </c>
      <c r="AE4096">
        <v>1489.63</v>
      </c>
      <c r="AF4096">
        <v>0</v>
      </c>
      <c r="AG4096">
        <v>0</v>
      </c>
      <c r="AH4096">
        <v>330</v>
      </c>
      <c r="AI4096">
        <v>0</v>
      </c>
      <c r="AJ4096">
        <v>0</v>
      </c>
      <c r="AK4096">
        <f t="shared" si="189"/>
        <v>14827.850000000002</v>
      </c>
      <c r="AL4096">
        <v>61.82</v>
      </c>
      <c r="AM4096">
        <v>0</v>
      </c>
      <c r="AN4096">
        <v>432.72</v>
      </c>
      <c r="AO4096">
        <f t="shared" si="190"/>
        <v>494.54</v>
      </c>
      <c r="AP4096">
        <f t="shared" si="191"/>
        <v>14333.310000000001</v>
      </c>
    </row>
    <row r="4097" spans="1:42" x14ac:dyDescent="0.25">
      <c r="A4097">
        <v>24207</v>
      </c>
      <c r="B4097" t="s">
        <v>0</v>
      </c>
      <c r="C4097" t="s">
        <v>4435</v>
      </c>
      <c r="D4097" t="s">
        <v>3481</v>
      </c>
      <c r="E4097" t="s">
        <v>4301</v>
      </c>
      <c r="F4097" t="s">
        <v>4287</v>
      </c>
      <c r="G4097">
        <v>1</v>
      </c>
      <c r="H4097">
        <v>0</v>
      </c>
      <c r="I4097">
        <v>5290.54</v>
      </c>
      <c r="J4097">
        <v>0</v>
      </c>
      <c r="K4097">
        <v>260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237.88</v>
      </c>
      <c r="W4097">
        <v>0</v>
      </c>
      <c r="X4097">
        <v>0</v>
      </c>
      <c r="Y4097">
        <v>151.66</v>
      </c>
      <c r="Z4097">
        <v>5290.56</v>
      </c>
      <c r="AA4097">
        <v>0</v>
      </c>
      <c r="AB4097">
        <v>0</v>
      </c>
      <c r="AC4097">
        <v>0</v>
      </c>
      <c r="AD4097">
        <v>0</v>
      </c>
      <c r="AE4097">
        <v>1489.63</v>
      </c>
      <c r="AF4097">
        <v>0</v>
      </c>
      <c r="AG4097">
        <v>0</v>
      </c>
      <c r="AH4097">
        <v>330</v>
      </c>
      <c r="AI4097">
        <v>0</v>
      </c>
      <c r="AJ4097">
        <v>0</v>
      </c>
      <c r="AK4097">
        <f t="shared" si="189"/>
        <v>13050.27</v>
      </c>
      <c r="AL4097">
        <v>52.9</v>
      </c>
      <c r="AM4097">
        <v>0</v>
      </c>
      <c r="AN4097">
        <v>370.34</v>
      </c>
      <c r="AO4097">
        <f t="shared" si="190"/>
        <v>423.23999999999995</v>
      </c>
      <c r="AP4097">
        <f t="shared" si="191"/>
        <v>12627.03</v>
      </c>
    </row>
    <row r="4098" spans="1:42" x14ac:dyDescent="0.25">
      <c r="A4098">
        <v>24211</v>
      </c>
      <c r="B4098" t="s">
        <v>0</v>
      </c>
      <c r="C4098" t="s">
        <v>4436</v>
      </c>
      <c r="D4098" t="s">
        <v>70</v>
      </c>
      <c r="E4098" t="s">
        <v>4314</v>
      </c>
      <c r="F4098" t="s">
        <v>4287</v>
      </c>
      <c r="G4098">
        <v>1</v>
      </c>
      <c r="H4098">
        <v>0</v>
      </c>
      <c r="I4098">
        <v>5798.25</v>
      </c>
      <c r="J4098">
        <v>0</v>
      </c>
      <c r="K4098">
        <v>260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226.67</v>
      </c>
      <c r="W4098">
        <v>0</v>
      </c>
      <c r="X4098">
        <v>0</v>
      </c>
      <c r="Y4098">
        <v>0</v>
      </c>
      <c r="Z4098">
        <v>5798.28</v>
      </c>
      <c r="AA4098">
        <v>0</v>
      </c>
      <c r="AB4098">
        <v>0</v>
      </c>
      <c r="AC4098">
        <v>0</v>
      </c>
      <c r="AD4098">
        <v>0</v>
      </c>
      <c r="AE4098">
        <v>1489.63</v>
      </c>
      <c r="AF4098">
        <v>0</v>
      </c>
      <c r="AG4098">
        <v>0</v>
      </c>
      <c r="AH4098">
        <v>330</v>
      </c>
      <c r="AI4098">
        <v>0</v>
      </c>
      <c r="AJ4098">
        <v>0</v>
      </c>
      <c r="AK4098">
        <f t="shared" si="189"/>
        <v>13902.830000000002</v>
      </c>
      <c r="AL4098">
        <v>57.98</v>
      </c>
      <c r="AM4098">
        <v>0</v>
      </c>
      <c r="AN4098">
        <v>405.88</v>
      </c>
      <c r="AO4098">
        <f t="shared" si="190"/>
        <v>463.86</v>
      </c>
      <c r="AP4098">
        <f t="shared" si="191"/>
        <v>13438.970000000001</v>
      </c>
    </row>
    <row r="4099" spans="1:42" x14ac:dyDescent="0.25">
      <c r="A4099">
        <v>24238</v>
      </c>
      <c r="B4099" t="s">
        <v>0</v>
      </c>
      <c r="C4099" t="s">
        <v>4437</v>
      </c>
      <c r="D4099" t="s">
        <v>749</v>
      </c>
      <c r="E4099" t="s">
        <v>4301</v>
      </c>
      <c r="F4099" t="s">
        <v>4287</v>
      </c>
      <c r="G4099">
        <v>1</v>
      </c>
      <c r="H4099">
        <v>0</v>
      </c>
      <c r="I4099">
        <v>6864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169.2</v>
      </c>
      <c r="W4099">
        <v>0</v>
      </c>
      <c r="X4099">
        <v>0</v>
      </c>
      <c r="Y4099">
        <v>393.54</v>
      </c>
      <c r="Z4099">
        <v>6864</v>
      </c>
      <c r="AA4099">
        <v>0</v>
      </c>
      <c r="AB4099">
        <v>0</v>
      </c>
      <c r="AC4099">
        <v>0</v>
      </c>
      <c r="AD4099">
        <v>0</v>
      </c>
      <c r="AE4099">
        <v>1489.63</v>
      </c>
      <c r="AF4099">
        <v>0</v>
      </c>
      <c r="AG4099">
        <v>0</v>
      </c>
      <c r="AH4099">
        <v>330</v>
      </c>
      <c r="AI4099">
        <v>0</v>
      </c>
      <c r="AJ4099">
        <v>0</v>
      </c>
      <c r="AK4099">
        <f t="shared" ref="AK4099:AK4162" si="192">SUM(H4099:AJ4099)</f>
        <v>16110.369999999999</v>
      </c>
      <c r="AL4099">
        <v>68.64</v>
      </c>
      <c r="AM4099">
        <v>0</v>
      </c>
      <c r="AN4099">
        <v>480.48</v>
      </c>
      <c r="AO4099">
        <f t="shared" ref="AO4099:AO4162" si="193">SUM(AL4099:AN4099)</f>
        <v>549.12</v>
      </c>
      <c r="AP4099">
        <f t="shared" ref="AP4099:AP4162" si="194">+AK4099-AO4099</f>
        <v>15561.249999999998</v>
      </c>
    </row>
    <row r="4100" spans="1:42" x14ac:dyDescent="0.25">
      <c r="A4100">
        <v>24304</v>
      </c>
      <c r="B4100" t="s">
        <v>0</v>
      </c>
      <c r="C4100" t="s">
        <v>4438</v>
      </c>
      <c r="D4100" t="s">
        <v>49</v>
      </c>
      <c r="E4100" t="s">
        <v>4294</v>
      </c>
      <c r="F4100" t="s">
        <v>4287</v>
      </c>
      <c r="G4100">
        <v>1</v>
      </c>
      <c r="H4100">
        <v>0</v>
      </c>
      <c r="I4100">
        <v>10000</v>
      </c>
      <c r="J4100">
        <v>0</v>
      </c>
      <c r="K4100">
        <v>260</v>
      </c>
      <c r="L4100">
        <v>0</v>
      </c>
      <c r="M4100">
        <v>1665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2500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10000</v>
      </c>
      <c r="AA4100">
        <v>1382.14</v>
      </c>
      <c r="AB4100">
        <v>0</v>
      </c>
      <c r="AC4100">
        <v>0</v>
      </c>
      <c r="AD4100">
        <v>0</v>
      </c>
      <c r="AE4100">
        <v>1489.63</v>
      </c>
      <c r="AF4100">
        <v>0</v>
      </c>
      <c r="AG4100">
        <v>0</v>
      </c>
      <c r="AH4100">
        <v>330</v>
      </c>
      <c r="AI4100">
        <v>0</v>
      </c>
      <c r="AJ4100">
        <v>0</v>
      </c>
      <c r="AK4100">
        <f t="shared" si="192"/>
        <v>27626.77</v>
      </c>
      <c r="AL4100">
        <v>100</v>
      </c>
      <c r="AM4100">
        <v>1382.14</v>
      </c>
      <c r="AN4100">
        <v>700</v>
      </c>
      <c r="AO4100">
        <f t="shared" si="193"/>
        <v>2182.1400000000003</v>
      </c>
      <c r="AP4100">
        <f t="shared" si="194"/>
        <v>25444.63</v>
      </c>
    </row>
    <row r="4101" spans="1:42" x14ac:dyDescent="0.25">
      <c r="A4101">
        <v>24811</v>
      </c>
      <c r="B4101" t="s">
        <v>0</v>
      </c>
      <c r="C4101" t="s">
        <v>4439</v>
      </c>
      <c r="D4101" t="s">
        <v>49</v>
      </c>
      <c r="E4101" t="s">
        <v>4294</v>
      </c>
      <c r="F4101" t="s">
        <v>4287</v>
      </c>
      <c r="G4101" t="s">
        <v>5</v>
      </c>
      <c r="H4101">
        <v>0</v>
      </c>
      <c r="I4101">
        <v>3505.4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147.59</v>
      </c>
      <c r="W4101">
        <v>0</v>
      </c>
      <c r="X4101">
        <v>0</v>
      </c>
      <c r="Y4101">
        <v>803.9</v>
      </c>
      <c r="Z4101">
        <v>7010.8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f t="shared" si="192"/>
        <v>11467.69</v>
      </c>
      <c r="AL4101">
        <v>0</v>
      </c>
      <c r="AM4101">
        <v>0</v>
      </c>
      <c r="AN4101">
        <v>490.76</v>
      </c>
      <c r="AO4101">
        <f t="shared" si="193"/>
        <v>490.76</v>
      </c>
      <c r="AP4101">
        <f t="shared" si="194"/>
        <v>10976.93</v>
      </c>
    </row>
    <row r="4102" spans="1:42" x14ac:dyDescent="0.25">
      <c r="A4102">
        <v>41145</v>
      </c>
      <c r="B4102" t="s">
        <v>0</v>
      </c>
      <c r="C4102" t="s">
        <v>4440</v>
      </c>
      <c r="D4102" t="s">
        <v>1760</v>
      </c>
      <c r="E4102" t="s">
        <v>4286</v>
      </c>
      <c r="F4102" t="s">
        <v>4287</v>
      </c>
      <c r="G4102">
        <v>1</v>
      </c>
      <c r="H4102">
        <v>0</v>
      </c>
      <c r="I4102">
        <v>5290.54</v>
      </c>
      <c r="J4102">
        <v>0</v>
      </c>
      <c r="K4102">
        <v>260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242.91</v>
      </c>
      <c r="W4102">
        <v>0</v>
      </c>
      <c r="X4102">
        <v>0</v>
      </c>
      <c r="Y4102">
        <v>0</v>
      </c>
      <c r="Z4102">
        <v>5290.56</v>
      </c>
      <c r="AA4102">
        <v>0</v>
      </c>
      <c r="AB4102">
        <v>0</v>
      </c>
      <c r="AC4102">
        <v>0</v>
      </c>
      <c r="AD4102">
        <v>0</v>
      </c>
      <c r="AE4102">
        <v>1489.63</v>
      </c>
      <c r="AF4102">
        <v>0</v>
      </c>
      <c r="AG4102">
        <v>0</v>
      </c>
      <c r="AH4102">
        <v>330</v>
      </c>
      <c r="AI4102">
        <v>0</v>
      </c>
      <c r="AJ4102">
        <v>0</v>
      </c>
      <c r="AK4102">
        <f t="shared" si="192"/>
        <v>12903.64</v>
      </c>
      <c r="AL4102">
        <v>52.9</v>
      </c>
      <c r="AM4102">
        <v>0</v>
      </c>
      <c r="AN4102">
        <v>370.34</v>
      </c>
      <c r="AO4102">
        <f t="shared" si="193"/>
        <v>423.23999999999995</v>
      </c>
      <c r="AP4102">
        <f t="shared" si="194"/>
        <v>12480.4</v>
      </c>
    </row>
    <row r="4103" spans="1:42" x14ac:dyDescent="0.25">
      <c r="A4103">
        <v>41151</v>
      </c>
      <c r="B4103" t="s">
        <v>0</v>
      </c>
      <c r="C4103" t="s">
        <v>4441</v>
      </c>
      <c r="D4103" t="s">
        <v>1502</v>
      </c>
      <c r="E4103" t="s">
        <v>4314</v>
      </c>
      <c r="F4103" t="s">
        <v>4287</v>
      </c>
      <c r="G4103">
        <v>1</v>
      </c>
      <c r="H4103">
        <v>0</v>
      </c>
      <c r="I4103">
        <v>5802.23</v>
      </c>
      <c r="J4103">
        <v>0</v>
      </c>
      <c r="K4103">
        <v>260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238.92</v>
      </c>
      <c r="W4103">
        <v>0</v>
      </c>
      <c r="X4103">
        <v>0</v>
      </c>
      <c r="Y4103">
        <v>0</v>
      </c>
      <c r="Z4103">
        <v>5802.24</v>
      </c>
      <c r="AA4103">
        <v>0</v>
      </c>
      <c r="AB4103">
        <v>0</v>
      </c>
      <c r="AC4103">
        <v>0</v>
      </c>
      <c r="AD4103">
        <v>0</v>
      </c>
      <c r="AE4103">
        <v>1489.63</v>
      </c>
      <c r="AF4103">
        <v>0</v>
      </c>
      <c r="AG4103">
        <v>0</v>
      </c>
      <c r="AH4103">
        <v>330</v>
      </c>
      <c r="AI4103">
        <v>0</v>
      </c>
      <c r="AJ4103">
        <v>0</v>
      </c>
      <c r="AK4103">
        <f t="shared" si="192"/>
        <v>13923.02</v>
      </c>
      <c r="AL4103">
        <v>58.02</v>
      </c>
      <c r="AM4103">
        <v>0</v>
      </c>
      <c r="AN4103">
        <v>406.16</v>
      </c>
      <c r="AO4103">
        <f t="shared" si="193"/>
        <v>464.18</v>
      </c>
      <c r="AP4103">
        <f t="shared" si="194"/>
        <v>13458.84</v>
      </c>
    </row>
    <row r="4104" spans="1:42" x14ac:dyDescent="0.25">
      <c r="A4104">
        <v>41248</v>
      </c>
      <c r="B4104" t="s">
        <v>1319</v>
      </c>
      <c r="C4104" t="s">
        <v>4442</v>
      </c>
      <c r="D4104" t="s">
        <v>1321</v>
      </c>
      <c r="E4104" t="s">
        <v>4314</v>
      </c>
      <c r="F4104" t="s">
        <v>4287</v>
      </c>
      <c r="G4104">
        <v>1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52000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f t="shared" si="192"/>
        <v>52000</v>
      </c>
      <c r="AL4104">
        <v>0</v>
      </c>
      <c r="AM4104">
        <v>0</v>
      </c>
      <c r="AN4104">
        <v>0</v>
      </c>
      <c r="AO4104">
        <f t="shared" si="193"/>
        <v>0</v>
      </c>
      <c r="AP4104">
        <f t="shared" si="194"/>
        <v>52000</v>
      </c>
    </row>
    <row r="4105" spans="1:42" x14ac:dyDescent="0.25">
      <c r="A4105">
        <v>41411</v>
      </c>
      <c r="B4105" t="s">
        <v>0</v>
      </c>
      <c r="C4105" t="s">
        <v>4443</v>
      </c>
      <c r="D4105" t="s">
        <v>1490</v>
      </c>
      <c r="E4105" t="s">
        <v>4292</v>
      </c>
      <c r="F4105" t="s">
        <v>4287</v>
      </c>
      <c r="G4105">
        <v>1</v>
      </c>
      <c r="H4105">
        <v>0</v>
      </c>
      <c r="I4105">
        <v>6539.59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217.99</v>
      </c>
      <c r="T4105">
        <v>0</v>
      </c>
      <c r="U4105">
        <v>0</v>
      </c>
      <c r="V4105">
        <v>226.56</v>
      </c>
      <c r="W4105">
        <v>0</v>
      </c>
      <c r="X4105">
        <v>0</v>
      </c>
      <c r="Y4105">
        <v>0</v>
      </c>
      <c r="Z4105">
        <v>6539.6</v>
      </c>
      <c r="AA4105">
        <v>0</v>
      </c>
      <c r="AB4105">
        <v>0</v>
      </c>
      <c r="AC4105">
        <v>0</v>
      </c>
      <c r="AD4105">
        <v>0</v>
      </c>
      <c r="AE4105">
        <v>1489.63</v>
      </c>
      <c r="AF4105">
        <v>0</v>
      </c>
      <c r="AG4105">
        <v>0</v>
      </c>
      <c r="AH4105">
        <v>330</v>
      </c>
      <c r="AI4105">
        <v>0</v>
      </c>
      <c r="AJ4105">
        <v>0</v>
      </c>
      <c r="AK4105">
        <f t="shared" si="192"/>
        <v>15343.370000000003</v>
      </c>
      <c r="AL4105">
        <v>65.400000000000006</v>
      </c>
      <c r="AM4105">
        <v>0</v>
      </c>
      <c r="AN4105">
        <v>457.78</v>
      </c>
      <c r="AO4105">
        <f t="shared" si="193"/>
        <v>523.17999999999995</v>
      </c>
      <c r="AP4105">
        <f t="shared" si="194"/>
        <v>14820.190000000002</v>
      </c>
    </row>
    <row r="4106" spans="1:42" x14ac:dyDescent="0.25">
      <c r="A4106">
        <v>41412</v>
      </c>
      <c r="B4106" t="s">
        <v>0</v>
      </c>
      <c r="C4106" t="s">
        <v>4444</v>
      </c>
      <c r="D4106" t="s">
        <v>70</v>
      </c>
      <c r="E4106" t="s">
        <v>4292</v>
      </c>
      <c r="F4106" t="s">
        <v>4287</v>
      </c>
      <c r="G4106">
        <v>1</v>
      </c>
      <c r="H4106">
        <v>0</v>
      </c>
      <c r="I4106">
        <v>6977.77</v>
      </c>
      <c r="J4106">
        <v>0</v>
      </c>
      <c r="K4106">
        <v>260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232.59</v>
      </c>
      <c r="T4106">
        <v>0</v>
      </c>
      <c r="U4106">
        <v>870</v>
      </c>
      <c r="V4106">
        <v>75.209999999999994</v>
      </c>
      <c r="W4106">
        <v>0</v>
      </c>
      <c r="X4106">
        <v>0</v>
      </c>
      <c r="Y4106">
        <v>0</v>
      </c>
      <c r="Z4106">
        <v>6977.8</v>
      </c>
      <c r="AA4106">
        <v>0</v>
      </c>
      <c r="AB4106">
        <v>0</v>
      </c>
      <c r="AC4106">
        <v>0</v>
      </c>
      <c r="AD4106">
        <v>0</v>
      </c>
      <c r="AE4106">
        <v>1489.63</v>
      </c>
      <c r="AF4106">
        <v>0</v>
      </c>
      <c r="AG4106">
        <v>0</v>
      </c>
      <c r="AH4106">
        <v>330</v>
      </c>
      <c r="AI4106">
        <v>0</v>
      </c>
      <c r="AJ4106">
        <v>0</v>
      </c>
      <c r="AK4106">
        <f t="shared" si="192"/>
        <v>17213</v>
      </c>
      <c r="AL4106">
        <v>69.78</v>
      </c>
      <c r="AM4106">
        <v>0</v>
      </c>
      <c r="AN4106">
        <v>488.44</v>
      </c>
      <c r="AO4106">
        <f t="shared" si="193"/>
        <v>558.22</v>
      </c>
      <c r="AP4106">
        <f t="shared" si="194"/>
        <v>16654.78</v>
      </c>
    </row>
    <row r="4107" spans="1:42" x14ac:dyDescent="0.25">
      <c r="A4107">
        <v>41663</v>
      </c>
      <c r="B4107" t="s">
        <v>0</v>
      </c>
      <c r="C4107" t="s">
        <v>4445</v>
      </c>
      <c r="D4107" t="s">
        <v>1683</v>
      </c>
      <c r="E4107" t="s">
        <v>4286</v>
      </c>
      <c r="F4107" t="s">
        <v>4287</v>
      </c>
      <c r="G4107">
        <v>1</v>
      </c>
      <c r="H4107">
        <v>0</v>
      </c>
      <c r="I4107">
        <v>6730.77</v>
      </c>
      <c r="J4107">
        <v>0</v>
      </c>
      <c r="K4107">
        <v>260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157.32</v>
      </c>
      <c r="W4107">
        <v>0</v>
      </c>
      <c r="X4107">
        <v>0</v>
      </c>
      <c r="Y4107">
        <v>385.9</v>
      </c>
      <c r="Z4107">
        <v>6730.8</v>
      </c>
      <c r="AA4107">
        <v>0</v>
      </c>
      <c r="AB4107">
        <v>0</v>
      </c>
      <c r="AC4107">
        <v>0</v>
      </c>
      <c r="AD4107">
        <v>0</v>
      </c>
      <c r="AE4107">
        <v>1489.63</v>
      </c>
      <c r="AF4107">
        <v>0</v>
      </c>
      <c r="AG4107">
        <v>0</v>
      </c>
      <c r="AH4107">
        <v>330</v>
      </c>
      <c r="AI4107">
        <v>0</v>
      </c>
      <c r="AJ4107">
        <v>0</v>
      </c>
      <c r="AK4107">
        <f t="shared" si="192"/>
        <v>16084.420000000002</v>
      </c>
      <c r="AL4107">
        <v>67.3</v>
      </c>
      <c r="AM4107">
        <v>0</v>
      </c>
      <c r="AN4107">
        <v>471.16</v>
      </c>
      <c r="AO4107">
        <f t="shared" si="193"/>
        <v>538.46</v>
      </c>
      <c r="AP4107">
        <f t="shared" si="194"/>
        <v>15545.960000000003</v>
      </c>
    </row>
    <row r="4108" spans="1:42" x14ac:dyDescent="0.25">
      <c r="A4108">
        <v>41665</v>
      </c>
      <c r="B4108" t="s">
        <v>0</v>
      </c>
      <c r="C4108" t="s">
        <v>4446</v>
      </c>
      <c r="D4108" t="s">
        <v>749</v>
      </c>
      <c r="E4108" t="s">
        <v>4292</v>
      </c>
      <c r="F4108" t="s">
        <v>4287</v>
      </c>
      <c r="G4108">
        <v>1</v>
      </c>
      <c r="H4108">
        <v>0</v>
      </c>
      <c r="I4108">
        <v>6978.83</v>
      </c>
      <c r="J4108">
        <v>0</v>
      </c>
      <c r="K4108">
        <v>260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870</v>
      </c>
      <c r="V4108">
        <v>62.5</v>
      </c>
      <c r="W4108">
        <v>0</v>
      </c>
      <c r="X4108">
        <v>0</v>
      </c>
      <c r="Y4108">
        <v>0</v>
      </c>
      <c r="Z4108">
        <v>6978.84</v>
      </c>
      <c r="AA4108">
        <v>0</v>
      </c>
      <c r="AB4108">
        <v>0</v>
      </c>
      <c r="AC4108">
        <v>0</v>
      </c>
      <c r="AD4108">
        <v>0</v>
      </c>
      <c r="AE4108">
        <v>1489.63</v>
      </c>
      <c r="AF4108">
        <v>0</v>
      </c>
      <c r="AG4108">
        <v>0</v>
      </c>
      <c r="AH4108">
        <v>330</v>
      </c>
      <c r="AI4108">
        <v>0</v>
      </c>
      <c r="AJ4108">
        <v>0</v>
      </c>
      <c r="AK4108">
        <f t="shared" si="192"/>
        <v>16969.8</v>
      </c>
      <c r="AL4108">
        <v>69.78</v>
      </c>
      <c r="AM4108">
        <v>0</v>
      </c>
      <c r="AN4108">
        <v>488.52</v>
      </c>
      <c r="AO4108">
        <f t="shared" si="193"/>
        <v>558.29999999999995</v>
      </c>
      <c r="AP4108">
        <f t="shared" si="194"/>
        <v>16411.5</v>
      </c>
    </row>
    <row r="4109" spans="1:42" x14ac:dyDescent="0.25">
      <c r="A4109">
        <v>41718</v>
      </c>
      <c r="B4109" t="s">
        <v>0</v>
      </c>
      <c r="C4109" t="s">
        <v>4447</v>
      </c>
      <c r="D4109" t="s">
        <v>1502</v>
      </c>
      <c r="E4109" t="s">
        <v>4292</v>
      </c>
      <c r="F4109" t="s">
        <v>4287</v>
      </c>
      <c r="G4109">
        <v>1</v>
      </c>
      <c r="H4109">
        <v>0</v>
      </c>
      <c r="I4109">
        <v>5802.23</v>
      </c>
      <c r="J4109">
        <v>0</v>
      </c>
      <c r="K4109">
        <v>260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870</v>
      </c>
      <c r="V4109">
        <v>146.69999999999999</v>
      </c>
      <c r="W4109">
        <v>0</v>
      </c>
      <c r="X4109">
        <v>0</v>
      </c>
      <c r="Y4109">
        <v>0</v>
      </c>
      <c r="Z4109">
        <v>5802.24</v>
      </c>
      <c r="AA4109">
        <v>0</v>
      </c>
      <c r="AB4109">
        <v>0</v>
      </c>
      <c r="AC4109">
        <v>0</v>
      </c>
      <c r="AD4109">
        <v>0</v>
      </c>
      <c r="AE4109">
        <v>1489.63</v>
      </c>
      <c r="AF4109">
        <v>0</v>
      </c>
      <c r="AG4109">
        <v>0</v>
      </c>
      <c r="AH4109">
        <v>330</v>
      </c>
      <c r="AI4109">
        <v>0</v>
      </c>
      <c r="AJ4109">
        <v>0</v>
      </c>
      <c r="AK4109">
        <f t="shared" si="192"/>
        <v>14700.8</v>
      </c>
      <c r="AL4109">
        <v>58.02</v>
      </c>
      <c r="AM4109">
        <v>0</v>
      </c>
      <c r="AN4109">
        <v>406.16</v>
      </c>
      <c r="AO4109">
        <f t="shared" si="193"/>
        <v>464.18</v>
      </c>
      <c r="AP4109">
        <f t="shared" si="194"/>
        <v>14236.619999999999</v>
      </c>
    </row>
    <row r="4110" spans="1:42" x14ac:dyDescent="0.25">
      <c r="A4110">
        <v>41893</v>
      </c>
      <c r="B4110" t="s">
        <v>0</v>
      </c>
      <c r="C4110" t="s">
        <v>4448</v>
      </c>
      <c r="D4110" t="s">
        <v>1760</v>
      </c>
      <c r="E4110" t="s">
        <v>4292</v>
      </c>
      <c r="F4110" t="s">
        <v>4287</v>
      </c>
      <c r="G4110">
        <v>1</v>
      </c>
      <c r="H4110">
        <v>0</v>
      </c>
      <c r="I4110">
        <v>5774.47</v>
      </c>
      <c r="J4110">
        <v>0</v>
      </c>
      <c r="K4110">
        <v>260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192.48</v>
      </c>
      <c r="T4110">
        <v>0</v>
      </c>
      <c r="U4110">
        <v>0</v>
      </c>
      <c r="V4110">
        <v>221.27</v>
      </c>
      <c r="W4110">
        <v>0</v>
      </c>
      <c r="X4110">
        <v>0</v>
      </c>
      <c r="Y4110">
        <v>0</v>
      </c>
      <c r="Z4110">
        <v>5774.48</v>
      </c>
      <c r="AA4110">
        <v>0</v>
      </c>
      <c r="AB4110">
        <v>0</v>
      </c>
      <c r="AC4110">
        <v>0</v>
      </c>
      <c r="AD4110">
        <v>0</v>
      </c>
      <c r="AE4110">
        <v>1489.63</v>
      </c>
      <c r="AF4110">
        <v>0</v>
      </c>
      <c r="AG4110">
        <v>0</v>
      </c>
      <c r="AH4110">
        <v>330</v>
      </c>
      <c r="AI4110">
        <v>0</v>
      </c>
      <c r="AJ4110">
        <v>0</v>
      </c>
      <c r="AK4110">
        <f t="shared" si="192"/>
        <v>14042.330000000002</v>
      </c>
      <c r="AL4110">
        <v>57.74</v>
      </c>
      <c r="AM4110">
        <v>0</v>
      </c>
      <c r="AN4110">
        <v>404.22</v>
      </c>
      <c r="AO4110">
        <f t="shared" si="193"/>
        <v>461.96000000000004</v>
      </c>
      <c r="AP4110">
        <f t="shared" si="194"/>
        <v>13580.370000000003</v>
      </c>
    </row>
    <row r="4111" spans="1:42" x14ac:dyDescent="0.25">
      <c r="A4111">
        <v>42025</v>
      </c>
      <c r="B4111" t="s">
        <v>0</v>
      </c>
      <c r="C4111" t="s">
        <v>4449</v>
      </c>
      <c r="D4111" t="s">
        <v>3481</v>
      </c>
      <c r="E4111" t="s">
        <v>4314</v>
      </c>
      <c r="F4111" t="s">
        <v>4287</v>
      </c>
      <c r="G4111">
        <v>1</v>
      </c>
      <c r="H4111">
        <v>0</v>
      </c>
      <c r="I4111">
        <v>5290.54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259.76</v>
      </c>
      <c r="W4111">
        <v>0</v>
      </c>
      <c r="X4111">
        <v>0</v>
      </c>
      <c r="Y4111">
        <v>0</v>
      </c>
      <c r="Z4111">
        <v>5290.56</v>
      </c>
      <c r="AA4111">
        <v>0</v>
      </c>
      <c r="AB4111">
        <v>0</v>
      </c>
      <c r="AC4111">
        <v>0</v>
      </c>
      <c r="AD4111">
        <v>0</v>
      </c>
      <c r="AE4111">
        <v>1489.63</v>
      </c>
      <c r="AF4111">
        <v>0</v>
      </c>
      <c r="AG4111">
        <v>0</v>
      </c>
      <c r="AH4111">
        <v>330</v>
      </c>
      <c r="AI4111">
        <v>0</v>
      </c>
      <c r="AJ4111">
        <v>0</v>
      </c>
      <c r="AK4111">
        <f t="shared" si="192"/>
        <v>12660.490000000002</v>
      </c>
      <c r="AL4111">
        <v>52.9</v>
      </c>
      <c r="AM4111">
        <v>0</v>
      </c>
      <c r="AN4111">
        <v>370.34</v>
      </c>
      <c r="AO4111">
        <f t="shared" si="193"/>
        <v>423.23999999999995</v>
      </c>
      <c r="AP4111">
        <f t="shared" si="194"/>
        <v>12237.250000000002</v>
      </c>
    </row>
    <row r="4112" spans="1:42" x14ac:dyDescent="0.25">
      <c r="A4112">
        <v>42062</v>
      </c>
      <c r="B4112" t="s">
        <v>0</v>
      </c>
      <c r="C4112" t="s">
        <v>4450</v>
      </c>
      <c r="D4112" t="s">
        <v>1683</v>
      </c>
      <c r="E4112" t="s">
        <v>4286</v>
      </c>
      <c r="F4112" t="s">
        <v>4287</v>
      </c>
      <c r="G4112">
        <v>1</v>
      </c>
      <c r="H4112">
        <v>0</v>
      </c>
      <c r="I4112">
        <v>6730.77</v>
      </c>
      <c r="J4112">
        <v>0</v>
      </c>
      <c r="K4112">
        <v>260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211.18</v>
      </c>
      <c r="W4112">
        <v>0</v>
      </c>
      <c r="X4112">
        <v>0</v>
      </c>
      <c r="Y4112">
        <v>0</v>
      </c>
      <c r="Z4112">
        <v>6730.8</v>
      </c>
      <c r="AA4112">
        <v>0</v>
      </c>
      <c r="AB4112">
        <v>0</v>
      </c>
      <c r="AC4112">
        <v>0</v>
      </c>
      <c r="AD4112">
        <v>0</v>
      </c>
      <c r="AE4112">
        <v>1489.63</v>
      </c>
      <c r="AF4112">
        <v>0</v>
      </c>
      <c r="AG4112">
        <v>0</v>
      </c>
      <c r="AH4112">
        <v>330</v>
      </c>
      <c r="AI4112">
        <v>0</v>
      </c>
      <c r="AJ4112">
        <v>0</v>
      </c>
      <c r="AK4112">
        <f t="shared" si="192"/>
        <v>15752.380000000001</v>
      </c>
      <c r="AL4112">
        <v>67.3</v>
      </c>
      <c r="AM4112">
        <v>0</v>
      </c>
      <c r="AN4112">
        <v>471.16</v>
      </c>
      <c r="AO4112">
        <f t="shared" si="193"/>
        <v>538.46</v>
      </c>
      <c r="AP4112">
        <f t="shared" si="194"/>
        <v>15213.920000000002</v>
      </c>
    </row>
    <row r="4113" spans="1:42" x14ac:dyDescent="0.25">
      <c r="A4113">
        <v>42165</v>
      </c>
      <c r="B4113" t="s">
        <v>0</v>
      </c>
      <c r="C4113" t="s">
        <v>4451</v>
      </c>
      <c r="D4113" t="s">
        <v>749</v>
      </c>
      <c r="E4113" t="s">
        <v>4303</v>
      </c>
      <c r="F4113" t="s">
        <v>4287</v>
      </c>
      <c r="G4113">
        <v>1</v>
      </c>
      <c r="H4113">
        <v>0</v>
      </c>
      <c r="I4113">
        <v>6723.28</v>
      </c>
      <c r="J4113">
        <v>0</v>
      </c>
      <c r="K4113">
        <v>260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172.9</v>
      </c>
      <c r="W4113">
        <v>0</v>
      </c>
      <c r="X4113">
        <v>0</v>
      </c>
      <c r="Y4113">
        <v>0</v>
      </c>
      <c r="Z4113">
        <v>6723.28</v>
      </c>
      <c r="AA4113">
        <v>0</v>
      </c>
      <c r="AB4113">
        <v>0</v>
      </c>
      <c r="AC4113">
        <v>0</v>
      </c>
      <c r="AD4113">
        <v>0</v>
      </c>
      <c r="AE4113">
        <v>1489.63</v>
      </c>
      <c r="AF4113">
        <v>0</v>
      </c>
      <c r="AG4113">
        <v>0</v>
      </c>
      <c r="AH4113">
        <v>330</v>
      </c>
      <c r="AI4113">
        <v>0</v>
      </c>
      <c r="AJ4113">
        <v>0</v>
      </c>
      <c r="AK4113">
        <f t="shared" si="192"/>
        <v>15699.09</v>
      </c>
      <c r="AL4113">
        <v>67.239999999999995</v>
      </c>
      <c r="AM4113">
        <v>0</v>
      </c>
      <c r="AN4113">
        <v>470.62</v>
      </c>
      <c r="AO4113">
        <f t="shared" si="193"/>
        <v>537.86</v>
      </c>
      <c r="AP4113">
        <f t="shared" si="194"/>
        <v>15161.23</v>
      </c>
    </row>
    <row r="4114" spans="1:42" x14ac:dyDescent="0.25">
      <c r="A4114">
        <v>42329</v>
      </c>
      <c r="B4114" t="s">
        <v>0</v>
      </c>
      <c r="C4114" t="s">
        <v>4452</v>
      </c>
      <c r="D4114" t="s">
        <v>1490</v>
      </c>
      <c r="E4114" t="s">
        <v>4303</v>
      </c>
      <c r="F4114" t="s">
        <v>4287</v>
      </c>
      <c r="G4114">
        <v>1</v>
      </c>
      <c r="H4114">
        <v>0</v>
      </c>
      <c r="I4114">
        <v>6539.59</v>
      </c>
      <c r="J4114">
        <v>0</v>
      </c>
      <c r="K4114">
        <v>260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230.84</v>
      </c>
      <c r="W4114">
        <v>0</v>
      </c>
      <c r="X4114">
        <v>0</v>
      </c>
      <c r="Y4114">
        <v>0</v>
      </c>
      <c r="Z4114">
        <v>6539.6</v>
      </c>
      <c r="AA4114">
        <v>0</v>
      </c>
      <c r="AB4114">
        <v>0</v>
      </c>
      <c r="AC4114">
        <v>0</v>
      </c>
      <c r="AD4114">
        <v>0</v>
      </c>
      <c r="AE4114">
        <v>1489.63</v>
      </c>
      <c r="AF4114">
        <v>0</v>
      </c>
      <c r="AG4114">
        <v>0</v>
      </c>
      <c r="AH4114">
        <v>330</v>
      </c>
      <c r="AI4114">
        <v>0</v>
      </c>
      <c r="AJ4114">
        <v>0</v>
      </c>
      <c r="AK4114">
        <f t="shared" si="192"/>
        <v>15389.66</v>
      </c>
      <c r="AL4114">
        <v>65.400000000000006</v>
      </c>
      <c r="AM4114">
        <v>0</v>
      </c>
      <c r="AN4114">
        <v>457.78</v>
      </c>
      <c r="AO4114">
        <f t="shared" si="193"/>
        <v>523.17999999999995</v>
      </c>
      <c r="AP4114">
        <f t="shared" si="194"/>
        <v>14866.48</v>
      </c>
    </row>
    <row r="4115" spans="1:42" x14ac:dyDescent="0.25">
      <c r="A4115">
        <v>42334</v>
      </c>
      <c r="B4115" t="s">
        <v>0</v>
      </c>
      <c r="C4115" t="s">
        <v>4453</v>
      </c>
      <c r="D4115" t="s">
        <v>3481</v>
      </c>
      <c r="E4115" t="s">
        <v>4301</v>
      </c>
      <c r="F4115" t="s">
        <v>4287</v>
      </c>
      <c r="G4115">
        <v>1</v>
      </c>
      <c r="H4115">
        <v>0</v>
      </c>
      <c r="I4115">
        <v>5290.54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254.52</v>
      </c>
      <c r="W4115">
        <v>0</v>
      </c>
      <c r="X4115">
        <v>0</v>
      </c>
      <c r="Y4115">
        <v>151.66</v>
      </c>
      <c r="Z4115">
        <v>5290.56</v>
      </c>
      <c r="AA4115">
        <v>0</v>
      </c>
      <c r="AB4115">
        <v>0</v>
      </c>
      <c r="AC4115">
        <v>0</v>
      </c>
      <c r="AD4115">
        <v>0</v>
      </c>
      <c r="AE4115">
        <v>1489.63</v>
      </c>
      <c r="AF4115">
        <v>0</v>
      </c>
      <c r="AG4115">
        <v>0</v>
      </c>
      <c r="AH4115">
        <v>330</v>
      </c>
      <c r="AI4115">
        <v>0</v>
      </c>
      <c r="AJ4115">
        <v>0</v>
      </c>
      <c r="AK4115">
        <f t="shared" si="192"/>
        <v>12806.91</v>
      </c>
      <c r="AL4115">
        <v>52.9</v>
      </c>
      <c r="AM4115">
        <v>0</v>
      </c>
      <c r="AN4115">
        <v>370.34</v>
      </c>
      <c r="AO4115">
        <f t="shared" si="193"/>
        <v>423.23999999999995</v>
      </c>
      <c r="AP4115">
        <f t="shared" si="194"/>
        <v>12383.67</v>
      </c>
    </row>
    <row r="4116" spans="1:42" x14ac:dyDescent="0.25">
      <c r="A4116">
        <v>42482</v>
      </c>
      <c r="B4116" t="s">
        <v>0</v>
      </c>
      <c r="C4116" t="s">
        <v>4454</v>
      </c>
      <c r="D4116" t="s">
        <v>1502</v>
      </c>
      <c r="E4116" t="s">
        <v>4292</v>
      </c>
      <c r="F4116" t="s">
        <v>4287</v>
      </c>
      <c r="G4116">
        <v>1</v>
      </c>
      <c r="H4116">
        <v>0</v>
      </c>
      <c r="I4116">
        <v>5798.26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870</v>
      </c>
      <c r="V4116">
        <v>175.83</v>
      </c>
      <c r="W4116">
        <v>0</v>
      </c>
      <c r="X4116">
        <v>0</v>
      </c>
      <c r="Y4116">
        <v>0</v>
      </c>
      <c r="Z4116">
        <v>5798.28</v>
      </c>
      <c r="AA4116">
        <v>0</v>
      </c>
      <c r="AB4116">
        <v>0</v>
      </c>
      <c r="AC4116">
        <v>0</v>
      </c>
      <c r="AD4116">
        <v>0</v>
      </c>
      <c r="AE4116">
        <v>1489.63</v>
      </c>
      <c r="AF4116">
        <v>0</v>
      </c>
      <c r="AG4116">
        <v>0</v>
      </c>
      <c r="AH4116">
        <v>330</v>
      </c>
      <c r="AI4116">
        <v>0</v>
      </c>
      <c r="AJ4116">
        <v>0</v>
      </c>
      <c r="AK4116">
        <f t="shared" si="192"/>
        <v>14462</v>
      </c>
      <c r="AL4116">
        <v>57.98</v>
      </c>
      <c r="AM4116">
        <v>0</v>
      </c>
      <c r="AN4116">
        <v>405.88</v>
      </c>
      <c r="AO4116">
        <f t="shared" si="193"/>
        <v>463.86</v>
      </c>
      <c r="AP4116">
        <f t="shared" si="194"/>
        <v>13998.14</v>
      </c>
    </row>
    <row r="4117" spans="1:42" x14ac:dyDescent="0.25">
      <c r="A4117">
        <v>42542</v>
      </c>
      <c r="B4117" t="s">
        <v>0</v>
      </c>
      <c r="C4117" t="s">
        <v>4455</v>
      </c>
      <c r="D4117" t="s">
        <v>70</v>
      </c>
      <c r="E4117" t="s">
        <v>4303</v>
      </c>
      <c r="F4117" t="s">
        <v>4287</v>
      </c>
      <c r="G4117">
        <v>1</v>
      </c>
      <c r="H4117">
        <v>0</v>
      </c>
      <c r="I4117">
        <v>5559.06</v>
      </c>
      <c r="J4117">
        <v>0</v>
      </c>
      <c r="K4117">
        <v>260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234.32</v>
      </c>
      <c r="W4117">
        <v>0</v>
      </c>
      <c r="X4117">
        <v>0</v>
      </c>
      <c r="Y4117">
        <v>0</v>
      </c>
      <c r="Z4117">
        <v>5559.08</v>
      </c>
      <c r="AA4117">
        <v>0</v>
      </c>
      <c r="AB4117">
        <v>0</v>
      </c>
      <c r="AC4117">
        <v>0</v>
      </c>
      <c r="AD4117">
        <v>0</v>
      </c>
      <c r="AE4117">
        <v>1489.63</v>
      </c>
      <c r="AF4117">
        <v>0</v>
      </c>
      <c r="AG4117">
        <v>0</v>
      </c>
      <c r="AH4117">
        <v>330</v>
      </c>
      <c r="AI4117">
        <v>0</v>
      </c>
      <c r="AJ4117">
        <v>0</v>
      </c>
      <c r="AK4117">
        <f t="shared" si="192"/>
        <v>13432.09</v>
      </c>
      <c r="AL4117">
        <v>55.6</v>
      </c>
      <c r="AM4117">
        <v>0</v>
      </c>
      <c r="AN4117">
        <v>389.14</v>
      </c>
      <c r="AO4117">
        <f t="shared" si="193"/>
        <v>444.74</v>
      </c>
      <c r="AP4117">
        <f t="shared" si="194"/>
        <v>12987.35</v>
      </c>
    </row>
    <row r="4118" spans="1:42" x14ac:dyDescent="0.25">
      <c r="A4118">
        <v>42543</v>
      </c>
      <c r="B4118" t="s">
        <v>0</v>
      </c>
      <c r="C4118" t="s">
        <v>4456</v>
      </c>
      <c r="D4118" t="s">
        <v>3951</v>
      </c>
      <c r="E4118" t="s">
        <v>4301</v>
      </c>
      <c r="F4118" t="s">
        <v>4287</v>
      </c>
      <c r="G4118">
        <v>1</v>
      </c>
      <c r="H4118">
        <v>0</v>
      </c>
      <c r="I4118">
        <v>6723.28</v>
      </c>
      <c r="J4118">
        <v>0</v>
      </c>
      <c r="K4118">
        <v>260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225.75</v>
      </c>
      <c r="W4118">
        <v>0</v>
      </c>
      <c r="X4118">
        <v>0</v>
      </c>
      <c r="Y4118">
        <v>0</v>
      </c>
      <c r="Z4118">
        <v>6723.28</v>
      </c>
      <c r="AA4118">
        <v>0</v>
      </c>
      <c r="AB4118">
        <v>0</v>
      </c>
      <c r="AC4118">
        <v>0</v>
      </c>
      <c r="AD4118">
        <v>0</v>
      </c>
      <c r="AE4118">
        <v>1489.63</v>
      </c>
      <c r="AF4118">
        <v>0</v>
      </c>
      <c r="AG4118">
        <v>0</v>
      </c>
      <c r="AH4118">
        <v>330</v>
      </c>
      <c r="AI4118">
        <v>0</v>
      </c>
      <c r="AJ4118">
        <v>0</v>
      </c>
      <c r="AK4118">
        <f t="shared" si="192"/>
        <v>15751.939999999999</v>
      </c>
      <c r="AL4118">
        <v>67.239999999999995</v>
      </c>
      <c r="AM4118">
        <v>0</v>
      </c>
      <c r="AN4118">
        <v>470.62</v>
      </c>
      <c r="AO4118">
        <f t="shared" si="193"/>
        <v>537.86</v>
      </c>
      <c r="AP4118">
        <f t="shared" si="194"/>
        <v>15214.079999999998</v>
      </c>
    </row>
    <row r="4119" spans="1:42" x14ac:dyDescent="0.25">
      <c r="A4119">
        <v>42640</v>
      </c>
      <c r="B4119" t="s">
        <v>0</v>
      </c>
      <c r="C4119" t="s">
        <v>4457</v>
      </c>
      <c r="D4119" t="s">
        <v>1683</v>
      </c>
      <c r="E4119" t="s">
        <v>4286</v>
      </c>
      <c r="F4119" t="s">
        <v>4287</v>
      </c>
      <c r="G4119">
        <v>1</v>
      </c>
      <c r="H4119">
        <v>0</v>
      </c>
      <c r="I4119">
        <v>6730.97</v>
      </c>
      <c r="J4119">
        <v>0</v>
      </c>
      <c r="K4119">
        <v>260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164.98</v>
      </c>
      <c r="W4119">
        <v>0</v>
      </c>
      <c r="X4119">
        <v>0</v>
      </c>
      <c r="Y4119">
        <v>192.95</v>
      </c>
      <c r="Z4119">
        <v>6731</v>
      </c>
      <c r="AA4119">
        <v>0</v>
      </c>
      <c r="AB4119">
        <v>0</v>
      </c>
      <c r="AC4119">
        <v>0</v>
      </c>
      <c r="AD4119">
        <v>0</v>
      </c>
      <c r="AE4119">
        <v>1489.63</v>
      </c>
      <c r="AF4119">
        <v>0</v>
      </c>
      <c r="AG4119">
        <v>0</v>
      </c>
      <c r="AH4119">
        <v>330</v>
      </c>
      <c r="AI4119">
        <v>0</v>
      </c>
      <c r="AJ4119">
        <v>0</v>
      </c>
      <c r="AK4119">
        <f t="shared" si="192"/>
        <v>15899.529999999999</v>
      </c>
      <c r="AL4119">
        <v>67.3</v>
      </c>
      <c r="AM4119">
        <v>0</v>
      </c>
      <c r="AN4119">
        <v>471.16</v>
      </c>
      <c r="AO4119">
        <f t="shared" si="193"/>
        <v>538.46</v>
      </c>
      <c r="AP4119">
        <f t="shared" si="194"/>
        <v>15361.07</v>
      </c>
    </row>
    <row r="4120" spans="1:42" x14ac:dyDescent="0.25">
      <c r="A4120">
        <v>42641</v>
      </c>
      <c r="B4120" t="s">
        <v>0</v>
      </c>
      <c r="C4120" t="s">
        <v>4458</v>
      </c>
      <c r="D4120" t="s">
        <v>749</v>
      </c>
      <c r="E4120" t="s">
        <v>4292</v>
      </c>
      <c r="F4120" t="s">
        <v>4287</v>
      </c>
      <c r="G4120">
        <v>1</v>
      </c>
      <c r="H4120">
        <v>0</v>
      </c>
      <c r="I4120">
        <v>6978.83</v>
      </c>
      <c r="J4120">
        <v>0</v>
      </c>
      <c r="K4120">
        <v>260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870</v>
      </c>
      <c r="V4120">
        <v>62.5</v>
      </c>
      <c r="W4120">
        <v>0</v>
      </c>
      <c r="X4120">
        <v>0</v>
      </c>
      <c r="Y4120">
        <v>0</v>
      </c>
      <c r="Z4120">
        <v>6978.84</v>
      </c>
      <c r="AA4120">
        <v>0</v>
      </c>
      <c r="AB4120">
        <v>0</v>
      </c>
      <c r="AC4120">
        <v>0</v>
      </c>
      <c r="AD4120">
        <v>0</v>
      </c>
      <c r="AE4120">
        <v>1489.63</v>
      </c>
      <c r="AF4120">
        <v>0</v>
      </c>
      <c r="AG4120">
        <v>0</v>
      </c>
      <c r="AH4120">
        <v>330</v>
      </c>
      <c r="AI4120">
        <v>0</v>
      </c>
      <c r="AJ4120">
        <v>0</v>
      </c>
      <c r="AK4120">
        <f t="shared" si="192"/>
        <v>16969.8</v>
      </c>
      <c r="AL4120">
        <v>69.78</v>
      </c>
      <c r="AM4120">
        <v>0</v>
      </c>
      <c r="AN4120">
        <v>488.52</v>
      </c>
      <c r="AO4120">
        <f t="shared" si="193"/>
        <v>558.29999999999995</v>
      </c>
      <c r="AP4120">
        <f t="shared" si="194"/>
        <v>16411.5</v>
      </c>
    </row>
    <row r="4121" spans="1:42" x14ac:dyDescent="0.25">
      <c r="A4121">
        <v>43039</v>
      </c>
      <c r="B4121" t="s">
        <v>0</v>
      </c>
      <c r="C4121" t="s">
        <v>4459</v>
      </c>
      <c r="D4121" t="s">
        <v>289</v>
      </c>
      <c r="E4121" t="s">
        <v>4294</v>
      </c>
      <c r="F4121" t="s">
        <v>4287</v>
      </c>
      <c r="G4121" t="s">
        <v>5</v>
      </c>
      <c r="H4121">
        <v>0</v>
      </c>
      <c r="I4121">
        <v>9966.76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20800.2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f t="shared" si="192"/>
        <v>30766.959999999999</v>
      </c>
      <c r="AL4121">
        <v>0</v>
      </c>
      <c r="AM4121">
        <v>5163.29</v>
      </c>
      <c r="AN4121">
        <v>1456.02</v>
      </c>
      <c r="AO4121">
        <f t="shared" si="193"/>
        <v>6619.3099999999995</v>
      </c>
      <c r="AP4121">
        <f t="shared" si="194"/>
        <v>24147.65</v>
      </c>
    </row>
    <row r="4122" spans="1:42" x14ac:dyDescent="0.25">
      <c r="A4122">
        <v>43061</v>
      </c>
      <c r="B4122" t="s">
        <v>0</v>
      </c>
      <c r="C4122" t="s">
        <v>4460</v>
      </c>
      <c r="D4122" t="s">
        <v>1502</v>
      </c>
      <c r="E4122" t="s">
        <v>4314</v>
      </c>
      <c r="F4122" t="s">
        <v>4287</v>
      </c>
      <c r="G4122">
        <v>1</v>
      </c>
      <c r="H4122">
        <v>0</v>
      </c>
      <c r="I4122">
        <v>5802.23</v>
      </c>
      <c r="J4122">
        <v>0</v>
      </c>
      <c r="K4122">
        <v>260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226.54</v>
      </c>
      <c r="W4122">
        <v>0</v>
      </c>
      <c r="X4122">
        <v>0</v>
      </c>
      <c r="Y4122">
        <v>0</v>
      </c>
      <c r="Z4122">
        <v>5802.24</v>
      </c>
      <c r="AA4122">
        <v>0</v>
      </c>
      <c r="AB4122">
        <v>0</v>
      </c>
      <c r="AC4122">
        <v>0</v>
      </c>
      <c r="AD4122">
        <v>0</v>
      </c>
      <c r="AE4122">
        <v>1489.63</v>
      </c>
      <c r="AF4122">
        <v>0</v>
      </c>
      <c r="AG4122">
        <v>0</v>
      </c>
      <c r="AH4122">
        <v>330</v>
      </c>
      <c r="AI4122">
        <v>0</v>
      </c>
      <c r="AJ4122">
        <v>0</v>
      </c>
      <c r="AK4122">
        <f t="shared" si="192"/>
        <v>13910.64</v>
      </c>
      <c r="AL4122">
        <v>58.02</v>
      </c>
      <c r="AM4122">
        <v>0</v>
      </c>
      <c r="AN4122">
        <v>406.16</v>
      </c>
      <c r="AO4122">
        <f t="shared" si="193"/>
        <v>464.18</v>
      </c>
      <c r="AP4122">
        <f t="shared" si="194"/>
        <v>13446.46</v>
      </c>
    </row>
    <row r="4123" spans="1:42" x14ac:dyDescent="0.25">
      <c r="A4123">
        <v>43305</v>
      </c>
      <c r="B4123" t="s">
        <v>0</v>
      </c>
      <c r="C4123" t="s">
        <v>4461</v>
      </c>
      <c r="D4123" t="s">
        <v>70</v>
      </c>
      <c r="E4123" t="s">
        <v>4292</v>
      </c>
      <c r="F4123" t="s">
        <v>4287</v>
      </c>
      <c r="G4123">
        <v>1</v>
      </c>
      <c r="H4123">
        <v>0</v>
      </c>
      <c r="I4123">
        <v>5796.81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870</v>
      </c>
      <c r="V4123">
        <v>175.88</v>
      </c>
      <c r="W4123">
        <v>0</v>
      </c>
      <c r="X4123">
        <v>0</v>
      </c>
      <c r="Y4123">
        <v>0</v>
      </c>
      <c r="Z4123">
        <v>5796.84</v>
      </c>
      <c r="AA4123">
        <v>0</v>
      </c>
      <c r="AB4123">
        <v>0</v>
      </c>
      <c r="AC4123">
        <v>0</v>
      </c>
      <c r="AD4123">
        <v>0</v>
      </c>
      <c r="AE4123">
        <v>1489.63</v>
      </c>
      <c r="AF4123">
        <v>0</v>
      </c>
      <c r="AG4123">
        <v>0</v>
      </c>
      <c r="AH4123">
        <v>330</v>
      </c>
      <c r="AI4123">
        <v>0</v>
      </c>
      <c r="AJ4123">
        <v>0</v>
      </c>
      <c r="AK4123">
        <f t="shared" si="192"/>
        <v>14459.16</v>
      </c>
      <c r="AL4123">
        <v>57.96</v>
      </c>
      <c r="AM4123">
        <v>0</v>
      </c>
      <c r="AN4123">
        <v>405.78</v>
      </c>
      <c r="AO4123">
        <f t="shared" si="193"/>
        <v>463.73999999999995</v>
      </c>
      <c r="AP4123">
        <f t="shared" si="194"/>
        <v>13995.42</v>
      </c>
    </row>
    <row r="4124" spans="1:42" x14ac:dyDescent="0.25">
      <c r="A4124">
        <v>43306</v>
      </c>
      <c r="B4124" t="s">
        <v>0</v>
      </c>
      <c r="C4124" t="s">
        <v>4462</v>
      </c>
      <c r="D4124" t="s">
        <v>1760</v>
      </c>
      <c r="E4124" t="s">
        <v>4314</v>
      </c>
      <c r="F4124" t="s">
        <v>4287</v>
      </c>
      <c r="G4124">
        <v>1</v>
      </c>
      <c r="H4124">
        <v>0</v>
      </c>
      <c r="I4124">
        <v>5290.54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249.49</v>
      </c>
      <c r="W4124">
        <v>0</v>
      </c>
      <c r="X4124">
        <v>0</v>
      </c>
      <c r="Y4124">
        <v>303.32</v>
      </c>
      <c r="Z4124">
        <v>5290.56</v>
      </c>
      <c r="AA4124">
        <v>0</v>
      </c>
      <c r="AB4124">
        <v>0</v>
      </c>
      <c r="AC4124">
        <v>0</v>
      </c>
      <c r="AD4124">
        <v>0</v>
      </c>
      <c r="AE4124">
        <v>1489.63</v>
      </c>
      <c r="AF4124">
        <v>0</v>
      </c>
      <c r="AG4124">
        <v>0</v>
      </c>
      <c r="AH4124">
        <v>330</v>
      </c>
      <c r="AI4124">
        <v>0</v>
      </c>
      <c r="AJ4124">
        <v>0</v>
      </c>
      <c r="AK4124">
        <f t="shared" si="192"/>
        <v>12953.54</v>
      </c>
      <c r="AL4124">
        <v>52.9</v>
      </c>
      <c r="AM4124">
        <v>0</v>
      </c>
      <c r="AN4124">
        <v>370.34</v>
      </c>
      <c r="AO4124">
        <f t="shared" si="193"/>
        <v>423.23999999999995</v>
      </c>
      <c r="AP4124">
        <f t="shared" si="194"/>
        <v>12530.300000000001</v>
      </c>
    </row>
    <row r="4125" spans="1:42" x14ac:dyDescent="0.25">
      <c r="A4125">
        <v>43308</v>
      </c>
      <c r="B4125" t="s">
        <v>0</v>
      </c>
      <c r="C4125" t="s">
        <v>4463</v>
      </c>
      <c r="D4125" t="s">
        <v>1785</v>
      </c>
      <c r="E4125" t="s">
        <v>4303</v>
      </c>
      <c r="F4125" t="s">
        <v>4287</v>
      </c>
      <c r="G4125">
        <v>1</v>
      </c>
      <c r="H4125">
        <v>0</v>
      </c>
      <c r="I4125">
        <v>5817.79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267.70999999999998</v>
      </c>
      <c r="W4125">
        <v>0</v>
      </c>
      <c r="X4125">
        <v>0</v>
      </c>
      <c r="Y4125">
        <v>0</v>
      </c>
      <c r="Z4125">
        <v>5817.8</v>
      </c>
      <c r="AA4125">
        <v>0</v>
      </c>
      <c r="AB4125">
        <v>0</v>
      </c>
      <c r="AC4125">
        <v>0</v>
      </c>
      <c r="AD4125">
        <v>0</v>
      </c>
      <c r="AE4125">
        <v>1489.63</v>
      </c>
      <c r="AF4125">
        <v>0</v>
      </c>
      <c r="AG4125">
        <v>0</v>
      </c>
      <c r="AH4125">
        <v>330</v>
      </c>
      <c r="AI4125">
        <v>0</v>
      </c>
      <c r="AJ4125">
        <v>0</v>
      </c>
      <c r="AK4125">
        <f t="shared" si="192"/>
        <v>13722.93</v>
      </c>
      <c r="AL4125">
        <v>58.18</v>
      </c>
      <c r="AM4125">
        <v>0</v>
      </c>
      <c r="AN4125">
        <v>407.24</v>
      </c>
      <c r="AO4125">
        <f t="shared" si="193"/>
        <v>465.42</v>
      </c>
      <c r="AP4125">
        <f t="shared" si="194"/>
        <v>13257.51</v>
      </c>
    </row>
    <row r="4126" spans="1:42" x14ac:dyDescent="0.25">
      <c r="A4126">
        <v>43469</v>
      </c>
      <c r="B4126" t="s">
        <v>0</v>
      </c>
      <c r="C4126" t="s">
        <v>4464</v>
      </c>
      <c r="D4126" t="s">
        <v>3481</v>
      </c>
      <c r="E4126" t="s">
        <v>4301</v>
      </c>
      <c r="F4126" t="s">
        <v>4287</v>
      </c>
      <c r="G4126">
        <v>1</v>
      </c>
      <c r="H4126">
        <v>0</v>
      </c>
      <c r="I4126">
        <v>5290.54</v>
      </c>
      <c r="J4126">
        <v>0</v>
      </c>
      <c r="K4126">
        <v>260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232.85</v>
      </c>
      <c r="W4126">
        <v>0</v>
      </c>
      <c r="X4126">
        <v>0</v>
      </c>
      <c r="Y4126">
        <v>303.32</v>
      </c>
      <c r="Z4126">
        <v>5290.56</v>
      </c>
      <c r="AA4126">
        <v>0</v>
      </c>
      <c r="AB4126">
        <v>0</v>
      </c>
      <c r="AC4126">
        <v>0</v>
      </c>
      <c r="AD4126">
        <v>0</v>
      </c>
      <c r="AE4126">
        <v>1489.63</v>
      </c>
      <c r="AF4126">
        <v>0</v>
      </c>
      <c r="AG4126">
        <v>0</v>
      </c>
      <c r="AH4126">
        <v>330</v>
      </c>
      <c r="AI4126">
        <v>0</v>
      </c>
      <c r="AJ4126">
        <v>0</v>
      </c>
      <c r="AK4126">
        <f t="shared" si="192"/>
        <v>13196.900000000001</v>
      </c>
      <c r="AL4126">
        <v>52.9</v>
      </c>
      <c r="AM4126">
        <v>0</v>
      </c>
      <c r="AN4126">
        <v>370.34</v>
      </c>
      <c r="AO4126">
        <f t="shared" si="193"/>
        <v>423.23999999999995</v>
      </c>
      <c r="AP4126">
        <f t="shared" si="194"/>
        <v>12773.660000000002</v>
      </c>
    </row>
    <row r="4127" spans="1:42" x14ac:dyDescent="0.25">
      <c r="A4127">
        <v>43715</v>
      </c>
      <c r="B4127" t="s">
        <v>0</v>
      </c>
      <c r="C4127" t="s">
        <v>4465</v>
      </c>
      <c r="D4127" t="s">
        <v>1760</v>
      </c>
      <c r="E4127" t="s">
        <v>4303</v>
      </c>
      <c r="F4127" t="s">
        <v>4287</v>
      </c>
      <c r="G4127">
        <v>1</v>
      </c>
      <c r="H4127">
        <v>0</v>
      </c>
      <c r="I4127">
        <v>5576.08</v>
      </c>
      <c r="J4127">
        <v>0</v>
      </c>
      <c r="K4127">
        <v>260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233.77</v>
      </c>
      <c r="W4127">
        <v>0</v>
      </c>
      <c r="X4127">
        <v>0</v>
      </c>
      <c r="Y4127">
        <v>0</v>
      </c>
      <c r="Z4127">
        <v>5576.08</v>
      </c>
      <c r="AA4127">
        <v>0</v>
      </c>
      <c r="AB4127">
        <v>0</v>
      </c>
      <c r="AC4127">
        <v>0</v>
      </c>
      <c r="AD4127">
        <v>0</v>
      </c>
      <c r="AE4127">
        <v>1489.63</v>
      </c>
      <c r="AF4127">
        <v>0</v>
      </c>
      <c r="AG4127">
        <v>0</v>
      </c>
      <c r="AH4127">
        <v>330</v>
      </c>
      <c r="AI4127">
        <v>0</v>
      </c>
      <c r="AJ4127">
        <v>0</v>
      </c>
      <c r="AK4127">
        <f t="shared" si="192"/>
        <v>13465.560000000001</v>
      </c>
      <c r="AL4127">
        <v>55.76</v>
      </c>
      <c r="AM4127">
        <v>0</v>
      </c>
      <c r="AN4127">
        <v>390.32</v>
      </c>
      <c r="AO4127">
        <f t="shared" si="193"/>
        <v>446.08</v>
      </c>
      <c r="AP4127">
        <f t="shared" si="194"/>
        <v>13019.480000000001</v>
      </c>
    </row>
    <row r="4128" spans="1:42" x14ac:dyDescent="0.25">
      <c r="A4128">
        <v>43720</v>
      </c>
      <c r="B4128" t="s">
        <v>0</v>
      </c>
      <c r="C4128" t="s">
        <v>4466</v>
      </c>
      <c r="D4128" t="s">
        <v>1490</v>
      </c>
      <c r="E4128" t="s">
        <v>4314</v>
      </c>
      <c r="F4128" t="s">
        <v>4287</v>
      </c>
      <c r="G4128">
        <v>1</v>
      </c>
      <c r="H4128">
        <v>0</v>
      </c>
      <c r="I4128">
        <v>5798.25</v>
      </c>
      <c r="J4128">
        <v>0</v>
      </c>
      <c r="K4128">
        <v>260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226.67</v>
      </c>
      <c r="W4128">
        <v>0</v>
      </c>
      <c r="X4128">
        <v>0</v>
      </c>
      <c r="Y4128">
        <v>0</v>
      </c>
      <c r="Z4128">
        <v>5798.28</v>
      </c>
      <c r="AA4128">
        <v>0</v>
      </c>
      <c r="AB4128">
        <v>0</v>
      </c>
      <c r="AC4128">
        <v>0</v>
      </c>
      <c r="AD4128">
        <v>0</v>
      </c>
      <c r="AE4128">
        <v>1489.63</v>
      </c>
      <c r="AF4128">
        <v>0</v>
      </c>
      <c r="AG4128">
        <v>0</v>
      </c>
      <c r="AH4128">
        <v>330</v>
      </c>
      <c r="AI4128">
        <v>0</v>
      </c>
      <c r="AJ4128">
        <v>0</v>
      </c>
      <c r="AK4128">
        <f t="shared" si="192"/>
        <v>13902.830000000002</v>
      </c>
      <c r="AL4128">
        <v>57.98</v>
      </c>
      <c r="AM4128">
        <v>0</v>
      </c>
      <c r="AN4128">
        <v>405.88</v>
      </c>
      <c r="AO4128">
        <f t="shared" si="193"/>
        <v>463.86</v>
      </c>
      <c r="AP4128">
        <f t="shared" si="194"/>
        <v>13438.970000000001</v>
      </c>
    </row>
    <row r="4129" spans="1:42" x14ac:dyDescent="0.25">
      <c r="A4129">
        <v>43726</v>
      </c>
      <c r="B4129" t="s">
        <v>0</v>
      </c>
      <c r="C4129" t="s">
        <v>4467</v>
      </c>
      <c r="D4129" t="s">
        <v>1760</v>
      </c>
      <c r="E4129" t="s">
        <v>4314</v>
      </c>
      <c r="F4129" t="s">
        <v>4287</v>
      </c>
      <c r="G4129" t="s">
        <v>5</v>
      </c>
      <c r="H4129">
        <v>0</v>
      </c>
      <c r="I4129">
        <v>1236.3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286.95</v>
      </c>
      <c r="W4129">
        <v>0</v>
      </c>
      <c r="X4129">
        <v>0</v>
      </c>
      <c r="Y4129">
        <v>0</v>
      </c>
      <c r="Z4129">
        <v>2472.6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f t="shared" si="192"/>
        <v>3995.85</v>
      </c>
      <c r="AL4129">
        <v>0</v>
      </c>
      <c r="AM4129">
        <v>0</v>
      </c>
      <c r="AN4129">
        <v>173.08</v>
      </c>
      <c r="AO4129">
        <f t="shared" si="193"/>
        <v>173.08</v>
      </c>
      <c r="AP4129">
        <f t="shared" si="194"/>
        <v>3822.77</v>
      </c>
    </row>
    <row r="4130" spans="1:42" x14ac:dyDescent="0.25">
      <c r="A4130">
        <v>43858</v>
      </c>
      <c r="B4130" t="s">
        <v>0</v>
      </c>
      <c r="C4130" t="s">
        <v>4468</v>
      </c>
      <c r="D4130" t="s">
        <v>1760</v>
      </c>
      <c r="E4130" t="s">
        <v>4289</v>
      </c>
      <c r="F4130" t="s">
        <v>4287</v>
      </c>
      <c r="G4130">
        <v>1</v>
      </c>
      <c r="H4130">
        <v>0</v>
      </c>
      <c r="I4130">
        <v>5965.48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263.62</v>
      </c>
      <c r="W4130">
        <v>0</v>
      </c>
      <c r="X4130">
        <v>0</v>
      </c>
      <c r="Y4130">
        <v>0</v>
      </c>
      <c r="Z4130">
        <v>5965.48</v>
      </c>
      <c r="AA4130">
        <v>0</v>
      </c>
      <c r="AB4130">
        <v>0</v>
      </c>
      <c r="AC4130">
        <v>0</v>
      </c>
      <c r="AD4130">
        <v>0</v>
      </c>
      <c r="AE4130">
        <v>1489.63</v>
      </c>
      <c r="AF4130">
        <v>0</v>
      </c>
      <c r="AG4130">
        <v>0</v>
      </c>
      <c r="AH4130">
        <v>330</v>
      </c>
      <c r="AI4130">
        <v>0</v>
      </c>
      <c r="AJ4130">
        <v>0</v>
      </c>
      <c r="AK4130">
        <f t="shared" si="192"/>
        <v>14014.21</v>
      </c>
      <c r="AL4130">
        <v>59.66</v>
      </c>
      <c r="AM4130">
        <v>0</v>
      </c>
      <c r="AN4130">
        <v>417.58</v>
      </c>
      <c r="AO4130">
        <f t="shared" si="193"/>
        <v>477.24</v>
      </c>
      <c r="AP4130">
        <f t="shared" si="194"/>
        <v>13536.97</v>
      </c>
    </row>
    <row r="4131" spans="1:42" x14ac:dyDescent="0.25">
      <c r="A4131">
        <v>44080</v>
      </c>
      <c r="B4131" t="s">
        <v>0</v>
      </c>
      <c r="C4131" t="s">
        <v>4469</v>
      </c>
      <c r="D4131" t="s">
        <v>757</v>
      </c>
      <c r="E4131" t="s">
        <v>4289</v>
      </c>
      <c r="F4131" t="s">
        <v>4287</v>
      </c>
      <c r="G4131">
        <v>1</v>
      </c>
      <c r="H4131">
        <v>0</v>
      </c>
      <c r="I4131">
        <v>7565.34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189.05</v>
      </c>
      <c r="W4131">
        <v>0</v>
      </c>
      <c r="X4131">
        <v>0</v>
      </c>
      <c r="Y4131">
        <v>0</v>
      </c>
      <c r="Z4131">
        <v>7565.36</v>
      </c>
      <c r="AA4131">
        <v>0</v>
      </c>
      <c r="AB4131">
        <v>0</v>
      </c>
      <c r="AC4131">
        <v>0</v>
      </c>
      <c r="AD4131">
        <v>0</v>
      </c>
      <c r="AE4131">
        <v>1489.63</v>
      </c>
      <c r="AF4131">
        <v>0</v>
      </c>
      <c r="AG4131">
        <v>0</v>
      </c>
      <c r="AH4131">
        <v>330</v>
      </c>
      <c r="AI4131">
        <v>0</v>
      </c>
      <c r="AJ4131">
        <v>0</v>
      </c>
      <c r="AK4131">
        <f t="shared" si="192"/>
        <v>17139.38</v>
      </c>
      <c r="AL4131">
        <v>75.66</v>
      </c>
      <c r="AM4131">
        <v>0</v>
      </c>
      <c r="AN4131">
        <v>529.58000000000004</v>
      </c>
      <c r="AO4131">
        <f t="shared" si="193"/>
        <v>605.24</v>
      </c>
      <c r="AP4131">
        <f t="shared" si="194"/>
        <v>16534.14</v>
      </c>
    </row>
    <row r="4132" spans="1:42" x14ac:dyDescent="0.25">
      <c r="A4132">
        <v>44113</v>
      </c>
      <c r="B4132" t="s">
        <v>0</v>
      </c>
      <c r="C4132" t="s">
        <v>4470</v>
      </c>
      <c r="D4132" t="s">
        <v>1683</v>
      </c>
      <c r="E4132" t="s">
        <v>4286</v>
      </c>
      <c r="F4132" t="s">
        <v>4287</v>
      </c>
      <c r="G4132">
        <v>1</v>
      </c>
      <c r="H4132">
        <v>0</v>
      </c>
      <c r="I4132">
        <v>6730.76</v>
      </c>
      <c r="J4132">
        <v>0</v>
      </c>
      <c r="K4132">
        <v>260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149.63999999999999</v>
      </c>
      <c r="W4132">
        <v>0</v>
      </c>
      <c r="X4132">
        <v>0</v>
      </c>
      <c r="Y4132">
        <v>578.85</v>
      </c>
      <c r="Z4132">
        <v>6730.76</v>
      </c>
      <c r="AA4132">
        <v>0</v>
      </c>
      <c r="AB4132">
        <v>0</v>
      </c>
      <c r="AC4132">
        <v>0</v>
      </c>
      <c r="AD4132">
        <v>0</v>
      </c>
      <c r="AE4132">
        <v>1489.63</v>
      </c>
      <c r="AF4132">
        <v>0</v>
      </c>
      <c r="AG4132">
        <v>0</v>
      </c>
      <c r="AH4132">
        <v>330</v>
      </c>
      <c r="AI4132">
        <v>0</v>
      </c>
      <c r="AJ4132">
        <v>0</v>
      </c>
      <c r="AK4132">
        <f t="shared" si="192"/>
        <v>16269.640000000003</v>
      </c>
      <c r="AL4132">
        <v>67.3</v>
      </c>
      <c r="AM4132">
        <v>0</v>
      </c>
      <c r="AN4132">
        <v>471.16</v>
      </c>
      <c r="AO4132">
        <f t="shared" si="193"/>
        <v>538.46</v>
      </c>
      <c r="AP4132">
        <f t="shared" si="194"/>
        <v>15731.180000000004</v>
      </c>
    </row>
    <row r="4133" spans="1:42" x14ac:dyDescent="0.25">
      <c r="A4133">
        <v>60295</v>
      </c>
      <c r="B4133" t="s">
        <v>0</v>
      </c>
      <c r="C4133" t="s">
        <v>4471</v>
      </c>
      <c r="D4133" t="s">
        <v>1840</v>
      </c>
      <c r="E4133" t="s">
        <v>4294</v>
      </c>
      <c r="F4133" t="s">
        <v>4287</v>
      </c>
      <c r="G4133">
        <v>1</v>
      </c>
      <c r="H4133">
        <v>0</v>
      </c>
      <c r="I4133">
        <v>8091.51</v>
      </c>
      <c r="J4133">
        <v>0</v>
      </c>
      <c r="K4133">
        <v>260</v>
      </c>
      <c r="L4133">
        <v>0</v>
      </c>
      <c r="M4133">
        <v>1665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124.86</v>
      </c>
      <c r="W4133">
        <v>0</v>
      </c>
      <c r="X4133">
        <v>0</v>
      </c>
      <c r="Y4133">
        <v>0</v>
      </c>
      <c r="Z4133">
        <v>8091.52</v>
      </c>
      <c r="AA4133">
        <v>0</v>
      </c>
      <c r="AB4133">
        <v>0</v>
      </c>
      <c r="AC4133">
        <v>0</v>
      </c>
      <c r="AD4133">
        <v>0</v>
      </c>
      <c r="AE4133">
        <v>1489.63</v>
      </c>
      <c r="AF4133">
        <v>0</v>
      </c>
      <c r="AG4133">
        <v>0</v>
      </c>
      <c r="AH4133">
        <v>330</v>
      </c>
      <c r="AI4133">
        <v>0</v>
      </c>
      <c r="AJ4133">
        <v>0</v>
      </c>
      <c r="AK4133">
        <f t="shared" si="192"/>
        <v>20052.52</v>
      </c>
      <c r="AL4133">
        <v>80.92</v>
      </c>
      <c r="AM4133">
        <v>0</v>
      </c>
      <c r="AN4133">
        <v>566.4</v>
      </c>
      <c r="AO4133">
        <f t="shared" si="193"/>
        <v>647.31999999999994</v>
      </c>
      <c r="AP4133">
        <f t="shared" si="194"/>
        <v>19405.2</v>
      </c>
    </row>
    <row r="4134" spans="1:42" x14ac:dyDescent="0.25">
      <c r="A4134">
        <v>60320</v>
      </c>
      <c r="B4134" t="s">
        <v>0</v>
      </c>
      <c r="C4134" t="s">
        <v>4472</v>
      </c>
      <c r="D4134" t="s">
        <v>1574</v>
      </c>
      <c r="E4134" t="s">
        <v>4314</v>
      </c>
      <c r="F4134" t="s">
        <v>4287</v>
      </c>
      <c r="G4134">
        <v>1</v>
      </c>
      <c r="H4134">
        <v>0</v>
      </c>
      <c r="I4134">
        <v>5311.79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258.87</v>
      </c>
      <c r="W4134">
        <v>0</v>
      </c>
      <c r="X4134">
        <v>0</v>
      </c>
      <c r="Y4134">
        <v>0</v>
      </c>
      <c r="Z4134">
        <v>5311.8</v>
      </c>
      <c r="AA4134">
        <v>0</v>
      </c>
      <c r="AB4134">
        <v>0</v>
      </c>
      <c r="AC4134">
        <v>0</v>
      </c>
      <c r="AD4134">
        <v>0</v>
      </c>
      <c r="AE4134">
        <v>1489.63</v>
      </c>
      <c r="AF4134">
        <v>0</v>
      </c>
      <c r="AG4134">
        <v>0</v>
      </c>
      <c r="AH4134">
        <v>330</v>
      </c>
      <c r="AI4134">
        <v>0</v>
      </c>
      <c r="AJ4134">
        <v>0</v>
      </c>
      <c r="AK4134">
        <f t="shared" si="192"/>
        <v>12702.09</v>
      </c>
      <c r="AL4134">
        <v>53.12</v>
      </c>
      <c r="AM4134">
        <v>0</v>
      </c>
      <c r="AN4134">
        <v>371.82</v>
      </c>
      <c r="AO4134">
        <f t="shared" si="193"/>
        <v>424.94</v>
      </c>
      <c r="AP4134">
        <f t="shared" si="194"/>
        <v>12277.15</v>
      </c>
    </row>
    <row r="4135" spans="1:42" x14ac:dyDescent="0.25">
      <c r="A4135">
        <v>60402</v>
      </c>
      <c r="B4135" t="s">
        <v>0</v>
      </c>
      <c r="C4135" t="s">
        <v>4473</v>
      </c>
      <c r="D4135" t="s">
        <v>49</v>
      </c>
      <c r="E4135" t="s">
        <v>4294</v>
      </c>
      <c r="F4135" t="s">
        <v>4287</v>
      </c>
      <c r="G4135">
        <v>1</v>
      </c>
      <c r="H4135">
        <v>0</v>
      </c>
      <c r="I4135">
        <v>7177.9</v>
      </c>
      <c r="J4135">
        <v>0</v>
      </c>
      <c r="K4135">
        <v>260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10133.52</v>
      </c>
      <c r="AA4135">
        <v>978.73</v>
      </c>
      <c r="AB4135">
        <v>0</v>
      </c>
      <c r="AC4135">
        <v>0</v>
      </c>
      <c r="AD4135">
        <v>0</v>
      </c>
      <c r="AE4135">
        <v>1489.63</v>
      </c>
      <c r="AF4135">
        <v>0</v>
      </c>
      <c r="AG4135">
        <v>0</v>
      </c>
      <c r="AH4135">
        <v>330</v>
      </c>
      <c r="AI4135">
        <v>0</v>
      </c>
      <c r="AJ4135">
        <v>0</v>
      </c>
      <c r="AK4135">
        <f t="shared" si="192"/>
        <v>20369.78</v>
      </c>
      <c r="AL4135">
        <v>101.34</v>
      </c>
      <c r="AM4135">
        <v>978.73</v>
      </c>
      <c r="AN4135">
        <v>709.34</v>
      </c>
      <c r="AO4135">
        <f t="shared" si="193"/>
        <v>1789.4099999999999</v>
      </c>
      <c r="AP4135">
        <f t="shared" si="194"/>
        <v>18580.37</v>
      </c>
    </row>
    <row r="4136" spans="1:42" x14ac:dyDescent="0.25">
      <c r="A4136">
        <v>61228</v>
      </c>
      <c r="B4136" t="s">
        <v>0</v>
      </c>
      <c r="C4136" t="s">
        <v>4474</v>
      </c>
      <c r="D4136" t="s">
        <v>1502</v>
      </c>
      <c r="E4136" t="s">
        <v>4314</v>
      </c>
      <c r="F4136" t="s">
        <v>4287</v>
      </c>
      <c r="G4136">
        <v>1</v>
      </c>
      <c r="H4136">
        <v>0</v>
      </c>
      <c r="I4136">
        <v>5802.23</v>
      </c>
      <c r="J4136">
        <v>0</v>
      </c>
      <c r="K4136">
        <v>260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226.54</v>
      </c>
      <c r="W4136">
        <v>0</v>
      </c>
      <c r="X4136">
        <v>0</v>
      </c>
      <c r="Y4136">
        <v>0</v>
      </c>
      <c r="Z4136">
        <v>5802.24</v>
      </c>
      <c r="AA4136">
        <v>0</v>
      </c>
      <c r="AB4136">
        <v>0</v>
      </c>
      <c r="AC4136">
        <v>0</v>
      </c>
      <c r="AD4136">
        <v>0</v>
      </c>
      <c r="AE4136">
        <v>1489.63</v>
      </c>
      <c r="AF4136">
        <v>0</v>
      </c>
      <c r="AG4136">
        <v>0</v>
      </c>
      <c r="AH4136">
        <v>330</v>
      </c>
      <c r="AI4136">
        <v>0</v>
      </c>
      <c r="AJ4136">
        <v>0</v>
      </c>
      <c r="AK4136">
        <f t="shared" si="192"/>
        <v>13910.64</v>
      </c>
      <c r="AL4136">
        <v>58.02</v>
      </c>
      <c r="AM4136">
        <v>0</v>
      </c>
      <c r="AN4136">
        <v>406.16</v>
      </c>
      <c r="AO4136">
        <f t="shared" si="193"/>
        <v>464.18</v>
      </c>
      <c r="AP4136">
        <f t="shared" si="194"/>
        <v>13446.46</v>
      </c>
    </row>
    <row r="4137" spans="1:42" x14ac:dyDescent="0.25">
      <c r="A4137">
        <v>61491</v>
      </c>
      <c r="B4137" t="s">
        <v>0</v>
      </c>
      <c r="C4137" t="s">
        <v>4475</v>
      </c>
      <c r="D4137" t="s">
        <v>1574</v>
      </c>
      <c r="E4137" t="s">
        <v>4314</v>
      </c>
      <c r="F4137" t="s">
        <v>4287</v>
      </c>
      <c r="G4137" t="s">
        <v>5</v>
      </c>
      <c r="H4137">
        <v>0</v>
      </c>
      <c r="I4137">
        <v>1322.85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286.95</v>
      </c>
      <c r="W4137">
        <v>0</v>
      </c>
      <c r="X4137">
        <v>0</v>
      </c>
      <c r="Y4137">
        <v>0</v>
      </c>
      <c r="Z4137">
        <v>2645.7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f t="shared" si="192"/>
        <v>4255.5</v>
      </c>
      <c r="AL4137">
        <v>0</v>
      </c>
      <c r="AM4137">
        <v>0</v>
      </c>
      <c r="AN4137">
        <v>185.2</v>
      </c>
      <c r="AO4137">
        <f t="shared" si="193"/>
        <v>185.2</v>
      </c>
      <c r="AP4137">
        <f t="shared" si="194"/>
        <v>4070.3</v>
      </c>
    </row>
    <row r="4138" spans="1:42" x14ac:dyDescent="0.25">
      <c r="A4138">
        <v>62130</v>
      </c>
      <c r="B4138" t="s">
        <v>0</v>
      </c>
      <c r="C4138" t="s">
        <v>4476</v>
      </c>
      <c r="D4138" t="s">
        <v>1490</v>
      </c>
      <c r="E4138" t="s">
        <v>4314</v>
      </c>
      <c r="F4138" t="s">
        <v>4287</v>
      </c>
      <c r="G4138">
        <v>1</v>
      </c>
      <c r="H4138">
        <v>0</v>
      </c>
      <c r="I4138">
        <v>6539.61</v>
      </c>
      <c r="J4138">
        <v>0</v>
      </c>
      <c r="K4138">
        <v>260</v>
      </c>
      <c r="L4138">
        <v>0</v>
      </c>
      <c r="M4138">
        <v>1665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149.49</v>
      </c>
      <c r="W4138">
        <v>19.600000000000001</v>
      </c>
      <c r="X4138">
        <v>0</v>
      </c>
      <c r="Y4138">
        <v>749.88</v>
      </c>
      <c r="Z4138">
        <v>6539.64</v>
      </c>
      <c r="AA4138">
        <v>0</v>
      </c>
      <c r="AB4138">
        <v>0</v>
      </c>
      <c r="AC4138">
        <v>0</v>
      </c>
      <c r="AD4138">
        <v>0</v>
      </c>
      <c r="AE4138">
        <v>1489.63</v>
      </c>
      <c r="AF4138">
        <v>0</v>
      </c>
      <c r="AG4138">
        <v>0</v>
      </c>
      <c r="AH4138">
        <v>330</v>
      </c>
      <c r="AI4138">
        <v>0</v>
      </c>
      <c r="AJ4138">
        <v>0</v>
      </c>
      <c r="AK4138">
        <f t="shared" si="192"/>
        <v>17742.850000000002</v>
      </c>
      <c r="AL4138">
        <v>65.400000000000006</v>
      </c>
      <c r="AM4138">
        <v>0</v>
      </c>
      <c r="AN4138">
        <v>457.78</v>
      </c>
      <c r="AO4138">
        <f t="shared" si="193"/>
        <v>523.17999999999995</v>
      </c>
      <c r="AP4138">
        <f t="shared" si="194"/>
        <v>17219.670000000002</v>
      </c>
    </row>
    <row r="4139" spans="1:42" x14ac:dyDescent="0.25">
      <c r="A4139">
        <v>62342</v>
      </c>
      <c r="B4139" t="s">
        <v>0</v>
      </c>
      <c r="C4139" t="s">
        <v>4477</v>
      </c>
      <c r="D4139" t="s">
        <v>3125</v>
      </c>
      <c r="E4139" t="s">
        <v>4314</v>
      </c>
      <c r="F4139" t="s">
        <v>4287</v>
      </c>
      <c r="G4139">
        <v>1</v>
      </c>
      <c r="H4139">
        <v>0</v>
      </c>
      <c r="I4139">
        <v>6181.64</v>
      </c>
      <c r="J4139">
        <v>0</v>
      </c>
      <c r="K4139">
        <v>260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214.4</v>
      </c>
      <c r="W4139">
        <v>61.6</v>
      </c>
      <c r="X4139">
        <v>0</v>
      </c>
      <c r="Y4139">
        <v>0</v>
      </c>
      <c r="Z4139">
        <v>6181.64</v>
      </c>
      <c r="AA4139">
        <v>0</v>
      </c>
      <c r="AB4139">
        <v>0</v>
      </c>
      <c r="AC4139">
        <v>0</v>
      </c>
      <c r="AD4139">
        <v>0</v>
      </c>
      <c r="AE4139">
        <v>1489.63</v>
      </c>
      <c r="AF4139">
        <v>0</v>
      </c>
      <c r="AG4139">
        <v>0</v>
      </c>
      <c r="AH4139">
        <v>330</v>
      </c>
      <c r="AI4139">
        <v>0</v>
      </c>
      <c r="AJ4139">
        <v>0</v>
      </c>
      <c r="AK4139">
        <f t="shared" si="192"/>
        <v>14718.91</v>
      </c>
      <c r="AL4139">
        <v>61.82</v>
      </c>
      <c r="AM4139">
        <v>0</v>
      </c>
      <c r="AN4139">
        <v>432.72</v>
      </c>
      <c r="AO4139">
        <f t="shared" si="193"/>
        <v>494.54</v>
      </c>
      <c r="AP4139">
        <f t="shared" si="194"/>
        <v>14224.369999999999</v>
      </c>
    </row>
    <row r="4140" spans="1:42" x14ac:dyDescent="0.25">
      <c r="A4140">
        <v>62417</v>
      </c>
      <c r="B4140" t="s">
        <v>0</v>
      </c>
      <c r="C4140" t="s">
        <v>4478</v>
      </c>
      <c r="D4140" t="s">
        <v>1683</v>
      </c>
      <c r="E4140" t="s">
        <v>4286</v>
      </c>
      <c r="F4140" t="s">
        <v>4287</v>
      </c>
      <c r="G4140">
        <v>1</v>
      </c>
      <c r="H4140">
        <v>0</v>
      </c>
      <c r="I4140">
        <v>6730.76</v>
      </c>
      <c r="J4140">
        <v>0</v>
      </c>
      <c r="K4140">
        <v>260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164.99</v>
      </c>
      <c r="W4140">
        <v>0</v>
      </c>
      <c r="X4140">
        <v>0</v>
      </c>
      <c r="Y4140">
        <v>192.95</v>
      </c>
      <c r="Z4140">
        <v>6730.76</v>
      </c>
      <c r="AA4140">
        <v>0</v>
      </c>
      <c r="AB4140">
        <v>0</v>
      </c>
      <c r="AC4140">
        <v>0</v>
      </c>
      <c r="AD4140">
        <v>0</v>
      </c>
      <c r="AE4140">
        <v>1489.63</v>
      </c>
      <c r="AF4140">
        <v>0</v>
      </c>
      <c r="AG4140">
        <v>0</v>
      </c>
      <c r="AH4140">
        <v>330</v>
      </c>
      <c r="AI4140">
        <v>0</v>
      </c>
      <c r="AJ4140">
        <v>0</v>
      </c>
      <c r="AK4140">
        <f t="shared" si="192"/>
        <v>15899.09</v>
      </c>
      <c r="AL4140">
        <v>67.3</v>
      </c>
      <c r="AM4140">
        <v>0</v>
      </c>
      <c r="AN4140">
        <v>471.16</v>
      </c>
      <c r="AO4140">
        <f t="shared" si="193"/>
        <v>538.46</v>
      </c>
      <c r="AP4140">
        <f t="shared" si="194"/>
        <v>15360.630000000001</v>
      </c>
    </row>
    <row r="4141" spans="1:42" x14ac:dyDescent="0.25">
      <c r="A4141">
        <v>62541</v>
      </c>
      <c r="B4141" t="s">
        <v>0</v>
      </c>
      <c r="C4141" t="s">
        <v>4479</v>
      </c>
      <c r="D4141" t="s">
        <v>41</v>
      </c>
      <c r="E4141" t="s">
        <v>4294</v>
      </c>
      <c r="F4141" t="s">
        <v>4287</v>
      </c>
      <c r="G4141">
        <v>1</v>
      </c>
      <c r="H4141">
        <v>0</v>
      </c>
      <c r="I4141">
        <v>9139.16</v>
      </c>
      <c r="J4141">
        <v>0</v>
      </c>
      <c r="K4141">
        <v>260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10.28</v>
      </c>
      <c r="W4141">
        <v>0</v>
      </c>
      <c r="X4141">
        <v>0</v>
      </c>
      <c r="Y4141">
        <v>0</v>
      </c>
      <c r="Z4141">
        <v>9139.16</v>
      </c>
      <c r="AA4141">
        <v>301.97000000000003</v>
      </c>
      <c r="AB4141">
        <v>0</v>
      </c>
      <c r="AC4141">
        <v>0</v>
      </c>
      <c r="AD4141">
        <v>0</v>
      </c>
      <c r="AE4141">
        <v>1489.63</v>
      </c>
      <c r="AF4141">
        <v>0</v>
      </c>
      <c r="AG4141">
        <v>0</v>
      </c>
      <c r="AH4141">
        <v>330</v>
      </c>
      <c r="AI4141">
        <v>0</v>
      </c>
      <c r="AJ4141">
        <v>0</v>
      </c>
      <c r="AK4141">
        <f t="shared" si="192"/>
        <v>20670.2</v>
      </c>
      <c r="AL4141">
        <v>91.4</v>
      </c>
      <c r="AM4141">
        <v>301.97000000000003</v>
      </c>
      <c r="AN4141">
        <v>639.74</v>
      </c>
      <c r="AO4141">
        <f t="shared" si="193"/>
        <v>1033.1100000000001</v>
      </c>
      <c r="AP4141">
        <f t="shared" si="194"/>
        <v>19637.09</v>
      </c>
    </row>
    <row r="4142" spans="1:42" x14ac:dyDescent="0.25">
      <c r="A4142">
        <v>62758</v>
      </c>
      <c r="B4142" t="s">
        <v>0</v>
      </c>
      <c r="C4142" t="s">
        <v>4480</v>
      </c>
      <c r="D4142" t="s">
        <v>749</v>
      </c>
      <c r="E4142" t="s">
        <v>4292</v>
      </c>
      <c r="F4142" t="s">
        <v>4287</v>
      </c>
      <c r="G4142">
        <v>1</v>
      </c>
      <c r="H4142">
        <v>0</v>
      </c>
      <c r="I4142">
        <v>6978.83</v>
      </c>
      <c r="J4142">
        <v>0</v>
      </c>
      <c r="K4142">
        <v>260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870</v>
      </c>
      <c r="V4142">
        <v>62.5</v>
      </c>
      <c r="W4142">
        <v>0</v>
      </c>
      <c r="X4142">
        <v>0</v>
      </c>
      <c r="Y4142">
        <v>0</v>
      </c>
      <c r="Z4142">
        <v>6978.84</v>
      </c>
      <c r="AA4142">
        <v>0</v>
      </c>
      <c r="AB4142">
        <v>0</v>
      </c>
      <c r="AC4142">
        <v>0</v>
      </c>
      <c r="AD4142">
        <v>0</v>
      </c>
      <c r="AE4142">
        <v>1489.63</v>
      </c>
      <c r="AF4142">
        <v>0</v>
      </c>
      <c r="AG4142">
        <v>0</v>
      </c>
      <c r="AH4142">
        <v>330</v>
      </c>
      <c r="AI4142">
        <v>0</v>
      </c>
      <c r="AJ4142">
        <v>0</v>
      </c>
      <c r="AK4142">
        <f t="shared" si="192"/>
        <v>16969.8</v>
      </c>
      <c r="AL4142">
        <v>69.78</v>
      </c>
      <c r="AM4142">
        <v>0</v>
      </c>
      <c r="AN4142">
        <v>488.52</v>
      </c>
      <c r="AO4142">
        <f t="shared" si="193"/>
        <v>558.29999999999995</v>
      </c>
      <c r="AP4142">
        <f t="shared" si="194"/>
        <v>16411.5</v>
      </c>
    </row>
    <row r="4143" spans="1:42" x14ac:dyDescent="0.25">
      <c r="A4143">
        <v>62835</v>
      </c>
      <c r="B4143" t="s">
        <v>0</v>
      </c>
      <c r="C4143" t="s">
        <v>4481</v>
      </c>
      <c r="D4143" t="s">
        <v>749</v>
      </c>
      <c r="E4143" t="s">
        <v>4292</v>
      </c>
      <c r="F4143" t="s">
        <v>4287</v>
      </c>
      <c r="G4143">
        <v>1</v>
      </c>
      <c r="H4143">
        <v>0</v>
      </c>
      <c r="I4143">
        <v>6978.83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870</v>
      </c>
      <c r="V4143">
        <v>170.35</v>
      </c>
      <c r="W4143">
        <v>0</v>
      </c>
      <c r="X4143">
        <v>0</v>
      </c>
      <c r="Y4143">
        <v>0</v>
      </c>
      <c r="Z4143">
        <v>6978.84</v>
      </c>
      <c r="AA4143">
        <v>0</v>
      </c>
      <c r="AB4143">
        <v>0</v>
      </c>
      <c r="AC4143">
        <v>0</v>
      </c>
      <c r="AD4143">
        <v>0</v>
      </c>
      <c r="AE4143">
        <v>1489.63</v>
      </c>
      <c r="AF4143">
        <v>0</v>
      </c>
      <c r="AG4143">
        <v>0</v>
      </c>
      <c r="AH4143">
        <v>330</v>
      </c>
      <c r="AI4143">
        <v>0</v>
      </c>
      <c r="AJ4143">
        <v>0</v>
      </c>
      <c r="AK4143">
        <f t="shared" si="192"/>
        <v>16817.650000000001</v>
      </c>
      <c r="AL4143">
        <v>69.78</v>
      </c>
      <c r="AM4143">
        <v>0</v>
      </c>
      <c r="AN4143">
        <v>488.52</v>
      </c>
      <c r="AO4143">
        <f t="shared" si="193"/>
        <v>558.29999999999995</v>
      </c>
      <c r="AP4143">
        <f t="shared" si="194"/>
        <v>16259.350000000002</v>
      </c>
    </row>
    <row r="4144" spans="1:42" x14ac:dyDescent="0.25">
      <c r="A4144">
        <v>63000</v>
      </c>
      <c r="B4144" t="s">
        <v>0</v>
      </c>
      <c r="C4144" t="s">
        <v>4482</v>
      </c>
      <c r="D4144" t="s">
        <v>1490</v>
      </c>
      <c r="E4144" t="s">
        <v>4314</v>
      </c>
      <c r="F4144" t="s">
        <v>4287</v>
      </c>
      <c r="G4144">
        <v>1</v>
      </c>
      <c r="H4144">
        <v>0</v>
      </c>
      <c r="I4144">
        <v>6539.59</v>
      </c>
      <c r="J4144">
        <v>0</v>
      </c>
      <c r="K4144">
        <v>260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189.09</v>
      </c>
      <c r="W4144">
        <v>0</v>
      </c>
      <c r="X4144">
        <v>0</v>
      </c>
      <c r="Y4144">
        <v>0</v>
      </c>
      <c r="Z4144">
        <v>6539.6</v>
      </c>
      <c r="AA4144">
        <v>0</v>
      </c>
      <c r="AB4144">
        <v>0</v>
      </c>
      <c r="AC4144">
        <v>0</v>
      </c>
      <c r="AD4144">
        <v>0</v>
      </c>
      <c r="AE4144">
        <v>1489.63</v>
      </c>
      <c r="AF4144">
        <v>0</v>
      </c>
      <c r="AG4144">
        <v>0</v>
      </c>
      <c r="AH4144">
        <v>330</v>
      </c>
      <c r="AI4144">
        <v>0</v>
      </c>
      <c r="AJ4144">
        <v>0</v>
      </c>
      <c r="AK4144">
        <f t="shared" si="192"/>
        <v>15347.91</v>
      </c>
      <c r="AL4144">
        <v>65.400000000000006</v>
      </c>
      <c r="AM4144">
        <v>0</v>
      </c>
      <c r="AN4144">
        <v>457.78</v>
      </c>
      <c r="AO4144">
        <f t="shared" si="193"/>
        <v>523.17999999999995</v>
      </c>
      <c r="AP4144">
        <f t="shared" si="194"/>
        <v>14824.73</v>
      </c>
    </row>
    <row r="4145" spans="1:42" x14ac:dyDescent="0.25">
      <c r="A4145">
        <v>63014</v>
      </c>
      <c r="B4145" t="s">
        <v>0</v>
      </c>
      <c r="C4145" t="s">
        <v>4483</v>
      </c>
      <c r="D4145" t="s">
        <v>757</v>
      </c>
      <c r="E4145" t="s">
        <v>4289</v>
      </c>
      <c r="F4145" t="s">
        <v>4287</v>
      </c>
      <c r="G4145">
        <v>1</v>
      </c>
      <c r="H4145">
        <v>0</v>
      </c>
      <c r="I4145">
        <v>7565.35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162.6</v>
      </c>
      <c r="W4145">
        <v>0</v>
      </c>
      <c r="X4145">
        <v>0</v>
      </c>
      <c r="Y4145">
        <v>0</v>
      </c>
      <c r="Z4145">
        <v>7565.36</v>
      </c>
      <c r="AA4145">
        <v>0</v>
      </c>
      <c r="AB4145">
        <v>0</v>
      </c>
      <c r="AC4145">
        <v>0</v>
      </c>
      <c r="AD4145">
        <v>0</v>
      </c>
      <c r="AE4145">
        <v>1489.63</v>
      </c>
      <c r="AF4145">
        <v>0</v>
      </c>
      <c r="AG4145">
        <v>0</v>
      </c>
      <c r="AH4145">
        <v>330</v>
      </c>
      <c r="AI4145">
        <v>0</v>
      </c>
      <c r="AJ4145">
        <v>0</v>
      </c>
      <c r="AK4145">
        <f t="shared" si="192"/>
        <v>17112.940000000002</v>
      </c>
      <c r="AL4145">
        <v>75.66</v>
      </c>
      <c r="AM4145">
        <v>0</v>
      </c>
      <c r="AN4145">
        <v>529.58000000000004</v>
      </c>
      <c r="AO4145">
        <f t="shared" si="193"/>
        <v>605.24</v>
      </c>
      <c r="AP4145">
        <f t="shared" si="194"/>
        <v>16507.7</v>
      </c>
    </row>
    <row r="4146" spans="1:42" x14ac:dyDescent="0.25">
      <c r="A4146">
        <v>63037</v>
      </c>
      <c r="B4146" t="s">
        <v>0</v>
      </c>
      <c r="C4146" t="s">
        <v>4484</v>
      </c>
      <c r="D4146" t="s">
        <v>78</v>
      </c>
      <c r="E4146" t="s">
        <v>4301</v>
      </c>
      <c r="F4146" t="s">
        <v>4287</v>
      </c>
      <c r="G4146">
        <v>1</v>
      </c>
      <c r="H4146">
        <v>0</v>
      </c>
      <c r="I4146">
        <v>11374.79</v>
      </c>
      <c r="J4146">
        <v>0</v>
      </c>
      <c r="K4146">
        <v>260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326.08</v>
      </c>
      <c r="Z4146">
        <v>11374.8</v>
      </c>
      <c r="AA4146">
        <v>1710.1</v>
      </c>
      <c r="AB4146">
        <v>0</v>
      </c>
      <c r="AC4146">
        <v>0</v>
      </c>
      <c r="AD4146">
        <v>0</v>
      </c>
      <c r="AE4146">
        <v>1489.63</v>
      </c>
      <c r="AF4146">
        <v>0</v>
      </c>
      <c r="AG4146">
        <v>0</v>
      </c>
      <c r="AH4146">
        <v>330</v>
      </c>
      <c r="AI4146">
        <v>0</v>
      </c>
      <c r="AJ4146">
        <v>0</v>
      </c>
      <c r="AK4146">
        <f t="shared" si="192"/>
        <v>26865.399999999998</v>
      </c>
      <c r="AL4146">
        <v>113.74</v>
      </c>
      <c r="AM4146">
        <v>1710.1</v>
      </c>
      <c r="AN4146">
        <v>796.24</v>
      </c>
      <c r="AO4146">
        <f t="shared" si="193"/>
        <v>2620.08</v>
      </c>
      <c r="AP4146">
        <f t="shared" si="194"/>
        <v>24245.32</v>
      </c>
    </row>
    <row r="4147" spans="1:42" x14ac:dyDescent="0.25">
      <c r="A4147">
        <v>63475</v>
      </c>
      <c r="B4147" t="s">
        <v>0</v>
      </c>
      <c r="C4147" t="s">
        <v>4485</v>
      </c>
      <c r="D4147" t="s">
        <v>749</v>
      </c>
      <c r="E4147" t="s">
        <v>4292</v>
      </c>
      <c r="F4147" t="s">
        <v>4287</v>
      </c>
      <c r="G4147">
        <v>1</v>
      </c>
      <c r="H4147">
        <v>0</v>
      </c>
      <c r="I4147">
        <v>6978.83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465.26</v>
      </c>
      <c r="T4147">
        <v>0</v>
      </c>
      <c r="U4147">
        <v>870</v>
      </c>
      <c r="V4147">
        <v>65.48</v>
      </c>
      <c r="W4147">
        <v>0</v>
      </c>
      <c r="X4147">
        <v>0</v>
      </c>
      <c r="Y4147">
        <v>0</v>
      </c>
      <c r="Z4147">
        <v>6978.84</v>
      </c>
      <c r="AA4147">
        <v>0</v>
      </c>
      <c r="AB4147">
        <v>0</v>
      </c>
      <c r="AC4147">
        <v>0</v>
      </c>
      <c r="AD4147">
        <v>0</v>
      </c>
      <c r="AE4147">
        <v>1489.63</v>
      </c>
      <c r="AF4147">
        <v>0</v>
      </c>
      <c r="AG4147">
        <v>0</v>
      </c>
      <c r="AH4147">
        <v>330</v>
      </c>
      <c r="AI4147">
        <v>0</v>
      </c>
      <c r="AJ4147">
        <v>0</v>
      </c>
      <c r="AK4147">
        <f t="shared" si="192"/>
        <v>17178.04</v>
      </c>
      <c r="AL4147">
        <v>69.78</v>
      </c>
      <c r="AM4147">
        <v>0</v>
      </c>
      <c r="AN4147">
        <v>488.52</v>
      </c>
      <c r="AO4147">
        <f t="shared" si="193"/>
        <v>558.29999999999995</v>
      </c>
      <c r="AP4147">
        <f t="shared" si="194"/>
        <v>16619.740000000002</v>
      </c>
    </row>
    <row r="4148" spans="1:42" x14ac:dyDescent="0.25">
      <c r="A4148">
        <v>63478</v>
      </c>
      <c r="B4148" t="s">
        <v>0</v>
      </c>
      <c r="C4148" t="s">
        <v>4486</v>
      </c>
      <c r="D4148" t="s">
        <v>699</v>
      </c>
      <c r="E4148" t="s">
        <v>4292</v>
      </c>
      <c r="F4148" t="s">
        <v>4287</v>
      </c>
      <c r="G4148">
        <v>1</v>
      </c>
      <c r="H4148">
        <v>0</v>
      </c>
      <c r="I4148">
        <v>6811.85</v>
      </c>
      <c r="J4148">
        <v>0</v>
      </c>
      <c r="K4148">
        <v>260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227.06</v>
      </c>
      <c r="T4148">
        <v>0</v>
      </c>
      <c r="U4148">
        <v>0</v>
      </c>
      <c r="V4148">
        <v>177.34</v>
      </c>
      <c r="W4148">
        <v>0</v>
      </c>
      <c r="X4148">
        <v>0</v>
      </c>
      <c r="Y4148">
        <v>0</v>
      </c>
      <c r="Z4148">
        <v>6811.88</v>
      </c>
      <c r="AA4148">
        <v>0</v>
      </c>
      <c r="AB4148">
        <v>0</v>
      </c>
      <c r="AC4148">
        <v>0</v>
      </c>
      <c r="AD4148">
        <v>0</v>
      </c>
      <c r="AE4148">
        <v>1489.63</v>
      </c>
      <c r="AF4148">
        <v>0</v>
      </c>
      <c r="AG4148">
        <v>0</v>
      </c>
      <c r="AH4148">
        <v>330</v>
      </c>
      <c r="AI4148">
        <v>0</v>
      </c>
      <c r="AJ4148">
        <v>0</v>
      </c>
      <c r="AK4148">
        <f t="shared" si="192"/>
        <v>16107.760000000002</v>
      </c>
      <c r="AL4148">
        <v>68.12</v>
      </c>
      <c r="AM4148">
        <v>0</v>
      </c>
      <c r="AN4148">
        <v>476.82</v>
      </c>
      <c r="AO4148">
        <f t="shared" si="193"/>
        <v>544.94000000000005</v>
      </c>
      <c r="AP4148">
        <f t="shared" si="194"/>
        <v>15562.820000000002</v>
      </c>
    </row>
    <row r="4149" spans="1:42" x14ac:dyDescent="0.25">
      <c r="A4149">
        <v>63754</v>
      </c>
      <c r="B4149" t="s">
        <v>0</v>
      </c>
      <c r="C4149" t="s">
        <v>4487</v>
      </c>
      <c r="D4149" t="s">
        <v>1574</v>
      </c>
      <c r="E4149" t="s">
        <v>4314</v>
      </c>
      <c r="F4149" t="s">
        <v>4287</v>
      </c>
      <c r="G4149">
        <v>1</v>
      </c>
      <c r="H4149">
        <v>0</v>
      </c>
      <c r="I4149">
        <v>5290.54</v>
      </c>
      <c r="J4149">
        <v>0</v>
      </c>
      <c r="K4149">
        <v>260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242.91</v>
      </c>
      <c r="W4149">
        <v>0</v>
      </c>
      <c r="X4149">
        <v>0</v>
      </c>
      <c r="Y4149">
        <v>0</v>
      </c>
      <c r="Z4149">
        <v>5290.56</v>
      </c>
      <c r="AA4149">
        <v>0</v>
      </c>
      <c r="AB4149">
        <v>0</v>
      </c>
      <c r="AC4149">
        <v>0</v>
      </c>
      <c r="AD4149">
        <v>0</v>
      </c>
      <c r="AE4149">
        <v>1489.63</v>
      </c>
      <c r="AF4149">
        <v>0</v>
      </c>
      <c r="AG4149">
        <v>0</v>
      </c>
      <c r="AH4149">
        <v>330</v>
      </c>
      <c r="AI4149">
        <v>0</v>
      </c>
      <c r="AJ4149">
        <v>0</v>
      </c>
      <c r="AK4149">
        <f t="shared" si="192"/>
        <v>12903.64</v>
      </c>
      <c r="AL4149">
        <v>52.9</v>
      </c>
      <c r="AM4149">
        <v>0</v>
      </c>
      <c r="AN4149">
        <v>370.34</v>
      </c>
      <c r="AO4149">
        <f t="shared" si="193"/>
        <v>423.23999999999995</v>
      </c>
      <c r="AP4149">
        <f t="shared" si="194"/>
        <v>12480.4</v>
      </c>
    </row>
    <row r="4150" spans="1:42" x14ac:dyDescent="0.25">
      <c r="A4150">
        <v>63807</v>
      </c>
      <c r="B4150" t="s">
        <v>0</v>
      </c>
      <c r="C4150" t="s">
        <v>4488</v>
      </c>
      <c r="D4150" t="s">
        <v>699</v>
      </c>
      <c r="E4150" t="s">
        <v>4314</v>
      </c>
      <c r="F4150" t="s">
        <v>4287</v>
      </c>
      <c r="G4150">
        <v>1</v>
      </c>
      <c r="H4150">
        <v>0</v>
      </c>
      <c r="I4150">
        <v>7360.64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209.01</v>
      </c>
      <c r="W4150">
        <v>0</v>
      </c>
      <c r="X4150">
        <v>0</v>
      </c>
      <c r="Y4150">
        <v>0</v>
      </c>
      <c r="Z4150">
        <v>7360.64</v>
      </c>
      <c r="AA4150">
        <v>0</v>
      </c>
      <c r="AB4150">
        <v>0</v>
      </c>
      <c r="AC4150">
        <v>0</v>
      </c>
      <c r="AD4150">
        <v>0</v>
      </c>
      <c r="AE4150">
        <v>1489.63</v>
      </c>
      <c r="AF4150">
        <v>0</v>
      </c>
      <c r="AG4150">
        <v>0</v>
      </c>
      <c r="AH4150">
        <v>330</v>
      </c>
      <c r="AI4150">
        <v>0</v>
      </c>
      <c r="AJ4150">
        <v>0</v>
      </c>
      <c r="AK4150">
        <f t="shared" si="192"/>
        <v>16749.920000000002</v>
      </c>
      <c r="AL4150">
        <v>73.599999999999994</v>
      </c>
      <c r="AM4150">
        <v>0</v>
      </c>
      <c r="AN4150">
        <v>515.24</v>
      </c>
      <c r="AO4150">
        <f t="shared" si="193"/>
        <v>588.84</v>
      </c>
      <c r="AP4150">
        <f t="shared" si="194"/>
        <v>16161.080000000002</v>
      </c>
    </row>
    <row r="4151" spans="1:42" x14ac:dyDescent="0.25">
      <c r="A4151">
        <v>64154</v>
      </c>
      <c r="B4151" t="s">
        <v>0</v>
      </c>
      <c r="C4151" t="s">
        <v>4489</v>
      </c>
      <c r="D4151" t="s">
        <v>1502</v>
      </c>
      <c r="E4151" t="s">
        <v>4314</v>
      </c>
      <c r="F4151" t="s">
        <v>4287</v>
      </c>
      <c r="G4151">
        <v>1</v>
      </c>
      <c r="H4151">
        <v>0</v>
      </c>
      <c r="I4151">
        <v>5802.23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243.18</v>
      </c>
      <c r="W4151">
        <v>0</v>
      </c>
      <c r="X4151">
        <v>0</v>
      </c>
      <c r="Y4151">
        <v>0</v>
      </c>
      <c r="Z4151">
        <v>5802.24</v>
      </c>
      <c r="AA4151">
        <v>0</v>
      </c>
      <c r="AB4151">
        <v>0</v>
      </c>
      <c r="AC4151">
        <v>0</v>
      </c>
      <c r="AD4151">
        <v>0</v>
      </c>
      <c r="AE4151">
        <v>1489.63</v>
      </c>
      <c r="AF4151">
        <v>0</v>
      </c>
      <c r="AG4151">
        <v>0</v>
      </c>
      <c r="AH4151">
        <v>330</v>
      </c>
      <c r="AI4151">
        <v>0</v>
      </c>
      <c r="AJ4151">
        <v>0</v>
      </c>
      <c r="AK4151">
        <f t="shared" si="192"/>
        <v>13667.279999999999</v>
      </c>
      <c r="AL4151">
        <v>58.02</v>
      </c>
      <c r="AM4151">
        <v>0</v>
      </c>
      <c r="AN4151">
        <v>406.16</v>
      </c>
      <c r="AO4151">
        <f t="shared" si="193"/>
        <v>464.18</v>
      </c>
      <c r="AP4151">
        <f t="shared" si="194"/>
        <v>13203.099999999999</v>
      </c>
    </row>
    <row r="4152" spans="1:42" x14ac:dyDescent="0.25">
      <c r="A4152">
        <v>64241</v>
      </c>
      <c r="B4152" t="s">
        <v>0</v>
      </c>
      <c r="C4152" t="s">
        <v>4490</v>
      </c>
      <c r="D4152" t="s">
        <v>366</v>
      </c>
      <c r="E4152" t="s">
        <v>4294</v>
      </c>
      <c r="F4152" t="s">
        <v>4287</v>
      </c>
      <c r="G4152">
        <v>1</v>
      </c>
      <c r="H4152">
        <v>0</v>
      </c>
      <c r="I4152">
        <v>5290.54</v>
      </c>
      <c r="J4152">
        <v>0</v>
      </c>
      <c r="K4152">
        <v>260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242.91</v>
      </c>
      <c r="W4152">
        <v>0</v>
      </c>
      <c r="X4152">
        <v>0</v>
      </c>
      <c r="Y4152">
        <v>0</v>
      </c>
      <c r="Z4152">
        <v>5290.56</v>
      </c>
      <c r="AA4152">
        <v>0</v>
      </c>
      <c r="AB4152">
        <v>0</v>
      </c>
      <c r="AC4152">
        <v>0</v>
      </c>
      <c r="AD4152">
        <v>0</v>
      </c>
      <c r="AE4152">
        <v>1489.63</v>
      </c>
      <c r="AF4152">
        <v>0</v>
      </c>
      <c r="AG4152">
        <v>0</v>
      </c>
      <c r="AH4152">
        <v>330</v>
      </c>
      <c r="AI4152">
        <v>0</v>
      </c>
      <c r="AJ4152">
        <v>0</v>
      </c>
      <c r="AK4152">
        <f t="shared" si="192"/>
        <v>12903.64</v>
      </c>
      <c r="AL4152">
        <v>52.9</v>
      </c>
      <c r="AM4152">
        <v>0</v>
      </c>
      <c r="AN4152">
        <v>370.34</v>
      </c>
      <c r="AO4152">
        <f t="shared" si="193"/>
        <v>423.23999999999995</v>
      </c>
      <c r="AP4152">
        <f t="shared" si="194"/>
        <v>12480.4</v>
      </c>
    </row>
    <row r="4153" spans="1:42" x14ac:dyDescent="0.25">
      <c r="A4153">
        <v>64264</v>
      </c>
      <c r="B4153" t="s">
        <v>0</v>
      </c>
      <c r="C4153" t="s">
        <v>4491</v>
      </c>
      <c r="D4153" t="s">
        <v>1574</v>
      </c>
      <c r="E4153" t="s">
        <v>4314</v>
      </c>
      <c r="F4153" t="s">
        <v>4287</v>
      </c>
      <c r="G4153">
        <v>1</v>
      </c>
      <c r="H4153">
        <v>0</v>
      </c>
      <c r="I4153">
        <v>5290.54</v>
      </c>
      <c r="J4153">
        <v>0</v>
      </c>
      <c r="K4153">
        <v>260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242.91</v>
      </c>
      <c r="W4153">
        <v>0</v>
      </c>
      <c r="X4153">
        <v>0</v>
      </c>
      <c r="Y4153">
        <v>0</v>
      </c>
      <c r="Z4153">
        <v>5290.56</v>
      </c>
      <c r="AA4153">
        <v>0</v>
      </c>
      <c r="AB4153">
        <v>0</v>
      </c>
      <c r="AC4153">
        <v>0</v>
      </c>
      <c r="AD4153">
        <v>0</v>
      </c>
      <c r="AE4153">
        <v>1489.63</v>
      </c>
      <c r="AF4153">
        <v>0</v>
      </c>
      <c r="AG4153">
        <v>0</v>
      </c>
      <c r="AH4153">
        <v>330</v>
      </c>
      <c r="AI4153">
        <v>0</v>
      </c>
      <c r="AJ4153">
        <v>0</v>
      </c>
      <c r="AK4153">
        <f t="shared" si="192"/>
        <v>12903.64</v>
      </c>
      <c r="AL4153">
        <v>52.9</v>
      </c>
      <c r="AM4153">
        <v>0</v>
      </c>
      <c r="AN4153">
        <v>370.34</v>
      </c>
      <c r="AO4153">
        <f t="shared" si="193"/>
        <v>423.23999999999995</v>
      </c>
      <c r="AP4153">
        <f t="shared" si="194"/>
        <v>12480.4</v>
      </c>
    </row>
    <row r="4154" spans="1:42" x14ac:dyDescent="0.25">
      <c r="A4154">
        <v>64336</v>
      </c>
      <c r="B4154" t="s">
        <v>0</v>
      </c>
      <c r="C4154" t="s">
        <v>4492</v>
      </c>
      <c r="D4154" t="s">
        <v>1490</v>
      </c>
      <c r="E4154" t="s">
        <v>4314</v>
      </c>
      <c r="F4154" t="s">
        <v>4287</v>
      </c>
      <c r="G4154">
        <v>1</v>
      </c>
      <c r="H4154">
        <v>0</v>
      </c>
      <c r="I4154">
        <v>5798.25</v>
      </c>
      <c r="J4154">
        <v>0</v>
      </c>
      <c r="K4154">
        <v>260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220.7</v>
      </c>
      <c r="W4154">
        <v>0</v>
      </c>
      <c r="X4154">
        <v>0</v>
      </c>
      <c r="Y4154">
        <v>166.22</v>
      </c>
      <c r="Z4154">
        <v>5798.28</v>
      </c>
      <c r="AA4154">
        <v>0</v>
      </c>
      <c r="AB4154">
        <v>0</v>
      </c>
      <c r="AC4154">
        <v>0</v>
      </c>
      <c r="AD4154">
        <v>0</v>
      </c>
      <c r="AE4154">
        <v>1489.63</v>
      </c>
      <c r="AF4154">
        <v>0</v>
      </c>
      <c r="AG4154">
        <v>0</v>
      </c>
      <c r="AH4154">
        <v>330</v>
      </c>
      <c r="AI4154">
        <v>0</v>
      </c>
      <c r="AJ4154">
        <v>0</v>
      </c>
      <c r="AK4154">
        <f t="shared" si="192"/>
        <v>14063.080000000002</v>
      </c>
      <c r="AL4154">
        <v>57.98</v>
      </c>
      <c r="AM4154">
        <v>0</v>
      </c>
      <c r="AN4154">
        <v>405.88</v>
      </c>
      <c r="AO4154">
        <f t="shared" si="193"/>
        <v>463.86</v>
      </c>
      <c r="AP4154">
        <f t="shared" si="194"/>
        <v>13599.220000000001</v>
      </c>
    </row>
    <row r="4155" spans="1:42" x14ac:dyDescent="0.25">
      <c r="A4155">
        <v>64410</v>
      </c>
      <c r="B4155" t="s">
        <v>0</v>
      </c>
      <c r="C4155" t="s">
        <v>4493</v>
      </c>
      <c r="D4155" t="s">
        <v>1502</v>
      </c>
      <c r="E4155" t="s">
        <v>4314</v>
      </c>
      <c r="F4155" t="s">
        <v>4287</v>
      </c>
      <c r="G4155">
        <v>1</v>
      </c>
      <c r="H4155">
        <v>0</v>
      </c>
      <c r="I4155">
        <v>5802.23</v>
      </c>
      <c r="J4155">
        <v>0</v>
      </c>
      <c r="K4155">
        <v>260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226.54</v>
      </c>
      <c r="W4155">
        <v>0</v>
      </c>
      <c r="X4155">
        <v>0</v>
      </c>
      <c r="Y4155">
        <v>0</v>
      </c>
      <c r="Z4155">
        <v>5802.24</v>
      </c>
      <c r="AA4155">
        <v>0</v>
      </c>
      <c r="AB4155">
        <v>0</v>
      </c>
      <c r="AC4155">
        <v>0</v>
      </c>
      <c r="AD4155">
        <v>0</v>
      </c>
      <c r="AE4155">
        <v>1489.63</v>
      </c>
      <c r="AF4155">
        <v>0</v>
      </c>
      <c r="AG4155">
        <v>0</v>
      </c>
      <c r="AH4155">
        <v>330</v>
      </c>
      <c r="AI4155">
        <v>0</v>
      </c>
      <c r="AJ4155">
        <v>0</v>
      </c>
      <c r="AK4155">
        <f t="shared" si="192"/>
        <v>13910.64</v>
      </c>
      <c r="AL4155">
        <v>58.02</v>
      </c>
      <c r="AM4155">
        <v>0</v>
      </c>
      <c r="AN4155">
        <v>406.16</v>
      </c>
      <c r="AO4155">
        <f t="shared" si="193"/>
        <v>464.18</v>
      </c>
      <c r="AP4155">
        <f t="shared" si="194"/>
        <v>13446.46</v>
      </c>
    </row>
    <row r="4156" spans="1:42" x14ac:dyDescent="0.25">
      <c r="A4156">
        <v>64589</v>
      </c>
      <c r="B4156" t="s">
        <v>0</v>
      </c>
      <c r="C4156" t="s">
        <v>4494</v>
      </c>
      <c r="D4156" t="s">
        <v>699</v>
      </c>
      <c r="E4156" t="s">
        <v>4314</v>
      </c>
      <c r="F4156" t="s">
        <v>4287</v>
      </c>
      <c r="G4156">
        <v>1</v>
      </c>
      <c r="H4156">
        <v>0</v>
      </c>
      <c r="I4156">
        <v>7360.64</v>
      </c>
      <c r="J4156">
        <v>0</v>
      </c>
      <c r="K4156">
        <v>260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152.51</v>
      </c>
      <c r="W4156">
        <v>0</v>
      </c>
      <c r="X4156">
        <v>0</v>
      </c>
      <c r="Y4156">
        <v>0</v>
      </c>
      <c r="Z4156">
        <v>7360.64</v>
      </c>
      <c r="AA4156">
        <v>0</v>
      </c>
      <c r="AB4156">
        <v>0</v>
      </c>
      <c r="AC4156">
        <v>0</v>
      </c>
      <c r="AD4156">
        <v>0</v>
      </c>
      <c r="AE4156">
        <v>1489.63</v>
      </c>
      <c r="AF4156">
        <v>0</v>
      </c>
      <c r="AG4156">
        <v>0</v>
      </c>
      <c r="AH4156">
        <v>330</v>
      </c>
      <c r="AI4156">
        <v>0</v>
      </c>
      <c r="AJ4156">
        <v>0</v>
      </c>
      <c r="AK4156">
        <f t="shared" si="192"/>
        <v>16953.420000000002</v>
      </c>
      <c r="AL4156">
        <v>73.599999999999994</v>
      </c>
      <c r="AM4156">
        <v>0</v>
      </c>
      <c r="AN4156">
        <v>515.24</v>
      </c>
      <c r="AO4156">
        <f t="shared" si="193"/>
        <v>588.84</v>
      </c>
      <c r="AP4156">
        <f t="shared" si="194"/>
        <v>16364.580000000002</v>
      </c>
    </row>
    <row r="4157" spans="1:42" x14ac:dyDescent="0.25">
      <c r="A4157">
        <v>64623</v>
      </c>
      <c r="B4157" t="s">
        <v>0</v>
      </c>
      <c r="C4157" t="s">
        <v>4495</v>
      </c>
      <c r="D4157" t="s">
        <v>1490</v>
      </c>
      <c r="E4157" t="s">
        <v>4314</v>
      </c>
      <c r="F4157" t="s">
        <v>4287</v>
      </c>
      <c r="G4157">
        <v>1</v>
      </c>
      <c r="H4157">
        <v>0</v>
      </c>
      <c r="I4157">
        <v>6413.68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237.29</v>
      </c>
      <c r="W4157">
        <v>0</v>
      </c>
      <c r="X4157">
        <v>0</v>
      </c>
      <c r="Y4157">
        <v>0</v>
      </c>
      <c r="Z4157">
        <v>6413.68</v>
      </c>
      <c r="AA4157">
        <v>0</v>
      </c>
      <c r="AB4157">
        <v>0</v>
      </c>
      <c r="AC4157">
        <v>0</v>
      </c>
      <c r="AD4157">
        <v>0</v>
      </c>
      <c r="AE4157">
        <v>1489.63</v>
      </c>
      <c r="AF4157">
        <v>0</v>
      </c>
      <c r="AG4157">
        <v>0</v>
      </c>
      <c r="AH4157">
        <v>330</v>
      </c>
      <c r="AI4157">
        <v>0</v>
      </c>
      <c r="AJ4157">
        <v>0</v>
      </c>
      <c r="AK4157">
        <f t="shared" si="192"/>
        <v>14884.280000000002</v>
      </c>
      <c r="AL4157">
        <v>64.14</v>
      </c>
      <c r="AM4157">
        <v>0</v>
      </c>
      <c r="AN4157">
        <v>448.96</v>
      </c>
      <c r="AO4157">
        <f t="shared" si="193"/>
        <v>513.1</v>
      </c>
      <c r="AP4157">
        <f t="shared" si="194"/>
        <v>14371.180000000002</v>
      </c>
    </row>
    <row r="4158" spans="1:42" x14ac:dyDescent="0.25">
      <c r="A4158">
        <v>64932</v>
      </c>
      <c r="B4158" t="s">
        <v>0</v>
      </c>
      <c r="C4158" t="s">
        <v>4496</v>
      </c>
      <c r="D4158" t="s">
        <v>3481</v>
      </c>
      <c r="E4158" t="s">
        <v>4301</v>
      </c>
      <c r="F4158" t="s">
        <v>4287</v>
      </c>
      <c r="G4158">
        <v>1</v>
      </c>
      <c r="H4158">
        <v>0</v>
      </c>
      <c r="I4158">
        <v>5290.54</v>
      </c>
      <c r="J4158">
        <v>0</v>
      </c>
      <c r="K4158">
        <v>260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227.82</v>
      </c>
      <c r="W4158">
        <v>0</v>
      </c>
      <c r="X4158">
        <v>0</v>
      </c>
      <c r="Y4158">
        <v>454.98</v>
      </c>
      <c r="Z4158">
        <v>5290.56</v>
      </c>
      <c r="AA4158">
        <v>0</v>
      </c>
      <c r="AB4158">
        <v>0</v>
      </c>
      <c r="AC4158">
        <v>0</v>
      </c>
      <c r="AD4158">
        <v>0</v>
      </c>
      <c r="AE4158">
        <v>1489.63</v>
      </c>
      <c r="AF4158">
        <v>0</v>
      </c>
      <c r="AG4158">
        <v>0</v>
      </c>
      <c r="AH4158">
        <v>330</v>
      </c>
      <c r="AI4158">
        <v>0</v>
      </c>
      <c r="AJ4158">
        <v>0</v>
      </c>
      <c r="AK4158">
        <f t="shared" si="192"/>
        <v>13343.530000000002</v>
      </c>
      <c r="AL4158">
        <v>52.9</v>
      </c>
      <c r="AM4158">
        <v>0</v>
      </c>
      <c r="AN4158">
        <v>370.34</v>
      </c>
      <c r="AO4158">
        <f t="shared" si="193"/>
        <v>423.23999999999995</v>
      </c>
      <c r="AP4158">
        <f t="shared" si="194"/>
        <v>12920.290000000003</v>
      </c>
    </row>
    <row r="4159" spans="1:42" x14ac:dyDescent="0.25">
      <c r="A4159">
        <v>65137</v>
      </c>
      <c r="B4159" t="s">
        <v>0</v>
      </c>
      <c r="C4159" t="s">
        <v>4497</v>
      </c>
      <c r="D4159" t="s">
        <v>366</v>
      </c>
      <c r="E4159" t="s">
        <v>4294</v>
      </c>
      <c r="F4159" t="s">
        <v>4287</v>
      </c>
      <c r="G4159">
        <v>1</v>
      </c>
      <c r="H4159">
        <v>0</v>
      </c>
      <c r="I4159">
        <v>5798.25</v>
      </c>
      <c r="J4159">
        <v>0</v>
      </c>
      <c r="K4159">
        <v>260</v>
      </c>
      <c r="L4159">
        <v>0</v>
      </c>
      <c r="M4159">
        <v>1665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226.67</v>
      </c>
      <c r="W4159">
        <v>0</v>
      </c>
      <c r="X4159">
        <v>0</v>
      </c>
      <c r="Y4159">
        <v>0</v>
      </c>
      <c r="Z4159">
        <v>5798.28</v>
      </c>
      <c r="AA4159">
        <v>0</v>
      </c>
      <c r="AB4159">
        <v>0</v>
      </c>
      <c r="AC4159">
        <v>0</v>
      </c>
      <c r="AD4159">
        <v>0</v>
      </c>
      <c r="AE4159">
        <v>1489.63</v>
      </c>
      <c r="AF4159">
        <v>0</v>
      </c>
      <c r="AG4159">
        <v>0</v>
      </c>
      <c r="AH4159">
        <v>330</v>
      </c>
      <c r="AI4159">
        <v>0</v>
      </c>
      <c r="AJ4159">
        <v>0</v>
      </c>
      <c r="AK4159">
        <f t="shared" si="192"/>
        <v>15567.830000000002</v>
      </c>
      <c r="AL4159">
        <v>57.98</v>
      </c>
      <c r="AM4159">
        <v>0</v>
      </c>
      <c r="AN4159">
        <v>405.88</v>
      </c>
      <c r="AO4159">
        <f t="shared" si="193"/>
        <v>463.86</v>
      </c>
      <c r="AP4159">
        <f t="shared" si="194"/>
        <v>15103.970000000001</v>
      </c>
    </row>
    <row r="4160" spans="1:42" x14ac:dyDescent="0.25">
      <c r="A4160">
        <v>65768</v>
      </c>
      <c r="B4160" t="s">
        <v>0</v>
      </c>
      <c r="C4160" t="s">
        <v>4498</v>
      </c>
      <c r="D4160" t="s">
        <v>749</v>
      </c>
      <c r="E4160" t="s">
        <v>4292</v>
      </c>
      <c r="F4160" t="s">
        <v>4287</v>
      </c>
      <c r="G4160">
        <v>1</v>
      </c>
      <c r="H4160">
        <v>0</v>
      </c>
      <c r="I4160">
        <v>6978.83</v>
      </c>
      <c r="J4160">
        <v>0</v>
      </c>
      <c r="K4160">
        <v>260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116.31</v>
      </c>
      <c r="T4160">
        <v>0</v>
      </c>
      <c r="U4160">
        <v>870</v>
      </c>
      <c r="V4160">
        <v>56.17</v>
      </c>
      <c r="W4160">
        <v>0</v>
      </c>
      <c r="X4160">
        <v>0</v>
      </c>
      <c r="Y4160">
        <v>0</v>
      </c>
      <c r="Z4160">
        <v>6978.84</v>
      </c>
      <c r="AA4160">
        <v>0</v>
      </c>
      <c r="AB4160">
        <v>0</v>
      </c>
      <c r="AC4160">
        <v>0</v>
      </c>
      <c r="AD4160">
        <v>0</v>
      </c>
      <c r="AE4160">
        <v>1489.63</v>
      </c>
      <c r="AF4160">
        <v>0</v>
      </c>
      <c r="AG4160">
        <v>0</v>
      </c>
      <c r="AH4160">
        <v>330</v>
      </c>
      <c r="AI4160">
        <v>0</v>
      </c>
      <c r="AJ4160">
        <v>0</v>
      </c>
      <c r="AK4160">
        <f t="shared" si="192"/>
        <v>17079.78</v>
      </c>
      <c r="AL4160">
        <v>69.78</v>
      </c>
      <c r="AM4160">
        <v>0</v>
      </c>
      <c r="AN4160">
        <v>488.52</v>
      </c>
      <c r="AO4160">
        <f t="shared" si="193"/>
        <v>558.29999999999995</v>
      </c>
      <c r="AP4160">
        <f t="shared" si="194"/>
        <v>16521.48</v>
      </c>
    </row>
    <row r="4161" spans="1:42" x14ac:dyDescent="0.25">
      <c r="A4161">
        <v>65769</v>
      </c>
      <c r="B4161" t="s">
        <v>0</v>
      </c>
      <c r="C4161" t="s">
        <v>4499</v>
      </c>
      <c r="D4161" t="s">
        <v>749</v>
      </c>
      <c r="E4161" t="s">
        <v>4314</v>
      </c>
      <c r="F4161" t="s">
        <v>4287</v>
      </c>
      <c r="G4161">
        <v>1</v>
      </c>
      <c r="H4161">
        <v>0</v>
      </c>
      <c r="I4161">
        <v>6978.83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220.41</v>
      </c>
      <c r="W4161">
        <v>0</v>
      </c>
      <c r="X4161">
        <v>0</v>
      </c>
      <c r="Y4161">
        <v>0</v>
      </c>
      <c r="Z4161">
        <v>6978.84</v>
      </c>
      <c r="AA4161">
        <v>0</v>
      </c>
      <c r="AB4161">
        <v>0</v>
      </c>
      <c r="AC4161">
        <v>0</v>
      </c>
      <c r="AD4161">
        <v>0</v>
      </c>
      <c r="AE4161">
        <v>1489.63</v>
      </c>
      <c r="AF4161">
        <v>0</v>
      </c>
      <c r="AG4161">
        <v>0</v>
      </c>
      <c r="AH4161">
        <v>330</v>
      </c>
      <c r="AI4161">
        <v>0</v>
      </c>
      <c r="AJ4161">
        <v>0</v>
      </c>
      <c r="AK4161">
        <f t="shared" si="192"/>
        <v>15997.71</v>
      </c>
      <c r="AL4161">
        <v>69.78</v>
      </c>
      <c r="AM4161">
        <v>0</v>
      </c>
      <c r="AN4161">
        <v>488.52</v>
      </c>
      <c r="AO4161">
        <f t="shared" si="193"/>
        <v>558.29999999999995</v>
      </c>
      <c r="AP4161">
        <f t="shared" si="194"/>
        <v>15439.41</v>
      </c>
    </row>
    <row r="4162" spans="1:42" x14ac:dyDescent="0.25">
      <c r="A4162">
        <v>65984</v>
      </c>
      <c r="B4162" t="s">
        <v>0</v>
      </c>
      <c r="C4162" t="s">
        <v>4500</v>
      </c>
      <c r="D4162" t="s">
        <v>1502</v>
      </c>
      <c r="E4162" t="s">
        <v>4314</v>
      </c>
      <c r="F4162" t="s">
        <v>4287</v>
      </c>
      <c r="G4162">
        <v>1</v>
      </c>
      <c r="H4162">
        <v>0</v>
      </c>
      <c r="I4162">
        <v>5802.23</v>
      </c>
      <c r="J4162">
        <v>0</v>
      </c>
      <c r="K4162">
        <v>260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226.54</v>
      </c>
      <c r="W4162">
        <v>0</v>
      </c>
      <c r="X4162">
        <v>0</v>
      </c>
      <c r="Y4162">
        <v>0</v>
      </c>
      <c r="Z4162">
        <v>5802.24</v>
      </c>
      <c r="AA4162">
        <v>0</v>
      </c>
      <c r="AB4162">
        <v>0</v>
      </c>
      <c r="AC4162">
        <v>0</v>
      </c>
      <c r="AD4162">
        <v>0</v>
      </c>
      <c r="AE4162">
        <v>1489.63</v>
      </c>
      <c r="AF4162">
        <v>0</v>
      </c>
      <c r="AG4162">
        <v>0</v>
      </c>
      <c r="AH4162">
        <v>330</v>
      </c>
      <c r="AI4162">
        <v>0</v>
      </c>
      <c r="AJ4162">
        <v>0</v>
      </c>
      <c r="AK4162">
        <f t="shared" si="192"/>
        <v>13910.64</v>
      </c>
      <c r="AL4162">
        <v>58.02</v>
      </c>
      <c r="AM4162">
        <v>0</v>
      </c>
      <c r="AN4162">
        <v>406.16</v>
      </c>
      <c r="AO4162">
        <f t="shared" si="193"/>
        <v>464.18</v>
      </c>
      <c r="AP4162">
        <f t="shared" si="194"/>
        <v>13446.46</v>
      </c>
    </row>
    <row r="4163" spans="1:42" x14ac:dyDescent="0.25">
      <c r="A4163">
        <v>66339</v>
      </c>
      <c r="B4163" t="s">
        <v>0</v>
      </c>
      <c r="C4163" t="s">
        <v>4501</v>
      </c>
      <c r="D4163" t="s">
        <v>4098</v>
      </c>
      <c r="E4163" t="s">
        <v>4286</v>
      </c>
      <c r="F4163" t="s">
        <v>4287</v>
      </c>
      <c r="G4163">
        <v>1</v>
      </c>
      <c r="H4163">
        <v>0</v>
      </c>
      <c r="I4163">
        <v>6730.76</v>
      </c>
      <c r="J4163">
        <v>0</v>
      </c>
      <c r="K4163">
        <v>260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157.32</v>
      </c>
      <c r="W4163">
        <v>0</v>
      </c>
      <c r="X4163">
        <v>0</v>
      </c>
      <c r="Y4163">
        <v>385.9</v>
      </c>
      <c r="Z4163">
        <v>6730.76</v>
      </c>
      <c r="AA4163">
        <v>0</v>
      </c>
      <c r="AB4163">
        <v>0</v>
      </c>
      <c r="AC4163">
        <v>0</v>
      </c>
      <c r="AD4163">
        <v>0</v>
      </c>
      <c r="AE4163">
        <v>1489.63</v>
      </c>
      <c r="AF4163">
        <v>0</v>
      </c>
      <c r="AG4163">
        <v>0</v>
      </c>
      <c r="AH4163">
        <v>330</v>
      </c>
      <c r="AI4163">
        <v>0</v>
      </c>
      <c r="AJ4163">
        <v>0</v>
      </c>
      <c r="AK4163">
        <f t="shared" ref="AK4163:AK4226" si="195">SUM(H4163:AJ4163)</f>
        <v>16084.369999999999</v>
      </c>
      <c r="AL4163">
        <v>67.3</v>
      </c>
      <c r="AM4163">
        <v>0</v>
      </c>
      <c r="AN4163">
        <v>471.16</v>
      </c>
      <c r="AO4163">
        <f t="shared" ref="AO4163:AO4226" si="196">SUM(AL4163:AN4163)</f>
        <v>538.46</v>
      </c>
      <c r="AP4163">
        <f t="shared" ref="AP4163:AP4226" si="197">+AK4163-AO4163</f>
        <v>15545.91</v>
      </c>
    </row>
    <row r="4164" spans="1:42" x14ac:dyDescent="0.25">
      <c r="A4164">
        <v>66645</v>
      </c>
      <c r="B4164" t="s">
        <v>0</v>
      </c>
      <c r="C4164" t="s">
        <v>4502</v>
      </c>
      <c r="D4164" t="s">
        <v>41</v>
      </c>
      <c r="E4164" t="s">
        <v>4294</v>
      </c>
      <c r="F4164" t="s">
        <v>4287</v>
      </c>
      <c r="G4164">
        <v>1</v>
      </c>
      <c r="H4164">
        <v>0</v>
      </c>
      <c r="I4164">
        <v>11447.89</v>
      </c>
      <c r="J4164">
        <v>0</v>
      </c>
      <c r="K4164">
        <v>260</v>
      </c>
      <c r="L4164">
        <v>0</v>
      </c>
      <c r="M4164">
        <v>1665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572.39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11447.92</v>
      </c>
      <c r="AA4164">
        <v>1716.82</v>
      </c>
      <c r="AB4164">
        <v>0</v>
      </c>
      <c r="AC4164">
        <v>0</v>
      </c>
      <c r="AD4164">
        <v>0</v>
      </c>
      <c r="AE4164">
        <v>1489.63</v>
      </c>
      <c r="AF4164">
        <v>0</v>
      </c>
      <c r="AG4164">
        <v>0</v>
      </c>
      <c r="AH4164">
        <v>330</v>
      </c>
      <c r="AI4164">
        <v>0</v>
      </c>
      <c r="AJ4164">
        <v>0</v>
      </c>
      <c r="AK4164">
        <f t="shared" si="195"/>
        <v>28929.649999999998</v>
      </c>
      <c r="AL4164">
        <v>114.48</v>
      </c>
      <c r="AM4164">
        <v>1716.82</v>
      </c>
      <c r="AN4164">
        <v>801.36</v>
      </c>
      <c r="AO4164">
        <f t="shared" si="196"/>
        <v>2632.66</v>
      </c>
      <c r="AP4164">
        <f t="shared" si="197"/>
        <v>26296.989999999998</v>
      </c>
    </row>
    <row r="4165" spans="1:42" x14ac:dyDescent="0.25">
      <c r="A4165">
        <v>66851</v>
      </c>
      <c r="B4165" t="s">
        <v>0</v>
      </c>
      <c r="C4165" t="s">
        <v>4503</v>
      </c>
      <c r="D4165" t="s">
        <v>1683</v>
      </c>
      <c r="E4165" t="s">
        <v>4286</v>
      </c>
      <c r="F4165" t="s">
        <v>4287</v>
      </c>
      <c r="G4165">
        <v>1</v>
      </c>
      <c r="H4165">
        <v>0</v>
      </c>
      <c r="I4165">
        <v>7036.76</v>
      </c>
      <c r="J4165">
        <v>0</v>
      </c>
      <c r="K4165">
        <v>260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161.41</v>
      </c>
      <c r="W4165">
        <v>0</v>
      </c>
      <c r="X4165">
        <v>0</v>
      </c>
      <c r="Y4165">
        <v>403.44</v>
      </c>
      <c r="Z4165">
        <v>7036.76</v>
      </c>
      <c r="AA4165">
        <v>0</v>
      </c>
      <c r="AB4165">
        <v>0</v>
      </c>
      <c r="AC4165">
        <v>0</v>
      </c>
      <c r="AD4165">
        <v>0</v>
      </c>
      <c r="AE4165">
        <v>1489.63</v>
      </c>
      <c r="AF4165">
        <v>0</v>
      </c>
      <c r="AG4165">
        <v>0</v>
      </c>
      <c r="AH4165">
        <v>330</v>
      </c>
      <c r="AI4165">
        <v>0</v>
      </c>
      <c r="AJ4165">
        <v>0</v>
      </c>
      <c r="AK4165">
        <f t="shared" si="195"/>
        <v>16718</v>
      </c>
      <c r="AL4165">
        <v>70.36</v>
      </c>
      <c r="AM4165">
        <v>0</v>
      </c>
      <c r="AN4165">
        <v>492.58</v>
      </c>
      <c r="AO4165">
        <f t="shared" si="196"/>
        <v>562.93999999999994</v>
      </c>
      <c r="AP4165">
        <f t="shared" si="197"/>
        <v>16155.06</v>
      </c>
    </row>
    <row r="4166" spans="1:42" x14ac:dyDescent="0.25">
      <c r="A4166">
        <v>66859</v>
      </c>
      <c r="B4166" t="s">
        <v>0</v>
      </c>
      <c r="C4166" t="s">
        <v>4504</v>
      </c>
      <c r="D4166" t="s">
        <v>1490</v>
      </c>
      <c r="E4166" t="s">
        <v>4301</v>
      </c>
      <c r="F4166" t="s">
        <v>4287</v>
      </c>
      <c r="G4166">
        <v>1</v>
      </c>
      <c r="H4166">
        <v>0</v>
      </c>
      <c r="I4166">
        <v>5798.25</v>
      </c>
      <c r="J4166">
        <v>0</v>
      </c>
      <c r="K4166">
        <v>260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226.67</v>
      </c>
      <c r="W4166">
        <v>0</v>
      </c>
      <c r="X4166">
        <v>0</v>
      </c>
      <c r="Y4166">
        <v>0</v>
      </c>
      <c r="Z4166">
        <v>5798.28</v>
      </c>
      <c r="AA4166">
        <v>0</v>
      </c>
      <c r="AB4166">
        <v>0</v>
      </c>
      <c r="AC4166">
        <v>0</v>
      </c>
      <c r="AD4166">
        <v>0</v>
      </c>
      <c r="AE4166">
        <v>1489.63</v>
      </c>
      <c r="AF4166">
        <v>0</v>
      </c>
      <c r="AG4166">
        <v>0</v>
      </c>
      <c r="AH4166">
        <v>330</v>
      </c>
      <c r="AI4166">
        <v>0</v>
      </c>
      <c r="AJ4166">
        <v>0</v>
      </c>
      <c r="AK4166">
        <f t="shared" si="195"/>
        <v>13902.830000000002</v>
      </c>
      <c r="AL4166">
        <v>57.98</v>
      </c>
      <c r="AM4166">
        <v>0</v>
      </c>
      <c r="AN4166">
        <v>405.88</v>
      </c>
      <c r="AO4166">
        <f t="shared" si="196"/>
        <v>463.86</v>
      </c>
      <c r="AP4166">
        <f t="shared" si="197"/>
        <v>13438.970000000001</v>
      </c>
    </row>
    <row r="4167" spans="1:42" x14ac:dyDescent="0.25">
      <c r="A4167">
        <v>66870</v>
      </c>
      <c r="B4167" t="s">
        <v>0</v>
      </c>
      <c r="C4167" t="s">
        <v>4505</v>
      </c>
      <c r="D4167" t="s">
        <v>1502</v>
      </c>
      <c r="E4167" t="s">
        <v>4303</v>
      </c>
      <c r="F4167" t="s">
        <v>4287</v>
      </c>
      <c r="G4167">
        <v>1</v>
      </c>
      <c r="H4167">
        <v>0</v>
      </c>
      <c r="I4167">
        <v>5802.23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286.95</v>
      </c>
      <c r="W4167">
        <v>0</v>
      </c>
      <c r="X4167">
        <v>0</v>
      </c>
      <c r="Y4167">
        <v>0</v>
      </c>
      <c r="Z4167">
        <v>5802.24</v>
      </c>
      <c r="AA4167">
        <v>0</v>
      </c>
      <c r="AB4167">
        <v>0</v>
      </c>
      <c r="AC4167">
        <v>0</v>
      </c>
      <c r="AD4167">
        <v>0</v>
      </c>
      <c r="AE4167">
        <v>1489.63</v>
      </c>
      <c r="AF4167">
        <v>0</v>
      </c>
      <c r="AG4167">
        <v>0</v>
      </c>
      <c r="AH4167">
        <v>330</v>
      </c>
      <c r="AI4167">
        <v>0</v>
      </c>
      <c r="AJ4167">
        <v>0</v>
      </c>
      <c r="AK4167">
        <f t="shared" si="195"/>
        <v>13711.05</v>
      </c>
      <c r="AL4167">
        <v>58.02</v>
      </c>
      <c r="AM4167">
        <v>0</v>
      </c>
      <c r="AN4167">
        <v>406.16</v>
      </c>
      <c r="AO4167">
        <f t="shared" si="196"/>
        <v>464.18</v>
      </c>
      <c r="AP4167">
        <f t="shared" si="197"/>
        <v>13246.869999999999</v>
      </c>
    </row>
    <row r="4168" spans="1:42" x14ac:dyDescent="0.25">
      <c r="A4168">
        <v>66876</v>
      </c>
      <c r="B4168" t="s">
        <v>0</v>
      </c>
      <c r="C4168" t="s">
        <v>4506</v>
      </c>
      <c r="D4168" t="s">
        <v>1574</v>
      </c>
      <c r="E4168" t="s">
        <v>4314</v>
      </c>
      <c r="F4168" t="s">
        <v>4287</v>
      </c>
      <c r="G4168">
        <v>1</v>
      </c>
      <c r="H4168">
        <v>0</v>
      </c>
      <c r="I4168">
        <v>5290.54</v>
      </c>
      <c r="J4168">
        <v>0</v>
      </c>
      <c r="K4168">
        <v>260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242.91</v>
      </c>
      <c r="W4168">
        <v>0</v>
      </c>
      <c r="X4168">
        <v>0</v>
      </c>
      <c r="Y4168">
        <v>0</v>
      </c>
      <c r="Z4168">
        <v>5290.56</v>
      </c>
      <c r="AA4168">
        <v>0</v>
      </c>
      <c r="AB4168">
        <v>0</v>
      </c>
      <c r="AC4168">
        <v>0</v>
      </c>
      <c r="AD4168">
        <v>0</v>
      </c>
      <c r="AE4168">
        <v>1489.63</v>
      </c>
      <c r="AF4168">
        <v>0</v>
      </c>
      <c r="AG4168">
        <v>0</v>
      </c>
      <c r="AH4168">
        <v>330</v>
      </c>
      <c r="AI4168">
        <v>0</v>
      </c>
      <c r="AJ4168">
        <v>0</v>
      </c>
      <c r="AK4168">
        <f t="shared" si="195"/>
        <v>12903.64</v>
      </c>
      <c r="AL4168">
        <v>52.9</v>
      </c>
      <c r="AM4168">
        <v>0</v>
      </c>
      <c r="AN4168">
        <v>370.34</v>
      </c>
      <c r="AO4168">
        <f t="shared" si="196"/>
        <v>423.23999999999995</v>
      </c>
      <c r="AP4168">
        <f t="shared" si="197"/>
        <v>12480.4</v>
      </c>
    </row>
    <row r="4169" spans="1:42" x14ac:dyDescent="0.25">
      <c r="A4169">
        <v>70997</v>
      </c>
      <c r="B4169" t="s">
        <v>0</v>
      </c>
      <c r="C4169" t="s">
        <v>4507</v>
      </c>
      <c r="D4169" t="s">
        <v>1502</v>
      </c>
      <c r="E4169" t="s">
        <v>4314</v>
      </c>
      <c r="F4169" t="s">
        <v>4287</v>
      </c>
      <c r="G4169">
        <v>1</v>
      </c>
      <c r="H4169">
        <v>0</v>
      </c>
      <c r="I4169">
        <v>5802.23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243.18</v>
      </c>
      <c r="W4169">
        <v>0</v>
      </c>
      <c r="X4169">
        <v>0</v>
      </c>
      <c r="Y4169">
        <v>0</v>
      </c>
      <c r="Z4169">
        <v>5802.24</v>
      </c>
      <c r="AA4169">
        <v>0</v>
      </c>
      <c r="AB4169">
        <v>0</v>
      </c>
      <c r="AC4169">
        <v>0</v>
      </c>
      <c r="AD4169">
        <v>0</v>
      </c>
      <c r="AE4169">
        <v>1489.63</v>
      </c>
      <c r="AF4169">
        <v>0</v>
      </c>
      <c r="AG4169">
        <v>0</v>
      </c>
      <c r="AH4169">
        <v>330</v>
      </c>
      <c r="AI4169">
        <v>0</v>
      </c>
      <c r="AJ4169">
        <v>0</v>
      </c>
      <c r="AK4169">
        <f t="shared" si="195"/>
        <v>13667.279999999999</v>
      </c>
      <c r="AL4169">
        <v>58.02</v>
      </c>
      <c r="AM4169">
        <v>0</v>
      </c>
      <c r="AN4169">
        <v>406.16</v>
      </c>
      <c r="AO4169">
        <f t="shared" si="196"/>
        <v>464.18</v>
      </c>
      <c r="AP4169">
        <f t="shared" si="197"/>
        <v>13203.099999999999</v>
      </c>
    </row>
    <row r="4170" spans="1:42" x14ac:dyDescent="0.25">
      <c r="A4170">
        <v>71163</v>
      </c>
      <c r="B4170" t="s">
        <v>0</v>
      </c>
      <c r="C4170" t="s">
        <v>4508</v>
      </c>
      <c r="D4170" t="s">
        <v>1490</v>
      </c>
      <c r="E4170" t="s">
        <v>4314</v>
      </c>
      <c r="F4170" t="s">
        <v>4287</v>
      </c>
      <c r="G4170">
        <v>1</v>
      </c>
      <c r="H4170">
        <v>0</v>
      </c>
      <c r="I4170">
        <v>5798.25</v>
      </c>
      <c r="J4170">
        <v>0</v>
      </c>
      <c r="K4170">
        <v>260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188.96</v>
      </c>
      <c r="W4170">
        <v>0</v>
      </c>
      <c r="X4170">
        <v>0</v>
      </c>
      <c r="Y4170">
        <v>664.87</v>
      </c>
      <c r="Z4170">
        <v>5798.28</v>
      </c>
      <c r="AA4170">
        <v>0</v>
      </c>
      <c r="AB4170">
        <v>0</v>
      </c>
      <c r="AC4170">
        <v>0</v>
      </c>
      <c r="AD4170">
        <v>0</v>
      </c>
      <c r="AE4170">
        <v>1489.63</v>
      </c>
      <c r="AF4170">
        <v>0</v>
      </c>
      <c r="AG4170">
        <v>0</v>
      </c>
      <c r="AH4170">
        <v>330</v>
      </c>
      <c r="AI4170">
        <v>0</v>
      </c>
      <c r="AJ4170">
        <v>0</v>
      </c>
      <c r="AK4170">
        <f t="shared" si="195"/>
        <v>14529.990000000002</v>
      </c>
      <c r="AL4170">
        <v>57.98</v>
      </c>
      <c r="AM4170">
        <v>0</v>
      </c>
      <c r="AN4170">
        <v>405.88</v>
      </c>
      <c r="AO4170">
        <f t="shared" si="196"/>
        <v>463.86</v>
      </c>
      <c r="AP4170">
        <f t="shared" si="197"/>
        <v>14066.130000000001</v>
      </c>
    </row>
    <row r="4171" spans="1:42" x14ac:dyDescent="0.25">
      <c r="A4171">
        <v>71168</v>
      </c>
      <c r="B4171" t="s">
        <v>0</v>
      </c>
      <c r="C4171" t="s">
        <v>4509</v>
      </c>
      <c r="D4171" t="s">
        <v>41</v>
      </c>
      <c r="E4171" t="s">
        <v>4294</v>
      </c>
      <c r="F4171" t="s">
        <v>4287</v>
      </c>
      <c r="G4171">
        <v>1</v>
      </c>
      <c r="H4171">
        <v>0</v>
      </c>
      <c r="I4171">
        <v>8705.76</v>
      </c>
      <c r="J4171">
        <v>0</v>
      </c>
      <c r="K4171">
        <v>0</v>
      </c>
      <c r="L4171">
        <v>0</v>
      </c>
      <c r="M4171">
        <v>1665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119.73</v>
      </c>
      <c r="W4171">
        <v>0</v>
      </c>
      <c r="X4171">
        <v>0</v>
      </c>
      <c r="Y4171">
        <v>0</v>
      </c>
      <c r="Z4171">
        <v>8705.76</v>
      </c>
      <c r="AA4171">
        <v>0</v>
      </c>
      <c r="AB4171">
        <v>0</v>
      </c>
      <c r="AC4171">
        <v>0</v>
      </c>
      <c r="AD4171">
        <v>0</v>
      </c>
      <c r="AE4171">
        <v>1489.63</v>
      </c>
      <c r="AF4171">
        <v>0</v>
      </c>
      <c r="AG4171">
        <v>0</v>
      </c>
      <c r="AH4171">
        <v>330</v>
      </c>
      <c r="AI4171">
        <v>0</v>
      </c>
      <c r="AJ4171">
        <v>0</v>
      </c>
      <c r="AK4171">
        <f t="shared" si="195"/>
        <v>21015.88</v>
      </c>
      <c r="AL4171">
        <v>87.06</v>
      </c>
      <c r="AM4171">
        <v>0</v>
      </c>
      <c r="AN4171">
        <v>609.4</v>
      </c>
      <c r="AO4171">
        <f t="shared" si="196"/>
        <v>696.46</v>
      </c>
      <c r="AP4171">
        <f t="shared" si="197"/>
        <v>20319.420000000002</v>
      </c>
    </row>
    <row r="4172" spans="1:42" x14ac:dyDescent="0.25">
      <c r="A4172">
        <v>71320</v>
      </c>
      <c r="B4172" t="s">
        <v>0</v>
      </c>
      <c r="C4172" t="s">
        <v>4510</v>
      </c>
      <c r="D4172" t="s">
        <v>1683</v>
      </c>
      <c r="E4172" t="s">
        <v>4286</v>
      </c>
      <c r="F4172" t="s">
        <v>4287</v>
      </c>
      <c r="G4172">
        <v>1</v>
      </c>
      <c r="H4172">
        <v>0</v>
      </c>
      <c r="I4172">
        <v>6730.76</v>
      </c>
      <c r="J4172">
        <v>0</v>
      </c>
      <c r="K4172">
        <v>260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164.99</v>
      </c>
      <c r="W4172">
        <v>0</v>
      </c>
      <c r="X4172">
        <v>0</v>
      </c>
      <c r="Y4172">
        <v>192.95</v>
      </c>
      <c r="Z4172">
        <v>6730.76</v>
      </c>
      <c r="AA4172">
        <v>0</v>
      </c>
      <c r="AB4172">
        <v>0</v>
      </c>
      <c r="AC4172">
        <v>0</v>
      </c>
      <c r="AD4172">
        <v>0</v>
      </c>
      <c r="AE4172">
        <v>1489.63</v>
      </c>
      <c r="AF4172">
        <v>0</v>
      </c>
      <c r="AG4172">
        <v>0</v>
      </c>
      <c r="AH4172">
        <v>330</v>
      </c>
      <c r="AI4172">
        <v>0</v>
      </c>
      <c r="AJ4172">
        <v>0</v>
      </c>
      <c r="AK4172">
        <f t="shared" si="195"/>
        <v>15899.09</v>
      </c>
      <c r="AL4172">
        <v>67.3</v>
      </c>
      <c r="AM4172">
        <v>0</v>
      </c>
      <c r="AN4172">
        <v>471.16</v>
      </c>
      <c r="AO4172">
        <f t="shared" si="196"/>
        <v>538.46</v>
      </c>
      <c r="AP4172">
        <f t="shared" si="197"/>
        <v>15360.630000000001</v>
      </c>
    </row>
    <row r="4173" spans="1:42" x14ac:dyDescent="0.25">
      <c r="A4173">
        <v>71868</v>
      </c>
      <c r="B4173" t="s">
        <v>0</v>
      </c>
      <c r="C4173" t="s">
        <v>4511</v>
      </c>
      <c r="D4173" t="s">
        <v>1490</v>
      </c>
      <c r="E4173" t="s">
        <v>4314</v>
      </c>
      <c r="F4173" t="s">
        <v>4287</v>
      </c>
      <c r="G4173">
        <v>1</v>
      </c>
      <c r="H4173">
        <v>0</v>
      </c>
      <c r="I4173">
        <v>5798.25</v>
      </c>
      <c r="J4173">
        <v>0</v>
      </c>
      <c r="K4173">
        <v>260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226.67</v>
      </c>
      <c r="W4173">
        <v>0</v>
      </c>
      <c r="X4173">
        <v>0</v>
      </c>
      <c r="Y4173">
        <v>0</v>
      </c>
      <c r="Z4173">
        <v>5798.28</v>
      </c>
      <c r="AA4173">
        <v>0</v>
      </c>
      <c r="AB4173">
        <v>0</v>
      </c>
      <c r="AC4173">
        <v>0</v>
      </c>
      <c r="AD4173">
        <v>0</v>
      </c>
      <c r="AE4173">
        <v>1489.63</v>
      </c>
      <c r="AF4173">
        <v>0</v>
      </c>
      <c r="AG4173">
        <v>0</v>
      </c>
      <c r="AH4173">
        <v>330</v>
      </c>
      <c r="AI4173">
        <v>0</v>
      </c>
      <c r="AJ4173">
        <v>0</v>
      </c>
      <c r="AK4173">
        <f t="shared" si="195"/>
        <v>13902.830000000002</v>
      </c>
      <c r="AL4173">
        <v>57.98</v>
      </c>
      <c r="AM4173">
        <v>0</v>
      </c>
      <c r="AN4173">
        <v>405.88</v>
      </c>
      <c r="AO4173">
        <f t="shared" si="196"/>
        <v>463.86</v>
      </c>
      <c r="AP4173">
        <f t="shared" si="197"/>
        <v>13438.970000000001</v>
      </c>
    </row>
    <row r="4174" spans="1:42" x14ac:dyDescent="0.25">
      <c r="A4174">
        <v>72462</v>
      </c>
      <c r="B4174" t="s">
        <v>0</v>
      </c>
      <c r="C4174" t="s">
        <v>4512</v>
      </c>
      <c r="D4174" t="s">
        <v>1490</v>
      </c>
      <c r="E4174" t="s">
        <v>4292</v>
      </c>
      <c r="F4174" t="s">
        <v>4287</v>
      </c>
      <c r="G4174">
        <v>1</v>
      </c>
      <c r="H4174">
        <v>0</v>
      </c>
      <c r="I4174">
        <v>6539.58</v>
      </c>
      <c r="J4174">
        <v>0</v>
      </c>
      <c r="K4174">
        <v>0</v>
      </c>
      <c r="L4174">
        <v>0</v>
      </c>
      <c r="M4174">
        <v>1665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247.48</v>
      </c>
      <c r="W4174">
        <v>0</v>
      </c>
      <c r="X4174">
        <v>0</v>
      </c>
      <c r="Y4174">
        <v>0</v>
      </c>
      <c r="Z4174">
        <v>6539.6</v>
      </c>
      <c r="AA4174">
        <v>0</v>
      </c>
      <c r="AB4174">
        <v>0</v>
      </c>
      <c r="AC4174">
        <v>0</v>
      </c>
      <c r="AD4174">
        <v>0</v>
      </c>
      <c r="AE4174">
        <v>1489.63</v>
      </c>
      <c r="AF4174">
        <v>0</v>
      </c>
      <c r="AG4174">
        <v>0</v>
      </c>
      <c r="AH4174">
        <v>330</v>
      </c>
      <c r="AI4174">
        <v>0</v>
      </c>
      <c r="AJ4174">
        <v>0</v>
      </c>
      <c r="AK4174">
        <f t="shared" si="195"/>
        <v>16811.29</v>
      </c>
      <c r="AL4174">
        <v>65.400000000000006</v>
      </c>
      <c r="AM4174">
        <v>0</v>
      </c>
      <c r="AN4174">
        <v>457.78</v>
      </c>
      <c r="AO4174">
        <f t="shared" si="196"/>
        <v>523.17999999999995</v>
      </c>
      <c r="AP4174">
        <f t="shared" si="197"/>
        <v>16288.11</v>
      </c>
    </row>
    <row r="4175" spans="1:42" x14ac:dyDescent="0.25">
      <c r="A4175">
        <v>72473</v>
      </c>
      <c r="B4175" t="s">
        <v>0</v>
      </c>
      <c r="C4175" t="s">
        <v>4513</v>
      </c>
      <c r="D4175" t="s">
        <v>3481</v>
      </c>
      <c r="E4175" t="s">
        <v>4301</v>
      </c>
      <c r="F4175" t="s">
        <v>4287</v>
      </c>
      <c r="G4175">
        <v>1</v>
      </c>
      <c r="H4175">
        <v>0</v>
      </c>
      <c r="I4175">
        <v>5290.54</v>
      </c>
      <c r="J4175">
        <v>0</v>
      </c>
      <c r="K4175">
        <v>260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232.85</v>
      </c>
      <c r="W4175">
        <v>0</v>
      </c>
      <c r="X4175">
        <v>0</v>
      </c>
      <c r="Y4175">
        <v>303.32</v>
      </c>
      <c r="Z4175">
        <v>5290.56</v>
      </c>
      <c r="AA4175">
        <v>0</v>
      </c>
      <c r="AB4175">
        <v>0</v>
      </c>
      <c r="AC4175">
        <v>0</v>
      </c>
      <c r="AD4175">
        <v>0</v>
      </c>
      <c r="AE4175">
        <v>1489.63</v>
      </c>
      <c r="AF4175">
        <v>0</v>
      </c>
      <c r="AG4175">
        <v>0</v>
      </c>
      <c r="AH4175">
        <v>330</v>
      </c>
      <c r="AI4175">
        <v>0</v>
      </c>
      <c r="AJ4175">
        <v>0</v>
      </c>
      <c r="AK4175">
        <f t="shared" si="195"/>
        <v>13196.900000000001</v>
      </c>
      <c r="AL4175">
        <v>52.9</v>
      </c>
      <c r="AM4175">
        <v>0</v>
      </c>
      <c r="AN4175">
        <v>370.34</v>
      </c>
      <c r="AO4175">
        <f t="shared" si="196"/>
        <v>423.23999999999995</v>
      </c>
      <c r="AP4175">
        <f t="shared" si="197"/>
        <v>12773.660000000002</v>
      </c>
    </row>
    <row r="4176" spans="1:42" x14ac:dyDescent="0.25">
      <c r="A4176">
        <v>73276</v>
      </c>
      <c r="B4176" t="s">
        <v>0</v>
      </c>
      <c r="C4176" t="s">
        <v>4514</v>
      </c>
      <c r="D4176" t="s">
        <v>1502</v>
      </c>
      <c r="E4176" t="s">
        <v>4314</v>
      </c>
      <c r="F4176" t="s">
        <v>4287</v>
      </c>
      <c r="G4176">
        <v>1</v>
      </c>
      <c r="H4176">
        <v>0</v>
      </c>
      <c r="I4176">
        <v>5802.23</v>
      </c>
      <c r="J4176">
        <v>0</v>
      </c>
      <c r="K4176">
        <v>260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226.54</v>
      </c>
      <c r="W4176">
        <v>0</v>
      </c>
      <c r="X4176">
        <v>0</v>
      </c>
      <c r="Y4176">
        <v>0</v>
      </c>
      <c r="Z4176">
        <v>5802.24</v>
      </c>
      <c r="AA4176">
        <v>0</v>
      </c>
      <c r="AB4176">
        <v>0</v>
      </c>
      <c r="AC4176">
        <v>0</v>
      </c>
      <c r="AD4176">
        <v>0</v>
      </c>
      <c r="AE4176">
        <v>1489.63</v>
      </c>
      <c r="AF4176">
        <v>0</v>
      </c>
      <c r="AG4176">
        <v>0</v>
      </c>
      <c r="AH4176">
        <v>330</v>
      </c>
      <c r="AI4176">
        <v>0</v>
      </c>
      <c r="AJ4176">
        <v>0</v>
      </c>
      <c r="AK4176">
        <f t="shared" si="195"/>
        <v>13910.64</v>
      </c>
      <c r="AL4176">
        <v>58.02</v>
      </c>
      <c r="AM4176">
        <v>0</v>
      </c>
      <c r="AN4176">
        <v>406.16</v>
      </c>
      <c r="AO4176">
        <f t="shared" si="196"/>
        <v>464.18</v>
      </c>
      <c r="AP4176">
        <f t="shared" si="197"/>
        <v>13446.46</v>
      </c>
    </row>
    <row r="4177" spans="1:42" x14ac:dyDescent="0.25">
      <c r="A4177">
        <v>73329</v>
      </c>
      <c r="B4177" t="s">
        <v>0</v>
      </c>
      <c r="C4177" t="s">
        <v>4515</v>
      </c>
      <c r="D4177" t="s">
        <v>699</v>
      </c>
      <c r="E4177" t="s">
        <v>4286</v>
      </c>
      <c r="F4177" t="s">
        <v>4287</v>
      </c>
      <c r="G4177">
        <v>1</v>
      </c>
      <c r="H4177">
        <v>0</v>
      </c>
      <c r="I4177">
        <v>7907.64</v>
      </c>
      <c r="J4177">
        <v>0</v>
      </c>
      <c r="K4177">
        <v>260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6194.32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680.06</v>
      </c>
      <c r="Z4177">
        <v>7907.64</v>
      </c>
      <c r="AA4177">
        <v>940.65</v>
      </c>
      <c r="AB4177">
        <v>0</v>
      </c>
      <c r="AC4177">
        <v>0</v>
      </c>
      <c r="AD4177">
        <v>0</v>
      </c>
      <c r="AE4177">
        <v>1489.63</v>
      </c>
      <c r="AF4177">
        <v>0</v>
      </c>
      <c r="AG4177">
        <v>0</v>
      </c>
      <c r="AH4177">
        <v>330</v>
      </c>
      <c r="AI4177">
        <v>0</v>
      </c>
      <c r="AJ4177">
        <v>0</v>
      </c>
      <c r="AK4177">
        <f t="shared" si="195"/>
        <v>25709.940000000002</v>
      </c>
      <c r="AL4177">
        <v>79.08</v>
      </c>
      <c r="AM4177">
        <v>940.65</v>
      </c>
      <c r="AN4177">
        <v>553.54</v>
      </c>
      <c r="AO4177">
        <f t="shared" si="196"/>
        <v>1573.27</v>
      </c>
      <c r="AP4177">
        <f t="shared" si="197"/>
        <v>24136.670000000002</v>
      </c>
    </row>
    <row r="4178" spans="1:42" x14ac:dyDescent="0.25">
      <c r="A4178">
        <v>73428</v>
      </c>
      <c r="B4178" t="s">
        <v>0</v>
      </c>
      <c r="C4178" t="s">
        <v>4516</v>
      </c>
      <c r="D4178" t="s">
        <v>749</v>
      </c>
      <c r="E4178" t="s">
        <v>4292</v>
      </c>
      <c r="F4178" t="s">
        <v>4287</v>
      </c>
      <c r="G4178">
        <v>1</v>
      </c>
      <c r="H4178">
        <v>0</v>
      </c>
      <c r="I4178">
        <v>6978.83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870</v>
      </c>
      <c r="V4178">
        <v>119.02</v>
      </c>
      <c r="W4178">
        <v>0</v>
      </c>
      <c r="X4178">
        <v>0</v>
      </c>
      <c r="Y4178">
        <v>0</v>
      </c>
      <c r="Z4178">
        <v>6978.84</v>
      </c>
      <c r="AA4178">
        <v>0</v>
      </c>
      <c r="AB4178">
        <v>0</v>
      </c>
      <c r="AC4178">
        <v>0</v>
      </c>
      <c r="AD4178">
        <v>0</v>
      </c>
      <c r="AE4178">
        <v>1489.63</v>
      </c>
      <c r="AF4178">
        <v>0</v>
      </c>
      <c r="AG4178">
        <v>0</v>
      </c>
      <c r="AH4178">
        <v>330</v>
      </c>
      <c r="AI4178">
        <v>0</v>
      </c>
      <c r="AJ4178">
        <v>0</v>
      </c>
      <c r="AK4178">
        <f t="shared" si="195"/>
        <v>16766.32</v>
      </c>
      <c r="AL4178">
        <v>69.78</v>
      </c>
      <c r="AM4178">
        <v>0</v>
      </c>
      <c r="AN4178">
        <v>488.52</v>
      </c>
      <c r="AO4178">
        <f t="shared" si="196"/>
        <v>558.29999999999995</v>
      </c>
      <c r="AP4178">
        <f t="shared" si="197"/>
        <v>16208.02</v>
      </c>
    </row>
    <row r="4179" spans="1:42" x14ac:dyDescent="0.25">
      <c r="A4179">
        <v>73924</v>
      </c>
      <c r="B4179" t="s">
        <v>0</v>
      </c>
      <c r="C4179" t="s">
        <v>4517</v>
      </c>
      <c r="D4179" t="s">
        <v>3125</v>
      </c>
      <c r="E4179" t="s">
        <v>4292</v>
      </c>
      <c r="F4179" t="s">
        <v>4287</v>
      </c>
      <c r="G4179">
        <v>1</v>
      </c>
      <c r="H4179">
        <v>0</v>
      </c>
      <c r="I4179">
        <v>6181.64</v>
      </c>
      <c r="J4179">
        <v>0</v>
      </c>
      <c r="K4179">
        <v>260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870</v>
      </c>
      <c r="V4179">
        <v>134.1</v>
      </c>
      <c r="W4179">
        <v>0</v>
      </c>
      <c r="X4179">
        <v>0</v>
      </c>
      <c r="Y4179">
        <v>0</v>
      </c>
      <c r="Z4179">
        <v>6181.64</v>
      </c>
      <c r="AA4179">
        <v>0</v>
      </c>
      <c r="AB4179">
        <v>0</v>
      </c>
      <c r="AC4179">
        <v>0</v>
      </c>
      <c r="AD4179">
        <v>0</v>
      </c>
      <c r="AE4179">
        <v>1489.63</v>
      </c>
      <c r="AF4179">
        <v>0</v>
      </c>
      <c r="AG4179">
        <v>0</v>
      </c>
      <c r="AH4179">
        <v>330</v>
      </c>
      <c r="AI4179">
        <v>0</v>
      </c>
      <c r="AJ4179">
        <v>0</v>
      </c>
      <c r="AK4179">
        <f t="shared" si="195"/>
        <v>15447.010000000002</v>
      </c>
      <c r="AL4179">
        <v>61.82</v>
      </c>
      <c r="AM4179">
        <v>0</v>
      </c>
      <c r="AN4179">
        <v>432.72</v>
      </c>
      <c r="AO4179">
        <f t="shared" si="196"/>
        <v>494.54</v>
      </c>
      <c r="AP4179">
        <f t="shared" si="197"/>
        <v>14952.470000000001</v>
      </c>
    </row>
    <row r="4180" spans="1:42" x14ac:dyDescent="0.25">
      <c r="A4180">
        <v>74047</v>
      </c>
      <c r="B4180" t="s">
        <v>0</v>
      </c>
      <c r="C4180" t="s">
        <v>4518</v>
      </c>
      <c r="D4180" t="s">
        <v>49</v>
      </c>
      <c r="E4180" t="s">
        <v>4314</v>
      </c>
      <c r="F4180" t="s">
        <v>4287</v>
      </c>
      <c r="G4180">
        <v>1</v>
      </c>
      <c r="H4180">
        <v>0</v>
      </c>
      <c r="I4180">
        <v>6413.67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223.61</v>
      </c>
      <c r="W4180">
        <v>0</v>
      </c>
      <c r="X4180">
        <v>0</v>
      </c>
      <c r="Y4180">
        <v>0</v>
      </c>
      <c r="Z4180">
        <v>6413.68</v>
      </c>
      <c r="AA4180">
        <v>0</v>
      </c>
      <c r="AB4180">
        <v>0</v>
      </c>
      <c r="AC4180">
        <v>0</v>
      </c>
      <c r="AD4180">
        <v>0</v>
      </c>
      <c r="AE4180">
        <v>1489.63</v>
      </c>
      <c r="AF4180">
        <v>0</v>
      </c>
      <c r="AG4180">
        <v>0</v>
      </c>
      <c r="AH4180">
        <v>330</v>
      </c>
      <c r="AI4180">
        <v>0</v>
      </c>
      <c r="AJ4180">
        <v>0</v>
      </c>
      <c r="AK4180">
        <f t="shared" si="195"/>
        <v>14870.59</v>
      </c>
      <c r="AL4180">
        <v>64.14</v>
      </c>
      <c r="AM4180">
        <v>0</v>
      </c>
      <c r="AN4180">
        <v>448.96</v>
      </c>
      <c r="AO4180">
        <f t="shared" si="196"/>
        <v>513.1</v>
      </c>
      <c r="AP4180">
        <f t="shared" si="197"/>
        <v>14357.49</v>
      </c>
    </row>
    <row r="4181" spans="1:42" x14ac:dyDescent="0.25">
      <c r="A4181">
        <v>74298</v>
      </c>
      <c r="B4181" t="s">
        <v>0</v>
      </c>
      <c r="C4181" t="s">
        <v>4519</v>
      </c>
      <c r="D4181" t="s">
        <v>70</v>
      </c>
      <c r="E4181" t="s">
        <v>4303</v>
      </c>
      <c r="F4181" t="s">
        <v>4287</v>
      </c>
      <c r="G4181">
        <v>1</v>
      </c>
      <c r="H4181">
        <v>0</v>
      </c>
      <c r="I4181">
        <v>5798.25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243.31</v>
      </c>
      <c r="W4181">
        <v>0</v>
      </c>
      <c r="X4181">
        <v>0</v>
      </c>
      <c r="Y4181">
        <v>0</v>
      </c>
      <c r="Z4181">
        <v>5798.28</v>
      </c>
      <c r="AA4181">
        <v>0</v>
      </c>
      <c r="AB4181">
        <v>0</v>
      </c>
      <c r="AC4181">
        <v>0</v>
      </c>
      <c r="AD4181">
        <v>0</v>
      </c>
      <c r="AE4181">
        <v>1489.63</v>
      </c>
      <c r="AF4181">
        <v>0</v>
      </c>
      <c r="AG4181">
        <v>0</v>
      </c>
      <c r="AH4181">
        <v>330</v>
      </c>
      <c r="AI4181">
        <v>0</v>
      </c>
      <c r="AJ4181">
        <v>0</v>
      </c>
      <c r="AK4181">
        <f t="shared" si="195"/>
        <v>13659.470000000001</v>
      </c>
      <c r="AL4181">
        <v>57.98</v>
      </c>
      <c r="AM4181">
        <v>0</v>
      </c>
      <c r="AN4181">
        <v>405.88</v>
      </c>
      <c r="AO4181">
        <f t="shared" si="196"/>
        <v>463.86</v>
      </c>
      <c r="AP4181">
        <f t="shared" si="197"/>
        <v>13195.61</v>
      </c>
    </row>
    <row r="4182" spans="1:42" x14ac:dyDescent="0.25">
      <c r="A4182">
        <v>74513</v>
      </c>
      <c r="B4182" t="s">
        <v>0</v>
      </c>
      <c r="C4182" t="s">
        <v>4520</v>
      </c>
      <c r="D4182" t="s">
        <v>208</v>
      </c>
      <c r="E4182" t="s">
        <v>4301</v>
      </c>
      <c r="F4182" t="s">
        <v>4287</v>
      </c>
      <c r="G4182">
        <v>1</v>
      </c>
      <c r="H4182">
        <v>0</v>
      </c>
      <c r="I4182">
        <v>5290.54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259.76</v>
      </c>
      <c r="W4182">
        <v>0</v>
      </c>
      <c r="X4182">
        <v>0</v>
      </c>
      <c r="Y4182">
        <v>0</v>
      </c>
      <c r="Z4182">
        <v>5290.56</v>
      </c>
      <c r="AA4182">
        <v>0</v>
      </c>
      <c r="AB4182">
        <v>0</v>
      </c>
      <c r="AC4182">
        <v>0</v>
      </c>
      <c r="AD4182">
        <v>0</v>
      </c>
      <c r="AE4182">
        <v>1489.63</v>
      </c>
      <c r="AF4182">
        <v>0</v>
      </c>
      <c r="AG4182">
        <v>0</v>
      </c>
      <c r="AH4182">
        <v>330</v>
      </c>
      <c r="AI4182">
        <v>0</v>
      </c>
      <c r="AJ4182">
        <v>0</v>
      </c>
      <c r="AK4182">
        <f t="shared" si="195"/>
        <v>12660.490000000002</v>
      </c>
      <c r="AL4182">
        <v>52.9</v>
      </c>
      <c r="AM4182">
        <v>0</v>
      </c>
      <c r="AN4182">
        <v>370.34</v>
      </c>
      <c r="AO4182">
        <f t="shared" si="196"/>
        <v>423.23999999999995</v>
      </c>
      <c r="AP4182">
        <f t="shared" si="197"/>
        <v>12237.250000000002</v>
      </c>
    </row>
    <row r="4183" spans="1:42" x14ac:dyDescent="0.25">
      <c r="A4183">
        <v>74558</v>
      </c>
      <c r="B4183" t="s">
        <v>0</v>
      </c>
      <c r="C4183" t="s">
        <v>4521</v>
      </c>
      <c r="D4183" t="s">
        <v>1502</v>
      </c>
      <c r="E4183" t="s">
        <v>4314</v>
      </c>
      <c r="F4183" t="s">
        <v>4287</v>
      </c>
      <c r="G4183">
        <v>1</v>
      </c>
      <c r="H4183">
        <v>0</v>
      </c>
      <c r="I4183">
        <v>5802.23</v>
      </c>
      <c r="J4183">
        <v>0</v>
      </c>
      <c r="K4183">
        <v>260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226.54</v>
      </c>
      <c r="W4183">
        <v>0</v>
      </c>
      <c r="X4183">
        <v>0</v>
      </c>
      <c r="Y4183">
        <v>0</v>
      </c>
      <c r="Z4183">
        <v>5802.24</v>
      </c>
      <c r="AA4183">
        <v>0</v>
      </c>
      <c r="AB4183">
        <v>0</v>
      </c>
      <c r="AC4183">
        <v>0</v>
      </c>
      <c r="AD4183">
        <v>0</v>
      </c>
      <c r="AE4183">
        <v>1489.63</v>
      </c>
      <c r="AF4183">
        <v>0</v>
      </c>
      <c r="AG4183">
        <v>0</v>
      </c>
      <c r="AH4183">
        <v>330</v>
      </c>
      <c r="AI4183">
        <v>0</v>
      </c>
      <c r="AJ4183">
        <v>0</v>
      </c>
      <c r="AK4183">
        <f t="shared" si="195"/>
        <v>13910.64</v>
      </c>
      <c r="AL4183">
        <v>58.02</v>
      </c>
      <c r="AM4183">
        <v>0</v>
      </c>
      <c r="AN4183">
        <v>406.16</v>
      </c>
      <c r="AO4183">
        <f t="shared" si="196"/>
        <v>464.18</v>
      </c>
      <c r="AP4183">
        <f t="shared" si="197"/>
        <v>13446.46</v>
      </c>
    </row>
    <row r="4184" spans="1:42" x14ac:dyDescent="0.25">
      <c r="A4184">
        <v>75071</v>
      </c>
      <c r="B4184" t="s">
        <v>0</v>
      </c>
      <c r="C4184" t="s">
        <v>4522</v>
      </c>
      <c r="D4184" t="s">
        <v>1502</v>
      </c>
      <c r="E4184" t="s">
        <v>4314</v>
      </c>
      <c r="F4184" t="s">
        <v>4287</v>
      </c>
      <c r="G4184">
        <v>1</v>
      </c>
      <c r="H4184">
        <v>0</v>
      </c>
      <c r="I4184">
        <v>5802.23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255.56</v>
      </c>
      <c r="W4184">
        <v>0</v>
      </c>
      <c r="X4184">
        <v>0</v>
      </c>
      <c r="Y4184">
        <v>0</v>
      </c>
      <c r="Z4184">
        <v>5802.24</v>
      </c>
      <c r="AA4184">
        <v>0</v>
      </c>
      <c r="AB4184">
        <v>0</v>
      </c>
      <c r="AC4184">
        <v>0</v>
      </c>
      <c r="AD4184">
        <v>0</v>
      </c>
      <c r="AE4184">
        <v>1489.63</v>
      </c>
      <c r="AF4184">
        <v>0</v>
      </c>
      <c r="AG4184">
        <v>0</v>
      </c>
      <c r="AH4184">
        <v>330</v>
      </c>
      <c r="AI4184">
        <v>0</v>
      </c>
      <c r="AJ4184">
        <v>0</v>
      </c>
      <c r="AK4184">
        <f t="shared" si="195"/>
        <v>13679.66</v>
      </c>
      <c r="AL4184">
        <v>58.02</v>
      </c>
      <c r="AM4184">
        <v>0</v>
      </c>
      <c r="AN4184">
        <v>406.16</v>
      </c>
      <c r="AO4184">
        <f t="shared" si="196"/>
        <v>464.18</v>
      </c>
      <c r="AP4184">
        <f t="shared" si="197"/>
        <v>13215.48</v>
      </c>
    </row>
    <row r="4185" spans="1:42" x14ac:dyDescent="0.25">
      <c r="A4185">
        <v>75076</v>
      </c>
      <c r="B4185" t="s">
        <v>0</v>
      </c>
      <c r="C4185" t="s">
        <v>4523</v>
      </c>
      <c r="D4185" t="s">
        <v>1490</v>
      </c>
      <c r="E4185" t="s">
        <v>4301</v>
      </c>
      <c r="F4185" t="s">
        <v>4287</v>
      </c>
      <c r="G4185">
        <v>1</v>
      </c>
      <c r="H4185">
        <v>0</v>
      </c>
      <c r="I4185">
        <v>5797.66</v>
      </c>
      <c r="J4185">
        <v>0</v>
      </c>
      <c r="K4185">
        <v>260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188.99</v>
      </c>
      <c r="W4185">
        <v>0</v>
      </c>
      <c r="X4185">
        <v>0</v>
      </c>
      <c r="Y4185">
        <v>664.8</v>
      </c>
      <c r="Z4185">
        <v>5797.68</v>
      </c>
      <c r="AA4185">
        <v>0</v>
      </c>
      <c r="AB4185">
        <v>0</v>
      </c>
      <c r="AC4185">
        <v>0</v>
      </c>
      <c r="AD4185">
        <v>0</v>
      </c>
      <c r="AE4185">
        <v>1489.63</v>
      </c>
      <c r="AF4185">
        <v>0</v>
      </c>
      <c r="AG4185">
        <v>0</v>
      </c>
      <c r="AH4185">
        <v>330</v>
      </c>
      <c r="AI4185">
        <v>0</v>
      </c>
      <c r="AJ4185">
        <v>0</v>
      </c>
      <c r="AK4185">
        <f t="shared" si="195"/>
        <v>14528.760000000002</v>
      </c>
      <c r="AL4185">
        <v>57.98</v>
      </c>
      <c r="AM4185">
        <v>0</v>
      </c>
      <c r="AN4185">
        <v>405.84</v>
      </c>
      <c r="AO4185">
        <f t="shared" si="196"/>
        <v>463.82</v>
      </c>
      <c r="AP4185">
        <f t="shared" si="197"/>
        <v>14064.940000000002</v>
      </c>
    </row>
    <row r="4186" spans="1:42" x14ac:dyDescent="0.25">
      <c r="A4186">
        <v>75365</v>
      </c>
      <c r="B4186" t="s">
        <v>0</v>
      </c>
      <c r="C4186" t="s">
        <v>4524</v>
      </c>
      <c r="D4186" t="s">
        <v>1760</v>
      </c>
      <c r="E4186" t="s">
        <v>4314</v>
      </c>
      <c r="F4186" t="s">
        <v>4287</v>
      </c>
      <c r="G4186">
        <v>1</v>
      </c>
      <c r="H4186">
        <v>0</v>
      </c>
      <c r="I4186">
        <v>5290.54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259.76</v>
      </c>
      <c r="W4186">
        <v>0</v>
      </c>
      <c r="X4186">
        <v>0</v>
      </c>
      <c r="Y4186">
        <v>0</v>
      </c>
      <c r="Z4186">
        <v>5290.56</v>
      </c>
      <c r="AA4186">
        <v>0</v>
      </c>
      <c r="AB4186">
        <v>0</v>
      </c>
      <c r="AC4186">
        <v>0</v>
      </c>
      <c r="AD4186">
        <v>0</v>
      </c>
      <c r="AE4186">
        <v>1489.63</v>
      </c>
      <c r="AF4186">
        <v>0</v>
      </c>
      <c r="AG4186">
        <v>0</v>
      </c>
      <c r="AH4186">
        <v>330</v>
      </c>
      <c r="AI4186">
        <v>0</v>
      </c>
      <c r="AJ4186">
        <v>0</v>
      </c>
      <c r="AK4186">
        <f t="shared" si="195"/>
        <v>12660.490000000002</v>
      </c>
      <c r="AL4186">
        <v>52.9</v>
      </c>
      <c r="AM4186">
        <v>0</v>
      </c>
      <c r="AN4186">
        <v>370.34</v>
      </c>
      <c r="AO4186">
        <f t="shared" si="196"/>
        <v>423.23999999999995</v>
      </c>
      <c r="AP4186">
        <f t="shared" si="197"/>
        <v>12237.250000000002</v>
      </c>
    </row>
    <row r="4187" spans="1:42" x14ac:dyDescent="0.25">
      <c r="A4187">
        <v>75397</v>
      </c>
      <c r="B4187" t="s">
        <v>0</v>
      </c>
      <c r="C4187" t="s">
        <v>4525</v>
      </c>
      <c r="D4187" t="s">
        <v>1502</v>
      </c>
      <c r="E4187" t="s">
        <v>4303</v>
      </c>
      <c r="F4187" t="s">
        <v>4287</v>
      </c>
      <c r="G4187">
        <v>1</v>
      </c>
      <c r="H4187">
        <v>0</v>
      </c>
      <c r="I4187">
        <v>5802.23</v>
      </c>
      <c r="J4187">
        <v>0</v>
      </c>
      <c r="K4187">
        <v>260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226.54</v>
      </c>
      <c r="W4187">
        <v>0</v>
      </c>
      <c r="X4187">
        <v>0</v>
      </c>
      <c r="Y4187">
        <v>0</v>
      </c>
      <c r="Z4187">
        <v>5802.24</v>
      </c>
      <c r="AA4187">
        <v>0</v>
      </c>
      <c r="AB4187">
        <v>0</v>
      </c>
      <c r="AC4187">
        <v>0</v>
      </c>
      <c r="AD4187">
        <v>0</v>
      </c>
      <c r="AE4187">
        <v>1489.63</v>
      </c>
      <c r="AF4187">
        <v>0</v>
      </c>
      <c r="AG4187">
        <v>0</v>
      </c>
      <c r="AH4187">
        <v>330</v>
      </c>
      <c r="AI4187">
        <v>0</v>
      </c>
      <c r="AJ4187">
        <v>0</v>
      </c>
      <c r="AK4187">
        <f t="shared" si="195"/>
        <v>13910.64</v>
      </c>
      <c r="AL4187">
        <v>58.02</v>
      </c>
      <c r="AM4187">
        <v>0</v>
      </c>
      <c r="AN4187">
        <v>406.16</v>
      </c>
      <c r="AO4187">
        <f t="shared" si="196"/>
        <v>464.18</v>
      </c>
      <c r="AP4187">
        <f t="shared" si="197"/>
        <v>13446.46</v>
      </c>
    </row>
    <row r="4188" spans="1:42" x14ac:dyDescent="0.25">
      <c r="A4188">
        <v>75576</v>
      </c>
      <c r="B4188" t="s">
        <v>0</v>
      </c>
      <c r="C4188" t="s">
        <v>4526</v>
      </c>
      <c r="D4188" t="s">
        <v>1490</v>
      </c>
      <c r="E4188" t="s">
        <v>4314</v>
      </c>
      <c r="F4188" t="s">
        <v>4287</v>
      </c>
      <c r="G4188">
        <v>1</v>
      </c>
      <c r="H4188">
        <v>0</v>
      </c>
      <c r="I4188">
        <v>6539.59</v>
      </c>
      <c r="J4188">
        <v>0</v>
      </c>
      <c r="K4188">
        <v>260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189.09</v>
      </c>
      <c r="W4188">
        <v>0</v>
      </c>
      <c r="X4188">
        <v>0</v>
      </c>
      <c r="Y4188">
        <v>0</v>
      </c>
      <c r="Z4188">
        <v>6539.6</v>
      </c>
      <c r="AA4188">
        <v>0</v>
      </c>
      <c r="AB4188">
        <v>0</v>
      </c>
      <c r="AC4188">
        <v>0</v>
      </c>
      <c r="AD4188">
        <v>0</v>
      </c>
      <c r="AE4188">
        <v>1489.63</v>
      </c>
      <c r="AF4188">
        <v>0</v>
      </c>
      <c r="AG4188">
        <v>0</v>
      </c>
      <c r="AH4188">
        <v>330</v>
      </c>
      <c r="AI4188">
        <v>0</v>
      </c>
      <c r="AJ4188">
        <v>0</v>
      </c>
      <c r="AK4188">
        <f t="shared" si="195"/>
        <v>15347.91</v>
      </c>
      <c r="AL4188">
        <v>65.400000000000006</v>
      </c>
      <c r="AM4188">
        <v>0</v>
      </c>
      <c r="AN4188">
        <v>457.78</v>
      </c>
      <c r="AO4188">
        <f t="shared" si="196"/>
        <v>523.17999999999995</v>
      </c>
      <c r="AP4188">
        <f t="shared" si="197"/>
        <v>14824.73</v>
      </c>
    </row>
    <row r="4189" spans="1:42" x14ac:dyDescent="0.25">
      <c r="A4189">
        <v>75649</v>
      </c>
      <c r="B4189" t="s">
        <v>0</v>
      </c>
      <c r="C4189" t="s">
        <v>4527</v>
      </c>
      <c r="D4189" t="s">
        <v>1490</v>
      </c>
      <c r="E4189" t="s">
        <v>4303</v>
      </c>
      <c r="F4189" t="s">
        <v>4287</v>
      </c>
      <c r="G4189">
        <v>1</v>
      </c>
      <c r="H4189">
        <v>0</v>
      </c>
      <c r="I4189">
        <v>6413.67</v>
      </c>
      <c r="J4189">
        <v>0</v>
      </c>
      <c r="K4189">
        <v>260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206.97</v>
      </c>
      <c r="W4189">
        <v>0</v>
      </c>
      <c r="X4189">
        <v>0</v>
      </c>
      <c r="Y4189">
        <v>0</v>
      </c>
      <c r="Z4189">
        <v>6413.68</v>
      </c>
      <c r="AA4189">
        <v>0</v>
      </c>
      <c r="AB4189">
        <v>0</v>
      </c>
      <c r="AC4189">
        <v>0</v>
      </c>
      <c r="AD4189">
        <v>0</v>
      </c>
      <c r="AE4189">
        <v>1489.63</v>
      </c>
      <c r="AF4189">
        <v>0</v>
      </c>
      <c r="AG4189">
        <v>0</v>
      </c>
      <c r="AH4189">
        <v>330</v>
      </c>
      <c r="AI4189">
        <v>0</v>
      </c>
      <c r="AJ4189">
        <v>0</v>
      </c>
      <c r="AK4189">
        <f t="shared" si="195"/>
        <v>15113.95</v>
      </c>
      <c r="AL4189">
        <v>64.14</v>
      </c>
      <c r="AM4189">
        <v>0</v>
      </c>
      <c r="AN4189">
        <v>448.96</v>
      </c>
      <c r="AO4189">
        <f t="shared" si="196"/>
        <v>513.1</v>
      </c>
      <c r="AP4189">
        <f t="shared" si="197"/>
        <v>14600.85</v>
      </c>
    </row>
    <row r="4190" spans="1:42" x14ac:dyDescent="0.25">
      <c r="A4190">
        <v>75857</v>
      </c>
      <c r="B4190" t="s">
        <v>0</v>
      </c>
      <c r="C4190" t="s">
        <v>4528</v>
      </c>
      <c r="D4190" t="s">
        <v>1502</v>
      </c>
      <c r="E4190" t="s">
        <v>4303</v>
      </c>
      <c r="F4190" t="s">
        <v>4287</v>
      </c>
      <c r="G4190">
        <v>1</v>
      </c>
      <c r="H4190">
        <v>0</v>
      </c>
      <c r="I4190">
        <v>5802.23</v>
      </c>
      <c r="J4190">
        <v>0</v>
      </c>
      <c r="K4190">
        <v>0</v>
      </c>
      <c r="L4190">
        <v>0</v>
      </c>
      <c r="M4190">
        <v>1665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243.18</v>
      </c>
      <c r="W4190">
        <v>0</v>
      </c>
      <c r="X4190">
        <v>0</v>
      </c>
      <c r="Y4190">
        <v>0</v>
      </c>
      <c r="Z4190">
        <v>5802.24</v>
      </c>
      <c r="AA4190">
        <v>0</v>
      </c>
      <c r="AB4190">
        <v>0</v>
      </c>
      <c r="AC4190">
        <v>0</v>
      </c>
      <c r="AD4190">
        <v>0</v>
      </c>
      <c r="AE4190">
        <v>1489.63</v>
      </c>
      <c r="AF4190">
        <v>0</v>
      </c>
      <c r="AG4190">
        <v>0</v>
      </c>
      <c r="AH4190">
        <v>330</v>
      </c>
      <c r="AI4190">
        <v>0</v>
      </c>
      <c r="AJ4190">
        <v>0</v>
      </c>
      <c r="AK4190">
        <f t="shared" si="195"/>
        <v>15332.279999999999</v>
      </c>
      <c r="AL4190">
        <v>58.02</v>
      </c>
      <c r="AM4190">
        <v>0</v>
      </c>
      <c r="AN4190">
        <v>406.16</v>
      </c>
      <c r="AO4190">
        <f t="shared" si="196"/>
        <v>464.18</v>
      </c>
      <c r="AP4190">
        <f t="shared" si="197"/>
        <v>14868.099999999999</v>
      </c>
    </row>
    <row r="4191" spans="1:42" x14ac:dyDescent="0.25">
      <c r="A4191">
        <v>75879</v>
      </c>
      <c r="B4191" t="s">
        <v>0</v>
      </c>
      <c r="C4191" t="s">
        <v>4529</v>
      </c>
      <c r="D4191" t="s">
        <v>1490</v>
      </c>
      <c r="E4191" t="s">
        <v>4303</v>
      </c>
      <c r="F4191" t="s">
        <v>4287</v>
      </c>
      <c r="G4191">
        <v>1</v>
      </c>
      <c r="H4191">
        <v>0</v>
      </c>
      <c r="I4191">
        <v>6539.59</v>
      </c>
      <c r="J4191">
        <v>0</v>
      </c>
      <c r="K4191">
        <v>0</v>
      </c>
      <c r="L4191">
        <v>0</v>
      </c>
      <c r="M4191">
        <v>1665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233.53</v>
      </c>
      <c r="W4191">
        <v>0</v>
      </c>
      <c r="X4191">
        <v>0</v>
      </c>
      <c r="Y4191">
        <v>0</v>
      </c>
      <c r="Z4191">
        <v>6539.6</v>
      </c>
      <c r="AA4191">
        <v>0</v>
      </c>
      <c r="AB4191">
        <v>0</v>
      </c>
      <c r="AC4191">
        <v>0</v>
      </c>
      <c r="AD4191">
        <v>0</v>
      </c>
      <c r="AE4191">
        <v>1489.63</v>
      </c>
      <c r="AF4191">
        <v>0</v>
      </c>
      <c r="AG4191">
        <v>0</v>
      </c>
      <c r="AH4191">
        <v>330</v>
      </c>
      <c r="AI4191">
        <v>0</v>
      </c>
      <c r="AJ4191">
        <v>0</v>
      </c>
      <c r="AK4191">
        <f t="shared" si="195"/>
        <v>16797.350000000002</v>
      </c>
      <c r="AL4191">
        <v>65.400000000000006</v>
      </c>
      <c r="AM4191">
        <v>0</v>
      </c>
      <c r="AN4191">
        <v>457.78</v>
      </c>
      <c r="AO4191">
        <f t="shared" si="196"/>
        <v>523.17999999999995</v>
      </c>
      <c r="AP4191">
        <f t="shared" si="197"/>
        <v>16274.170000000002</v>
      </c>
    </row>
    <row r="4192" spans="1:42" x14ac:dyDescent="0.25">
      <c r="A4192">
        <v>76098</v>
      </c>
      <c r="B4192" t="s">
        <v>0</v>
      </c>
      <c r="C4192" t="s">
        <v>4530</v>
      </c>
      <c r="D4192" t="s">
        <v>1574</v>
      </c>
      <c r="E4192" t="s">
        <v>4314</v>
      </c>
      <c r="F4192" t="s">
        <v>4287</v>
      </c>
      <c r="G4192">
        <v>1</v>
      </c>
      <c r="H4192">
        <v>0</v>
      </c>
      <c r="I4192">
        <v>5290.54</v>
      </c>
      <c r="J4192">
        <v>0</v>
      </c>
      <c r="K4192">
        <v>260</v>
      </c>
      <c r="L4192">
        <v>0</v>
      </c>
      <c r="M4192">
        <v>1665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242.91</v>
      </c>
      <c r="W4192">
        <v>0</v>
      </c>
      <c r="X4192">
        <v>0</v>
      </c>
      <c r="Y4192">
        <v>0</v>
      </c>
      <c r="Z4192">
        <v>5290.56</v>
      </c>
      <c r="AA4192">
        <v>0</v>
      </c>
      <c r="AB4192">
        <v>0</v>
      </c>
      <c r="AC4192">
        <v>0</v>
      </c>
      <c r="AD4192">
        <v>0</v>
      </c>
      <c r="AE4192">
        <v>1489.63</v>
      </c>
      <c r="AF4192">
        <v>0</v>
      </c>
      <c r="AG4192">
        <v>0</v>
      </c>
      <c r="AH4192">
        <v>330</v>
      </c>
      <c r="AI4192">
        <v>0</v>
      </c>
      <c r="AJ4192">
        <v>0</v>
      </c>
      <c r="AK4192">
        <f t="shared" si="195"/>
        <v>14568.64</v>
      </c>
      <c r="AL4192">
        <v>52.9</v>
      </c>
      <c r="AM4192">
        <v>0</v>
      </c>
      <c r="AN4192">
        <v>370.34</v>
      </c>
      <c r="AO4192">
        <f t="shared" si="196"/>
        <v>423.23999999999995</v>
      </c>
      <c r="AP4192">
        <f t="shared" si="197"/>
        <v>14145.4</v>
      </c>
    </row>
    <row r="4193" spans="1:42" x14ac:dyDescent="0.25">
      <c r="A4193">
        <v>76146</v>
      </c>
      <c r="B4193" t="s">
        <v>0</v>
      </c>
      <c r="C4193" t="s">
        <v>4531</v>
      </c>
      <c r="D4193" t="s">
        <v>749</v>
      </c>
      <c r="E4193" t="s">
        <v>4349</v>
      </c>
      <c r="F4193" t="s">
        <v>4287</v>
      </c>
      <c r="G4193">
        <v>1</v>
      </c>
      <c r="H4193">
        <v>0</v>
      </c>
      <c r="I4193">
        <v>6978.83</v>
      </c>
      <c r="J4193">
        <v>0</v>
      </c>
      <c r="K4193">
        <v>0</v>
      </c>
      <c r="L4193">
        <v>0</v>
      </c>
      <c r="M4193">
        <v>1665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191.68</v>
      </c>
      <c r="W4193">
        <v>0</v>
      </c>
      <c r="X4193">
        <v>0</v>
      </c>
      <c r="Y4193">
        <v>0</v>
      </c>
      <c r="Z4193">
        <v>6978.84</v>
      </c>
      <c r="AA4193">
        <v>0</v>
      </c>
      <c r="AB4193">
        <v>0</v>
      </c>
      <c r="AC4193">
        <v>0</v>
      </c>
      <c r="AD4193">
        <v>0</v>
      </c>
      <c r="AE4193">
        <v>1489.63</v>
      </c>
      <c r="AF4193">
        <v>0</v>
      </c>
      <c r="AG4193">
        <v>0</v>
      </c>
      <c r="AH4193">
        <v>330</v>
      </c>
      <c r="AI4193">
        <v>0</v>
      </c>
      <c r="AJ4193">
        <v>0</v>
      </c>
      <c r="AK4193">
        <f t="shared" si="195"/>
        <v>17633.98</v>
      </c>
      <c r="AL4193">
        <v>69.78</v>
      </c>
      <c r="AM4193">
        <v>0</v>
      </c>
      <c r="AN4193">
        <v>488.52</v>
      </c>
      <c r="AO4193">
        <f t="shared" si="196"/>
        <v>558.29999999999995</v>
      </c>
      <c r="AP4193">
        <f t="shared" si="197"/>
        <v>17075.68</v>
      </c>
    </row>
    <row r="4194" spans="1:42" x14ac:dyDescent="0.25">
      <c r="A4194">
        <v>76148</v>
      </c>
      <c r="B4194" t="s">
        <v>0</v>
      </c>
      <c r="C4194" t="s">
        <v>4532</v>
      </c>
      <c r="D4194" t="s">
        <v>1490</v>
      </c>
      <c r="E4194" t="s">
        <v>4314</v>
      </c>
      <c r="F4194" t="s">
        <v>4287</v>
      </c>
      <c r="G4194">
        <v>1</v>
      </c>
      <c r="H4194">
        <v>0</v>
      </c>
      <c r="I4194">
        <v>5798.25</v>
      </c>
      <c r="J4194">
        <v>0</v>
      </c>
      <c r="K4194">
        <v>260</v>
      </c>
      <c r="L4194">
        <v>0</v>
      </c>
      <c r="M4194">
        <v>1665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226.67</v>
      </c>
      <c r="W4194">
        <v>0</v>
      </c>
      <c r="X4194">
        <v>0</v>
      </c>
      <c r="Y4194">
        <v>0</v>
      </c>
      <c r="Z4194">
        <v>5798.28</v>
      </c>
      <c r="AA4194">
        <v>0</v>
      </c>
      <c r="AB4194">
        <v>0</v>
      </c>
      <c r="AC4194">
        <v>0</v>
      </c>
      <c r="AD4194">
        <v>0</v>
      </c>
      <c r="AE4194">
        <v>1489.63</v>
      </c>
      <c r="AF4194">
        <v>0</v>
      </c>
      <c r="AG4194">
        <v>0</v>
      </c>
      <c r="AH4194">
        <v>330</v>
      </c>
      <c r="AI4194">
        <v>0</v>
      </c>
      <c r="AJ4194">
        <v>0</v>
      </c>
      <c r="AK4194">
        <f t="shared" si="195"/>
        <v>15567.830000000002</v>
      </c>
      <c r="AL4194">
        <v>57.98</v>
      </c>
      <c r="AM4194">
        <v>0</v>
      </c>
      <c r="AN4194">
        <v>405.88</v>
      </c>
      <c r="AO4194">
        <f t="shared" si="196"/>
        <v>463.86</v>
      </c>
      <c r="AP4194">
        <f t="shared" si="197"/>
        <v>15103.970000000001</v>
      </c>
    </row>
    <row r="4195" spans="1:42" x14ac:dyDescent="0.25">
      <c r="A4195">
        <v>76207</v>
      </c>
      <c r="B4195" t="s">
        <v>0</v>
      </c>
      <c r="C4195" t="s">
        <v>4533</v>
      </c>
      <c r="D4195" t="s">
        <v>699</v>
      </c>
      <c r="E4195" t="s">
        <v>4301</v>
      </c>
      <c r="F4195" t="s">
        <v>4287</v>
      </c>
      <c r="G4195">
        <v>1</v>
      </c>
      <c r="H4195">
        <v>0</v>
      </c>
      <c r="I4195">
        <v>7839.06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153.84</v>
      </c>
      <c r="W4195">
        <v>0</v>
      </c>
      <c r="X4195">
        <v>0</v>
      </c>
      <c r="Y4195">
        <v>0</v>
      </c>
      <c r="Z4195">
        <v>7839.08</v>
      </c>
      <c r="AA4195">
        <v>0</v>
      </c>
      <c r="AB4195">
        <v>0</v>
      </c>
      <c r="AC4195">
        <v>0</v>
      </c>
      <c r="AD4195">
        <v>0</v>
      </c>
      <c r="AE4195">
        <v>1489.63</v>
      </c>
      <c r="AF4195">
        <v>0</v>
      </c>
      <c r="AG4195">
        <v>0</v>
      </c>
      <c r="AH4195">
        <v>330</v>
      </c>
      <c r="AI4195">
        <v>0</v>
      </c>
      <c r="AJ4195">
        <v>0</v>
      </c>
      <c r="AK4195">
        <f t="shared" si="195"/>
        <v>17651.61</v>
      </c>
      <c r="AL4195">
        <v>78.400000000000006</v>
      </c>
      <c r="AM4195">
        <v>0</v>
      </c>
      <c r="AN4195">
        <v>548.74</v>
      </c>
      <c r="AO4195">
        <f t="shared" si="196"/>
        <v>627.14</v>
      </c>
      <c r="AP4195">
        <f t="shared" si="197"/>
        <v>17024.47</v>
      </c>
    </row>
    <row r="4196" spans="1:42" x14ac:dyDescent="0.25">
      <c r="A4196">
        <v>76302</v>
      </c>
      <c r="B4196" t="s">
        <v>0</v>
      </c>
      <c r="C4196" t="s">
        <v>4534</v>
      </c>
      <c r="D4196" t="s">
        <v>3125</v>
      </c>
      <c r="E4196" t="s">
        <v>4314</v>
      </c>
      <c r="F4196" t="s">
        <v>4287</v>
      </c>
      <c r="G4196">
        <v>1</v>
      </c>
      <c r="H4196">
        <v>0</v>
      </c>
      <c r="I4196">
        <v>6181.64</v>
      </c>
      <c r="J4196">
        <v>0</v>
      </c>
      <c r="K4196">
        <v>0</v>
      </c>
      <c r="L4196">
        <v>0</v>
      </c>
      <c r="M4196">
        <v>1665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231.04</v>
      </c>
      <c r="W4196">
        <v>0</v>
      </c>
      <c r="X4196">
        <v>0</v>
      </c>
      <c r="Y4196">
        <v>0</v>
      </c>
      <c r="Z4196">
        <v>6181.64</v>
      </c>
      <c r="AA4196">
        <v>0</v>
      </c>
      <c r="AB4196">
        <v>0</v>
      </c>
      <c r="AC4196">
        <v>0</v>
      </c>
      <c r="AD4196">
        <v>0</v>
      </c>
      <c r="AE4196">
        <v>1489.63</v>
      </c>
      <c r="AF4196">
        <v>0</v>
      </c>
      <c r="AG4196">
        <v>0</v>
      </c>
      <c r="AH4196">
        <v>330</v>
      </c>
      <c r="AI4196">
        <v>0</v>
      </c>
      <c r="AJ4196">
        <v>0</v>
      </c>
      <c r="AK4196">
        <f t="shared" si="195"/>
        <v>16078.95</v>
      </c>
      <c r="AL4196">
        <v>61.82</v>
      </c>
      <c r="AM4196">
        <v>0</v>
      </c>
      <c r="AN4196">
        <v>432.72</v>
      </c>
      <c r="AO4196">
        <f t="shared" si="196"/>
        <v>494.54</v>
      </c>
      <c r="AP4196">
        <f t="shared" si="197"/>
        <v>15584.41</v>
      </c>
    </row>
    <row r="4197" spans="1:42" x14ac:dyDescent="0.25">
      <c r="A4197">
        <v>76303</v>
      </c>
      <c r="B4197" t="s">
        <v>0</v>
      </c>
      <c r="C4197" t="s">
        <v>4535</v>
      </c>
      <c r="D4197" t="s">
        <v>1502</v>
      </c>
      <c r="E4197" t="s">
        <v>4314</v>
      </c>
      <c r="F4197" t="s">
        <v>4287</v>
      </c>
      <c r="G4197">
        <v>1</v>
      </c>
      <c r="H4197">
        <v>0</v>
      </c>
      <c r="I4197">
        <v>5802.23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243.18</v>
      </c>
      <c r="W4197">
        <v>0</v>
      </c>
      <c r="X4197">
        <v>0</v>
      </c>
      <c r="Y4197">
        <v>0</v>
      </c>
      <c r="Z4197">
        <v>5802.24</v>
      </c>
      <c r="AA4197">
        <v>0</v>
      </c>
      <c r="AB4197">
        <v>0</v>
      </c>
      <c r="AC4197">
        <v>0</v>
      </c>
      <c r="AD4197">
        <v>0</v>
      </c>
      <c r="AE4197">
        <v>1489.63</v>
      </c>
      <c r="AF4197">
        <v>0</v>
      </c>
      <c r="AG4197">
        <v>0</v>
      </c>
      <c r="AH4197">
        <v>330</v>
      </c>
      <c r="AI4197">
        <v>0</v>
      </c>
      <c r="AJ4197">
        <v>0</v>
      </c>
      <c r="AK4197">
        <f t="shared" si="195"/>
        <v>13667.279999999999</v>
      </c>
      <c r="AL4197">
        <v>58.02</v>
      </c>
      <c r="AM4197">
        <v>0</v>
      </c>
      <c r="AN4197">
        <v>406.16</v>
      </c>
      <c r="AO4197">
        <f t="shared" si="196"/>
        <v>464.18</v>
      </c>
      <c r="AP4197">
        <f t="shared" si="197"/>
        <v>13203.099999999999</v>
      </c>
    </row>
    <row r="4198" spans="1:42" x14ac:dyDescent="0.25">
      <c r="A4198">
        <v>76371</v>
      </c>
      <c r="B4198" t="s">
        <v>0</v>
      </c>
      <c r="C4198" t="s">
        <v>4536</v>
      </c>
      <c r="D4198" t="s">
        <v>208</v>
      </c>
      <c r="E4198" t="s">
        <v>4314</v>
      </c>
      <c r="F4198" t="s">
        <v>4287</v>
      </c>
      <c r="G4198">
        <v>1</v>
      </c>
      <c r="H4198">
        <v>0</v>
      </c>
      <c r="I4198">
        <v>5290.54</v>
      </c>
      <c r="J4198">
        <v>0</v>
      </c>
      <c r="K4198">
        <v>260</v>
      </c>
      <c r="L4198">
        <v>0</v>
      </c>
      <c r="M4198">
        <v>1665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242.91</v>
      </c>
      <c r="W4198">
        <v>0</v>
      </c>
      <c r="X4198">
        <v>0</v>
      </c>
      <c r="Y4198">
        <v>0</v>
      </c>
      <c r="Z4198">
        <v>5290.56</v>
      </c>
      <c r="AA4198">
        <v>0</v>
      </c>
      <c r="AB4198">
        <v>0</v>
      </c>
      <c r="AC4198">
        <v>0</v>
      </c>
      <c r="AD4198">
        <v>0</v>
      </c>
      <c r="AE4198">
        <v>1489.63</v>
      </c>
      <c r="AF4198">
        <v>0</v>
      </c>
      <c r="AG4198">
        <v>0</v>
      </c>
      <c r="AH4198">
        <v>330</v>
      </c>
      <c r="AI4198">
        <v>0</v>
      </c>
      <c r="AJ4198">
        <v>0</v>
      </c>
      <c r="AK4198">
        <f t="shared" si="195"/>
        <v>14568.64</v>
      </c>
      <c r="AL4198">
        <v>52.9</v>
      </c>
      <c r="AM4198">
        <v>0</v>
      </c>
      <c r="AN4198">
        <v>370.34</v>
      </c>
      <c r="AO4198">
        <f t="shared" si="196"/>
        <v>423.23999999999995</v>
      </c>
      <c r="AP4198">
        <f t="shared" si="197"/>
        <v>14145.4</v>
      </c>
    </row>
    <row r="4199" spans="1:42" x14ac:dyDescent="0.25">
      <c r="A4199">
        <v>76404</v>
      </c>
      <c r="B4199" t="s">
        <v>0</v>
      </c>
      <c r="C4199" t="s">
        <v>4537</v>
      </c>
      <c r="D4199" t="s">
        <v>1490</v>
      </c>
      <c r="E4199" t="s">
        <v>4314</v>
      </c>
      <c r="F4199" t="s">
        <v>4287</v>
      </c>
      <c r="G4199">
        <v>1</v>
      </c>
      <c r="H4199">
        <v>0</v>
      </c>
      <c r="I4199">
        <v>6539.59</v>
      </c>
      <c r="J4199">
        <v>0</v>
      </c>
      <c r="K4199">
        <v>0</v>
      </c>
      <c r="L4199">
        <v>0</v>
      </c>
      <c r="M4199">
        <v>1665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212.26</v>
      </c>
      <c r="W4199">
        <v>0</v>
      </c>
      <c r="X4199">
        <v>0</v>
      </c>
      <c r="Y4199">
        <v>187.47</v>
      </c>
      <c r="Z4199">
        <v>6539.6</v>
      </c>
      <c r="AA4199">
        <v>0</v>
      </c>
      <c r="AB4199">
        <v>0</v>
      </c>
      <c r="AC4199">
        <v>0</v>
      </c>
      <c r="AD4199">
        <v>0</v>
      </c>
      <c r="AE4199">
        <v>1489.63</v>
      </c>
      <c r="AF4199">
        <v>0</v>
      </c>
      <c r="AG4199">
        <v>0</v>
      </c>
      <c r="AH4199">
        <v>330</v>
      </c>
      <c r="AI4199">
        <v>0</v>
      </c>
      <c r="AJ4199">
        <v>0</v>
      </c>
      <c r="AK4199">
        <f t="shared" si="195"/>
        <v>16963.55</v>
      </c>
      <c r="AL4199">
        <v>65.400000000000006</v>
      </c>
      <c r="AM4199">
        <v>0</v>
      </c>
      <c r="AN4199">
        <v>457.78</v>
      </c>
      <c r="AO4199">
        <f t="shared" si="196"/>
        <v>523.17999999999995</v>
      </c>
      <c r="AP4199">
        <f t="shared" si="197"/>
        <v>16440.37</v>
      </c>
    </row>
    <row r="4200" spans="1:42" x14ac:dyDescent="0.25">
      <c r="A4200">
        <v>76405</v>
      </c>
      <c r="B4200" t="s">
        <v>0</v>
      </c>
      <c r="C4200" t="s">
        <v>4538</v>
      </c>
      <c r="D4200" t="s">
        <v>1490</v>
      </c>
      <c r="E4200" t="s">
        <v>4303</v>
      </c>
      <c r="F4200" t="s">
        <v>4287</v>
      </c>
      <c r="G4200">
        <v>1</v>
      </c>
      <c r="H4200">
        <v>0</v>
      </c>
      <c r="I4200">
        <v>6539.59</v>
      </c>
      <c r="J4200">
        <v>0</v>
      </c>
      <c r="K4200">
        <v>0</v>
      </c>
      <c r="L4200">
        <v>0</v>
      </c>
      <c r="M4200">
        <v>1665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275.60000000000002</v>
      </c>
      <c r="W4200">
        <v>0</v>
      </c>
      <c r="X4200">
        <v>0</v>
      </c>
      <c r="Y4200">
        <v>0</v>
      </c>
      <c r="Z4200">
        <v>6539.6</v>
      </c>
      <c r="AA4200">
        <v>0</v>
      </c>
      <c r="AB4200">
        <v>0</v>
      </c>
      <c r="AC4200">
        <v>0</v>
      </c>
      <c r="AD4200">
        <v>0</v>
      </c>
      <c r="AE4200">
        <v>1489.63</v>
      </c>
      <c r="AF4200">
        <v>0</v>
      </c>
      <c r="AG4200">
        <v>0</v>
      </c>
      <c r="AH4200">
        <v>330</v>
      </c>
      <c r="AI4200">
        <v>0</v>
      </c>
      <c r="AJ4200">
        <v>0</v>
      </c>
      <c r="AK4200">
        <f t="shared" si="195"/>
        <v>16839.420000000002</v>
      </c>
      <c r="AL4200">
        <v>65.400000000000006</v>
      </c>
      <c r="AM4200">
        <v>0</v>
      </c>
      <c r="AN4200">
        <v>457.78</v>
      </c>
      <c r="AO4200">
        <f t="shared" si="196"/>
        <v>523.17999999999995</v>
      </c>
      <c r="AP4200">
        <f t="shared" si="197"/>
        <v>16316.240000000002</v>
      </c>
    </row>
    <row r="4201" spans="1:42" x14ac:dyDescent="0.25">
      <c r="A4201">
        <v>76479</v>
      </c>
      <c r="B4201" t="s">
        <v>0</v>
      </c>
      <c r="C4201" t="s">
        <v>4539</v>
      </c>
      <c r="D4201" t="s">
        <v>1966</v>
      </c>
      <c r="E4201" t="s">
        <v>4286</v>
      </c>
      <c r="F4201" t="s">
        <v>4287</v>
      </c>
      <c r="G4201">
        <v>1</v>
      </c>
      <c r="H4201">
        <v>0</v>
      </c>
      <c r="I4201">
        <v>6146.15</v>
      </c>
      <c r="J4201">
        <v>0</v>
      </c>
      <c r="K4201">
        <v>260</v>
      </c>
      <c r="L4201">
        <v>0</v>
      </c>
      <c r="M4201">
        <v>1665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215.53</v>
      </c>
      <c r="W4201">
        <v>0</v>
      </c>
      <c r="X4201">
        <v>0</v>
      </c>
      <c r="Y4201">
        <v>0</v>
      </c>
      <c r="Z4201">
        <v>6146.16</v>
      </c>
      <c r="AA4201">
        <v>0</v>
      </c>
      <c r="AB4201">
        <v>0</v>
      </c>
      <c r="AC4201">
        <v>0</v>
      </c>
      <c r="AD4201">
        <v>0</v>
      </c>
      <c r="AE4201">
        <v>1489.63</v>
      </c>
      <c r="AF4201">
        <v>0</v>
      </c>
      <c r="AG4201">
        <v>0</v>
      </c>
      <c r="AH4201">
        <v>330</v>
      </c>
      <c r="AI4201">
        <v>0</v>
      </c>
      <c r="AJ4201">
        <v>0</v>
      </c>
      <c r="AK4201">
        <f t="shared" si="195"/>
        <v>16252.470000000001</v>
      </c>
      <c r="AL4201">
        <v>61.46</v>
      </c>
      <c r="AM4201">
        <v>0</v>
      </c>
      <c r="AN4201">
        <v>430.24</v>
      </c>
      <c r="AO4201">
        <f t="shared" si="196"/>
        <v>491.7</v>
      </c>
      <c r="AP4201">
        <f t="shared" si="197"/>
        <v>15760.77</v>
      </c>
    </row>
    <row r="4202" spans="1:42" x14ac:dyDescent="0.25">
      <c r="A4202">
        <v>81264</v>
      </c>
      <c r="B4202" t="s">
        <v>0</v>
      </c>
      <c r="C4202" t="s">
        <v>4540</v>
      </c>
      <c r="D4202" t="s">
        <v>1760</v>
      </c>
      <c r="E4202" t="s">
        <v>4292</v>
      </c>
      <c r="F4202" t="s">
        <v>4287</v>
      </c>
      <c r="G4202">
        <v>1</v>
      </c>
      <c r="H4202">
        <v>0</v>
      </c>
      <c r="I4202">
        <v>5290.54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273.36</v>
      </c>
      <c r="W4202">
        <v>0</v>
      </c>
      <c r="X4202">
        <v>0</v>
      </c>
      <c r="Y4202">
        <v>0</v>
      </c>
      <c r="Z4202">
        <v>5290.56</v>
      </c>
      <c r="AA4202">
        <v>0</v>
      </c>
      <c r="AB4202">
        <v>0</v>
      </c>
      <c r="AC4202">
        <v>0</v>
      </c>
      <c r="AD4202">
        <v>0</v>
      </c>
      <c r="AE4202">
        <v>1489.63</v>
      </c>
      <c r="AF4202">
        <v>0</v>
      </c>
      <c r="AG4202">
        <v>0</v>
      </c>
      <c r="AH4202">
        <v>330</v>
      </c>
      <c r="AI4202">
        <v>0</v>
      </c>
      <c r="AJ4202">
        <v>0</v>
      </c>
      <c r="AK4202">
        <f t="shared" si="195"/>
        <v>12674.09</v>
      </c>
      <c r="AL4202">
        <v>52.9</v>
      </c>
      <c r="AM4202">
        <v>0</v>
      </c>
      <c r="AN4202">
        <v>370.34</v>
      </c>
      <c r="AO4202">
        <f t="shared" si="196"/>
        <v>423.23999999999995</v>
      </c>
      <c r="AP4202">
        <f t="shared" si="197"/>
        <v>12250.85</v>
      </c>
    </row>
    <row r="4203" spans="1:42" x14ac:dyDescent="0.25">
      <c r="A4203">
        <v>81265</v>
      </c>
      <c r="B4203" t="s">
        <v>0</v>
      </c>
      <c r="C4203" t="s">
        <v>4541</v>
      </c>
      <c r="D4203" t="s">
        <v>757</v>
      </c>
      <c r="E4203" t="s">
        <v>4289</v>
      </c>
      <c r="F4203" t="s">
        <v>4287</v>
      </c>
      <c r="G4203">
        <v>1</v>
      </c>
      <c r="H4203">
        <v>0</v>
      </c>
      <c r="I4203">
        <v>7565.35</v>
      </c>
      <c r="J4203">
        <v>0</v>
      </c>
      <c r="K4203">
        <v>260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145.96</v>
      </c>
      <c r="W4203">
        <v>0</v>
      </c>
      <c r="X4203">
        <v>0</v>
      </c>
      <c r="Y4203">
        <v>0</v>
      </c>
      <c r="Z4203">
        <v>7565.36</v>
      </c>
      <c r="AA4203">
        <v>0</v>
      </c>
      <c r="AB4203">
        <v>0</v>
      </c>
      <c r="AC4203">
        <v>0</v>
      </c>
      <c r="AD4203">
        <v>0</v>
      </c>
      <c r="AE4203">
        <v>1489.63</v>
      </c>
      <c r="AF4203">
        <v>0</v>
      </c>
      <c r="AG4203">
        <v>0</v>
      </c>
      <c r="AH4203">
        <v>330</v>
      </c>
      <c r="AI4203">
        <v>0</v>
      </c>
      <c r="AJ4203">
        <v>0</v>
      </c>
      <c r="AK4203">
        <f t="shared" si="195"/>
        <v>17356.3</v>
      </c>
      <c r="AL4203">
        <v>75.66</v>
      </c>
      <c r="AM4203">
        <v>0</v>
      </c>
      <c r="AN4203">
        <v>529.58000000000004</v>
      </c>
      <c r="AO4203">
        <f t="shared" si="196"/>
        <v>605.24</v>
      </c>
      <c r="AP4203">
        <f t="shared" si="197"/>
        <v>16751.059999999998</v>
      </c>
    </row>
    <row r="4204" spans="1:42" x14ac:dyDescent="0.25">
      <c r="A4204">
        <v>81267</v>
      </c>
      <c r="B4204" t="s">
        <v>0</v>
      </c>
      <c r="C4204" t="s">
        <v>4542</v>
      </c>
      <c r="D4204" t="s">
        <v>1785</v>
      </c>
      <c r="E4204" t="s">
        <v>4303</v>
      </c>
      <c r="F4204" t="s">
        <v>4287</v>
      </c>
      <c r="G4204">
        <v>1</v>
      </c>
      <c r="H4204">
        <v>0</v>
      </c>
      <c r="I4204">
        <v>5817.79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242.68</v>
      </c>
      <c r="W4204">
        <v>0</v>
      </c>
      <c r="X4204">
        <v>0</v>
      </c>
      <c r="Y4204">
        <v>0</v>
      </c>
      <c r="Z4204">
        <v>5817.8</v>
      </c>
      <c r="AA4204">
        <v>0</v>
      </c>
      <c r="AB4204">
        <v>0</v>
      </c>
      <c r="AC4204">
        <v>0</v>
      </c>
      <c r="AD4204">
        <v>0</v>
      </c>
      <c r="AE4204">
        <v>1489.63</v>
      </c>
      <c r="AF4204">
        <v>0</v>
      </c>
      <c r="AG4204">
        <v>0</v>
      </c>
      <c r="AH4204">
        <v>330</v>
      </c>
      <c r="AI4204">
        <v>0</v>
      </c>
      <c r="AJ4204">
        <v>0</v>
      </c>
      <c r="AK4204">
        <f t="shared" si="195"/>
        <v>13697.900000000001</v>
      </c>
      <c r="AL4204">
        <v>58.18</v>
      </c>
      <c r="AM4204">
        <v>0</v>
      </c>
      <c r="AN4204">
        <v>407.24</v>
      </c>
      <c r="AO4204">
        <f t="shared" si="196"/>
        <v>465.42</v>
      </c>
      <c r="AP4204">
        <f t="shared" si="197"/>
        <v>13232.480000000001</v>
      </c>
    </row>
    <row r="4205" spans="1:42" x14ac:dyDescent="0.25">
      <c r="A4205">
        <v>81301</v>
      </c>
      <c r="B4205" t="s">
        <v>0</v>
      </c>
      <c r="C4205" t="s">
        <v>4543</v>
      </c>
      <c r="D4205" t="s">
        <v>41</v>
      </c>
      <c r="E4205" t="s">
        <v>4294</v>
      </c>
      <c r="F4205" t="s">
        <v>4287</v>
      </c>
      <c r="G4205">
        <v>1</v>
      </c>
      <c r="H4205">
        <v>0</v>
      </c>
      <c r="I4205">
        <v>10000</v>
      </c>
      <c r="J4205">
        <v>0</v>
      </c>
      <c r="K4205">
        <v>260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10000</v>
      </c>
      <c r="AA4205">
        <v>1278.48</v>
      </c>
      <c r="AB4205">
        <v>0</v>
      </c>
      <c r="AC4205">
        <v>0</v>
      </c>
      <c r="AD4205">
        <v>0</v>
      </c>
      <c r="AE4205">
        <v>1489.63</v>
      </c>
      <c r="AF4205">
        <v>0</v>
      </c>
      <c r="AG4205">
        <v>0</v>
      </c>
      <c r="AH4205">
        <v>330</v>
      </c>
      <c r="AI4205">
        <v>0</v>
      </c>
      <c r="AJ4205">
        <v>0</v>
      </c>
      <c r="AK4205">
        <f t="shared" si="195"/>
        <v>23358.11</v>
      </c>
      <c r="AL4205">
        <v>100</v>
      </c>
      <c r="AM4205">
        <v>1278.48</v>
      </c>
      <c r="AN4205">
        <v>700</v>
      </c>
      <c r="AO4205">
        <f t="shared" si="196"/>
        <v>2078.48</v>
      </c>
      <c r="AP4205">
        <f t="shared" si="197"/>
        <v>21279.63</v>
      </c>
    </row>
    <row r="4206" spans="1:42" x14ac:dyDescent="0.25">
      <c r="A4206">
        <v>81302</v>
      </c>
      <c r="B4206" t="s">
        <v>0</v>
      </c>
      <c r="C4206" t="s">
        <v>4544</v>
      </c>
      <c r="D4206" t="s">
        <v>1502</v>
      </c>
      <c r="E4206" t="s">
        <v>4303</v>
      </c>
      <c r="F4206" t="s">
        <v>4287</v>
      </c>
      <c r="G4206">
        <v>1</v>
      </c>
      <c r="H4206">
        <v>0</v>
      </c>
      <c r="I4206">
        <v>5802.23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255.56</v>
      </c>
      <c r="W4206">
        <v>0</v>
      </c>
      <c r="X4206">
        <v>0</v>
      </c>
      <c r="Y4206">
        <v>0</v>
      </c>
      <c r="Z4206">
        <v>5802.24</v>
      </c>
      <c r="AA4206">
        <v>0</v>
      </c>
      <c r="AB4206">
        <v>0</v>
      </c>
      <c r="AC4206">
        <v>0</v>
      </c>
      <c r="AD4206">
        <v>0</v>
      </c>
      <c r="AE4206">
        <v>1489.63</v>
      </c>
      <c r="AF4206">
        <v>0</v>
      </c>
      <c r="AG4206">
        <v>0</v>
      </c>
      <c r="AH4206">
        <v>330</v>
      </c>
      <c r="AI4206">
        <v>0</v>
      </c>
      <c r="AJ4206">
        <v>0</v>
      </c>
      <c r="AK4206">
        <f t="shared" si="195"/>
        <v>13679.66</v>
      </c>
      <c r="AL4206">
        <v>58.02</v>
      </c>
      <c r="AM4206">
        <v>0</v>
      </c>
      <c r="AN4206">
        <v>406.16</v>
      </c>
      <c r="AO4206">
        <f t="shared" si="196"/>
        <v>464.18</v>
      </c>
      <c r="AP4206">
        <f t="shared" si="197"/>
        <v>13215.48</v>
      </c>
    </row>
    <row r="4207" spans="1:42" x14ac:dyDescent="0.25">
      <c r="A4207">
        <v>81366</v>
      </c>
      <c r="B4207" t="s">
        <v>0</v>
      </c>
      <c r="C4207" t="s">
        <v>4545</v>
      </c>
      <c r="D4207" t="s">
        <v>1785</v>
      </c>
      <c r="E4207" t="s">
        <v>4303</v>
      </c>
      <c r="F4207" t="s">
        <v>4287</v>
      </c>
      <c r="G4207">
        <v>1</v>
      </c>
      <c r="H4207">
        <v>0</v>
      </c>
      <c r="I4207">
        <v>5817.79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255.09</v>
      </c>
      <c r="W4207">
        <v>0</v>
      </c>
      <c r="X4207">
        <v>0</v>
      </c>
      <c r="Y4207">
        <v>0</v>
      </c>
      <c r="Z4207">
        <v>5817.8</v>
      </c>
      <c r="AA4207">
        <v>0</v>
      </c>
      <c r="AB4207">
        <v>0</v>
      </c>
      <c r="AC4207">
        <v>0</v>
      </c>
      <c r="AD4207">
        <v>0</v>
      </c>
      <c r="AE4207">
        <v>1489.63</v>
      </c>
      <c r="AF4207">
        <v>0</v>
      </c>
      <c r="AG4207">
        <v>0</v>
      </c>
      <c r="AH4207">
        <v>330</v>
      </c>
      <c r="AI4207">
        <v>0</v>
      </c>
      <c r="AJ4207">
        <v>0</v>
      </c>
      <c r="AK4207">
        <f t="shared" si="195"/>
        <v>13710.310000000001</v>
      </c>
      <c r="AL4207">
        <v>58.18</v>
      </c>
      <c r="AM4207">
        <v>0</v>
      </c>
      <c r="AN4207">
        <v>407.24</v>
      </c>
      <c r="AO4207">
        <f t="shared" si="196"/>
        <v>465.42</v>
      </c>
      <c r="AP4207">
        <f t="shared" si="197"/>
        <v>13244.890000000001</v>
      </c>
    </row>
    <row r="4208" spans="1:42" x14ac:dyDescent="0.25">
      <c r="A4208">
        <v>81371</v>
      </c>
      <c r="B4208" t="s">
        <v>0</v>
      </c>
      <c r="C4208" t="s">
        <v>4546</v>
      </c>
      <c r="D4208" t="s">
        <v>1683</v>
      </c>
      <c r="E4208" t="s">
        <v>4286</v>
      </c>
      <c r="F4208" t="s">
        <v>4287</v>
      </c>
      <c r="G4208">
        <v>1</v>
      </c>
      <c r="H4208">
        <v>0</v>
      </c>
      <c r="I4208">
        <v>6730.76</v>
      </c>
      <c r="J4208">
        <v>0</v>
      </c>
      <c r="K4208">
        <v>260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172.66</v>
      </c>
      <c r="W4208">
        <v>0</v>
      </c>
      <c r="X4208">
        <v>0</v>
      </c>
      <c r="Y4208">
        <v>0</v>
      </c>
      <c r="Z4208">
        <v>6730.76</v>
      </c>
      <c r="AA4208">
        <v>0</v>
      </c>
      <c r="AB4208">
        <v>0</v>
      </c>
      <c r="AC4208">
        <v>0</v>
      </c>
      <c r="AD4208">
        <v>0</v>
      </c>
      <c r="AE4208">
        <v>1489.63</v>
      </c>
      <c r="AF4208">
        <v>0</v>
      </c>
      <c r="AG4208">
        <v>0</v>
      </c>
      <c r="AH4208">
        <v>330</v>
      </c>
      <c r="AI4208">
        <v>0</v>
      </c>
      <c r="AJ4208">
        <v>0</v>
      </c>
      <c r="AK4208">
        <f t="shared" si="195"/>
        <v>15713.810000000001</v>
      </c>
      <c r="AL4208">
        <v>67.3</v>
      </c>
      <c r="AM4208">
        <v>0</v>
      </c>
      <c r="AN4208">
        <v>471.16</v>
      </c>
      <c r="AO4208">
        <f t="shared" si="196"/>
        <v>538.46</v>
      </c>
      <c r="AP4208">
        <f t="shared" si="197"/>
        <v>15175.350000000002</v>
      </c>
    </row>
    <row r="4209" spans="1:42" x14ac:dyDescent="0.25">
      <c r="A4209">
        <v>81426</v>
      </c>
      <c r="B4209" t="s">
        <v>0</v>
      </c>
      <c r="C4209" t="s">
        <v>4547</v>
      </c>
      <c r="D4209" t="s">
        <v>3125</v>
      </c>
      <c r="E4209" t="s">
        <v>4301</v>
      </c>
      <c r="F4209" t="s">
        <v>4287</v>
      </c>
      <c r="G4209">
        <v>1</v>
      </c>
      <c r="H4209">
        <v>0</v>
      </c>
      <c r="I4209">
        <v>6708.9</v>
      </c>
      <c r="J4209">
        <v>0</v>
      </c>
      <c r="K4209">
        <v>0</v>
      </c>
      <c r="L4209">
        <v>0</v>
      </c>
      <c r="M4209">
        <v>1665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214.16</v>
      </c>
      <c r="W4209">
        <v>0</v>
      </c>
      <c r="X4209">
        <v>0</v>
      </c>
      <c r="Y4209">
        <v>0</v>
      </c>
      <c r="Z4209">
        <v>6708.92</v>
      </c>
      <c r="AA4209">
        <v>0</v>
      </c>
      <c r="AB4209">
        <v>0</v>
      </c>
      <c r="AC4209">
        <v>0</v>
      </c>
      <c r="AD4209">
        <v>0</v>
      </c>
      <c r="AE4209">
        <v>1489.63</v>
      </c>
      <c r="AF4209">
        <v>0</v>
      </c>
      <c r="AG4209">
        <v>0</v>
      </c>
      <c r="AH4209">
        <v>330</v>
      </c>
      <c r="AI4209">
        <v>0</v>
      </c>
      <c r="AJ4209">
        <v>0</v>
      </c>
      <c r="AK4209">
        <f t="shared" si="195"/>
        <v>17116.61</v>
      </c>
      <c r="AL4209">
        <v>67.08</v>
      </c>
      <c r="AM4209">
        <v>0</v>
      </c>
      <c r="AN4209">
        <v>469.62</v>
      </c>
      <c r="AO4209">
        <f t="shared" si="196"/>
        <v>536.70000000000005</v>
      </c>
      <c r="AP4209">
        <f t="shared" si="197"/>
        <v>16579.91</v>
      </c>
    </row>
    <row r="4210" spans="1:42" x14ac:dyDescent="0.25">
      <c r="A4210">
        <v>81684</v>
      </c>
      <c r="B4210" t="s">
        <v>0</v>
      </c>
      <c r="C4210" t="s">
        <v>4548</v>
      </c>
      <c r="D4210" t="s">
        <v>70</v>
      </c>
      <c r="E4210" t="s">
        <v>4303</v>
      </c>
      <c r="F4210" t="s">
        <v>4287</v>
      </c>
      <c r="G4210">
        <v>1</v>
      </c>
      <c r="H4210">
        <v>0</v>
      </c>
      <c r="I4210">
        <v>5798.25</v>
      </c>
      <c r="J4210">
        <v>0</v>
      </c>
      <c r="K4210">
        <v>260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226.67</v>
      </c>
      <c r="W4210">
        <v>0</v>
      </c>
      <c r="X4210">
        <v>0</v>
      </c>
      <c r="Y4210">
        <v>0</v>
      </c>
      <c r="Z4210">
        <v>5798.28</v>
      </c>
      <c r="AA4210">
        <v>0</v>
      </c>
      <c r="AB4210">
        <v>0</v>
      </c>
      <c r="AC4210">
        <v>0</v>
      </c>
      <c r="AD4210">
        <v>0</v>
      </c>
      <c r="AE4210">
        <v>1489.63</v>
      </c>
      <c r="AF4210">
        <v>0</v>
      </c>
      <c r="AG4210">
        <v>0</v>
      </c>
      <c r="AH4210">
        <v>330</v>
      </c>
      <c r="AI4210">
        <v>0</v>
      </c>
      <c r="AJ4210">
        <v>0</v>
      </c>
      <c r="AK4210">
        <f t="shared" si="195"/>
        <v>13902.830000000002</v>
      </c>
      <c r="AL4210">
        <v>57.98</v>
      </c>
      <c r="AM4210">
        <v>0</v>
      </c>
      <c r="AN4210">
        <v>405.88</v>
      </c>
      <c r="AO4210">
        <f t="shared" si="196"/>
        <v>463.86</v>
      </c>
      <c r="AP4210">
        <f t="shared" si="197"/>
        <v>13438.970000000001</v>
      </c>
    </row>
    <row r="4211" spans="1:42" x14ac:dyDescent="0.25">
      <c r="A4211">
        <v>81686</v>
      </c>
      <c r="B4211" t="s">
        <v>0</v>
      </c>
      <c r="C4211" t="s">
        <v>4549</v>
      </c>
      <c r="D4211" t="s">
        <v>1502</v>
      </c>
      <c r="E4211" t="s">
        <v>4314</v>
      </c>
      <c r="F4211" t="s">
        <v>4287</v>
      </c>
      <c r="G4211">
        <v>1</v>
      </c>
      <c r="H4211">
        <v>0</v>
      </c>
      <c r="I4211">
        <v>5802.23</v>
      </c>
      <c r="J4211">
        <v>0</v>
      </c>
      <c r="K4211">
        <v>260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238.92</v>
      </c>
      <c r="W4211">
        <v>0</v>
      </c>
      <c r="X4211">
        <v>0</v>
      </c>
      <c r="Y4211">
        <v>0</v>
      </c>
      <c r="Z4211">
        <v>5802.24</v>
      </c>
      <c r="AA4211">
        <v>0</v>
      </c>
      <c r="AB4211">
        <v>0</v>
      </c>
      <c r="AC4211">
        <v>0</v>
      </c>
      <c r="AD4211">
        <v>0</v>
      </c>
      <c r="AE4211">
        <v>1489.63</v>
      </c>
      <c r="AF4211">
        <v>0</v>
      </c>
      <c r="AG4211">
        <v>0</v>
      </c>
      <c r="AH4211">
        <v>330</v>
      </c>
      <c r="AI4211">
        <v>0</v>
      </c>
      <c r="AJ4211">
        <v>0</v>
      </c>
      <c r="AK4211">
        <f t="shared" si="195"/>
        <v>13923.02</v>
      </c>
      <c r="AL4211">
        <v>58.02</v>
      </c>
      <c r="AM4211">
        <v>0</v>
      </c>
      <c r="AN4211">
        <v>406.16</v>
      </c>
      <c r="AO4211">
        <f t="shared" si="196"/>
        <v>464.18</v>
      </c>
      <c r="AP4211">
        <f t="shared" si="197"/>
        <v>13458.84</v>
      </c>
    </row>
    <row r="4212" spans="1:42" x14ac:dyDescent="0.25">
      <c r="A4212">
        <v>81689</v>
      </c>
      <c r="B4212" t="s">
        <v>0</v>
      </c>
      <c r="C4212" t="s">
        <v>4550</v>
      </c>
      <c r="D4212" t="s">
        <v>1502</v>
      </c>
      <c r="E4212" t="s">
        <v>4314</v>
      </c>
      <c r="F4212" t="s">
        <v>4287</v>
      </c>
      <c r="G4212">
        <v>1</v>
      </c>
      <c r="H4212">
        <v>0</v>
      </c>
      <c r="I4212">
        <v>5802.23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243.18</v>
      </c>
      <c r="W4212">
        <v>0</v>
      </c>
      <c r="X4212">
        <v>0</v>
      </c>
      <c r="Y4212">
        <v>0</v>
      </c>
      <c r="Z4212">
        <v>5802.24</v>
      </c>
      <c r="AA4212">
        <v>0</v>
      </c>
      <c r="AB4212">
        <v>0</v>
      </c>
      <c r="AC4212">
        <v>0</v>
      </c>
      <c r="AD4212">
        <v>0</v>
      </c>
      <c r="AE4212">
        <v>1489.63</v>
      </c>
      <c r="AF4212">
        <v>0</v>
      </c>
      <c r="AG4212">
        <v>0</v>
      </c>
      <c r="AH4212">
        <v>330</v>
      </c>
      <c r="AI4212">
        <v>0</v>
      </c>
      <c r="AJ4212">
        <v>0</v>
      </c>
      <c r="AK4212">
        <f t="shared" si="195"/>
        <v>13667.279999999999</v>
      </c>
      <c r="AL4212">
        <v>58.02</v>
      </c>
      <c r="AM4212">
        <v>0</v>
      </c>
      <c r="AN4212">
        <v>406.16</v>
      </c>
      <c r="AO4212">
        <f t="shared" si="196"/>
        <v>464.18</v>
      </c>
      <c r="AP4212">
        <f t="shared" si="197"/>
        <v>13203.099999999999</v>
      </c>
    </row>
    <row r="4213" spans="1:42" x14ac:dyDescent="0.25">
      <c r="A4213">
        <v>81690</v>
      </c>
      <c r="B4213" t="s">
        <v>0</v>
      </c>
      <c r="C4213" t="s">
        <v>4551</v>
      </c>
      <c r="D4213" t="s">
        <v>1502</v>
      </c>
      <c r="E4213" t="s">
        <v>4314</v>
      </c>
      <c r="F4213" t="s">
        <v>4287</v>
      </c>
      <c r="G4213">
        <v>1</v>
      </c>
      <c r="H4213">
        <v>0</v>
      </c>
      <c r="I4213">
        <v>5802.23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243.18</v>
      </c>
      <c r="W4213">
        <v>0</v>
      </c>
      <c r="X4213">
        <v>0</v>
      </c>
      <c r="Y4213">
        <v>0</v>
      </c>
      <c r="Z4213">
        <v>5802.24</v>
      </c>
      <c r="AA4213">
        <v>0</v>
      </c>
      <c r="AB4213">
        <v>0</v>
      </c>
      <c r="AC4213">
        <v>0</v>
      </c>
      <c r="AD4213">
        <v>0</v>
      </c>
      <c r="AE4213">
        <v>1489.63</v>
      </c>
      <c r="AF4213">
        <v>0</v>
      </c>
      <c r="AG4213">
        <v>0</v>
      </c>
      <c r="AH4213">
        <v>330</v>
      </c>
      <c r="AI4213">
        <v>0</v>
      </c>
      <c r="AJ4213">
        <v>0</v>
      </c>
      <c r="AK4213">
        <f t="shared" si="195"/>
        <v>13667.279999999999</v>
      </c>
      <c r="AL4213">
        <v>58.02</v>
      </c>
      <c r="AM4213">
        <v>0</v>
      </c>
      <c r="AN4213">
        <v>406.16</v>
      </c>
      <c r="AO4213">
        <f t="shared" si="196"/>
        <v>464.18</v>
      </c>
      <c r="AP4213">
        <f t="shared" si="197"/>
        <v>13203.099999999999</v>
      </c>
    </row>
    <row r="4214" spans="1:42" x14ac:dyDescent="0.25">
      <c r="A4214">
        <v>81787</v>
      </c>
      <c r="B4214" t="s">
        <v>0</v>
      </c>
      <c r="C4214" t="s">
        <v>4552</v>
      </c>
      <c r="D4214" t="s">
        <v>1760</v>
      </c>
      <c r="E4214" t="s">
        <v>4292</v>
      </c>
      <c r="F4214" t="s">
        <v>4287</v>
      </c>
      <c r="G4214">
        <v>1</v>
      </c>
      <c r="H4214">
        <v>0</v>
      </c>
      <c r="I4214">
        <v>5290.54</v>
      </c>
      <c r="J4214">
        <v>0</v>
      </c>
      <c r="K4214">
        <v>260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242.91</v>
      </c>
      <c r="W4214">
        <v>0</v>
      </c>
      <c r="X4214">
        <v>0</v>
      </c>
      <c r="Y4214">
        <v>0</v>
      </c>
      <c r="Z4214">
        <v>5290.56</v>
      </c>
      <c r="AA4214">
        <v>0</v>
      </c>
      <c r="AB4214">
        <v>0</v>
      </c>
      <c r="AC4214">
        <v>0</v>
      </c>
      <c r="AD4214">
        <v>0</v>
      </c>
      <c r="AE4214">
        <v>1489.63</v>
      </c>
      <c r="AF4214">
        <v>0</v>
      </c>
      <c r="AG4214">
        <v>0</v>
      </c>
      <c r="AH4214">
        <v>330</v>
      </c>
      <c r="AI4214">
        <v>0</v>
      </c>
      <c r="AJ4214">
        <v>0</v>
      </c>
      <c r="AK4214">
        <f t="shared" si="195"/>
        <v>12903.64</v>
      </c>
      <c r="AL4214">
        <v>52.9</v>
      </c>
      <c r="AM4214">
        <v>0</v>
      </c>
      <c r="AN4214">
        <v>370.34</v>
      </c>
      <c r="AO4214">
        <f t="shared" si="196"/>
        <v>423.23999999999995</v>
      </c>
      <c r="AP4214">
        <f t="shared" si="197"/>
        <v>12480.4</v>
      </c>
    </row>
    <row r="4215" spans="1:42" x14ac:dyDescent="0.25">
      <c r="A4215">
        <v>81792</v>
      </c>
      <c r="B4215" t="s">
        <v>0</v>
      </c>
      <c r="C4215" t="s">
        <v>4553</v>
      </c>
      <c r="D4215" t="s">
        <v>1760</v>
      </c>
      <c r="E4215" t="s">
        <v>4303</v>
      </c>
      <c r="F4215" t="s">
        <v>4287</v>
      </c>
      <c r="G4215">
        <v>1</v>
      </c>
      <c r="H4215">
        <v>0</v>
      </c>
      <c r="I4215">
        <v>5290.54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286.95</v>
      </c>
      <c r="W4215">
        <v>0</v>
      </c>
      <c r="X4215">
        <v>0</v>
      </c>
      <c r="Y4215">
        <v>0</v>
      </c>
      <c r="Z4215">
        <v>5290.56</v>
      </c>
      <c r="AA4215">
        <v>0</v>
      </c>
      <c r="AB4215">
        <v>0</v>
      </c>
      <c r="AC4215">
        <v>0</v>
      </c>
      <c r="AD4215">
        <v>0</v>
      </c>
      <c r="AE4215">
        <v>1489.63</v>
      </c>
      <c r="AF4215">
        <v>0</v>
      </c>
      <c r="AG4215">
        <v>0</v>
      </c>
      <c r="AH4215">
        <v>330</v>
      </c>
      <c r="AI4215">
        <v>0</v>
      </c>
      <c r="AJ4215">
        <v>0</v>
      </c>
      <c r="AK4215">
        <f t="shared" si="195"/>
        <v>12687.68</v>
      </c>
      <c r="AL4215">
        <v>52.9</v>
      </c>
      <c r="AM4215">
        <v>0</v>
      </c>
      <c r="AN4215">
        <v>370.34</v>
      </c>
      <c r="AO4215">
        <f t="shared" si="196"/>
        <v>423.23999999999995</v>
      </c>
      <c r="AP4215">
        <f t="shared" si="197"/>
        <v>12264.44</v>
      </c>
    </row>
    <row r="4216" spans="1:42" x14ac:dyDescent="0.25">
      <c r="A4216">
        <v>82312</v>
      </c>
      <c r="B4216" t="s">
        <v>0</v>
      </c>
      <c r="C4216" t="s">
        <v>4554</v>
      </c>
      <c r="D4216" t="s">
        <v>1760</v>
      </c>
      <c r="E4216" t="s">
        <v>4292</v>
      </c>
      <c r="F4216" t="s">
        <v>4287</v>
      </c>
      <c r="G4216">
        <v>1</v>
      </c>
      <c r="H4216">
        <v>0</v>
      </c>
      <c r="I4216">
        <v>5290.56</v>
      </c>
      <c r="J4216">
        <v>0</v>
      </c>
      <c r="K4216">
        <v>260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242.91</v>
      </c>
      <c r="W4216">
        <v>0</v>
      </c>
      <c r="X4216">
        <v>0</v>
      </c>
      <c r="Y4216">
        <v>0</v>
      </c>
      <c r="Z4216">
        <v>5290.56</v>
      </c>
      <c r="AA4216">
        <v>0</v>
      </c>
      <c r="AB4216">
        <v>0</v>
      </c>
      <c r="AC4216">
        <v>0</v>
      </c>
      <c r="AD4216">
        <v>0</v>
      </c>
      <c r="AE4216">
        <v>1489.63</v>
      </c>
      <c r="AF4216">
        <v>0</v>
      </c>
      <c r="AG4216">
        <v>0</v>
      </c>
      <c r="AH4216">
        <v>330</v>
      </c>
      <c r="AI4216">
        <v>0</v>
      </c>
      <c r="AJ4216">
        <v>0</v>
      </c>
      <c r="AK4216">
        <f t="shared" si="195"/>
        <v>12903.66</v>
      </c>
      <c r="AL4216">
        <v>52.9</v>
      </c>
      <c r="AM4216">
        <v>0</v>
      </c>
      <c r="AN4216">
        <v>370.34</v>
      </c>
      <c r="AO4216">
        <f t="shared" si="196"/>
        <v>423.23999999999995</v>
      </c>
      <c r="AP4216">
        <f t="shared" si="197"/>
        <v>12480.42</v>
      </c>
    </row>
    <row r="4217" spans="1:42" x14ac:dyDescent="0.25">
      <c r="A4217">
        <v>82313</v>
      </c>
      <c r="B4217" t="s">
        <v>0</v>
      </c>
      <c r="C4217" t="s">
        <v>4555</v>
      </c>
      <c r="D4217" t="s">
        <v>70</v>
      </c>
      <c r="E4217" t="s">
        <v>4292</v>
      </c>
      <c r="F4217" t="s">
        <v>4287</v>
      </c>
      <c r="G4217">
        <v>1</v>
      </c>
      <c r="H4217">
        <v>0</v>
      </c>
      <c r="I4217">
        <v>5798.26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870</v>
      </c>
      <c r="V4217">
        <v>163.46</v>
      </c>
      <c r="W4217">
        <v>0</v>
      </c>
      <c r="X4217">
        <v>0</v>
      </c>
      <c r="Y4217">
        <v>0</v>
      </c>
      <c r="Z4217">
        <v>5798.28</v>
      </c>
      <c r="AA4217">
        <v>0</v>
      </c>
      <c r="AB4217">
        <v>0</v>
      </c>
      <c r="AC4217">
        <v>0</v>
      </c>
      <c r="AD4217">
        <v>0</v>
      </c>
      <c r="AE4217">
        <v>1489.63</v>
      </c>
      <c r="AF4217">
        <v>0</v>
      </c>
      <c r="AG4217">
        <v>0</v>
      </c>
      <c r="AH4217">
        <v>330</v>
      </c>
      <c r="AI4217">
        <v>0</v>
      </c>
      <c r="AJ4217">
        <v>0</v>
      </c>
      <c r="AK4217">
        <f t="shared" si="195"/>
        <v>14449.630000000001</v>
      </c>
      <c r="AL4217">
        <v>57.98</v>
      </c>
      <c r="AM4217">
        <v>0</v>
      </c>
      <c r="AN4217">
        <v>405.88</v>
      </c>
      <c r="AO4217">
        <f t="shared" si="196"/>
        <v>463.86</v>
      </c>
      <c r="AP4217">
        <f t="shared" si="197"/>
        <v>13985.77</v>
      </c>
    </row>
    <row r="4218" spans="1:42" x14ac:dyDescent="0.25">
      <c r="A4218">
        <v>82382</v>
      </c>
      <c r="B4218" t="s">
        <v>0</v>
      </c>
      <c r="C4218" t="s">
        <v>4556</v>
      </c>
      <c r="D4218" t="s">
        <v>1760</v>
      </c>
      <c r="E4218" t="s">
        <v>4292</v>
      </c>
      <c r="F4218" t="s">
        <v>4287</v>
      </c>
      <c r="G4218">
        <v>1</v>
      </c>
      <c r="H4218">
        <v>0</v>
      </c>
      <c r="I4218">
        <v>5290.56</v>
      </c>
      <c r="J4218">
        <v>0</v>
      </c>
      <c r="K4218">
        <v>260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242.91</v>
      </c>
      <c r="W4218">
        <v>0</v>
      </c>
      <c r="X4218">
        <v>0</v>
      </c>
      <c r="Y4218">
        <v>0</v>
      </c>
      <c r="Z4218">
        <v>5290.56</v>
      </c>
      <c r="AA4218">
        <v>0</v>
      </c>
      <c r="AB4218">
        <v>0</v>
      </c>
      <c r="AC4218">
        <v>0</v>
      </c>
      <c r="AD4218">
        <v>0</v>
      </c>
      <c r="AE4218">
        <v>1489.63</v>
      </c>
      <c r="AF4218">
        <v>0</v>
      </c>
      <c r="AG4218">
        <v>0</v>
      </c>
      <c r="AH4218">
        <v>330</v>
      </c>
      <c r="AI4218">
        <v>0</v>
      </c>
      <c r="AJ4218">
        <v>0</v>
      </c>
      <c r="AK4218">
        <f t="shared" si="195"/>
        <v>12903.66</v>
      </c>
      <c r="AL4218">
        <v>52.9</v>
      </c>
      <c r="AM4218">
        <v>0</v>
      </c>
      <c r="AN4218">
        <v>370.34</v>
      </c>
      <c r="AO4218">
        <f t="shared" si="196"/>
        <v>423.23999999999995</v>
      </c>
      <c r="AP4218">
        <f t="shared" si="197"/>
        <v>12480.42</v>
      </c>
    </row>
    <row r="4219" spans="1:42" x14ac:dyDescent="0.25">
      <c r="A4219">
        <v>82392</v>
      </c>
      <c r="B4219" t="s">
        <v>0</v>
      </c>
      <c r="C4219" t="s">
        <v>4557</v>
      </c>
      <c r="D4219" t="s">
        <v>1760</v>
      </c>
      <c r="E4219" t="s">
        <v>4301</v>
      </c>
      <c r="F4219" t="s">
        <v>4287</v>
      </c>
      <c r="G4219">
        <v>1</v>
      </c>
      <c r="H4219">
        <v>0</v>
      </c>
      <c r="I4219">
        <v>5290.56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254.52</v>
      </c>
      <c r="W4219">
        <v>0</v>
      </c>
      <c r="X4219">
        <v>0</v>
      </c>
      <c r="Y4219">
        <v>151.66</v>
      </c>
      <c r="Z4219">
        <v>5290.56</v>
      </c>
      <c r="AA4219">
        <v>0</v>
      </c>
      <c r="AB4219">
        <v>0</v>
      </c>
      <c r="AC4219">
        <v>0</v>
      </c>
      <c r="AD4219">
        <v>0</v>
      </c>
      <c r="AE4219">
        <v>1489.63</v>
      </c>
      <c r="AF4219">
        <v>0</v>
      </c>
      <c r="AG4219">
        <v>0</v>
      </c>
      <c r="AH4219">
        <v>330</v>
      </c>
      <c r="AI4219">
        <v>0</v>
      </c>
      <c r="AJ4219">
        <v>0</v>
      </c>
      <c r="AK4219">
        <f t="shared" si="195"/>
        <v>12806.93</v>
      </c>
      <c r="AL4219">
        <v>52.9</v>
      </c>
      <c r="AM4219">
        <v>0</v>
      </c>
      <c r="AN4219">
        <v>370.34</v>
      </c>
      <c r="AO4219">
        <f t="shared" si="196"/>
        <v>423.23999999999995</v>
      </c>
      <c r="AP4219">
        <f t="shared" si="197"/>
        <v>12383.69</v>
      </c>
    </row>
    <row r="4220" spans="1:42" x14ac:dyDescent="0.25">
      <c r="A4220">
        <v>82414</v>
      </c>
      <c r="B4220" t="s">
        <v>0</v>
      </c>
      <c r="C4220" t="s">
        <v>4558</v>
      </c>
      <c r="D4220" t="s">
        <v>1683</v>
      </c>
      <c r="E4220" t="s">
        <v>4286</v>
      </c>
      <c r="F4220" t="s">
        <v>4287</v>
      </c>
      <c r="G4220">
        <v>1</v>
      </c>
      <c r="H4220">
        <v>0</v>
      </c>
      <c r="I4220">
        <v>6730.97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227.82</v>
      </c>
      <c r="W4220">
        <v>0</v>
      </c>
      <c r="X4220">
        <v>0</v>
      </c>
      <c r="Y4220">
        <v>0</v>
      </c>
      <c r="Z4220">
        <v>6731</v>
      </c>
      <c r="AA4220">
        <v>0</v>
      </c>
      <c r="AB4220">
        <v>0</v>
      </c>
      <c r="AC4220">
        <v>0</v>
      </c>
      <c r="AD4220">
        <v>0</v>
      </c>
      <c r="AE4220">
        <v>1489.63</v>
      </c>
      <c r="AF4220">
        <v>0</v>
      </c>
      <c r="AG4220">
        <v>0</v>
      </c>
      <c r="AH4220">
        <v>330</v>
      </c>
      <c r="AI4220">
        <v>0</v>
      </c>
      <c r="AJ4220">
        <v>0</v>
      </c>
      <c r="AK4220">
        <f t="shared" si="195"/>
        <v>15509.420000000002</v>
      </c>
      <c r="AL4220">
        <v>67.3</v>
      </c>
      <c r="AM4220">
        <v>0</v>
      </c>
      <c r="AN4220">
        <v>471.16</v>
      </c>
      <c r="AO4220">
        <f t="shared" si="196"/>
        <v>538.46</v>
      </c>
      <c r="AP4220">
        <f t="shared" si="197"/>
        <v>14970.960000000003</v>
      </c>
    </row>
    <row r="4221" spans="1:42" x14ac:dyDescent="0.25">
      <c r="A4221">
        <v>82441</v>
      </c>
      <c r="B4221" t="s">
        <v>0</v>
      </c>
      <c r="C4221" t="s">
        <v>4559</v>
      </c>
      <c r="D4221" t="s">
        <v>1785</v>
      </c>
      <c r="E4221" t="s">
        <v>4286</v>
      </c>
      <c r="F4221" t="s">
        <v>4287</v>
      </c>
      <c r="G4221">
        <v>1</v>
      </c>
      <c r="H4221">
        <v>0</v>
      </c>
      <c r="I4221">
        <v>5817.79</v>
      </c>
      <c r="J4221">
        <v>0</v>
      </c>
      <c r="K4221">
        <v>260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226.04</v>
      </c>
      <c r="W4221">
        <v>0</v>
      </c>
      <c r="X4221">
        <v>0</v>
      </c>
      <c r="Y4221">
        <v>0</v>
      </c>
      <c r="Z4221">
        <v>5817.8</v>
      </c>
      <c r="AA4221">
        <v>0</v>
      </c>
      <c r="AB4221">
        <v>0</v>
      </c>
      <c r="AC4221">
        <v>0</v>
      </c>
      <c r="AD4221">
        <v>0</v>
      </c>
      <c r="AE4221">
        <v>1489.63</v>
      </c>
      <c r="AF4221">
        <v>0</v>
      </c>
      <c r="AG4221">
        <v>0</v>
      </c>
      <c r="AH4221">
        <v>330</v>
      </c>
      <c r="AI4221">
        <v>0</v>
      </c>
      <c r="AJ4221">
        <v>0</v>
      </c>
      <c r="AK4221">
        <f t="shared" si="195"/>
        <v>13941.260000000002</v>
      </c>
      <c r="AL4221">
        <v>58.18</v>
      </c>
      <c r="AM4221">
        <v>0</v>
      </c>
      <c r="AN4221">
        <v>407.24</v>
      </c>
      <c r="AO4221">
        <f t="shared" si="196"/>
        <v>465.42</v>
      </c>
      <c r="AP4221">
        <f t="shared" si="197"/>
        <v>13475.840000000002</v>
      </c>
    </row>
    <row r="4222" spans="1:42" x14ac:dyDescent="0.25">
      <c r="A4222">
        <v>82443</v>
      </c>
      <c r="B4222" t="s">
        <v>0</v>
      </c>
      <c r="C4222" t="s">
        <v>4560</v>
      </c>
      <c r="D4222" t="s">
        <v>1502</v>
      </c>
      <c r="E4222" t="s">
        <v>4314</v>
      </c>
      <c r="F4222" t="s">
        <v>4287</v>
      </c>
      <c r="G4222">
        <v>1</v>
      </c>
      <c r="H4222">
        <v>0</v>
      </c>
      <c r="I4222">
        <v>5802.23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243.18</v>
      </c>
      <c r="W4222">
        <v>0</v>
      </c>
      <c r="X4222">
        <v>0</v>
      </c>
      <c r="Y4222">
        <v>0</v>
      </c>
      <c r="Z4222">
        <v>5802.24</v>
      </c>
      <c r="AA4222">
        <v>0</v>
      </c>
      <c r="AB4222">
        <v>0</v>
      </c>
      <c r="AC4222">
        <v>0</v>
      </c>
      <c r="AD4222">
        <v>0</v>
      </c>
      <c r="AE4222">
        <v>1489.63</v>
      </c>
      <c r="AF4222">
        <v>0</v>
      </c>
      <c r="AG4222">
        <v>0</v>
      </c>
      <c r="AH4222">
        <v>330</v>
      </c>
      <c r="AI4222">
        <v>0</v>
      </c>
      <c r="AJ4222">
        <v>0</v>
      </c>
      <c r="AK4222">
        <f t="shared" si="195"/>
        <v>13667.279999999999</v>
      </c>
      <c r="AL4222">
        <v>58.02</v>
      </c>
      <c r="AM4222">
        <v>0</v>
      </c>
      <c r="AN4222">
        <v>406.16</v>
      </c>
      <c r="AO4222">
        <f t="shared" si="196"/>
        <v>464.18</v>
      </c>
      <c r="AP4222">
        <f t="shared" si="197"/>
        <v>13203.099999999999</v>
      </c>
    </row>
    <row r="4223" spans="1:42" x14ac:dyDescent="0.25">
      <c r="A4223">
        <v>82746</v>
      </c>
      <c r="B4223" t="s">
        <v>0</v>
      </c>
      <c r="C4223" t="s">
        <v>4561</v>
      </c>
      <c r="D4223" t="s">
        <v>749</v>
      </c>
      <c r="E4223" t="s">
        <v>4314</v>
      </c>
      <c r="F4223" t="s">
        <v>4287</v>
      </c>
      <c r="G4223">
        <v>1</v>
      </c>
      <c r="H4223">
        <v>0</v>
      </c>
      <c r="I4223">
        <v>6978.83</v>
      </c>
      <c r="J4223">
        <v>0</v>
      </c>
      <c r="K4223">
        <v>260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164.73</v>
      </c>
      <c r="W4223">
        <v>0</v>
      </c>
      <c r="X4223">
        <v>0</v>
      </c>
      <c r="Y4223">
        <v>0</v>
      </c>
      <c r="Z4223">
        <v>6978.84</v>
      </c>
      <c r="AA4223">
        <v>0</v>
      </c>
      <c r="AB4223">
        <v>0</v>
      </c>
      <c r="AC4223">
        <v>0</v>
      </c>
      <c r="AD4223">
        <v>0</v>
      </c>
      <c r="AE4223">
        <v>1489.63</v>
      </c>
      <c r="AF4223">
        <v>0</v>
      </c>
      <c r="AG4223">
        <v>0</v>
      </c>
      <c r="AH4223">
        <v>330</v>
      </c>
      <c r="AI4223">
        <v>0</v>
      </c>
      <c r="AJ4223">
        <v>0</v>
      </c>
      <c r="AK4223">
        <f t="shared" si="195"/>
        <v>16202.029999999999</v>
      </c>
      <c r="AL4223">
        <v>69.78</v>
      </c>
      <c r="AM4223">
        <v>0</v>
      </c>
      <c r="AN4223">
        <v>488.52</v>
      </c>
      <c r="AO4223">
        <f t="shared" si="196"/>
        <v>558.29999999999995</v>
      </c>
      <c r="AP4223">
        <f t="shared" si="197"/>
        <v>15643.73</v>
      </c>
    </row>
    <row r="4224" spans="1:42" x14ac:dyDescent="0.25">
      <c r="A4224">
        <v>82749</v>
      </c>
      <c r="B4224" t="s">
        <v>0</v>
      </c>
      <c r="C4224" t="s">
        <v>4562</v>
      </c>
      <c r="D4224" t="s">
        <v>70</v>
      </c>
      <c r="E4224" t="s">
        <v>4294</v>
      </c>
      <c r="F4224" t="s">
        <v>4287</v>
      </c>
      <c r="G4224">
        <v>1</v>
      </c>
      <c r="H4224">
        <v>0</v>
      </c>
      <c r="I4224">
        <v>5798.26</v>
      </c>
      <c r="J4224">
        <v>0</v>
      </c>
      <c r="K4224">
        <v>260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226.66</v>
      </c>
      <c r="W4224">
        <v>0</v>
      </c>
      <c r="X4224">
        <v>0</v>
      </c>
      <c r="Y4224">
        <v>0</v>
      </c>
      <c r="Z4224">
        <v>5798.28</v>
      </c>
      <c r="AA4224">
        <v>0</v>
      </c>
      <c r="AB4224">
        <v>0</v>
      </c>
      <c r="AC4224">
        <v>0</v>
      </c>
      <c r="AD4224">
        <v>0</v>
      </c>
      <c r="AE4224">
        <v>1489.63</v>
      </c>
      <c r="AF4224">
        <v>0</v>
      </c>
      <c r="AG4224">
        <v>0</v>
      </c>
      <c r="AH4224">
        <v>330</v>
      </c>
      <c r="AI4224">
        <v>0</v>
      </c>
      <c r="AJ4224">
        <v>0</v>
      </c>
      <c r="AK4224">
        <f t="shared" si="195"/>
        <v>13902.830000000002</v>
      </c>
      <c r="AL4224">
        <v>57.98</v>
      </c>
      <c r="AM4224">
        <v>0</v>
      </c>
      <c r="AN4224">
        <v>405.88</v>
      </c>
      <c r="AO4224">
        <f t="shared" si="196"/>
        <v>463.86</v>
      </c>
      <c r="AP4224">
        <f t="shared" si="197"/>
        <v>13438.970000000001</v>
      </c>
    </row>
    <row r="4225" spans="1:42" x14ac:dyDescent="0.25">
      <c r="A4225">
        <v>83168</v>
      </c>
      <c r="B4225" t="s">
        <v>0</v>
      </c>
      <c r="C4225" t="s">
        <v>4563</v>
      </c>
      <c r="D4225" t="s">
        <v>3200</v>
      </c>
      <c r="E4225" t="s">
        <v>4314</v>
      </c>
      <c r="F4225" t="s">
        <v>4287</v>
      </c>
      <c r="G4225">
        <v>1</v>
      </c>
      <c r="H4225">
        <v>0</v>
      </c>
      <c r="I4225">
        <v>6413.67</v>
      </c>
      <c r="J4225">
        <v>0</v>
      </c>
      <c r="K4225">
        <v>260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175.72</v>
      </c>
      <c r="W4225">
        <v>0</v>
      </c>
      <c r="X4225">
        <v>0</v>
      </c>
      <c r="Y4225">
        <v>183.86</v>
      </c>
      <c r="Z4225">
        <v>6413.68</v>
      </c>
      <c r="AA4225">
        <v>0</v>
      </c>
      <c r="AB4225">
        <v>0</v>
      </c>
      <c r="AC4225">
        <v>0</v>
      </c>
      <c r="AD4225">
        <v>0</v>
      </c>
      <c r="AE4225">
        <v>1489.63</v>
      </c>
      <c r="AF4225">
        <v>0</v>
      </c>
      <c r="AG4225">
        <v>0</v>
      </c>
      <c r="AH4225">
        <v>330</v>
      </c>
      <c r="AI4225">
        <v>0</v>
      </c>
      <c r="AJ4225">
        <v>0</v>
      </c>
      <c r="AK4225">
        <f t="shared" si="195"/>
        <v>15266.560000000001</v>
      </c>
      <c r="AL4225">
        <v>64.14</v>
      </c>
      <c r="AM4225">
        <v>0</v>
      </c>
      <c r="AN4225">
        <v>448.96</v>
      </c>
      <c r="AO4225">
        <f t="shared" si="196"/>
        <v>513.1</v>
      </c>
      <c r="AP4225">
        <f t="shared" si="197"/>
        <v>14753.460000000001</v>
      </c>
    </row>
    <row r="4226" spans="1:42" x14ac:dyDescent="0.25">
      <c r="A4226">
        <v>83223</v>
      </c>
      <c r="B4226" t="s">
        <v>0</v>
      </c>
      <c r="C4226" t="s">
        <v>4564</v>
      </c>
      <c r="D4226" t="s">
        <v>1760</v>
      </c>
      <c r="E4226" t="s">
        <v>4292</v>
      </c>
      <c r="F4226" t="s">
        <v>4287</v>
      </c>
      <c r="G4226">
        <v>1</v>
      </c>
      <c r="H4226">
        <v>0</v>
      </c>
      <c r="I4226">
        <v>5290.56</v>
      </c>
      <c r="J4226">
        <v>0</v>
      </c>
      <c r="K4226">
        <v>260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242.91</v>
      </c>
      <c r="W4226">
        <v>0</v>
      </c>
      <c r="X4226">
        <v>0</v>
      </c>
      <c r="Y4226">
        <v>0</v>
      </c>
      <c r="Z4226">
        <v>5290.56</v>
      </c>
      <c r="AA4226">
        <v>0</v>
      </c>
      <c r="AB4226">
        <v>0</v>
      </c>
      <c r="AC4226">
        <v>0</v>
      </c>
      <c r="AD4226">
        <v>0</v>
      </c>
      <c r="AE4226">
        <v>1489.63</v>
      </c>
      <c r="AF4226">
        <v>0</v>
      </c>
      <c r="AG4226">
        <v>0</v>
      </c>
      <c r="AH4226">
        <v>330</v>
      </c>
      <c r="AI4226">
        <v>0</v>
      </c>
      <c r="AJ4226">
        <v>0</v>
      </c>
      <c r="AK4226">
        <f t="shared" si="195"/>
        <v>12903.66</v>
      </c>
      <c r="AL4226">
        <v>52.9</v>
      </c>
      <c r="AM4226">
        <v>0</v>
      </c>
      <c r="AN4226">
        <v>370.34</v>
      </c>
      <c r="AO4226">
        <f t="shared" si="196"/>
        <v>423.23999999999995</v>
      </c>
      <c r="AP4226">
        <f t="shared" si="197"/>
        <v>12480.42</v>
      </c>
    </row>
    <row r="4227" spans="1:42" x14ac:dyDescent="0.25">
      <c r="A4227">
        <v>83224</v>
      </c>
      <c r="B4227" t="s">
        <v>0</v>
      </c>
      <c r="C4227" t="s">
        <v>4565</v>
      </c>
      <c r="D4227" t="s">
        <v>1760</v>
      </c>
      <c r="E4227" t="s">
        <v>4303</v>
      </c>
      <c r="F4227" t="s">
        <v>4287</v>
      </c>
      <c r="G4227">
        <v>1</v>
      </c>
      <c r="H4227">
        <v>0</v>
      </c>
      <c r="I4227">
        <v>5290.56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284.64</v>
      </c>
      <c r="W4227">
        <v>0</v>
      </c>
      <c r="X4227">
        <v>0</v>
      </c>
      <c r="Y4227">
        <v>0</v>
      </c>
      <c r="Z4227">
        <v>5290.56</v>
      </c>
      <c r="AA4227">
        <v>0</v>
      </c>
      <c r="AB4227">
        <v>0</v>
      </c>
      <c r="AC4227">
        <v>0</v>
      </c>
      <c r="AD4227">
        <v>0</v>
      </c>
      <c r="AE4227">
        <v>1489.63</v>
      </c>
      <c r="AF4227">
        <v>0</v>
      </c>
      <c r="AG4227">
        <v>0</v>
      </c>
      <c r="AH4227">
        <v>330</v>
      </c>
      <c r="AI4227">
        <v>0</v>
      </c>
      <c r="AJ4227">
        <v>0</v>
      </c>
      <c r="AK4227">
        <f t="shared" ref="AK4227:AK4290" si="198">SUM(H4227:AJ4227)</f>
        <v>12685.390000000003</v>
      </c>
      <c r="AL4227">
        <v>52.9</v>
      </c>
      <c r="AM4227">
        <v>0</v>
      </c>
      <c r="AN4227">
        <v>370.34</v>
      </c>
      <c r="AO4227">
        <f t="shared" ref="AO4227:AO4290" si="199">SUM(AL4227:AN4227)</f>
        <v>423.23999999999995</v>
      </c>
      <c r="AP4227">
        <f t="shared" ref="AP4227:AP4290" si="200">+AK4227-AO4227</f>
        <v>12262.150000000003</v>
      </c>
    </row>
    <row r="4228" spans="1:42" x14ac:dyDescent="0.25">
      <c r="A4228">
        <v>83233</v>
      </c>
      <c r="B4228" t="s">
        <v>0</v>
      </c>
      <c r="C4228" t="s">
        <v>4566</v>
      </c>
      <c r="D4228" t="s">
        <v>1760</v>
      </c>
      <c r="E4228" t="s">
        <v>4314</v>
      </c>
      <c r="F4228" t="s">
        <v>4287</v>
      </c>
      <c r="G4228">
        <v>1</v>
      </c>
      <c r="H4228">
        <v>0</v>
      </c>
      <c r="I4228">
        <v>5290.56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271.05</v>
      </c>
      <c r="W4228">
        <v>0</v>
      </c>
      <c r="X4228">
        <v>0</v>
      </c>
      <c r="Y4228">
        <v>0</v>
      </c>
      <c r="Z4228">
        <v>5290.56</v>
      </c>
      <c r="AA4228">
        <v>0</v>
      </c>
      <c r="AB4228">
        <v>0</v>
      </c>
      <c r="AC4228">
        <v>0</v>
      </c>
      <c r="AD4228">
        <v>0</v>
      </c>
      <c r="AE4228">
        <v>1489.63</v>
      </c>
      <c r="AF4228">
        <v>0</v>
      </c>
      <c r="AG4228">
        <v>0</v>
      </c>
      <c r="AH4228">
        <v>330</v>
      </c>
      <c r="AI4228">
        <v>0</v>
      </c>
      <c r="AJ4228">
        <v>0</v>
      </c>
      <c r="AK4228">
        <f t="shared" si="198"/>
        <v>12671.800000000003</v>
      </c>
      <c r="AL4228">
        <v>52.9</v>
      </c>
      <c r="AM4228">
        <v>0</v>
      </c>
      <c r="AN4228">
        <v>370.34</v>
      </c>
      <c r="AO4228">
        <f t="shared" si="199"/>
        <v>423.23999999999995</v>
      </c>
      <c r="AP4228">
        <f t="shared" si="200"/>
        <v>12248.560000000003</v>
      </c>
    </row>
    <row r="4229" spans="1:42" x14ac:dyDescent="0.25">
      <c r="A4229">
        <v>83235</v>
      </c>
      <c r="B4229" t="s">
        <v>0</v>
      </c>
      <c r="C4229" t="s">
        <v>4567</v>
      </c>
      <c r="D4229" t="s">
        <v>1760</v>
      </c>
      <c r="E4229" t="s">
        <v>4303</v>
      </c>
      <c r="F4229" t="s">
        <v>4287</v>
      </c>
      <c r="G4229">
        <v>1</v>
      </c>
      <c r="H4229">
        <v>0</v>
      </c>
      <c r="I4229">
        <v>5290.56</v>
      </c>
      <c r="J4229">
        <v>0</v>
      </c>
      <c r="K4229">
        <v>260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237.88</v>
      </c>
      <c r="W4229">
        <v>0</v>
      </c>
      <c r="X4229">
        <v>0</v>
      </c>
      <c r="Y4229">
        <v>151.66</v>
      </c>
      <c r="Z4229">
        <v>5290.56</v>
      </c>
      <c r="AA4229">
        <v>0</v>
      </c>
      <c r="AB4229">
        <v>0</v>
      </c>
      <c r="AC4229">
        <v>0</v>
      </c>
      <c r="AD4229">
        <v>0</v>
      </c>
      <c r="AE4229">
        <v>1489.63</v>
      </c>
      <c r="AF4229">
        <v>0</v>
      </c>
      <c r="AG4229">
        <v>0</v>
      </c>
      <c r="AH4229">
        <v>330</v>
      </c>
      <c r="AI4229">
        <v>0</v>
      </c>
      <c r="AJ4229">
        <v>0</v>
      </c>
      <c r="AK4229">
        <f t="shared" si="198"/>
        <v>13050.29</v>
      </c>
      <c r="AL4229">
        <v>52.9</v>
      </c>
      <c r="AM4229">
        <v>0</v>
      </c>
      <c r="AN4229">
        <v>370.34</v>
      </c>
      <c r="AO4229">
        <f t="shared" si="199"/>
        <v>423.23999999999995</v>
      </c>
      <c r="AP4229">
        <f t="shared" si="200"/>
        <v>12627.050000000001</v>
      </c>
    </row>
    <row r="4230" spans="1:42" x14ac:dyDescent="0.25">
      <c r="A4230">
        <v>83238</v>
      </c>
      <c r="B4230" t="s">
        <v>0</v>
      </c>
      <c r="C4230" t="s">
        <v>4568</v>
      </c>
      <c r="D4230" t="s">
        <v>1760</v>
      </c>
      <c r="E4230" t="s">
        <v>4301</v>
      </c>
      <c r="F4230" t="s">
        <v>4287</v>
      </c>
      <c r="G4230">
        <v>1</v>
      </c>
      <c r="H4230">
        <v>0</v>
      </c>
      <c r="I4230">
        <v>5290.56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271.05</v>
      </c>
      <c r="W4230">
        <v>0</v>
      </c>
      <c r="X4230">
        <v>0</v>
      </c>
      <c r="Y4230">
        <v>0</v>
      </c>
      <c r="Z4230">
        <v>5290.56</v>
      </c>
      <c r="AA4230">
        <v>0</v>
      </c>
      <c r="AB4230">
        <v>0</v>
      </c>
      <c r="AC4230">
        <v>0</v>
      </c>
      <c r="AD4230">
        <v>0</v>
      </c>
      <c r="AE4230">
        <v>1489.63</v>
      </c>
      <c r="AF4230">
        <v>0</v>
      </c>
      <c r="AG4230">
        <v>0</v>
      </c>
      <c r="AH4230">
        <v>330</v>
      </c>
      <c r="AI4230">
        <v>0</v>
      </c>
      <c r="AJ4230">
        <v>0</v>
      </c>
      <c r="AK4230">
        <f t="shared" si="198"/>
        <v>12671.800000000003</v>
      </c>
      <c r="AL4230">
        <v>52.9</v>
      </c>
      <c r="AM4230">
        <v>0</v>
      </c>
      <c r="AN4230">
        <v>370.34</v>
      </c>
      <c r="AO4230">
        <f t="shared" si="199"/>
        <v>423.23999999999995</v>
      </c>
      <c r="AP4230">
        <f t="shared" si="200"/>
        <v>12248.560000000003</v>
      </c>
    </row>
    <row r="4231" spans="1:42" x14ac:dyDescent="0.25">
      <c r="A4231">
        <v>83245</v>
      </c>
      <c r="B4231" t="s">
        <v>0</v>
      </c>
      <c r="C4231" t="s">
        <v>4569</v>
      </c>
      <c r="D4231" t="s">
        <v>1760</v>
      </c>
      <c r="E4231" t="s">
        <v>4314</v>
      </c>
      <c r="F4231" t="s">
        <v>4287</v>
      </c>
      <c r="G4231">
        <v>1</v>
      </c>
      <c r="H4231">
        <v>0</v>
      </c>
      <c r="I4231">
        <v>5290.56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282.33</v>
      </c>
      <c r="W4231">
        <v>0</v>
      </c>
      <c r="X4231">
        <v>0</v>
      </c>
      <c r="Y4231">
        <v>0</v>
      </c>
      <c r="Z4231">
        <v>5290.56</v>
      </c>
      <c r="AA4231">
        <v>0</v>
      </c>
      <c r="AB4231">
        <v>0</v>
      </c>
      <c r="AC4231">
        <v>0</v>
      </c>
      <c r="AD4231">
        <v>0</v>
      </c>
      <c r="AE4231">
        <v>1489.63</v>
      </c>
      <c r="AF4231">
        <v>0</v>
      </c>
      <c r="AG4231">
        <v>0</v>
      </c>
      <c r="AH4231">
        <v>330</v>
      </c>
      <c r="AI4231">
        <v>0</v>
      </c>
      <c r="AJ4231">
        <v>0</v>
      </c>
      <c r="AK4231">
        <f t="shared" si="198"/>
        <v>12683.080000000002</v>
      </c>
      <c r="AL4231">
        <v>52.9</v>
      </c>
      <c r="AM4231">
        <v>0</v>
      </c>
      <c r="AN4231">
        <v>370.34</v>
      </c>
      <c r="AO4231">
        <f t="shared" si="199"/>
        <v>423.23999999999995</v>
      </c>
      <c r="AP4231">
        <f t="shared" si="200"/>
        <v>12259.840000000002</v>
      </c>
    </row>
    <row r="4232" spans="1:42" x14ac:dyDescent="0.25">
      <c r="A4232">
        <v>83246</v>
      </c>
      <c r="B4232" t="s">
        <v>0</v>
      </c>
      <c r="C4232" t="s">
        <v>4570</v>
      </c>
      <c r="D4232" t="s">
        <v>1760</v>
      </c>
      <c r="E4232" t="s">
        <v>4314</v>
      </c>
      <c r="F4232" t="s">
        <v>4287</v>
      </c>
      <c r="G4232">
        <v>1</v>
      </c>
      <c r="H4232">
        <v>0</v>
      </c>
      <c r="I4232">
        <v>5290.56</v>
      </c>
      <c r="J4232">
        <v>0</v>
      </c>
      <c r="K4232">
        <v>260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242.91</v>
      </c>
      <c r="W4232">
        <v>0</v>
      </c>
      <c r="X4232">
        <v>0</v>
      </c>
      <c r="Y4232">
        <v>0</v>
      </c>
      <c r="Z4232">
        <v>5290.56</v>
      </c>
      <c r="AA4232">
        <v>0</v>
      </c>
      <c r="AB4232">
        <v>0</v>
      </c>
      <c r="AC4232">
        <v>0</v>
      </c>
      <c r="AD4232">
        <v>0</v>
      </c>
      <c r="AE4232">
        <v>1489.63</v>
      </c>
      <c r="AF4232">
        <v>0</v>
      </c>
      <c r="AG4232">
        <v>0</v>
      </c>
      <c r="AH4232">
        <v>330</v>
      </c>
      <c r="AI4232">
        <v>0</v>
      </c>
      <c r="AJ4232">
        <v>0</v>
      </c>
      <c r="AK4232">
        <f t="shared" si="198"/>
        <v>12903.66</v>
      </c>
      <c r="AL4232">
        <v>52.9</v>
      </c>
      <c r="AM4232">
        <v>0</v>
      </c>
      <c r="AN4232">
        <v>370.34</v>
      </c>
      <c r="AO4232">
        <f t="shared" si="199"/>
        <v>423.23999999999995</v>
      </c>
      <c r="AP4232">
        <f t="shared" si="200"/>
        <v>12480.42</v>
      </c>
    </row>
    <row r="4233" spans="1:42" x14ac:dyDescent="0.25">
      <c r="A4233">
        <v>83247</v>
      </c>
      <c r="B4233" t="s">
        <v>0</v>
      </c>
      <c r="C4233" t="s">
        <v>4571</v>
      </c>
      <c r="D4233" t="s">
        <v>1760</v>
      </c>
      <c r="E4233" t="s">
        <v>4314</v>
      </c>
      <c r="F4233" t="s">
        <v>4287</v>
      </c>
      <c r="G4233">
        <v>1</v>
      </c>
      <c r="H4233">
        <v>0</v>
      </c>
      <c r="I4233">
        <v>5290.54</v>
      </c>
      <c r="J4233">
        <v>0</v>
      </c>
      <c r="K4233">
        <v>260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242.91</v>
      </c>
      <c r="W4233">
        <v>0</v>
      </c>
      <c r="X4233">
        <v>0</v>
      </c>
      <c r="Y4233">
        <v>0</v>
      </c>
      <c r="Z4233">
        <v>5290.56</v>
      </c>
      <c r="AA4233">
        <v>0</v>
      </c>
      <c r="AB4233">
        <v>0</v>
      </c>
      <c r="AC4233">
        <v>0</v>
      </c>
      <c r="AD4233">
        <v>0</v>
      </c>
      <c r="AE4233">
        <v>1489.63</v>
      </c>
      <c r="AF4233">
        <v>0</v>
      </c>
      <c r="AG4233">
        <v>0</v>
      </c>
      <c r="AH4233">
        <v>330</v>
      </c>
      <c r="AI4233">
        <v>0</v>
      </c>
      <c r="AJ4233">
        <v>0</v>
      </c>
      <c r="AK4233">
        <f t="shared" si="198"/>
        <v>12903.64</v>
      </c>
      <c r="AL4233">
        <v>52.9</v>
      </c>
      <c r="AM4233">
        <v>0</v>
      </c>
      <c r="AN4233">
        <v>370.34</v>
      </c>
      <c r="AO4233">
        <f t="shared" si="199"/>
        <v>423.23999999999995</v>
      </c>
      <c r="AP4233">
        <f t="shared" si="200"/>
        <v>12480.4</v>
      </c>
    </row>
    <row r="4234" spans="1:42" x14ac:dyDescent="0.25">
      <c r="A4234">
        <v>83262</v>
      </c>
      <c r="B4234" t="s">
        <v>0</v>
      </c>
      <c r="C4234" t="s">
        <v>4572</v>
      </c>
      <c r="D4234" t="s">
        <v>1760</v>
      </c>
      <c r="E4234" t="s">
        <v>4314</v>
      </c>
      <c r="F4234" t="s">
        <v>4287</v>
      </c>
      <c r="G4234">
        <v>1</v>
      </c>
      <c r="H4234">
        <v>0</v>
      </c>
      <c r="I4234">
        <v>5290.56</v>
      </c>
      <c r="J4234">
        <v>0</v>
      </c>
      <c r="K4234">
        <v>260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242.91</v>
      </c>
      <c r="W4234">
        <v>0</v>
      </c>
      <c r="X4234">
        <v>0</v>
      </c>
      <c r="Y4234">
        <v>0</v>
      </c>
      <c r="Z4234">
        <v>5290.56</v>
      </c>
      <c r="AA4234">
        <v>0</v>
      </c>
      <c r="AB4234">
        <v>0</v>
      </c>
      <c r="AC4234">
        <v>0</v>
      </c>
      <c r="AD4234">
        <v>0</v>
      </c>
      <c r="AE4234">
        <v>1489.63</v>
      </c>
      <c r="AF4234">
        <v>0</v>
      </c>
      <c r="AG4234">
        <v>0</v>
      </c>
      <c r="AH4234">
        <v>330</v>
      </c>
      <c r="AI4234">
        <v>0</v>
      </c>
      <c r="AJ4234">
        <v>0</v>
      </c>
      <c r="AK4234">
        <f t="shared" si="198"/>
        <v>12903.66</v>
      </c>
      <c r="AL4234">
        <v>52.9</v>
      </c>
      <c r="AM4234">
        <v>0</v>
      </c>
      <c r="AN4234">
        <v>370.34</v>
      </c>
      <c r="AO4234">
        <f t="shared" si="199"/>
        <v>423.23999999999995</v>
      </c>
      <c r="AP4234">
        <f t="shared" si="200"/>
        <v>12480.42</v>
      </c>
    </row>
    <row r="4235" spans="1:42" x14ac:dyDescent="0.25">
      <c r="A4235">
        <v>83263</v>
      </c>
      <c r="B4235" t="s">
        <v>0</v>
      </c>
      <c r="C4235" t="s">
        <v>4573</v>
      </c>
      <c r="D4235" t="s">
        <v>3125</v>
      </c>
      <c r="E4235" t="s">
        <v>4314</v>
      </c>
      <c r="F4235" t="s">
        <v>4287</v>
      </c>
      <c r="G4235">
        <v>1</v>
      </c>
      <c r="H4235">
        <v>0</v>
      </c>
      <c r="I4235">
        <v>6167.86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272.48</v>
      </c>
      <c r="W4235">
        <v>0</v>
      </c>
      <c r="X4235">
        <v>0</v>
      </c>
      <c r="Y4235">
        <v>0</v>
      </c>
      <c r="Z4235">
        <v>6167.88</v>
      </c>
      <c r="AA4235">
        <v>0</v>
      </c>
      <c r="AB4235">
        <v>0</v>
      </c>
      <c r="AC4235">
        <v>0</v>
      </c>
      <c r="AD4235">
        <v>0</v>
      </c>
      <c r="AE4235">
        <v>1489.63</v>
      </c>
      <c r="AF4235">
        <v>0</v>
      </c>
      <c r="AG4235">
        <v>0</v>
      </c>
      <c r="AH4235">
        <v>330</v>
      </c>
      <c r="AI4235">
        <v>0</v>
      </c>
      <c r="AJ4235">
        <v>0</v>
      </c>
      <c r="AK4235">
        <f t="shared" si="198"/>
        <v>14427.850000000002</v>
      </c>
      <c r="AL4235">
        <v>61.68</v>
      </c>
      <c r="AM4235">
        <v>0</v>
      </c>
      <c r="AN4235">
        <v>431.76</v>
      </c>
      <c r="AO4235">
        <f t="shared" si="199"/>
        <v>493.44</v>
      </c>
      <c r="AP4235">
        <f t="shared" si="200"/>
        <v>13934.410000000002</v>
      </c>
    </row>
    <row r="4236" spans="1:42" x14ac:dyDescent="0.25">
      <c r="A4236">
        <v>83269</v>
      </c>
      <c r="B4236" t="s">
        <v>0</v>
      </c>
      <c r="C4236" t="s">
        <v>4574</v>
      </c>
      <c r="D4236" t="s">
        <v>1683</v>
      </c>
      <c r="E4236" t="s">
        <v>4286</v>
      </c>
      <c r="F4236" t="s">
        <v>4287</v>
      </c>
      <c r="G4236">
        <v>1</v>
      </c>
      <c r="H4236">
        <v>0</v>
      </c>
      <c r="I4236">
        <v>6730.76</v>
      </c>
      <c r="J4236">
        <v>0</v>
      </c>
      <c r="K4236">
        <v>260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133.65</v>
      </c>
      <c r="W4236">
        <v>0</v>
      </c>
      <c r="X4236">
        <v>0</v>
      </c>
      <c r="Y4236">
        <v>964.75</v>
      </c>
      <c r="Z4236">
        <v>6730.76</v>
      </c>
      <c r="AA4236">
        <v>0</v>
      </c>
      <c r="AB4236">
        <v>0</v>
      </c>
      <c r="AC4236">
        <v>0</v>
      </c>
      <c r="AD4236">
        <v>0</v>
      </c>
      <c r="AE4236">
        <v>1489.63</v>
      </c>
      <c r="AF4236">
        <v>0</v>
      </c>
      <c r="AG4236">
        <v>0</v>
      </c>
      <c r="AH4236">
        <v>330</v>
      </c>
      <c r="AI4236">
        <v>0</v>
      </c>
      <c r="AJ4236">
        <v>0</v>
      </c>
      <c r="AK4236">
        <f t="shared" si="198"/>
        <v>16639.55</v>
      </c>
      <c r="AL4236">
        <v>67.3</v>
      </c>
      <c r="AM4236">
        <v>0</v>
      </c>
      <c r="AN4236">
        <v>471.16</v>
      </c>
      <c r="AO4236">
        <f t="shared" si="199"/>
        <v>538.46</v>
      </c>
      <c r="AP4236">
        <f t="shared" si="200"/>
        <v>16101.09</v>
      </c>
    </row>
    <row r="4237" spans="1:42" x14ac:dyDescent="0.25">
      <c r="A4237">
        <v>83292</v>
      </c>
      <c r="B4237" t="s">
        <v>0</v>
      </c>
      <c r="C4237" t="s">
        <v>4575</v>
      </c>
      <c r="D4237" t="s">
        <v>1683</v>
      </c>
      <c r="E4237" t="s">
        <v>4286</v>
      </c>
      <c r="F4237" t="s">
        <v>4287</v>
      </c>
      <c r="G4237">
        <v>1</v>
      </c>
      <c r="H4237">
        <v>0</v>
      </c>
      <c r="I4237">
        <v>6730.76</v>
      </c>
      <c r="J4237">
        <v>0</v>
      </c>
      <c r="K4237">
        <v>260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172.66</v>
      </c>
      <c r="W4237">
        <v>0</v>
      </c>
      <c r="X4237">
        <v>0</v>
      </c>
      <c r="Y4237">
        <v>0</v>
      </c>
      <c r="Z4237">
        <v>6730.76</v>
      </c>
      <c r="AA4237">
        <v>0</v>
      </c>
      <c r="AB4237">
        <v>0</v>
      </c>
      <c r="AC4237">
        <v>0</v>
      </c>
      <c r="AD4237">
        <v>0</v>
      </c>
      <c r="AE4237">
        <v>1489.63</v>
      </c>
      <c r="AF4237">
        <v>0</v>
      </c>
      <c r="AG4237">
        <v>0</v>
      </c>
      <c r="AH4237">
        <v>330</v>
      </c>
      <c r="AI4237">
        <v>0</v>
      </c>
      <c r="AJ4237">
        <v>0</v>
      </c>
      <c r="AK4237">
        <f t="shared" si="198"/>
        <v>15713.810000000001</v>
      </c>
      <c r="AL4237">
        <v>67.3</v>
      </c>
      <c r="AM4237">
        <v>0</v>
      </c>
      <c r="AN4237">
        <v>471.16</v>
      </c>
      <c r="AO4237">
        <f t="shared" si="199"/>
        <v>538.46</v>
      </c>
      <c r="AP4237">
        <f t="shared" si="200"/>
        <v>15175.350000000002</v>
      </c>
    </row>
    <row r="4238" spans="1:42" x14ac:dyDescent="0.25">
      <c r="A4238">
        <v>83342</v>
      </c>
      <c r="B4238" t="s">
        <v>0</v>
      </c>
      <c r="C4238" t="s">
        <v>4576</v>
      </c>
      <c r="D4238" t="s">
        <v>1760</v>
      </c>
      <c r="E4238" t="s">
        <v>4314</v>
      </c>
      <c r="F4238" t="s">
        <v>4287</v>
      </c>
      <c r="G4238">
        <v>1</v>
      </c>
      <c r="H4238">
        <v>0</v>
      </c>
      <c r="I4238">
        <v>5290.56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271.05</v>
      </c>
      <c r="W4238">
        <v>0</v>
      </c>
      <c r="X4238">
        <v>0</v>
      </c>
      <c r="Y4238">
        <v>0</v>
      </c>
      <c r="Z4238">
        <v>5290.56</v>
      </c>
      <c r="AA4238">
        <v>0</v>
      </c>
      <c r="AB4238">
        <v>0</v>
      </c>
      <c r="AC4238">
        <v>0</v>
      </c>
      <c r="AD4238">
        <v>0</v>
      </c>
      <c r="AE4238">
        <v>1489.63</v>
      </c>
      <c r="AF4238">
        <v>0</v>
      </c>
      <c r="AG4238">
        <v>0</v>
      </c>
      <c r="AH4238">
        <v>330</v>
      </c>
      <c r="AI4238">
        <v>0</v>
      </c>
      <c r="AJ4238">
        <v>0</v>
      </c>
      <c r="AK4238">
        <f t="shared" si="198"/>
        <v>12671.800000000003</v>
      </c>
      <c r="AL4238">
        <v>52.9</v>
      </c>
      <c r="AM4238">
        <v>0</v>
      </c>
      <c r="AN4238">
        <v>370.34</v>
      </c>
      <c r="AO4238">
        <f t="shared" si="199"/>
        <v>423.23999999999995</v>
      </c>
      <c r="AP4238">
        <f t="shared" si="200"/>
        <v>12248.560000000003</v>
      </c>
    </row>
    <row r="4239" spans="1:42" x14ac:dyDescent="0.25">
      <c r="A4239">
        <v>83348</v>
      </c>
      <c r="B4239" t="s">
        <v>0</v>
      </c>
      <c r="C4239" t="s">
        <v>4577</v>
      </c>
      <c r="D4239" t="s">
        <v>1760</v>
      </c>
      <c r="E4239" t="s">
        <v>4301</v>
      </c>
      <c r="F4239" t="s">
        <v>4287</v>
      </c>
      <c r="G4239">
        <v>1</v>
      </c>
      <c r="H4239">
        <v>0</v>
      </c>
      <c r="I4239">
        <v>5290.56</v>
      </c>
      <c r="J4239">
        <v>0</v>
      </c>
      <c r="K4239">
        <v>260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242.91</v>
      </c>
      <c r="W4239">
        <v>0</v>
      </c>
      <c r="X4239">
        <v>0</v>
      </c>
      <c r="Y4239">
        <v>0</v>
      </c>
      <c r="Z4239">
        <v>5290.56</v>
      </c>
      <c r="AA4239">
        <v>0</v>
      </c>
      <c r="AB4239">
        <v>0</v>
      </c>
      <c r="AC4239">
        <v>0</v>
      </c>
      <c r="AD4239">
        <v>0</v>
      </c>
      <c r="AE4239">
        <v>1489.63</v>
      </c>
      <c r="AF4239">
        <v>0</v>
      </c>
      <c r="AG4239">
        <v>0</v>
      </c>
      <c r="AH4239">
        <v>330</v>
      </c>
      <c r="AI4239">
        <v>0</v>
      </c>
      <c r="AJ4239">
        <v>0</v>
      </c>
      <c r="AK4239">
        <f t="shared" si="198"/>
        <v>12903.66</v>
      </c>
      <c r="AL4239">
        <v>52.9</v>
      </c>
      <c r="AM4239">
        <v>0</v>
      </c>
      <c r="AN4239">
        <v>370.34</v>
      </c>
      <c r="AO4239">
        <f t="shared" si="199"/>
        <v>423.23999999999995</v>
      </c>
      <c r="AP4239">
        <f t="shared" si="200"/>
        <v>12480.42</v>
      </c>
    </row>
    <row r="4240" spans="1:42" x14ac:dyDescent="0.25">
      <c r="A4240">
        <v>83369</v>
      </c>
      <c r="B4240" t="s">
        <v>0</v>
      </c>
      <c r="C4240" t="s">
        <v>4454</v>
      </c>
      <c r="D4240" t="s">
        <v>1760</v>
      </c>
      <c r="E4240" t="s">
        <v>4314</v>
      </c>
      <c r="F4240" t="s">
        <v>4287</v>
      </c>
      <c r="G4240">
        <v>1</v>
      </c>
      <c r="H4240">
        <v>0</v>
      </c>
      <c r="I4240">
        <v>5290.56</v>
      </c>
      <c r="J4240">
        <v>0</v>
      </c>
      <c r="K4240">
        <v>260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242.91</v>
      </c>
      <c r="W4240">
        <v>0</v>
      </c>
      <c r="X4240">
        <v>0</v>
      </c>
      <c r="Y4240">
        <v>0</v>
      </c>
      <c r="Z4240">
        <v>5290.56</v>
      </c>
      <c r="AA4240">
        <v>0</v>
      </c>
      <c r="AB4240">
        <v>0</v>
      </c>
      <c r="AC4240">
        <v>0</v>
      </c>
      <c r="AD4240">
        <v>0</v>
      </c>
      <c r="AE4240">
        <v>1489.63</v>
      </c>
      <c r="AF4240">
        <v>0</v>
      </c>
      <c r="AG4240">
        <v>0</v>
      </c>
      <c r="AH4240">
        <v>330</v>
      </c>
      <c r="AI4240">
        <v>0</v>
      </c>
      <c r="AJ4240">
        <v>0</v>
      </c>
      <c r="AK4240">
        <f t="shared" si="198"/>
        <v>12903.66</v>
      </c>
      <c r="AL4240">
        <v>52.9</v>
      </c>
      <c r="AM4240">
        <v>0</v>
      </c>
      <c r="AN4240">
        <v>370.34</v>
      </c>
      <c r="AO4240">
        <f t="shared" si="199"/>
        <v>423.23999999999995</v>
      </c>
      <c r="AP4240">
        <f t="shared" si="200"/>
        <v>12480.42</v>
      </c>
    </row>
    <row r="4241" spans="1:42" x14ac:dyDescent="0.25">
      <c r="A4241">
        <v>83399</v>
      </c>
      <c r="B4241" t="s">
        <v>0</v>
      </c>
      <c r="C4241" t="s">
        <v>4578</v>
      </c>
      <c r="D4241" t="s">
        <v>1760</v>
      </c>
      <c r="E4241" t="s">
        <v>4286</v>
      </c>
      <c r="F4241" t="s">
        <v>4287</v>
      </c>
      <c r="G4241">
        <v>1</v>
      </c>
      <c r="H4241">
        <v>0</v>
      </c>
      <c r="I4241">
        <v>5290.55</v>
      </c>
      <c r="J4241">
        <v>0</v>
      </c>
      <c r="K4241">
        <v>260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217.75</v>
      </c>
      <c r="W4241">
        <v>0</v>
      </c>
      <c r="X4241">
        <v>0</v>
      </c>
      <c r="Y4241">
        <v>758.31</v>
      </c>
      <c r="Z4241">
        <v>5290.56</v>
      </c>
      <c r="AA4241">
        <v>0</v>
      </c>
      <c r="AB4241">
        <v>0</v>
      </c>
      <c r="AC4241">
        <v>0</v>
      </c>
      <c r="AD4241">
        <v>0</v>
      </c>
      <c r="AE4241">
        <v>1489.63</v>
      </c>
      <c r="AF4241">
        <v>0</v>
      </c>
      <c r="AG4241">
        <v>0</v>
      </c>
      <c r="AH4241">
        <v>330</v>
      </c>
      <c r="AI4241">
        <v>0</v>
      </c>
      <c r="AJ4241">
        <v>0</v>
      </c>
      <c r="AK4241">
        <f t="shared" si="198"/>
        <v>13636.800000000003</v>
      </c>
      <c r="AL4241">
        <v>52.9</v>
      </c>
      <c r="AM4241">
        <v>0</v>
      </c>
      <c r="AN4241">
        <v>370.34</v>
      </c>
      <c r="AO4241">
        <f t="shared" si="199"/>
        <v>423.23999999999995</v>
      </c>
      <c r="AP4241">
        <f t="shared" si="200"/>
        <v>13213.560000000003</v>
      </c>
    </row>
    <row r="4242" spans="1:42" x14ac:dyDescent="0.25">
      <c r="A4242">
        <v>83405</v>
      </c>
      <c r="B4242" t="s">
        <v>0</v>
      </c>
      <c r="C4242" t="s">
        <v>4579</v>
      </c>
      <c r="D4242" t="s">
        <v>757</v>
      </c>
      <c r="E4242" t="s">
        <v>4289</v>
      </c>
      <c r="F4242" t="s">
        <v>4287</v>
      </c>
      <c r="G4242">
        <v>1</v>
      </c>
      <c r="H4242">
        <v>0</v>
      </c>
      <c r="I4242">
        <v>7565.35</v>
      </c>
      <c r="J4242">
        <v>0</v>
      </c>
      <c r="K4242">
        <v>260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145.96</v>
      </c>
      <c r="W4242">
        <v>0</v>
      </c>
      <c r="X4242">
        <v>0</v>
      </c>
      <c r="Y4242">
        <v>0</v>
      </c>
      <c r="Z4242">
        <v>7565.36</v>
      </c>
      <c r="AA4242">
        <v>0</v>
      </c>
      <c r="AB4242">
        <v>0</v>
      </c>
      <c r="AC4242">
        <v>0</v>
      </c>
      <c r="AD4242">
        <v>0</v>
      </c>
      <c r="AE4242">
        <v>1489.63</v>
      </c>
      <c r="AF4242">
        <v>0</v>
      </c>
      <c r="AG4242">
        <v>0</v>
      </c>
      <c r="AH4242">
        <v>330</v>
      </c>
      <c r="AI4242">
        <v>0</v>
      </c>
      <c r="AJ4242">
        <v>0</v>
      </c>
      <c r="AK4242">
        <f t="shared" si="198"/>
        <v>17356.3</v>
      </c>
      <c r="AL4242">
        <v>75.66</v>
      </c>
      <c r="AM4242">
        <v>0</v>
      </c>
      <c r="AN4242">
        <v>529.58000000000004</v>
      </c>
      <c r="AO4242">
        <f t="shared" si="199"/>
        <v>605.24</v>
      </c>
      <c r="AP4242">
        <f t="shared" si="200"/>
        <v>16751.059999999998</v>
      </c>
    </row>
    <row r="4243" spans="1:42" x14ac:dyDescent="0.25">
      <c r="A4243">
        <v>83473</v>
      </c>
      <c r="B4243" t="s">
        <v>0</v>
      </c>
      <c r="C4243" t="s">
        <v>4580</v>
      </c>
      <c r="D4243" t="s">
        <v>757</v>
      </c>
      <c r="E4243" t="s">
        <v>4314</v>
      </c>
      <c r="F4243" t="s">
        <v>4287</v>
      </c>
      <c r="G4243">
        <v>1</v>
      </c>
      <c r="H4243">
        <v>0</v>
      </c>
      <c r="I4243">
        <v>7565.36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162.6</v>
      </c>
      <c r="W4243">
        <v>0</v>
      </c>
      <c r="X4243">
        <v>0</v>
      </c>
      <c r="Y4243">
        <v>0</v>
      </c>
      <c r="Z4243">
        <v>7565.36</v>
      </c>
      <c r="AA4243">
        <v>0</v>
      </c>
      <c r="AB4243">
        <v>0</v>
      </c>
      <c r="AC4243">
        <v>0</v>
      </c>
      <c r="AD4243">
        <v>0</v>
      </c>
      <c r="AE4243">
        <v>1489.63</v>
      </c>
      <c r="AF4243">
        <v>0</v>
      </c>
      <c r="AG4243">
        <v>0</v>
      </c>
      <c r="AH4243">
        <v>330</v>
      </c>
      <c r="AI4243">
        <v>0</v>
      </c>
      <c r="AJ4243">
        <v>0</v>
      </c>
      <c r="AK4243">
        <f t="shared" si="198"/>
        <v>17112.95</v>
      </c>
      <c r="AL4243">
        <v>75.66</v>
      </c>
      <c r="AM4243">
        <v>0</v>
      </c>
      <c r="AN4243">
        <v>529.58000000000004</v>
      </c>
      <c r="AO4243">
        <f t="shared" si="199"/>
        <v>605.24</v>
      </c>
      <c r="AP4243">
        <f t="shared" si="200"/>
        <v>16507.71</v>
      </c>
    </row>
    <row r="4244" spans="1:42" x14ac:dyDescent="0.25">
      <c r="A4244">
        <v>83664</v>
      </c>
      <c r="B4244" t="s">
        <v>0</v>
      </c>
      <c r="C4244" t="s">
        <v>4581</v>
      </c>
      <c r="D4244" t="s">
        <v>41</v>
      </c>
      <c r="E4244" t="s">
        <v>4294</v>
      </c>
      <c r="F4244" t="s">
        <v>4287</v>
      </c>
      <c r="G4244" t="s">
        <v>5</v>
      </c>
      <c r="H4244">
        <v>0</v>
      </c>
      <c r="I4244">
        <v>6000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12000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f t="shared" si="198"/>
        <v>18000</v>
      </c>
      <c r="AL4244">
        <v>0</v>
      </c>
      <c r="AM4244">
        <v>1055</v>
      </c>
      <c r="AN4244">
        <v>840</v>
      </c>
      <c r="AO4244">
        <f t="shared" si="199"/>
        <v>1895</v>
      </c>
      <c r="AP4244">
        <f t="shared" si="200"/>
        <v>16105</v>
      </c>
    </row>
    <row r="4245" spans="1:42" x14ac:dyDescent="0.25">
      <c r="A4245">
        <v>84059</v>
      </c>
      <c r="B4245" t="s">
        <v>0</v>
      </c>
      <c r="C4245" t="s">
        <v>4582</v>
      </c>
      <c r="D4245" t="s">
        <v>1760</v>
      </c>
      <c r="E4245" t="s">
        <v>4303</v>
      </c>
      <c r="F4245" t="s">
        <v>4287</v>
      </c>
      <c r="G4245">
        <v>1</v>
      </c>
      <c r="H4245">
        <v>0</v>
      </c>
      <c r="I4245">
        <v>5290.56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282.33</v>
      </c>
      <c r="W4245">
        <v>0</v>
      </c>
      <c r="X4245">
        <v>0</v>
      </c>
      <c r="Y4245">
        <v>0</v>
      </c>
      <c r="Z4245">
        <v>5290.56</v>
      </c>
      <c r="AA4245">
        <v>0</v>
      </c>
      <c r="AB4245">
        <v>0</v>
      </c>
      <c r="AC4245">
        <v>0</v>
      </c>
      <c r="AD4245">
        <v>0</v>
      </c>
      <c r="AE4245">
        <v>1489.63</v>
      </c>
      <c r="AF4245">
        <v>0</v>
      </c>
      <c r="AG4245">
        <v>0</v>
      </c>
      <c r="AH4245">
        <v>330</v>
      </c>
      <c r="AI4245">
        <v>0</v>
      </c>
      <c r="AJ4245">
        <v>0</v>
      </c>
      <c r="AK4245">
        <f t="shared" si="198"/>
        <v>12683.080000000002</v>
      </c>
      <c r="AL4245">
        <v>52.9</v>
      </c>
      <c r="AM4245">
        <v>0</v>
      </c>
      <c r="AN4245">
        <v>370.34</v>
      </c>
      <c r="AO4245">
        <f t="shared" si="199"/>
        <v>423.23999999999995</v>
      </c>
      <c r="AP4245">
        <f t="shared" si="200"/>
        <v>12259.840000000002</v>
      </c>
    </row>
    <row r="4246" spans="1:42" x14ac:dyDescent="0.25">
      <c r="A4246">
        <v>84062</v>
      </c>
      <c r="B4246" t="s">
        <v>0</v>
      </c>
      <c r="C4246" t="s">
        <v>4583</v>
      </c>
      <c r="D4246" t="s">
        <v>1760</v>
      </c>
      <c r="E4246" t="s">
        <v>4314</v>
      </c>
      <c r="F4246" t="s">
        <v>4287</v>
      </c>
      <c r="G4246">
        <v>1</v>
      </c>
      <c r="H4246">
        <v>0</v>
      </c>
      <c r="I4246">
        <v>5290.55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259.76</v>
      </c>
      <c r="W4246">
        <v>0</v>
      </c>
      <c r="X4246">
        <v>0</v>
      </c>
      <c r="Y4246">
        <v>0</v>
      </c>
      <c r="Z4246">
        <v>5290.56</v>
      </c>
      <c r="AA4246">
        <v>0</v>
      </c>
      <c r="AB4246">
        <v>0</v>
      </c>
      <c r="AC4246">
        <v>0</v>
      </c>
      <c r="AD4246">
        <v>0</v>
      </c>
      <c r="AE4246">
        <v>1489.63</v>
      </c>
      <c r="AF4246">
        <v>0</v>
      </c>
      <c r="AG4246">
        <v>0</v>
      </c>
      <c r="AH4246">
        <v>330</v>
      </c>
      <c r="AI4246">
        <v>0</v>
      </c>
      <c r="AJ4246">
        <v>0</v>
      </c>
      <c r="AK4246">
        <f t="shared" si="198"/>
        <v>12660.5</v>
      </c>
      <c r="AL4246">
        <v>52.9</v>
      </c>
      <c r="AM4246">
        <v>0</v>
      </c>
      <c r="AN4246">
        <v>370.34</v>
      </c>
      <c r="AO4246">
        <f t="shared" si="199"/>
        <v>423.23999999999995</v>
      </c>
      <c r="AP4246">
        <f t="shared" si="200"/>
        <v>12237.26</v>
      </c>
    </row>
    <row r="4247" spans="1:42" x14ac:dyDescent="0.25">
      <c r="A4247">
        <v>84332</v>
      </c>
      <c r="B4247" t="s">
        <v>0</v>
      </c>
      <c r="C4247" t="s">
        <v>4584</v>
      </c>
      <c r="D4247" t="s">
        <v>1760</v>
      </c>
      <c r="E4247" t="s">
        <v>4314</v>
      </c>
      <c r="F4247" t="s">
        <v>4287</v>
      </c>
      <c r="G4247">
        <v>1</v>
      </c>
      <c r="H4247">
        <v>0</v>
      </c>
      <c r="I4247">
        <v>5290.56</v>
      </c>
      <c r="J4247">
        <v>0</v>
      </c>
      <c r="K4247">
        <v>260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242.91</v>
      </c>
      <c r="W4247">
        <v>0</v>
      </c>
      <c r="X4247">
        <v>0</v>
      </c>
      <c r="Y4247">
        <v>0</v>
      </c>
      <c r="Z4247">
        <v>5290.56</v>
      </c>
      <c r="AA4247">
        <v>0</v>
      </c>
      <c r="AB4247">
        <v>0</v>
      </c>
      <c r="AC4247">
        <v>0</v>
      </c>
      <c r="AD4247">
        <v>0</v>
      </c>
      <c r="AE4247">
        <v>1489.63</v>
      </c>
      <c r="AF4247">
        <v>0</v>
      </c>
      <c r="AG4247">
        <v>0</v>
      </c>
      <c r="AH4247">
        <v>330</v>
      </c>
      <c r="AI4247">
        <v>0</v>
      </c>
      <c r="AJ4247">
        <v>0</v>
      </c>
      <c r="AK4247">
        <f t="shared" si="198"/>
        <v>12903.66</v>
      </c>
      <c r="AL4247">
        <v>52.9</v>
      </c>
      <c r="AM4247">
        <v>0</v>
      </c>
      <c r="AN4247">
        <v>370.34</v>
      </c>
      <c r="AO4247">
        <f t="shared" si="199"/>
        <v>423.23999999999995</v>
      </c>
      <c r="AP4247">
        <f t="shared" si="200"/>
        <v>12480.42</v>
      </c>
    </row>
    <row r="4248" spans="1:42" x14ac:dyDescent="0.25">
      <c r="A4248">
        <v>84333</v>
      </c>
      <c r="B4248" t="s">
        <v>0</v>
      </c>
      <c r="C4248" t="s">
        <v>4585</v>
      </c>
      <c r="D4248" t="s">
        <v>1502</v>
      </c>
      <c r="E4248" t="s">
        <v>4314</v>
      </c>
      <c r="F4248" t="s">
        <v>4287</v>
      </c>
      <c r="G4248">
        <v>1</v>
      </c>
      <c r="H4248">
        <v>0</v>
      </c>
      <c r="I4248">
        <v>5798.26</v>
      </c>
      <c r="J4248">
        <v>0</v>
      </c>
      <c r="K4248">
        <v>260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226.66</v>
      </c>
      <c r="W4248">
        <v>0</v>
      </c>
      <c r="X4248">
        <v>0</v>
      </c>
      <c r="Y4248">
        <v>0</v>
      </c>
      <c r="Z4248">
        <v>5798.28</v>
      </c>
      <c r="AA4248">
        <v>0</v>
      </c>
      <c r="AB4248">
        <v>0</v>
      </c>
      <c r="AC4248">
        <v>0</v>
      </c>
      <c r="AD4248">
        <v>0</v>
      </c>
      <c r="AE4248">
        <v>1489.63</v>
      </c>
      <c r="AF4248">
        <v>0</v>
      </c>
      <c r="AG4248">
        <v>0</v>
      </c>
      <c r="AH4248">
        <v>330</v>
      </c>
      <c r="AI4248">
        <v>0</v>
      </c>
      <c r="AJ4248">
        <v>0</v>
      </c>
      <c r="AK4248">
        <f t="shared" si="198"/>
        <v>13902.830000000002</v>
      </c>
      <c r="AL4248">
        <v>57.98</v>
      </c>
      <c r="AM4248">
        <v>0</v>
      </c>
      <c r="AN4248">
        <v>405.88</v>
      </c>
      <c r="AO4248">
        <f t="shared" si="199"/>
        <v>463.86</v>
      </c>
      <c r="AP4248">
        <f t="shared" si="200"/>
        <v>13438.970000000001</v>
      </c>
    </row>
    <row r="4249" spans="1:42" x14ac:dyDescent="0.25">
      <c r="A4249">
        <v>84591</v>
      </c>
      <c r="B4249" t="s">
        <v>0</v>
      </c>
      <c r="C4249" t="s">
        <v>4586</v>
      </c>
      <c r="D4249" t="s">
        <v>1760</v>
      </c>
      <c r="E4249" t="s">
        <v>4314</v>
      </c>
      <c r="F4249" t="s">
        <v>4287</v>
      </c>
      <c r="G4249">
        <v>1</v>
      </c>
      <c r="H4249">
        <v>0</v>
      </c>
      <c r="I4249">
        <v>5290.54</v>
      </c>
      <c r="J4249">
        <v>0</v>
      </c>
      <c r="K4249">
        <v>260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242.91</v>
      </c>
      <c r="W4249">
        <v>0</v>
      </c>
      <c r="X4249">
        <v>0</v>
      </c>
      <c r="Y4249">
        <v>0</v>
      </c>
      <c r="Z4249">
        <v>5290.56</v>
      </c>
      <c r="AA4249">
        <v>0</v>
      </c>
      <c r="AB4249">
        <v>0</v>
      </c>
      <c r="AC4249">
        <v>0</v>
      </c>
      <c r="AD4249">
        <v>0</v>
      </c>
      <c r="AE4249">
        <v>1489.63</v>
      </c>
      <c r="AF4249">
        <v>0</v>
      </c>
      <c r="AG4249">
        <v>0</v>
      </c>
      <c r="AH4249">
        <v>330</v>
      </c>
      <c r="AI4249">
        <v>0</v>
      </c>
      <c r="AJ4249">
        <v>0</v>
      </c>
      <c r="AK4249">
        <f t="shared" si="198"/>
        <v>12903.64</v>
      </c>
      <c r="AL4249">
        <v>52.9</v>
      </c>
      <c r="AM4249">
        <v>0</v>
      </c>
      <c r="AN4249">
        <v>370.34</v>
      </c>
      <c r="AO4249">
        <f t="shared" si="199"/>
        <v>423.23999999999995</v>
      </c>
      <c r="AP4249">
        <f t="shared" si="200"/>
        <v>12480.4</v>
      </c>
    </row>
    <row r="4250" spans="1:42" x14ac:dyDescent="0.25">
      <c r="A4250">
        <v>84593</v>
      </c>
      <c r="B4250" t="s">
        <v>0</v>
      </c>
      <c r="C4250" t="s">
        <v>4587</v>
      </c>
      <c r="D4250" t="s">
        <v>1760</v>
      </c>
      <c r="E4250" t="s">
        <v>4314</v>
      </c>
      <c r="F4250" t="s">
        <v>4287</v>
      </c>
      <c r="G4250">
        <v>1</v>
      </c>
      <c r="H4250">
        <v>0</v>
      </c>
      <c r="I4250">
        <v>5290.55</v>
      </c>
      <c r="J4250">
        <v>0</v>
      </c>
      <c r="K4250">
        <v>260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242.91</v>
      </c>
      <c r="W4250">
        <v>0</v>
      </c>
      <c r="X4250">
        <v>0</v>
      </c>
      <c r="Y4250">
        <v>0</v>
      </c>
      <c r="Z4250">
        <v>5290.56</v>
      </c>
      <c r="AA4250">
        <v>0</v>
      </c>
      <c r="AB4250">
        <v>0</v>
      </c>
      <c r="AC4250">
        <v>0</v>
      </c>
      <c r="AD4250">
        <v>0</v>
      </c>
      <c r="AE4250">
        <v>1489.63</v>
      </c>
      <c r="AF4250">
        <v>0</v>
      </c>
      <c r="AG4250">
        <v>0</v>
      </c>
      <c r="AH4250">
        <v>330</v>
      </c>
      <c r="AI4250">
        <v>0</v>
      </c>
      <c r="AJ4250">
        <v>0</v>
      </c>
      <c r="AK4250">
        <f t="shared" si="198"/>
        <v>12903.650000000001</v>
      </c>
      <c r="AL4250">
        <v>52.9</v>
      </c>
      <c r="AM4250">
        <v>0</v>
      </c>
      <c r="AN4250">
        <v>370.34</v>
      </c>
      <c r="AO4250">
        <f t="shared" si="199"/>
        <v>423.23999999999995</v>
      </c>
      <c r="AP4250">
        <f t="shared" si="200"/>
        <v>12480.410000000002</v>
      </c>
    </row>
    <row r="4251" spans="1:42" x14ac:dyDescent="0.25">
      <c r="A4251">
        <v>85169</v>
      </c>
      <c r="B4251" t="s">
        <v>0</v>
      </c>
      <c r="C4251" t="s">
        <v>4588</v>
      </c>
      <c r="D4251" t="s">
        <v>1502</v>
      </c>
      <c r="E4251" t="s">
        <v>4292</v>
      </c>
      <c r="F4251" t="s">
        <v>4287</v>
      </c>
      <c r="G4251">
        <v>1</v>
      </c>
      <c r="H4251">
        <v>0</v>
      </c>
      <c r="I4251">
        <v>5802.23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96.7</v>
      </c>
      <c r="T4251">
        <v>0</v>
      </c>
      <c r="U4251">
        <v>870</v>
      </c>
      <c r="V4251">
        <v>160.24</v>
      </c>
      <c r="W4251">
        <v>0</v>
      </c>
      <c r="X4251">
        <v>0</v>
      </c>
      <c r="Y4251">
        <v>0</v>
      </c>
      <c r="Z4251">
        <v>5802.24</v>
      </c>
      <c r="AA4251">
        <v>0</v>
      </c>
      <c r="AB4251">
        <v>0</v>
      </c>
      <c r="AC4251">
        <v>0</v>
      </c>
      <c r="AD4251">
        <v>0</v>
      </c>
      <c r="AE4251">
        <v>1489.63</v>
      </c>
      <c r="AF4251">
        <v>0</v>
      </c>
      <c r="AG4251">
        <v>0</v>
      </c>
      <c r="AH4251">
        <v>330</v>
      </c>
      <c r="AI4251">
        <v>0</v>
      </c>
      <c r="AJ4251">
        <v>0</v>
      </c>
      <c r="AK4251">
        <f t="shared" si="198"/>
        <v>14551.04</v>
      </c>
      <c r="AL4251">
        <v>58.02</v>
      </c>
      <c r="AM4251">
        <v>0</v>
      </c>
      <c r="AN4251">
        <v>406.16</v>
      </c>
      <c r="AO4251">
        <f t="shared" si="199"/>
        <v>464.18</v>
      </c>
      <c r="AP4251">
        <f t="shared" si="200"/>
        <v>14086.86</v>
      </c>
    </row>
    <row r="4252" spans="1:42" x14ac:dyDescent="0.25">
      <c r="A4252">
        <v>85220</v>
      </c>
      <c r="B4252" t="s">
        <v>0</v>
      </c>
      <c r="C4252" t="s">
        <v>4589</v>
      </c>
      <c r="D4252" t="s">
        <v>1760</v>
      </c>
      <c r="E4252" t="s">
        <v>4314</v>
      </c>
      <c r="F4252" t="s">
        <v>4287</v>
      </c>
      <c r="G4252">
        <v>1</v>
      </c>
      <c r="H4252">
        <v>0</v>
      </c>
      <c r="I4252">
        <v>5290.56</v>
      </c>
      <c r="J4252">
        <v>0</v>
      </c>
      <c r="K4252">
        <v>260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242.91</v>
      </c>
      <c r="W4252">
        <v>0</v>
      </c>
      <c r="X4252">
        <v>0</v>
      </c>
      <c r="Y4252">
        <v>0</v>
      </c>
      <c r="Z4252">
        <v>5290.56</v>
      </c>
      <c r="AA4252">
        <v>0</v>
      </c>
      <c r="AB4252">
        <v>0</v>
      </c>
      <c r="AC4252">
        <v>0</v>
      </c>
      <c r="AD4252">
        <v>0</v>
      </c>
      <c r="AE4252">
        <v>1489.63</v>
      </c>
      <c r="AF4252">
        <v>0</v>
      </c>
      <c r="AG4252">
        <v>0</v>
      </c>
      <c r="AH4252">
        <v>330</v>
      </c>
      <c r="AI4252">
        <v>0</v>
      </c>
      <c r="AJ4252">
        <v>0</v>
      </c>
      <c r="AK4252">
        <f t="shared" si="198"/>
        <v>12903.66</v>
      </c>
      <c r="AL4252">
        <v>52.9</v>
      </c>
      <c r="AM4252">
        <v>0</v>
      </c>
      <c r="AN4252">
        <v>370.34</v>
      </c>
      <c r="AO4252">
        <f t="shared" si="199"/>
        <v>423.23999999999995</v>
      </c>
      <c r="AP4252">
        <f t="shared" si="200"/>
        <v>12480.42</v>
      </c>
    </row>
    <row r="4253" spans="1:42" x14ac:dyDescent="0.25">
      <c r="A4253">
        <v>85300</v>
      </c>
      <c r="B4253" t="s">
        <v>0</v>
      </c>
      <c r="C4253" t="s">
        <v>4590</v>
      </c>
      <c r="D4253" t="s">
        <v>1785</v>
      </c>
      <c r="E4253" t="s">
        <v>4303</v>
      </c>
      <c r="F4253" t="s">
        <v>4287</v>
      </c>
      <c r="G4253">
        <v>1</v>
      </c>
      <c r="H4253">
        <v>0</v>
      </c>
      <c r="I4253">
        <v>5290.55</v>
      </c>
      <c r="J4253">
        <v>0</v>
      </c>
      <c r="K4253">
        <v>260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242.91</v>
      </c>
      <c r="W4253">
        <v>0</v>
      </c>
      <c r="X4253">
        <v>0</v>
      </c>
      <c r="Y4253">
        <v>0</v>
      </c>
      <c r="Z4253">
        <v>5290.56</v>
      </c>
      <c r="AA4253">
        <v>0</v>
      </c>
      <c r="AB4253">
        <v>0</v>
      </c>
      <c r="AC4253">
        <v>0</v>
      </c>
      <c r="AD4253">
        <v>0</v>
      </c>
      <c r="AE4253">
        <v>1489.63</v>
      </c>
      <c r="AF4253">
        <v>0</v>
      </c>
      <c r="AG4253">
        <v>0</v>
      </c>
      <c r="AH4253">
        <v>330</v>
      </c>
      <c r="AI4253">
        <v>0</v>
      </c>
      <c r="AJ4253">
        <v>0</v>
      </c>
      <c r="AK4253">
        <f t="shared" si="198"/>
        <v>12903.650000000001</v>
      </c>
      <c r="AL4253">
        <v>52.9</v>
      </c>
      <c r="AM4253">
        <v>0</v>
      </c>
      <c r="AN4253">
        <v>370.34</v>
      </c>
      <c r="AO4253">
        <f t="shared" si="199"/>
        <v>423.23999999999995</v>
      </c>
      <c r="AP4253">
        <f t="shared" si="200"/>
        <v>12480.410000000002</v>
      </c>
    </row>
    <row r="4254" spans="1:42" x14ac:dyDescent="0.25">
      <c r="A4254">
        <v>85361</v>
      </c>
      <c r="B4254" t="s">
        <v>0</v>
      </c>
      <c r="C4254" t="s">
        <v>4591</v>
      </c>
      <c r="D4254" t="s">
        <v>1683</v>
      </c>
      <c r="E4254" t="s">
        <v>4286</v>
      </c>
      <c r="F4254" t="s">
        <v>4287</v>
      </c>
      <c r="G4254">
        <v>1</v>
      </c>
      <c r="H4254">
        <v>0</v>
      </c>
      <c r="I4254">
        <v>5290.55</v>
      </c>
      <c r="J4254">
        <v>0</v>
      </c>
      <c r="K4254">
        <v>260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242.91</v>
      </c>
      <c r="W4254">
        <v>0</v>
      </c>
      <c r="X4254">
        <v>0</v>
      </c>
      <c r="Y4254">
        <v>0</v>
      </c>
      <c r="Z4254">
        <v>5290.56</v>
      </c>
      <c r="AA4254">
        <v>0</v>
      </c>
      <c r="AB4254">
        <v>0</v>
      </c>
      <c r="AC4254">
        <v>0</v>
      </c>
      <c r="AD4254">
        <v>0</v>
      </c>
      <c r="AE4254">
        <v>1489.63</v>
      </c>
      <c r="AF4254">
        <v>0</v>
      </c>
      <c r="AG4254">
        <v>0</v>
      </c>
      <c r="AH4254">
        <v>330</v>
      </c>
      <c r="AI4254">
        <v>0</v>
      </c>
      <c r="AJ4254">
        <v>0</v>
      </c>
      <c r="AK4254">
        <f t="shared" si="198"/>
        <v>12903.650000000001</v>
      </c>
      <c r="AL4254">
        <v>52.9</v>
      </c>
      <c r="AM4254">
        <v>0</v>
      </c>
      <c r="AN4254">
        <v>370.34</v>
      </c>
      <c r="AO4254">
        <f t="shared" si="199"/>
        <v>423.23999999999995</v>
      </c>
      <c r="AP4254">
        <f t="shared" si="200"/>
        <v>12480.410000000002</v>
      </c>
    </row>
    <row r="4255" spans="1:42" x14ac:dyDescent="0.25">
      <c r="A4255">
        <v>85434</v>
      </c>
      <c r="B4255" t="s">
        <v>0</v>
      </c>
      <c r="C4255" t="s">
        <v>4592</v>
      </c>
      <c r="D4255" t="s">
        <v>1760</v>
      </c>
      <c r="E4255" t="s">
        <v>4303</v>
      </c>
      <c r="F4255" t="s">
        <v>4287</v>
      </c>
      <c r="G4255">
        <v>1</v>
      </c>
      <c r="H4255">
        <v>0</v>
      </c>
      <c r="I4255">
        <v>5290.55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273.36</v>
      </c>
      <c r="W4255">
        <v>0</v>
      </c>
      <c r="X4255">
        <v>0</v>
      </c>
      <c r="Y4255">
        <v>0</v>
      </c>
      <c r="Z4255">
        <v>5290.56</v>
      </c>
      <c r="AA4255">
        <v>0</v>
      </c>
      <c r="AB4255">
        <v>0</v>
      </c>
      <c r="AC4255">
        <v>0</v>
      </c>
      <c r="AD4255">
        <v>0</v>
      </c>
      <c r="AE4255">
        <v>1489.63</v>
      </c>
      <c r="AF4255">
        <v>0</v>
      </c>
      <c r="AG4255">
        <v>0</v>
      </c>
      <c r="AH4255">
        <v>330</v>
      </c>
      <c r="AI4255">
        <v>0</v>
      </c>
      <c r="AJ4255">
        <v>0</v>
      </c>
      <c r="AK4255">
        <f t="shared" si="198"/>
        <v>12674.100000000002</v>
      </c>
      <c r="AL4255">
        <v>52.9</v>
      </c>
      <c r="AM4255">
        <v>0</v>
      </c>
      <c r="AN4255">
        <v>370.34</v>
      </c>
      <c r="AO4255">
        <f t="shared" si="199"/>
        <v>423.23999999999995</v>
      </c>
      <c r="AP4255">
        <f t="shared" si="200"/>
        <v>12250.860000000002</v>
      </c>
    </row>
    <row r="4256" spans="1:42" x14ac:dyDescent="0.25">
      <c r="A4256">
        <v>85459</v>
      </c>
      <c r="B4256" t="s">
        <v>0</v>
      </c>
      <c r="C4256" t="s">
        <v>4593</v>
      </c>
      <c r="D4256" t="s">
        <v>1760</v>
      </c>
      <c r="E4256" t="s">
        <v>4303</v>
      </c>
      <c r="F4256" t="s">
        <v>4287</v>
      </c>
      <c r="G4256">
        <v>1</v>
      </c>
      <c r="H4256">
        <v>0</v>
      </c>
      <c r="I4256">
        <v>5290.55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259.76</v>
      </c>
      <c r="W4256">
        <v>0</v>
      </c>
      <c r="X4256">
        <v>0</v>
      </c>
      <c r="Y4256">
        <v>0</v>
      </c>
      <c r="Z4256">
        <v>5290.56</v>
      </c>
      <c r="AA4256">
        <v>0</v>
      </c>
      <c r="AB4256">
        <v>0</v>
      </c>
      <c r="AC4256">
        <v>0</v>
      </c>
      <c r="AD4256">
        <v>0</v>
      </c>
      <c r="AE4256">
        <v>1489.63</v>
      </c>
      <c r="AF4256">
        <v>0</v>
      </c>
      <c r="AG4256">
        <v>0</v>
      </c>
      <c r="AH4256">
        <v>330</v>
      </c>
      <c r="AI4256">
        <v>0</v>
      </c>
      <c r="AJ4256">
        <v>0</v>
      </c>
      <c r="AK4256">
        <f t="shared" si="198"/>
        <v>12660.5</v>
      </c>
      <c r="AL4256">
        <v>52.9</v>
      </c>
      <c r="AM4256">
        <v>0</v>
      </c>
      <c r="AN4256">
        <v>370.34</v>
      </c>
      <c r="AO4256">
        <f t="shared" si="199"/>
        <v>423.23999999999995</v>
      </c>
      <c r="AP4256">
        <f t="shared" si="200"/>
        <v>12237.26</v>
      </c>
    </row>
    <row r="4257" spans="1:42" x14ac:dyDescent="0.25">
      <c r="A4257">
        <v>85533</v>
      </c>
      <c r="B4257" t="s">
        <v>0</v>
      </c>
      <c r="C4257" t="s">
        <v>4594</v>
      </c>
      <c r="D4257" t="s">
        <v>1760</v>
      </c>
      <c r="E4257" t="s">
        <v>4314</v>
      </c>
      <c r="F4257" t="s">
        <v>4287</v>
      </c>
      <c r="G4257">
        <v>1</v>
      </c>
      <c r="H4257">
        <v>0</v>
      </c>
      <c r="I4257">
        <v>5290.56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259.76</v>
      </c>
      <c r="W4257">
        <v>0</v>
      </c>
      <c r="X4257">
        <v>0</v>
      </c>
      <c r="Y4257">
        <v>0</v>
      </c>
      <c r="Z4257">
        <v>5290.56</v>
      </c>
      <c r="AA4257">
        <v>0</v>
      </c>
      <c r="AB4257">
        <v>0</v>
      </c>
      <c r="AC4257">
        <v>0</v>
      </c>
      <c r="AD4257">
        <v>0</v>
      </c>
      <c r="AE4257">
        <v>1489.63</v>
      </c>
      <c r="AF4257">
        <v>0</v>
      </c>
      <c r="AG4257">
        <v>0</v>
      </c>
      <c r="AH4257">
        <v>330</v>
      </c>
      <c r="AI4257">
        <v>0</v>
      </c>
      <c r="AJ4257">
        <v>0</v>
      </c>
      <c r="AK4257">
        <f t="shared" si="198"/>
        <v>12660.510000000002</v>
      </c>
      <c r="AL4257">
        <v>52.9</v>
      </c>
      <c r="AM4257">
        <v>0</v>
      </c>
      <c r="AN4257">
        <v>370.34</v>
      </c>
      <c r="AO4257">
        <f t="shared" si="199"/>
        <v>423.23999999999995</v>
      </c>
      <c r="AP4257">
        <f t="shared" si="200"/>
        <v>12237.270000000002</v>
      </c>
    </row>
    <row r="4258" spans="1:42" x14ac:dyDescent="0.25">
      <c r="A4258">
        <v>101099</v>
      </c>
      <c r="B4258" t="s">
        <v>0</v>
      </c>
      <c r="C4258" t="s">
        <v>4595</v>
      </c>
      <c r="D4258" t="s">
        <v>49</v>
      </c>
      <c r="E4258" t="s">
        <v>4294</v>
      </c>
      <c r="F4258" t="s">
        <v>4287</v>
      </c>
      <c r="G4258" t="s">
        <v>5</v>
      </c>
      <c r="H4258">
        <v>0</v>
      </c>
      <c r="I4258">
        <v>3354.16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191</v>
      </c>
      <c r="W4258">
        <v>0</v>
      </c>
      <c r="X4258">
        <v>0</v>
      </c>
      <c r="Y4258">
        <v>0</v>
      </c>
      <c r="Z4258">
        <v>7000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f t="shared" si="198"/>
        <v>10545.16</v>
      </c>
      <c r="AL4258">
        <v>0</v>
      </c>
      <c r="AM4258">
        <v>0</v>
      </c>
      <c r="AN4258">
        <v>490</v>
      </c>
      <c r="AO4258">
        <f t="shared" si="199"/>
        <v>490</v>
      </c>
      <c r="AP4258">
        <f t="shared" si="200"/>
        <v>10055.16</v>
      </c>
    </row>
    <row r="4259" spans="1:42" x14ac:dyDescent="0.25">
      <c r="A4259">
        <v>101616</v>
      </c>
      <c r="B4259" t="s">
        <v>61</v>
      </c>
      <c r="C4259" t="s">
        <v>4596</v>
      </c>
      <c r="D4259" t="s">
        <v>289</v>
      </c>
      <c r="E4259" t="s">
        <v>4294</v>
      </c>
      <c r="F4259" t="s">
        <v>4287</v>
      </c>
      <c r="G4259" t="s">
        <v>5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20000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f t="shared" si="198"/>
        <v>20000</v>
      </c>
      <c r="AL4259">
        <v>0</v>
      </c>
      <c r="AM4259">
        <v>3162.88</v>
      </c>
      <c r="AN4259">
        <v>0</v>
      </c>
      <c r="AO4259">
        <f t="shared" si="199"/>
        <v>3162.88</v>
      </c>
      <c r="AP4259">
        <f t="shared" si="200"/>
        <v>16837.12</v>
      </c>
    </row>
    <row r="4260" spans="1:42" x14ac:dyDescent="0.25">
      <c r="A4260">
        <v>101629</v>
      </c>
      <c r="B4260" t="s">
        <v>0</v>
      </c>
      <c r="C4260" t="s">
        <v>4597</v>
      </c>
      <c r="D4260" t="s">
        <v>49</v>
      </c>
      <c r="E4260" t="s">
        <v>4349</v>
      </c>
      <c r="F4260" t="s">
        <v>4287</v>
      </c>
      <c r="G4260">
        <v>1</v>
      </c>
      <c r="H4260">
        <v>0</v>
      </c>
      <c r="I4260">
        <v>5852</v>
      </c>
      <c r="J4260">
        <v>0</v>
      </c>
      <c r="K4260">
        <v>260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224.95</v>
      </c>
      <c r="W4260">
        <v>0</v>
      </c>
      <c r="X4260">
        <v>0</v>
      </c>
      <c r="Y4260">
        <v>0</v>
      </c>
      <c r="Z4260">
        <v>5852</v>
      </c>
      <c r="AA4260">
        <v>0</v>
      </c>
      <c r="AB4260">
        <v>0</v>
      </c>
      <c r="AC4260">
        <v>0</v>
      </c>
      <c r="AD4260">
        <v>0</v>
      </c>
      <c r="AE4260">
        <v>1489.63</v>
      </c>
      <c r="AF4260">
        <v>0</v>
      </c>
      <c r="AG4260">
        <v>0</v>
      </c>
      <c r="AH4260">
        <v>330</v>
      </c>
      <c r="AI4260">
        <v>0</v>
      </c>
      <c r="AJ4260">
        <v>0</v>
      </c>
      <c r="AK4260">
        <f t="shared" si="198"/>
        <v>14008.580000000002</v>
      </c>
      <c r="AL4260">
        <v>58.52</v>
      </c>
      <c r="AM4260">
        <v>0</v>
      </c>
      <c r="AN4260">
        <v>409.64</v>
      </c>
      <c r="AO4260">
        <f t="shared" si="199"/>
        <v>468.15999999999997</v>
      </c>
      <c r="AP4260">
        <f t="shared" si="200"/>
        <v>13540.420000000002</v>
      </c>
    </row>
    <row r="4261" spans="1:42" x14ac:dyDescent="0.25">
      <c r="A4261">
        <v>102199</v>
      </c>
      <c r="B4261" t="s">
        <v>0</v>
      </c>
      <c r="C4261" t="s">
        <v>4598</v>
      </c>
      <c r="D4261" t="s">
        <v>3481</v>
      </c>
      <c r="E4261" t="s">
        <v>4301</v>
      </c>
      <c r="F4261" t="s">
        <v>4287</v>
      </c>
      <c r="G4261">
        <v>1</v>
      </c>
      <c r="H4261">
        <v>0</v>
      </c>
      <c r="I4261">
        <v>5290.55</v>
      </c>
      <c r="J4261">
        <v>0</v>
      </c>
      <c r="K4261">
        <v>260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242.91</v>
      </c>
      <c r="W4261">
        <v>0</v>
      </c>
      <c r="X4261">
        <v>0</v>
      </c>
      <c r="Y4261">
        <v>0</v>
      </c>
      <c r="Z4261">
        <v>5290.56</v>
      </c>
      <c r="AA4261">
        <v>0</v>
      </c>
      <c r="AB4261">
        <v>0</v>
      </c>
      <c r="AC4261">
        <v>0</v>
      </c>
      <c r="AD4261">
        <v>0</v>
      </c>
      <c r="AE4261">
        <v>1489.63</v>
      </c>
      <c r="AF4261">
        <v>0</v>
      </c>
      <c r="AG4261">
        <v>0</v>
      </c>
      <c r="AH4261">
        <v>330</v>
      </c>
      <c r="AI4261">
        <v>0</v>
      </c>
      <c r="AJ4261">
        <v>0</v>
      </c>
      <c r="AK4261">
        <f t="shared" si="198"/>
        <v>12903.650000000001</v>
      </c>
      <c r="AL4261">
        <v>52.9</v>
      </c>
      <c r="AM4261">
        <v>0</v>
      </c>
      <c r="AN4261">
        <v>370.34</v>
      </c>
      <c r="AO4261">
        <f t="shared" si="199"/>
        <v>423.23999999999995</v>
      </c>
      <c r="AP4261">
        <f t="shared" si="200"/>
        <v>12480.410000000002</v>
      </c>
    </row>
    <row r="4262" spans="1:42" x14ac:dyDescent="0.25">
      <c r="A4262">
        <v>102287</v>
      </c>
      <c r="B4262" t="s">
        <v>0</v>
      </c>
      <c r="C4262" t="s">
        <v>4599</v>
      </c>
      <c r="D4262" t="s">
        <v>49</v>
      </c>
      <c r="E4262" t="s">
        <v>4294</v>
      </c>
      <c r="F4262" t="s">
        <v>4287</v>
      </c>
      <c r="G4262" t="s">
        <v>5</v>
      </c>
      <c r="H4262">
        <v>0</v>
      </c>
      <c r="I4262">
        <v>7636.02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15272.04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f t="shared" si="198"/>
        <v>22908.06</v>
      </c>
      <c r="AL4262">
        <v>0</v>
      </c>
      <c r="AM4262">
        <v>3315.94</v>
      </c>
      <c r="AN4262">
        <v>1069.04</v>
      </c>
      <c r="AO4262">
        <f t="shared" si="199"/>
        <v>4384.9799999999996</v>
      </c>
      <c r="AP4262">
        <f t="shared" si="200"/>
        <v>18523.080000000002</v>
      </c>
    </row>
    <row r="4263" spans="1:42" x14ac:dyDescent="0.25">
      <c r="A4263">
        <v>102757</v>
      </c>
      <c r="B4263" t="s">
        <v>0</v>
      </c>
      <c r="C4263" t="s">
        <v>4600</v>
      </c>
      <c r="D4263" t="s">
        <v>3481</v>
      </c>
      <c r="E4263" t="s">
        <v>4301</v>
      </c>
      <c r="F4263" t="s">
        <v>4287</v>
      </c>
      <c r="G4263">
        <v>1</v>
      </c>
      <c r="H4263">
        <v>0</v>
      </c>
      <c r="I4263">
        <v>5290.55</v>
      </c>
      <c r="J4263">
        <v>0</v>
      </c>
      <c r="K4263">
        <v>260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242.91</v>
      </c>
      <c r="W4263">
        <v>0</v>
      </c>
      <c r="X4263">
        <v>0</v>
      </c>
      <c r="Y4263">
        <v>0</v>
      </c>
      <c r="Z4263">
        <v>5290.56</v>
      </c>
      <c r="AA4263">
        <v>0</v>
      </c>
      <c r="AB4263">
        <v>0</v>
      </c>
      <c r="AC4263">
        <v>0</v>
      </c>
      <c r="AD4263">
        <v>0</v>
      </c>
      <c r="AE4263">
        <v>1489.63</v>
      </c>
      <c r="AF4263">
        <v>0</v>
      </c>
      <c r="AG4263">
        <v>0</v>
      </c>
      <c r="AH4263">
        <v>330</v>
      </c>
      <c r="AI4263">
        <v>0</v>
      </c>
      <c r="AJ4263">
        <v>0</v>
      </c>
      <c r="AK4263">
        <f t="shared" si="198"/>
        <v>12903.650000000001</v>
      </c>
      <c r="AL4263">
        <v>52.9</v>
      </c>
      <c r="AM4263">
        <v>0</v>
      </c>
      <c r="AN4263">
        <v>370.34</v>
      </c>
      <c r="AO4263">
        <f t="shared" si="199"/>
        <v>423.23999999999995</v>
      </c>
      <c r="AP4263">
        <f t="shared" si="200"/>
        <v>12480.410000000002</v>
      </c>
    </row>
    <row r="4264" spans="1:42" x14ac:dyDescent="0.25">
      <c r="A4264">
        <v>103644</v>
      </c>
      <c r="B4264" t="s">
        <v>0</v>
      </c>
      <c r="C4264" t="s">
        <v>4601</v>
      </c>
      <c r="D4264" t="s">
        <v>1760</v>
      </c>
      <c r="E4264" t="s">
        <v>4314</v>
      </c>
      <c r="F4264" t="s">
        <v>4287</v>
      </c>
      <c r="G4264">
        <v>1</v>
      </c>
      <c r="H4264">
        <v>0</v>
      </c>
      <c r="I4264">
        <v>5290.55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271.05</v>
      </c>
      <c r="W4264">
        <v>0</v>
      </c>
      <c r="X4264">
        <v>0</v>
      </c>
      <c r="Y4264">
        <v>0</v>
      </c>
      <c r="Z4264">
        <v>5290.56</v>
      </c>
      <c r="AA4264">
        <v>0</v>
      </c>
      <c r="AB4264">
        <v>0</v>
      </c>
      <c r="AC4264">
        <v>0</v>
      </c>
      <c r="AD4264">
        <v>0</v>
      </c>
      <c r="AE4264">
        <v>1489.63</v>
      </c>
      <c r="AF4264">
        <v>0</v>
      </c>
      <c r="AG4264">
        <v>0</v>
      </c>
      <c r="AH4264">
        <v>330</v>
      </c>
      <c r="AI4264">
        <v>0</v>
      </c>
      <c r="AJ4264">
        <v>0</v>
      </c>
      <c r="AK4264">
        <f t="shared" si="198"/>
        <v>12671.79</v>
      </c>
      <c r="AL4264">
        <v>52.9</v>
      </c>
      <c r="AM4264">
        <v>0</v>
      </c>
      <c r="AN4264">
        <v>370.34</v>
      </c>
      <c r="AO4264">
        <f t="shared" si="199"/>
        <v>423.23999999999995</v>
      </c>
      <c r="AP4264">
        <f t="shared" si="200"/>
        <v>12248.550000000001</v>
      </c>
    </row>
    <row r="4265" spans="1:42" x14ac:dyDescent="0.25">
      <c r="A4265">
        <v>103749</v>
      </c>
      <c r="B4265" t="s">
        <v>0</v>
      </c>
      <c r="C4265" t="s">
        <v>4602</v>
      </c>
      <c r="D4265" t="s">
        <v>1760</v>
      </c>
      <c r="E4265" t="s">
        <v>4292</v>
      </c>
      <c r="F4265" t="s">
        <v>4287</v>
      </c>
      <c r="G4265">
        <v>1</v>
      </c>
      <c r="H4265">
        <v>0</v>
      </c>
      <c r="I4265">
        <v>5290.55</v>
      </c>
      <c r="J4265">
        <v>0</v>
      </c>
      <c r="K4265">
        <v>260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88.18</v>
      </c>
      <c r="T4265">
        <v>0</v>
      </c>
      <c r="U4265">
        <v>0</v>
      </c>
      <c r="V4265">
        <v>240.09</v>
      </c>
      <c r="W4265">
        <v>0</v>
      </c>
      <c r="X4265">
        <v>0</v>
      </c>
      <c r="Y4265">
        <v>0</v>
      </c>
      <c r="Z4265">
        <v>5290.56</v>
      </c>
      <c r="AA4265">
        <v>0</v>
      </c>
      <c r="AB4265">
        <v>0</v>
      </c>
      <c r="AC4265">
        <v>0</v>
      </c>
      <c r="AD4265">
        <v>0</v>
      </c>
      <c r="AE4265">
        <v>1489.63</v>
      </c>
      <c r="AF4265">
        <v>0</v>
      </c>
      <c r="AG4265">
        <v>0</v>
      </c>
      <c r="AH4265">
        <v>330</v>
      </c>
      <c r="AI4265">
        <v>0</v>
      </c>
      <c r="AJ4265">
        <v>0</v>
      </c>
      <c r="AK4265">
        <f t="shared" si="198"/>
        <v>12989.010000000002</v>
      </c>
      <c r="AL4265">
        <v>52.9</v>
      </c>
      <c r="AM4265">
        <v>0</v>
      </c>
      <c r="AN4265">
        <v>370.34</v>
      </c>
      <c r="AO4265">
        <f t="shared" si="199"/>
        <v>423.23999999999995</v>
      </c>
      <c r="AP4265">
        <f t="shared" si="200"/>
        <v>12565.770000000002</v>
      </c>
    </row>
    <row r="4266" spans="1:42" x14ac:dyDescent="0.25">
      <c r="A4266">
        <v>103753</v>
      </c>
      <c r="B4266" t="s">
        <v>0</v>
      </c>
      <c r="C4266" t="s">
        <v>4603</v>
      </c>
      <c r="D4266" t="s">
        <v>1760</v>
      </c>
      <c r="E4266" t="s">
        <v>4292</v>
      </c>
      <c r="F4266" t="s">
        <v>4287</v>
      </c>
      <c r="G4266">
        <v>1</v>
      </c>
      <c r="H4266">
        <v>0</v>
      </c>
      <c r="I4266">
        <v>5290.55</v>
      </c>
      <c r="J4266">
        <v>0</v>
      </c>
      <c r="K4266">
        <v>260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242.91</v>
      </c>
      <c r="W4266">
        <v>0</v>
      </c>
      <c r="X4266">
        <v>0</v>
      </c>
      <c r="Y4266">
        <v>0</v>
      </c>
      <c r="Z4266">
        <v>5290.56</v>
      </c>
      <c r="AA4266">
        <v>0</v>
      </c>
      <c r="AB4266">
        <v>0</v>
      </c>
      <c r="AC4266">
        <v>0</v>
      </c>
      <c r="AD4266">
        <v>0</v>
      </c>
      <c r="AE4266">
        <v>1489.63</v>
      </c>
      <c r="AF4266">
        <v>0</v>
      </c>
      <c r="AG4266">
        <v>0</v>
      </c>
      <c r="AH4266">
        <v>330</v>
      </c>
      <c r="AI4266">
        <v>0</v>
      </c>
      <c r="AJ4266">
        <v>0</v>
      </c>
      <c r="AK4266">
        <f t="shared" si="198"/>
        <v>12903.650000000001</v>
      </c>
      <c r="AL4266">
        <v>52.9</v>
      </c>
      <c r="AM4266">
        <v>0</v>
      </c>
      <c r="AN4266">
        <v>370.34</v>
      </c>
      <c r="AO4266">
        <f t="shared" si="199"/>
        <v>423.23999999999995</v>
      </c>
      <c r="AP4266">
        <f t="shared" si="200"/>
        <v>12480.410000000002</v>
      </c>
    </row>
    <row r="4267" spans="1:42" x14ac:dyDescent="0.25">
      <c r="A4267">
        <v>103842</v>
      </c>
      <c r="B4267" t="s">
        <v>0</v>
      </c>
      <c r="C4267" t="s">
        <v>4604</v>
      </c>
      <c r="D4267" t="s">
        <v>49</v>
      </c>
      <c r="E4267" t="s">
        <v>4294</v>
      </c>
      <c r="F4267" t="s">
        <v>4287</v>
      </c>
      <c r="G4267">
        <v>1</v>
      </c>
      <c r="H4267">
        <v>0</v>
      </c>
      <c r="I4267">
        <v>8320</v>
      </c>
      <c r="J4267">
        <v>0</v>
      </c>
      <c r="K4267">
        <v>260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8320</v>
      </c>
      <c r="AA4267">
        <v>1816.29</v>
      </c>
      <c r="AB4267">
        <v>0</v>
      </c>
      <c r="AC4267">
        <v>0</v>
      </c>
      <c r="AD4267">
        <v>0</v>
      </c>
      <c r="AE4267">
        <v>1489.63</v>
      </c>
      <c r="AF4267">
        <v>0</v>
      </c>
      <c r="AG4267">
        <v>0</v>
      </c>
      <c r="AH4267">
        <v>330</v>
      </c>
      <c r="AI4267">
        <v>0</v>
      </c>
      <c r="AJ4267">
        <v>0</v>
      </c>
      <c r="AK4267">
        <f t="shared" si="198"/>
        <v>20535.920000000002</v>
      </c>
      <c r="AL4267">
        <v>83.2</v>
      </c>
      <c r="AM4267">
        <v>1816.29</v>
      </c>
      <c r="AN4267">
        <v>582.4</v>
      </c>
      <c r="AO4267">
        <f t="shared" si="199"/>
        <v>2481.89</v>
      </c>
      <c r="AP4267">
        <f t="shared" si="200"/>
        <v>18054.030000000002</v>
      </c>
    </row>
    <row r="4268" spans="1:42" x14ac:dyDescent="0.25">
      <c r="A4268">
        <v>103985</v>
      </c>
      <c r="B4268" t="s">
        <v>0</v>
      </c>
      <c r="C4268" t="s">
        <v>4605</v>
      </c>
      <c r="D4268" t="s">
        <v>49</v>
      </c>
      <c r="E4268" t="s">
        <v>4294</v>
      </c>
      <c r="F4268" t="s">
        <v>4287</v>
      </c>
      <c r="G4268" t="s">
        <v>5</v>
      </c>
      <c r="H4268">
        <v>0</v>
      </c>
      <c r="I4268">
        <v>4000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148.69</v>
      </c>
      <c r="W4268">
        <v>0</v>
      </c>
      <c r="X4268">
        <v>0</v>
      </c>
      <c r="Y4268">
        <v>0</v>
      </c>
      <c r="Z4268">
        <v>8000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f t="shared" si="198"/>
        <v>12148.689999999999</v>
      </c>
      <c r="AL4268">
        <v>0</v>
      </c>
      <c r="AM4268">
        <v>0</v>
      </c>
      <c r="AN4268">
        <v>560</v>
      </c>
      <c r="AO4268">
        <f t="shared" si="199"/>
        <v>560</v>
      </c>
      <c r="AP4268">
        <f t="shared" si="200"/>
        <v>11588.689999999999</v>
      </c>
    </row>
    <row r="4269" spans="1:42" x14ac:dyDescent="0.25">
      <c r="A4269">
        <v>103987</v>
      </c>
      <c r="B4269" t="s">
        <v>0</v>
      </c>
      <c r="C4269" t="s">
        <v>4606</v>
      </c>
      <c r="D4269" t="s">
        <v>1760</v>
      </c>
      <c r="E4269" t="s">
        <v>4292</v>
      </c>
      <c r="F4269" t="s">
        <v>4287</v>
      </c>
      <c r="G4269" t="s">
        <v>5</v>
      </c>
      <c r="H4269">
        <v>0</v>
      </c>
      <c r="I4269">
        <v>1322.85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44.1</v>
      </c>
      <c r="T4269">
        <v>0</v>
      </c>
      <c r="U4269">
        <v>0</v>
      </c>
      <c r="V4269">
        <v>286.48</v>
      </c>
      <c r="W4269">
        <v>0</v>
      </c>
      <c r="X4269">
        <v>0</v>
      </c>
      <c r="Y4269">
        <v>0</v>
      </c>
      <c r="Z4269">
        <v>2645.7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f t="shared" si="198"/>
        <v>4299.1299999999992</v>
      </c>
      <c r="AL4269">
        <v>0</v>
      </c>
      <c r="AM4269">
        <v>0</v>
      </c>
      <c r="AN4269">
        <v>185.2</v>
      </c>
      <c r="AO4269">
        <f t="shared" si="199"/>
        <v>185.2</v>
      </c>
      <c r="AP4269">
        <f t="shared" si="200"/>
        <v>4113.9299999999994</v>
      </c>
    </row>
    <row r="4270" spans="1:42" x14ac:dyDescent="0.25">
      <c r="A4270">
        <v>103990</v>
      </c>
      <c r="B4270" t="s">
        <v>0</v>
      </c>
      <c r="C4270" t="s">
        <v>4607</v>
      </c>
      <c r="D4270" t="s">
        <v>1760</v>
      </c>
      <c r="E4270" t="s">
        <v>4301</v>
      </c>
      <c r="F4270" t="s">
        <v>4287</v>
      </c>
      <c r="G4270" t="s">
        <v>5</v>
      </c>
      <c r="H4270">
        <v>0</v>
      </c>
      <c r="I4270">
        <v>1322.85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286.95</v>
      </c>
      <c r="W4270">
        <v>0</v>
      </c>
      <c r="X4270">
        <v>0</v>
      </c>
      <c r="Y4270">
        <v>0</v>
      </c>
      <c r="Z4270">
        <v>2645.7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f t="shared" si="198"/>
        <v>4255.5</v>
      </c>
      <c r="AL4270">
        <v>0</v>
      </c>
      <c r="AM4270">
        <v>0</v>
      </c>
      <c r="AN4270">
        <v>185.2</v>
      </c>
      <c r="AO4270">
        <f t="shared" si="199"/>
        <v>185.2</v>
      </c>
      <c r="AP4270">
        <f t="shared" si="200"/>
        <v>4070.3</v>
      </c>
    </row>
    <row r="4271" spans="1:42" x14ac:dyDescent="0.25">
      <c r="A4271">
        <v>103991</v>
      </c>
      <c r="B4271" t="s">
        <v>0</v>
      </c>
      <c r="C4271" t="s">
        <v>4608</v>
      </c>
      <c r="D4271" t="s">
        <v>1760</v>
      </c>
      <c r="E4271" t="s">
        <v>4314</v>
      </c>
      <c r="F4271" t="s">
        <v>4287</v>
      </c>
      <c r="G4271" t="s">
        <v>5</v>
      </c>
      <c r="H4271">
        <v>0</v>
      </c>
      <c r="I4271">
        <v>1322.85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286.95</v>
      </c>
      <c r="W4271">
        <v>0</v>
      </c>
      <c r="X4271">
        <v>0</v>
      </c>
      <c r="Y4271">
        <v>0</v>
      </c>
      <c r="Z4271">
        <v>2645.7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f t="shared" si="198"/>
        <v>4255.5</v>
      </c>
      <c r="AL4271">
        <v>0</v>
      </c>
      <c r="AM4271">
        <v>0</v>
      </c>
      <c r="AN4271">
        <v>185.2</v>
      </c>
      <c r="AO4271">
        <f t="shared" si="199"/>
        <v>185.2</v>
      </c>
      <c r="AP4271">
        <f t="shared" si="200"/>
        <v>4070.3</v>
      </c>
    </row>
    <row r="4272" spans="1:42" x14ac:dyDescent="0.25">
      <c r="A4272">
        <v>104055</v>
      </c>
      <c r="B4272" t="s">
        <v>0</v>
      </c>
      <c r="C4272" t="s">
        <v>4609</v>
      </c>
      <c r="D4272" t="s">
        <v>1760</v>
      </c>
      <c r="E4272" t="s">
        <v>4314</v>
      </c>
      <c r="F4272" t="s">
        <v>4287</v>
      </c>
      <c r="G4272" t="s">
        <v>5</v>
      </c>
      <c r="H4272">
        <v>0</v>
      </c>
      <c r="I4272">
        <v>1322.85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286.95</v>
      </c>
      <c r="W4272">
        <v>0</v>
      </c>
      <c r="X4272">
        <v>0</v>
      </c>
      <c r="Y4272">
        <v>0</v>
      </c>
      <c r="Z4272">
        <v>2645.7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f t="shared" si="198"/>
        <v>4255.5</v>
      </c>
      <c r="AL4272">
        <v>0</v>
      </c>
      <c r="AM4272">
        <v>0</v>
      </c>
      <c r="AN4272">
        <v>185.2</v>
      </c>
      <c r="AO4272">
        <f t="shared" si="199"/>
        <v>185.2</v>
      </c>
      <c r="AP4272">
        <f t="shared" si="200"/>
        <v>4070.3</v>
      </c>
    </row>
    <row r="4273" spans="1:42" x14ac:dyDescent="0.25">
      <c r="A4273">
        <v>104056</v>
      </c>
      <c r="B4273" t="s">
        <v>0</v>
      </c>
      <c r="C4273" t="s">
        <v>4610</v>
      </c>
      <c r="D4273" t="s">
        <v>1760</v>
      </c>
      <c r="E4273" t="s">
        <v>4314</v>
      </c>
      <c r="F4273" t="s">
        <v>4287</v>
      </c>
      <c r="G4273" t="s">
        <v>5</v>
      </c>
      <c r="H4273">
        <v>0</v>
      </c>
      <c r="I4273">
        <v>1322.85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286.95</v>
      </c>
      <c r="W4273">
        <v>0</v>
      </c>
      <c r="X4273">
        <v>0</v>
      </c>
      <c r="Y4273">
        <v>75.84</v>
      </c>
      <c r="Z4273">
        <v>2645.7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f t="shared" si="198"/>
        <v>4331.34</v>
      </c>
      <c r="AL4273">
        <v>0</v>
      </c>
      <c r="AM4273">
        <v>0</v>
      </c>
      <c r="AN4273">
        <v>185.2</v>
      </c>
      <c r="AO4273">
        <f t="shared" si="199"/>
        <v>185.2</v>
      </c>
      <c r="AP4273">
        <f t="shared" si="200"/>
        <v>4146.1400000000003</v>
      </c>
    </row>
    <row r="4274" spans="1:42" x14ac:dyDescent="0.25">
      <c r="A4274">
        <v>104069</v>
      </c>
      <c r="B4274" t="s">
        <v>0</v>
      </c>
      <c r="C4274" t="s">
        <v>4611</v>
      </c>
      <c r="D4274" t="s">
        <v>1760</v>
      </c>
      <c r="E4274" t="s">
        <v>4301</v>
      </c>
      <c r="F4274" t="s">
        <v>4287</v>
      </c>
      <c r="G4274" t="s">
        <v>5</v>
      </c>
      <c r="H4274">
        <v>0</v>
      </c>
      <c r="I4274">
        <v>1322.85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286.95</v>
      </c>
      <c r="W4274">
        <v>0</v>
      </c>
      <c r="X4274">
        <v>0</v>
      </c>
      <c r="Y4274">
        <v>0</v>
      </c>
      <c r="Z4274">
        <v>2645.7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f t="shared" si="198"/>
        <v>4255.5</v>
      </c>
      <c r="AL4274">
        <v>0</v>
      </c>
      <c r="AM4274">
        <v>0</v>
      </c>
      <c r="AN4274">
        <v>185.2</v>
      </c>
      <c r="AO4274">
        <f t="shared" si="199"/>
        <v>185.2</v>
      </c>
      <c r="AP4274">
        <f t="shared" si="200"/>
        <v>4070.3</v>
      </c>
    </row>
    <row r="4275" spans="1:42" x14ac:dyDescent="0.25">
      <c r="A4275">
        <v>104075</v>
      </c>
      <c r="B4275" t="s">
        <v>0</v>
      </c>
      <c r="C4275" t="s">
        <v>4612</v>
      </c>
      <c r="D4275" t="s">
        <v>1760</v>
      </c>
      <c r="E4275" t="s">
        <v>4314</v>
      </c>
      <c r="F4275" t="s">
        <v>4287</v>
      </c>
      <c r="G4275" t="s">
        <v>5</v>
      </c>
      <c r="H4275">
        <v>0</v>
      </c>
      <c r="I4275">
        <v>1322.85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176.38</v>
      </c>
      <c r="T4275">
        <v>0</v>
      </c>
      <c r="U4275">
        <v>0</v>
      </c>
      <c r="V4275">
        <v>281.88</v>
      </c>
      <c r="W4275">
        <v>0</v>
      </c>
      <c r="X4275">
        <v>0</v>
      </c>
      <c r="Y4275">
        <v>379.22</v>
      </c>
      <c r="Z4275">
        <v>2645.7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f t="shared" si="198"/>
        <v>4806.03</v>
      </c>
      <c r="AL4275">
        <v>0</v>
      </c>
      <c r="AM4275">
        <v>0</v>
      </c>
      <c r="AN4275">
        <v>185.2</v>
      </c>
      <c r="AO4275">
        <f t="shared" si="199"/>
        <v>185.2</v>
      </c>
      <c r="AP4275">
        <f t="shared" si="200"/>
        <v>4620.83</v>
      </c>
    </row>
    <row r="4276" spans="1:42" x14ac:dyDescent="0.25">
      <c r="A4276">
        <v>104077</v>
      </c>
      <c r="B4276" t="s">
        <v>0</v>
      </c>
      <c r="C4276" t="s">
        <v>4613</v>
      </c>
      <c r="D4276" t="s">
        <v>1760</v>
      </c>
      <c r="E4276" t="s">
        <v>4303</v>
      </c>
      <c r="F4276" t="s">
        <v>4287</v>
      </c>
      <c r="G4276" t="s">
        <v>5</v>
      </c>
      <c r="H4276">
        <v>0</v>
      </c>
      <c r="I4276">
        <v>1322.85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286.95</v>
      </c>
      <c r="W4276">
        <v>0</v>
      </c>
      <c r="X4276">
        <v>0</v>
      </c>
      <c r="Y4276">
        <v>0</v>
      </c>
      <c r="Z4276">
        <v>2645.7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f t="shared" si="198"/>
        <v>4255.5</v>
      </c>
      <c r="AL4276">
        <v>0</v>
      </c>
      <c r="AM4276">
        <v>0</v>
      </c>
      <c r="AN4276">
        <v>185.2</v>
      </c>
      <c r="AO4276">
        <f t="shared" si="199"/>
        <v>185.2</v>
      </c>
      <c r="AP4276">
        <f t="shared" si="200"/>
        <v>4070.3</v>
      </c>
    </row>
    <row r="4277" spans="1:42" x14ac:dyDescent="0.25">
      <c r="A4277">
        <v>104086</v>
      </c>
      <c r="B4277" t="s">
        <v>0</v>
      </c>
      <c r="C4277" t="s">
        <v>4614</v>
      </c>
      <c r="D4277" t="s">
        <v>1760</v>
      </c>
      <c r="E4277" t="s">
        <v>4301</v>
      </c>
      <c r="F4277" t="s">
        <v>4287</v>
      </c>
      <c r="G4277" t="s">
        <v>5</v>
      </c>
      <c r="H4277">
        <v>0</v>
      </c>
      <c r="I4277">
        <v>1322.85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286.95</v>
      </c>
      <c r="W4277">
        <v>0</v>
      </c>
      <c r="X4277">
        <v>0</v>
      </c>
      <c r="Y4277">
        <v>227.53</v>
      </c>
      <c r="Z4277">
        <v>2645.7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f t="shared" si="198"/>
        <v>4483.03</v>
      </c>
      <c r="AL4277">
        <v>0</v>
      </c>
      <c r="AM4277">
        <v>0</v>
      </c>
      <c r="AN4277">
        <v>185.2</v>
      </c>
      <c r="AO4277">
        <f t="shared" si="199"/>
        <v>185.2</v>
      </c>
      <c r="AP4277">
        <f t="shared" si="200"/>
        <v>4297.83</v>
      </c>
    </row>
    <row r="4278" spans="1:42" x14ac:dyDescent="0.25">
      <c r="A4278">
        <v>104087</v>
      </c>
      <c r="B4278" t="s">
        <v>0</v>
      </c>
      <c r="C4278" t="s">
        <v>4615</v>
      </c>
      <c r="D4278" t="s">
        <v>1760</v>
      </c>
      <c r="E4278" t="s">
        <v>4314</v>
      </c>
      <c r="F4278" t="s">
        <v>4287</v>
      </c>
      <c r="G4278" t="s">
        <v>5</v>
      </c>
      <c r="H4278">
        <v>0</v>
      </c>
      <c r="I4278">
        <v>1322.85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286.95</v>
      </c>
      <c r="W4278">
        <v>0</v>
      </c>
      <c r="X4278">
        <v>0</v>
      </c>
      <c r="Y4278">
        <v>0</v>
      </c>
      <c r="Z4278">
        <v>2645.7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f t="shared" si="198"/>
        <v>4255.5</v>
      </c>
      <c r="AL4278">
        <v>0</v>
      </c>
      <c r="AM4278">
        <v>0</v>
      </c>
      <c r="AN4278">
        <v>185.2</v>
      </c>
      <c r="AO4278">
        <f t="shared" si="199"/>
        <v>185.2</v>
      </c>
      <c r="AP4278">
        <f t="shared" si="200"/>
        <v>4070.3</v>
      </c>
    </row>
    <row r="4279" spans="1:42" x14ac:dyDescent="0.25">
      <c r="A4279">
        <v>104088</v>
      </c>
      <c r="B4279" t="s">
        <v>0</v>
      </c>
      <c r="C4279" t="s">
        <v>4616</v>
      </c>
      <c r="D4279" t="s">
        <v>1760</v>
      </c>
      <c r="E4279" t="s">
        <v>4289</v>
      </c>
      <c r="F4279" t="s">
        <v>4287</v>
      </c>
      <c r="G4279" t="s">
        <v>5</v>
      </c>
      <c r="H4279">
        <v>0</v>
      </c>
      <c r="I4279">
        <v>1322.85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286.95</v>
      </c>
      <c r="W4279">
        <v>0</v>
      </c>
      <c r="X4279">
        <v>0</v>
      </c>
      <c r="Y4279">
        <v>0</v>
      </c>
      <c r="Z4279">
        <v>2645.7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f t="shared" si="198"/>
        <v>4255.5</v>
      </c>
      <c r="AL4279">
        <v>0</v>
      </c>
      <c r="AM4279">
        <v>0</v>
      </c>
      <c r="AN4279">
        <v>185.2</v>
      </c>
      <c r="AO4279">
        <f t="shared" si="199"/>
        <v>185.2</v>
      </c>
      <c r="AP4279">
        <f t="shared" si="200"/>
        <v>4070.3</v>
      </c>
    </row>
    <row r="4280" spans="1:42" x14ac:dyDescent="0.25">
      <c r="A4280">
        <v>104089</v>
      </c>
      <c r="B4280" t="s">
        <v>0</v>
      </c>
      <c r="C4280" t="s">
        <v>4617</v>
      </c>
      <c r="D4280" t="s">
        <v>1760</v>
      </c>
      <c r="E4280" t="s">
        <v>4303</v>
      </c>
      <c r="F4280" t="s">
        <v>4287</v>
      </c>
      <c r="G4280" t="s">
        <v>5</v>
      </c>
      <c r="H4280">
        <v>0</v>
      </c>
      <c r="I4280">
        <v>1322.85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286.95</v>
      </c>
      <c r="W4280">
        <v>0</v>
      </c>
      <c r="X4280">
        <v>0</v>
      </c>
      <c r="Y4280">
        <v>0</v>
      </c>
      <c r="Z4280">
        <v>2645.7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f t="shared" si="198"/>
        <v>4255.5</v>
      </c>
      <c r="AL4280">
        <v>0</v>
      </c>
      <c r="AM4280">
        <v>0</v>
      </c>
      <c r="AN4280">
        <v>185.2</v>
      </c>
      <c r="AO4280">
        <f t="shared" si="199"/>
        <v>185.2</v>
      </c>
      <c r="AP4280">
        <f t="shared" si="200"/>
        <v>4070.3</v>
      </c>
    </row>
    <row r="4281" spans="1:42" x14ac:dyDescent="0.25">
      <c r="A4281">
        <v>104161</v>
      </c>
      <c r="B4281" t="s">
        <v>0</v>
      </c>
      <c r="C4281" t="s">
        <v>4618</v>
      </c>
      <c r="D4281" t="s">
        <v>1760</v>
      </c>
      <c r="E4281" t="s">
        <v>4314</v>
      </c>
      <c r="F4281" t="s">
        <v>4287</v>
      </c>
      <c r="G4281" t="s">
        <v>5</v>
      </c>
      <c r="H4281">
        <v>0</v>
      </c>
      <c r="I4281">
        <v>1322.85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286.95</v>
      </c>
      <c r="W4281">
        <v>0</v>
      </c>
      <c r="X4281">
        <v>0</v>
      </c>
      <c r="Y4281">
        <v>0</v>
      </c>
      <c r="Z4281">
        <v>2645.7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f t="shared" si="198"/>
        <v>4255.5</v>
      </c>
      <c r="AL4281">
        <v>0</v>
      </c>
      <c r="AM4281">
        <v>0</v>
      </c>
      <c r="AN4281">
        <v>185.2</v>
      </c>
      <c r="AO4281">
        <f t="shared" si="199"/>
        <v>185.2</v>
      </c>
      <c r="AP4281">
        <f t="shared" si="200"/>
        <v>4070.3</v>
      </c>
    </row>
    <row r="4282" spans="1:42" x14ac:dyDescent="0.25">
      <c r="A4282">
        <v>104162</v>
      </c>
      <c r="B4282" t="s">
        <v>0</v>
      </c>
      <c r="C4282" t="s">
        <v>4619</v>
      </c>
      <c r="D4282" t="s">
        <v>1760</v>
      </c>
      <c r="E4282" t="s">
        <v>4314</v>
      </c>
      <c r="F4282" t="s">
        <v>4287</v>
      </c>
      <c r="G4282" t="s">
        <v>5</v>
      </c>
      <c r="H4282">
        <v>0</v>
      </c>
      <c r="I4282">
        <v>1322.85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286.95</v>
      </c>
      <c r="W4282">
        <v>0</v>
      </c>
      <c r="X4282">
        <v>0</v>
      </c>
      <c r="Y4282">
        <v>0</v>
      </c>
      <c r="Z4282">
        <v>2645.7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f t="shared" si="198"/>
        <v>4255.5</v>
      </c>
      <c r="AL4282">
        <v>0</v>
      </c>
      <c r="AM4282">
        <v>0</v>
      </c>
      <c r="AN4282">
        <v>185.2</v>
      </c>
      <c r="AO4282">
        <f t="shared" si="199"/>
        <v>185.2</v>
      </c>
      <c r="AP4282">
        <f t="shared" si="200"/>
        <v>4070.3</v>
      </c>
    </row>
    <row r="4283" spans="1:42" x14ac:dyDescent="0.25">
      <c r="A4283">
        <v>104163</v>
      </c>
      <c r="B4283" t="s">
        <v>0</v>
      </c>
      <c r="C4283" t="s">
        <v>4620</v>
      </c>
      <c r="D4283" t="s">
        <v>1760</v>
      </c>
      <c r="E4283" t="s">
        <v>4314</v>
      </c>
      <c r="F4283" t="s">
        <v>4287</v>
      </c>
      <c r="G4283" t="s">
        <v>5</v>
      </c>
      <c r="H4283">
        <v>0</v>
      </c>
      <c r="I4283">
        <v>1322.85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286.95</v>
      </c>
      <c r="W4283">
        <v>0</v>
      </c>
      <c r="X4283">
        <v>0</v>
      </c>
      <c r="Y4283">
        <v>75.84</v>
      </c>
      <c r="Z4283">
        <v>2645.7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f t="shared" si="198"/>
        <v>4331.34</v>
      </c>
      <c r="AL4283">
        <v>0</v>
      </c>
      <c r="AM4283">
        <v>0</v>
      </c>
      <c r="AN4283">
        <v>185.2</v>
      </c>
      <c r="AO4283">
        <f t="shared" si="199"/>
        <v>185.2</v>
      </c>
      <c r="AP4283">
        <f t="shared" si="200"/>
        <v>4146.1400000000003</v>
      </c>
    </row>
    <row r="4284" spans="1:42" x14ac:dyDescent="0.25">
      <c r="A4284">
        <v>104165</v>
      </c>
      <c r="B4284" t="s">
        <v>0</v>
      </c>
      <c r="C4284" t="s">
        <v>4621</v>
      </c>
      <c r="D4284" t="s">
        <v>1760</v>
      </c>
      <c r="E4284" t="s">
        <v>4314</v>
      </c>
      <c r="F4284" t="s">
        <v>4287</v>
      </c>
      <c r="G4284" t="s">
        <v>5</v>
      </c>
      <c r="H4284">
        <v>0</v>
      </c>
      <c r="I4284">
        <v>1322.85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286.95</v>
      </c>
      <c r="W4284">
        <v>0</v>
      </c>
      <c r="X4284">
        <v>0</v>
      </c>
      <c r="Y4284">
        <v>0</v>
      </c>
      <c r="Z4284">
        <v>2645.7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f t="shared" si="198"/>
        <v>4255.5</v>
      </c>
      <c r="AL4284">
        <v>0</v>
      </c>
      <c r="AM4284">
        <v>0</v>
      </c>
      <c r="AN4284">
        <v>185.2</v>
      </c>
      <c r="AO4284">
        <f t="shared" si="199"/>
        <v>185.2</v>
      </c>
      <c r="AP4284">
        <f t="shared" si="200"/>
        <v>4070.3</v>
      </c>
    </row>
    <row r="4285" spans="1:42" x14ac:dyDescent="0.25">
      <c r="A4285">
        <v>104167</v>
      </c>
      <c r="B4285" t="s">
        <v>0</v>
      </c>
      <c r="C4285" t="s">
        <v>4622</v>
      </c>
      <c r="D4285" t="s">
        <v>1760</v>
      </c>
      <c r="E4285" t="s">
        <v>4286</v>
      </c>
      <c r="F4285" t="s">
        <v>4287</v>
      </c>
      <c r="G4285" t="s">
        <v>5</v>
      </c>
      <c r="H4285">
        <v>0</v>
      </c>
      <c r="I4285">
        <v>1322.85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286.95</v>
      </c>
      <c r="W4285">
        <v>0</v>
      </c>
      <c r="X4285">
        <v>0</v>
      </c>
      <c r="Y4285">
        <v>0</v>
      </c>
      <c r="Z4285">
        <v>2645.7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f t="shared" si="198"/>
        <v>4255.5</v>
      </c>
      <c r="AL4285">
        <v>0</v>
      </c>
      <c r="AM4285">
        <v>0</v>
      </c>
      <c r="AN4285">
        <v>185.2</v>
      </c>
      <c r="AO4285">
        <f t="shared" si="199"/>
        <v>185.2</v>
      </c>
      <c r="AP4285">
        <f t="shared" si="200"/>
        <v>4070.3</v>
      </c>
    </row>
    <row r="4286" spans="1:42" x14ac:dyDescent="0.25">
      <c r="A4286">
        <v>104780</v>
      </c>
      <c r="B4286" t="s">
        <v>0</v>
      </c>
      <c r="C4286" t="s">
        <v>4623</v>
      </c>
      <c r="D4286" t="s">
        <v>1760</v>
      </c>
      <c r="E4286" t="s">
        <v>4314</v>
      </c>
      <c r="F4286" t="s">
        <v>4287</v>
      </c>
      <c r="G4286" t="s">
        <v>5</v>
      </c>
      <c r="H4286">
        <v>0</v>
      </c>
      <c r="I4286">
        <v>1322.85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265.38</v>
      </c>
      <c r="W4286">
        <v>0</v>
      </c>
      <c r="X4286">
        <v>0</v>
      </c>
      <c r="Y4286">
        <v>0</v>
      </c>
      <c r="Z4286">
        <v>2645.7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f t="shared" si="198"/>
        <v>4233.93</v>
      </c>
      <c r="AL4286">
        <v>0</v>
      </c>
      <c r="AM4286">
        <v>0</v>
      </c>
      <c r="AN4286">
        <v>185.2</v>
      </c>
      <c r="AO4286">
        <f t="shared" si="199"/>
        <v>185.2</v>
      </c>
      <c r="AP4286">
        <f t="shared" si="200"/>
        <v>4048.7300000000005</v>
      </c>
    </row>
    <row r="4287" spans="1:42" x14ac:dyDescent="0.25">
      <c r="A4287">
        <v>104795</v>
      </c>
      <c r="B4287" t="s">
        <v>0</v>
      </c>
      <c r="C4287" t="s">
        <v>4624</v>
      </c>
      <c r="D4287" t="s">
        <v>1760</v>
      </c>
      <c r="E4287" t="s">
        <v>4292</v>
      </c>
      <c r="F4287" t="s">
        <v>4287</v>
      </c>
      <c r="G4287" t="s">
        <v>5</v>
      </c>
      <c r="H4287">
        <v>0</v>
      </c>
      <c r="I4287">
        <v>1322.85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265.38</v>
      </c>
      <c r="W4287">
        <v>0</v>
      </c>
      <c r="X4287">
        <v>0</v>
      </c>
      <c r="Y4287">
        <v>0</v>
      </c>
      <c r="Z4287">
        <v>2645.7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f t="shared" si="198"/>
        <v>4233.93</v>
      </c>
      <c r="AL4287">
        <v>0</v>
      </c>
      <c r="AM4287">
        <v>0</v>
      </c>
      <c r="AN4287">
        <v>185.2</v>
      </c>
      <c r="AO4287">
        <f t="shared" si="199"/>
        <v>185.2</v>
      </c>
      <c r="AP4287">
        <f t="shared" si="200"/>
        <v>4048.7300000000005</v>
      </c>
    </row>
    <row r="4288" spans="1:42" x14ac:dyDescent="0.25">
      <c r="A4288">
        <v>105005</v>
      </c>
      <c r="B4288" t="s">
        <v>0</v>
      </c>
      <c r="C4288" t="s">
        <v>4625</v>
      </c>
      <c r="D4288" t="s">
        <v>1760</v>
      </c>
      <c r="E4288" t="s">
        <v>4314</v>
      </c>
      <c r="F4288" t="s">
        <v>4287</v>
      </c>
      <c r="G4288" t="s">
        <v>5</v>
      </c>
      <c r="H4288">
        <v>0</v>
      </c>
      <c r="I4288">
        <v>1322.85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259.73</v>
      </c>
      <c r="W4288">
        <v>0</v>
      </c>
      <c r="X4288">
        <v>0</v>
      </c>
      <c r="Y4288">
        <v>0</v>
      </c>
      <c r="Z4288">
        <v>2645.7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f t="shared" si="198"/>
        <v>4228.28</v>
      </c>
      <c r="AL4288">
        <v>0</v>
      </c>
      <c r="AM4288">
        <v>0</v>
      </c>
      <c r="AN4288">
        <v>185.2</v>
      </c>
      <c r="AO4288">
        <f t="shared" si="199"/>
        <v>185.2</v>
      </c>
      <c r="AP4288">
        <f t="shared" si="200"/>
        <v>4043.08</v>
      </c>
    </row>
    <row r="4289" spans="1:42" x14ac:dyDescent="0.25">
      <c r="A4289">
        <v>105410</v>
      </c>
      <c r="B4289" t="s">
        <v>0</v>
      </c>
      <c r="C4289" t="s">
        <v>4626</v>
      </c>
      <c r="D4289" t="s">
        <v>1760</v>
      </c>
      <c r="E4289" t="s">
        <v>4301</v>
      </c>
      <c r="F4289" t="s">
        <v>4287</v>
      </c>
      <c r="G4289" t="s">
        <v>5</v>
      </c>
      <c r="H4289">
        <v>0</v>
      </c>
      <c r="I4289">
        <v>1157.49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286.95</v>
      </c>
      <c r="W4289">
        <v>0</v>
      </c>
      <c r="X4289">
        <v>0</v>
      </c>
      <c r="Y4289">
        <v>151.68</v>
      </c>
      <c r="Z4289">
        <v>2645.7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f t="shared" si="198"/>
        <v>4241.82</v>
      </c>
      <c r="AL4289">
        <v>0</v>
      </c>
      <c r="AM4289">
        <v>0</v>
      </c>
      <c r="AN4289">
        <v>185.2</v>
      </c>
      <c r="AO4289">
        <f t="shared" si="199"/>
        <v>185.2</v>
      </c>
      <c r="AP4289">
        <f t="shared" si="200"/>
        <v>4056.62</v>
      </c>
    </row>
    <row r="4290" spans="1:42" x14ac:dyDescent="0.25">
      <c r="A4290">
        <v>105411</v>
      </c>
      <c r="B4290" t="s">
        <v>0</v>
      </c>
      <c r="C4290" t="s">
        <v>4627</v>
      </c>
      <c r="D4290" t="s">
        <v>1760</v>
      </c>
      <c r="E4290" t="s">
        <v>4314</v>
      </c>
      <c r="F4290" t="s">
        <v>4287</v>
      </c>
      <c r="G4290" t="s">
        <v>5</v>
      </c>
      <c r="H4290">
        <v>0</v>
      </c>
      <c r="I4290">
        <v>1157.49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258.81</v>
      </c>
      <c r="W4290">
        <v>0</v>
      </c>
      <c r="X4290">
        <v>0</v>
      </c>
      <c r="Y4290">
        <v>303.37</v>
      </c>
      <c r="Z4290">
        <v>2645.7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f t="shared" si="198"/>
        <v>4365.37</v>
      </c>
      <c r="AL4290">
        <v>0</v>
      </c>
      <c r="AM4290">
        <v>0</v>
      </c>
      <c r="AN4290">
        <v>185.2</v>
      </c>
      <c r="AO4290">
        <f t="shared" si="199"/>
        <v>185.2</v>
      </c>
      <c r="AP4290">
        <f t="shared" si="200"/>
        <v>4180.17</v>
      </c>
    </row>
    <row r="4291" spans="1:42" x14ac:dyDescent="0.25">
      <c r="A4291">
        <v>105789</v>
      </c>
      <c r="B4291" t="s">
        <v>0</v>
      </c>
      <c r="C4291" t="s">
        <v>4628</v>
      </c>
      <c r="D4291" t="s">
        <v>1502</v>
      </c>
      <c r="E4291" t="s">
        <v>4292</v>
      </c>
      <c r="F4291" t="s">
        <v>4287</v>
      </c>
      <c r="G4291" t="s">
        <v>5</v>
      </c>
      <c r="H4291">
        <v>0</v>
      </c>
      <c r="I4291">
        <v>1735.11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870</v>
      </c>
      <c r="V4291">
        <v>0</v>
      </c>
      <c r="W4291">
        <v>0</v>
      </c>
      <c r="X4291">
        <v>0</v>
      </c>
      <c r="Y4291">
        <v>0</v>
      </c>
      <c r="Z4291">
        <v>5552.38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f t="shared" ref="AK4291:AK4354" si="201">SUM(H4291:AJ4291)</f>
        <v>8157.49</v>
      </c>
      <c r="AL4291">
        <v>0</v>
      </c>
      <c r="AM4291">
        <v>214.21</v>
      </c>
      <c r="AN4291">
        <v>388.66</v>
      </c>
      <c r="AO4291">
        <f t="shared" ref="AO4291:AO4354" si="202">SUM(AL4291:AN4291)</f>
        <v>602.87</v>
      </c>
      <c r="AP4291">
        <f t="shared" ref="AP4291:AP4354" si="203">+AK4291-AO4291</f>
        <v>7554.62</v>
      </c>
    </row>
    <row r="4292" spans="1:42" x14ac:dyDescent="0.25">
      <c r="A4292">
        <v>105834</v>
      </c>
      <c r="B4292" t="s">
        <v>0</v>
      </c>
      <c r="C4292" t="s">
        <v>4629</v>
      </c>
      <c r="D4292" t="s">
        <v>1760</v>
      </c>
      <c r="E4292" t="s">
        <v>4314</v>
      </c>
      <c r="F4292" t="s">
        <v>4287</v>
      </c>
      <c r="G4292" t="s">
        <v>5</v>
      </c>
      <c r="H4292">
        <v>0</v>
      </c>
      <c r="I4292">
        <v>771.66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259.55</v>
      </c>
      <c r="W4292">
        <v>0</v>
      </c>
      <c r="X4292">
        <v>0</v>
      </c>
      <c r="Y4292">
        <v>75.84</v>
      </c>
      <c r="Z4292">
        <v>2645.7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f t="shared" si="201"/>
        <v>3752.75</v>
      </c>
      <c r="AL4292">
        <v>0</v>
      </c>
      <c r="AM4292">
        <v>0</v>
      </c>
      <c r="AN4292">
        <v>185.2</v>
      </c>
      <c r="AO4292">
        <f t="shared" si="202"/>
        <v>185.2</v>
      </c>
      <c r="AP4292">
        <f t="shared" si="203"/>
        <v>3567.55</v>
      </c>
    </row>
    <row r="4293" spans="1:42" x14ac:dyDescent="0.25">
      <c r="A4293">
        <v>105876</v>
      </c>
      <c r="B4293" t="s">
        <v>0</v>
      </c>
      <c r="C4293" t="s">
        <v>4630</v>
      </c>
      <c r="D4293" t="s">
        <v>1760</v>
      </c>
      <c r="E4293" t="s">
        <v>4292</v>
      </c>
      <c r="F4293" t="s">
        <v>4287</v>
      </c>
      <c r="G4293" t="s">
        <v>5</v>
      </c>
      <c r="H4293">
        <v>0</v>
      </c>
      <c r="I4293">
        <v>716.54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259.73</v>
      </c>
      <c r="W4293">
        <v>0</v>
      </c>
      <c r="X4293">
        <v>0</v>
      </c>
      <c r="Y4293">
        <v>0</v>
      </c>
      <c r="Z4293">
        <v>2645.7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f t="shared" si="201"/>
        <v>3621.97</v>
      </c>
      <c r="AL4293">
        <v>0</v>
      </c>
      <c r="AM4293">
        <v>0</v>
      </c>
      <c r="AN4293">
        <v>185.2</v>
      </c>
      <c r="AO4293">
        <f t="shared" si="202"/>
        <v>185.2</v>
      </c>
      <c r="AP4293">
        <f t="shared" si="203"/>
        <v>3436.77</v>
      </c>
    </row>
    <row r="4294" spans="1:42" x14ac:dyDescent="0.25">
      <c r="A4294">
        <v>105896</v>
      </c>
      <c r="B4294" t="s">
        <v>0</v>
      </c>
      <c r="C4294" t="s">
        <v>4631</v>
      </c>
      <c r="D4294" t="s">
        <v>3200</v>
      </c>
      <c r="E4294" t="s">
        <v>4292</v>
      </c>
      <c r="F4294" t="s">
        <v>4287</v>
      </c>
      <c r="G4294" t="s">
        <v>5</v>
      </c>
      <c r="H4294">
        <v>0</v>
      </c>
      <c r="I4294">
        <v>1537.57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6709.4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f t="shared" si="201"/>
        <v>8246.9699999999993</v>
      </c>
      <c r="AL4294">
        <v>0</v>
      </c>
      <c r="AM4294">
        <v>265.58</v>
      </c>
      <c r="AN4294">
        <v>469.66</v>
      </c>
      <c r="AO4294">
        <f t="shared" si="202"/>
        <v>735.24</v>
      </c>
      <c r="AP4294">
        <f t="shared" si="203"/>
        <v>7511.73</v>
      </c>
    </row>
    <row r="4295" spans="1:42" x14ac:dyDescent="0.25">
      <c r="A4295">
        <v>105933</v>
      </c>
      <c r="B4295" t="s">
        <v>0</v>
      </c>
      <c r="C4295" t="s">
        <v>4632</v>
      </c>
      <c r="D4295" t="s">
        <v>1760</v>
      </c>
      <c r="E4295" t="s">
        <v>4301</v>
      </c>
      <c r="F4295" t="s">
        <v>4287</v>
      </c>
      <c r="G4295" t="s">
        <v>5</v>
      </c>
      <c r="H4295">
        <v>0</v>
      </c>
      <c r="I4295">
        <v>440.95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265.02</v>
      </c>
      <c r="W4295">
        <v>0</v>
      </c>
      <c r="X4295">
        <v>0</v>
      </c>
      <c r="Y4295">
        <v>151.68</v>
      </c>
      <c r="Z4295">
        <v>2645.7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f t="shared" si="201"/>
        <v>3503.35</v>
      </c>
      <c r="AL4295">
        <v>0</v>
      </c>
      <c r="AM4295">
        <v>0</v>
      </c>
      <c r="AN4295">
        <v>185.2</v>
      </c>
      <c r="AO4295">
        <f t="shared" si="202"/>
        <v>185.2</v>
      </c>
      <c r="AP4295">
        <f t="shared" si="203"/>
        <v>3318.15</v>
      </c>
    </row>
    <row r="4296" spans="1:42" x14ac:dyDescent="0.25">
      <c r="A4296">
        <v>105951</v>
      </c>
      <c r="B4296" t="s">
        <v>0</v>
      </c>
      <c r="C4296" t="s">
        <v>4633</v>
      </c>
      <c r="D4296" t="s">
        <v>1760</v>
      </c>
      <c r="E4296" t="s">
        <v>4314</v>
      </c>
      <c r="F4296" t="s">
        <v>4287</v>
      </c>
      <c r="G4296" t="s">
        <v>5</v>
      </c>
      <c r="H4296">
        <v>0</v>
      </c>
      <c r="I4296">
        <v>385.83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265.2</v>
      </c>
      <c r="W4296">
        <v>0</v>
      </c>
      <c r="X4296">
        <v>0</v>
      </c>
      <c r="Y4296">
        <v>75.84</v>
      </c>
      <c r="Z4296">
        <v>2645.7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f t="shared" si="201"/>
        <v>3372.5699999999997</v>
      </c>
      <c r="AL4296">
        <v>0</v>
      </c>
      <c r="AM4296">
        <v>0</v>
      </c>
      <c r="AN4296">
        <v>185.2</v>
      </c>
      <c r="AO4296">
        <f t="shared" si="202"/>
        <v>185.2</v>
      </c>
      <c r="AP4296">
        <f t="shared" si="203"/>
        <v>3187.37</v>
      </c>
    </row>
    <row r="4297" spans="1:42" x14ac:dyDescent="0.25">
      <c r="A4297">
        <v>105952</v>
      </c>
      <c r="B4297" t="s">
        <v>0</v>
      </c>
      <c r="C4297" t="s">
        <v>4634</v>
      </c>
      <c r="D4297" t="s">
        <v>1760</v>
      </c>
      <c r="E4297" t="s">
        <v>4301</v>
      </c>
      <c r="F4297" t="s">
        <v>4287</v>
      </c>
      <c r="G4297" t="s">
        <v>5</v>
      </c>
      <c r="H4297">
        <v>0</v>
      </c>
      <c r="I4297">
        <v>385.83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200.12</v>
      </c>
      <c r="W4297">
        <v>0</v>
      </c>
      <c r="X4297">
        <v>0</v>
      </c>
      <c r="Y4297">
        <v>0</v>
      </c>
      <c r="Z4297">
        <v>2645.7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f t="shared" si="201"/>
        <v>3231.6499999999996</v>
      </c>
      <c r="AL4297">
        <v>0</v>
      </c>
      <c r="AM4297">
        <v>0</v>
      </c>
      <c r="AN4297">
        <v>185.2</v>
      </c>
      <c r="AO4297">
        <f t="shared" si="202"/>
        <v>185.2</v>
      </c>
      <c r="AP4297">
        <f t="shared" si="203"/>
        <v>3046.45</v>
      </c>
    </row>
    <row r="4298" spans="1:42" x14ac:dyDescent="0.25">
      <c r="A4298">
        <v>105958</v>
      </c>
      <c r="B4298" t="s">
        <v>0</v>
      </c>
      <c r="C4298" t="s">
        <v>4635</v>
      </c>
      <c r="D4298" t="s">
        <v>1760</v>
      </c>
      <c r="E4298" t="s">
        <v>4314</v>
      </c>
      <c r="F4298" t="s">
        <v>4287</v>
      </c>
      <c r="G4298" t="s">
        <v>5</v>
      </c>
      <c r="H4298">
        <v>0</v>
      </c>
      <c r="I4298">
        <v>330.71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259.73</v>
      </c>
      <c r="W4298">
        <v>0</v>
      </c>
      <c r="X4298">
        <v>0</v>
      </c>
      <c r="Y4298">
        <v>0</v>
      </c>
      <c r="Z4298">
        <v>2645.7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f t="shared" si="201"/>
        <v>3236.14</v>
      </c>
      <c r="AL4298">
        <v>0</v>
      </c>
      <c r="AM4298">
        <v>0</v>
      </c>
      <c r="AN4298">
        <v>185.2</v>
      </c>
      <c r="AO4298">
        <f t="shared" si="202"/>
        <v>185.2</v>
      </c>
      <c r="AP4298">
        <f t="shared" si="203"/>
        <v>3050.94</v>
      </c>
    </row>
    <row r="4299" spans="1:42" x14ac:dyDescent="0.25">
      <c r="A4299">
        <v>105971</v>
      </c>
      <c r="B4299" t="s">
        <v>0</v>
      </c>
      <c r="C4299" t="s">
        <v>4636</v>
      </c>
      <c r="D4299" t="s">
        <v>49</v>
      </c>
      <c r="E4299" t="s">
        <v>4294</v>
      </c>
      <c r="F4299" t="s">
        <v>4287</v>
      </c>
      <c r="G4299" t="s">
        <v>5</v>
      </c>
      <c r="H4299">
        <v>0</v>
      </c>
      <c r="I4299">
        <v>1916.83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18401.66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f t="shared" si="201"/>
        <v>20318.489999999998</v>
      </c>
      <c r="AL4299">
        <v>0</v>
      </c>
      <c r="AM4299">
        <v>2821.47</v>
      </c>
      <c r="AN4299">
        <v>1288.1199999999999</v>
      </c>
      <c r="AO4299">
        <f t="shared" si="202"/>
        <v>4109.59</v>
      </c>
      <c r="AP4299">
        <f t="shared" si="203"/>
        <v>16208.899999999998</v>
      </c>
    </row>
    <row r="4300" spans="1:42" x14ac:dyDescent="0.25">
      <c r="A4300">
        <v>110179</v>
      </c>
      <c r="B4300" t="s">
        <v>0</v>
      </c>
      <c r="C4300" t="s">
        <v>4637</v>
      </c>
      <c r="D4300" t="s">
        <v>4638</v>
      </c>
      <c r="E4300" t="s">
        <v>4294</v>
      </c>
      <c r="F4300" t="s">
        <v>4287</v>
      </c>
      <c r="G4300" t="s">
        <v>5</v>
      </c>
      <c r="H4300">
        <v>0</v>
      </c>
      <c r="I4300">
        <v>8125.01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65000.1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f t="shared" si="201"/>
        <v>73125.11</v>
      </c>
      <c r="AL4300">
        <v>0</v>
      </c>
      <c r="AM4300">
        <v>17769.77</v>
      </c>
      <c r="AN4300">
        <v>4550</v>
      </c>
      <c r="AO4300">
        <f t="shared" si="202"/>
        <v>22319.77</v>
      </c>
      <c r="AP4300">
        <f t="shared" si="203"/>
        <v>50805.34</v>
      </c>
    </row>
    <row r="4301" spans="1:42" x14ac:dyDescent="0.25">
      <c r="A4301">
        <v>110389</v>
      </c>
      <c r="B4301" t="s">
        <v>0</v>
      </c>
      <c r="C4301" t="s">
        <v>4639</v>
      </c>
      <c r="D4301" t="s">
        <v>108</v>
      </c>
      <c r="E4301" t="s">
        <v>4294</v>
      </c>
      <c r="F4301" t="s">
        <v>4287</v>
      </c>
      <c r="G4301" t="s">
        <v>5</v>
      </c>
      <c r="H4301">
        <v>0</v>
      </c>
      <c r="I4301">
        <v>1458.33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35000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f t="shared" si="201"/>
        <v>36458.33</v>
      </c>
      <c r="AL4301">
        <v>0</v>
      </c>
      <c r="AM4301">
        <v>6820.9</v>
      </c>
      <c r="AN4301">
        <v>2450</v>
      </c>
      <c r="AO4301">
        <f t="shared" si="202"/>
        <v>9270.9</v>
      </c>
      <c r="AP4301">
        <f t="shared" si="203"/>
        <v>27187.43</v>
      </c>
    </row>
    <row r="4302" spans="1:42" x14ac:dyDescent="0.25">
      <c r="A4302">
        <v>110647</v>
      </c>
      <c r="B4302" t="s">
        <v>0</v>
      </c>
      <c r="C4302" t="s">
        <v>4640</v>
      </c>
      <c r="D4302" t="s">
        <v>44</v>
      </c>
      <c r="E4302" t="s">
        <v>4314</v>
      </c>
      <c r="F4302" t="s">
        <v>4287</v>
      </c>
      <c r="G4302" t="s">
        <v>5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25000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f t="shared" si="201"/>
        <v>25000</v>
      </c>
      <c r="AL4302">
        <v>0</v>
      </c>
      <c r="AM4302">
        <v>4322.25</v>
      </c>
      <c r="AN4302">
        <v>1750</v>
      </c>
      <c r="AO4302">
        <f t="shared" si="202"/>
        <v>6072.25</v>
      </c>
      <c r="AP4302">
        <f t="shared" si="203"/>
        <v>18927.75</v>
      </c>
    </row>
    <row r="4303" spans="1:42" x14ac:dyDescent="0.25">
      <c r="A4303">
        <v>110650</v>
      </c>
      <c r="B4303" t="s">
        <v>0</v>
      </c>
      <c r="C4303" t="s">
        <v>4641</v>
      </c>
      <c r="D4303" t="s">
        <v>44</v>
      </c>
      <c r="E4303" t="s">
        <v>4303</v>
      </c>
      <c r="F4303" t="s">
        <v>4287</v>
      </c>
      <c r="G4303" t="s">
        <v>5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2500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20000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f t="shared" si="201"/>
        <v>22500</v>
      </c>
      <c r="AL4303">
        <v>0</v>
      </c>
      <c r="AM4303">
        <v>3440.25</v>
      </c>
      <c r="AN4303">
        <v>1400</v>
      </c>
      <c r="AO4303">
        <f t="shared" si="202"/>
        <v>4840.25</v>
      </c>
      <c r="AP4303">
        <f t="shared" si="203"/>
        <v>17659.75</v>
      </c>
    </row>
    <row r="4304" spans="1:42" x14ac:dyDescent="0.25">
      <c r="A4304">
        <v>5917</v>
      </c>
      <c r="B4304" t="s">
        <v>0</v>
      </c>
      <c r="C4304" t="s">
        <v>4642</v>
      </c>
      <c r="D4304" t="s">
        <v>3729</v>
      </c>
      <c r="E4304" t="s">
        <v>4643</v>
      </c>
      <c r="F4304" t="s">
        <v>4644</v>
      </c>
      <c r="G4304">
        <v>1</v>
      </c>
      <c r="H4304">
        <v>0</v>
      </c>
      <c r="I4304">
        <v>17076.669999999998</v>
      </c>
      <c r="J4304">
        <v>0</v>
      </c>
      <c r="K4304">
        <v>260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1138.44</v>
      </c>
      <c r="T4304">
        <v>0</v>
      </c>
      <c r="U4304">
        <v>0</v>
      </c>
      <c r="V4304">
        <v>0</v>
      </c>
      <c r="W4304">
        <v>1070</v>
      </c>
      <c r="X4304">
        <v>0</v>
      </c>
      <c r="Y4304">
        <v>0</v>
      </c>
      <c r="Z4304">
        <v>17076.68</v>
      </c>
      <c r="AA4304">
        <v>5084.05</v>
      </c>
      <c r="AB4304">
        <v>0</v>
      </c>
      <c r="AC4304">
        <v>0</v>
      </c>
      <c r="AD4304">
        <v>0</v>
      </c>
      <c r="AE4304">
        <v>1489.63</v>
      </c>
      <c r="AF4304">
        <v>0</v>
      </c>
      <c r="AG4304">
        <v>8538.34</v>
      </c>
      <c r="AH4304">
        <v>330</v>
      </c>
      <c r="AI4304">
        <v>0</v>
      </c>
      <c r="AJ4304">
        <v>0</v>
      </c>
      <c r="AK4304">
        <f t="shared" si="201"/>
        <v>52063.81</v>
      </c>
      <c r="AL4304">
        <v>170.76</v>
      </c>
      <c r="AM4304">
        <v>5084.05</v>
      </c>
      <c r="AN4304">
        <v>1195.3599999999999</v>
      </c>
      <c r="AO4304">
        <f t="shared" si="202"/>
        <v>6450.17</v>
      </c>
      <c r="AP4304">
        <f t="shared" si="203"/>
        <v>45613.64</v>
      </c>
    </row>
    <row r="4305" spans="1:42" x14ac:dyDescent="0.25">
      <c r="A4305">
        <v>8689</v>
      </c>
      <c r="B4305" t="s">
        <v>0</v>
      </c>
      <c r="C4305" t="s">
        <v>4645</v>
      </c>
      <c r="D4305" t="s">
        <v>3729</v>
      </c>
      <c r="E4305" t="s">
        <v>4643</v>
      </c>
      <c r="F4305" t="s">
        <v>4644</v>
      </c>
      <c r="G4305">
        <v>1</v>
      </c>
      <c r="H4305">
        <v>0</v>
      </c>
      <c r="I4305">
        <v>11951.31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11951.32</v>
      </c>
      <c r="AA4305">
        <v>2686.87</v>
      </c>
      <c r="AB4305">
        <v>0</v>
      </c>
      <c r="AC4305">
        <v>0</v>
      </c>
      <c r="AD4305">
        <v>0</v>
      </c>
      <c r="AE4305">
        <v>1489.63</v>
      </c>
      <c r="AF4305">
        <v>0</v>
      </c>
      <c r="AG4305">
        <v>5975.66</v>
      </c>
      <c r="AH4305">
        <v>330</v>
      </c>
      <c r="AI4305">
        <v>0</v>
      </c>
      <c r="AJ4305">
        <v>0</v>
      </c>
      <c r="AK4305">
        <f t="shared" si="201"/>
        <v>34384.789999999994</v>
      </c>
      <c r="AL4305">
        <v>119.52</v>
      </c>
      <c r="AM4305">
        <v>2686.87</v>
      </c>
      <c r="AN4305">
        <v>836.6</v>
      </c>
      <c r="AO4305">
        <f t="shared" si="202"/>
        <v>3642.99</v>
      </c>
      <c r="AP4305">
        <f t="shared" si="203"/>
        <v>30741.799999999996</v>
      </c>
    </row>
    <row r="4306" spans="1:42" x14ac:dyDescent="0.25">
      <c r="A4306">
        <v>9781</v>
      </c>
      <c r="B4306" t="s">
        <v>0</v>
      </c>
      <c r="C4306" t="s">
        <v>4646</v>
      </c>
      <c r="D4306" t="s">
        <v>78</v>
      </c>
      <c r="E4306" t="s">
        <v>4647</v>
      </c>
      <c r="F4306" t="s">
        <v>4644</v>
      </c>
      <c r="G4306">
        <v>1</v>
      </c>
      <c r="H4306">
        <v>0</v>
      </c>
      <c r="I4306">
        <v>11374.79</v>
      </c>
      <c r="J4306">
        <v>0</v>
      </c>
      <c r="K4306">
        <v>260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758.32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11374.8</v>
      </c>
      <c r="AA4306">
        <v>2827.31</v>
      </c>
      <c r="AB4306">
        <v>0</v>
      </c>
      <c r="AC4306">
        <v>0</v>
      </c>
      <c r="AD4306">
        <v>0</v>
      </c>
      <c r="AE4306">
        <v>1489.63</v>
      </c>
      <c r="AF4306">
        <v>0</v>
      </c>
      <c r="AG4306">
        <v>5687.4</v>
      </c>
      <c r="AH4306">
        <v>330</v>
      </c>
      <c r="AI4306">
        <v>0</v>
      </c>
      <c r="AJ4306">
        <v>0</v>
      </c>
      <c r="AK4306">
        <f t="shared" si="201"/>
        <v>34102.25</v>
      </c>
      <c r="AL4306">
        <v>113.74</v>
      </c>
      <c r="AM4306">
        <v>2827.31</v>
      </c>
      <c r="AN4306">
        <v>796.24</v>
      </c>
      <c r="AO4306">
        <f t="shared" si="202"/>
        <v>3737.29</v>
      </c>
      <c r="AP4306">
        <f t="shared" si="203"/>
        <v>30364.959999999999</v>
      </c>
    </row>
    <row r="4307" spans="1:42" x14ac:dyDescent="0.25">
      <c r="A4307">
        <v>11512</v>
      </c>
      <c r="B4307" t="s">
        <v>0</v>
      </c>
      <c r="C4307" t="s">
        <v>4648</v>
      </c>
      <c r="D4307" t="s">
        <v>4098</v>
      </c>
      <c r="E4307" t="s">
        <v>4647</v>
      </c>
      <c r="F4307" t="s">
        <v>4644</v>
      </c>
      <c r="G4307">
        <v>1</v>
      </c>
      <c r="H4307">
        <v>0</v>
      </c>
      <c r="I4307">
        <v>8997.11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155.16999999999999</v>
      </c>
      <c r="W4307">
        <v>0</v>
      </c>
      <c r="X4307">
        <v>0</v>
      </c>
      <c r="Y4307">
        <v>0</v>
      </c>
      <c r="Z4307">
        <v>8997.1200000000008</v>
      </c>
      <c r="AA4307">
        <v>184.66</v>
      </c>
      <c r="AB4307">
        <v>0</v>
      </c>
      <c r="AC4307">
        <v>0</v>
      </c>
      <c r="AD4307">
        <v>0</v>
      </c>
      <c r="AE4307">
        <v>1489.63</v>
      </c>
      <c r="AF4307">
        <v>0</v>
      </c>
      <c r="AG4307">
        <v>0</v>
      </c>
      <c r="AH4307">
        <v>330</v>
      </c>
      <c r="AI4307">
        <v>0</v>
      </c>
      <c r="AJ4307">
        <v>0</v>
      </c>
      <c r="AK4307">
        <f t="shared" si="201"/>
        <v>20153.690000000002</v>
      </c>
      <c r="AL4307">
        <v>89.98</v>
      </c>
      <c r="AM4307">
        <v>184.66</v>
      </c>
      <c r="AN4307">
        <v>629.79999999999995</v>
      </c>
      <c r="AO4307">
        <f t="shared" si="202"/>
        <v>904.43999999999994</v>
      </c>
      <c r="AP4307">
        <f t="shared" si="203"/>
        <v>19249.250000000004</v>
      </c>
    </row>
    <row r="4308" spans="1:42" x14ac:dyDescent="0.25">
      <c r="A4308">
        <v>12119</v>
      </c>
      <c r="B4308" t="s">
        <v>0</v>
      </c>
      <c r="C4308" t="s">
        <v>4649</v>
      </c>
      <c r="D4308" t="s">
        <v>4098</v>
      </c>
      <c r="E4308" t="s">
        <v>4647</v>
      </c>
      <c r="F4308" t="s">
        <v>4644</v>
      </c>
      <c r="G4308">
        <v>1</v>
      </c>
      <c r="H4308">
        <v>0</v>
      </c>
      <c r="I4308">
        <v>6730.76</v>
      </c>
      <c r="J4308">
        <v>0</v>
      </c>
      <c r="K4308">
        <v>260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172.66</v>
      </c>
      <c r="W4308">
        <v>0</v>
      </c>
      <c r="X4308">
        <v>0</v>
      </c>
      <c r="Y4308">
        <v>0</v>
      </c>
      <c r="Z4308">
        <v>6730.76</v>
      </c>
      <c r="AA4308">
        <v>0</v>
      </c>
      <c r="AB4308">
        <v>0</v>
      </c>
      <c r="AC4308">
        <v>0</v>
      </c>
      <c r="AD4308">
        <v>0</v>
      </c>
      <c r="AE4308">
        <v>1489.63</v>
      </c>
      <c r="AF4308">
        <v>0</v>
      </c>
      <c r="AG4308">
        <v>0</v>
      </c>
      <c r="AH4308">
        <v>330</v>
      </c>
      <c r="AI4308">
        <v>0</v>
      </c>
      <c r="AJ4308">
        <v>0</v>
      </c>
      <c r="AK4308">
        <f t="shared" si="201"/>
        <v>15713.810000000001</v>
      </c>
      <c r="AL4308">
        <v>67.3</v>
      </c>
      <c r="AM4308">
        <v>0</v>
      </c>
      <c r="AN4308">
        <v>471.16</v>
      </c>
      <c r="AO4308">
        <f t="shared" si="202"/>
        <v>538.46</v>
      </c>
      <c r="AP4308">
        <f t="shared" si="203"/>
        <v>15175.350000000002</v>
      </c>
    </row>
    <row r="4309" spans="1:42" x14ac:dyDescent="0.25">
      <c r="A4309">
        <v>12771</v>
      </c>
      <c r="B4309" t="s">
        <v>0</v>
      </c>
      <c r="C4309" t="s">
        <v>4650</v>
      </c>
      <c r="D4309" t="s">
        <v>208</v>
      </c>
      <c r="E4309" t="s">
        <v>4651</v>
      </c>
      <c r="F4309" t="s">
        <v>4644</v>
      </c>
      <c r="G4309">
        <v>1</v>
      </c>
      <c r="H4309">
        <v>0</v>
      </c>
      <c r="I4309">
        <v>5290.54</v>
      </c>
      <c r="J4309">
        <v>22</v>
      </c>
      <c r="K4309">
        <v>260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242.91</v>
      </c>
      <c r="W4309">
        <v>0</v>
      </c>
      <c r="X4309">
        <v>0</v>
      </c>
      <c r="Y4309">
        <v>0</v>
      </c>
      <c r="Z4309">
        <v>5290.56</v>
      </c>
      <c r="AA4309">
        <v>0</v>
      </c>
      <c r="AB4309">
        <v>0</v>
      </c>
      <c r="AC4309">
        <v>0</v>
      </c>
      <c r="AD4309">
        <v>0</v>
      </c>
      <c r="AE4309">
        <v>1489.63</v>
      </c>
      <c r="AF4309">
        <v>0</v>
      </c>
      <c r="AG4309">
        <v>0</v>
      </c>
      <c r="AH4309">
        <v>330</v>
      </c>
      <c r="AI4309">
        <v>0</v>
      </c>
      <c r="AJ4309">
        <v>0</v>
      </c>
      <c r="AK4309">
        <f t="shared" si="201"/>
        <v>12925.64</v>
      </c>
      <c r="AL4309">
        <v>52.9</v>
      </c>
      <c r="AM4309">
        <v>0</v>
      </c>
      <c r="AN4309">
        <v>370.34</v>
      </c>
      <c r="AO4309">
        <f t="shared" si="202"/>
        <v>423.23999999999995</v>
      </c>
      <c r="AP4309">
        <f t="shared" si="203"/>
        <v>12502.4</v>
      </c>
    </row>
    <row r="4310" spans="1:42" x14ac:dyDescent="0.25">
      <c r="A4310">
        <v>12890</v>
      </c>
      <c r="B4310" t="s">
        <v>0</v>
      </c>
      <c r="C4310" t="s">
        <v>4652</v>
      </c>
      <c r="D4310" t="s">
        <v>1966</v>
      </c>
      <c r="E4310" t="s">
        <v>4647</v>
      </c>
      <c r="F4310" t="s">
        <v>4644</v>
      </c>
      <c r="G4310">
        <v>1</v>
      </c>
      <c r="H4310">
        <v>0</v>
      </c>
      <c r="I4310">
        <v>5857.71</v>
      </c>
      <c r="J4310">
        <v>0</v>
      </c>
      <c r="K4310">
        <v>260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224.76</v>
      </c>
      <c r="W4310">
        <v>0</v>
      </c>
      <c r="X4310">
        <v>0</v>
      </c>
      <c r="Y4310">
        <v>0</v>
      </c>
      <c r="Z4310">
        <v>5857.72</v>
      </c>
      <c r="AA4310">
        <v>0</v>
      </c>
      <c r="AB4310">
        <v>0</v>
      </c>
      <c r="AC4310">
        <v>0</v>
      </c>
      <c r="AD4310">
        <v>0</v>
      </c>
      <c r="AE4310">
        <v>1489.63</v>
      </c>
      <c r="AF4310">
        <v>0</v>
      </c>
      <c r="AG4310">
        <v>0</v>
      </c>
      <c r="AH4310">
        <v>330</v>
      </c>
      <c r="AI4310">
        <v>0</v>
      </c>
      <c r="AJ4310">
        <v>0</v>
      </c>
      <c r="AK4310">
        <f t="shared" si="201"/>
        <v>14019.82</v>
      </c>
      <c r="AL4310">
        <v>58.58</v>
      </c>
      <c r="AM4310">
        <v>0</v>
      </c>
      <c r="AN4310">
        <v>410.04</v>
      </c>
      <c r="AO4310">
        <f t="shared" si="202"/>
        <v>468.62</v>
      </c>
      <c r="AP4310">
        <f t="shared" si="203"/>
        <v>13551.199999999999</v>
      </c>
    </row>
    <row r="4311" spans="1:42" x14ac:dyDescent="0.25">
      <c r="A4311">
        <v>13158</v>
      </c>
      <c r="B4311" t="s">
        <v>0</v>
      </c>
      <c r="C4311" t="s">
        <v>4653</v>
      </c>
      <c r="D4311" t="s">
        <v>49</v>
      </c>
      <c r="E4311" t="s">
        <v>4651</v>
      </c>
      <c r="F4311" t="s">
        <v>4644</v>
      </c>
      <c r="G4311">
        <v>1</v>
      </c>
      <c r="H4311">
        <v>0</v>
      </c>
      <c r="I4311">
        <v>8023.42</v>
      </c>
      <c r="J4311">
        <v>0</v>
      </c>
      <c r="K4311">
        <v>260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2674.48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1150.02</v>
      </c>
      <c r="Z4311">
        <v>8023.44</v>
      </c>
      <c r="AA4311">
        <v>293.70999999999998</v>
      </c>
      <c r="AB4311">
        <v>0</v>
      </c>
      <c r="AC4311">
        <v>0</v>
      </c>
      <c r="AD4311">
        <v>0</v>
      </c>
      <c r="AE4311">
        <v>1489.63</v>
      </c>
      <c r="AF4311">
        <v>0</v>
      </c>
      <c r="AG4311">
        <v>0</v>
      </c>
      <c r="AH4311">
        <v>330</v>
      </c>
      <c r="AI4311">
        <v>0</v>
      </c>
      <c r="AJ4311">
        <v>0</v>
      </c>
      <c r="AK4311">
        <f t="shared" si="201"/>
        <v>22244.7</v>
      </c>
      <c r="AL4311">
        <v>80.239999999999995</v>
      </c>
      <c r="AM4311">
        <v>293.70999999999998</v>
      </c>
      <c r="AN4311">
        <v>561.64</v>
      </c>
      <c r="AO4311">
        <f t="shared" si="202"/>
        <v>935.58999999999992</v>
      </c>
      <c r="AP4311">
        <f t="shared" si="203"/>
        <v>21309.11</v>
      </c>
    </row>
    <row r="4312" spans="1:42" x14ac:dyDescent="0.25">
      <c r="A4312">
        <v>14210</v>
      </c>
      <c r="B4312" t="s">
        <v>0</v>
      </c>
      <c r="C4312" t="s">
        <v>4654</v>
      </c>
      <c r="D4312" t="s">
        <v>3951</v>
      </c>
      <c r="E4312" t="s">
        <v>4651</v>
      </c>
      <c r="F4312" t="s">
        <v>4644</v>
      </c>
      <c r="G4312">
        <v>1</v>
      </c>
      <c r="H4312">
        <v>0</v>
      </c>
      <c r="I4312">
        <v>6978.83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191.68</v>
      </c>
      <c r="W4312">
        <v>0</v>
      </c>
      <c r="X4312">
        <v>0</v>
      </c>
      <c r="Y4312">
        <v>0</v>
      </c>
      <c r="Z4312">
        <v>6978.84</v>
      </c>
      <c r="AA4312">
        <v>0</v>
      </c>
      <c r="AB4312">
        <v>0</v>
      </c>
      <c r="AC4312">
        <v>0</v>
      </c>
      <c r="AD4312">
        <v>0</v>
      </c>
      <c r="AE4312">
        <v>1489.63</v>
      </c>
      <c r="AF4312">
        <v>0</v>
      </c>
      <c r="AG4312">
        <v>0</v>
      </c>
      <c r="AH4312">
        <v>330</v>
      </c>
      <c r="AI4312">
        <v>0</v>
      </c>
      <c r="AJ4312">
        <v>0</v>
      </c>
      <c r="AK4312">
        <f t="shared" si="201"/>
        <v>15968.98</v>
      </c>
      <c r="AL4312">
        <v>69.78</v>
      </c>
      <c r="AM4312">
        <v>0</v>
      </c>
      <c r="AN4312">
        <v>488.52</v>
      </c>
      <c r="AO4312">
        <f t="shared" si="202"/>
        <v>558.29999999999995</v>
      </c>
      <c r="AP4312">
        <f t="shared" si="203"/>
        <v>15410.68</v>
      </c>
    </row>
    <row r="4313" spans="1:42" x14ac:dyDescent="0.25">
      <c r="A4313">
        <v>14227</v>
      </c>
      <c r="B4313" t="s">
        <v>0</v>
      </c>
      <c r="C4313" t="s">
        <v>4655</v>
      </c>
      <c r="D4313" t="s">
        <v>1683</v>
      </c>
      <c r="E4313" t="s">
        <v>4647</v>
      </c>
      <c r="F4313" t="s">
        <v>4644</v>
      </c>
      <c r="G4313">
        <v>1</v>
      </c>
      <c r="H4313">
        <v>0</v>
      </c>
      <c r="I4313">
        <v>9105.92</v>
      </c>
      <c r="J4313">
        <v>0</v>
      </c>
      <c r="K4313">
        <v>260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74.47</v>
      </c>
      <c r="W4313">
        <v>0</v>
      </c>
      <c r="X4313">
        <v>0</v>
      </c>
      <c r="Y4313">
        <v>0</v>
      </c>
      <c r="Z4313">
        <v>9105.92</v>
      </c>
      <c r="AA4313">
        <v>275.72000000000003</v>
      </c>
      <c r="AB4313">
        <v>0</v>
      </c>
      <c r="AC4313">
        <v>0</v>
      </c>
      <c r="AD4313">
        <v>0</v>
      </c>
      <c r="AE4313">
        <v>1489.63</v>
      </c>
      <c r="AF4313">
        <v>0</v>
      </c>
      <c r="AG4313">
        <v>0</v>
      </c>
      <c r="AH4313">
        <v>330</v>
      </c>
      <c r="AI4313">
        <v>0</v>
      </c>
      <c r="AJ4313">
        <v>0</v>
      </c>
      <c r="AK4313">
        <f t="shared" si="201"/>
        <v>20641.66</v>
      </c>
      <c r="AL4313">
        <v>91.06</v>
      </c>
      <c r="AM4313">
        <v>275.72000000000003</v>
      </c>
      <c r="AN4313">
        <v>637.41999999999996</v>
      </c>
      <c r="AO4313">
        <f t="shared" si="202"/>
        <v>1004.2</v>
      </c>
      <c r="AP4313">
        <f t="shared" si="203"/>
        <v>19637.46</v>
      </c>
    </row>
    <row r="4314" spans="1:42" x14ac:dyDescent="0.25">
      <c r="A4314">
        <v>14243</v>
      </c>
      <c r="B4314" t="s">
        <v>0</v>
      </c>
      <c r="C4314" t="s">
        <v>4656</v>
      </c>
      <c r="D4314" t="s">
        <v>3125</v>
      </c>
      <c r="E4314" t="s">
        <v>4657</v>
      </c>
      <c r="F4314" t="s">
        <v>4644</v>
      </c>
      <c r="G4314">
        <v>1</v>
      </c>
      <c r="H4314">
        <v>0</v>
      </c>
      <c r="I4314">
        <v>6181.64</v>
      </c>
      <c r="J4314">
        <v>0</v>
      </c>
      <c r="K4314">
        <v>260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870</v>
      </c>
      <c r="V4314">
        <v>134.1</v>
      </c>
      <c r="W4314">
        <v>0</v>
      </c>
      <c r="X4314">
        <v>0</v>
      </c>
      <c r="Y4314">
        <v>0</v>
      </c>
      <c r="Z4314">
        <v>6181.64</v>
      </c>
      <c r="AA4314">
        <v>0</v>
      </c>
      <c r="AB4314">
        <v>0</v>
      </c>
      <c r="AC4314">
        <v>0</v>
      </c>
      <c r="AD4314">
        <v>0</v>
      </c>
      <c r="AE4314">
        <v>1489.63</v>
      </c>
      <c r="AF4314">
        <v>0</v>
      </c>
      <c r="AG4314">
        <v>0</v>
      </c>
      <c r="AH4314">
        <v>330</v>
      </c>
      <c r="AI4314">
        <v>0</v>
      </c>
      <c r="AJ4314">
        <v>0</v>
      </c>
      <c r="AK4314">
        <f t="shared" si="201"/>
        <v>15447.010000000002</v>
      </c>
      <c r="AL4314">
        <v>61.82</v>
      </c>
      <c r="AM4314">
        <v>0</v>
      </c>
      <c r="AN4314">
        <v>432.72</v>
      </c>
      <c r="AO4314">
        <f t="shared" si="202"/>
        <v>494.54</v>
      </c>
      <c r="AP4314">
        <f t="shared" si="203"/>
        <v>14952.470000000001</v>
      </c>
    </row>
    <row r="4315" spans="1:42" x14ac:dyDescent="0.25">
      <c r="A4315">
        <v>14380</v>
      </c>
      <c r="B4315" t="s">
        <v>0</v>
      </c>
      <c r="C4315" t="s">
        <v>4658</v>
      </c>
      <c r="D4315" t="s">
        <v>49</v>
      </c>
      <c r="E4315" t="s">
        <v>4659</v>
      </c>
      <c r="F4315" t="s">
        <v>4644</v>
      </c>
      <c r="G4315">
        <v>1</v>
      </c>
      <c r="H4315">
        <v>0</v>
      </c>
      <c r="I4315">
        <v>9139.15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67.92</v>
      </c>
      <c r="W4315">
        <v>0</v>
      </c>
      <c r="X4315">
        <v>0</v>
      </c>
      <c r="Y4315">
        <v>0</v>
      </c>
      <c r="Z4315">
        <v>9139.16</v>
      </c>
      <c r="AA4315">
        <v>292.95999999999998</v>
      </c>
      <c r="AB4315">
        <v>0</v>
      </c>
      <c r="AC4315">
        <v>0</v>
      </c>
      <c r="AD4315">
        <v>0</v>
      </c>
      <c r="AE4315">
        <v>1489.63</v>
      </c>
      <c r="AF4315">
        <v>0</v>
      </c>
      <c r="AG4315">
        <v>0</v>
      </c>
      <c r="AH4315">
        <v>330</v>
      </c>
      <c r="AI4315">
        <v>0</v>
      </c>
      <c r="AJ4315">
        <v>0</v>
      </c>
      <c r="AK4315">
        <f t="shared" si="201"/>
        <v>20458.82</v>
      </c>
      <c r="AL4315">
        <v>91.4</v>
      </c>
      <c r="AM4315">
        <v>292.95999999999998</v>
      </c>
      <c r="AN4315">
        <v>639.74</v>
      </c>
      <c r="AO4315">
        <f t="shared" si="202"/>
        <v>1024.0999999999999</v>
      </c>
      <c r="AP4315">
        <f t="shared" si="203"/>
        <v>19434.72</v>
      </c>
    </row>
    <row r="4316" spans="1:42" x14ac:dyDescent="0.25">
      <c r="A4316">
        <v>14438</v>
      </c>
      <c r="B4316" t="s">
        <v>0</v>
      </c>
      <c r="C4316" t="s">
        <v>4660</v>
      </c>
      <c r="D4316" t="s">
        <v>70</v>
      </c>
      <c r="E4316" t="s">
        <v>4651</v>
      </c>
      <c r="F4316" t="s">
        <v>4644</v>
      </c>
      <c r="G4316">
        <v>1</v>
      </c>
      <c r="H4316">
        <v>0</v>
      </c>
      <c r="I4316">
        <v>6364.91</v>
      </c>
      <c r="J4316">
        <v>0</v>
      </c>
      <c r="K4316">
        <v>260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149.36000000000001</v>
      </c>
      <c r="W4316">
        <v>0</v>
      </c>
      <c r="X4316">
        <v>0</v>
      </c>
      <c r="Y4316">
        <v>912.3</v>
      </c>
      <c r="Z4316">
        <v>6364.92</v>
      </c>
      <c r="AA4316">
        <v>0</v>
      </c>
      <c r="AB4316">
        <v>0</v>
      </c>
      <c r="AC4316">
        <v>0</v>
      </c>
      <c r="AD4316">
        <v>0</v>
      </c>
      <c r="AE4316">
        <v>1489.63</v>
      </c>
      <c r="AF4316">
        <v>0</v>
      </c>
      <c r="AG4316">
        <v>0</v>
      </c>
      <c r="AH4316">
        <v>330</v>
      </c>
      <c r="AI4316">
        <v>0</v>
      </c>
      <c r="AJ4316">
        <v>0</v>
      </c>
      <c r="AK4316">
        <f t="shared" si="201"/>
        <v>15871.119999999999</v>
      </c>
      <c r="AL4316">
        <v>63.64</v>
      </c>
      <c r="AM4316">
        <v>0</v>
      </c>
      <c r="AN4316">
        <v>445.54</v>
      </c>
      <c r="AO4316">
        <f t="shared" si="202"/>
        <v>509.18</v>
      </c>
      <c r="AP4316">
        <f t="shared" si="203"/>
        <v>15361.939999999999</v>
      </c>
    </row>
    <row r="4317" spans="1:42" x14ac:dyDescent="0.25">
      <c r="A4317">
        <v>14452</v>
      </c>
      <c r="B4317" t="s">
        <v>0</v>
      </c>
      <c r="C4317" t="s">
        <v>4661</v>
      </c>
      <c r="D4317" t="s">
        <v>78</v>
      </c>
      <c r="E4317" t="s">
        <v>4662</v>
      </c>
      <c r="F4317" t="s">
        <v>4644</v>
      </c>
      <c r="G4317">
        <v>1</v>
      </c>
      <c r="H4317">
        <v>0</v>
      </c>
      <c r="I4317">
        <v>11842.75</v>
      </c>
      <c r="J4317">
        <v>0</v>
      </c>
      <c r="K4317">
        <v>260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2072.48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1357.97</v>
      </c>
      <c r="Z4317">
        <v>11842.76</v>
      </c>
      <c r="AA4317">
        <v>2259.65</v>
      </c>
      <c r="AB4317">
        <v>0</v>
      </c>
      <c r="AC4317">
        <v>0</v>
      </c>
      <c r="AD4317">
        <v>0</v>
      </c>
      <c r="AE4317">
        <v>1489.63</v>
      </c>
      <c r="AF4317">
        <v>0</v>
      </c>
      <c r="AG4317">
        <v>0</v>
      </c>
      <c r="AH4317">
        <v>330</v>
      </c>
      <c r="AI4317">
        <v>0</v>
      </c>
      <c r="AJ4317">
        <v>0</v>
      </c>
      <c r="AK4317">
        <f t="shared" si="201"/>
        <v>31455.24</v>
      </c>
      <c r="AL4317">
        <v>118.42</v>
      </c>
      <c r="AM4317">
        <v>2259.65</v>
      </c>
      <c r="AN4317">
        <v>829</v>
      </c>
      <c r="AO4317">
        <f t="shared" si="202"/>
        <v>3207.07</v>
      </c>
      <c r="AP4317">
        <f t="shared" si="203"/>
        <v>28248.170000000002</v>
      </c>
    </row>
    <row r="4318" spans="1:42" x14ac:dyDescent="0.25">
      <c r="A4318">
        <v>14459</v>
      </c>
      <c r="B4318" t="s">
        <v>0</v>
      </c>
      <c r="C4318" t="s">
        <v>4663</v>
      </c>
      <c r="D4318" t="s">
        <v>3951</v>
      </c>
      <c r="E4318" t="s">
        <v>4651</v>
      </c>
      <c r="F4318" t="s">
        <v>4644</v>
      </c>
      <c r="G4318">
        <v>1</v>
      </c>
      <c r="H4318">
        <v>0</v>
      </c>
      <c r="I4318">
        <v>6978.83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235.3</v>
      </c>
      <c r="W4318">
        <v>0</v>
      </c>
      <c r="X4318">
        <v>0</v>
      </c>
      <c r="Y4318">
        <v>0</v>
      </c>
      <c r="Z4318">
        <v>6978.84</v>
      </c>
      <c r="AA4318">
        <v>0</v>
      </c>
      <c r="AB4318">
        <v>0</v>
      </c>
      <c r="AC4318">
        <v>0</v>
      </c>
      <c r="AD4318">
        <v>0</v>
      </c>
      <c r="AE4318">
        <v>1489.63</v>
      </c>
      <c r="AF4318">
        <v>0</v>
      </c>
      <c r="AG4318">
        <v>0</v>
      </c>
      <c r="AH4318">
        <v>330</v>
      </c>
      <c r="AI4318">
        <v>0</v>
      </c>
      <c r="AJ4318">
        <v>0</v>
      </c>
      <c r="AK4318">
        <f t="shared" si="201"/>
        <v>16012.600000000002</v>
      </c>
      <c r="AL4318">
        <v>69.78</v>
      </c>
      <c r="AM4318">
        <v>0</v>
      </c>
      <c r="AN4318">
        <v>488.52</v>
      </c>
      <c r="AO4318">
        <f t="shared" si="202"/>
        <v>558.29999999999995</v>
      </c>
      <c r="AP4318">
        <f t="shared" si="203"/>
        <v>15454.300000000003</v>
      </c>
    </row>
    <row r="4319" spans="1:42" x14ac:dyDescent="0.25">
      <c r="A4319">
        <v>14563</v>
      </c>
      <c r="B4319" t="s">
        <v>0</v>
      </c>
      <c r="C4319" t="s">
        <v>4664</v>
      </c>
      <c r="D4319" t="s">
        <v>4665</v>
      </c>
      <c r="E4319" t="s">
        <v>4643</v>
      </c>
      <c r="F4319" t="s">
        <v>4644</v>
      </c>
      <c r="G4319">
        <v>1</v>
      </c>
      <c r="H4319">
        <v>0</v>
      </c>
      <c r="I4319">
        <v>5965.48</v>
      </c>
      <c r="J4319">
        <v>0</v>
      </c>
      <c r="K4319">
        <v>260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221.31</v>
      </c>
      <c r="W4319">
        <v>0</v>
      </c>
      <c r="X4319">
        <v>0</v>
      </c>
      <c r="Y4319">
        <v>0</v>
      </c>
      <c r="Z4319">
        <v>5965.48</v>
      </c>
      <c r="AA4319">
        <v>0</v>
      </c>
      <c r="AB4319">
        <v>0</v>
      </c>
      <c r="AC4319">
        <v>0</v>
      </c>
      <c r="AD4319">
        <v>0</v>
      </c>
      <c r="AE4319">
        <v>1489.63</v>
      </c>
      <c r="AF4319">
        <v>0</v>
      </c>
      <c r="AG4319">
        <v>0</v>
      </c>
      <c r="AH4319">
        <v>330</v>
      </c>
      <c r="AI4319">
        <v>0</v>
      </c>
      <c r="AJ4319">
        <v>0</v>
      </c>
      <c r="AK4319">
        <f t="shared" si="201"/>
        <v>14231.900000000001</v>
      </c>
      <c r="AL4319">
        <v>59.66</v>
      </c>
      <c r="AM4319">
        <v>0</v>
      </c>
      <c r="AN4319">
        <v>417.58</v>
      </c>
      <c r="AO4319">
        <f t="shared" si="202"/>
        <v>477.24</v>
      </c>
      <c r="AP4319">
        <f t="shared" si="203"/>
        <v>13754.660000000002</v>
      </c>
    </row>
    <row r="4320" spans="1:42" x14ac:dyDescent="0.25">
      <c r="A4320">
        <v>14570</v>
      </c>
      <c r="B4320" t="s">
        <v>0</v>
      </c>
      <c r="C4320" t="s">
        <v>4666</v>
      </c>
      <c r="D4320" t="s">
        <v>366</v>
      </c>
      <c r="E4320" t="s">
        <v>4659</v>
      </c>
      <c r="F4320" t="s">
        <v>4644</v>
      </c>
      <c r="G4320">
        <v>1</v>
      </c>
      <c r="H4320">
        <v>0</v>
      </c>
      <c r="I4320">
        <v>5290.54</v>
      </c>
      <c r="J4320">
        <v>0</v>
      </c>
      <c r="K4320">
        <v>260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242.91</v>
      </c>
      <c r="W4320">
        <v>0</v>
      </c>
      <c r="X4320">
        <v>0</v>
      </c>
      <c r="Y4320">
        <v>0</v>
      </c>
      <c r="Z4320">
        <v>5290.56</v>
      </c>
      <c r="AA4320">
        <v>0</v>
      </c>
      <c r="AB4320">
        <v>0</v>
      </c>
      <c r="AC4320">
        <v>0</v>
      </c>
      <c r="AD4320">
        <v>0</v>
      </c>
      <c r="AE4320">
        <v>1489.63</v>
      </c>
      <c r="AF4320">
        <v>0</v>
      </c>
      <c r="AG4320">
        <v>0</v>
      </c>
      <c r="AH4320">
        <v>330</v>
      </c>
      <c r="AI4320">
        <v>0</v>
      </c>
      <c r="AJ4320">
        <v>0</v>
      </c>
      <c r="AK4320">
        <f t="shared" si="201"/>
        <v>12903.64</v>
      </c>
      <c r="AL4320">
        <v>52.9</v>
      </c>
      <c r="AM4320">
        <v>0</v>
      </c>
      <c r="AN4320">
        <v>370.34</v>
      </c>
      <c r="AO4320">
        <f t="shared" si="202"/>
        <v>423.23999999999995</v>
      </c>
      <c r="AP4320">
        <f t="shared" si="203"/>
        <v>12480.4</v>
      </c>
    </row>
    <row r="4321" spans="1:42" x14ac:dyDescent="0.25">
      <c r="A4321">
        <v>14572</v>
      </c>
      <c r="B4321" t="s">
        <v>0</v>
      </c>
      <c r="C4321" t="s">
        <v>4667</v>
      </c>
      <c r="D4321" t="s">
        <v>1490</v>
      </c>
      <c r="E4321" t="s">
        <v>4651</v>
      </c>
      <c r="F4321" t="s">
        <v>4644</v>
      </c>
      <c r="G4321">
        <v>1</v>
      </c>
      <c r="H4321">
        <v>0</v>
      </c>
      <c r="I4321">
        <v>5798.25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255.68</v>
      </c>
      <c r="W4321">
        <v>0</v>
      </c>
      <c r="X4321">
        <v>0</v>
      </c>
      <c r="Y4321">
        <v>0</v>
      </c>
      <c r="Z4321">
        <v>5798.28</v>
      </c>
      <c r="AA4321">
        <v>0</v>
      </c>
      <c r="AB4321">
        <v>0</v>
      </c>
      <c r="AC4321">
        <v>0</v>
      </c>
      <c r="AD4321">
        <v>0</v>
      </c>
      <c r="AE4321">
        <v>1489.63</v>
      </c>
      <c r="AF4321">
        <v>0</v>
      </c>
      <c r="AG4321">
        <v>0</v>
      </c>
      <c r="AH4321">
        <v>330</v>
      </c>
      <c r="AI4321">
        <v>0</v>
      </c>
      <c r="AJ4321">
        <v>0</v>
      </c>
      <c r="AK4321">
        <f t="shared" si="201"/>
        <v>13671.84</v>
      </c>
      <c r="AL4321">
        <v>57.98</v>
      </c>
      <c r="AM4321">
        <v>0</v>
      </c>
      <c r="AN4321">
        <v>405.88</v>
      </c>
      <c r="AO4321">
        <f t="shared" si="202"/>
        <v>463.86</v>
      </c>
      <c r="AP4321">
        <f t="shared" si="203"/>
        <v>13207.98</v>
      </c>
    </row>
    <row r="4322" spans="1:42" x14ac:dyDescent="0.25">
      <c r="A4322">
        <v>14573</v>
      </c>
      <c r="B4322" t="s">
        <v>0</v>
      </c>
      <c r="C4322" t="s">
        <v>4668</v>
      </c>
      <c r="D4322" t="s">
        <v>1490</v>
      </c>
      <c r="E4322" t="s">
        <v>4651</v>
      </c>
      <c r="F4322" t="s">
        <v>4644</v>
      </c>
      <c r="G4322">
        <v>1</v>
      </c>
      <c r="H4322">
        <v>0</v>
      </c>
      <c r="I4322">
        <v>5798.25</v>
      </c>
      <c r="J4322">
        <v>0</v>
      </c>
      <c r="K4322">
        <v>260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226.67</v>
      </c>
      <c r="W4322">
        <v>0</v>
      </c>
      <c r="X4322">
        <v>0</v>
      </c>
      <c r="Y4322">
        <v>0</v>
      </c>
      <c r="Z4322">
        <v>5798.28</v>
      </c>
      <c r="AA4322">
        <v>0</v>
      </c>
      <c r="AB4322">
        <v>0</v>
      </c>
      <c r="AC4322">
        <v>0</v>
      </c>
      <c r="AD4322">
        <v>0</v>
      </c>
      <c r="AE4322">
        <v>1489.63</v>
      </c>
      <c r="AF4322">
        <v>0</v>
      </c>
      <c r="AG4322">
        <v>0</v>
      </c>
      <c r="AH4322">
        <v>330</v>
      </c>
      <c r="AI4322">
        <v>0</v>
      </c>
      <c r="AJ4322">
        <v>0</v>
      </c>
      <c r="AK4322">
        <f t="shared" si="201"/>
        <v>13902.830000000002</v>
      </c>
      <c r="AL4322">
        <v>57.98</v>
      </c>
      <c r="AM4322">
        <v>0</v>
      </c>
      <c r="AN4322">
        <v>405.88</v>
      </c>
      <c r="AO4322">
        <f t="shared" si="202"/>
        <v>463.86</v>
      </c>
      <c r="AP4322">
        <f t="shared" si="203"/>
        <v>13438.970000000001</v>
      </c>
    </row>
    <row r="4323" spans="1:42" x14ac:dyDescent="0.25">
      <c r="A4323">
        <v>14579</v>
      </c>
      <c r="B4323" t="s">
        <v>0</v>
      </c>
      <c r="C4323" t="s">
        <v>4669</v>
      </c>
      <c r="D4323" t="s">
        <v>1760</v>
      </c>
      <c r="E4323" t="s">
        <v>4651</v>
      </c>
      <c r="F4323" t="s">
        <v>4644</v>
      </c>
      <c r="G4323">
        <v>1</v>
      </c>
      <c r="H4323">
        <v>0</v>
      </c>
      <c r="I4323">
        <v>5290.54</v>
      </c>
      <c r="J4323">
        <v>0</v>
      </c>
      <c r="K4323">
        <v>260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242.91</v>
      </c>
      <c r="W4323">
        <v>0</v>
      </c>
      <c r="X4323">
        <v>0</v>
      </c>
      <c r="Y4323">
        <v>0</v>
      </c>
      <c r="Z4323">
        <v>5290.56</v>
      </c>
      <c r="AA4323">
        <v>0</v>
      </c>
      <c r="AB4323">
        <v>0</v>
      </c>
      <c r="AC4323">
        <v>0</v>
      </c>
      <c r="AD4323">
        <v>0</v>
      </c>
      <c r="AE4323">
        <v>1489.63</v>
      </c>
      <c r="AF4323">
        <v>0</v>
      </c>
      <c r="AG4323">
        <v>0</v>
      </c>
      <c r="AH4323">
        <v>330</v>
      </c>
      <c r="AI4323">
        <v>0</v>
      </c>
      <c r="AJ4323">
        <v>0</v>
      </c>
      <c r="AK4323">
        <f t="shared" si="201"/>
        <v>12903.64</v>
      </c>
      <c r="AL4323">
        <v>52.9</v>
      </c>
      <c r="AM4323">
        <v>0</v>
      </c>
      <c r="AN4323">
        <v>370.34</v>
      </c>
      <c r="AO4323">
        <f t="shared" si="202"/>
        <v>423.23999999999995</v>
      </c>
      <c r="AP4323">
        <f t="shared" si="203"/>
        <v>12480.4</v>
      </c>
    </row>
    <row r="4324" spans="1:42" x14ac:dyDescent="0.25">
      <c r="A4324">
        <v>14582</v>
      </c>
      <c r="B4324" t="s">
        <v>1319</v>
      </c>
      <c r="C4324" t="s">
        <v>4670</v>
      </c>
      <c r="D4324" t="s">
        <v>1321</v>
      </c>
      <c r="E4324" t="s">
        <v>4671</v>
      </c>
      <c r="F4324" t="s">
        <v>4644</v>
      </c>
      <c r="G4324">
        <v>1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52000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f t="shared" si="201"/>
        <v>52000</v>
      </c>
      <c r="AL4324">
        <v>0</v>
      </c>
      <c r="AM4324">
        <v>0</v>
      </c>
      <c r="AN4324">
        <v>0</v>
      </c>
      <c r="AO4324">
        <f t="shared" si="202"/>
        <v>0</v>
      </c>
      <c r="AP4324">
        <f t="shared" si="203"/>
        <v>52000</v>
      </c>
    </row>
    <row r="4325" spans="1:42" x14ac:dyDescent="0.25">
      <c r="A4325">
        <v>14954</v>
      </c>
      <c r="B4325" t="s">
        <v>0</v>
      </c>
      <c r="C4325" t="s">
        <v>4672</v>
      </c>
      <c r="D4325" t="s">
        <v>366</v>
      </c>
      <c r="E4325" t="s">
        <v>4659</v>
      </c>
      <c r="F4325" t="s">
        <v>4644</v>
      </c>
      <c r="G4325">
        <v>1</v>
      </c>
      <c r="H4325">
        <v>0</v>
      </c>
      <c r="I4325">
        <v>5290.54</v>
      </c>
      <c r="J4325">
        <v>0</v>
      </c>
      <c r="K4325">
        <v>260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242.91</v>
      </c>
      <c r="W4325">
        <v>0</v>
      </c>
      <c r="X4325">
        <v>0</v>
      </c>
      <c r="Y4325">
        <v>0</v>
      </c>
      <c r="Z4325">
        <v>5290.56</v>
      </c>
      <c r="AA4325">
        <v>0</v>
      </c>
      <c r="AB4325">
        <v>0</v>
      </c>
      <c r="AC4325">
        <v>0</v>
      </c>
      <c r="AD4325">
        <v>0</v>
      </c>
      <c r="AE4325">
        <v>1489.63</v>
      </c>
      <c r="AF4325">
        <v>0</v>
      </c>
      <c r="AG4325">
        <v>0</v>
      </c>
      <c r="AH4325">
        <v>330</v>
      </c>
      <c r="AI4325">
        <v>0</v>
      </c>
      <c r="AJ4325">
        <v>0</v>
      </c>
      <c r="AK4325">
        <f t="shared" si="201"/>
        <v>12903.64</v>
      </c>
      <c r="AL4325">
        <v>52.9</v>
      </c>
      <c r="AM4325">
        <v>0</v>
      </c>
      <c r="AN4325">
        <v>370.34</v>
      </c>
      <c r="AO4325">
        <f t="shared" si="202"/>
        <v>423.23999999999995</v>
      </c>
      <c r="AP4325">
        <f t="shared" si="203"/>
        <v>12480.4</v>
      </c>
    </row>
    <row r="4326" spans="1:42" x14ac:dyDescent="0.25">
      <c r="A4326">
        <v>14979</v>
      </c>
      <c r="B4326" t="s">
        <v>0</v>
      </c>
      <c r="C4326" t="s">
        <v>4673</v>
      </c>
      <c r="D4326" t="s">
        <v>208</v>
      </c>
      <c r="E4326" t="s">
        <v>4671</v>
      </c>
      <c r="F4326" t="s">
        <v>4644</v>
      </c>
      <c r="G4326">
        <v>1</v>
      </c>
      <c r="H4326">
        <v>0</v>
      </c>
      <c r="I4326">
        <v>5290.54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271.05</v>
      </c>
      <c r="W4326">
        <v>0</v>
      </c>
      <c r="X4326">
        <v>0</v>
      </c>
      <c r="Y4326">
        <v>0</v>
      </c>
      <c r="Z4326">
        <v>5290.56</v>
      </c>
      <c r="AA4326">
        <v>0</v>
      </c>
      <c r="AB4326">
        <v>0</v>
      </c>
      <c r="AC4326">
        <v>0</v>
      </c>
      <c r="AD4326">
        <v>0</v>
      </c>
      <c r="AE4326">
        <v>1489.63</v>
      </c>
      <c r="AF4326">
        <v>0</v>
      </c>
      <c r="AG4326">
        <v>0</v>
      </c>
      <c r="AH4326">
        <v>330</v>
      </c>
      <c r="AI4326">
        <v>0</v>
      </c>
      <c r="AJ4326">
        <v>0</v>
      </c>
      <c r="AK4326">
        <f t="shared" si="201"/>
        <v>12671.780000000002</v>
      </c>
      <c r="AL4326">
        <v>52.9</v>
      </c>
      <c r="AM4326">
        <v>0</v>
      </c>
      <c r="AN4326">
        <v>370.34</v>
      </c>
      <c r="AO4326">
        <f t="shared" si="202"/>
        <v>423.23999999999995</v>
      </c>
      <c r="AP4326">
        <f t="shared" si="203"/>
        <v>12248.540000000003</v>
      </c>
    </row>
    <row r="4327" spans="1:42" x14ac:dyDescent="0.25">
      <c r="A4327">
        <v>15180</v>
      </c>
      <c r="B4327" t="s">
        <v>0</v>
      </c>
      <c r="C4327" t="s">
        <v>4674</v>
      </c>
      <c r="D4327" t="s">
        <v>3394</v>
      </c>
      <c r="E4327" t="s">
        <v>4657</v>
      </c>
      <c r="F4327" t="s">
        <v>4644</v>
      </c>
      <c r="G4327">
        <v>1</v>
      </c>
      <c r="H4327">
        <v>0</v>
      </c>
      <c r="I4327">
        <v>8874.86</v>
      </c>
      <c r="J4327">
        <v>0</v>
      </c>
      <c r="K4327">
        <v>260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3254.12</v>
      </c>
      <c r="T4327">
        <v>0</v>
      </c>
      <c r="U4327">
        <v>870</v>
      </c>
      <c r="V4327">
        <v>0</v>
      </c>
      <c r="W4327">
        <v>0</v>
      </c>
      <c r="X4327">
        <v>0</v>
      </c>
      <c r="Y4327">
        <v>0</v>
      </c>
      <c r="Z4327">
        <v>8874.8799999999992</v>
      </c>
      <c r="AA4327">
        <v>401.72</v>
      </c>
      <c r="AB4327">
        <v>0</v>
      </c>
      <c r="AC4327">
        <v>0</v>
      </c>
      <c r="AD4327">
        <v>0</v>
      </c>
      <c r="AE4327">
        <v>1489.63</v>
      </c>
      <c r="AF4327">
        <v>0</v>
      </c>
      <c r="AG4327">
        <v>0</v>
      </c>
      <c r="AH4327">
        <v>330</v>
      </c>
      <c r="AI4327">
        <v>0</v>
      </c>
      <c r="AJ4327">
        <v>0</v>
      </c>
      <c r="AK4327">
        <f t="shared" si="201"/>
        <v>24355.210000000003</v>
      </c>
      <c r="AL4327">
        <v>88.74</v>
      </c>
      <c r="AM4327">
        <v>401.72</v>
      </c>
      <c r="AN4327">
        <v>621.24</v>
      </c>
      <c r="AO4327">
        <f t="shared" si="202"/>
        <v>1111.7</v>
      </c>
      <c r="AP4327">
        <f t="shared" si="203"/>
        <v>23243.510000000002</v>
      </c>
    </row>
    <row r="4328" spans="1:42" x14ac:dyDescent="0.25">
      <c r="A4328">
        <v>15216</v>
      </c>
      <c r="B4328" t="s">
        <v>0</v>
      </c>
      <c r="C4328" t="s">
        <v>4675</v>
      </c>
      <c r="D4328" t="s">
        <v>3394</v>
      </c>
      <c r="E4328" t="s">
        <v>4657</v>
      </c>
      <c r="F4328" t="s">
        <v>4644</v>
      </c>
      <c r="G4328">
        <v>1</v>
      </c>
      <c r="H4328">
        <v>0</v>
      </c>
      <c r="I4328">
        <v>8874.86</v>
      </c>
      <c r="J4328">
        <v>0</v>
      </c>
      <c r="K4328">
        <v>260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295.83</v>
      </c>
      <c r="T4328">
        <v>0</v>
      </c>
      <c r="U4328">
        <v>870</v>
      </c>
      <c r="V4328">
        <v>0</v>
      </c>
      <c r="W4328">
        <v>0</v>
      </c>
      <c r="X4328">
        <v>0</v>
      </c>
      <c r="Y4328">
        <v>0</v>
      </c>
      <c r="Z4328">
        <v>8874.8799999999992</v>
      </c>
      <c r="AA4328">
        <v>213.93</v>
      </c>
      <c r="AB4328">
        <v>0</v>
      </c>
      <c r="AC4328">
        <v>0</v>
      </c>
      <c r="AD4328">
        <v>0</v>
      </c>
      <c r="AE4328">
        <v>1489.63</v>
      </c>
      <c r="AF4328">
        <v>0</v>
      </c>
      <c r="AG4328">
        <v>0</v>
      </c>
      <c r="AH4328">
        <v>330</v>
      </c>
      <c r="AI4328">
        <v>0</v>
      </c>
      <c r="AJ4328">
        <v>0</v>
      </c>
      <c r="AK4328">
        <f t="shared" si="201"/>
        <v>21209.13</v>
      </c>
      <c r="AL4328">
        <v>88.74</v>
      </c>
      <c r="AM4328">
        <v>213.93</v>
      </c>
      <c r="AN4328">
        <v>621.24</v>
      </c>
      <c r="AO4328">
        <f t="shared" si="202"/>
        <v>923.91000000000008</v>
      </c>
      <c r="AP4328">
        <f t="shared" si="203"/>
        <v>20285.22</v>
      </c>
    </row>
    <row r="4329" spans="1:42" x14ac:dyDescent="0.25">
      <c r="A4329">
        <v>15217</v>
      </c>
      <c r="B4329" t="s">
        <v>0</v>
      </c>
      <c r="C4329" t="s">
        <v>4676</v>
      </c>
      <c r="D4329" t="s">
        <v>3125</v>
      </c>
      <c r="E4329" t="s">
        <v>4657</v>
      </c>
      <c r="F4329" t="s">
        <v>4644</v>
      </c>
      <c r="G4329">
        <v>1</v>
      </c>
      <c r="H4329">
        <v>0</v>
      </c>
      <c r="I4329">
        <v>6181.64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870</v>
      </c>
      <c r="V4329">
        <v>170.9</v>
      </c>
      <c r="W4329">
        <v>0</v>
      </c>
      <c r="X4329">
        <v>0</v>
      </c>
      <c r="Y4329">
        <v>177.21</v>
      </c>
      <c r="Z4329">
        <v>6181.64</v>
      </c>
      <c r="AA4329">
        <v>0</v>
      </c>
      <c r="AB4329">
        <v>0</v>
      </c>
      <c r="AC4329">
        <v>0</v>
      </c>
      <c r="AD4329">
        <v>0</v>
      </c>
      <c r="AE4329">
        <v>1489.63</v>
      </c>
      <c r="AF4329">
        <v>0</v>
      </c>
      <c r="AG4329">
        <v>0</v>
      </c>
      <c r="AH4329">
        <v>330</v>
      </c>
      <c r="AI4329">
        <v>0</v>
      </c>
      <c r="AJ4329">
        <v>0</v>
      </c>
      <c r="AK4329">
        <f t="shared" si="201"/>
        <v>15401.02</v>
      </c>
      <c r="AL4329">
        <v>61.82</v>
      </c>
      <c r="AM4329">
        <v>0</v>
      </c>
      <c r="AN4329">
        <v>432.72</v>
      </c>
      <c r="AO4329">
        <f t="shared" si="202"/>
        <v>494.54</v>
      </c>
      <c r="AP4329">
        <f t="shared" si="203"/>
        <v>14906.48</v>
      </c>
    </row>
    <row r="4330" spans="1:42" x14ac:dyDescent="0.25">
      <c r="A4330">
        <v>15242</v>
      </c>
      <c r="B4330" t="s">
        <v>0</v>
      </c>
      <c r="C4330" t="s">
        <v>4677</v>
      </c>
      <c r="D4330" t="s">
        <v>699</v>
      </c>
      <c r="E4330" t="s">
        <v>4671</v>
      </c>
      <c r="F4330" t="s">
        <v>4644</v>
      </c>
      <c r="G4330">
        <v>1</v>
      </c>
      <c r="H4330">
        <v>0</v>
      </c>
      <c r="I4330">
        <v>7360.64</v>
      </c>
      <c r="J4330">
        <v>0</v>
      </c>
      <c r="K4330">
        <v>260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184.02</v>
      </c>
      <c r="T4330">
        <v>0</v>
      </c>
      <c r="U4330">
        <v>0</v>
      </c>
      <c r="V4330">
        <v>146.62</v>
      </c>
      <c r="W4330">
        <v>0</v>
      </c>
      <c r="X4330">
        <v>0</v>
      </c>
      <c r="Y4330">
        <v>0</v>
      </c>
      <c r="Z4330">
        <v>7360.64</v>
      </c>
      <c r="AA4330">
        <v>0</v>
      </c>
      <c r="AB4330">
        <v>0</v>
      </c>
      <c r="AC4330">
        <v>0</v>
      </c>
      <c r="AD4330">
        <v>0</v>
      </c>
      <c r="AE4330">
        <v>1489.63</v>
      </c>
      <c r="AF4330">
        <v>0</v>
      </c>
      <c r="AG4330">
        <v>0</v>
      </c>
      <c r="AH4330">
        <v>330</v>
      </c>
      <c r="AI4330">
        <v>0</v>
      </c>
      <c r="AJ4330">
        <v>0</v>
      </c>
      <c r="AK4330">
        <f t="shared" si="201"/>
        <v>17131.550000000003</v>
      </c>
      <c r="AL4330">
        <v>73.599999999999994</v>
      </c>
      <c r="AM4330">
        <v>0</v>
      </c>
      <c r="AN4330">
        <v>515.24</v>
      </c>
      <c r="AO4330">
        <f t="shared" si="202"/>
        <v>588.84</v>
      </c>
      <c r="AP4330">
        <f t="shared" si="203"/>
        <v>16542.710000000003</v>
      </c>
    </row>
    <row r="4331" spans="1:42" x14ac:dyDescent="0.25">
      <c r="A4331">
        <v>15251</v>
      </c>
      <c r="B4331" t="s">
        <v>0</v>
      </c>
      <c r="C4331" t="s">
        <v>4678</v>
      </c>
      <c r="D4331" t="s">
        <v>41</v>
      </c>
      <c r="E4331" t="s">
        <v>4659</v>
      </c>
      <c r="F4331" t="s">
        <v>4644</v>
      </c>
      <c r="G4331">
        <v>1</v>
      </c>
      <c r="H4331">
        <v>0</v>
      </c>
      <c r="I4331">
        <v>7741.54</v>
      </c>
      <c r="J4331">
        <v>0</v>
      </c>
      <c r="K4331">
        <v>260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140.32</v>
      </c>
      <c r="W4331">
        <v>0</v>
      </c>
      <c r="X4331">
        <v>0</v>
      </c>
      <c r="Y4331">
        <v>0</v>
      </c>
      <c r="Z4331">
        <v>7741.56</v>
      </c>
      <c r="AA4331">
        <v>0</v>
      </c>
      <c r="AB4331">
        <v>0</v>
      </c>
      <c r="AC4331">
        <v>0</v>
      </c>
      <c r="AD4331">
        <v>0</v>
      </c>
      <c r="AE4331">
        <v>1489.63</v>
      </c>
      <c r="AF4331">
        <v>0</v>
      </c>
      <c r="AG4331">
        <v>0</v>
      </c>
      <c r="AH4331">
        <v>330</v>
      </c>
      <c r="AI4331">
        <v>0</v>
      </c>
      <c r="AJ4331">
        <v>0</v>
      </c>
      <c r="AK4331">
        <f t="shared" si="201"/>
        <v>17703.05</v>
      </c>
      <c r="AL4331">
        <v>77.42</v>
      </c>
      <c r="AM4331">
        <v>0</v>
      </c>
      <c r="AN4331">
        <v>541.9</v>
      </c>
      <c r="AO4331">
        <f t="shared" si="202"/>
        <v>619.31999999999994</v>
      </c>
      <c r="AP4331">
        <f t="shared" si="203"/>
        <v>17083.73</v>
      </c>
    </row>
    <row r="4332" spans="1:42" x14ac:dyDescent="0.25">
      <c r="A4332">
        <v>15269</v>
      </c>
      <c r="B4332" t="s">
        <v>0</v>
      </c>
      <c r="C4332" t="s">
        <v>4679</v>
      </c>
      <c r="D4332" t="s">
        <v>1490</v>
      </c>
      <c r="E4332" t="s">
        <v>4651</v>
      </c>
      <c r="F4332" t="s">
        <v>4644</v>
      </c>
      <c r="G4332">
        <v>1</v>
      </c>
      <c r="H4332">
        <v>0</v>
      </c>
      <c r="I4332">
        <v>5798.25</v>
      </c>
      <c r="J4332">
        <v>0</v>
      </c>
      <c r="K4332">
        <v>260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628.14</v>
      </c>
      <c r="T4332">
        <v>0</v>
      </c>
      <c r="U4332">
        <v>0</v>
      </c>
      <c r="V4332">
        <v>192.71</v>
      </c>
      <c r="W4332">
        <v>0</v>
      </c>
      <c r="X4332">
        <v>0</v>
      </c>
      <c r="Y4332">
        <v>0</v>
      </c>
      <c r="Z4332">
        <v>5798.28</v>
      </c>
      <c r="AA4332">
        <v>0</v>
      </c>
      <c r="AB4332">
        <v>0</v>
      </c>
      <c r="AC4332">
        <v>0</v>
      </c>
      <c r="AD4332">
        <v>0</v>
      </c>
      <c r="AE4332">
        <v>1489.63</v>
      </c>
      <c r="AF4332">
        <v>0</v>
      </c>
      <c r="AG4332">
        <v>0</v>
      </c>
      <c r="AH4332">
        <v>330</v>
      </c>
      <c r="AI4332">
        <v>0</v>
      </c>
      <c r="AJ4332">
        <v>0</v>
      </c>
      <c r="AK4332">
        <f t="shared" si="201"/>
        <v>14497.010000000002</v>
      </c>
      <c r="AL4332">
        <v>57.98</v>
      </c>
      <c r="AM4332">
        <v>0</v>
      </c>
      <c r="AN4332">
        <v>405.88</v>
      </c>
      <c r="AO4332">
        <f t="shared" si="202"/>
        <v>463.86</v>
      </c>
      <c r="AP4332">
        <f t="shared" si="203"/>
        <v>14033.150000000001</v>
      </c>
    </row>
    <row r="4333" spans="1:42" x14ac:dyDescent="0.25">
      <c r="A4333">
        <v>15362</v>
      </c>
      <c r="B4333" t="s">
        <v>0</v>
      </c>
      <c r="C4333" t="s">
        <v>4680</v>
      </c>
      <c r="D4333" t="s">
        <v>1558</v>
      </c>
      <c r="E4333" t="s">
        <v>4671</v>
      </c>
      <c r="F4333" t="s">
        <v>4644</v>
      </c>
      <c r="G4333">
        <v>1</v>
      </c>
      <c r="H4333">
        <v>0</v>
      </c>
      <c r="I4333">
        <v>5576.08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286.95</v>
      </c>
      <c r="W4333">
        <v>0</v>
      </c>
      <c r="X4333">
        <v>0</v>
      </c>
      <c r="Y4333">
        <v>0</v>
      </c>
      <c r="Z4333">
        <v>5576.08</v>
      </c>
      <c r="AA4333">
        <v>0</v>
      </c>
      <c r="AB4333">
        <v>0</v>
      </c>
      <c r="AC4333">
        <v>0</v>
      </c>
      <c r="AD4333">
        <v>0</v>
      </c>
      <c r="AE4333">
        <v>1489.63</v>
      </c>
      <c r="AF4333">
        <v>0</v>
      </c>
      <c r="AG4333">
        <v>0</v>
      </c>
      <c r="AH4333">
        <v>330</v>
      </c>
      <c r="AI4333">
        <v>0</v>
      </c>
      <c r="AJ4333">
        <v>0</v>
      </c>
      <c r="AK4333">
        <f t="shared" si="201"/>
        <v>13258.740000000002</v>
      </c>
      <c r="AL4333">
        <v>55.76</v>
      </c>
      <c r="AM4333">
        <v>0</v>
      </c>
      <c r="AN4333">
        <v>390.32</v>
      </c>
      <c r="AO4333">
        <f t="shared" si="202"/>
        <v>446.08</v>
      </c>
      <c r="AP4333">
        <f t="shared" si="203"/>
        <v>12812.660000000002</v>
      </c>
    </row>
    <row r="4334" spans="1:42" x14ac:dyDescent="0.25">
      <c r="A4334">
        <v>15434</v>
      </c>
      <c r="B4334" t="s">
        <v>0</v>
      </c>
      <c r="C4334" t="s">
        <v>4681</v>
      </c>
      <c r="D4334" t="s">
        <v>366</v>
      </c>
      <c r="E4334" t="s">
        <v>4659</v>
      </c>
      <c r="F4334" t="s">
        <v>4644</v>
      </c>
      <c r="G4334">
        <v>1</v>
      </c>
      <c r="H4334">
        <v>0</v>
      </c>
      <c r="I4334">
        <v>5576.08</v>
      </c>
      <c r="J4334">
        <v>0</v>
      </c>
      <c r="K4334">
        <v>260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245.67</v>
      </c>
      <c r="W4334">
        <v>0</v>
      </c>
      <c r="X4334">
        <v>0</v>
      </c>
      <c r="Y4334">
        <v>0</v>
      </c>
      <c r="Z4334">
        <v>5576.08</v>
      </c>
      <c r="AA4334">
        <v>0</v>
      </c>
      <c r="AB4334">
        <v>0</v>
      </c>
      <c r="AC4334">
        <v>0</v>
      </c>
      <c r="AD4334">
        <v>0</v>
      </c>
      <c r="AE4334">
        <v>1489.63</v>
      </c>
      <c r="AF4334">
        <v>0</v>
      </c>
      <c r="AG4334">
        <v>0</v>
      </c>
      <c r="AH4334">
        <v>330</v>
      </c>
      <c r="AI4334">
        <v>0</v>
      </c>
      <c r="AJ4334">
        <v>0</v>
      </c>
      <c r="AK4334">
        <f t="shared" si="201"/>
        <v>13477.46</v>
      </c>
      <c r="AL4334">
        <v>55.76</v>
      </c>
      <c r="AM4334">
        <v>0</v>
      </c>
      <c r="AN4334">
        <v>390.32</v>
      </c>
      <c r="AO4334">
        <f t="shared" si="202"/>
        <v>446.08</v>
      </c>
      <c r="AP4334">
        <f t="shared" si="203"/>
        <v>13031.38</v>
      </c>
    </row>
    <row r="4335" spans="1:42" x14ac:dyDescent="0.25">
      <c r="A4335">
        <v>15439</v>
      </c>
      <c r="B4335" t="s">
        <v>0</v>
      </c>
      <c r="C4335" t="s">
        <v>4682</v>
      </c>
      <c r="D4335" t="s">
        <v>1490</v>
      </c>
      <c r="E4335" t="s">
        <v>4651</v>
      </c>
      <c r="F4335" t="s">
        <v>4644</v>
      </c>
      <c r="G4335">
        <v>1</v>
      </c>
      <c r="H4335">
        <v>0</v>
      </c>
      <c r="I4335">
        <v>5798.25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238.23</v>
      </c>
      <c r="W4335">
        <v>0</v>
      </c>
      <c r="X4335">
        <v>0</v>
      </c>
      <c r="Y4335">
        <v>831.08</v>
      </c>
      <c r="Z4335">
        <v>5798.28</v>
      </c>
      <c r="AA4335">
        <v>0</v>
      </c>
      <c r="AB4335">
        <v>0</v>
      </c>
      <c r="AC4335">
        <v>0</v>
      </c>
      <c r="AD4335">
        <v>0</v>
      </c>
      <c r="AE4335">
        <v>1489.63</v>
      </c>
      <c r="AF4335">
        <v>0</v>
      </c>
      <c r="AG4335">
        <v>0</v>
      </c>
      <c r="AH4335">
        <v>330</v>
      </c>
      <c r="AI4335">
        <v>0</v>
      </c>
      <c r="AJ4335">
        <v>0</v>
      </c>
      <c r="AK4335">
        <f t="shared" si="201"/>
        <v>14485.470000000001</v>
      </c>
      <c r="AL4335">
        <v>57.98</v>
      </c>
      <c r="AM4335">
        <v>0</v>
      </c>
      <c r="AN4335">
        <v>405.88</v>
      </c>
      <c r="AO4335">
        <f t="shared" si="202"/>
        <v>463.86</v>
      </c>
      <c r="AP4335">
        <f t="shared" si="203"/>
        <v>14021.61</v>
      </c>
    </row>
    <row r="4336" spans="1:42" x14ac:dyDescent="0.25">
      <c r="A4336">
        <v>15443</v>
      </c>
      <c r="B4336" t="s">
        <v>0</v>
      </c>
      <c r="C4336" t="s">
        <v>4683</v>
      </c>
      <c r="D4336" t="s">
        <v>1502</v>
      </c>
      <c r="E4336" t="s">
        <v>4662</v>
      </c>
      <c r="F4336" t="s">
        <v>4644</v>
      </c>
      <c r="G4336">
        <v>1</v>
      </c>
      <c r="H4336">
        <v>0</v>
      </c>
      <c r="I4336">
        <v>5802.23</v>
      </c>
      <c r="J4336">
        <v>0</v>
      </c>
      <c r="K4336">
        <v>260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226.54</v>
      </c>
      <c r="W4336">
        <v>0</v>
      </c>
      <c r="X4336">
        <v>0</v>
      </c>
      <c r="Y4336">
        <v>0</v>
      </c>
      <c r="Z4336">
        <v>5802.24</v>
      </c>
      <c r="AA4336">
        <v>0</v>
      </c>
      <c r="AB4336">
        <v>0</v>
      </c>
      <c r="AC4336">
        <v>0</v>
      </c>
      <c r="AD4336">
        <v>0</v>
      </c>
      <c r="AE4336">
        <v>1489.63</v>
      </c>
      <c r="AF4336">
        <v>0</v>
      </c>
      <c r="AG4336">
        <v>0</v>
      </c>
      <c r="AH4336">
        <v>330</v>
      </c>
      <c r="AI4336">
        <v>0</v>
      </c>
      <c r="AJ4336">
        <v>0</v>
      </c>
      <c r="AK4336">
        <f t="shared" si="201"/>
        <v>13910.64</v>
      </c>
      <c r="AL4336">
        <v>58.02</v>
      </c>
      <c r="AM4336">
        <v>0</v>
      </c>
      <c r="AN4336">
        <v>406.16</v>
      </c>
      <c r="AO4336">
        <f t="shared" si="202"/>
        <v>464.18</v>
      </c>
      <c r="AP4336">
        <f t="shared" si="203"/>
        <v>13446.46</v>
      </c>
    </row>
    <row r="4337" spans="1:42" x14ac:dyDescent="0.25">
      <c r="A4337">
        <v>15464</v>
      </c>
      <c r="B4337" t="s">
        <v>0</v>
      </c>
      <c r="C4337" t="s">
        <v>4684</v>
      </c>
      <c r="D4337" t="s">
        <v>699</v>
      </c>
      <c r="E4337" t="s">
        <v>4671</v>
      </c>
      <c r="F4337" t="s">
        <v>4644</v>
      </c>
      <c r="G4337">
        <v>1</v>
      </c>
      <c r="H4337">
        <v>0</v>
      </c>
      <c r="I4337">
        <v>7360.64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209.01</v>
      </c>
      <c r="W4337">
        <v>0</v>
      </c>
      <c r="X4337">
        <v>0</v>
      </c>
      <c r="Y4337">
        <v>0</v>
      </c>
      <c r="Z4337">
        <v>7360.64</v>
      </c>
      <c r="AA4337">
        <v>0</v>
      </c>
      <c r="AB4337">
        <v>0</v>
      </c>
      <c r="AC4337">
        <v>0</v>
      </c>
      <c r="AD4337">
        <v>0</v>
      </c>
      <c r="AE4337">
        <v>1489.63</v>
      </c>
      <c r="AF4337">
        <v>0</v>
      </c>
      <c r="AG4337">
        <v>0</v>
      </c>
      <c r="AH4337">
        <v>330</v>
      </c>
      <c r="AI4337">
        <v>0</v>
      </c>
      <c r="AJ4337">
        <v>0</v>
      </c>
      <c r="AK4337">
        <f t="shared" si="201"/>
        <v>16749.920000000002</v>
      </c>
      <c r="AL4337">
        <v>73.599999999999994</v>
      </c>
      <c r="AM4337">
        <v>0</v>
      </c>
      <c r="AN4337">
        <v>515.24</v>
      </c>
      <c r="AO4337">
        <f t="shared" si="202"/>
        <v>588.84</v>
      </c>
      <c r="AP4337">
        <f t="shared" si="203"/>
        <v>16161.080000000002</v>
      </c>
    </row>
    <row r="4338" spans="1:42" x14ac:dyDescent="0.25">
      <c r="A4338">
        <v>15479</v>
      </c>
      <c r="B4338" t="s">
        <v>0</v>
      </c>
      <c r="C4338" t="s">
        <v>4685</v>
      </c>
      <c r="D4338" t="s">
        <v>3998</v>
      </c>
      <c r="E4338" t="s">
        <v>4643</v>
      </c>
      <c r="F4338" t="s">
        <v>4644</v>
      </c>
      <c r="G4338">
        <v>1</v>
      </c>
      <c r="H4338">
        <v>0</v>
      </c>
      <c r="I4338">
        <v>6296.61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254.22</v>
      </c>
      <c r="W4338">
        <v>0</v>
      </c>
      <c r="X4338">
        <v>0</v>
      </c>
      <c r="Y4338">
        <v>0</v>
      </c>
      <c r="Z4338">
        <v>6296.64</v>
      </c>
      <c r="AA4338">
        <v>0</v>
      </c>
      <c r="AB4338">
        <v>0</v>
      </c>
      <c r="AC4338">
        <v>0</v>
      </c>
      <c r="AD4338">
        <v>0</v>
      </c>
      <c r="AE4338">
        <v>1489.63</v>
      </c>
      <c r="AF4338">
        <v>0</v>
      </c>
      <c r="AG4338">
        <v>0</v>
      </c>
      <c r="AH4338">
        <v>330</v>
      </c>
      <c r="AI4338">
        <v>0</v>
      </c>
      <c r="AJ4338">
        <v>0</v>
      </c>
      <c r="AK4338">
        <f t="shared" si="201"/>
        <v>14667.100000000002</v>
      </c>
      <c r="AL4338">
        <v>62.96</v>
      </c>
      <c r="AM4338">
        <v>0</v>
      </c>
      <c r="AN4338">
        <v>440.76</v>
      </c>
      <c r="AO4338">
        <f t="shared" si="202"/>
        <v>503.71999999999997</v>
      </c>
      <c r="AP4338">
        <f t="shared" si="203"/>
        <v>14163.380000000003</v>
      </c>
    </row>
    <row r="4339" spans="1:42" x14ac:dyDescent="0.25">
      <c r="A4339">
        <v>15519</v>
      </c>
      <c r="B4339" t="s">
        <v>0</v>
      </c>
      <c r="C4339" t="s">
        <v>4686</v>
      </c>
      <c r="D4339" t="s">
        <v>749</v>
      </c>
      <c r="E4339" t="s">
        <v>4657</v>
      </c>
      <c r="F4339" t="s">
        <v>4644</v>
      </c>
      <c r="G4339">
        <v>1</v>
      </c>
      <c r="H4339">
        <v>0</v>
      </c>
      <c r="I4339">
        <v>6978.83</v>
      </c>
      <c r="J4339">
        <v>0</v>
      </c>
      <c r="K4339">
        <v>260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407.1</v>
      </c>
      <c r="T4339">
        <v>0</v>
      </c>
      <c r="U4339">
        <v>870</v>
      </c>
      <c r="V4339">
        <v>0</v>
      </c>
      <c r="W4339">
        <v>0</v>
      </c>
      <c r="X4339">
        <v>0</v>
      </c>
      <c r="Y4339">
        <v>200.06</v>
      </c>
      <c r="Z4339">
        <v>6978.84</v>
      </c>
      <c r="AA4339">
        <v>50.07</v>
      </c>
      <c r="AB4339">
        <v>0</v>
      </c>
      <c r="AC4339">
        <v>0</v>
      </c>
      <c r="AD4339">
        <v>0</v>
      </c>
      <c r="AE4339">
        <v>1489.63</v>
      </c>
      <c r="AF4339">
        <v>0</v>
      </c>
      <c r="AG4339">
        <v>0</v>
      </c>
      <c r="AH4339">
        <v>330</v>
      </c>
      <c r="AI4339">
        <v>0</v>
      </c>
      <c r="AJ4339">
        <v>0</v>
      </c>
      <c r="AK4339">
        <f t="shared" si="201"/>
        <v>17564.53</v>
      </c>
      <c r="AL4339">
        <v>69.78</v>
      </c>
      <c r="AM4339">
        <v>50.07</v>
      </c>
      <c r="AN4339">
        <v>488.52</v>
      </c>
      <c r="AO4339">
        <f t="shared" si="202"/>
        <v>608.37</v>
      </c>
      <c r="AP4339">
        <f t="shared" si="203"/>
        <v>16956.16</v>
      </c>
    </row>
    <row r="4340" spans="1:42" x14ac:dyDescent="0.25">
      <c r="A4340">
        <v>15520</v>
      </c>
      <c r="B4340" t="s">
        <v>0</v>
      </c>
      <c r="C4340" t="s">
        <v>4687</v>
      </c>
      <c r="D4340" t="s">
        <v>1683</v>
      </c>
      <c r="E4340" t="s">
        <v>4647</v>
      </c>
      <c r="F4340" t="s">
        <v>4644</v>
      </c>
      <c r="G4340">
        <v>1</v>
      </c>
      <c r="H4340">
        <v>0</v>
      </c>
      <c r="I4340">
        <v>6730.76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227.82</v>
      </c>
      <c r="W4340">
        <v>0</v>
      </c>
      <c r="X4340">
        <v>0</v>
      </c>
      <c r="Y4340">
        <v>0</v>
      </c>
      <c r="Z4340">
        <v>6730.76</v>
      </c>
      <c r="AA4340">
        <v>0</v>
      </c>
      <c r="AB4340">
        <v>0</v>
      </c>
      <c r="AC4340">
        <v>0</v>
      </c>
      <c r="AD4340">
        <v>0</v>
      </c>
      <c r="AE4340">
        <v>1489.63</v>
      </c>
      <c r="AF4340">
        <v>0</v>
      </c>
      <c r="AG4340">
        <v>0</v>
      </c>
      <c r="AH4340">
        <v>330</v>
      </c>
      <c r="AI4340">
        <v>0</v>
      </c>
      <c r="AJ4340">
        <v>0</v>
      </c>
      <c r="AK4340">
        <f t="shared" si="201"/>
        <v>15508.970000000001</v>
      </c>
      <c r="AL4340">
        <v>67.3</v>
      </c>
      <c r="AM4340">
        <v>0</v>
      </c>
      <c r="AN4340">
        <v>471.16</v>
      </c>
      <c r="AO4340">
        <f t="shared" si="202"/>
        <v>538.46</v>
      </c>
      <c r="AP4340">
        <f t="shared" si="203"/>
        <v>14970.510000000002</v>
      </c>
    </row>
    <row r="4341" spans="1:42" x14ac:dyDescent="0.25">
      <c r="A4341">
        <v>15722</v>
      </c>
      <c r="B4341" t="s">
        <v>0</v>
      </c>
      <c r="C4341" t="s">
        <v>4688</v>
      </c>
      <c r="D4341" t="s">
        <v>699</v>
      </c>
      <c r="E4341" t="s">
        <v>4657</v>
      </c>
      <c r="F4341" t="s">
        <v>4644</v>
      </c>
      <c r="G4341">
        <v>1</v>
      </c>
      <c r="H4341">
        <v>0</v>
      </c>
      <c r="I4341">
        <v>7084.32</v>
      </c>
      <c r="J4341">
        <v>0</v>
      </c>
      <c r="K4341">
        <v>260</v>
      </c>
      <c r="L4341">
        <v>0</v>
      </c>
      <c r="M4341">
        <v>1665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2184.34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812.34</v>
      </c>
      <c r="Z4341">
        <v>7084.32</v>
      </c>
      <c r="AA4341">
        <v>77.81</v>
      </c>
      <c r="AB4341">
        <v>0</v>
      </c>
      <c r="AC4341">
        <v>0</v>
      </c>
      <c r="AD4341">
        <v>0</v>
      </c>
      <c r="AE4341">
        <v>1489.63</v>
      </c>
      <c r="AF4341">
        <v>0</v>
      </c>
      <c r="AG4341">
        <v>0</v>
      </c>
      <c r="AH4341">
        <v>330</v>
      </c>
      <c r="AI4341">
        <v>0</v>
      </c>
      <c r="AJ4341">
        <v>0</v>
      </c>
      <c r="AK4341">
        <f t="shared" si="201"/>
        <v>20987.760000000002</v>
      </c>
      <c r="AL4341">
        <v>70.84</v>
      </c>
      <c r="AM4341">
        <v>77.81</v>
      </c>
      <c r="AN4341">
        <v>495.9</v>
      </c>
      <c r="AO4341">
        <f t="shared" si="202"/>
        <v>644.54999999999995</v>
      </c>
      <c r="AP4341">
        <f t="shared" si="203"/>
        <v>20343.210000000003</v>
      </c>
    </row>
    <row r="4342" spans="1:42" x14ac:dyDescent="0.25">
      <c r="A4342">
        <v>15730</v>
      </c>
      <c r="B4342" t="s">
        <v>0</v>
      </c>
      <c r="C4342" t="s">
        <v>4689</v>
      </c>
      <c r="D4342" t="s">
        <v>3125</v>
      </c>
      <c r="E4342" t="s">
        <v>4657</v>
      </c>
      <c r="F4342" t="s">
        <v>4644</v>
      </c>
      <c r="G4342">
        <v>1</v>
      </c>
      <c r="H4342">
        <v>0</v>
      </c>
      <c r="I4342">
        <v>6181.64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2266.6</v>
      </c>
      <c r="T4342">
        <v>0</v>
      </c>
      <c r="U4342">
        <v>870</v>
      </c>
      <c r="V4342">
        <v>114.05</v>
      </c>
      <c r="W4342">
        <v>0</v>
      </c>
      <c r="X4342">
        <v>0</v>
      </c>
      <c r="Y4342">
        <v>0</v>
      </c>
      <c r="Z4342">
        <v>6181.64</v>
      </c>
      <c r="AA4342">
        <v>29.18</v>
      </c>
      <c r="AB4342">
        <v>0</v>
      </c>
      <c r="AC4342">
        <v>0</v>
      </c>
      <c r="AD4342">
        <v>0</v>
      </c>
      <c r="AE4342">
        <v>1489.63</v>
      </c>
      <c r="AF4342">
        <v>0</v>
      </c>
      <c r="AG4342">
        <v>0</v>
      </c>
      <c r="AH4342">
        <v>330</v>
      </c>
      <c r="AI4342">
        <v>0</v>
      </c>
      <c r="AJ4342">
        <v>0</v>
      </c>
      <c r="AK4342">
        <f t="shared" si="201"/>
        <v>17462.740000000002</v>
      </c>
      <c r="AL4342">
        <v>61.82</v>
      </c>
      <c r="AM4342">
        <v>29.18</v>
      </c>
      <c r="AN4342">
        <v>432.72</v>
      </c>
      <c r="AO4342">
        <f t="shared" si="202"/>
        <v>523.72</v>
      </c>
      <c r="AP4342">
        <f t="shared" si="203"/>
        <v>16939.02</v>
      </c>
    </row>
    <row r="4343" spans="1:42" x14ac:dyDescent="0.25">
      <c r="A4343">
        <v>15904</v>
      </c>
      <c r="B4343" t="s">
        <v>0</v>
      </c>
      <c r="C4343" t="s">
        <v>4690</v>
      </c>
      <c r="D4343" t="s">
        <v>3770</v>
      </c>
      <c r="E4343" t="s">
        <v>4691</v>
      </c>
      <c r="F4343" t="s">
        <v>4644</v>
      </c>
      <c r="G4343">
        <v>1</v>
      </c>
      <c r="H4343">
        <v>0</v>
      </c>
      <c r="I4343">
        <v>6978.83</v>
      </c>
      <c r="J4343">
        <v>0</v>
      </c>
      <c r="K4343">
        <v>260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116.29</v>
      </c>
      <c r="W4343">
        <v>0</v>
      </c>
      <c r="X4343">
        <v>0</v>
      </c>
      <c r="Y4343">
        <v>1000.3</v>
      </c>
      <c r="Z4343">
        <v>6978.84</v>
      </c>
      <c r="AA4343">
        <v>0</v>
      </c>
      <c r="AB4343">
        <v>0</v>
      </c>
      <c r="AC4343">
        <v>0</v>
      </c>
      <c r="AD4343">
        <v>0</v>
      </c>
      <c r="AE4343">
        <v>1489.63</v>
      </c>
      <c r="AF4343">
        <v>0</v>
      </c>
      <c r="AG4343">
        <v>0</v>
      </c>
      <c r="AH4343">
        <v>330</v>
      </c>
      <c r="AI4343">
        <v>0</v>
      </c>
      <c r="AJ4343">
        <v>0</v>
      </c>
      <c r="AK4343">
        <f t="shared" si="201"/>
        <v>17153.89</v>
      </c>
      <c r="AL4343">
        <v>69.78</v>
      </c>
      <c r="AM4343">
        <v>0</v>
      </c>
      <c r="AN4343">
        <v>488.52</v>
      </c>
      <c r="AO4343">
        <f t="shared" si="202"/>
        <v>558.29999999999995</v>
      </c>
      <c r="AP4343">
        <f t="shared" si="203"/>
        <v>16595.59</v>
      </c>
    </row>
    <row r="4344" spans="1:42" x14ac:dyDescent="0.25">
      <c r="A4344">
        <v>15948</v>
      </c>
      <c r="B4344" t="s">
        <v>0</v>
      </c>
      <c r="C4344" t="s">
        <v>4692</v>
      </c>
      <c r="D4344" t="s">
        <v>1760</v>
      </c>
      <c r="E4344" t="s">
        <v>4662</v>
      </c>
      <c r="F4344" t="s">
        <v>4644</v>
      </c>
      <c r="G4344">
        <v>1</v>
      </c>
      <c r="H4344">
        <v>0</v>
      </c>
      <c r="I4344">
        <v>5290.54</v>
      </c>
      <c r="J4344">
        <v>0</v>
      </c>
      <c r="K4344">
        <v>260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242.91</v>
      </c>
      <c r="W4344">
        <v>0</v>
      </c>
      <c r="X4344">
        <v>0</v>
      </c>
      <c r="Y4344">
        <v>0</v>
      </c>
      <c r="Z4344">
        <v>5290.56</v>
      </c>
      <c r="AA4344">
        <v>0</v>
      </c>
      <c r="AB4344">
        <v>0</v>
      </c>
      <c r="AC4344">
        <v>0</v>
      </c>
      <c r="AD4344">
        <v>0</v>
      </c>
      <c r="AE4344">
        <v>1489.63</v>
      </c>
      <c r="AF4344">
        <v>0</v>
      </c>
      <c r="AG4344">
        <v>0</v>
      </c>
      <c r="AH4344">
        <v>330</v>
      </c>
      <c r="AI4344">
        <v>0</v>
      </c>
      <c r="AJ4344">
        <v>0</v>
      </c>
      <c r="AK4344">
        <f t="shared" si="201"/>
        <v>12903.64</v>
      </c>
      <c r="AL4344">
        <v>52.9</v>
      </c>
      <c r="AM4344">
        <v>0</v>
      </c>
      <c r="AN4344">
        <v>370.34</v>
      </c>
      <c r="AO4344">
        <f t="shared" si="202"/>
        <v>423.23999999999995</v>
      </c>
      <c r="AP4344">
        <f t="shared" si="203"/>
        <v>12480.4</v>
      </c>
    </row>
    <row r="4345" spans="1:42" x14ac:dyDescent="0.25">
      <c r="A4345">
        <v>16061</v>
      </c>
      <c r="B4345" t="s">
        <v>0</v>
      </c>
      <c r="C4345" t="s">
        <v>4693</v>
      </c>
      <c r="D4345" t="s">
        <v>1490</v>
      </c>
      <c r="E4345" t="s">
        <v>4651</v>
      </c>
      <c r="F4345" t="s">
        <v>4644</v>
      </c>
      <c r="G4345">
        <v>1</v>
      </c>
      <c r="H4345">
        <v>0</v>
      </c>
      <c r="I4345">
        <v>5798.25</v>
      </c>
      <c r="J4345">
        <v>0</v>
      </c>
      <c r="K4345">
        <v>260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226.67</v>
      </c>
      <c r="W4345">
        <v>0</v>
      </c>
      <c r="X4345">
        <v>0</v>
      </c>
      <c r="Y4345">
        <v>0</v>
      </c>
      <c r="Z4345">
        <v>5798.28</v>
      </c>
      <c r="AA4345">
        <v>0</v>
      </c>
      <c r="AB4345">
        <v>0</v>
      </c>
      <c r="AC4345">
        <v>0</v>
      </c>
      <c r="AD4345">
        <v>0</v>
      </c>
      <c r="AE4345">
        <v>1489.63</v>
      </c>
      <c r="AF4345">
        <v>0</v>
      </c>
      <c r="AG4345">
        <v>0</v>
      </c>
      <c r="AH4345">
        <v>330</v>
      </c>
      <c r="AI4345">
        <v>0</v>
      </c>
      <c r="AJ4345">
        <v>0</v>
      </c>
      <c r="AK4345">
        <f t="shared" si="201"/>
        <v>13902.830000000002</v>
      </c>
      <c r="AL4345">
        <v>57.98</v>
      </c>
      <c r="AM4345">
        <v>0</v>
      </c>
      <c r="AN4345">
        <v>405.88</v>
      </c>
      <c r="AO4345">
        <f t="shared" si="202"/>
        <v>463.86</v>
      </c>
      <c r="AP4345">
        <f t="shared" si="203"/>
        <v>13438.970000000001</v>
      </c>
    </row>
    <row r="4346" spans="1:42" x14ac:dyDescent="0.25">
      <c r="A4346">
        <v>16087</v>
      </c>
      <c r="B4346" t="s">
        <v>0</v>
      </c>
      <c r="C4346" t="s">
        <v>4694</v>
      </c>
      <c r="D4346" t="s">
        <v>1760</v>
      </c>
      <c r="E4346" t="s">
        <v>4651</v>
      </c>
      <c r="F4346" t="s">
        <v>4644</v>
      </c>
      <c r="G4346">
        <v>1</v>
      </c>
      <c r="H4346">
        <v>0</v>
      </c>
      <c r="I4346">
        <v>5290.54</v>
      </c>
      <c r="J4346">
        <v>0</v>
      </c>
      <c r="K4346">
        <v>260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242.91</v>
      </c>
      <c r="W4346">
        <v>0</v>
      </c>
      <c r="X4346">
        <v>0</v>
      </c>
      <c r="Y4346">
        <v>0</v>
      </c>
      <c r="Z4346">
        <v>5290.56</v>
      </c>
      <c r="AA4346">
        <v>0</v>
      </c>
      <c r="AB4346">
        <v>0</v>
      </c>
      <c r="AC4346">
        <v>0</v>
      </c>
      <c r="AD4346">
        <v>0</v>
      </c>
      <c r="AE4346">
        <v>1489.63</v>
      </c>
      <c r="AF4346">
        <v>0</v>
      </c>
      <c r="AG4346">
        <v>0</v>
      </c>
      <c r="AH4346">
        <v>330</v>
      </c>
      <c r="AI4346">
        <v>0</v>
      </c>
      <c r="AJ4346">
        <v>0</v>
      </c>
      <c r="AK4346">
        <f t="shared" si="201"/>
        <v>12903.64</v>
      </c>
      <c r="AL4346">
        <v>52.9</v>
      </c>
      <c r="AM4346">
        <v>0</v>
      </c>
      <c r="AN4346">
        <v>370.34</v>
      </c>
      <c r="AO4346">
        <f t="shared" si="202"/>
        <v>423.23999999999995</v>
      </c>
      <c r="AP4346">
        <f t="shared" si="203"/>
        <v>12480.4</v>
      </c>
    </row>
    <row r="4347" spans="1:42" x14ac:dyDescent="0.25">
      <c r="A4347">
        <v>16115</v>
      </c>
      <c r="B4347" t="s">
        <v>0</v>
      </c>
      <c r="C4347" t="s">
        <v>4695</v>
      </c>
      <c r="D4347" t="s">
        <v>749</v>
      </c>
      <c r="E4347" t="s">
        <v>4671</v>
      </c>
      <c r="F4347" t="s">
        <v>4644</v>
      </c>
      <c r="G4347">
        <v>1</v>
      </c>
      <c r="H4347">
        <v>0</v>
      </c>
      <c r="I4347">
        <v>6978.83</v>
      </c>
      <c r="J4347">
        <v>0</v>
      </c>
      <c r="K4347">
        <v>260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164.73</v>
      </c>
      <c r="W4347">
        <v>0</v>
      </c>
      <c r="X4347">
        <v>0</v>
      </c>
      <c r="Y4347">
        <v>0</v>
      </c>
      <c r="Z4347">
        <v>6978.84</v>
      </c>
      <c r="AA4347">
        <v>0</v>
      </c>
      <c r="AB4347">
        <v>0</v>
      </c>
      <c r="AC4347">
        <v>0</v>
      </c>
      <c r="AD4347">
        <v>0</v>
      </c>
      <c r="AE4347">
        <v>1489.63</v>
      </c>
      <c r="AF4347">
        <v>0</v>
      </c>
      <c r="AG4347">
        <v>0</v>
      </c>
      <c r="AH4347">
        <v>330</v>
      </c>
      <c r="AI4347">
        <v>0</v>
      </c>
      <c r="AJ4347">
        <v>0</v>
      </c>
      <c r="AK4347">
        <f t="shared" si="201"/>
        <v>16202.029999999999</v>
      </c>
      <c r="AL4347">
        <v>69.78</v>
      </c>
      <c r="AM4347">
        <v>0</v>
      </c>
      <c r="AN4347">
        <v>488.52</v>
      </c>
      <c r="AO4347">
        <f t="shared" si="202"/>
        <v>558.29999999999995</v>
      </c>
      <c r="AP4347">
        <f t="shared" si="203"/>
        <v>15643.73</v>
      </c>
    </row>
    <row r="4348" spans="1:42" x14ac:dyDescent="0.25">
      <c r="A4348">
        <v>16846</v>
      </c>
      <c r="B4348" t="s">
        <v>0</v>
      </c>
      <c r="C4348" t="s">
        <v>4696</v>
      </c>
      <c r="D4348" t="s">
        <v>78</v>
      </c>
      <c r="E4348" t="s">
        <v>4647</v>
      </c>
      <c r="F4348" t="s">
        <v>4644</v>
      </c>
      <c r="G4348">
        <v>1</v>
      </c>
      <c r="H4348">
        <v>0</v>
      </c>
      <c r="I4348">
        <v>14132.44</v>
      </c>
      <c r="J4348">
        <v>0</v>
      </c>
      <c r="K4348">
        <v>260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4710.82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14132.44</v>
      </c>
      <c r="AA4348">
        <v>5711.71</v>
      </c>
      <c r="AB4348">
        <v>0</v>
      </c>
      <c r="AC4348">
        <v>0</v>
      </c>
      <c r="AD4348">
        <v>0</v>
      </c>
      <c r="AE4348">
        <v>1489.63</v>
      </c>
      <c r="AF4348">
        <v>0</v>
      </c>
      <c r="AG4348">
        <v>0</v>
      </c>
      <c r="AH4348">
        <v>330</v>
      </c>
      <c r="AI4348">
        <v>0</v>
      </c>
      <c r="AJ4348">
        <v>0</v>
      </c>
      <c r="AK4348">
        <f t="shared" si="201"/>
        <v>40767.040000000001</v>
      </c>
      <c r="AL4348">
        <v>141.32</v>
      </c>
      <c r="AM4348">
        <v>5711.71</v>
      </c>
      <c r="AN4348">
        <v>989.28</v>
      </c>
      <c r="AO4348">
        <f t="shared" si="202"/>
        <v>6842.3099999999995</v>
      </c>
      <c r="AP4348">
        <f t="shared" si="203"/>
        <v>33924.730000000003</v>
      </c>
    </row>
    <row r="4349" spans="1:42" x14ac:dyDescent="0.25">
      <c r="A4349">
        <v>16906</v>
      </c>
      <c r="B4349" t="s">
        <v>0</v>
      </c>
      <c r="C4349" t="s">
        <v>4697</v>
      </c>
      <c r="D4349" t="s">
        <v>1760</v>
      </c>
      <c r="E4349" t="s">
        <v>4651</v>
      </c>
      <c r="F4349" t="s">
        <v>4644</v>
      </c>
      <c r="G4349">
        <v>1</v>
      </c>
      <c r="H4349">
        <v>0</v>
      </c>
      <c r="I4349">
        <v>5290.54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271.05</v>
      </c>
      <c r="W4349">
        <v>0</v>
      </c>
      <c r="X4349">
        <v>0</v>
      </c>
      <c r="Y4349">
        <v>0</v>
      </c>
      <c r="Z4349">
        <v>5290.56</v>
      </c>
      <c r="AA4349">
        <v>0</v>
      </c>
      <c r="AB4349">
        <v>0</v>
      </c>
      <c r="AC4349">
        <v>0</v>
      </c>
      <c r="AD4349">
        <v>0</v>
      </c>
      <c r="AE4349">
        <v>1489.63</v>
      </c>
      <c r="AF4349">
        <v>0</v>
      </c>
      <c r="AG4349">
        <v>0</v>
      </c>
      <c r="AH4349">
        <v>330</v>
      </c>
      <c r="AI4349">
        <v>0</v>
      </c>
      <c r="AJ4349">
        <v>0</v>
      </c>
      <c r="AK4349">
        <f t="shared" si="201"/>
        <v>12671.780000000002</v>
      </c>
      <c r="AL4349">
        <v>52.9</v>
      </c>
      <c r="AM4349">
        <v>0</v>
      </c>
      <c r="AN4349">
        <v>370.34</v>
      </c>
      <c r="AO4349">
        <f t="shared" si="202"/>
        <v>423.23999999999995</v>
      </c>
      <c r="AP4349">
        <f t="shared" si="203"/>
        <v>12248.540000000003</v>
      </c>
    </row>
    <row r="4350" spans="1:42" x14ac:dyDescent="0.25">
      <c r="A4350">
        <v>16924</v>
      </c>
      <c r="B4350" t="s">
        <v>0</v>
      </c>
      <c r="C4350" t="s">
        <v>4698</v>
      </c>
      <c r="D4350" t="s">
        <v>3125</v>
      </c>
      <c r="E4350" t="s">
        <v>4657</v>
      </c>
      <c r="F4350" t="s">
        <v>4644</v>
      </c>
      <c r="G4350">
        <v>1</v>
      </c>
      <c r="H4350">
        <v>0</v>
      </c>
      <c r="I4350">
        <v>6181.64</v>
      </c>
      <c r="J4350">
        <v>0</v>
      </c>
      <c r="K4350">
        <v>260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1236.33</v>
      </c>
      <c r="T4350">
        <v>0</v>
      </c>
      <c r="U4350">
        <v>870</v>
      </c>
      <c r="V4350">
        <v>9.25</v>
      </c>
      <c r="W4350">
        <v>0</v>
      </c>
      <c r="X4350">
        <v>0</v>
      </c>
      <c r="Y4350">
        <v>0</v>
      </c>
      <c r="Z4350">
        <v>6181.64</v>
      </c>
      <c r="AA4350">
        <v>0</v>
      </c>
      <c r="AB4350">
        <v>0</v>
      </c>
      <c r="AC4350">
        <v>0</v>
      </c>
      <c r="AD4350">
        <v>0</v>
      </c>
      <c r="AE4350">
        <v>1489.63</v>
      </c>
      <c r="AF4350">
        <v>0</v>
      </c>
      <c r="AG4350">
        <v>0</v>
      </c>
      <c r="AH4350">
        <v>330</v>
      </c>
      <c r="AI4350">
        <v>0</v>
      </c>
      <c r="AJ4350">
        <v>0</v>
      </c>
      <c r="AK4350">
        <f t="shared" si="201"/>
        <v>16558.490000000002</v>
      </c>
      <c r="AL4350">
        <v>61.82</v>
      </c>
      <c r="AM4350">
        <v>0</v>
      </c>
      <c r="AN4350">
        <v>432.72</v>
      </c>
      <c r="AO4350">
        <f t="shared" si="202"/>
        <v>494.54</v>
      </c>
      <c r="AP4350">
        <f t="shared" si="203"/>
        <v>16063.95</v>
      </c>
    </row>
    <row r="4351" spans="1:42" x14ac:dyDescent="0.25">
      <c r="A4351">
        <v>17048</v>
      </c>
      <c r="B4351" t="s">
        <v>0</v>
      </c>
      <c r="C4351" t="s">
        <v>4699</v>
      </c>
      <c r="D4351" t="s">
        <v>3729</v>
      </c>
      <c r="E4351" t="s">
        <v>4643</v>
      </c>
      <c r="F4351" t="s">
        <v>4644</v>
      </c>
      <c r="G4351">
        <v>1</v>
      </c>
      <c r="H4351">
        <v>0</v>
      </c>
      <c r="I4351">
        <v>10468.11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10468.120000000001</v>
      </c>
      <c r="AA4351">
        <v>1297.31</v>
      </c>
      <c r="AB4351">
        <v>0</v>
      </c>
      <c r="AC4351">
        <v>0</v>
      </c>
      <c r="AD4351">
        <v>0</v>
      </c>
      <c r="AE4351">
        <v>1489.63</v>
      </c>
      <c r="AF4351">
        <v>0</v>
      </c>
      <c r="AG4351">
        <v>0</v>
      </c>
      <c r="AH4351">
        <v>330</v>
      </c>
      <c r="AI4351">
        <v>0</v>
      </c>
      <c r="AJ4351">
        <v>0</v>
      </c>
      <c r="AK4351">
        <f t="shared" si="201"/>
        <v>24053.170000000006</v>
      </c>
      <c r="AL4351">
        <v>104.68</v>
      </c>
      <c r="AM4351">
        <v>1297.31</v>
      </c>
      <c r="AN4351">
        <v>732.76</v>
      </c>
      <c r="AO4351">
        <f t="shared" si="202"/>
        <v>2134.75</v>
      </c>
      <c r="AP4351">
        <f t="shared" si="203"/>
        <v>21918.420000000006</v>
      </c>
    </row>
    <row r="4352" spans="1:42" x14ac:dyDescent="0.25">
      <c r="A4352">
        <v>17090</v>
      </c>
      <c r="B4352" t="s">
        <v>0</v>
      </c>
      <c r="C4352" t="s">
        <v>4700</v>
      </c>
      <c r="D4352" t="s">
        <v>4098</v>
      </c>
      <c r="E4352" t="s">
        <v>4647</v>
      </c>
      <c r="F4352" t="s">
        <v>4644</v>
      </c>
      <c r="G4352">
        <v>1</v>
      </c>
      <c r="H4352">
        <v>0</v>
      </c>
      <c r="I4352">
        <v>6730.76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673.08</v>
      </c>
      <c r="T4352">
        <v>0</v>
      </c>
      <c r="U4352">
        <v>0</v>
      </c>
      <c r="V4352">
        <v>167.77</v>
      </c>
      <c r="W4352">
        <v>0</v>
      </c>
      <c r="X4352">
        <v>0</v>
      </c>
      <c r="Y4352">
        <v>0</v>
      </c>
      <c r="Z4352">
        <v>6730.76</v>
      </c>
      <c r="AA4352">
        <v>0</v>
      </c>
      <c r="AB4352">
        <v>0</v>
      </c>
      <c r="AC4352">
        <v>0</v>
      </c>
      <c r="AD4352">
        <v>0</v>
      </c>
      <c r="AE4352">
        <v>1489.63</v>
      </c>
      <c r="AF4352">
        <v>0</v>
      </c>
      <c r="AG4352">
        <v>0</v>
      </c>
      <c r="AH4352">
        <v>330</v>
      </c>
      <c r="AI4352">
        <v>0</v>
      </c>
      <c r="AJ4352">
        <v>0</v>
      </c>
      <c r="AK4352">
        <f t="shared" si="201"/>
        <v>16122</v>
      </c>
      <c r="AL4352">
        <v>67.3</v>
      </c>
      <c r="AM4352">
        <v>0</v>
      </c>
      <c r="AN4352">
        <v>471.16</v>
      </c>
      <c r="AO4352">
        <f t="shared" si="202"/>
        <v>538.46</v>
      </c>
      <c r="AP4352">
        <f t="shared" si="203"/>
        <v>15583.54</v>
      </c>
    </row>
    <row r="4353" spans="1:42" x14ac:dyDescent="0.25">
      <c r="A4353">
        <v>17234</v>
      </c>
      <c r="B4353" t="s">
        <v>0</v>
      </c>
      <c r="C4353" t="s">
        <v>4701</v>
      </c>
      <c r="D4353" t="s">
        <v>208</v>
      </c>
      <c r="E4353" t="s">
        <v>4662</v>
      </c>
      <c r="F4353" t="s">
        <v>4644</v>
      </c>
      <c r="G4353">
        <v>1</v>
      </c>
      <c r="H4353">
        <v>0</v>
      </c>
      <c r="I4353">
        <v>5290.54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282.33999999999997</v>
      </c>
      <c r="W4353">
        <v>0</v>
      </c>
      <c r="X4353">
        <v>0</v>
      </c>
      <c r="Y4353">
        <v>0</v>
      </c>
      <c r="Z4353">
        <v>5290.56</v>
      </c>
      <c r="AA4353">
        <v>0</v>
      </c>
      <c r="AB4353">
        <v>0</v>
      </c>
      <c r="AC4353">
        <v>0</v>
      </c>
      <c r="AD4353">
        <v>0</v>
      </c>
      <c r="AE4353">
        <v>1489.63</v>
      </c>
      <c r="AF4353">
        <v>0</v>
      </c>
      <c r="AG4353">
        <v>0</v>
      </c>
      <c r="AH4353">
        <v>330</v>
      </c>
      <c r="AI4353">
        <v>0</v>
      </c>
      <c r="AJ4353">
        <v>0</v>
      </c>
      <c r="AK4353">
        <f t="shared" si="201"/>
        <v>12683.07</v>
      </c>
      <c r="AL4353">
        <v>52.9</v>
      </c>
      <c r="AM4353">
        <v>0</v>
      </c>
      <c r="AN4353">
        <v>370.34</v>
      </c>
      <c r="AO4353">
        <f t="shared" si="202"/>
        <v>423.23999999999995</v>
      </c>
      <c r="AP4353">
        <f t="shared" si="203"/>
        <v>12259.83</v>
      </c>
    </row>
    <row r="4354" spans="1:42" x14ac:dyDescent="0.25">
      <c r="A4354">
        <v>17289</v>
      </c>
      <c r="B4354" t="s">
        <v>0</v>
      </c>
      <c r="C4354" t="s">
        <v>4702</v>
      </c>
      <c r="D4354" t="s">
        <v>3125</v>
      </c>
      <c r="E4354" t="s">
        <v>4657</v>
      </c>
      <c r="F4354" t="s">
        <v>4644</v>
      </c>
      <c r="G4354">
        <v>1</v>
      </c>
      <c r="H4354">
        <v>0</v>
      </c>
      <c r="I4354">
        <v>6181.64</v>
      </c>
      <c r="J4354">
        <v>0</v>
      </c>
      <c r="K4354">
        <v>260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870</v>
      </c>
      <c r="V4354">
        <v>111.43</v>
      </c>
      <c r="W4354">
        <v>0</v>
      </c>
      <c r="X4354">
        <v>0</v>
      </c>
      <c r="Y4354">
        <v>354.41</v>
      </c>
      <c r="Z4354">
        <v>6181.64</v>
      </c>
      <c r="AA4354">
        <v>0</v>
      </c>
      <c r="AB4354">
        <v>0</v>
      </c>
      <c r="AC4354">
        <v>0</v>
      </c>
      <c r="AD4354">
        <v>0</v>
      </c>
      <c r="AE4354">
        <v>1489.63</v>
      </c>
      <c r="AF4354">
        <v>0</v>
      </c>
      <c r="AG4354">
        <v>0</v>
      </c>
      <c r="AH4354">
        <v>330</v>
      </c>
      <c r="AI4354">
        <v>0</v>
      </c>
      <c r="AJ4354">
        <v>0</v>
      </c>
      <c r="AK4354">
        <f t="shared" si="201"/>
        <v>15778.75</v>
      </c>
      <c r="AL4354">
        <v>61.82</v>
      </c>
      <c r="AM4354">
        <v>0</v>
      </c>
      <c r="AN4354">
        <v>432.72</v>
      </c>
      <c r="AO4354">
        <f t="shared" si="202"/>
        <v>494.54</v>
      </c>
      <c r="AP4354">
        <f t="shared" si="203"/>
        <v>15284.21</v>
      </c>
    </row>
    <row r="4355" spans="1:42" x14ac:dyDescent="0.25">
      <c r="A4355">
        <v>17306</v>
      </c>
      <c r="B4355" t="s">
        <v>0</v>
      </c>
      <c r="C4355" t="s">
        <v>4703</v>
      </c>
      <c r="D4355" t="s">
        <v>70</v>
      </c>
      <c r="E4355" t="s">
        <v>4671</v>
      </c>
      <c r="F4355" t="s">
        <v>4644</v>
      </c>
      <c r="G4355">
        <v>1</v>
      </c>
      <c r="H4355">
        <v>0</v>
      </c>
      <c r="I4355">
        <v>5798.25</v>
      </c>
      <c r="J4355">
        <v>0</v>
      </c>
      <c r="K4355">
        <v>260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226.67</v>
      </c>
      <c r="W4355">
        <v>0</v>
      </c>
      <c r="X4355">
        <v>0</v>
      </c>
      <c r="Y4355">
        <v>0</v>
      </c>
      <c r="Z4355">
        <v>5798.28</v>
      </c>
      <c r="AA4355">
        <v>0</v>
      </c>
      <c r="AB4355">
        <v>0</v>
      </c>
      <c r="AC4355">
        <v>0</v>
      </c>
      <c r="AD4355">
        <v>0</v>
      </c>
      <c r="AE4355">
        <v>1489.63</v>
      </c>
      <c r="AF4355">
        <v>0</v>
      </c>
      <c r="AG4355">
        <v>0</v>
      </c>
      <c r="AH4355">
        <v>330</v>
      </c>
      <c r="AI4355">
        <v>0</v>
      </c>
      <c r="AJ4355">
        <v>0</v>
      </c>
      <c r="AK4355">
        <f t="shared" ref="AK4355:AK4418" si="204">SUM(H4355:AJ4355)</f>
        <v>13902.830000000002</v>
      </c>
      <c r="AL4355">
        <v>57.98</v>
      </c>
      <c r="AM4355">
        <v>0</v>
      </c>
      <c r="AN4355">
        <v>405.88</v>
      </c>
      <c r="AO4355">
        <f t="shared" ref="AO4355:AO4418" si="205">SUM(AL4355:AN4355)</f>
        <v>463.86</v>
      </c>
      <c r="AP4355">
        <f t="shared" ref="AP4355:AP4418" si="206">+AK4355-AO4355</f>
        <v>13438.970000000001</v>
      </c>
    </row>
    <row r="4356" spans="1:42" x14ac:dyDescent="0.25">
      <c r="A4356">
        <v>17308</v>
      </c>
      <c r="B4356" t="s">
        <v>0</v>
      </c>
      <c r="C4356" t="s">
        <v>4704</v>
      </c>
      <c r="D4356" t="s">
        <v>3125</v>
      </c>
      <c r="E4356" t="s">
        <v>4657</v>
      </c>
      <c r="F4356" t="s">
        <v>4644</v>
      </c>
      <c r="G4356">
        <v>1</v>
      </c>
      <c r="H4356">
        <v>0</v>
      </c>
      <c r="I4356">
        <v>6181.65</v>
      </c>
      <c r="J4356">
        <v>0</v>
      </c>
      <c r="K4356">
        <v>260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870</v>
      </c>
      <c r="V4356">
        <v>134.1</v>
      </c>
      <c r="W4356">
        <v>0</v>
      </c>
      <c r="X4356">
        <v>0</v>
      </c>
      <c r="Y4356">
        <v>0</v>
      </c>
      <c r="Z4356">
        <v>6181.68</v>
      </c>
      <c r="AA4356">
        <v>0</v>
      </c>
      <c r="AB4356">
        <v>0</v>
      </c>
      <c r="AC4356">
        <v>0</v>
      </c>
      <c r="AD4356">
        <v>0</v>
      </c>
      <c r="AE4356">
        <v>1489.63</v>
      </c>
      <c r="AF4356">
        <v>0</v>
      </c>
      <c r="AG4356">
        <v>0</v>
      </c>
      <c r="AH4356">
        <v>330</v>
      </c>
      <c r="AI4356">
        <v>0</v>
      </c>
      <c r="AJ4356">
        <v>0</v>
      </c>
      <c r="AK4356">
        <f t="shared" si="204"/>
        <v>15447.060000000001</v>
      </c>
      <c r="AL4356">
        <v>61.82</v>
      </c>
      <c r="AM4356">
        <v>0</v>
      </c>
      <c r="AN4356">
        <v>432.72</v>
      </c>
      <c r="AO4356">
        <f t="shared" si="205"/>
        <v>494.54</v>
      </c>
      <c r="AP4356">
        <f t="shared" si="206"/>
        <v>14952.52</v>
      </c>
    </row>
    <row r="4357" spans="1:42" x14ac:dyDescent="0.25">
      <c r="A4357">
        <v>17322</v>
      </c>
      <c r="B4357" t="s">
        <v>0</v>
      </c>
      <c r="C4357" t="s">
        <v>4705</v>
      </c>
      <c r="D4357" t="s">
        <v>1785</v>
      </c>
      <c r="E4357" t="s">
        <v>4671</v>
      </c>
      <c r="F4357" t="s">
        <v>4644</v>
      </c>
      <c r="G4357">
        <v>1</v>
      </c>
      <c r="H4357">
        <v>0</v>
      </c>
      <c r="I4357">
        <v>5817.79</v>
      </c>
      <c r="J4357">
        <v>0</v>
      </c>
      <c r="K4357">
        <v>260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226.04</v>
      </c>
      <c r="W4357">
        <v>0</v>
      </c>
      <c r="X4357">
        <v>0</v>
      </c>
      <c r="Y4357">
        <v>0</v>
      </c>
      <c r="Z4357">
        <v>5817.8</v>
      </c>
      <c r="AA4357">
        <v>0</v>
      </c>
      <c r="AB4357">
        <v>0</v>
      </c>
      <c r="AC4357">
        <v>0</v>
      </c>
      <c r="AD4357">
        <v>0</v>
      </c>
      <c r="AE4357">
        <v>1489.63</v>
      </c>
      <c r="AF4357">
        <v>0</v>
      </c>
      <c r="AG4357">
        <v>0</v>
      </c>
      <c r="AH4357">
        <v>330</v>
      </c>
      <c r="AI4357">
        <v>0</v>
      </c>
      <c r="AJ4357">
        <v>0</v>
      </c>
      <c r="AK4357">
        <f t="shared" si="204"/>
        <v>13941.260000000002</v>
      </c>
      <c r="AL4357">
        <v>58.18</v>
      </c>
      <c r="AM4357">
        <v>0</v>
      </c>
      <c r="AN4357">
        <v>407.24</v>
      </c>
      <c r="AO4357">
        <f t="shared" si="205"/>
        <v>465.42</v>
      </c>
      <c r="AP4357">
        <f t="shared" si="206"/>
        <v>13475.840000000002</v>
      </c>
    </row>
    <row r="4358" spans="1:42" x14ac:dyDescent="0.25">
      <c r="A4358">
        <v>17333</v>
      </c>
      <c r="B4358" t="s">
        <v>0</v>
      </c>
      <c r="C4358" t="s">
        <v>4706</v>
      </c>
      <c r="D4358" t="s">
        <v>1683</v>
      </c>
      <c r="E4358" t="s">
        <v>4647</v>
      </c>
      <c r="F4358" t="s">
        <v>4644</v>
      </c>
      <c r="G4358">
        <v>1</v>
      </c>
      <c r="H4358">
        <v>0</v>
      </c>
      <c r="I4358">
        <v>7489.14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499.28</v>
      </c>
      <c r="T4358">
        <v>0</v>
      </c>
      <c r="U4358">
        <v>0</v>
      </c>
      <c r="V4358">
        <v>191.32</v>
      </c>
      <c r="W4358">
        <v>0</v>
      </c>
      <c r="X4358">
        <v>0</v>
      </c>
      <c r="Y4358">
        <v>0</v>
      </c>
      <c r="Z4358">
        <v>7489.16</v>
      </c>
      <c r="AA4358">
        <v>0</v>
      </c>
      <c r="AB4358">
        <v>0</v>
      </c>
      <c r="AC4358">
        <v>0</v>
      </c>
      <c r="AD4358">
        <v>0</v>
      </c>
      <c r="AE4358">
        <v>1489.63</v>
      </c>
      <c r="AF4358">
        <v>0</v>
      </c>
      <c r="AG4358">
        <v>0</v>
      </c>
      <c r="AH4358">
        <v>330</v>
      </c>
      <c r="AI4358">
        <v>0</v>
      </c>
      <c r="AJ4358">
        <v>0</v>
      </c>
      <c r="AK4358">
        <f t="shared" si="204"/>
        <v>17488.53</v>
      </c>
      <c r="AL4358">
        <v>74.900000000000006</v>
      </c>
      <c r="AM4358">
        <v>0</v>
      </c>
      <c r="AN4358">
        <v>524.24</v>
      </c>
      <c r="AO4358">
        <f t="shared" si="205"/>
        <v>599.14</v>
      </c>
      <c r="AP4358">
        <f t="shared" si="206"/>
        <v>16889.39</v>
      </c>
    </row>
    <row r="4359" spans="1:42" x14ac:dyDescent="0.25">
      <c r="A4359">
        <v>17418</v>
      </c>
      <c r="B4359" t="s">
        <v>0</v>
      </c>
      <c r="C4359" t="s">
        <v>4707</v>
      </c>
      <c r="D4359" t="s">
        <v>1785</v>
      </c>
      <c r="E4359" t="s">
        <v>4647</v>
      </c>
      <c r="F4359" t="s">
        <v>4644</v>
      </c>
      <c r="G4359">
        <v>1</v>
      </c>
      <c r="H4359">
        <v>0</v>
      </c>
      <c r="I4359">
        <v>5817.79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255.09</v>
      </c>
      <c r="W4359">
        <v>0</v>
      </c>
      <c r="X4359">
        <v>0</v>
      </c>
      <c r="Y4359">
        <v>0</v>
      </c>
      <c r="Z4359">
        <v>5817.8</v>
      </c>
      <c r="AA4359">
        <v>0</v>
      </c>
      <c r="AB4359">
        <v>0</v>
      </c>
      <c r="AC4359">
        <v>0</v>
      </c>
      <c r="AD4359">
        <v>0</v>
      </c>
      <c r="AE4359">
        <v>1489.63</v>
      </c>
      <c r="AF4359">
        <v>0</v>
      </c>
      <c r="AG4359">
        <v>0</v>
      </c>
      <c r="AH4359">
        <v>330</v>
      </c>
      <c r="AI4359">
        <v>0</v>
      </c>
      <c r="AJ4359">
        <v>0</v>
      </c>
      <c r="AK4359">
        <f t="shared" si="204"/>
        <v>13710.310000000001</v>
      </c>
      <c r="AL4359">
        <v>58.18</v>
      </c>
      <c r="AM4359">
        <v>0</v>
      </c>
      <c r="AN4359">
        <v>407.24</v>
      </c>
      <c r="AO4359">
        <f t="shared" si="205"/>
        <v>465.42</v>
      </c>
      <c r="AP4359">
        <f t="shared" si="206"/>
        <v>13244.890000000001</v>
      </c>
    </row>
    <row r="4360" spans="1:42" x14ac:dyDescent="0.25">
      <c r="A4360">
        <v>18904</v>
      </c>
      <c r="B4360" t="s">
        <v>0</v>
      </c>
      <c r="C4360" t="s">
        <v>4708</v>
      </c>
      <c r="D4360" t="s">
        <v>1502</v>
      </c>
      <c r="E4360" t="s">
        <v>4671</v>
      </c>
      <c r="F4360" t="s">
        <v>4644</v>
      </c>
      <c r="G4360">
        <v>1</v>
      </c>
      <c r="H4360">
        <v>0</v>
      </c>
      <c r="I4360">
        <v>5802.23</v>
      </c>
      <c r="J4360">
        <v>0</v>
      </c>
      <c r="K4360">
        <v>0</v>
      </c>
      <c r="L4360">
        <v>0</v>
      </c>
      <c r="M4360">
        <v>1665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193.41</v>
      </c>
      <c r="T4360">
        <v>0</v>
      </c>
      <c r="U4360">
        <v>0</v>
      </c>
      <c r="V4360">
        <v>219.08</v>
      </c>
      <c r="W4360">
        <v>0</v>
      </c>
      <c r="X4360">
        <v>0</v>
      </c>
      <c r="Y4360">
        <v>498.99</v>
      </c>
      <c r="Z4360">
        <v>5802.24</v>
      </c>
      <c r="AA4360">
        <v>0</v>
      </c>
      <c r="AB4360">
        <v>0</v>
      </c>
      <c r="AC4360">
        <v>0</v>
      </c>
      <c r="AD4360">
        <v>0</v>
      </c>
      <c r="AE4360">
        <v>1489.63</v>
      </c>
      <c r="AF4360">
        <v>0</v>
      </c>
      <c r="AG4360">
        <v>0</v>
      </c>
      <c r="AH4360">
        <v>330</v>
      </c>
      <c r="AI4360">
        <v>0</v>
      </c>
      <c r="AJ4360">
        <v>0</v>
      </c>
      <c r="AK4360">
        <f t="shared" si="204"/>
        <v>16000.579999999998</v>
      </c>
      <c r="AL4360">
        <v>58.02</v>
      </c>
      <c r="AM4360">
        <v>0</v>
      </c>
      <c r="AN4360">
        <v>406.16</v>
      </c>
      <c r="AO4360">
        <f t="shared" si="205"/>
        <v>464.18</v>
      </c>
      <c r="AP4360">
        <f t="shared" si="206"/>
        <v>15536.399999999998</v>
      </c>
    </row>
    <row r="4361" spans="1:42" x14ac:dyDescent="0.25">
      <c r="A4361">
        <v>19189</v>
      </c>
      <c r="B4361" t="s">
        <v>0</v>
      </c>
      <c r="C4361" t="s">
        <v>4709</v>
      </c>
      <c r="D4361" t="s">
        <v>1574</v>
      </c>
      <c r="E4361" t="s">
        <v>4662</v>
      </c>
      <c r="F4361" t="s">
        <v>4644</v>
      </c>
      <c r="G4361" t="s">
        <v>5</v>
      </c>
      <c r="H4361">
        <v>0</v>
      </c>
      <c r="I4361">
        <v>1322.85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286.95</v>
      </c>
      <c r="W4361">
        <v>0</v>
      </c>
      <c r="X4361">
        <v>0</v>
      </c>
      <c r="Y4361">
        <v>0</v>
      </c>
      <c r="Z4361">
        <v>2645.7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f t="shared" si="204"/>
        <v>4255.5</v>
      </c>
      <c r="AL4361">
        <v>0</v>
      </c>
      <c r="AM4361">
        <v>0</v>
      </c>
      <c r="AN4361">
        <v>185.2</v>
      </c>
      <c r="AO4361">
        <f t="shared" si="205"/>
        <v>185.2</v>
      </c>
      <c r="AP4361">
        <f t="shared" si="206"/>
        <v>4070.3</v>
      </c>
    </row>
    <row r="4362" spans="1:42" x14ac:dyDescent="0.25">
      <c r="A4362">
        <v>19319</v>
      </c>
      <c r="B4362" t="s">
        <v>0</v>
      </c>
      <c r="C4362" t="s">
        <v>4710</v>
      </c>
      <c r="D4362" t="s">
        <v>3125</v>
      </c>
      <c r="E4362" t="s">
        <v>4657</v>
      </c>
      <c r="F4362" t="s">
        <v>4644</v>
      </c>
      <c r="G4362">
        <v>1</v>
      </c>
      <c r="H4362">
        <v>0</v>
      </c>
      <c r="I4362">
        <v>6181.64</v>
      </c>
      <c r="J4362">
        <v>0</v>
      </c>
      <c r="K4362">
        <v>260</v>
      </c>
      <c r="L4362">
        <v>0</v>
      </c>
      <c r="M4362">
        <v>1665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412.11</v>
      </c>
      <c r="T4362">
        <v>0</v>
      </c>
      <c r="U4362">
        <v>870</v>
      </c>
      <c r="V4362">
        <v>111.68</v>
      </c>
      <c r="W4362">
        <v>0</v>
      </c>
      <c r="X4362">
        <v>0</v>
      </c>
      <c r="Y4362">
        <v>0</v>
      </c>
      <c r="Z4362">
        <v>6181.64</v>
      </c>
      <c r="AA4362">
        <v>0</v>
      </c>
      <c r="AB4362">
        <v>0</v>
      </c>
      <c r="AC4362">
        <v>0</v>
      </c>
      <c r="AD4362">
        <v>0</v>
      </c>
      <c r="AE4362">
        <v>1489.63</v>
      </c>
      <c r="AF4362">
        <v>0</v>
      </c>
      <c r="AG4362">
        <v>0</v>
      </c>
      <c r="AH4362">
        <v>330</v>
      </c>
      <c r="AI4362">
        <v>0</v>
      </c>
      <c r="AJ4362">
        <v>0</v>
      </c>
      <c r="AK4362">
        <f t="shared" si="204"/>
        <v>17501.7</v>
      </c>
      <c r="AL4362">
        <v>61.82</v>
      </c>
      <c r="AM4362">
        <v>0</v>
      </c>
      <c r="AN4362">
        <v>432.72</v>
      </c>
      <c r="AO4362">
        <f t="shared" si="205"/>
        <v>494.54</v>
      </c>
      <c r="AP4362">
        <f t="shared" si="206"/>
        <v>17007.16</v>
      </c>
    </row>
    <row r="4363" spans="1:42" x14ac:dyDescent="0.25">
      <c r="A4363">
        <v>19327</v>
      </c>
      <c r="B4363" t="s">
        <v>0</v>
      </c>
      <c r="C4363" t="s">
        <v>4711</v>
      </c>
      <c r="D4363" t="s">
        <v>1840</v>
      </c>
      <c r="E4363" t="s">
        <v>4659</v>
      </c>
      <c r="F4363" t="s">
        <v>4644</v>
      </c>
      <c r="G4363">
        <v>1</v>
      </c>
      <c r="H4363">
        <v>0</v>
      </c>
      <c r="I4363">
        <v>11650.61</v>
      </c>
      <c r="J4363">
        <v>0</v>
      </c>
      <c r="K4363">
        <v>260</v>
      </c>
      <c r="L4363">
        <v>0</v>
      </c>
      <c r="M4363">
        <v>1665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679.62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11650.64</v>
      </c>
      <c r="AA4363">
        <v>1752.85</v>
      </c>
      <c r="AB4363">
        <v>0</v>
      </c>
      <c r="AC4363">
        <v>0</v>
      </c>
      <c r="AD4363">
        <v>0</v>
      </c>
      <c r="AE4363">
        <v>1489.63</v>
      </c>
      <c r="AF4363">
        <v>0</v>
      </c>
      <c r="AG4363">
        <v>0</v>
      </c>
      <c r="AH4363">
        <v>330</v>
      </c>
      <c r="AI4363">
        <v>0</v>
      </c>
      <c r="AJ4363">
        <v>0</v>
      </c>
      <c r="AK4363">
        <f t="shared" si="204"/>
        <v>29478.350000000002</v>
      </c>
      <c r="AL4363">
        <v>116.5</v>
      </c>
      <c r="AM4363">
        <v>1752.85</v>
      </c>
      <c r="AN4363">
        <v>815.54</v>
      </c>
      <c r="AO4363">
        <f t="shared" si="205"/>
        <v>2684.89</v>
      </c>
      <c r="AP4363">
        <f t="shared" si="206"/>
        <v>26793.460000000003</v>
      </c>
    </row>
    <row r="4364" spans="1:42" x14ac:dyDescent="0.25">
      <c r="A4364">
        <v>19439</v>
      </c>
      <c r="B4364" t="s">
        <v>0</v>
      </c>
      <c r="C4364" t="s">
        <v>4712</v>
      </c>
      <c r="D4364" t="s">
        <v>1574</v>
      </c>
      <c r="E4364" t="s">
        <v>4662</v>
      </c>
      <c r="F4364" t="s">
        <v>4644</v>
      </c>
      <c r="G4364">
        <v>1</v>
      </c>
      <c r="H4364">
        <v>0</v>
      </c>
      <c r="I4364">
        <v>5290.54</v>
      </c>
      <c r="J4364">
        <v>0</v>
      </c>
      <c r="K4364">
        <v>260</v>
      </c>
      <c r="L4364">
        <v>0</v>
      </c>
      <c r="M4364">
        <v>1665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242.91</v>
      </c>
      <c r="W4364">
        <v>0</v>
      </c>
      <c r="X4364">
        <v>0</v>
      </c>
      <c r="Y4364">
        <v>0</v>
      </c>
      <c r="Z4364">
        <v>5290.56</v>
      </c>
      <c r="AA4364">
        <v>0</v>
      </c>
      <c r="AB4364">
        <v>0</v>
      </c>
      <c r="AC4364">
        <v>0</v>
      </c>
      <c r="AD4364">
        <v>0</v>
      </c>
      <c r="AE4364">
        <v>1489.63</v>
      </c>
      <c r="AF4364">
        <v>0</v>
      </c>
      <c r="AG4364">
        <v>0</v>
      </c>
      <c r="AH4364">
        <v>330</v>
      </c>
      <c r="AI4364">
        <v>0</v>
      </c>
      <c r="AJ4364">
        <v>0</v>
      </c>
      <c r="AK4364">
        <f t="shared" si="204"/>
        <v>14568.64</v>
      </c>
      <c r="AL4364">
        <v>52.9</v>
      </c>
      <c r="AM4364">
        <v>0</v>
      </c>
      <c r="AN4364">
        <v>370.34</v>
      </c>
      <c r="AO4364">
        <f t="shared" si="205"/>
        <v>423.23999999999995</v>
      </c>
      <c r="AP4364">
        <f t="shared" si="206"/>
        <v>14145.4</v>
      </c>
    </row>
    <row r="4365" spans="1:42" x14ac:dyDescent="0.25">
      <c r="A4365">
        <v>19488</v>
      </c>
      <c r="B4365" t="s">
        <v>0</v>
      </c>
      <c r="C4365" t="s">
        <v>4713</v>
      </c>
      <c r="D4365" t="s">
        <v>1490</v>
      </c>
      <c r="E4365" t="s">
        <v>4651</v>
      </c>
      <c r="F4365" t="s">
        <v>4644</v>
      </c>
      <c r="G4365">
        <v>1</v>
      </c>
      <c r="H4365">
        <v>0</v>
      </c>
      <c r="I4365">
        <v>5798.25</v>
      </c>
      <c r="J4365">
        <v>0</v>
      </c>
      <c r="K4365">
        <v>0</v>
      </c>
      <c r="L4365">
        <v>0</v>
      </c>
      <c r="M4365">
        <v>1665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386.55</v>
      </c>
      <c r="T4365">
        <v>0</v>
      </c>
      <c r="U4365">
        <v>0</v>
      </c>
      <c r="V4365">
        <v>230.94</v>
      </c>
      <c r="W4365">
        <v>0</v>
      </c>
      <c r="X4365">
        <v>0</v>
      </c>
      <c r="Y4365">
        <v>0</v>
      </c>
      <c r="Z4365">
        <v>5798.28</v>
      </c>
      <c r="AA4365">
        <v>0</v>
      </c>
      <c r="AB4365">
        <v>0</v>
      </c>
      <c r="AC4365">
        <v>0</v>
      </c>
      <c r="AD4365">
        <v>0</v>
      </c>
      <c r="AE4365">
        <v>1489.63</v>
      </c>
      <c r="AF4365">
        <v>0</v>
      </c>
      <c r="AG4365">
        <v>0</v>
      </c>
      <c r="AH4365">
        <v>330</v>
      </c>
      <c r="AI4365">
        <v>0</v>
      </c>
      <c r="AJ4365">
        <v>0</v>
      </c>
      <c r="AK4365">
        <f t="shared" si="204"/>
        <v>15698.650000000001</v>
      </c>
      <c r="AL4365">
        <v>57.98</v>
      </c>
      <c r="AM4365">
        <v>0</v>
      </c>
      <c r="AN4365">
        <v>405.88</v>
      </c>
      <c r="AO4365">
        <f t="shared" si="205"/>
        <v>463.86</v>
      </c>
      <c r="AP4365">
        <f t="shared" si="206"/>
        <v>15234.79</v>
      </c>
    </row>
    <row r="4366" spans="1:42" x14ac:dyDescent="0.25">
      <c r="A4366">
        <v>19492</v>
      </c>
      <c r="B4366" t="s">
        <v>0</v>
      </c>
      <c r="C4366" t="s">
        <v>4714</v>
      </c>
      <c r="D4366" t="s">
        <v>41</v>
      </c>
      <c r="E4366" t="s">
        <v>4659</v>
      </c>
      <c r="F4366" t="s">
        <v>4644</v>
      </c>
      <c r="G4366">
        <v>1</v>
      </c>
      <c r="H4366">
        <v>0</v>
      </c>
      <c r="I4366">
        <v>6399.07</v>
      </c>
      <c r="J4366">
        <v>0</v>
      </c>
      <c r="K4366">
        <v>260</v>
      </c>
      <c r="L4366">
        <v>0</v>
      </c>
      <c r="M4366">
        <v>1665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221.09</v>
      </c>
      <c r="W4366">
        <v>0</v>
      </c>
      <c r="X4366">
        <v>0</v>
      </c>
      <c r="Y4366">
        <v>0</v>
      </c>
      <c r="Z4366">
        <v>6399.08</v>
      </c>
      <c r="AA4366">
        <v>0</v>
      </c>
      <c r="AB4366">
        <v>0</v>
      </c>
      <c r="AC4366">
        <v>0</v>
      </c>
      <c r="AD4366">
        <v>0</v>
      </c>
      <c r="AE4366">
        <v>1489.63</v>
      </c>
      <c r="AF4366">
        <v>0</v>
      </c>
      <c r="AG4366">
        <v>0</v>
      </c>
      <c r="AH4366">
        <v>330</v>
      </c>
      <c r="AI4366">
        <v>0</v>
      </c>
      <c r="AJ4366">
        <v>0</v>
      </c>
      <c r="AK4366">
        <f t="shared" si="204"/>
        <v>16763.87</v>
      </c>
      <c r="AL4366">
        <v>64</v>
      </c>
      <c r="AM4366">
        <v>0</v>
      </c>
      <c r="AN4366">
        <v>447.94</v>
      </c>
      <c r="AO4366">
        <f t="shared" si="205"/>
        <v>511.94</v>
      </c>
      <c r="AP4366">
        <f t="shared" si="206"/>
        <v>16251.929999999998</v>
      </c>
    </row>
    <row r="4367" spans="1:42" x14ac:dyDescent="0.25">
      <c r="A4367">
        <v>19541</v>
      </c>
      <c r="B4367" t="s">
        <v>0</v>
      </c>
      <c r="C4367" t="s">
        <v>4715</v>
      </c>
      <c r="D4367" t="s">
        <v>41</v>
      </c>
      <c r="E4367" t="s">
        <v>4659</v>
      </c>
      <c r="F4367" t="s">
        <v>4644</v>
      </c>
      <c r="G4367">
        <v>1</v>
      </c>
      <c r="H4367">
        <v>0</v>
      </c>
      <c r="I4367">
        <v>13473.03</v>
      </c>
      <c r="J4367">
        <v>0</v>
      </c>
      <c r="K4367">
        <v>260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13473.04</v>
      </c>
      <c r="AA4367">
        <v>4771.24</v>
      </c>
      <c r="AB4367">
        <v>0</v>
      </c>
      <c r="AC4367">
        <v>0</v>
      </c>
      <c r="AD4367">
        <v>0</v>
      </c>
      <c r="AE4367">
        <v>1489.63</v>
      </c>
      <c r="AF4367">
        <v>0</v>
      </c>
      <c r="AG4367">
        <v>0</v>
      </c>
      <c r="AH4367">
        <v>330</v>
      </c>
      <c r="AI4367">
        <v>0</v>
      </c>
      <c r="AJ4367">
        <v>0</v>
      </c>
      <c r="AK4367">
        <f t="shared" si="204"/>
        <v>33796.939999999995</v>
      </c>
      <c r="AL4367">
        <v>134.74</v>
      </c>
      <c r="AM4367">
        <v>4771.24</v>
      </c>
      <c r="AN4367">
        <v>943.12</v>
      </c>
      <c r="AO4367">
        <f t="shared" si="205"/>
        <v>5849.0999999999995</v>
      </c>
      <c r="AP4367">
        <f t="shared" si="206"/>
        <v>27947.839999999997</v>
      </c>
    </row>
    <row r="4368" spans="1:42" x14ac:dyDescent="0.25">
      <c r="A4368">
        <v>19713</v>
      </c>
      <c r="B4368" t="s">
        <v>0</v>
      </c>
      <c r="C4368" t="s">
        <v>4716</v>
      </c>
      <c r="D4368" t="s">
        <v>3125</v>
      </c>
      <c r="E4368" t="s">
        <v>4662</v>
      </c>
      <c r="F4368" t="s">
        <v>4644</v>
      </c>
      <c r="G4368">
        <v>1</v>
      </c>
      <c r="H4368">
        <v>0</v>
      </c>
      <c r="I4368">
        <v>6181.64</v>
      </c>
      <c r="J4368">
        <v>0</v>
      </c>
      <c r="K4368">
        <v>260</v>
      </c>
      <c r="L4368">
        <v>0</v>
      </c>
      <c r="M4368">
        <v>1665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412.11</v>
      </c>
      <c r="T4368">
        <v>0</v>
      </c>
      <c r="U4368">
        <v>0</v>
      </c>
      <c r="V4368">
        <v>150.38</v>
      </c>
      <c r="W4368">
        <v>0</v>
      </c>
      <c r="X4368">
        <v>0</v>
      </c>
      <c r="Y4368">
        <v>708.82</v>
      </c>
      <c r="Z4368">
        <v>6181.64</v>
      </c>
      <c r="AA4368">
        <v>0</v>
      </c>
      <c r="AB4368">
        <v>0</v>
      </c>
      <c r="AC4368">
        <v>0</v>
      </c>
      <c r="AD4368">
        <v>0</v>
      </c>
      <c r="AE4368">
        <v>1489.63</v>
      </c>
      <c r="AF4368">
        <v>0</v>
      </c>
      <c r="AG4368">
        <v>0</v>
      </c>
      <c r="AH4368">
        <v>330</v>
      </c>
      <c r="AI4368">
        <v>0</v>
      </c>
      <c r="AJ4368">
        <v>0</v>
      </c>
      <c r="AK4368">
        <f t="shared" si="204"/>
        <v>17379.22</v>
      </c>
      <c r="AL4368">
        <v>61.82</v>
      </c>
      <c r="AM4368">
        <v>0</v>
      </c>
      <c r="AN4368">
        <v>432.72</v>
      </c>
      <c r="AO4368">
        <f t="shared" si="205"/>
        <v>494.54</v>
      </c>
      <c r="AP4368">
        <f t="shared" si="206"/>
        <v>16884.68</v>
      </c>
    </row>
    <row r="4369" spans="1:42" x14ac:dyDescent="0.25">
      <c r="A4369">
        <v>19811</v>
      </c>
      <c r="B4369" t="s">
        <v>0</v>
      </c>
      <c r="C4369" t="s">
        <v>4717</v>
      </c>
      <c r="D4369" t="s">
        <v>41</v>
      </c>
      <c r="E4369" t="s">
        <v>4659</v>
      </c>
      <c r="F4369" t="s">
        <v>4644</v>
      </c>
      <c r="G4369">
        <v>1</v>
      </c>
      <c r="H4369">
        <v>0</v>
      </c>
      <c r="I4369">
        <v>10600</v>
      </c>
      <c r="J4369">
        <v>0</v>
      </c>
      <c r="K4369">
        <v>0</v>
      </c>
      <c r="L4369">
        <v>0</v>
      </c>
      <c r="M4369">
        <v>1665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10600</v>
      </c>
      <c r="AA4369">
        <v>1318.76</v>
      </c>
      <c r="AB4369">
        <v>0</v>
      </c>
      <c r="AC4369">
        <v>0</v>
      </c>
      <c r="AD4369">
        <v>0</v>
      </c>
      <c r="AE4369">
        <v>1489.63</v>
      </c>
      <c r="AF4369">
        <v>0</v>
      </c>
      <c r="AG4369">
        <v>0</v>
      </c>
      <c r="AH4369">
        <v>330</v>
      </c>
      <c r="AI4369">
        <v>0</v>
      </c>
      <c r="AJ4369">
        <v>0</v>
      </c>
      <c r="AK4369">
        <f t="shared" si="204"/>
        <v>26003.39</v>
      </c>
      <c r="AL4369">
        <v>106</v>
      </c>
      <c r="AM4369">
        <v>1318.76</v>
      </c>
      <c r="AN4369">
        <v>742</v>
      </c>
      <c r="AO4369">
        <f t="shared" si="205"/>
        <v>2166.7600000000002</v>
      </c>
      <c r="AP4369">
        <f t="shared" si="206"/>
        <v>23836.629999999997</v>
      </c>
    </row>
    <row r="4370" spans="1:42" x14ac:dyDescent="0.25">
      <c r="A4370">
        <v>19950</v>
      </c>
      <c r="B4370" t="s">
        <v>0</v>
      </c>
      <c r="C4370" t="s">
        <v>4718</v>
      </c>
      <c r="D4370" t="s">
        <v>757</v>
      </c>
      <c r="E4370" t="s">
        <v>4662</v>
      </c>
      <c r="F4370" t="s">
        <v>4644</v>
      </c>
      <c r="G4370">
        <v>1</v>
      </c>
      <c r="H4370">
        <v>0</v>
      </c>
      <c r="I4370">
        <v>7565.35</v>
      </c>
      <c r="J4370">
        <v>0</v>
      </c>
      <c r="K4370">
        <v>260</v>
      </c>
      <c r="L4370">
        <v>0</v>
      </c>
      <c r="M4370">
        <v>1665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145.96</v>
      </c>
      <c r="W4370">
        <v>0</v>
      </c>
      <c r="X4370">
        <v>0</v>
      </c>
      <c r="Y4370">
        <v>0</v>
      </c>
      <c r="Z4370">
        <v>7565.36</v>
      </c>
      <c r="AA4370">
        <v>0</v>
      </c>
      <c r="AB4370">
        <v>0</v>
      </c>
      <c r="AC4370">
        <v>0</v>
      </c>
      <c r="AD4370">
        <v>0</v>
      </c>
      <c r="AE4370">
        <v>1489.63</v>
      </c>
      <c r="AF4370">
        <v>0</v>
      </c>
      <c r="AG4370">
        <v>0</v>
      </c>
      <c r="AH4370">
        <v>330</v>
      </c>
      <c r="AI4370">
        <v>0</v>
      </c>
      <c r="AJ4370">
        <v>0</v>
      </c>
      <c r="AK4370">
        <f t="shared" si="204"/>
        <v>19021.3</v>
      </c>
      <c r="AL4370">
        <v>75.66</v>
      </c>
      <c r="AM4370">
        <v>0</v>
      </c>
      <c r="AN4370">
        <v>529.58000000000004</v>
      </c>
      <c r="AO4370">
        <f t="shared" si="205"/>
        <v>605.24</v>
      </c>
      <c r="AP4370">
        <f t="shared" si="206"/>
        <v>18416.059999999998</v>
      </c>
    </row>
    <row r="4371" spans="1:42" x14ac:dyDescent="0.25">
      <c r="A4371">
        <v>19951</v>
      </c>
      <c r="B4371" t="s">
        <v>0</v>
      </c>
      <c r="C4371" t="s">
        <v>4719</v>
      </c>
      <c r="D4371" t="s">
        <v>1574</v>
      </c>
      <c r="E4371" t="s">
        <v>4662</v>
      </c>
      <c r="F4371" t="s">
        <v>4644</v>
      </c>
      <c r="G4371">
        <v>1</v>
      </c>
      <c r="H4371">
        <v>0</v>
      </c>
      <c r="I4371">
        <v>5290.54</v>
      </c>
      <c r="J4371">
        <v>0</v>
      </c>
      <c r="K4371">
        <v>260</v>
      </c>
      <c r="L4371">
        <v>0</v>
      </c>
      <c r="M4371">
        <v>1665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242.91</v>
      </c>
      <c r="W4371">
        <v>0</v>
      </c>
      <c r="X4371">
        <v>0</v>
      </c>
      <c r="Y4371">
        <v>0</v>
      </c>
      <c r="Z4371">
        <v>5290.56</v>
      </c>
      <c r="AA4371">
        <v>0</v>
      </c>
      <c r="AB4371">
        <v>0</v>
      </c>
      <c r="AC4371">
        <v>0</v>
      </c>
      <c r="AD4371">
        <v>0</v>
      </c>
      <c r="AE4371">
        <v>1489.63</v>
      </c>
      <c r="AF4371">
        <v>0</v>
      </c>
      <c r="AG4371">
        <v>0</v>
      </c>
      <c r="AH4371">
        <v>330</v>
      </c>
      <c r="AI4371">
        <v>0</v>
      </c>
      <c r="AJ4371">
        <v>0</v>
      </c>
      <c r="AK4371">
        <f t="shared" si="204"/>
        <v>14568.64</v>
      </c>
      <c r="AL4371">
        <v>52.9</v>
      </c>
      <c r="AM4371">
        <v>0</v>
      </c>
      <c r="AN4371">
        <v>370.34</v>
      </c>
      <c r="AO4371">
        <f t="shared" si="205"/>
        <v>423.23999999999995</v>
      </c>
      <c r="AP4371">
        <f t="shared" si="206"/>
        <v>14145.4</v>
      </c>
    </row>
    <row r="4372" spans="1:42" x14ac:dyDescent="0.25">
      <c r="A4372">
        <v>19952</v>
      </c>
      <c r="B4372" t="s">
        <v>0</v>
      </c>
      <c r="C4372" t="s">
        <v>4720</v>
      </c>
      <c r="D4372" t="s">
        <v>699</v>
      </c>
      <c r="E4372" t="s">
        <v>4662</v>
      </c>
      <c r="F4372" t="s">
        <v>4644</v>
      </c>
      <c r="G4372">
        <v>1</v>
      </c>
      <c r="H4372">
        <v>0</v>
      </c>
      <c r="I4372">
        <v>7360.64</v>
      </c>
      <c r="J4372">
        <v>0</v>
      </c>
      <c r="K4372">
        <v>260</v>
      </c>
      <c r="L4372">
        <v>0</v>
      </c>
      <c r="M4372">
        <v>1665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168.21</v>
      </c>
      <c r="W4372">
        <v>0</v>
      </c>
      <c r="X4372">
        <v>0</v>
      </c>
      <c r="Y4372">
        <v>0</v>
      </c>
      <c r="Z4372">
        <v>7360.64</v>
      </c>
      <c r="AA4372">
        <v>0</v>
      </c>
      <c r="AB4372">
        <v>0</v>
      </c>
      <c r="AC4372">
        <v>0</v>
      </c>
      <c r="AD4372">
        <v>0</v>
      </c>
      <c r="AE4372">
        <v>1489.63</v>
      </c>
      <c r="AF4372">
        <v>0</v>
      </c>
      <c r="AG4372">
        <v>0</v>
      </c>
      <c r="AH4372">
        <v>330</v>
      </c>
      <c r="AI4372">
        <v>0</v>
      </c>
      <c r="AJ4372">
        <v>0</v>
      </c>
      <c r="AK4372">
        <f t="shared" si="204"/>
        <v>18634.12</v>
      </c>
      <c r="AL4372">
        <v>73.599999999999994</v>
      </c>
      <c r="AM4372">
        <v>0</v>
      </c>
      <c r="AN4372">
        <v>515.24</v>
      </c>
      <c r="AO4372">
        <f t="shared" si="205"/>
        <v>588.84</v>
      </c>
      <c r="AP4372">
        <f t="shared" si="206"/>
        <v>18045.28</v>
      </c>
    </row>
    <row r="4373" spans="1:42" x14ac:dyDescent="0.25">
      <c r="A4373">
        <v>20158</v>
      </c>
      <c r="B4373" t="s">
        <v>0</v>
      </c>
      <c r="C4373" t="s">
        <v>4721</v>
      </c>
      <c r="D4373" t="s">
        <v>757</v>
      </c>
      <c r="E4373" t="s">
        <v>4643</v>
      </c>
      <c r="F4373" t="s">
        <v>4644</v>
      </c>
      <c r="G4373">
        <v>1</v>
      </c>
      <c r="H4373">
        <v>0</v>
      </c>
      <c r="I4373">
        <v>7565.35</v>
      </c>
      <c r="J4373">
        <v>0</v>
      </c>
      <c r="K4373">
        <v>0</v>
      </c>
      <c r="L4373">
        <v>0</v>
      </c>
      <c r="M4373">
        <v>1665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2017.42</v>
      </c>
      <c r="T4373">
        <v>0</v>
      </c>
      <c r="U4373">
        <v>0</v>
      </c>
      <c r="V4373">
        <v>71.23</v>
      </c>
      <c r="W4373">
        <v>0</v>
      </c>
      <c r="X4373">
        <v>0</v>
      </c>
      <c r="Y4373">
        <v>0</v>
      </c>
      <c r="Z4373">
        <v>7565.36</v>
      </c>
      <c r="AA4373">
        <v>0</v>
      </c>
      <c r="AB4373">
        <v>0</v>
      </c>
      <c r="AC4373">
        <v>0</v>
      </c>
      <c r="AD4373">
        <v>0</v>
      </c>
      <c r="AE4373">
        <v>1489.63</v>
      </c>
      <c r="AF4373">
        <v>0</v>
      </c>
      <c r="AG4373">
        <v>0</v>
      </c>
      <c r="AH4373">
        <v>330</v>
      </c>
      <c r="AI4373">
        <v>0</v>
      </c>
      <c r="AJ4373">
        <v>0</v>
      </c>
      <c r="AK4373">
        <f t="shared" si="204"/>
        <v>20703.990000000002</v>
      </c>
      <c r="AL4373">
        <v>75.66</v>
      </c>
      <c r="AM4373">
        <v>0</v>
      </c>
      <c r="AN4373">
        <v>529.58000000000004</v>
      </c>
      <c r="AO4373">
        <f t="shared" si="205"/>
        <v>605.24</v>
      </c>
      <c r="AP4373">
        <f t="shared" si="206"/>
        <v>20098.75</v>
      </c>
    </row>
    <row r="4374" spans="1:42" x14ac:dyDescent="0.25">
      <c r="A4374">
        <v>20212</v>
      </c>
      <c r="B4374" t="s">
        <v>0</v>
      </c>
      <c r="C4374" t="s">
        <v>4722</v>
      </c>
      <c r="D4374" t="s">
        <v>1502</v>
      </c>
      <c r="E4374" t="s">
        <v>4651</v>
      </c>
      <c r="F4374" t="s">
        <v>4644</v>
      </c>
      <c r="G4374">
        <v>1</v>
      </c>
      <c r="H4374">
        <v>0</v>
      </c>
      <c r="I4374">
        <v>5802.23</v>
      </c>
      <c r="J4374">
        <v>0</v>
      </c>
      <c r="K4374">
        <v>0</v>
      </c>
      <c r="L4374">
        <v>0</v>
      </c>
      <c r="M4374">
        <v>1665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243.18</v>
      </c>
      <c r="W4374">
        <v>0</v>
      </c>
      <c r="X4374">
        <v>0</v>
      </c>
      <c r="Y4374">
        <v>0</v>
      </c>
      <c r="Z4374">
        <v>5802.24</v>
      </c>
      <c r="AA4374">
        <v>0</v>
      </c>
      <c r="AB4374">
        <v>0</v>
      </c>
      <c r="AC4374">
        <v>0</v>
      </c>
      <c r="AD4374">
        <v>0</v>
      </c>
      <c r="AE4374">
        <v>1489.63</v>
      </c>
      <c r="AF4374">
        <v>0</v>
      </c>
      <c r="AG4374">
        <v>0</v>
      </c>
      <c r="AH4374">
        <v>330</v>
      </c>
      <c r="AI4374">
        <v>0</v>
      </c>
      <c r="AJ4374">
        <v>0</v>
      </c>
      <c r="AK4374">
        <f t="shared" si="204"/>
        <v>15332.279999999999</v>
      </c>
      <c r="AL4374">
        <v>58.02</v>
      </c>
      <c r="AM4374">
        <v>0</v>
      </c>
      <c r="AN4374">
        <v>406.16</v>
      </c>
      <c r="AO4374">
        <f t="shared" si="205"/>
        <v>464.18</v>
      </c>
      <c r="AP4374">
        <f t="shared" si="206"/>
        <v>14868.099999999999</v>
      </c>
    </row>
    <row r="4375" spans="1:42" x14ac:dyDescent="0.25">
      <c r="A4375">
        <v>20222</v>
      </c>
      <c r="B4375" t="s">
        <v>0</v>
      </c>
      <c r="C4375" t="s">
        <v>4723</v>
      </c>
      <c r="D4375" t="s">
        <v>1490</v>
      </c>
      <c r="E4375" t="s">
        <v>4651</v>
      </c>
      <c r="F4375" t="s">
        <v>4644</v>
      </c>
      <c r="G4375">
        <v>1</v>
      </c>
      <c r="H4375">
        <v>0</v>
      </c>
      <c r="I4375">
        <v>6030.16</v>
      </c>
      <c r="J4375">
        <v>0</v>
      </c>
      <c r="K4375">
        <v>0</v>
      </c>
      <c r="L4375">
        <v>0</v>
      </c>
      <c r="M4375">
        <v>1665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210.33</v>
      </c>
      <c r="W4375">
        <v>0</v>
      </c>
      <c r="X4375">
        <v>0</v>
      </c>
      <c r="Y4375">
        <v>691.46</v>
      </c>
      <c r="Z4375">
        <v>6030.16</v>
      </c>
      <c r="AA4375">
        <v>0</v>
      </c>
      <c r="AB4375">
        <v>0</v>
      </c>
      <c r="AC4375">
        <v>0</v>
      </c>
      <c r="AD4375">
        <v>0</v>
      </c>
      <c r="AE4375">
        <v>1489.63</v>
      </c>
      <c r="AF4375">
        <v>0</v>
      </c>
      <c r="AG4375">
        <v>0</v>
      </c>
      <c r="AH4375">
        <v>330</v>
      </c>
      <c r="AI4375">
        <v>0</v>
      </c>
      <c r="AJ4375">
        <v>0</v>
      </c>
      <c r="AK4375">
        <f t="shared" si="204"/>
        <v>16446.740000000002</v>
      </c>
      <c r="AL4375">
        <v>60.3</v>
      </c>
      <c r="AM4375">
        <v>0</v>
      </c>
      <c r="AN4375">
        <v>422.12</v>
      </c>
      <c r="AO4375">
        <f t="shared" si="205"/>
        <v>482.42</v>
      </c>
      <c r="AP4375">
        <f t="shared" si="206"/>
        <v>15964.320000000002</v>
      </c>
    </row>
    <row r="4376" spans="1:42" x14ac:dyDescent="0.25">
      <c r="A4376">
        <v>20452</v>
      </c>
      <c r="B4376" t="s">
        <v>0</v>
      </c>
      <c r="C4376" t="s">
        <v>4724</v>
      </c>
      <c r="D4376" t="s">
        <v>1490</v>
      </c>
      <c r="E4376" t="s">
        <v>4657</v>
      </c>
      <c r="F4376" t="s">
        <v>4644</v>
      </c>
      <c r="G4376">
        <v>1</v>
      </c>
      <c r="H4376">
        <v>0</v>
      </c>
      <c r="I4376">
        <v>6539.59</v>
      </c>
      <c r="J4376">
        <v>0</v>
      </c>
      <c r="K4376">
        <v>0</v>
      </c>
      <c r="L4376">
        <v>0</v>
      </c>
      <c r="M4376">
        <v>1665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108.99</v>
      </c>
      <c r="T4376">
        <v>0</v>
      </c>
      <c r="U4376">
        <v>0</v>
      </c>
      <c r="V4376">
        <v>243.3</v>
      </c>
      <c r="W4376">
        <v>0</v>
      </c>
      <c r="X4376">
        <v>0</v>
      </c>
      <c r="Y4376">
        <v>374.94</v>
      </c>
      <c r="Z4376">
        <v>6539.6</v>
      </c>
      <c r="AA4376">
        <v>0</v>
      </c>
      <c r="AB4376">
        <v>0</v>
      </c>
      <c r="AC4376">
        <v>0</v>
      </c>
      <c r="AD4376">
        <v>0</v>
      </c>
      <c r="AE4376">
        <v>1489.63</v>
      </c>
      <c r="AF4376">
        <v>0</v>
      </c>
      <c r="AG4376">
        <v>0</v>
      </c>
      <c r="AH4376">
        <v>330</v>
      </c>
      <c r="AI4376">
        <v>0</v>
      </c>
      <c r="AJ4376">
        <v>0</v>
      </c>
      <c r="AK4376">
        <f t="shared" si="204"/>
        <v>17291.05</v>
      </c>
      <c r="AL4376">
        <v>65.400000000000006</v>
      </c>
      <c r="AM4376">
        <v>0</v>
      </c>
      <c r="AN4376">
        <v>457.78</v>
      </c>
      <c r="AO4376">
        <f t="shared" si="205"/>
        <v>523.17999999999995</v>
      </c>
      <c r="AP4376">
        <f t="shared" si="206"/>
        <v>16767.87</v>
      </c>
    </row>
    <row r="4377" spans="1:42" x14ac:dyDescent="0.25">
      <c r="A4377">
        <v>20458</v>
      </c>
      <c r="B4377" t="s">
        <v>0</v>
      </c>
      <c r="C4377" t="s">
        <v>4725</v>
      </c>
      <c r="D4377" t="s">
        <v>1574</v>
      </c>
      <c r="E4377" t="s">
        <v>4662</v>
      </c>
      <c r="F4377" t="s">
        <v>4644</v>
      </c>
      <c r="G4377" t="s">
        <v>5</v>
      </c>
      <c r="H4377">
        <v>0</v>
      </c>
      <c r="I4377">
        <v>1322.85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286.95</v>
      </c>
      <c r="W4377">
        <v>0</v>
      </c>
      <c r="X4377">
        <v>0</v>
      </c>
      <c r="Y4377">
        <v>0</v>
      </c>
      <c r="Z4377">
        <v>2645.7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f t="shared" si="204"/>
        <v>4255.5</v>
      </c>
      <c r="AL4377">
        <v>0</v>
      </c>
      <c r="AM4377">
        <v>0</v>
      </c>
      <c r="AN4377">
        <v>185.2</v>
      </c>
      <c r="AO4377">
        <f t="shared" si="205"/>
        <v>185.2</v>
      </c>
      <c r="AP4377">
        <f t="shared" si="206"/>
        <v>4070.3</v>
      </c>
    </row>
    <row r="4378" spans="1:42" x14ac:dyDescent="0.25">
      <c r="A4378">
        <v>20922</v>
      </c>
      <c r="B4378" t="s">
        <v>0</v>
      </c>
      <c r="C4378" t="s">
        <v>4726</v>
      </c>
      <c r="D4378" t="s">
        <v>1490</v>
      </c>
      <c r="E4378" t="s">
        <v>4651</v>
      </c>
      <c r="F4378" t="s">
        <v>4644</v>
      </c>
      <c r="G4378">
        <v>1</v>
      </c>
      <c r="H4378">
        <v>0</v>
      </c>
      <c r="I4378">
        <v>5798.25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265.23</v>
      </c>
      <c r="W4378">
        <v>0</v>
      </c>
      <c r="X4378">
        <v>0</v>
      </c>
      <c r="Y4378">
        <v>0</v>
      </c>
      <c r="Z4378">
        <v>5798.28</v>
      </c>
      <c r="AA4378">
        <v>0</v>
      </c>
      <c r="AB4378">
        <v>0</v>
      </c>
      <c r="AC4378">
        <v>0</v>
      </c>
      <c r="AD4378">
        <v>0</v>
      </c>
      <c r="AE4378">
        <v>1489.63</v>
      </c>
      <c r="AF4378">
        <v>0</v>
      </c>
      <c r="AG4378">
        <v>0</v>
      </c>
      <c r="AH4378">
        <v>330</v>
      </c>
      <c r="AI4378">
        <v>0</v>
      </c>
      <c r="AJ4378">
        <v>0</v>
      </c>
      <c r="AK4378">
        <f t="shared" si="204"/>
        <v>13681.39</v>
      </c>
      <c r="AL4378">
        <v>57.98</v>
      </c>
      <c r="AM4378">
        <v>0</v>
      </c>
      <c r="AN4378">
        <v>405.88</v>
      </c>
      <c r="AO4378">
        <f t="shared" si="205"/>
        <v>463.86</v>
      </c>
      <c r="AP4378">
        <f t="shared" si="206"/>
        <v>13217.529999999999</v>
      </c>
    </row>
    <row r="4379" spans="1:42" x14ac:dyDescent="0.25">
      <c r="A4379">
        <v>21055</v>
      </c>
      <c r="B4379" t="s">
        <v>0</v>
      </c>
      <c r="C4379" t="s">
        <v>4727</v>
      </c>
      <c r="D4379" t="s">
        <v>1502</v>
      </c>
      <c r="E4379" t="s">
        <v>4662</v>
      </c>
      <c r="F4379" t="s">
        <v>4644</v>
      </c>
      <c r="G4379">
        <v>1</v>
      </c>
      <c r="H4379">
        <v>0</v>
      </c>
      <c r="I4379">
        <v>5802.23</v>
      </c>
      <c r="J4379">
        <v>0</v>
      </c>
      <c r="K4379">
        <v>260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226.54</v>
      </c>
      <c r="W4379">
        <v>0</v>
      </c>
      <c r="X4379">
        <v>0</v>
      </c>
      <c r="Y4379">
        <v>0</v>
      </c>
      <c r="Z4379">
        <v>5802.24</v>
      </c>
      <c r="AA4379">
        <v>0</v>
      </c>
      <c r="AB4379">
        <v>0</v>
      </c>
      <c r="AC4379">
        <v>0</v>
      </c>
      <c r="AD4379">
        <v>0</v>
      </c>
      <c r="AE4379">
        <v>1489.63</v>
      </c>
      <c r="AF4379">
        <v>0</v>
      </c>
      <c r="AG4379">
        <v>0</v>
      </c>
      <c r="AH4379">
        <v>330</v>
      </c>
      <c r="AI4379">
        <v>0</v>
      </c>
      <c r="AJ4379">
        <v>0</v>
      </c>
      <c r="AK4379">
        <f t="shared" si="204"/>
        <v>13910.64</v>
      </c>
      <c r="AL4379">
        <v>58.02</v>
      </c>
      <c r="AM4379">
        <v>0</v>
      </c>
      <c r="AN4379">
        <v>406.16</v>
      </c>
      <c r="AO4379">
        <f t="shared" si="205"/>
        <v>464.18</v>
      </c>
      <c r="AP4379">
        <f t="shared" si="206"/>
        <v>13446.46</v>
      </c>
    </row>
    <row r="4380" spans="1:42" x14ac:dyDescent="0.25">
      <c r="A4380">
        <v>21056</v>
      </c>
      <c r="B4380" t="s">
        <v>0</v>
      </c>
      <c r="C4380" t="s">
        <v>4728</v>
      </c>
      <c r="D4380" t="s">
        <v>3770</v>
      </c>
      <c r="E4380" t="s">
        <v>4691</v>
      </c>
      <c r="F4380" t="s">
        <v>4644</v>
      </c>
      <c r="G4380">
        <v>1</v>
      </c>
      <c r="H4380">
        <v>0</v>
      </c>
      <c r="I4380">
        <v>6978.83</v>
      </c>
      <c r="J4380">
        <v>0</v>
      </c>
      <c r="K4380">
        <v>0</v>
      </c>
      <c r="L4380">
        <v>0</v>
      </c>
      <c r="M4380">
        <v>1665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191.68</v>
      </c>
      <c r="W4380">
        <v>0</v>
      </c>
      <c r="X4380">
        <v>0</v>
      </c>
      <c r="Y4380">
        <v>0</v>
      </c>
      <c r="Z4380">
        <v>6978.84</v>
      </c>
      <c r="AA4380">
        <v>0</v>
      </c>
      <c r="AB4380">
        <v>0</v>
      </c>
      <c r="AC4380">
        <v>0</v>
      </c>
      <c r="AD4380">
        <v>0</v>
      </c>
      <c r="AE4380">
        <v>1489.63</v>
      </c>
      <c r="AF4380">
        <v>0</v>
      </c>
      <c r="AG4380">
        <v>0</v>
      </c>
      <c r="AH4380">
        <v>330</v>
      </c>
      <c r="AI4380">
        <v>0</v>
      </c>
      <c r="AJ4380">
        <v>0</v>
      </c>
      <c r="AK4380">
        <f t="shared" si="204"/>
        <v>17633.98</v>
      </c>
      <c r="AL4380">
        <v>69.78</v>
      </c>
      <c r="AM4380">
        <v>0</v>
      </c>
      <c r="AN4380">
        <v>488.52</v>
      </c>
      <c r="AO4380">
        <f t="shared" si="205"/>
        <v>558.29999999999995</v>
      </c>
      <c r="AP4380">
        <f t="shared" si="206"/>
        <v>17075.68</v>
      </c>
    </row>
    <row r="4381" spans="1:42" x14ac:dyDescent="0.25">
      <c r="A4381">
        <v>21360</v>
      </c>
      <c r="B4381" t="s">
        <v>0</v>
      </c>
      <c r="C4381" t="s">
        <v>4729</v>
      </c>
      <c r="D4381" t="s">
        <v>749</v>
      </c>
      <c r="E4381" t="s">
        <v>4651</v>
      </c>
      <c r="F4381" t="s">
        <v>4644</v>
      </c>
      <c r="G4381">
        <v>1</v>
      </c>
      <c r="H4381">
        <v>0</v>
      </c>
      <c r="I4381">
        <v>6978.83</v>
      </c>
      <c r="J4381">
        <v>0</v>
      </c>
      <c r="K4381">
        <v>0</v>
      </c>
      <c r="L4381">
        <v>0</v>
      </c>
      <c r="M4381">
        <v>1665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220.41</v>
      </c>
      <c r="W4381">
        <v>0</v>
      </c>
      <c r="X4381">
        <v>0</v>
      </c>
      <c r="Y4381">
        <v>0</v>
      </c>
      <c r="Z4381">
        <v>6978.84</v>
      </c>
      <c r="AA4381">
        <v>0</v>
      </c>
      <c r="AB4381">
        <v>0</v>
      </c>
      <c r="AC4381">
        <v>0</v>
      </c>
      <c r="AD4381">
        <v>0</v>
      </c>
      <c r="AE4381">
        <v>1489.63</v>
      </c>
      <c r="AF4381">
        <v>0</v>
      </c>
      <c r="AG4381">
        <v>0</v>
      </c>
      <c r="AH4381">
        <v>330</v>
      </c>
      <c r="AI4381">
        <v>0</v>
      </c>
      <c r="AJ4381">
        <v>0</v>
      </c>
      <c r="AK4381">
        <f t="shared" si="204"/>
        <v>17662.71</v>
      </c>
      <c r="AL4381">
        <v>69.78</v>
      </c>
      <c r="AM4381">
        <v>0</v>
      </c>
      <c r="AN4381">
        <v>488.52</v>
      </c>
      <c r="AO4381">
        <f t="shared" si="205"/>
        <v>558.29999999999995</v>
      </c>
      <c r="AP4381">
        <f t="shared" si="206"/>
        <v>17104.41</v>
      </c>
    </row>
    <row r="4382" spans="1:42" x14ac:dyDescent="0.25">
      <c r="A4382">
        <v>21536</v>
      </c>
      <c r="B4382" t="s">
        <v>0</v>
      </c>
      <c r="C4382" t="s">
        <v>4730</v>
      </c>
      <c r="D4382" t="s">
        <v>1502</v>
      </c>
      <c r="E4382" t="s">
        <v>4662</v>
      </c>
      <c r="F4382" t="s">
        <v>4644</v>
      </c>
      <c r="G4382">
        <v>1</v>
      </c>
      <c r="H4382">
        <v>0</v>
      </c>
      <c r="I4382">
        <v>5802.23</v>
      </c>
      <c r="J4382">
        <v>0</v>
      </c>
      <c r="K4382">
        <v>0</v>
      </c>
      <c r="L4382">
        <v>0</v>
      </c>
      <c r="M4382">
        <v>1665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243.18</v>
      </c>
      <c r="W4382">
        <v>0</v>
      </c>
      <c r="X4382">
        <v>0</v>
      </c>
      <c r="Y4382">
        <v>0</v>
      </c>
      <c r="Z4382">
        <v>5802.24</v>
      </c>
      <c r="AA4382">
        <v>0</v>
      </c>
      <c r="AB4382">
        <v>0</v>
      </c>
      <c r="AC4382">
        <v>0</v>
      </c>
      <c r="AD4382">
        <v>0</v>
      </c>
      <c r="AE4382">
        <v>1489.63</v>
      </c>
      <c r="AF4382">
        <v>0</v>
      </c>
      <c r="AG4382">
        <v>0</v>
      </c>
      <c r="AH4382">
        <v>330</v>
      </c>
      <c r="AI4382">
        <v>0</v>
      </c>
      <c r="AJ4382">
        <v>0</v>
      </c>
      <c r="AK4382">
        <f t="shared" si="204"/>
        <v>15332.279999999999</v>
      </c>
      <c r="AL4382">
        <v>58.02</v>
      </c>
      <c r="AM4382">
        <v>0</v>
      </c>
      <c r="AN4382">
        <v>406.16</v>
      </c>
      <c r="AO4382">
        <f t="shared" si="205"/>
        <v>464.18</v>
      </c>
      <c r="AP4382">
        <f t="shared" si="206"/>
        <v>14868.099999999999</v>
      </c>
    </row>
    <row r="4383" spans="1:42" x14ac:dyDescent="0.25">
      <c r="A4383">
        <v>21550</v>
      </c>
      <c r="B4383" t="s">
        <v>0</v>
      </c>
      <c r="C4383" t="s">
        <v>4731</v>
      </c>
      <c r="D4383" t="s">
        <v>366</v>
      </c>
      <c r="E4383" t="s">
        <v>4659</v>
      </c>
      <c r="F4383" t="s">
        <v>4644</v>
      </c>
      <c r="G4383">
        <v>1</v>
      </c>
      <c r="H4383">
        <v>0</v>
      </c>
      <c r="I4383">
        <v>5290.54</v>
      </c>
      <c r="J4383">
        <v>0</v>
      </c>
      <c r="K4383">
        <v>0</v>
      </c>
      <c r="L4383">
        <v>0</v>
      </c>
      <c r="M4383">
        <v>1665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259.76</v>
      </c>
      <c r="W4383">
        <v>0</v>
      </c>
      <c r="X4383">
        <v>0</v>
      </c>
      <c r="Y4383">
        <v>0</v>
      </c>
      <c r="Z4383">
        <v>5290.56</v>
      </c>
      <c r="AA4383">
        <v>0</v>
      </c>
      <c r="AB4383">
        <v>0</v>
      </c>
      <c r="AC4383">
        <v>0</v>
      </c>
      <c r="AD4383">
        <v>0</v>
      </c>
      <c r="AE4383">
        <v>1489.63</v>
      </c>
      <c r="AF4383">
        <v>0</v>
      </c>
      <c r="AG4383">
        <v>0</v>
      </c>
      <c r="AH4383">
        <v>330</v>
      </c>
      <c r="AI4383">
        <v>0</v>
      </c>
      <c r="AJ4383">
        <v>0</v>
      </c>
      <c r="AK4383">
        <f t="shared" si="204"/>
        <v>14325.490000000002</v>
      </c>
      <c r="AL4383">
        <v>52.9</v>
      </c>
      <c r="AM4383">
        <v>0</v>
      </c>
      <c r="AN4383">
        <v>370.34</v>
      </c>
      <c r="AO4383">
        <f t="shared" si="205"/>
        <v>423.23999999999995</v>
      </c>
      <c r="AP4383">
        <f t="shared" si="206"/>
        <v>13902.250000000002</v>
      </c>
    </row>
    <row r="4384" spans="1:42" x14ac:dyDescent="0.25">
      <c r="A4384">
        <v>21794</v>
      </c>
      <c r="B4384" t="s">
        <v>0</v>
      </c>
      <c r="C4384" t="s">
        <v>4732</v>
      </c>
      <c r="D4384" t="s">
        <v>1490</v>
      </c>
      <c r="E4384" t="s">
        <v>4671</v>
      </c>
      <c r="F4384" t="s">
        <v>4644</v>
      </c>
      <c r="G4384">
        <v>1</v>
      </c>
      <c r="H4384">
        <v>0</v>
      </c>
      <c r="I4384">
        <v>6539.61</v>
      </c>
      <c r="J4384">
        <v>0</v>
      </c>
      <c r="K4384">
        <v>260</v>
      </c>
      <c r="L4384">
        <v>0</v>
      </c>
      <c r="M4384">
        <v>1665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189.09</v>
      </c>
      <c r="W4384">
        <v>0</v>
      </c>
      <c r="X4384">
        <v>0</v>
      </c>
      <c r="Y4384">
        <v>0</v>
      </c>
      <c r="Z4384">
        <v>6539.64</v>
      </c>
      <c r="AA4384">
        <v>0</v>
      </c>
      <c r="AB4384">
        <v>0</v>
      </c>
      <c r="AC4384">
        <v>0</v>
      </c>
      <c r="AD4384">
        <v>0</v>
      </c>
      <c r="AE4384">
        <v>1489.63</v>
      </c>
      <c r="AF4384">
        <v>0</v>
      </c>
      <c r="AG4384">
        <v>0</v>
      </c>
      <c r="AH4384">
        <v>330</v>
      </c>
      <c r="AI4384">
        <v>0</v>
      </c>
      <c r="AJ4384">
        <v>0</v>
      </c>
      <c r="AK4384">
        <f t="shared" si="204"/>
        <v>17012.97</v>
      </c>
      <c r="AL4384">
        <v>65.400000000000006</v>
      </c>
      <c r="AM4384">
        <v>0</v>
      </c>
      <c r="AN4384">
        <v>457.78</v>
      </c>
      <c r="AO4384">
        <f t="shared" si="205"/>
        <v>523.17999999999995</v>
      </c>
      <c r="AP4384">
        <f t="shared" si="206"/>
        <v>16489.79</v>
      </c>
    </row>
    <row r="4385" spans="1:42" x14ac:dyDescent="0.25">
      <c r="A4385">
        <v>21917</v>
      </c>
      <c r="B4385" t="s">
        <v>0</v>
      </c>
      <c r="C4385" t="s">
        <v>4733</v>
      </c>
      <c r="D4385" t="s">
        <v>3770</v>
      </c>
      <c r="E4385" t="s">
        <v>4691</v>
      </c>
      <c r="F4385" t="s">
        <v>4644</v>
      </c>
      <c r="G4385">
        <v>1</v>
      </c>
      <c r="H4385">
        <v>0</v>
      </c>
      <c r="I4385">
        <v>6978.83</v>
      </c>
      <c r="J4385">
        <v>0</v>
      </c>
      <c r="K4385">
        <v>0</v>
      </c>
      <c r="L4385">
        <v>0</v>
      </c>
      <c r="M4385">
        <v>1665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220.41</v>
      </c>
      <c r="W4385">
        <v>0</v>
      </c>
      <c r="X4385">
        <v>0</v>
      </c>
      <c r="Y4385">
        <v>0</v>
      </c>
      <c r="Z4385">
        <v>6978.84</v>
      </c>
      <c r="AA4385">
        <v>0</v>
      </c>
      <c r="AB4385">
        <v>0</v>
      </c>
      <c r="AC4385">
        <v>0</v>
      </c>
      <c r="AD4385">
        <v>0</v>
      </c>
      <c r="AE4385">
        <v>1489.63</v>
      </c>
      <c r="AF4385">
        <v>0</v>
      </c>
      <c r="AG4385">
        <v>0</v>
      </c>
      <c r="AH4385">
        <v>330</v>
      </c>
      <c r="AI4385">
        <v>0</v>
      </c>
      <c r="AJ4385">
        <v>0</v>
      </c>
      <c r="AK4385">
        <f t="shared" si="204"/>
        <v>17662.71</v>
      </c>
      <c r="AL4385">
        <v>69.78</v>
      </c>
      <c r="AM4385">
        <v>0</v>
      </c>
      <c r="AN4385">
        <v>488.52</v>
      </c>
      <c r="AO4385">
        <f t="shared" si="205"/>
        <v>558.29999999999995</v>
      </c>
      <c r="AP4385">
        <f t="shared" si="206"/>
        <v>17104.41</v>
      </c>
    </row>
    <row r="4386" spans="1:42" x14ac:dyDescent="0.25">
      <c r="A4386">
        <v>22118</v>
      </c>
      <c r="B4386" t="s">
        <v>0</v>
      </c>
      <c r="C4386" t="s">
        <v>4734</v>
      </c>
      <c r="D4386" t="s">
        <v>208</v>
      </c>
      <c r="E4386" t="s">
        <v>4657</v>
      </c>
      <c r="F4386" t="s">
        <v>4644</v>
      </c>
      <c r="G4386">
        <v>1</v>
      </c>
      <c r="H4386">
        <v>0</v>
      </c>
      <c r="I4386">
        <v>5290.54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705.41</v>
      </c>
      <c r="T4386">
        <v>0</v>
      </c>
      <c r="U4386">
        <v>0</v>
      </c>
      <c r="V4386">
        <v>262.07</v>
      </c>
      <c r="W4386">
        <v>0</v>
      </c>
      <c r="X4386">
        <v>0</v>
      </c>
      <c r="Y4386">
        <v>0</v>
      </c>
      <c r="Z4386">
        <v>5290.56</v>
      </c>
      <c r="AA4386">
        <v>0</v>
      </c>
      <c r="AB4386">
        <v>0</v>
      </c>
      <c r="AC4386">
        <v>0</v>
      </c>
      <c r="AD4386">
        <v>0</v>
      </c>
      <c r="AE4386">
        <v>1489.63</v>
      </c>
      <c r="AF4386">
        <v>0</v>
      </c>
      <c r="AG4386">
        <v>0</v>
      </c>
      <c r="AH4386">
        <v>330</v>
      </c>
      <c r="AI4386">
        <v>0</v>
      </c>
      <c r="AJ4386">
        <v>0</v>
      </c>
      <c r="AK4386">
        <f t="shared" si="204"/>
        <v>13368.21</v>
      </c>
      <c r="AL4386">
        <v>52.9</v>
      </c>
      <c r="AM4386">
        <v>0</v>
      </c>
      <c r="AN4386">
        <v>370.34</v>
      </c>
      <c r="AO4386">
        <f t="shared" si="205"/>
        <v>423.23999999999995</v>
      </c>
      <c r="AP4386">
        <f t="shared" si="206"/>
        <v>12944.97</v>
      </c>
    </row>
    <row r="4387" spans="1:42" x14ac:dyDescent="0.25">
      <c r="A4387">
        <v>22163</v>
      </c>
      <c r="B4387" t="s">
        <v>0</v>
      </c>
      <c r="C4387" t="s">
        <v>4735</v>
      </c>
      <c r="D4387" t="s">
        <v>1574</v>
      </c>
      <c r="E4387" t="s">
        <v>4662</v>
      </c>
      <c r="F4387" t="s">
        <v>4644</v>
      </c>
      <c r="G4387">
        <v>1</v>
      </c>
      <c r="H4387">
        <v>0</v>
      </c>
      <c r="I4387">
        <v>5290.54</v>
      </c>
      <c r="J4387">
        <v>0</v>
      </c>
      <c r="K4387">
        <v>260</v>
      </c>
      <c r="L4387">
        <v>0</v>
      </c>
      <c r="M4387">
        <v>1665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242.91</v>
      </c>
      <c r="W4387">
        <v>0</v>
      </c>
      <c r="X4387">
        <v>0</v>
      </c>
      <c r="Y4387">
        <v>0</v>
      </c>
      <c r="Z4387">
        <v>5290.56</v>
      </c>
      <c r="AA4387">
        <v>0</v>
      </c>
      <c r="AB4387">
        <v>0</v>
      </c>
      <c r="AC4387">
        <v>0</v>
      </c>
      <c r="AD4387">
        <v>0</v>
      </c>
      <c r="AE4387">
        <v>1489.63</v>
      </c>
      <c r="AF4387">
        <v>0</v>
      </c>
      <c r="AG4387">
        <v>0</v>
      </c>
      <c r="AH4387">
        <v>330</v>
      </c>
      <c r="AI4387">
        <v>0</v>
      </c>
      <c r="AJ4387">
        <v>0</v>
      </c>
      <c r="AK4387">
        <f t="shared" si="204"/>
        <v>14568.64</v>
      </c>
      <c r="AL4387">
        <v>52.9</v>
      </c>
      <c r="AM4387">
        <v>0</v>
      </c>
      <c r="AN4387">
        <v>370.34</v>
      </c>
      <c r="AO4387">
        <f t="shared" si="205"/>
        <v>423.23999999999995</v>
      </c>
      <c r="AP4387">
        <f t="shared" si="206"/>
        <v>14145.4</v>
      </c>
    </row>
    <row r="4388" spans="1:42" x14ac:dyDescent="0.25">
      <c r="A4388">
        <v>22190</v>
      </c>
      <c r="B4388" t="s">
        <v>0</v>
      </c>
      <c r="C4388" t="s">
        <v>4736</v>
      </c>
      <c r="D4388" t="s">
        <v>3951</v>
      </c>
      <c r="E4388" t="s">
        <v>4651</v>
      </c>
      <c r="F4388" t="s">
        <v>4644</v>
      </c>
      <c r="G4388">
        <v>1</v>
      </c>
      <c r="H4388">
        <v>0</v>
      </c>
      <c r="I4388">
        <v>6978.83</v>
      </c>
      <c r="J4388">
        <v>0</v>
      </c>
      <c r="K4388">
        <v>0</v>
      </c>
      <c r="L4388">
        <v>0</v>
      </c>
      <c r="M4388">
        <v>1665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220.41</v>
      </c>
      <c r="W4388">
        <v>0</v>
      </c>
      <c r="X4388">
        <v>0</v>
      </c>
      <c r="Y4388">
        <v>0</v>
      </c>
      <c r="Z4388">
        <v>6978.84</v>
      </c>
      <c r="AA4388">
        <v>0</v>
      </c>
      <c r="AB4388">
        <v>0</v>
      </c>
      <c r="AC4388">
        <v>0</v>
      </c>
      <c r="AD4388">
        <v>0</v>
      </c>
      <c r="AE4388">
        <v>1489.63</v>
      </c>
      <c r="AF4388">
        <v>0</v>
      </c>
      <c r="AG4388">
        <v>0</v>
      </c>
      <c r="AH4388">
        <v>330</v>
      </c>
      <c r="AI4388">
        <v>0</v>
      </c>
      <c r="AJ4388">
        <v>0</v>
      </c>
      <c r="AK4388">
        <f t="shared" si="204"/>
        <v>17662.71</v>
      </c>
      <c r="AL4388">
        <v>69.78</v>
      </c>
      <c r="AM4388">
        <v>0</v>
      </c>
      <c r="AN4388">
        <v>488.52</v>
      </c>
      <c r="AO4388">
        <f t="shared" si="205"/>
        <v>558.29999999999995</v>
      </c>
      <c r="AP4388">
        <f t="shared" si="206"/>
        <v>17104.41</v>
      </c>
    </row>
    <row r="4389" spans="1:42" x14ac:dyDescent="0.25">
      <c r="A4389">
        <v>22250</v>
      </c>
      <c r="B4389" t="s">
        <v>0</v>
      </c>
      <c r="C4389" t="s">
        <v>4737</v>
      </c>
      <c r="D4389" t="s">
        <v>3481</v>
      </c>
      <c r="E4389" t="s">
        <v>4651</v>
      </c>
      <c r="F4389" t="s">
        <v>4644</v>
      </c>
      <c r="G4389">
        <v>1</v>
      </c>
      <c r="H4389">
        <v>0</v>
      </c>
      <c r="I4389">
        <v>5290.54</v>
      </c>
      <c r="J4389">
        <v>0</v>
      </c>
      <c r="K4389">
        <v>0</v>
      </c>
      <c r="L4389">
        <v>0</v>
      </c>
      <c r="M4389">
        <v>1665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271.05</v>
      </c>
      <c r="W4389">
        <v>0</v>
      </c>
      <c r="X4389">
        <v>0</v>
      </c>
      <c r="Y4389">
        <v>0</v>
      </c>
      <c r="Z4389">
        <v>5290.56</v>
      </c>
      <c r="AA4389">
        <v>0</v>
      </c>
      <c r="AB4389">
        <v>0</v>
      </c>
      <c r="AC4389">
        <v>0</v>
      </c>
      <c r="AD4389">
        <v>0</v>
      </c>
      <c r="AE4389">
        <v>1489.63</v>
      </c>
      <c r="AF4389">
        <v>0</v>
      </c>
      <c r="AG4389">
        <v>0</v>
      </c>
      <c r="AH4389">
        <v>330</v>
      </c>
      <c r="AI4389">
        <v>0</v>
      </c>
      <c r="AJ4389">
        <v>0</v>
      </c>
      <c r="AK4389">
        <f t="shared" si="204"/>
        <v>14336.780000000002</v>
      </c>
      <c r="AL4389">
        <v>52.9</v>
      </c>
      <c r="AM4389">
        <v>0</v>
      </c>
      <c r="AN4389">
        <v>370.34</v>
      </c>
      <c r="AO4389">
        <f t="shared" si="205"/>
        <v>423.23999999999995</v>
      </c>
      <c r="AP4389">
        <f t="shared" si="206"/>
        <v>13913.540000000003</v>
      </c>
    </row>
    <row r="4390" spans="1:42" x14ac:dyDescent="0.25">
      <c r="A4390">
        <v>22256</v>
      </c>
      <c r="B4390" t="s">
        <v>0</v>
      </c>
      <c r="C4390" t="s">
        <v>4738</v>
      </c>
      <c r="D4390" t="s">
        <v>1760</v>
      </c>
      <c r="E4390" t="s">
        <v>4643</v>
      </c>
      <c r="F4390" t="s">
        <v>4644</v>
      </c>
      <c r="G4390">
        <v>1</v>
      </c>
      <c r="H4390">
        <v>0</v>
      </c>
      <c r="I4390">
        <v>5290.54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271.05</v>
      </c>
      <c r="W4390">
        <v>0</v>
      </c>
      <c r="X4390">
        <v>0</v>
      </c>
      <c r="Y4390">
        <v>0</v>
      </c>
      <c r="Z4390">
        <v>5290.56</v>
      </c>
      <c r="AA4390">
        <v>0</v>
      </c>
      <c r="AB4390">
        <v>0</v>
      </c>
      <c r="AC4390">
        <v>0</v>
      </c>
      <c r="AD4390">
        <v>0</v>
      </c>
      <c r="AE4390">
        <v>1489.63</v>
      </c>
      <c r="AF4390">
        <v>0</v>
      </c>
      <c r="AG4390">
        <v>0</v>
      </c>
      <c r="AH4390">
        <v>330</v>
      </c>
      <c r="AI4390">
        <v>0</v>
      </c>
      <c r="AJ4390">
        <v>0</v>
      </c>
      <c r="AK4390">
        <f t="shared" si="204"/>
        <v>12671.780000000002</v>
      </c>
      <c r="AL4390">
        <v>52.9</v>
      </c>
      <c r="AM4390">
        <v>0</v>
      </c>
      <c r="AN4390">
        <v>370.34</v>
      </c>
      <c r="AO4390">
        <f t="shared" si="205"/>
        <v>423.23999999999995</v>
      </c>
      <c r="AP4390">
        <f t="shared" si="206"/>
        <v>12248.540000000003</v>
      </c>
    </row>
    <row r="4391" spans="1:42" x14ac:dyDescent="0.25">
      <c r="A4391">
        <v>22273</v>
      </c>
      <c r="B4391" t="s">
        <v>0</v>
      </c>
      <c r="C4391" t="s">
        <v>4739</v>
      </c>
      <c r="D4391" t="s">
        <v>1490</v>
      </c>
      <c r="E4391" t="s">
        <v>4651</v>
      </c>
      <c r="F4391" t="s">
        <v>4644</v>
      </c>
      <c r="G4391">
        <v>1</v>
      </c>
      <c r="H4391">
        <v>0</v>
      </c>
      <c r="I4391">
        <v>5798.25</v>
      </c>
      <c r="J4391">
        <v>0</v>
      </c>
      <c r="K4391">
        <v>0</v>
      </c>
      <c r="L4391">
        <v>0</v>
      </c>
      <c r="M4391">
        <v>1665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628.14</v>
      </c>
      <c r="T4391">
        <v>0</v>
      </c>
      <c r="U4391">
        <v>0</v>
      </c>
      <c r="V4391">
        <v>169.23</v>
      </c>
      <c r="W4391">
        <v>0</v>
      </c>
      <c r="X4391">
        <v>0</v>
      </c>
      <c r="Y4391">
        <v>831.08</v>
      </c>
      <c r="Z4391">
        <v>5798.28</v>
      </c>
      <c r="AA4391">
        <v>0</v>
      </c>
      <c r="AB4391">
        <v>0</v>
      </c>
      <c r="AC4391">
        <v>0</v>
      </c>
      <c r="AD4391">
        <v>0</v>
      </c>
      <c r="AE4391">
        <v>1489.63</v>
      </c>
      <c r="AF4391">
        <v>0</v>
      </c>
      <c r="AG4391">
        <v>0</v>
      </c>
      <c r="AH4391">
        <v>330</v>
      </c>
      <c r="AI4391">
        <v>0</v>
      </c>
      <c r="AJ4391">
        <v>0</v>
      </c>
      <c r="AK4391">
        <f t="shared" si="204"/>
        <v>16709.61</v>
      </c>
      <c r="AL4391">
        <v>57.98</v>
      </c>
      <c r="AM4391">
        <v>0</v>
      </c>
      <c r="AN4391">
        <v>405.88</v>
      </c>
      <c r="AO4391">
        <f t="shared" si="205"/>
        <v>463.86</v>
      </c>
      <c r="AP4391">
        <f t="shared" si="206"/>
        <v>16245.75</v>
      </c>
    </row>
    <row r="4392" spans="1:42" x14ac:dyDescent="0.25">
      <c r="A4392">
        <v>22279</v>
      </c>
      <c r="B4392" t="s">
        <v>0</v>
      </c>
      <c r="C4392" t="s">
        <v>4740</v>
      </c>
      <c r="D4392" t="s">
        <v>749</v>
      </c>
      <c r="E4392" t="s">
        <v>4651</v>
      </c>
      <c r="F4392" t="s">
        <v>4644</v>
      </c>
      <c r="G4392">
        <v>1</v>
      </c>
      <c r="H4392">
        <v>0</v>
      </c>
      <c r="I4392">
        <v>6978.83</v>
      </c>
      <c r="J4392">
        <v>0</v>
      </c>
      <c r="K4392">
        <v>0</v>
      </c>
      <c r="L4392">
        <v>0</v>
      </c>
      <c r="M4392">
        <v>1665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220.41</v>
      </c>
      <c r="W4392">
        <v>0</v>
      </c>
      <c r="X4392">
        <v>0</v>
      </c>
      <c r="Y4392">
        <v>0</v>
      </c>
      <c r="Z4392">
        <v>6978.84</v>
      </c>
      <c r="AA4392">
        <v>0</v>
      </c>
      <c r="AB4392">
        <v>0</v>
      </c>
      <c r="AC4392">
        <v>0</v>
      </c>
      <c r="AD4392">
        <v>0</v>
      </c>
      <c r="AE4392">
        <v>1489.63</v>
      </c>
      <c r="AF4392">
        <v>0</v>
      </c>
      <c r="AG4392">
        <v>0</v>
      </c>
      <c r="AH4392">
        <v>330</v>
      </c>
      <c r="AI4392">
        <v>0</v>
      </c>
      <c r="AJ4392">
        <v>0</v>
      </c>
      <c r="AK4392">
        <f t="shared" si="204"/>
        <v>17662.71</v>
      </c>
      <c r="AL4392">
        <v>69.78</v>
      </c>
      <c r="AM4392">
        <v>0</v>
      </c>
      <c r="AN4392">
        <v>488.52</v>
      </c>
      <c r="AO4392">
        <f t="shared" si="205"/>
        <v>558.29999999999995</v>
      </c>
      <c r="AP4392">
        <f t="shared" si="206"/>
        <v>17104.41</v>
      </c>
    </row>
    <row r="4393" spans="1:42" x14ac:dyDescent="0.25">
      <c r="A4393">
        <v>22286</v>
      </c>
      <c r="B4393" t="s">
        <v>0</v>
      </c>
      <c r="C4393" t="s">
        <v>4741</v>
      </c>
      <c r="D4393" t="s">
        <v>366</v>
      </c>
      <c r="E4393" t="s">
        <v>4659</v>
      </c>
      <c r="F4393" t="s">
        <v>4644</v>
      </c>
      <c r="G4393">
        <v>1</v>
      </c>
      <c r="H4393">
        <v>0</v>
      </c>
      <c r="I4393">
        <v>5798.25</v>
      </c>
      <c r="J4393">
        <v>0</v>
      </c>
      <c r="K4393">
        <v>0</v>
      </c>
      <c r="L4393">
        <v>0</v>
      </c>
      <c r="M4393">
        <v>1665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255.68</v>
      </c>
      <c r="W4393">
        <v>0</v>
      </c>
      <c r="X4393">
        <v>0</v>
      </c>
      <c r="Y4393">
        <v>0</v>
      </c>
      <c r="Z4393">
        <v>5798.28</v>
      </c>
      <c r="AA4393">
        <v>0</v>
      </c>
      <c r="AB4393">
        <v>0</v>
      </c>
      <c r="AC4393">
        <v>0</v>
      </c>
      <c r="AD4393">
        <v>0</v>
      </c>
      <c r="AE4393">
        <v>1489.63</v>
      </c>
      <c r="AF4393">
        <v>0</v>
      </c>
      <c r="AG4393">
        <v>0</v>
      </c>
      <c r="AH4393">
        <v>330</v>
      </c>
      <c r="AI4393">
        <v>0</v>
      </c>
      <c r="AJ4393">
        <v>0</v>
      </c>
      <c r="AK4393">
        <f t="shared" si="204"/>
        <v>15336.84</v>
      </c>
      <c r="AL4393">
        <v>57.98</v>
      </c>
      <c r="AM4393">
        <v>0</v>
      </c>
      <c r="AN4393">
        <v>405.88</v>
      </c>
      <c r="AO4393">
        <f t="shared" si="205"/>
        <v>463.86</v>
      </c>
      <c r="AP4393">
        <f t="shared" si="206"/>
        <v>14872.98</v>
      </c>
    </row>
    <row r="4394" spans="1:42" x14ac:dyDescent="0.25">
      <c r="A4394">
        <v>22376</v>
      </c>
      <c r="B4394" t="s">
        <v>0</v>
      </c>
      <c r="C4394" t="s">
        <v>4742</v>
      </c>
      <c r="D4394" t="s">
        <v>1490</v>
      </c>
      <c r="E4394" t="s">
        <v>4651</v>
      </c>
      <c r="F4394" t="s">
        <v>4644</v>
      </c>
      <c r="G4394">
        <v>1</v>
      </c>
      <c r="H4394">
        <v>0</v>
      </c>
      <c r="I4394">
        <v>5798.26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243.3</v>
      </c>
      <c r="W4394">
        <v>0</v>
      </c>
      <c r="X4394">
        <v>0</v>
      </c>
      <c r="Y4394">
        <v>0</v>
      </c>
      <c r="Z4394">
        <v>5798.28</v>
      </c>
      <c r="AA4394">
        <v>0</v>
      </c>
      <c r="AB4394">
        <v>0</v>
      </c>
      <c r="AC4394">
        <v>0</v>
      </c>
      <c r="AD4394">
        <v>0</v>
      </c>
      <c r="AE4394">
        <v>1489.63</v>
      </c>
      <c r="AF4394">
        <v>0</v>
      </c>
      <c r="AG4394">
        <v>0</v>
      </c>
      <c r="AH4394">
        <v>330</v>
      </c>
      <c r="AI4394">
        <v>0</v>
      </c>
      <c r="AJ4394">
        <v>0</v>
      </c>
      <c r="AK4394">
        <f t="shared" si="204"/>
        <v>13659.470000000001</v>
      </c>
      <c r="AL4394">
        <v>57.98</v>
      </c>
      <c r="AM4394">
        <v>0</v>
      </c>
      <c r="AN4394">
        <v>405.88</v>
      </c>
      <c r="AO4394">
        <f t="shared" si="205"/>
        <v>463.86</v>
      </c>
      <c r="AP4394">
        <f t="shared" si="206"/>
        <v>13195.61</v>
      </c>
    </row>
    <row r="4395" spans="1:42" x14ac:dyDescent="0.25">
      <c r="A4395">
        <v>22378</v>
      </c>
      <c r="B4395" t="s">
        <v>0</v>
      </c>
      <c r="C4395" t="s">
        <v>4743</v>
      </c>
      <c r="D4395" t="s">
        <v>1490</v>
      </c>
      <c r="E4395" t="s">
        <v>4651</v>
      </c>
      <c r="F4395" t="s">
        <v>4644</v>
      </c>
      <c r="G4395">
        <v>1</v>
      </c>
      <c r="H4395">
        <v>0</v>
      </c>
      <c r="I4395">
        <v>5798.25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262.73</v>
      </c>
      <c r="W4395">
        <v>0</v>
      </c>
      <c r="X4395">
        <v>0</v>
      </c>
      <c r="Y4395">
        <v>498.65</v>
      </c>
      <c r="Z4395">
        <v>5798.28</v>
      </c>
      <c r="AA4395">
        <v>0</v>
      </c>
      <c r="AB4395">
        <v>0</v>
      </c>
      <c r="AC4395">
        <v>0</v>
      </c>
      <c r="AD4395">
        <v>0</v>
      </c>
      <c r="AE4395">
        <v>1489.63</v>
      </c>
      <c r="AF4395">
        <v>0</v>
      </c>
      <c r="AG4395">
        <v>0</v>
      </c>
      <c r="AH4395">
        <v>330</v>
      </c>
      <c r="AI4395">
        <v>0</v>
      </c>
      <c r="AJ4395">
        <v>0</v>
      </c>
      <c r="AK4395">
        <f t="shared" si="204"/>
        <v>14177.54</v>
      </c>
      <c r="AL4395">
        <v>57.98</v>
      </c>
      <c r="AM4395">
        <v>0</v>
      </c>
      <c r="AN4395">
        <v>405.88</v>
      </c>
      <c r="AO4395">
        <f t="shared" si="205"/>
        <v>463.86</v>
      </c>
      <c r="AP4395">
        <f t="shared" si="206"/>
        <v>13713.68</v>
      </c>
    </row>
    <row r="4396" spans="1:42" x14ac:dyDescent="0.25">
      <c r="A4396">
        <v>22450</v>
      </c>
      <c r="B4396" t="s">
        <v>0</v>
      </c>
      <c r="C4396" t="s">
        <v>4744</v>
      </c>
      <c r="D4396" t="s">
        <v>1490</v>
      </c>
      <c r="E4396" t="s">
        <v>4662</v>
      </c>
      <c r="F4396" t="s">
        <v>4644</v>
      </c>
      <c r="G4396">
        <v>1</v>
      </c>
      <c r="H4396">
        <v>0</v>
      </c>
      <c r="I4396">
        <v>6539.61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219.58</v>
      </c>
      <c r="W4396">
        <v>0</v>
      </c>
      <c r="X4396">
        <v>0</v>
      </c>
      <c r="Y4396">
        <v>0</v>
      </c>
      <c r="Z4396">
        <v>6539.64</v>
      </c>
      <c r="AA4396">
        <v>0</v>
      </c>
      <c r="AB4396">
        <v>0</v>
      </c>
      <c r="AC4396">
        <v>0</v>
      </c>
      <c r="AD4396">
        <v>0</v>
      </c>
      <c r="AE4396">
        <v>1489.63</v>
      </c>
      <c r="AF4396">
        <v>0</v>
      </c>
      <c r="AG4396">
        <v>0</v>
      </c>
      <c r="AH4396">
        <v>330</v>
      </c>
      <c r="AI4396">
        <v>0</v>
      </c>
      <c r="AJ4396">
        <v>0</v>
      </c>
      <c r="AK4396">
        <f t="shared" si="204"/>
        <v>15118.46</v>
      </c>
      <c r="AL4396">
        <v>65.400000000000006</v>
      </c>
      <c r="AM4396">
        <v>0</v>
      </c>
      <c r="AN4396">
        <v>457.78</v>
      </c>
      <c r="AO4396">
        <f t="shared" si="205"/>
        <v>523.17999999999995</v>
      </c>
      <c r="AP4396">
        <f t="shared" si="206"/>
        <v>14595.279999999999</v>
      </c>
    </row>
    <row r="4397" spans="1:42" x14ac:dyDescent="0.25">
      <c r="A4397">
        <v>22732</v>
      </c>
      <c r="B4397" t="s">
        <v>0</v>
      </c>
      <c r="C4397" t="s">
        <v>4745</v>
      </c>
      <c r="D4397" t="s">
        <v>1785</v>
      </c>
      <c r="E4397" t="s">
        <v>4671</v>
      </c>
      <c r="F4397" t="s">
        <v>4644</v>
      </c>
      <c r="G4397">
        <v>1</v>
      </c>
      <c r="H4397">
        <v>0</v>
      </c>
      <c r="I4397">
        <v>5817.79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255.09</v>
      </c>
      <c r="W4397">
        <v>0</v>
      </c>
      <c r="X4397">
        <v>0</v>
      </c>
      <c r="Y4397">
        <v>0</v>
      </c>
      <c r="Z4397">
        <v>5817.8</v>
      </c>
      <c r="AA4397">
        <v>0</v>
      </c>
      <c r="AB4397">
        <v>0</v>
      </c>
      <c r="AC4397">
        <v>0</v>
      </c>
      <c r="AD4397">
        <v>0</v>
      </c>
      <c r="AE4397">
        <v>1489.63</v>
      </c>
      <c r="AF4397">
        <v>0</v>
      </c>
      <c r="AG4397">
        <v>0</v>
      </c>
      <c r="AH4397">
        <v>330</v>
      </c>
      <c r="AI4397">
        <v>0</v>
      </c>
      <c r="AJ4397">
        <v>0</v>
      </c>
      <c r="AK4397">
        <f t="shared" si="204"/>
        <v>13710.310000000001</v>
      </c>
      <c r="AL4397">
        <v>58.18</v>
      </c>
      <c r="AM4397">
        <v>0</v>
      </c>
      <c r="AN4397">
        <v>407.24</v>
      </c>
      <c r="AO4397">
        <f t="shared" si="205"/>
        <v>465.42</v>
      </c>
      <c r="AP4397">
        <f t="shared" si="206"/>
        <v>13244.890000000001</v>
      </c>
    </row>
    <row r="4398" spans="1:42" x14ac:dyDescent="0.25">
      <c r="A4398">
        <v>23449</v>
      </c>
      <c r="B4398" t="s">
        <v>0</v>
      </c>
      <c r="C4398" t="s">
        <v>4746</v>
      </c>
      <c r="D4398" t="s">
        <v>1490</v>
      </c>
      <c r="E4398" t="s">
        <v>4662</v>
      </c>
      <c r="F4398" t="s">
        <v>4644</v>
      </c>
      <c r="G4398">
        <v>1</v>
      </c>
      <c r="H4398">
        <v>0</v>
      </c>
      <c r="I4398">
        <v>6212.19</v>
      </c>
      <c r="J4398">
        <v>0</v>
      </c>
      <c r="K4398">
        <v>260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213.42</v>
      </c>
      <c r="W4398">
        <v>0</v>
      </c>
      <c r="X4398">
        <v>0</v>
      </c>
      <c r="Y4398">
        <v>0</v>
      </c>
      <c r="Z4398">
        <v>6212.2</v>
      </c>
      <c r="AA4398">
        <v>0</v>
      </c>
      <c r="AB4398">
        <v>0</v>
      </c>
      <c r="AC4398">
        <v>0</v>
      </c>
      <c r="AD4398">
        <v>0</v>
      </c>
      <c r="AE4398">
        <v>1489.63</v>
      </c>
      <c r="AF4398">
        <v>0</v>
      </c>
      <c r="AG4398">
        <v>0</v>
      </c>
      <c r="AH4398">
        <v>330</v>
      </c>
      <c r="AI4398">
        <v>0</v>
      </c>
      <c r="AJ4398">
        <v>0</v>
      </c>
      <c r="AK4398">
        <f t="shared" si="204"/>
        <v>14717.439999999999</v>
      </c>
      <c r="AL4398">
        <v>62.12</v>
      </c>
      <c r="AM4398">
        <v>0</v>
      </c>
      <c r="AN4398">
        <v>434.86</v>
      </c>
      <c r="AO4398">
        <f t="shared" si="205"/>
        <v>496.98</v>
      </c>
      <c r="AP4398">
        <f t="shared" si="206"/>
        <v>14220.46</v>
      </c>
    </row>
    <row r="4399" spans="1:42" x14ac:dyDescent="0.25">
      <c r="A4399">
        <v>23618</v>
      </c>
      <c r="B4399" t="s">
        <v>0</v>
      </c>
      <c r="C4399" t="s">
        <v>4747</v>
      </c>
      <c r="D4399" t="s">
        <v>1490</v>
      </c>
      <c r="E4399" t="s">
        <v>4651</v>
      </c>
      <c r="F4399" t="s">
        <v>4644</v>
      </c>
      <c r="G4399">
        <v>1</v>
      </c>
      <c r="H4399">
        <v>0</v>
      </c>
      <c r="I4399">
        <v>5798.25</v>
      </c>
      <c r="J4399">
        <v>0</v>
      </c>
      <c r="K4399">
        <v>0</v>
      </c>
      <c r="L4399">
        <v>0</v>
      </c>
      <c r="M4399">
        <v>1665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268.25</v>
      </c>
      <c r="W4399">
        <v>0</v>
      </c>
      <c r="X4399">
        <v>0</v>
      </c>
      <c r="Y4399">
        <v>0</v>
      </c>
      <c r="Z4399">
        <v>5798.28</v>
      </c>
      <c r="AA4399">
        <v>0</v>
      </c>
      <c r="AB4399">
        <v>0</v>
      </c>
      <c r="AC4399">
        <v>0</v>
      </c>
      <c r="AD4399">
        <v>0</v>
      </c>
      <c r="AE4399">
        <v>1489.63</v>
      </c>
      <c r="AF4399">
        <v>0</v>
      </c>
      <c r="AG4399">
        <v>0</v>
      </c>
      <c r="AH4399">
        <v>330</v>
      </c>
      <c r="AI4399">
        <v>0</v>
      </c>
      <c r="AJ4399">
        <v>0</v>
      </c>
      <c r="AK4399">
        <f t="shared" si="204"/>
        <v>15349.41</v>
      </c>
      <c r="AL4399">
        <v>57.98</v>
      </c>
      <c r="AM4399">
        <v>0</v>
      </c>
      <c r="AN4399">
        <v>405.88</v>
      </c>
      <c r="AO4399">
        <f t="shared" si="205"/>
        <v>463.86</v>
      </c>
      <c r="AP4399">
        <f t="shared" si="206"/>
        <v>14885.55</v>
      </c>
    </row>
    <row r="4400" spans="1:42" x14ac:dyDescent="0.25">
      <c r="A4400">
        <v>23622</v>
      </c>
      <c r="B4400" t="s">
        <v>0</v>
      </c>
      <c r="C4400" t="s">
        <v>4748</v>
      </c>
      <c r="D4400" t="s">
        <v>3481</v>
      </c>
      <c r="E4400" t="s">
        <v>4651</v>
      </c>
      <c r="F4400" t="s">
        <v>4644</v>
      </c>
      <c r="G4400">
        <v>1</v>
      </c>
      <c r="H4400">
        <v>0</v>
      </c>
      <c r="I4400">
        <v>5290.54</v>
      </c>
      <c r="J4400">
        <v>0</v>
      </c>
      <c r="K4400">
        <v>0</v>
      </c>
      <c r="L4400">
        <v>0</v>
      </c>
      <c r="M4400">
        <v>1665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259.76</v>
      </c>
      <c r="W4400">
        <v>0</v>
      </c>
      <c r="X4400">
        <v>0</v>
      </c>
      <c r="Y4400">
        <v>0</v>
      </c>
      <c r="Z4400">
        <v>5290.56</v>
      </c>
      <c r="AA4400">
        <v>0</v>
      </c>
      <c r="AB4400">
        <v>0</v>
      </c>
      <c r="AC4400">
        <v>0</v>
      </c>
      <c r="AD4400">
        <v>0</v>
      </c>
      <c r="AE4400">
        <v>1489.63</v>
      </c>
      <c r="AF4400">
        <v>0</v>
      </c>
      <c r="AG4400">
        <v>0</v>
      </c>
      <c r="AH4400">
        <v>330</v>
      </c>
      <c r="AI4400">
        <v>0</v>
      </c>
      <c r="AJ4400">
        <v>0</v>
      </c>
      <c r="AK4400">
        <f t="shared" si="204"/>
        <v>14325.490000000002</v>
      </c>
      <c r="AL4400">
        <v>52.9</v>
      </c>
      <c r="AM4400">
        <v>0</v>
      </c>
      <c r="AN4400">
        <v>370.34</v>
      </c>
      <c r="AO4400">
        <f t="shared" si="205"/>
        <v>423.23999999999995</v>
      </c>
      <c r="AP4400">
        <f t="shared" si="206"/>
        <v>13902.250000000002</v>
      </c>
    </row>
    <row r="4401" spans="1:42" x14ac:dyDescent="0.25">
      <c r="A4401">
        <v>23663</v>
      </c>
      <c r="B4401" t="s">
        <v>0</v>
      </c>
      <c r="C4401" t="s">
        <v>4749</v>
      </c>
      <c r="D4401" t="s">
        <v>3770</v>
      </c>
      <c r="E4401" t="s">
        <v>4691</v>
      </c>
      <c r="F4401" t="s">
        <v>4644</v>
      </c>
      <c r="G4401">
        <v>1</v>
      </c>
      <c r="H4401">
        <v>0</v>
      </c>
      <c r="I4401">
        <v>6978.83</v>
      </c>
      <c r="J4401">
        <v>0</v>
      </c>
      <c r="K4401">
        <v>0</v>
      </c>
      <c r="L4401">
        <v>0</v>
      </c>
      <c r="M4401">
        <v>1665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407.1</v>
      </c>
      <c r="T4401">
        <v>0</v>
      </c>
      <c r="U4401">
        <v>0</v>
      </c>
      <c r="V4401">
        <v>135.82</v>
      </c>
      <c r="W4401">
        <v>0</v>
      </c>
      <c r="X4401">
        <v>0</v>
      </c>
      <c r="Y4401">
        <v>800.24</v>
      </c>
      <c r="Z4401">
        <v>6978.84</v>
      </c>
      <c r="AA4401">
        <v>0</v>
      </c>
      <c r="AB4401">
        <v>0</v>
      </c>
      <c r="AC4401">
        <v>0</v>
      </c>
      <c r="AD4401">
        <v>0</v>
      </c>
      <c r="AE4401">
        <v>1489.63</v>
      </c>
      <c r="AF4401">
        <v>0</v>
      </c>
      <c r="AG4401">
        <v>0</v>
      </c>
      <c r="AH4401">
        <v>330</v>
      </c>
      <c r="AI4401">
        <v>0</v>
      </c>
      <c r="AJ4401">
        <v>0</v>
      </c>
      <c r="AK4401">
        <f t="shared" si="204"/>
        <v>18785.460000000003</v>
      </c>
      <c r="AL4401">
        <v>69.78</v>
      </c>
      <c r="AM4401">
        <v>0</v>
      </c>
      <c r="AN4401">
        <v>488.52</v>
      </c>
      <c r="AO4401">
        <f t="shared" si="205"/>
        <v>558.29999999999995</v>
      </c>
      <c r="AP4401">
        <f t="shared" si="206"/>
        <v>18227.160000000003</v>
      </c>
    </row>
    <row r="4402" spans="1:42" x14ac:dyDescent="0.25">
      <c r="A4402">
        <v>23670</v>
      </c>
      <c r="B4402" t="s">
        <v>0</v>
      </c>
      <c r="C4402" t="s">
        <v>4750</v>
      </c>
      <c r="D4402" t="s">
        <v>3481</v>
      </c>
      <c r="E4402" t="s">
        <v>4651</v>
      </c>
      <c r="F4402" t="s">
        <v>4644</v>
      </c>
      <c r="G4402">
        <v>1</v>
      </c>
      <c r="H4402">
        <v>0</v>
      </c>
      <c r="I4402">
        <v>5290.54</v>
      </c>
      <c r="J4402">
        <v>0</v>
      </c>
      <c r="K4402">
        <v>0</v>
      </c>
      <c r="L4402">
        <v>0</v>
      </c>
      <c r="M4402">
        <v>1665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352.7</v>
      </c>
      <c r="T4402">
        <v>0</v>
      </c>
      <c r="U4402">
        <v>0</v>
      </c>
      <c r="V4402">
        <v>223.11</v>
      </c>
      <c r="W4402">
        <v>0</v>
      </c>
      <c r="X4402">
        <v>0</v>
      </c>
      <c r="Y4402">
        <v>758.31</v>
      </c>
      <c r="Z4402">
        <v>5290.56</v>
      </c>
      <c r="AA4402">
        <v>0</v>
      </c>
      <c r="AB4402">
        <v>0</v>
      </c>
      <c r="AC4402">
        <v>0</v>
      </c>
      <c r="AD4402">
        <v>0</v>
      </c>
      <c r="AE4402">
        <v>1489.63</v>
      </c>
      <c r="AF4402">
        <v>0</v>
      </c>
      <c r="AG4402">
        <v>0</v>
      </c>
      <c r="AH4402">
        <v>330</v>
      </c>
      <c r="AI4402">
        <v>0</v>
      </c>
      <c r="AJ4402">
        <v>0</v>
      </c>
      <c r="AK4402">
        <f t="shared" si="204"/>
        <v>15399.850000000002</v>
      </c>
      <c r="AL4402">
        <v>52.9</v>
      </c>
      <c r="AM4402">
        <v>0</v>
      </c>
      <c r="AN4402">
        <v>370.34</v>
      </c>
      <c r="AO4402">
        <f t="shared" si="205"/>
        <v>423.23999999999995</v>
      </c>
      <c r="AP4402">
        <f t="shared" si="206"/>
        <v>14976.610000000002</v>
      </c>
    </row>
    <row r="4403" spans="1:42" x14ac:dyDescent="0.25">
      <c r="A4403">
        <v>23714</v>
      </c>
      <c r="B4403" t="s">
        <v>0</v>
      </c>
      <c r="C4403" t="s">
        <v>4751</v>
      </c>
      <c r="D4403" t="s">
        <v>208</v>
      </c>
      <c r="E4403" t="s">
        <v>4651</v>
      </c>
      <c r="F4403" t="s">
        <v>4644</v>
      </c>
      <c r="G4403">
        <v>1</v>
      </c>
      <c r="H4403">
        <v>0</v>
      </c>
      <c r="I4403">
        <v>5290.54</v>
      </c>
      <c r="J4403">
        <v>0</v>
      </c>
      <c r="K4403">
        <v>260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217.75</v>
      </c>
      <c r="W4403">
        <v>0</v>
      </c>
      <c r="X4403">
        <v>0</v>
      </c>
      <c r="Y4403">
        <v>758.31</v>
      </c>
      <c r="Z4403">
        <v>5290.56</v>
      </c>
      <c r="AA4403">
        <v>0</v>
      </c>
      <c r="AB4403">
        <v>0</v>
      </c>
      <c r="AC4403">
        <v>0</v>
      </c>
      <c r="AD4403">
        <v>0</v>
      </c>
      <c r="AE4403">
        <v>1489.63</v>
      </c>
      <c r="AF4403">
        <v>0</v>
      </c>
      <c r="AG4403">
        <v>0</v>
      </c>
      <c r="AH4403">
        <v>330</v>
      </c>
      <c r="AI4403">
        <v>0</v>
      </c>
      <c r="AJ4403">
        <v>0</v>
      </c>
      <c r="AK4403">
        <f t="shared" si="204"/>
        <v>13636.79</v>
      </c>
      <c r="AL4403">
        <v>52.9</v>
      </c>
      <c r="AM4403">
        <v>0</v>
      </c>
      <c r="AN4403">
        <v>370.34</v>
      </c>
      <c r="AO4403">
        <f t="shared" si="205"/>
        <v>423.23999999999995</v>
      </c>
      <c r="AP4403">
        <f t="shared" si="206"/>
        <v>13213.550000000001</v>
      </c>
    </row>
    <row r="4404" spans="1:42" x14ac:dyDescent="0.25">
      <c r="A4404">
        <v>23951</v>
      </c>
      <c r="B4404" t="s">
        <v>0</v>
      </c>
      <c r="C4404" t="s">
        <v>4752</v>
      </c>
      <c r="D4404" t="s">
        <v>3951</v>
      </c>
      <c r="E4404" t="s">
        <v>4651</v>
      </c>
      <c r="F4404" t="s">
        <v>4644</v>
      </c>
      <c r="G4404">
        <v>1</v>
      </c>
      <c r="H4404">
        <v>0</v>
      </c>
      <c r="I4404">
        <v>6978.83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140.72</v>
      </c>
      <c r="W4404">
        <v>0</v>
      </c>
      <c r="X4404">
        <v>0</v>
      </c>
      <c r="Y4404">
        <v>1000.3</v>
      </c>
      <c r="Z4404">
        <v>6978.84</v>
      </c>
      <c r="AA4404">
        <v>0</v>
      </c>
      <c r="AB4404">
        <v>0</v>
      </c>
      <c r="AC4404">
        <v>0</v>
      </c>
      <c r="AD4404">
        <v>0</v>
      </c>
      <c r="AE4404">
        <v>1489.63</v>
      </c>
      <c r="AF4404">
        <v>0</v>
      </c>
      <c r="AG4404">
        <v>0</v>
      </c>
      <c r="AH4404">
        <v>330</v>
      </c>
      <c r="AI4404">
        <v>0</v>
      </c>
      <c r="AJ4404">
        <v>0</v>
      </c>
      <c r="AK4404">
        <f t="shared" si="204"/>
        <v>16918.32</v>
      </c>
      <c r="AL4404">
        <v>69.78</v>
      </c>
      <c r="AM4404">
        <v>0</v>
      </c>
      <c r="AN4404">
        <v>488.52</v>
      </c>
      <c r="AO4404">
        <f t="shared" si="205"/>
        <v>558.29999999999995</v>
      </c>
      <c r="AP4404">
        <f t="shared" si="206"/>
        <v>16360.02</v>
      </c>
    </row>
    <row r="4405" spans="1:42" x14ac:dyDescent="0.25">
      <c r="A4405">
        <v>24052</v>
      </c>
      <c r="B4405" t="s">
        <v>0</v>
      </c>
      <c r="C4405" t="s">
        <v>4753</v>
      </c>
      <c r="D4405" t="s">
        <v>1683</v>
      </c>
      <c r="E4405" t="s">
        <v>4647</v>
      </c>
      <c r="F4405" t="s">
        <v>4644</v>
      </c>
      <c r="G4405">
        <v>1</v>
      </c>
      <c r="H4405">
        <v>0</v>
      </c>
      <c r="I4405">
        <v>6730.76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172.97</v>
      </c>
      <c r="W4405">
        <v>0</v>
      </c>
      <c r="X4405">
        <v>0</v>
      </c>
      <c r="Y4405">
        <v>771.8</v>
      </c>
      <c r="Z4405">
        <v>6730.76</v>
      </c>
      <c r="AA4405">
        <v>0</v>
      </c>
      <c r="AB4405">
        <v>0</v>
      </c>
      <c r="AC4405">
        <v>0</v>
      </c>
      <c r="AD4405">
        <v>0</v>
      </c>
      <c r="AE4405">
        <v>1489.63</v>
      </c>
      <c r="AF4405">
        <v>0</v>
      </c>
      <c r="AG4405">
        <v>0</v>
      </c>
      <c r="AH4405">
        <v>330</v>
      </c>
      <c r="AI4405">
        <v>0</v>
      </c>
      <c r="AJ4405">
        <v>0</v>
      </c>
      <c r="AK4405">
        <f t="shared" si="204"/>
        <v>16225.920000000002</v>
      </c>
      <c r="AL4405">
        <v>67.3</v>
      </c>
      <c r="AM4405">
        <v>0</v>
      </c>
      <c r="AN4405">
        <v>471.16</v>
      </c>
      <c r="AO4405">
        <f t="shared" si="205"/>
        <v>538.46</v>
      </c>
      <c r="AP4405">
        <f t="shared" si="206"/>
        <v>15687.460000000003</v>
      </c>
    </row>
    <row r="4406" spans="1:42" x14ac:dyDescent="0.25">
      <c r="A4406">
        <v>24130</v>
      </c>
      <c r="B4406" t="s">
        <v>0</v>
      </c>
      <c r="C4406" t="s">
        <v>4754</v>
      </c>
      <c r="D4406" t="s">
        <v>70</v>
      </c>
      <c r="E4406" t="s">
        <v>4651</v>
      </c>
      <c r="F4406" t="s">
        <v>4644</v>
      </c>
      <c r="G4406">
        <v>1</v>
      </c>
      <c r="H4406">
        <v>0</v>
      </c>
      <c r="I4406">
        <v>5798.25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255.68</v>
      </c>
      <c r="W4406">
        <v>0</v>
      </c>
      <c r="X4406">
        <v>0</v>
      </c>
      <c r="Y4406">
        <v>0</v>
      </c>
      <c r="Z4406">
        <v>5798.28</v>
      </c>
      <c r="AA4406">
        <v>0</v>
      </c>
      <c r="AB4406">
        <v>0</v>
      </c>
      <c r="AC4406">
        <v>0</v>
      </c>
      <c r="AD4406">
        <v>0</v>
      </c>
      <c r="AE4406">
        <v>1489.63</v>
      </c>
      <c r="AF4406">
        <v>0</v>
      </c>
      <c r="AG4406">
        <v>0</v>
      </c>
      <c r="AH4406">
        <v>330</v>
      </c>
      <c r="AI4406">
        <v>0</v>
      </c>
      <c r="AJ4406">
        <v>0</v>
      </c>
      <c r="AK4406">
        <f t="shared" si="204"/>
        <v>13671.84</v>
      </c>
      <c r="AL4406">
        <v>57.98</v>
      </c>
      <c r="AM4406">
        <v>0</v>
      </c>
      <c r="AN4406">
        <v>405.88</v>
      </c>
      <c r="AO4406">
        <f t="shared" si="205"/>
        <v>463.86</v>
      </c>
      <c r="AP4406">
        <f t="shared" si="206"/>
        <v>13207.98</v>
      </c>
    </row>
    <row r="4407" spans="1:42" x14ac:dyDescent="0.25">
      <c r="A4407">
        <v>24133</v>
      </c>
      <c r="B4407" t="s">
        <v>0</v>
      </c>
      <c r="C4407" t="s">
        <v>4755</v>
      </c>
      <c r="D4407" t="s">
        <v>1574</v>
      </c>
      <c r="E4407" t="s">
        <v>4662</v>
      </c>
      <c r="F4407" t="s">
        <v>4644</v>
      </c>
      <c r="G4407">
        <v>1</v>
      </c>
      <c r="H4407">
        <v>0</v>
      </c>
      <c r="I4407">
        <v>5290.54</v>
      </c>
      <c r="J4407">
        <v>0</v>
      </c>
      <c r="K4407">
        <v>260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242.91</v>
      </c>
      <c r="W4407">
        <v>0</v>
      </c>
      <c r="X4407">
        <v>0</v>
      </c>
      <c r="Y4407">
        <v>0</v>
      </c>
      <c r="Z4407">
        <v>5290.56</v>
      </c>
      <c r="AA4407">
        <v>0</v>
      </c>
      <c r="AB4407">
        <v>0</v>
      </c>
      <c r="AC4407">
        <v>0</v>
      </c>
      <c r="AD4407">
        <v>0</v>
      </c>
      <c r="AE4407">
        <v>1489.63</v>
      </c>
      <c r="AF4407">
        <v>0</v>
      </c>
      <c r="AG4407">
        <v>0</v>
      </c>
      <c r="AH4407">
        <v>330</v>
      </c>
      <c r="AI4407">
        <v>0</v>
      </c>
      <c r="AJ4407">
        <v>0</v>
      </c>
      <c r="AK4407">
        <f t="shared" si="204"/>
        <v>12903.64</v>
      </c>
      <c r="AL4407">
        <v>52.9</v>
      </c>
      <c r="AM4407">
        <v>0</v>
      </c>
      <c r="AN4407">
        <v>370.34</v>
      </c>
      <c r="AO4407">
        <f t="shared" si="205"/>
        <v>423.23999999999995</v>
      </c>
      <c r="AP4407">
        <f t="shared" si="206"/>
        <v>12480.4</v>
      </c>
    </row>
    <row r="4408" spans="1:42" x14ac:dyDescent="0.25">
      <c r="A4408">
        <v>24141</v>
      </c>
      <c r="B4408" t="s">
        <v>0</v>
      </c>
      <c r="C4408" t="s">
        <v>4756</v>
      </c>
      <c r="D4408" t="s">
        <v>1502</v>
      </c>
      <c r="E4408" t="s">
        <v>4662</v>
      </c>
      <c r="F4408" t="s">
        <v>4644</v>
      </c>
      <c r="G4408">
        <v>1</v>
      </c>
      <c r="H4408">
        <v>0</v>
      </c>
      <c r="I4408">
        <v>3384.63</v>
      </c>
      <c r="J4408">
        <v>0</v>
      </c>
      <c r="K4408">
        <v>260</v>
      </c>
      <c r="L4408">
        <v>0</v>
      </c>
      <c r="M4408">
        <v>1665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628.57000000000005</v>
      </c>
      <c r="T4408">
        <v>0</v>
      </c>
      <c r="U4408">
        <v>0</v>
      </c>
      <c r="V4408">
        <v>152.41</v>
      </c>
      <c r="W4408">
        <v>0</v>
      </c>
      <c r="X4408">
        <v>0</v>
      </c>
      <c r="Y4408">
        <v>831.65</v>
      </c>
      <c r="Z4408">
        <v>5802.24</v>
      </c>
      <c r="AA4408">
        <v>0</v>
      </c>
      <c r="AB4408">
        <v>0</v>
      </c>
      <c r="AC4408">
        <v>0</v>
      </c>
      <c r="AD4408">
        <v>0</v>
      </c>
      <c r="AE4408">
        <v>1489.63</v>
      </c>
      <c r="AF4408">
        <v>0</v>
      </c>
      <c r="AG4408">
        <v>0</v>
      </c>
      <c r="AH4408">
        <v>330</v>
      </c>
      <c r="AI4408">
        <v>0</v>
      </c>
      <c r="AJ4408">
        <v>0</v>
      </c>
      <c r="AK4408">
        <f t="shared" si="204"/>
        <v>14544.130000000001</v>
      </c>
      <c r="AL4408">
        <v>58.02</v>
      </c>
      <c r="AM4408">
        <v>0</v>
      </c>
      <c r="AN4408">
        <v>406.16</v>
      </c>
      <c r="AO4408">
        <f t="shared" si="205"/>
        <v>464.18</v>
      </c>
      <c r="AP4408">
        <f t="shared" si="206"/>
        <v>14079.95</v>
      </c>
    </row>
    <row r="4409" spans="1:42" x14ac:dyDescent="0.25">
      <c r="A4409">
        <v>24142</v>
      </c>
      <c r="B4409" t="s">
        <v>0</v>
      </c>
      <c r="C4409" t="s">
        <v>4757</v>
      </c>
      <c r="D4409" t="s">
        <v>3951</v>
      </c>
      <c r="E4409" t="s">
        <v>4651</v>
      </c>
      <c r="F4409" t="s">
        <v>4644</v>
      </c>
      <c r="G4409">
        <v>1</v>
      </c>
      <c r="H4409">
        <v>0</v>
      </c>
      <c r="I4409">
        <v>6978.83</v>
      </c>
      <c r="J4409">
        <v>0</v>
      </c>
      <c r="K4409">
        <v>260</v>
      </c>
      <c r="L4409">
        <v>0</v>
      </c>
      <c r="M4409">
        <v>1665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116.29</v>
      </c>
      <c r="W4409">
        <v>0</v>
      </c>
      <c r="X4409">
        <v>0</v>
      </c>
      <c r="Y4409">
        <v>1000.3</v>
      </c>
      <c r="Z4409">
        <v>6978.84</v>
      </c>
      <c r="AA4409">
        <v>0</v>
      </c>
      <c r="AB4409">
        <v>0</v>
      </c>
      <c r="AC4409">
        <v>0</v>
      </c>
      <c r="AD4409">
        <v>0</v>
      </c>
      <c r="AE4409">
        <v>1489.63</v>
      </c>
      <c r="AF4409">
        <v>0</v>
      </c>
      <c r="AG4409">
        <v>0</v>
      </c>
      <c r="AH4409">
        <v>330</v>
      </c>
      <c r="AI4409">
        <v>0</v>
      </c>
      <c r="AJ4409">
        <v>0</v>
      </c>
      <c r="AK4409">
        <f t="shared" si="204"/>
        <v>18818.890000000003</v>
      </c>
      <c r="AL4409">
        <v>69.78</v>
      </c>
      <c r="AM4409">
        <v>0</v>
      </c>
      <c r="AN4409">
        <v>488.52</v>
      </c>
      <c r="AO4409">
        <f t="shared" si="205"/>
        <v>558.29999999999995</v>
      </c>
      <c r="AP4409">
        <f t="shared" si="206"/>
        <v>18260.590000000004</v>
      </c>
    </row>
    <row r="4410" spans="1:42" x14ac:dyDescent="0.25">
      <c r="A4410">
        <v>24284</v>
      </c>
      <c r="B4410" t="s">
        <v>0</v>
      </c>
      <c r="C4410" t="s">
        <v>4758</v>
      </c>
      <c r="D4410" t="s">
        <v>3481</v>
      </c>
      <c r="E4410" t="s">
        <v>4651</v>
      </c>
      <c r="F4410" t="s">
        <v>4644</v>
      </c>
      <c r="G4410">
        <v>1</v>
      </c>
      <c r="H4410">
        <v>0</v>
      </c>
      <c r="I4410">
        <v>5290.54</v>
      </c>
      <c r="J4410">
        <v>0</v>
      </c>
      <c r="K4410">
        <v>0</v>
      </c>
      <c r="L4410">
        <v>0</v>
      </c>
      <c r="M4410">
        <v>1665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220.44</v>
      </c>
      <c r="T4410">
        <v>0</v>
      </c>
      <c r="U4410">
        <v>0</v>
      </c>
      <c r="V4410">
        <v>243.66</v>
      </c>
      <c r="W4410">
        <v>0</v>
      </c>
      <c r="X4410">
        <v>0</v>
      </c>
      <c r="Y4410">
        <v>606.64</v>
      </c>
      <c r="Z4410">
        <v>5290.56</v>
      </c>
      <c r="AA4410">
        <v>0</v>
      </c>
      <c r="AB4410">
        <v>0</v>
      </c>
      <c r="AC4410">
        <v>0</v>
      </c>
      <c r="AD4410">
        <v>0</v>
      </c>
      <c r="AE4410">
        <v>1489.63</v>
      </c>
      <c r="AF4410">
        <v>0</v>
      </c>
      <c r="AG4410">
        <v>0</v>
      </c>
      <c r="AH4410">
        <v>330</v>
      </c>
      <c r="AI4410">
        <v>0</v>
      </c>
      <c r="AJ4410">
        <v>0</v>
      </c>
      <c r="AK4410">
        <f t="shared" si="204"/>
        <v>15136.470000000001</v>
      </c>
      <c r="AL4410">
        <v>52.9</v>
      </c>
      <c r="AM4410">
        <v>0</v>
      </c>
      <c r="AN4410">
        <v>370.34</v>
      </c>
      <c r="AO4410">
        <f t="shared" si="205"/>
        <v>423.23999999999995</v>
      </c>
      <c r="AP4410">
        <f t="shared" si="206"/>
        <v>14713.230000000001</v>
      </c>
    </row>
    <row r="4411" spans="1:42" x14ac:dyDescent="0.25">
      <c r="A4411">
        <v>40495</v>
      </c>
      <c r="B4411" t="s">
        <v>0</v>
      </c>
      <c r="C4411" t="s">
        <v>4759</v>
      </c>
      <c r="D4411" t="s">
        <v>757</v>
      </c>
      <c r="E4411" t="s">
        <v>4643</v>
      </c>
      <c r="F4411" t="s">
        <v>4644</v>
      </c>
      <c r="G4411">
        <v>1</v>
      </c>
      <c r="H4411">
        <v>0</v>
      </c>
      <c r="I4411">
        <v>8601.32</v>
      </c>
      <c r="J4411">
        <v>0</v>
      </c>
      <c r="K4411">
        <v>260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68.89</v>
      </c>
      <c r="W4411">
        <v>0</v>
      </c>
      <c r="X4411">
        <v>0</v>
      </c>
      <c r="Y4411">
        <v>0</v>
      </c>
      <c r="Z4411">
        <v>8601.32</v>
      </c>
      <c r="AA4411">
        <v>0</v>
      </c>
      <c r="AB4411">
        <v>0</v>
      </c>
      <c r="AC4411">
        <v>0</v>
      </c>
      <c r="AD4411">
        <v>0</v>
      </c>
      <c r="AE4411">
        <v>1489.63</v>
      </c>
      <c r="AF4411">
        <v>0</v>
      </c>
      <c r="AG4411">
        <v>0</v>
      </c>
      <c r="AH4411">
        <v>330</v>
      </c>
      <c r="AI4411">
        <v>0</v>
      </c>
      <c r="AJ4411">
        <v>0</v>
      </c>
      <c r="AK4411">
        <f t="shared" si="204"/>
        <v>19351.16</v>
      </c>
      <c r="AL4411">
        <v>86.02</v>
      </c>
      <c r="AM4411">
        <v>0</v>
      </c>
      <c r="AN4411">
        <v>602.1</v>
      </c>
      <c r="AO4411">
        <f t="shared" si="205"/>
        <v>688.12</v>
      </c>
      <c r="AP4411">
        <f t="shared" si="206"/>
        <v>18663.04</v>
      </c>
    </row>
    <row r="4412" spans="1:42" x14ac:dyDescent="0.25">
      <c r="A4412">
        <v>40922</v>
      </c>
      <c r="B4412" t="s">
        <v>0</v>
      </c>
      <c r="C4412" t="s">
        <v>4760</v>
      </c>
      <c r="D4412" t="s">
        <v>749</v>
      </c>
      <c r="E4412" t="s">
        <v>4657</v>
      </c>
      <c r="F4412" t="s">
        <v>4644</v>
      </c>
      <c r="G4412">
        <v>1</v>
      </c>
      <c r="H4412">
        <v>0</v>
      </c>
      <c r="I4412">
        <v>6978.83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465.26</v>
      </c>
      <c r="T4412">
        <v>0</v>
      </c>
      <c r="U4412">
        <v>870</v>
      </c>
      <c r="V4412">
        <v>59.51</v>
      </c>
      <c r="W4412">
        <v>0</v>
      </c>
      <c r="X4412">
        <v>0</v>
      </c>
      <c r="Y4412">
        <v>200.06</v>
      </c>
      <c r="Z4412">
        <v>6978.84</v>
      </c>
      <c r="AA4412">
        <v>18.61</v>
      </c>
      <c r="AB4412">
        <v>0</v>
      </c>
      <c r="AC4412">
        <v>0</v>
      </c>
      <c r="AD4412">
        <v>0</v>
      </c>
      <c r="AE4412">
        <v>1489.63</v>
      </c>
      <c r="AF4412">
        <v>0</v>
      </c>
      <c r="AG4412">
        <v>0</v>
      </c>
      <c r="AH4412">
        <v>330</v>
      </c>
      <c r="AI4412">
        <v>0</v>
      </c>
      <c r="AJ4412">
        <v>0</v>
      </c>
      <c r="AK4412">
        <f t="shared" si="204"/>
        <v>17390.740000000002</v>
      </c>
      <c r="AL4412">
        <v>69.78</v>
      </c>
      <c r="AM4412">
        <v>18.61</v>
      </c>
      <c r="AN4412">
        <v>488.52</v>
      </c>
      <c r="AO4412">
        <f t="shared" si="205"/>
        <v>576.91</v>
      </c>
      <c r="AP4412">
        <f t="shared" si="206"/>
        <v>16813.830000000002</v>
      </c>
    </row>
    <row r="4413" spans="1:42" x14ac:dyDescent="0.25">
      <c r="A4413">
        <v>40924</v>
      </c>
      <c r="B4413" t="s">
        <v>0</v>
      </c>
      <c r="C4413" t="s">
        <v>4761</v>
      </c>
      <c r="D4413" t="s">
        <v>1490</v>
      </c>
      <c r="E4413" t="s">
        <v>4657</v>
      </c>
      <c r="F4413" t="s">
        <v>4644</v>
      </c>
      <c r="G4413">
        <v>1</v>
      </c>
      <c r="H4413">
        <v>0</v>
      </c>
      <c r="I4413">
        <v>6539.59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708.46</v>
      </c>
      <c r="T4413">
        <v>0</v>
      </c>
      <c r="U4413">
        <v>0</v>
      </c>
      <c r="V4413">
        <v>224.81</v>
      </c>
      <c r="W4413">
        <v>0</v>
      </c>
      <c r="X4413">
        <v>0</v>
      </c>
      <c r="Y4413">
        <v>0</v>
      </c>
      <c r="Z4413">
        <v>6539.6</v>
      </c>
      <c r="AA4413">
        <v>0</v>
      </c>
      <c r="AB4413">
        <v>0</v>
      </c>
      <c r="AC4413">
        <v>0</v>
      </c>
      <c r="AD4413">
        <v>0</v>
      </c>
      <c r="AE4413">
        <v>1489.63</v>
      </c>
      <c r="AF4413">
        <v>0</v>
      </c>
      <c r="AG4413">
        <v>0</v>
      </c>
      <c r="AH4413">
        <v>330</v>
      </c>
      <c r="AI4413">
        <v>0</v>
      </c>
      <c r="AJ4413">
        <v>0</v>
      </c>
      <c r="AK4413">
        <f t="shared" si="204"/>
        <v>15832.09</v>
      </c>
      <c r="AL4413">
        <v>65.400000000000006</v>
      </c>
      <c r="AM4413">
        <v>0</v>
      </c>
      <c r="AN4413">
        <v>457.78</v>
      </c>
      <c r="AO4413">
        <f t="shared" si="205"/>
        <v>523.17999999999995</v>
      </c>
      <c r="AP4413">
        <f t="shared" si="206"/>
        <v>15308.91</v>
      </c>
    </row>
    <row r="4414" spans="1:42" x14ac:dyDescent="0.25">
      <c r="A4414">
        <v>40987</v>
      </c>
      <c r="B4414" t="s">
        <v>0</v>
      </c>
      <c r="C4414" t="s">
        <v>4762</v>
      </c>
      <c r="D4414" t="s">
        <v>78</v>
      </c>
      <c r="E4414" t="s">
        <v>4647</v>
      </c>
      <c r="F4414" t="s">
        <v>4644</v>
      </c>
      <c r="G4414">
        <v>1</v>
      </c>
      <c r="H4414">
        <v>0</v>
      </c>
      <c r="I4414">
        <v>9858.43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3943.37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565.22</v>
      </c>
      <c r="Z4414">
        <v>9858.44</v>
      </c>
      <c r="AA4414">
        <v>2123.62</v>
      </c>
      <c r="AB4414">
        <v>0</v>
      </c>
      <c r="AC4414">
        <v>0</v>
      </c>
      <c r="AD4414">
        <v>0</v>
      </c>
      <c r="AE4414">
        <v>1489.63</v>
      </c>
      <c r="AF4414">
        <v>0</v>
      </c>
      <c r="AG4414">
        <v>0</v>
      </c>
      <c r="AH4414">
        <v>330</v>
      </c>
      <c r="AI4414">
        <v>0</v>
      </c>
      <c r="AJ4414">
        <v>0</v>
      </c>
      <c r="AK4414">
        <f t="shared" si="204"/>
        <v>28168.71</v>
      </c>
      <c r="AL4414">
        <v>98.58</v>
      </c>
      <c r="AM4414">
        <v>2123.62</v>
      </c>
      <c r="AN4414">
        <v>690.1</v>
      </c>
      <c r="AO4414">
        <f t="shared" si="205"/>
        <v>2912.2999999999997</v>
      </c>
      <c r="AP4414">
        <f t="shared" si="206"/>
        <v>25256.41</v>
      </c>
    </row>
    <row r="4415" spans="1:42" x14ac:dyDescent="0.25">
      <c r="A4415">
        <v>40988</v>
      </c>
      <c r="B4415" t="s">
        <v>0</v>
      </c>
      <c r="C4415" t="s">
        <v>4763</v>
      </c>
      <c r="D4415" t="s">
        <v>1502</v>
      </c>
      <c r="E4415" t="s">
        <v>4662</v>
      </c>
      <c r="F4415" t="s">
        <v>4644</v>
      </c>
      <c r="G4415">
        <v>1</v>
      </c>
      <c r="H4415">
        <v>0</v>
      </c>
      <c r="I4415">
        <v>5802.23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255.56</v>
      </c>
      <c r="W4415">
        <v>0</v>
      </c>
      <c r="X4415">
        <v>0</v>
      </c>
      <c r="Y4415">
        <v>0</v>
      </c>
      <c r="Z4415">
        <v>5802.24</v>
      </c>
      <c r="AA4415">
        <v>0</v>
      </c>
      <c r="AB4415">
        <v>0</v>
      </c>
      <c r="AC4415">
        <v>0</v>
      </c>
      <c r="AD4415">
        <v>0</v>
      </c>
      <c r="AE4415">
        <v>1489.63</v>
      </c>
      <c r="AF4415">
        <v>0</v>
      </c>
      <c r="AG4415">
        <v>0</v>
      </c>
      <c r="AH4415">
        <v>330</v>
      </c>
      <c r="AI4415">
        <v>0</v>
      </c>
      <c r="AJ4415">
        <v>0</v>
      </c>
      <c r="AK4415">
        <f t="shared" si="204"/>
        <v>13679.66</v>
      </c>
      <c r="AL4415">
        <v>58.02</v>
      </c>
      <c r="AM4415">
        <v>0</v>
      </c>
      <c r="AN4415">
        <v>406.16</v>
      </c>
      <c r="AO4415">
        <f t="shared" si="205"/>
        <v>464.18</v>
      </c>
      <c r="AP4415">
        <f t="shared" si="206"/>
        <v>13215.48</v>
      </c>
    </row>
    <row r="4416" spans="1:42" x14ac:dyDescent="0.25">
      <c r="A4416">
        <v>40989</v>
      </c>
      <c r="B4416" t="s">
        <v>0</v>
      </c>
      <c r="C4416" t="s">
        <v>4764</v>
      </c>
      <c r="D4416" t="s">
        <v>1490</v>
      </c>
      <c r="E4416" t="s">
        <v>4662</v>
      </c>
      <c r="F4416" t="s">
        <v>4644</v>
      </c>
      <c r="G4416">
        <v>1</v>
      </c>
      <c r="H4416">
        <v>0</v>
      </c>
      <c r="I4416">
        <v>6539.61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233.53</v>
      </c>
      <c r="W4416">
        <v>0</v>
      </c>
      <c r="X4416">
        <v>0</v>
      </c>
      <c r="Y4416">
        <v>0</v>
      </c>
      <c r="Z4416">
        <v>6539.64</v>
      </c>
      <c r="AA4416">
        <v>0</v>
      </c>
      <c r="AB4416">
        <v>0</v>
      </c>
      <c r="AC4416">
        <v>0</v>
      </c>
      <c r="AD4416">
        <v>0</v>
      </c>
      <c r="AE4416">
        <v>1489.63</v>
      </c>
      <c r="AF4416">
        <v>0</v>
      </c>
      <c r="AG4416">
        <v>0</v>
      </c>
      <c r="AH4416">
        <v>330</v>
      </c>
      <c r="AI4416">
        <v>0</v>
      </c>
      <c r="AJ4416">
        <v>0</v>
      </c>
      <c r="AK4416">
        <f t="shared" si="204"/>
        <v>15132.41</v>
      </c>
      <c r="AL4416">
        <v>65.400000000000006</v>
      </c>
      <c r="AM4416">
        <v>0</v>
      </c>
      <c r="AN4416">
        <v>457.78</v>
      </c>
      <c r="AO4416">
        <f t="shared" si="205"/>
        <v>523.17999999999995</v>
      </c>
      <c r="AP4416">
        <f t="shared" si="206"/>
        <v>14609.23</v>
      </c>
    </row>
    <row r="4417" spans="1:42" x14ac:dyDescent="0.25">
      <c r="A4417">
        <v>40991</v>
      </c>
      <c r="B4417" t="s">
        <v>0</v>
      </c>
      <c r="C4417" t="s">
        <v>4765</v>
      </c>
      <c r="D4417" t="s">
        <v>749</v>
      </c>
      <c r="E4417" t="s">
        <v>4657</v>
      </c>
      <c r="F4417" t="s">
        <v>4644</v>
      </c>
      <c r="G4417">
        <v>1</v>
      </c>
      <c r="H4417">
        <v>0</v>
      </c>
      <c r="I4417">
        <v>6978.84</v>
      </c>
      <c r="J4417">
        <v>0</v>
      </c>
      <c r="K4417">
        <v>260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1395.77</v>
      </c>
      <c r="T4417">
        <v>0</v>
      </c>
      <c r="U4417">
        <v>870</v>
      </c>
      <c r="V4417">
        <v>2.4300000000000002</v>
      </c>
      <c r="W4417">
        <v>0</v>
      </c>
      <c r="X4417">
        <v>0</v>
      </c>
      <c r="Y4417">
        <v>0</v>
      </c>
      <c r="Z4417">
        <v>6978.84</v>
      </c>
      <c r="AA4417">
        <v>22.61</v>
      </c>
      <c r="AB4417">
        <v>0</v>
      </c>
      <c r="AC4417">
        <v>0</v>
      </c>
      <c r="AD4417">
        <v>0</v>
      </c>
      <c r="AE4417">
        <v>1489.63</v>
      </c>
      <c r="AF4417">
        <v>0</v>
      </c>
      <c r="AG4417">
        <v>0</v>
      </c>
      <c r="AH4417">
        <v>330</v>
      </c>
      <c r="AI4417">
        <v>0</v>
      </c>
      <c r="AJ4417">
        <v>0</v>
      </c>
      <c r="AK4417">
        <f t="shared" si="204"/>
        <v>18328.120000000003</v>
      </c>
      <c r="AL4417">
        <v>69.78</v>
      </c>
      <c r="AM4417">
        <v>22.61</v>
      </c>
      <c r="AN4417">
        <v>488.52</v>
      </c>
      <c r="AO4417">
        <f t="shared" si="205"/>
        <v>580.91</v>
      </c>
      <c r="AP4417">
        <f t="shared" si="206"/>
        <v>17747.210000000003</v>
      </c>
    </row>
    <row r="4418" spans="1:42" x14ac:dyDescent="0.25">
      <c r="A4418">
        <v>41137</v>
      </c>
      <c r="B4418" t="s">
        <v>0</v>
      </c>
      <c r="C4418" t="s">
        <v>4766</v>
      </c>
      <c r="D4418" t="s">
        <v>1502</v>
      </c>
      <c r="E4418" t="s">
        <v>4662</v>
      </c>
      <c r="F4418" t="s">
        <v>4644</v>
      </c>
      <c r="G4418">
        <v>1</v>
      </c>
      <c r="H4418">
        <v>0</v>
      </c>
      <c r="I4418">
        <v>5802.23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243.18</v>
      </c>
      <c r="W4418">
        <v>0</v>
      </c>
      <c r="X4418">
        <v>0</v>
      </c>
      <c r="Y4418">
        <v>0</v>
      </c>
      <c r="Z4418">
        <v>5802.24</v>
      </c>
      <c r="AA4418">
        <v>0</v>
      </c>
      <c r="AB4418">
        <v>0</v>
      </c>
      <c r="AC4418">
        <v>0</v>
      </c>
      <c r="AD4418">
        <v>0</v>
      </c>
      <c r="AE4418">
        <v>1489.63</v>
      </c>
      <c r="AF4418">
        <v>0</v>
      </c>
      <c r="AG4418">
        <v>0</v>
      </c>
      <c r="AH4418">
        <v>330</v>
      </c>
      <c r="AI4418">
        <v>0</v>
      </c>
      <c r="AJ4418">
        <v>0</v>
      </c>
      <c r="AK4418">
        <f t="shared" si="204"/>
        <v>13667.279999999999</v>
      </c>
      <c r="AL4418">
        <v>58.02</v>
      </c>
      <c r="AM4418">
        <v>0</v>
      </c>
      <c r="AN4418">
        <v>406.16</v>
      </c>
      <c r="AO4418">
        <f t="shared" si="205"/>
        <v>464.18</v>
      </c>
      <c r="AP4418">
        <f t="shared" si="206"/>
        <v>13203.099999999999</v>
      </c>
    </row>
    <row r="4419" spans="1:42" x14ac:dyDescent="0.25">
      <c r="A4419">
        <v>41405</v>
      </c>
      <c r="B4419" t="s">
        <v>0</v>
      </c>
      <c r="C4419" t="s">
        <v>4767</v>
      </c>
      <c r="D4419" t="s">
        <v>1785</v>
      </c>
      <c r="E4419" t="s">
        <v>4671</v>
      </c>
      <c r="F4419" t="s">
        <v>4644</v>
      </c>
      <c r="G4419">
        <v>1</v>
      </c>
      <c r="H4419">
        <v>0</v>
      </c>
      <c r="I4419">
        <v>5817.79</v>
      </c>
      <c r="J4419">
        <v>0</v>
      </c>
      <c r="K4419">
        <v>260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226.04</v>
      </c>
      <c r="W4419">
        <v>0</v>
      </c>
      <c r="X4419">
        <v>0</v>
      </c>
      <c r="Y4419">
        <v>0</v>
      </c>
      <c r="Z4419">
        <v>5817.8</v>
      </c>
      <c r="AA4419">
        <v>0</v>
      </c>
      <c r="AB4419">
        <v>0</v>
      </c>
      <c r="AC4419">
        <v>0</v>
      </c>
      <c r="AD4419">
        <v>0</v>
      </c>
      <c r="AE4419">
        <v>1489.63</v>
      </c>
      <c r="AF4419">
        <v>0</v>
      </c>
      <c r="AG4419">
        <v>0</v>
      </c>
      <c r="AH4419">
        <v>330</v>
      </c>
      <c r="AI4419">
        <v>0</v>
      </c>
      <c r="AJ4419">
        <v>0</v>
      </c>
      <c r="AK4419">
        <f t="shared" ref="AK4419:AK4482" si="207">SUM(H4419:AJ4419)</f>
        <v>13941.260000000002</v>
      </c>
      <c r="AL4419">
        <v>58.18</v>
      </c>
      <c r="AM4419">
        <v>0</v>
      </c>
      <c r="AN4419">
        <v>407.24</v>
      </c>
      <c r="AO4419">
        <f t="shared" ref="AO4419:AO4482" si="208">SUM(AL4419:AN4419)</f>
        <v>465.42</v>
      </c>
      <c r="AP4419">
        <f t="shared" ref="AP4419:AP4482" si="209">+AK4419-AO4419</f>
        <v>13475.840000000002</v>
      </c>
    </row>
    <row r="4420" spans="1:42" x14ac:dyDescent="0.25">
      <c r="A4420">
        <v>41502</v>
      </c>
      <c r="B4420" t="s">
        <v>0</v>
      </c>
      <c r="C4420" t="s">
        <v>4768</v>
      </c>
      <c r="D4420" t="s">
        <v>3481</v>
      </c>
      <c r="E4420" t="s">
        <v>4662</v>
      </c>
      <c r="F4420" t="s">
        <v>4644</v>
      </c>
      <c r="G4420">
        <v>1</v>
      </c>
      <c r="H4420">
        <v>0</v>
      </c>
      <c r="I4420">
        <v>5290.54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271.05</v>
      </c>
      <c r="W4420">
        <v>0</v>
      </c>
      <c r="X4420">
        <v>0</v>
      </c>
      <c r="Y4420">
        <v>0</v>
      </c>
      <c r="Z4420">
        <v>5290.56</v>
      </c>
      <c r="AA4420">
        <v>0</v>
      </c>
      <c r="AB4420">
        <v>0</v>
      </c>
      <c r="AC4420">
        <v>0</v>
      </c>
      <c r="AD4420">
        <v>0</v>
      </c>
      <c r="AE4420">
        <v>1489.63</v>
      </c>
      <c r="AF4420">
        <v>0</v>
      </c>
      <c r="AG4420">
        <v>0</v>
      </c>
      <c r="AH4420">
        <v>330</v>
      </c>
      <c r="AI4420">
        <v>0</v>
      </c>
      <c r="AJ4420">
        <v>0</v>
      </c>
      <c r="AK4420">
        <f t="shared" si="207"/>
        <v>12671.780000000002</v>
      </c>
      <c r="AL4420">
        <v>52.9</v>
      </c>
      <c r="AM4420">
        <v>0</v>
      </c>
      <c r="AN4420">
        <v>370.34</v>
      </c>
      <c r="AO4420">
        <f t="shared" si="208"/>
        <v>423.23999999999995</v>
      </c>
      <c r="AP4420">
        <f t="shared" si="209"/>
        <v>12248.540000000003</v>
      </c>
    </row>
    <row r="4421" spans="1:42" x14ac:dyDescent="0.25">
      <c r="A4421">
        <v>41539</v>
      </c>
      <c r="B4421" t="s">
        <v>0</v>
      </c>
      <c r="C4421" t="s">
        <v>4769</v>
      </c>
      <c r="D4421" t="s">
        <v>1490</v>
      </c>
      <c r="E4421" t="s">
        <v>4651</v>
      </c>
      <c r="F4421" t="s">
        <v>4644</v>
      </c>
      <c r="G4421">
        <v>1</v>
      </c>
      <c r="H4421">
        <v>0</v>
      </c>
      <c r="I4421">
        <v>5798.26</v>
      </c>
      <c r="J4421">
        <v>0</v>
      </c>
      <c r="K4421">
        <v>260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386.55</v>
      </c>
      <c r="T4421">
        <v>0</v>
      </c>
      <c r="U4421">
        <v>0</v>
      </c>
      <c r="V4421">
        <v>178.21</v>
      </c>
      <c r="W4421">
        <v>0</v>
      </c>
      <c r="X4421">
        <v>0</v>
      </c>
      <c r="Y4421">
        <v>332.43</v>
      </c>
      <c r="Z4421">
        <v>5798.28</v>
      </c>
      <c r="AA4421">
        <v>0</v>
      </c>
      <c r="AB4421">
        <v>0</v>
      </c>
      <c r="AC4421">
        <v>0</v>
      </c>
      <c r="AD4421">
        <v>0</v>
      </c>
      <c r="AE4421">
        <v>1489.63</v>
      </c>
      <c r="AF4421">
        <v>0</v>
      </c>
      <c r="AG4421">
        <v>0</v>
      </c>
      <c r="AH4421">
        <v>330</v>
      </c>
      <c r="AI4421">
        <v>0</v>
      </c>
      <c r="AJ4421">
        <v>0</v>
      </c>
      <c r="AK4421">
        <f t="shared" si="207"/>
        <v>14573.36</v>
      </c>
      <c r="AL4421">
        <v>57.98</v>
      </c>
      <c r="AM4421">
        <v>0</v>
      </c>
      <c r="AN4421">
        <v>405.88</v>
      </c>
      <c r="AO4421">
        <f t="shared" si="208"/>
        <v>463.86</v>
      </c>
      <c r="AP4421">
        <f t="shared" si="209"/>
        <v>14109.5</v>
      </c>
    </row>
    <row r="4422" spans="1:42" x14ac:dyDescent="0.25">
      <c r="A4422">
        <v>41633</v>
      </c>
      <c r="B4422" t="s">
        <v>0</v>
      </c>
      <c r="C4422" t="s">
        <v>4770</v>
      </c>
      <c r="D4422" t="s">
        <v>1760</v>
      </c>
      <c r="E4422" t="s">
        <v>4671</v>
      </c>
      <c r="F4422" t="s">
        <v>4644</v>
      </c>
      <c r="G4422">
        <v>1</v>
      </c>
      <c r="H4422">
        <v>0</v>
      </c>
      <c r="I4422">
        <v>5802.23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255.99</v>
      </c>
      <c r="W4422">
        <v>0</v>
      </c>
      <c r="X4422">
        <v>0</v>
      </c>
      <c r="Y4422">
        <v>332.66</v>
      </c>
      <c r="Z4422">
        <v>5802.24</v>
      </c>
      <c r="AA4422">
        <v>0</v>
      </c>
      <c r="AB4422">
        <v>0</v>
      </c>
      <c r="AC4422">
        <v>0</v>
      </c>
      <c r="AD4422">
        <v>0</v>
      </c>
      <c r="AE4422">
        <v>1489.63</v>
      </c>
      <c r="AF4422">
        <v>0</v>
      </c>
      <c r="AG4422">
        <v>0</v>
      </c>
      <c r="AH4422">
        <v>330</v>
      </c>
      <c r="AI4422">
        <v>0</v>
      </c>
      <c r="AJ4422">
        <v>0</v>
      </c>
      <c r="AK4422">
        <f t="shared" si="207"/>
        <v>14012.75</v>
      </c>
      <c r="AL4422">
        <v>58.02</v>
      </c>
      <c r="AM4422">
        <v>0</v>
      </c>
      <c r="AN4422">
        <v>406.16</v>
      </c>
      <c r="AO4422">
        <f t="shared" si="208"/>
        <v>464.18</v>
      </c>
      <c r="AP4422">
        <f t="shared" si="209"/>
        <v>13548.57</v>
      </c>
    </row>
    <row r="4423" spans="1:42" x14ac:dyDescent="0.25">
      <c r="A4423">
        <v>41671</v>
      </c>
      <c r="B4423" t="s">
        <v>0</v>
      </c>
      <c r="C4423" t="s">
        <v>4771</v>
      </c>
      <c r="D4423" t="s">
        <v>1683</v>
      </c>
      <c r="E4423" t="s">
        <v>4647</v>
      </c>
      <c r="F4423" t="s">
        <v>4644</v>
      </c>
      <c r="G4423">
        <v>1</v>
      </c>
      <c r="H4423">
        <v>0</v>
      </c>
      <c r="I4423">
        <v>6729.37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166.33</v>
      </c>
      <c r="W4423">
        <v>0</v>
      </c>
      <c r="X4423">
        <v>0</v>
      </c>
      <c r="Y4423">
        <v>578.73</v>
      </c>
      <c r="Z4423">
        <v>6729.4</v>
      </c>
      <c r="AA4423">
        <v>0</v>
      </c>
      <c r="AB4423">
        <v>0</v>
      </c>
      <c r="AC4423">
        <v>0</v>
      </c>
      <c r="AD4423">
        <v>0</v>
      </c>
      <c r="AE4423">
        <v>1489.63</v>
      </c>
      <c r="AF4423">
        <v>0</v>
      </c>
      <c r="AG4423">
        <v>0</v>
      </c>
      <c r="AH4423">
        <v>330</v>
      </c>
      <c r="AI4423">
        <v>0</v>
      </c>
      <c r="AJ4423">
        <v>0</v>
      </c>
      <c r="AK4423">
        <f t="shared" si="207"/>
        <v>16023.46</v>
      </c>
      <c r="AL4423">
        <v>67.3</v>
      </c>
      <c r="AM4423">
        <v>0</v>
      </c>
      <c r="AN4423">
        <v>471.06</v>
      </c>
      <c r="AO4423">
        <f t="shared" si="208"/>
        <v>538.36</v>
      </c>
      <c r="AP4423">
        <f t="shared" si="209"/>
        <v>15485.099999999999</v>
      </c>
    </row>
    <row r="4424" spans="1:42" x14ac:dyDescent="0.25">
      <c r="A4424">
        <v>41673</v>
      </c>
      <c r="B4424" t="s">
        <v>0</v>
      </c>
      <c r="C4424" t="s">
        <v>4772</v>
      </c>
      <c r="D4424" t="s">
        <v>1966</v>
      </c>
      <c r="E4424" t="s">
        <v>4671</v>
      </c>
      <c r="F4424" t="s">
        <v>4644</v>
      </c>
      <c r="G4424">
        <v>1</v>
      </c>
      <c r="H4424">
        <v>0</v>
      </c>
      <c r="I4424">
        <v>5857.71</v>
      </c>
      <c r="J4424">
        <v>0</v>
      </c>
      <c r="K4424">
        <v>260</v>
      </c>
      <c r="L4424">
        <v>0</v>
      </c>
      <c r="M4424">
        <v>1665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224.76</v>
      </c>
      <c r="W4424">
        <v>0</v>
      </c>
      <c r="X4424">
        <v>0</v>
      </c>
      <c r="Y4424">
        <v>0</v>
      </c>
      <c r="Z4424">
        <v>5857.72</v>
      </c>
      <c r="AA4424">
        <v>0</v>
      </c>
      <c r="AB4424">
        <v>0</v>
      </c>
      <c r="AC4424">
        <v>0</v>
      </c>
      <c r="AD4424">
        <v>0</v>
      </c>
      <c r="AE4424">
        <v>1489.63</v>
      </c>
      <c r="AF4424">
        <v>0</v>
      </c>
      <c r="AG4424">
        <v>0</v>
      </c>
      <c r="AH4424">
        <v>330</v>
      </c>
      <c r="AI4424">
        <v>0</v>
      </c>
      <c r="AJ4424">
        <v>0</v>
      </c>
      <c r="AK4424">
        <f t="shared" si="207"/>
        <v>15684.82</v>
      </c>
      <c r="AL4424">
        <v>58.58</v>
      </c>
      <c r="AM4424">
        <v>0</v>
      </c>
      <c r="AN4424">
        <v>410.04</v>
      </c>
      <c r="AO4424">
        <f t="shared" si="208"/>
        <v>468.62</v>
      </c>
      <c r="AP4424">
        <f t="shared" si="209"/>
        <v>15216.199999999999</v>
      </c>
    </row>
    <row r="4425" spans="1:42" x14ac:dyDescent="0.25">
      <c r="A4425">
        <v>41709</v>
      </c>
      <c r="B4425" t="s">
        <v>0</v>
      </c>
      <c r="C4425" t="s">
        <v>4773</v>
      </c>
      <c r="D4425" t="s">
        <v>1683</v>
      </c>
      <c r="E4425" t="s">
        <v>4647</v>
      </c>
      <c r="F4425" t="s">
        <v>4644</v>
      </c>
      <c r="G4425">
        <v>1</v>
      </c>
      <c r="H4425">
        <v>0</v>
      </c>
      <c r="I4425">
        <v>6730.76</v>
      </c>
      <c r="J4425">
        <v>0</v>
      </c>
      <c r="K4425">
        <v>260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164.99</v>
      </c>
      <c r="W4425">
        <v>0</v>
      </c>
      <c r="X4425">
        <v>0</v>
      </c>
      <c r="Y4425">
        <v>192.95</v>
      </c>
      <c r="Z4425">
        <v>6730.76</v>
      </c>
      <c r="AA4425">
        <v>0</v>
      </c>
      <c r="AB4425">
        <v>0</v>
      </c>
      <c r="AC4425">
        <v>0</v>
      </c>
      <c r="AD4425">
        <v>0</v>
      </c>
      <c r="AE4425">
        <v>1489.63</v>
      </c>
      <c r="AF4425">
        <v>0</v>
      </c>
      <c r="AG4425">
        <v>0</v>
      </c>
      <c r="AH4425">
        <v>330</v>
      </c>
      <c r="AI4425">
        <v>0</v>
      </c>
      <c r="AJ4425">
        <v>0</v>
      </c>
      <c r="AK4425">
        <f t="shared" si="207"/>
        <v>15899.09</v>
      </c>
      <c r="AL4425">
        <v>67.3</v>
      </c>
      <c r="AM4425">
        <v>0</v>
      </c>
      <c r="AN4425">
        <v>471.16</v>
      </c>
      <c r="AO4425">
        <f t="shared" si="208"/>
        <v>538.46</v>
      </c>
      <c r="AP4425">
        <f t="shared" si="209"/>
        <v>15360.630000000001</v>
      </c>
    </row>
    <row r="4426" spans="1:42" x14ac:dyDescent="0.25">
      <c r="A4426">
        <v>41748</v>
      </c>
      <c r="B4426" t="s">
        <v>0</v>
      </c>
      <c r="C4426" t="s">
        <v>4774</v>
      </c>
      <c r="D4426" t="s">
        <v>3481</v>
      </c>
      <c r="E4426" t="s">
        <v>4651</v>
      </c>
      <c r="F4426" t="s">
        <v>4644</v>
      </c>
      <c r="G4426">
        <v>1</v>
      </c>
      <c r="H4426">
        <v>0</v>
      </c>
      <c r="I4426">
        <v>5290.54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245.68</v>
      </c>
      <c r="W4426">
        <v>0</v>
      </c>
      <c r="X4426">
        <v>0</v>
      </c>
      <c r="Y4426">
        <v>758.31</v>
      </c>
      <c r="Z4426">
        <v>5290.56</v>
      </c>
      <c r="AA4426">
        <v>0</v>
      </c>
      <c r="AB4426">
        <v>0</v>
      </c>
      <c r="AC4426">
        <v>0</v>
      </c>
      <c r="AD4426">
        <v>0</v>
      </c>
      <c r="AE4426">
        <v>1489.63</v>
      </c>
      <c r="AF4426">
        <v>0</v>
      </c>
      <c r="AG4426">
        <v>0</v>
      </c>
      <c r="AH4426">
        <v>330</v>
      </c>
      <c r="AI4426">
        <v>0</v>
      </c>
      <c r="AJ4426">
        <v>0</v>
      </c>
      <c r="AK4426">
        <f t="shared" si="207"/>
        <v>13404.720000000001</v>
      </c>
      <c r="AL4426">
        <v>52.9</v>
      </c>
      <c r="AM4426">
        <v>0</v>
      </c>
      <c r="AN4426">
        <v>370.34</v>
      </c>
      <c r="AO4426">
        <f t="shared" si="208"/>
        <v>423.23999999999995</v>
      </c>
      <c r="AP4426">
        <f t="shared" si="209"/>
        <v>12981.480000000001</v>
      </c>
    </row>
    <row r="4427" spans="1:42" x14ac:dyDescent="0.25">
      <c r="A4427">
        <v>41883</v>
      </c>
      <c r="B4427" t="s">
        <v>0</v>
      </c>
      <c r="C4427" t="s">
        <v>4775</v>
      </c>
      <c r="D4427" t="s">
        <v>749</v>
      </c>
      <c r="E4427" t="s">
        <v>4651</v>
      </c>
      <c r="F4427" t="s">
        <v>4644</v>
      </c>
      <c r="G4427">
        <v>1</v>
      </c>
      <c r="H4427">
        <v>0</v>
      </c>
      <c r="I4427">
        <v>5459.2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286.95</v>
      </c>
      <c r="W4427">
        <v>0</v>
      </c>
      <c r="X4427">
        <v>0</v>
      </c>
      <c r="Y4427">
        <v>156.5</v>
      </c>
      <c r="Z4427">
        <v>5459.2</v>
      </c>
      <c r="AA4427">
        <v>0</v>
      </c>
      <c r="AB4427">
        <v>0</v>
      </c>
      <c r="AC4427">
        <v>0</v>
      </c>
      <c r="AD4427">
        <v>0</v>
      </c>
      <c r="AE4427">
        <v>1489.63</v>
      </c>
      <c r="AF4427">
        <v>0</v>
      </c>
      <c r="AG4427">
        <v>0</v>
      </c>
      <c r="AH4427">
        <v>330</v>
      </c>
      <c r="AI4427">
        <v>0</v>
      </c>
      <c r="AJ4427">
        <v>0</v>
      </c>
      <c r="AK4427">
        <f t="shared" si="207"/>
        <v>13181.48</v>
      </c>
      <c r="AL4427">
        <v>54.6</v>
      </c>
      <c r="AM4427">
        <v>0</v>
      </c>
      <c r="AN4427">
        <v>382.14</v>
      </c>
      <c r="AO4427">
        <f t="shared" si="208"/>
        <v>436.74</v>
      </c>
      <c r="AP4427">
        <f t="shared" si="209"/>
        <v>12744.74</v>
      </c>
    </row>
    <row r="4428" spans="1:42" x14ac:dyDescent="0.25">
      <c r="A4428">
        <v>42045</v>
      </c>
      <c r="B4428" t="s">
        <v>0</v>
      </c>
      <c r="C4428" t="s">
        <v>4776</v>
      </c>
      <c r="D4428" t="s">
        <v>749</v>
      </c>
      <c r="E4428" t="s">
        <v>4651</v>
      </c>
      <c r="F4428" t="s">
        <v>4644</v>
      </c>
      <c r="G4428">
        <v>1</v>
      </c>
      <c r="H4428">
        <v>0</v>
      </c>
      <c r="I4428">
        <v>6978.83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171.87</v>
      </c>
      <c r="W4428">
        <v>0</v>
      </c>
      <c r="X4428">
        <v>0</v>
      </c>
      <c r="Y4428">
        <v>600.17999999999995</v>
      </c>
      <c r="Z4428">
        <v>6978.84</v>
      </c>
      <c r="AA4428">
        <v>0</v>
      </c>
      <c r="AB4428">
        <v>0</v>
      </c>
      <c r="AC4428">
        <v>0</v>
      </c>
      <c r="AD4428">
        <v>0</v>
      </c>
      <c r="AE4428">
        <v>1489.63</v>
      </c>
      <c r="AF4428">
        <v>0</v>
      </c>
      <c r="AG4428">
        <v>0</v>
      </c>
      <c r="AH4428">
        <v>330</v>
      </c>
      <c r="AI4428">
        <v>0</v>
      </c>
      <c r="AJ4428">
        <v>0</v>
      </c>
      <c r="AK4428">
        <f t="shared" si="207"/>
        <v>16549.350000000002</v>
      </c>
      <c r="AL4428">
        <v>69.78</v>
      </c>
      <c r="AM4428">
        <v>0</v>
      </c>
      <c r="AN4428">
        <v>488.52</v>
      </c>
      <c r="AO4428">
        <f t="shared" si="208"/>
        <v>558.29999999999995</v>
      </c>
      <c r="AP4428">
        <f t="shared" si="209"/>
        <v>15991.050000000003</v>
      </c>
    </row>
    <row r="4429" spans="1:42" x14ac:dyDescent="0.25">
      <c r="A4429">
        <v>42178</v>
      </c>
      <c r="B4429" t="s">
        <v>0</v>
      </c>
      <c r="C4429" t="s">
        <v>4777</v>
      </c>
      <c r="D4429" t="s">
        <v>1558</v>
      </c>
      <c r="E4429" t="s">
        <v>4671</v>
      </c>
      <c r="F4429" t="s">
        <v>4644</v>
      </c>
      <c r="G4429">
        <v>1</v>
      </c>
      <c r="H4429">
        <v>0</v>
      </c>
      <c r="I4429">
        <v>5576.08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274.42</v>
      </c>
      <c r="W4429">
        <v>0</v>
      </c>
      <c r="X4429">
        <v>0</v>
      </c>
      <c r="Y4429">
        <v>0</v>
      </c>
      <c r="Z4429">
        <v>5576.08</v>
      </c>
      <c r="AA4429">
        <v>0</v>
      </c>
      <c r="AB4429">
        <v>0</v>
      </c>
      <c r="AC4429">
        <v>0</v>
      </c>
      <c r="AD4429">
        <v>0</v>
      </c>
      <c r="AE4429">
        <v>1489.63</v>
      </c>
      <c r="AF4429">
        <v>0</v>
      </c>
      <c r="AG4429">
        <v>0</v>
      </c>
      <c r="AH4429">
        <v>330</v>
      </c>
      <c r="AI4429">
        <v>0</v>
      </c>
      <c r="AJ4429">
        <v>0</v>
      </c>
      <c r="AK4429">
        <f t="shared" si="207"/>
        <v>13246.21</v>
      </c>
      <c r="AL4429">
        <v>55.76</v>
      </c>
      <c r="AM4429">
        <v>0</v>
      </c>
      <c r="AN4429">
        <v>390.32</v>
      </c>
      <c r="AO4429">
        <f t="shared" si="208"/>
        <v>446.08</v>
      </c>
      <c r="AP4429">
        <f t="shared" si="209"/>
        <v>12800.13</v>
      </c>
    </row>
    <row r="4430" spans="1:42" x14ac:dyDescent="0.25">
      <c r="A4430">
        <v>42315</v>
      </c>
      <c r="B4430" t="s">
        <v>0</v>
      </c>
      <c r="C4430" t="s">
        <v>4778</v>
      </c>
      <c r="D4430" t="s">
        <v>49</v>
      </c>
      <c r="E4430" t="s">
        <v>4659</v>
      </c>
      <c r="F4430" t="s">
        <v>4644</v>
      </c>
      <c r="G4430">
        <v>1</v>
      </c>
      <c r="H4430">
        <v>0</v>
      </c>
      <c r="I4430">
        <v>7575.75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162.27000000000001</v>
      </c>
      <c r="W4430">
        <v>0</v>
      </c>
      <c r="X4430">
        <v>0</v>
      </c>
      <c r="Y4430">
        <v>0</v>
      </c>
      <c r="Z4430">
        <v>7575.76</v>
      </c>
      <c r="AA4430">
        <v>0</v>
      </c>
      <c r="AB4430">
        <v>0</v>
      </c>
      <c r="AC4430">
        <v>0</v>
      </c>
      <c r="AD4430">
        <v>0</v>
      </c>
      <c r="AE4430">
        <v>1489.63</v>
      </c>
      <c r="AF4430">
        <v>0</v>
      </c>
      <c r="AG4430">
        <v>0</v>
      </c>
      <c r="AH4430">
        <v>330</v>
      </c>
      <c r="AI4430">
        <v>0</v>
      </c>
      <c r="AJ4430">
        <v>0</v>
      </c>
      <c r="AK4430">
        <f t="shared" si="207"/>
        <v>17133.41</v>
      </c>
      <c r="AL4430">
        <v>75.760000000000005</v>
      </c>
      <c r="AM4430">
        <v>0</v>
      </c>
      <c r="AN4430">
        <v>530.29999999999995</v>
      </c>
      <c r="AO4430">
        <f t="shared" si="208"/>
        <v>606.05999999999995</v>
      </c>
      <c r="AP4430">
        <f t="shared" si="209"/>
        <v>16527.349999999999</v>
      </c>
    </row>
    <row r="4431" spans="1:42" x14ac:dyDescent="0.25">
      <c r="A4431">
        <v>42322</v>
      </c>
      <c r="B4431" t="s">
        <v>0</v>
      </c>
      <c r="C4431" t="s">
        <v>4779</v>
      </c>
      <c r="D4431" t="s">
        <v>70</v>
      </c>
      <c r="E4431" t="s">
        <v>4671</v>
      </c>
      <c r="F4431" t="s">
        <v>4644</v>
      </c>
      <c r="G4431">
        <v>1</v>
      </c>
      <c r="H4431">
        <v>0</v>
      </c>
      <c r="I4431">
        <v>8758.08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116.88</v>
      </c>
      <c r="W4431">
        <v>0</v>
      </c>
      <c r="X4431">
        <v>0</v>
      </c>
      <c r="Y4431">
        <v>0</v>
      </c>
      <c r="Z4431">
        <v>8758.08</v>
      </c>
      <c r="AA4431">
        <v>2.52</v>
      </c>
      <c r="AB4431">
        <v>0</v>
      </c>
      <c r="AC4431">
        <v>0</v>
      </c>
      <c r="AD4431">
        <v>0</v>
      </c>
      <c r="AE4431">
        <v>1489.63</v>
      </c>
      <c r="AF4431">
        <v>0</v>
      </c>
      <c r="AG4431">
        <v>0</v>
      </c>
      <c r="AH4431">
        <v>330</v>
      </c>
      <c r="AI4431">
        <v>0</v>
      </c>
      <c r="AJ4431">
        <v>0</v>
      </c>
      <c r="AK4431">
        <f t="shared" si="207"/>
        <v>19455.190000000002</v>
      </c>
      <c r="AL4431">
        <v>87.58</v>
      </c>
      <c r="AM4431">
        <v>2.52</v>
      </c>
      <c r="AN4431">
        <v>613.05999999999995</v>
      </c>
      <c r="AO4431">
        <f t="shared" si="208"/>
        <v>703.16</v>
      </c>
      <c r="AP4431">
        <f t="shared" si="209"/>
        <v>18752.030000000002</v>
      </c>
    </row>
    <row r="4432" spans="1:42" x14ac:dyDescent="0.25">
      <c r="A4432">
        <v>42421</v>
      </c>
      <c r="B4432" t="s">
        <v>0</v>
      </c>
      <c r="C4432" t="s">
        <v>4780</v>
      </c>
      <c r="D4432" t="s">
        <v>208</v>
      </c>
      <c r="E4432" t="s">
        <v>4671</v>
      </c>
      <c r="F4432" t="s">
        <v>4644</v>
      </c>
      <c r="G4432">
        <v>1</v>
      </c>
      <c r="H4432">
        <v>0</v>
      </c>
      <c r="I4432">
        <v>5290.56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271.05</v>
      </c>
      <c r="W4432">
        <v>0</v>
      </c>
      <c r="X4432">
        <v>0</v>
      </c>
      <c r="Y4432">
        <v>0</v>
      </c>
      <c r="Z4432">
        <v>5290.56</v>
      </c>
      <c r="AA4432">
        <v>0</v>
      </c>
      <c r="AB4432">
        <v>0</v>
      </c>
      <c r="AC4432">
        <v>0</v>
      </c>
      <c r="AD4432">
        <v>0</v>
      </c>
      <c r="AE4432">
        <v>1489.63</v>
      </c>
      <c r="AF4432">
        <v>0</v>
      </c>
      <c r="AG4432">
        <v>0</v>
      </c>
      <c r="AH4432">
        <v>330</v>
      </c>
      <c r="AI4432">
        <v>0</v>
      </c>
      <c r="AJ4432">
        <v>0</v>
      </c>
      <c r="AK4432">
        <f t="shared" si="207"/>
        <v>12671.800000000003</v>
      </c>
      <c r="AL4432">
        <v>52.9</v>
      </c>
      <c r="AM4432">
        <v>0</v>
      </c>
      <c r="AN4432">
        <v>370.34</v>
      </c>
      <c r="AO4432">
        <f t="shared" si="208"/>
        <v>423.23999999999995</v>
      </c>
      <c r="AP4432">
        <f t="shared" si="209"/>
        <v>12248.560000000003</v>
      </c>
    </row>
    <row r="4433" spans="1:42" x14ac:dyDescent="0.25">
      <c r="A4433">
        <v>42423</v>
      </c>
      <c r="B4433" t="s">
        <v>0</v>
      </c>
      <c r="C4433" t="s">
        <v>4781</v>
      </c>
      <c r="D4433" t="s">
        <v>1840</v>
      </c>
      <c r="E4433" t="s">
        <v>4659</v>
      </c>
      <c r="F4433" t="s">
        <v>4644</v>
      </c>
      <c r="G4433">
        <v>1</v>
      </c>
      <c r="H4433">
        <v>0</v>
      </c>
      <c r="I4433">
        <v>6322.29</v>
      </c>
      <c r="J4433">
        <v>0</v>
      </c>
      <c r="K4433">
        <v>260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209.9</v>
      </c>
      <c r="W4433">
        <v>0</v>
      </c>
      <c r="X4433">
        <v>0</v>
      </c>
      <c r="Y4433">
        <v>0</v>
      </c>
      <c r="Z4433">
        <v>6322.32</v>
      </c>
      <c r="AA4433">
        <v>0</v>
      </c>
      <c r="AB4433">
        <v>0</v>
      </c>
      <c r="AC4433">
        <v>0</v>
      </c>
      <c r="AD4433">
        <v>0</v>
      </c>
      <c r="AE4433">
        <v>1489.63</v>
      </c>
      <c r="AF4433">
        <v>0</v>
      </c>
      <c r="AG4433">
        <v>0</v>
      </c>
      <c r="AH4433">
        <v>330</v>
      </c>
      <c r="AI4433">
        <v>0</v>
      </c>
      <c r="AJ4433">
        <v>0</v>
      </c>
      <c r="AK4433">
        <f t="shared" si="207"/>
        <v>14934.14</v>
      </c>
      <c r="AL4433">
        <v>63.22</v>
      </c>
      <c r="AM4433">
        <v>0</v>
      </c>
      <c r="AN4433">
        <v>442.56</v>
      </c>
      <c r="AO4433">
        <f t="shared" si="208"/>
        <v>505.78</v>
      </c>
      <c r="AP4433">
        <f t="shared" si="209"/>
        <v>14428.359999999999</v>
      </c>
    </row>
    <row r="4434" spans="1:42" x14ac:dyDescent="0.25">
      <c r="A4434">
        <v>42424</v>
      </c>
      <c r="B4434" t="s">
        <v>0</v>
      </c>
      <c r="C4434" t="s">
        <v>4782</v>
      </c>
      <c r="D4434" t="s">
        <v>1502</v>
      </c>
      <c r="E4434" t="s">
        <v>4662</v>
      </c>
      <c r="F4434" t="s">
        <v>4644</v>
      </c>
      <c r="G4434">
        <v>1</v>
      </c>
      <c r="H4434">
        <v>0</v>
      </c>
      <c r="I4434">
        <v>5802.23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243.18</v>
      </c>
      <c r="W4434">
        <v>0</v>
      </c>
      <c r="X4434">
        <v>0</v>
      </c>
      <c r="Y4434">
        <v>0</v>
      </c>
      <c r="Z4434">
        <v>5802.24</v>
      </c>
      <c r="AA4434">
        <v>0</v>
      </c>
      <c r="AB4434">
        <v>0</v>
      </c>
      <c r="AC4434">
        <v>0</v>
      </c>
      <c r="AD4434">
        <v>0</v>
      </c>
      <c r="AE4434">
        <v>1489.63</v>
      </c>
      <c r="AF4434">
        <v>0</v>
      </c>
      <c r="AG4434">
        <v>0</v>
      </c>
      <c r="AH4434">
        <v>330</v>
      </c>
      <c r="AI4434">
        <v>0</v>
      </c>
      <c r="AJ4434">
        <v>0</v>
      </c>
      <c r="AK4434">
        <f t="shared" si="207"/>
        <v>13667.279999999999</v>
      </c>
      <c r="AL4434">
        <v>58.02</v>
      </c>
      <c r="AM4434">
        <v>0</v>
      </c>
      <c r="AN4434">
        <v>406.16</v>
      </c>
      <c r="AO4434">
        <f t="shared" si="208"/>
        <v>464.18</v>
      </c>
      <c r="AP4434">
        <f t="shared" si="209"/>
        <v>13203.099999999999</v>
      </c>
    </row>
    <row r="4435" spans="1:42" x14ac:dyDescent="0.25">
      <c r="A4435">
        <v>42483</v>
      </c>
      <c r="B4435" t="s">
        <v>0</v>
      </c>
      <c r="C4435" t="s">
        <v>4783</v>
      </c>
      <c r="D4435" t="s">
        <v>749</v>
      </c>
      <c r="E4435" t="s">
        <v>4657</v>
      </c>
      <c r="F4435" t="s">
        <v>4644</v>
      </c>
      <c r="G4435">
        <v>1</v>
      </c>
      <c r="H4435">
        <v>0</v>
      </c>
      <c r="I4435">
        <v>6978.85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5234.1400000000003</v>
      </c>
      <c r="T4435">
        <v>0</v>
      </c>
      <c r="U4435">
        <v>870</v>
      </c>
      <c r="V4435">
        <v>0</v>
      </c>
      <c r="W4435">
        <v>0</v>
      </c>
      <c r="X4435">
        <v>0</v>
      </c>
      <c r="Y4435">
        <v>0</v>
      </c>
      <c r="Z4435">
        <v>6978.88</v>
      </c>
      <c r="AA4435">
        <v>852.03</v>
      </c>
      <c r="AB4435">
        <v>0</v>
      </c>
      <c r="AC4435">
        <v>0</v>
      </c>
      <c r="AD4435">
        <v>0</v>
      </c>
      <c r="AE4435">
        <v>1489.63</v>
      </c>
      <c r="AF4435">
        <v>0</v>
      </c>
      <c r="AG4435">
        <v>0</v>
      </c>
      <c r="AH4435">
        <v>330</v>
      </c>
      <c r="AI4435">
        <v>0</v>
      </c>
      <c r="AJ4435">
        <v>0</v>
      </c>
      <c r="AK4435">
        <f t="shared" si="207"/>
        <v>22733.530000000002</v>
      </c>
      <c r="AL4435">
        <v>69.78</v>
      </c>
      <c r="AM4435">
        <v>852.03</v>
      </c>
      <c r="AN4435">
        <v>488.52</v>
      </c>
      <c r="AO4435">
        <f t="shared" si="208"/>
        <v>1410.33</v>
      </c>
      <c r="AP4435">
        <f t="shared" si="209"/>
        <v>21323.200000000004</v>
      </c>
    </row>
    <row r="4436" spans="1:42" x14ac:dyDescent="0.25">
      <c r="A4436">
        <v>42880</v>
      </c>
      <c r="B4436" t="s">
        <v>0</v>
      </c>
      <c r="C4436" t="s">
        <v>4784</v>
      </c>
      <c r="D4436" t="s">
        <v>3481</v>
      </c>
      <c r="E4436" t="s">
        <v>4651</v>
      </c>
      <c r="F4436" t="s">
        <v>4644</v>
      </c>
      <c r="G4436">
        <v>1</v>
      </c>
      <c r="H4436">
        <v>0</v>
      </c>
      <c r="I4436">
        <v>5290.54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234.39</v>
      </c>
      <c r="W4436">
        <v>0</v>
      </c>
      <c r="X4436">
        <v>0</v>
      </c>
      <c r="Y4436">
        <v>758.31</v>
      </c>
      <c r="Z4436">
        <v>5290.56</v>
      </c>
      <c r="AA4436">
        <v>0</v>
      </c>
      <c r="AB4436">
        <v>0</v>
      </c>
      <c r="AC4436">
        <v>0</v>
      </c>
      <c r="AD4436">
        <v>0</v>
      </c>
      <c r="AE4436">
        <v>1489.63</v>
      </c>
      <c r="AF4436">
        <v>0</v>
      </c>
      <c r="AG4436">
        <v>0</v>
      </c>
      <c r="AH4436">
        <v>330</v>
      </c>
      <c r="AI4436">
        <v>0</v>
      </c>
      <c r="AJ4436">
        <v>0</v>
      </c>
      <c r="AK4436">
        <f t="shared" si="207"/>
        <v>13393.43</v>
      </c>
      <c r="AL4436">
        <v>52.9</v>
      </c>
      <c r="AM4436">
        <v>0</v>
      </c>
      <c r="AN4436">
        <v>370.34</v>
      </c>
      <c r="AO4436">
        <f t="shared" si="208"/>
        <v>423.23999999999995</v>
      </c>
      <c r="AP4436">
        <f t="shared" si="209"/>
        <v>12970.19</v>
      </c>
    </row>
    <row r="4437" spans="1:42" x14ac:dyDescent="0.25">
      <c r="A4437">
        <v>42892</v>
      </c>
      <c r="B4437" t="s">
        <v>0</v>
      </c>
      <c r="C4437" t="s">
        <v>4785</v>
      </c>
      <c r="D4437" t="s">
        <v>3481</v>
      </c>
      <c r="E4437" t="s">
        <v>4651</v>
      </c>
      <c r="F4437" t="s">
        <v>4644</v>
      </c>
      <c r="G4437">
        <v>1</v>
      </c>
      <c r="H4437">
        <v>0</v>
      </c>
      <c r="I4437">
        <v>5290.54</v>
      </c>
      <c r="J4437">
        <v>0</v>
      </c>
      <c r="K4437">
        <v>260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242.91</v>
      </c>
      <c r="W4437">
        <v>0</v>
      </c>
      <c r="X4437">
        <v>0</v>
      </c>
      <c r="Y4437">
        <v>0</v>
      </c>
      <c r="Z4437">
        <v>5290.56</v>
      </c>
      <c r="AA4437">
        <v>0</v>
      </c>
      <c r="AB4437">
        <v>0</v>
      </c>
      <c r="AC4437">
        <v>0</v>
      </c>
      <c r="AD4437">
        <v>0</v>
      </c>
      <c r="AE4437">
        <v>1489.63</v>
      </c>
      <c r="AF4437">
        <v>0</v>
      </c>
      <c r="AG4437">
        <v>0</v>
      </c>
      <c r="AH4437">
        <v>330</v>
      </c>
      <c r="AI4437">
        <v>0</v>
      </c>
      <c r="AJ4437">
        <v>0</v>
      </c>
      <c r="AK4437">
        <f t="shared" si="207"/>
        <v>12903.64</v>
      </c>
      <c r="AL4437">
        <v>52.9</v>
      </c>
      <c r="AM4437">
        <v>0</v>
      </c>
      <c r="AN4437">
        <v>370.34</v>
      </c>
      <c r="AO4437">
        <f t="shared" si="208"/>
        <v>423.23999999999995</v>
      </c>
      <c r="AP4437">
        <f t="shared" si="209"/>
        <v>12480.4</v>
      </c>
    </row>
    <row r="4438" spans="1:42" x14ac:dyDescent="0.25">
      <c r="A4438">
        <v>42893</v>
      </c>
      <c r="B4438" t="s">
        <v>0</v>
      </c>
      <c r="C4438" t="s">
        <v>4786</v>
      </c>
      <c r="D4438" t="s">
        <v>749</v>
      </c>
      <c r="E4438" t="s">
        <v>4651</v>
      </c>
      <c r="F4438" t="s">
        <v>4644</v>
      </c>
      <c r="G4438">
        <v>1</v>
      </c>
      <c r="H4438">
        <v>0</v>
      </c>
      <c r="I4438">
        <v>6978.83</v>
      </c>
      <c r="J4438">
        <v>0</v>
      </c>
      <c r="K4438">
        <v>260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348.94</v>
      </c>
      <c r="T4438">
        <v>0</v>
      </c>
      <c r="U4438">
        <v>0</v>
      </c>
      <c r="V4438">
        <v>69.08</v>
      </c>
      <c r="W4438">
        <v>0</v>
      </c>
      <c r="X4438">
        <v>0</v>
      </c>
      <c r="Y4438">
        <v>1000.3</v>
      </c>
      <c r="Z4438">
        <v>6978.84</v>
      </c>
      <c r="AA4438">
        <v>10.69</v>
      </c>
      <c r="AB4438">
        <v>0</v>
      </c>
      <c r="AC4438">
        <v>0</v>
      </c>
      <c r="AD4438">
        <v>0</v>
      </c>
      <c r="AE4438">
        <v>1489.63</v>
      </c>
      <c r="AF4438">
        <v>0</v>
      </c>
      <c r="AG4438">
        <v>0</v>
      </c>
      <c r="AH4438">
        <v>330</v>
      </c>
      <c r="AI4438">
        <v>0</v>
      </c>
      <c r="AJ4438">
        <v>0</v>
      </c>
      <c r="AK4438">
        <f t="shared" si="207"/>
        <v>17466.310000000001</v>
      </c>
      <c r="AL4438">
        <v>69.78</v>
      </c>
      <c r="AM4438">
        <v>10.69</v>
      </c>
      <c r="AN4438">
        <v>488.52</v>
      </c>
      <c r="AO4438">
        <f t="shared" si="208"/>
        <v>568.99</v>
      </c>
      <c r="AP4438">
        <f t="shared" si="209"/>
        <v>16897.32</v>
      </c>
    </row>
    <row r="4439" spans="1:42" x14ac:dyDescent="0.25">
      <c r="A4439">
        <v>42895</v>
      </c>
      <c r="B4439" t="s">
        <v>0</v>
      </c>
      <c r="C4439" t="s">
        <v>4787</v>
      </c>
      <c r="D4439" t="s">
        <v>3481</v>
      </c>
      <c r="E4439" t="s">
        <v>4651</v>
      </c>
      <c r="F4439" t="s">
        <v>4644</v>
      </c>
      <c r="G4439">
        <v>1</v>
      </c>
      <c r="H4439">
        <v>0</v>
      </c>
      <c r="I4439">
        <v>5290.54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245.68</v>
      </c>
      <c r="W4439">
        <v>0</v>
      </c>
      <c r="X4439">
        <v>0</v>
      </c>
      <c r="Y4439">
        <v>758.31</v>
      </c>
      <c r="Z4439">
        <v>5290.56</v>
      </c>
      <c r="AA4439">
        <v>0</v>
      </c>
      <c r="AB4439">
        <v>0</v>
      </c>
      <c r="AC4439">
        <v>0</v>
      </c>
      <c r="AD4439">
        <v>0</v>
      </c>
      <c r="AE4439">
        <v>1489.63</v>
      </c>
      <c r="AF4439">
        <v>0</v>
      </c>
      <c r="AG4439">
        <v>0</v>
      </c>
      <c r="AH4439">
        <v>330</v>
      </c>
      <c r="AI4439">
        <v>0</v>
      </c>
      <c r="AJ4439">
        <v>0</v>
      </c>
      <c r="AK4439">
        <f t="shared" si="207"/>
        <v>13404.720000000001</v>
      </c>
      <c r="AL4439">
        <v>52.9</v>
      </c>
      <c r="AM4439">
        <v>0</v>
      </c>
      <c r="AN4439">
        <v>370.34</v>
      </c>
      <c r="AO4439">
        <f t="shared" si="208"/>
        <v>423.23999999999995</v>
      </c>
      <c r="AP4439">
        <f t="shared" si="209"/>
        <v>12981.480000000001</v>
      </c>
    </row>
    <row r="4440" spans="1:42" x14ac:dyDescent="0.25">
      <c r="A4440">
        <v>42896</v>
      </c>
      <c r="B4440" t="s">
        <v>0</v>
      </c>
      <c r="C4440" t="s">
        <v>4788</v>
      </c>
      <c r="D4440" t="s">
        <v>749</v>
      </c>
      <c r="E4440" t="s">
        <v>4651</v>
      </c>
      <c r="F4440" t="s">
        <v>4644</v>
      </c>
      <c r="G4440">
        <v>1</v>
      </c>
      <c r="H4440">
        <v>0</v>
      </c>
      <c r="I4440">
        <v>6978.83</v>
      </c>
      <c r="J4440">
        <v>0</v>
      </c>
      <c r="K4440">
        <v>260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697.88</v>
      </c>
      <c r="T4440">
        <v>0</v>
      </c>
      <c r="U4440">
        <v>0</v>
      </c>
      <c r="V4440">
        <v>20.73</v>
      </c>
      <c r="W4440">
        <v>0</v>
      </c>
      <c r="X4440">
        <v>0</v>
      </c>
      <c r="Y4440">
        <v>1000.3</v>
      </c>
      <c r="Z4440">
        <v>6978.84</v>
      </c>
      <c r="AA4440">
        <v>0</v>
      </c>
      <c r="AB4440">
        <v>0</v>
      </c>
      <c r="AC4440">
        <v>0</v>
      </c>
      <c r="AD4440">
        <v>0</v>
      </c>
      <c r="AE4440">
        <v>1489.63</v>
      </c>
      <c r="AF4440">
        <v>0</v>
      </c>
      <c r="AG4440">
        <v>0</v>
      </c>
      <c r="AH4440">
        <v>330</v>
      </c>
      <c r="AI4440">
        <v>0</v>
      </c>
      <c r="AJ4440">
        <v>0</v>
      </c>
      <c r="AK4440">
        <f t="shared" si="207"/>
        <v>17756.21</v>
      </c>
      <c r="AL4440">
        <v>69.78</v>
      </c>
      <c r="AM4440">
        <v>0</v>
      </c>
      <c r="AN4440">
        <v>488.52</v>
      </c>
      <c r="AO4440">
        <f t="shared" si="208"/>
        <v>558.29999999999995</v>
      </c>
      <c r="AP4440">
        <f t="shared" si="209"/>
        <v>17197.91</v>
      </c>
    </row>
    <row r="4441" spans="1:42" x14ac:dyDescent="0.25">
      <c r="A4441">
        <v>43079</v>
      </c>
      <c r="B4441" t="s">
        <v>0</v>
      </c>
      <c r="C4441" t="s">
        <v>4789</v>
      </c>
      <c r="D4441" t="s">
        <v>1558</v>
      </c>
      <c r="E4441" t="s">
        <v>4671</v>
      </c>
      <c r="F4441" t="s">
        <v>4644</v>
      </c>
      <c r="G4441">
        <v>1</v>
      </c>
      <c r="H4441">
        <v>0</v>
      </c>
      <c r="I4441">
        <v>5576.07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262.52</v>
      </c>
      <c r="W4441">
        <v>0</v>
      </c>
      <c r="X4441">
        <v>0</v>
      </c>
      <c r="Y4441">
        <v>0</v>
      </c>
      <c r="Z4441">
        <v>5576.08</v>
      </c>
      <c r="AA4441">
        <v>0</v>
      </c>
      <c r="AB4441">
        <v>0</v>
      </c>
      <c r="AC4441">
        <v>0</v>
      </c>
      <c r="AD4441">
        <v>0</v>
      </c>
      <c r="AE4441">
        <v>1489.63</v>
      </c>
      <c r="AF4441">
        <v>0</v>
      </c>
      <c r="AG4441">
        <v>0</v>
      </c>
      <c r="AH4441">
        <v>330</v>
      </c>
      <c r="AI4441">
        <v>0</v>
      </c>
      <c r="AJ4441">
        <v>0</v>
      </c>
      <c r="AK4441">
        <f t="shared" si="207"/>
        <v>13234.3</v>
      </c>
      <c r="AL4441">
        <v>55.76</v>
      </c>
      <c r="AM4441">
        <v>0</v>
      </c>
      <c r="AN4441">
        <v>390.32</v>
      </c>
      <c r="AO4441">
        <f t="shared" si="208"/>
        <v>446.08</v>
      </c>
      <c r="AP4441">
        <f t="shared" si="209"/>
        <v>12788.22</v>
      </c>
    </row>
    <row r="4442" spans="1:42" x14ac:dyDescent="0.25">
      <c r="A4442">
        <v>43222</v>
      </c>
      <c r="B4442" t="s">
        <v>0</v>
      </c>
      <c r="C4442" t="s">
        <v>4790</v>
      </c>
      <c r="D4442" t="s">
        <v>3125</v>
      </c>
      <c r="E4442" t="s">
        <v>4671</v>
      </c>
      <c r="F4442" t="s">
        <v>4644</v>
      </c>
      <c r="G4442">
        <v>1</v>
      </c>
      <c r="H4442">
        <v>0</v>
      </c>
      <c r="I4442">
        <v>6723.28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151.24</v>
      </c>
      <c r="W4442">
        <v>0</v>
      </c>
      <c r="X4442">
        <v>0</v>
      </c>
      <c r="Y4442">
        <v>963.67</v>
      </c>
      <c r="Z4442">
        <v>6723.28</v>
      </c>
      <c r="AA4442">
        <v>0</v>
      </c>
      <c r="AB4442">
        <v>0</v>
      </c>
      <c r="AC4442">
        <v>0</v>
      </c>
      <c r="AD4442">
        <v>0</v>
      </c>
      <c r="AE4442">
        <v>1489.63</v>
      </c>
      <c r="AF4442">
        <v>0</v>
      </c>
      <c r="AG4442">
        <v>0</v>
      </c>
      <c r="AH4442">
        <v>330</v>
      </c>
      <c r="AI4442">
        <v>0</v>
      </c>
      <c r="AJ4442">
        <v>0</v>
      </c>
      <c r="AK4442">
        <f t="shared" si="207"/>
        <v>16381.099999999999</v>
      </c>
      <c r="AL4442">
        <v>67.239999999999995</v>
      </c>
      <c r="AM4442">
        <v>0</v>
      </c>
      <c r="AN4442">
        <v>470.62</v>
      </c>
      <c r="AO4442">
        <f t="shared" si="208"/>
        <v>537.86</v>
      </c>
      <c r="AP4442">
        <f t="shared" si="209"/>
        <v>15843.239999999998</v>
      </c>
    </row>
    <row r="4443" spans="1:42" x14ac:dyDescent="0.25">
      <c r="A4443">
        <v>43256</v>
      </c>
      <c r="B4443" t="s">
        <v>0</v>
      </c>
      <c r="C4443" t="s">
        <v>4791</v>
      </c>
      <c r="D4443" t="s">
        <v>49</v>
      </c>
      <c r="E4443" t="s">
        <v>4659</v>
      </c>
      <c r="F4443" t="s">
        <v>4644</v>
      </c>
      <c r="G4443">
        <v>1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286.95</v>
      </c>
      <c r="W4443">
        <v>0</v>
      </c>
      <c r="X4443">
        <v>0</v>
      </c>
      <c r="Y4443">
        <v>0</v>
      </c>
      <c r="Z4443">
        <v>6896.16</v>
      </c>
      <c r="AA4443">
        <v>0</v>
      </c>
      <c r="AB4443">
        <v>0</v>
      </c>
      <c r="AC4443">
        <v>0</v>
      </c>
      <c r="AD4443">
        <v>0</v>
      </c>
      <c r="AE4443">
        <v>1489.63</v>
      </c>
      <c r="AF4443">
        <v>0</v>
      </c>
      <c r="AG4443">
        <v>0</v>
      </c>
      <c r="AH4443">
        <v>330</v>
      </c>
      <c r="AI4443">
        <v>0</v>
      </c>
      <c r="AJ4443">
        <v>0</v>
      </c>
      <c r="AK4443">
        <f t="shared" si="207"/>
        <v>9002.74</v>
      </c>
      <c r="AL4443">
        <v>35.67</v>
      </c>
      <c r="AM4443">
        <v>0</v>
      </c>
      <c r="AN4443">
        <v>482.73</v>
      </c>
      <c r="AO4443">
        <f t="shared" si="208"/>
        <v>518.4</v>
      </c>
      <c r="AP4443">
        <f t="shared" si="209"/>
        <v>8484.34</v>
      </c>
    </row>
    <row r="4444" spans="1:42" x14ac:dyDescent="0.25">
      <c r="A4444">
        <v>43292</v>
      </c>
      <c r="B4444" t="s">
        <v>0</v>
      </c>
      <c r="C4444" t="s">
        <v>4792</v>
      </c>
      <c r="D4444" t="s">
        <v>749</v>
      </c>
      <c r="E4444" t="s">
        <v>4657</v>
      </c>
      <c r="F4444" t="s">
        <v>4644</v>
      </c>
      <c r="G4444">
        <v>1</v>
      </c>
      <c r="H4444">
        <v>0</v>
      </c>
      <c r="I4444">
        <v>6978.83</v>
      </c>
      <c r="J4444">
        <v>0</v>
      </c>
      <c r="K4444">
        <v>260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116.31</v>
      </c>
      <c r="T4444">
        <v>0</v>
      </c>
      <c r="U4444">
        <v>870</v>
      </c>
      <c r="V4444">
        <v>0</v>
      </c>
      <c r="W4444">
        <v>0</v>
      </c>
      <c r="X4444">
        <v>0</v>
      </c>
      <c r="Y4444">
        <v>800.24</v>
      </c>
      <c r="Z4444">
        <v>6978.84</v>
      </c>
      <c r="AA4444">
        <v>41.91</v>
      </c>
      <c r="AB4444">
        <v>0</v>
      </c>
      <c r="AC4444">
        <v>0</v>
      </c>
      <c r="AD4444">
        <v>0</v>
      </c>
      <c r="AE4444">
        <v>1489.63</v>
      </c>
      <c r="AF4444">
        <v>0</v>
      </c>
      <c r="AG4444">
        <v>0</v>
      </c>
      <c r="AH4444">
        <v>330</v>
      </c>
      <c r="AI4444">
        <v>0</v>
      </c>
      <c r="AJ4444">
        <v>0</v>
      </c>
      <c r="AK4444">
        <f t="shared" si="207"/>
        <v>17865.759999999998</v>
      </c>
      <c r="AL4444">
        <v>69.78</v>
      </c>
      <c r="AM4444">
        <v>41.91</v>
      </c>
      <c r="AN4444">
        <v>488.52</v>
      </c>
      <c r="AO4444">
        <f t="shared" si="208"/>
        <v>600.21</v>
      </c>
      <c r="AP4444">
        <f t="shared" si="209"/>
        <v>17265.55</v>
      </c>
    </row>
    <row r="4445" spans="1:42" x14ac:dyDescent="0.25">
      <c r="A4445">
        <v>43298</v>
      </c>
      <c r="B4445" t="s">
        <v>0</v>
      </c>
      <c r="C4445" t="s">
        <v>4793</v>
      </c>
      <c r="D4445" t="s">
        <v>208</v>
      </c>
      <c r="E4445" t="s">
        <v>4657</v>
      </c>
      <c r="F4445" t="s">
        <v>4644</v>
      </c>
      <c r="G4445">
        <v>1</v>
      </c>
      <c r="H4445">
        <v>0</v>
      </c>
      <c r="I4445">
        <v>5290.54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273.36</v>
      </c>
      <c r="W4445">
        <v>0</v>
      </c>
      <c r="X4445">
        <v>0</v>
      </c>
      <c r="Y4445">
        <v>151.66</v>
      </c>
      <c r="Z4445">
        <v>5290.56</v>
      </c>
      <c r="AA4445">
        <v>0</v>
      </c>
      <c r="AB4445">
        <v>0</v>
      </c>
      <c r="AC4445">
        <v>0</v>
      </c>
      <c r="AD4445">
        <v>0</v>
      </c>
      <c r="AE4445">
        <v>1489.63</v>
      </c>
      <c r="AF4445">
        <v>0</v>
      </c>
      <c r="AG4445">
        <v>0</v>
      </c>
      <c r="AH4445">
        <v>330</v>
      </c>
      <c r="AI4445">
        <v>0</v>
      </c>
      <c r="AJ4445">
        <v>0</v>
      </c>
      <c r="AK4445">
        <f t="shared" si="207"/>
        <v>12825.75</v>
      </c>
      <c r="AL4445">
        <v>52.9</v>
      </c>
      <c r="AM4445">
        <v>0</v>
      </c>
      <c r="AN4445">
        <v>370.34</v>
      </c>
      <c r="AO4445">
        <f t="shared" si="208"/>
        <v>423.23999999999995</v>
      </c>
      <c r="AP4445">
        <f t="shared" si="209"/>
        <v>12402.51</v>
      </c>
    </row>
    <row r="4446" spans="1:42" x14ac:dyDescent="0.25">
      <c r="A4446">
        <v>43300</v>
      </c>
      <c r="B4446" t="s">
        <v>0</v>
      </c>
      <c r="C4446" t="s">
        <v>4794</v>
      </c>
      <c r="D4446" t="s">
        <v>1574</v>
      </c>
      <c r="E4446" t="s">
        <v>4662</v>
      </c>
      <c r="F4446" t="s">
        <v>4644</v>
      </c>
      <c r="G4446">
        <v>1</v>
      </c>
      <c r="H4446">
        <v>0</v>
      </c>
      <c r="I4446">
        <v>5290.54</v>
      </c>
      <c r="J4446">
        <v>0</v>
      </c>
      <c r="K4446">
        <v>260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242.91</v>
      </c>
      <c r="W4446">
        <v>0</v>
      </c>
      <c r="X4446">
        <v>0</v>
      </c>
      <c r="Y4446">
        <v>0</v>
      </c>
      <c r="Z4446">
        <v>5290.56</v>
      </c>
      <c r="AA4446">
        <v>0</v>
      </c>
      <c r="AB4446">
        <v>0</v>
      </c>
      <c r="AC4446">
        <v>0</v>
      </c>
      <c r="AD4446">
        <v>0</v>
      </c>
      <c r="AE4446">
        <v>1489.63</v>
      </c>
      <c r="AF4446">
        <v>0</v>
      </c>
      <c r="AG4446">
        <v>0</v>
      </c>
      <c r="AH4446">
        <v>330</v>
      </c>
      <c r="AI4446">
        <v>0</v>
      </c>
      <c r="AJ4446">
        <v>0</v>
      </c>
      <c r="AK4446">
        <f t="shared" si="207"/>
        <v>12903.64</v>
      </c>
      <c r="AL4446">
        <v>52.9</v>
      </c>
      <c r="AM4446">
        <v>0</v>
      </c>
      <c r="AN4446">
        <v>370.34</v>
      </c>
      <c r="AO4446">
        <f t="shared" si="208"/>
        <v>423.23999999999995</v>
      </c>
      <c r="AP4446">
        <f t="shared" si="209"/>
        <v>12480.4</v>
      </c>
    </row>
    <row r="4447" spans="1:42" x14ac:dyDescent="0.25">
      <c r="A4447">
        <v>43369</v>
      </c>
      <c r="B4447" t="s">
        <v>0</v>
      </c>
      <c r="C4447" t="s">
        <v>4795</v>
      </c>
      <c r="D4447" t="s">
        <v>757</v>
      </c>
      <c r="E4447" t="s">
        <v>4643</v>
      </c>
      <c r="F4447" t="s">
        <v>4644</v>
      </c>
      <c r="G4447">
        <v>1</v>
      </c>
      <c r="H4447">
        <v>0</v>
      </c>
      <c r="I4447">
        <v>7565.35</v>
      </c>
      <c r="J4447">
        <v>0</v>
      </c>
      <c r="K4447">
        <v>260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2017.42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7565.36</v>
      </c>
      <c r="AA4447">
        <v>28</v>
      </c>
      <c r="AB4447">
        <v>0</v>
      </c>
      <c r="AC4447">
        <v>0</v>
      </c>
      <c r="AD4447">
        <v>0</v>
      </c>
      <c r="AE4447">
        <v>1489.63</v>
      </c>
      <c r="AF4447">
        <v>0</v>
      </c>
      <c r="AG4447">
        <v>0</v>
      </c>
      <c r="AH4447">
        <v>330</v>
      </c>
      <c r="AI4447">
        <v>0</v>
      </c>
      <c r="AJ4447">
        <v>0</v>
      </c>
      <c r="AK4447">
        <f t="shared" si="207"/>
        <v>19255.760000000002</v>
      </c>
      <c r="AL4447">
        <v>75.66</v>
      </c>
      <c r="AM4447">
        <v>28</v>
      </c>
      <c r="AN4447">
        <v>529.58000000000004</v>
      </c>
      <c r="AO4447">
        <f t="shared" si="208"/>
        <v>633.24</v>
      </c>
      <c r="AP4447">
        <f t="shared" si="209"/>
        <v>18622.52</v>
      </c>
    </row>
    <row r="4448" spans="1:42" x14ac:dyDescent="0.25">
      <c r="A4448">
        <v>43373</v>
      </c>
      <c r="B4448" t="s">
        <v>0</v>
      </c>
      <c r="C4448" t="s">
        <v>4796</v>
      </c>
      <c r="D4448" t="s">
        <v>1785</v>
      </c>
      <c r="E4448" t="s">
        <v>4671</v>
      </c>
      <c r="F4448" t="s">
        <v>4644</v>
      </c>
      <c r="G4448">
        <v>1</v>
      </c>
      <c r="H4448">
        <v>0</v>
      </c>
      <c r="I4448">
        <v>5817.79</v>
      </c>
      <c r="J4448">
        <v>0</v>
      </c>
      <c r="K4448">
        <v>260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226.04</v>
      </c>
      <c r="W4448">
        <v>0</v>
      </c>
      <c r="X4448">
        <v>0</v>
      </c>
      <c r="Y4448">
        <v>0</v>
      </c>
      <c r="Z4448">
        <v>5817.8</v>
      </c>
      <c r="AA4448">
        <v>0</v>
      </c>
      <c r="AB4448">
        <v>0</v>
      </c>
      <c r="AC4448">
        <v>0</v>
      </c>
      <c r="AD4448">
        <v>0</v>
      </c>
      <c r="AE4448">
        <v>1489.63</v>
      </c>
      <c r="AF4448">
        <v>0</v>
      </c>
      <c r="AG4448">
        <v>0</v>
      </c>
      <c r="AH4448">
        <v>330</v>
      </c>
      <c r="AI4448">
        <v>0</v>
      </c>
      <c r="AJ4448">
        <v>0</v>
      </c>
      <c r="AK4448">
        <f t="shared" si="207"/>
        <v>13941.260000000002</v>
      </c>
      <c r="AL4448">
        <v>58.18</v>
      </c>
      <c r="AM4448">
        <v>0</v>
      </c>
      <c r="AN4448">
        <v>407.24</v>
      </c>
      <c r="AO4448">
        <f t="shared" si="208"/>
        <v>465.42</v>
      </c>
      <c r="AP4448">
        <f t="shared" si="209"/>
        <v>13475.840000000002</v>
      </c>
    </row>
    <row r="4449" spans="1:42" x14ac:dyDescent="0.25">
      <c r="A4449">
        <v>43647</v>
      </c>
      <c r="B4449" t="s">
        <v>0</v>
      </c>
      <c r="C4449" t="s">
        <v>4797</v>
      </c>
      <c r="D4449" t="s">
        <v>1966</v>
      </c>
      <c r="E4449" t="s">
        <v>4671</v>
      </c>
      <c r="F4449" t="s">
        <v>4644</v>
      </c>
      <c r="G4449">
        <v>1</v>
      </c>
      <c r="H4449">
        <v>0</v>
      </c>
      <c r="I4449">
        <v>5857.72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241.4</v>
      </c>
      <c r="W4449">
        <v>0</v>
      </c>
      <c r="X4449">
        <v>0</v>
      </c>
      <c r="Y4449">
        <v>0</v>
      </c>
      <c r="Z4449">
        <v>5857.72</v>
      </c>
      <c r="AA4449">
        <v>0</v>
      </c>
      <c r="AB4449">
        <v>0</v>
      </c>
      <c r="AC4449">
        <v>0</v>
      </c>
      <c r="AD4449">
        <v>0</v>
      </c>
      <c r="AE4449">
        <v>1489.63</v>
      </c>
      <c r="AF4449">
        <v>0</v>
      </c>
      <c r="AG4449">
        <v>0</v>
      </c>
      <c r="AH4449">
        <v>330</v>
      </c>
      <c r="AI4449">
        <v>0</v>
      </c>
      <c r="AJ4449">
        <v>0</v>
      </c>
      <c r="AK4449">
        <f t="shared" si="207"/>
        <v>13776.470000000001</v>
      </c>
      <c r="AL4449">
        <v>58.58</v>
      </c>
      <c r="AM4449">
        <v>0</v>
      </c>
      <c r="AN4449">
        <v>410.04</v>
      </c>
      <c r="AO4449">
        <f t="shared" si="208"/>
        <v>468.62</v>
      </c>
      <c r="AP4449">
        <f t="shared" si="209"/>
        <v>13307.85</v>
      </c>
    </row>
    <row r="4450" spans="1:42" x14ac:dyDescent="0.25">
      <c r="A4450">
        <v>43651</v>
      </c>
      <c r="B4450" t="s">
        <v>0</v>
      </c>
      <c r="C4450" t="s">
        <v>4798</v>
      </c>
      <c r="D4450" t="s">
        <v>1574</v>
      </c>
      <c r="E4450" t="s">
        <v>4662</v>
      </c>
      <c r="F4450" t="s">
        <v>4644</v>
      </c>
      <c r="G4450">
        <v>1</v>
      </c>
      <c r="H4450">
        <v>0</v>
      </c>
      <c r="I4450">
        <v>5802.23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255.56</v>
      </c>
      <c r="W4450">
        <v>0</v>
      </c>
      <c r="X4450">
        <v>0</v>
      </c>
      <c r="Y4450">
        <v>0</v>
      </c>
      <c r="Z4450">
        <v>5802.24</v>
      </c>
      <c r="AA4450">
        <v>0</v>
      </c>
      <c r="AB4450">
        <v>0</v>
      </c>
      <c r="AC4450">
        <v>0</v>
      </c>
      <c r="AD4450">
        <v>0</v>
      </c>
      <c r="AE4450">
        <v>1489.63</v>
      </c>
      <c r="AF4450">
        <v>0</v>
      </c>
      <c r="AG4450">
        <v>0</v>
      </c>
      <c r="AH4450">
        <v>330</v>
      </c>
      <c r="AI4450">
        <v>0</v>
      </c>
      <c r="AJ4450">
        <v>0</v>
      </c>
      <c r="AK4450">
        <f t="shared" si="207"/>
        <v>13679.66</v>
      </c>
      <c r="AL4450">
        <v>58.02</v>
      </c>
      <c r="AM4450">
        <v>0</v>
      </c>
      <c r="AN4450">
        <v>406.16</v>
      </c>
      <c r="AO4450">
        <f t="shared" si="208"/>
        <v>464.18</v>
      </c>
      <c r="AP4450">
        <f t="shared" si="209"/>
        <v>13215.48</v>
      </c>
    </row>
    <row r="4451" spans="1:42" x14ac:dyDescent="0.25">
      <c r="A4451">
        <v>43882</v>
      </c>
      <c r="B4451" t="s">
        <v>0</v>
      </c>
      <c r="C4451" t="s">
        <v>4799</v>
      </c>
      <c r="D4451" t="s">
        <v>70</v>
      </c>
      <c r="E4451" t="s">
        <v>4671</v>
      </c>
      <c r="F4451" t="s">
        <v>4644</v>
      </c>
      <c r="G4451">
        <v>1</v>
      </c>
      <c r="H4451">
        <v>0</v>
      </c>
      <c r="I4451">
        <v>6978.83</v>
      </c>
      <c r="J4451">
        <v>0</v>
      </c>
      <c r="K4451">
        <v>260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1163.1400000000001</v>
      </c>
      <c r="T4451">
        <v>0</v>
      </c>
      <c r="U4451">
        <v>0</v>
      </c>
      <c r="V4451">
        <v>122.11</v>
      </c>
      <c r="W4451">
        <v>0</v>
      </c>
      <c r="X4451">
        <v>0</v>
      </c>
      <c r="Y4451">
        <v>0</v>
      </c>
      <c r="Z4451">
        <v>6978.84</v>
      </c>
      <c r="AA4451">
        <v>0</v>
      </c>
      <c r="AB4451">
        <v>0</v>
      </c>
      <c r="AC4451">
        <v>0</v>
      </c>
      <c r="AD4451">
        <v>0</v>
      </c>
      <c r="AE4451">
        <v>1489.63</v>
      </c>
      <c r="AF4451">
        <v>0</v>
      </c>
      <c r="AG4451">
        <v>0</v>
      </c>
      <c r="AH4451">
        <v>330</v>
      </c>
      <c r="AI4451">
        <v>0</v>
      </c>
      <c r="AJ4451">
        <v>0</v>
      </c>
      <c r="AK4451">
        <f t="shared" si="207"/>
        <v>17322.55</v>
      </c>
      <c r="AL4451">
        <v>69.78</v>
      </c>
      <c r="AM4451">
        <v>0</v>
      </c>
      <c r="AN4451">
        <v>488.52</v>
      </c>
      <c r="AO4451">
        <f t="shared" si="208"/>
        <v>558.29999999999995</v>
      </c>
      <c r="AP4451">
        <f t="shared" si="209"/>
        <v>16764.25</v>
      </c>
    </row>
    <row r="4452" spans="1:42" x14ac:dyDescent="0.25">
      <c r="A4452">
        <v>43986</v>
      </c>
      <c r="B4452" t="s">
        <v>0</v>
      </c>
      <c r="C4452" t="s">
        <v>4800</v>
      </c>
      <c r="D4452" t="s">
        <v>3481</v>
      </c>
      <c r="E4452" t="s">
        <v>4651</v>
      </c>
      <c r="F4452" t="s">
        <v>4644</v>
      </c>
      <c r="G4452">
        <v>1</v>
      </c>
      <c r="H4452">
        <v>0</v>
      </c>
      <c r="I4452">
        <v>5290.54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277.3</v>
      </c>
      <c r="W4452">
        <v>0</v>
      </c>
      <c r="X4452">
        <v>0</v>
      </c>
      <c r="Y4452">
        <v>151.66</v>
      </c>
      <c r="Z4452">
        <v>5290.56</v>
      </c>
      <c r="AA4452">
        <v>0</v>
      </c>
      <c r="AB4452">
        <v>0</v>
      </c>
      <c r="AC4452">
        <v>0</v>
      </c>
      <c r="AD4452">
        <v>0</v>
      </c>
      <c r="AE4452">
        <v>1489.63</v>
      </c>
      <c r="AF4452">
        <v>0</v>
      </c>
      <c r="AG4452">
        <v>0</v>
      </c>
      <c r="AH4452">
        <v>330</v>
      </c>
      <c r="AI4452">
        <v>0</v>
      </c>
      <c r="AJ4452">
        <v>0</v>
      </c>
      <c r="AK4452">
        <f t="shared" si="207"/>
        <v>12829.690000000002</v>
      </c>
      <c r="AL4452">
        <v>52.9</v>
      </c>
      <c r="AM4452">
        <v>0</v>
      </c>
      <c r="AN4452">
        <v>370.34</v>
      </c>
      <c r="AO4452">
        <f t="shared" si="208"/>
        <v>423.23999999999995</v>
      </c>
      <c r="AP4452">
        <f t="shared" si="209"/>
        <v>12406.450000000003</v>
      </c>
    </row>
    <row r="4453" spans="1:42" x14ac:dyDescent="0.25">
      <c r="A4453">
        <v>44087</v>
      </c>
      <c r="B4453" t="s">
        <v>0</v>
      </c>
      <c r="C4453" t="s">
        <v>4801</v>
      </c>
      <c r="D4453" t="s">
        <v>3481</v>
      </c>
      <c r="E4453" t="s">
        <v>4651</v>
      </c>
      <c r="F4453" t="s">
        <v>4644</v>
      </c>
      <c r="G4453">
        <v>1</v>
      </c>
      <c r="H4453">
        <v>0</v>
      </c>
      <c r="I4453">
        <v>5290.54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284.64</v>
      </c>
      <c r="W4453">
        <v>0</v>
      </c>
      <c r="X4453">
        <v>0</v>
      </c>
      <c r="Y4453">
        <v>0</v>
      </c>
      <c r="Z4453">
        <v>5290.56</v>
      </c>
      <c r="AA4453">
        <v>0</v>
      </c>
      <c r="AB4453">
        <v>0</v>
      </c>
      <c r="AC4453">
        <v>0</v>
      </c>
      <c r="AD4453">
        <v>0</v>
      </c>
      <c r="AE4453">
        <v>1489.63</v>
      </c>
      <c r="AF4453">
        <v>0</v>
      </c>
      <c r="AG4453">
        <v>0</v>
      </c>
      <c r="AH4453">
        <v>330</v>
      </c>
      <c r="AI4453">
        <v>0</v>
      </c>
      <c r="AJ4453">
        <v>0</v>
      </c>
      <c r="AK4453">
        <f t="shared" si="207"/>
        <v>12685.370000000003</v>
      </c>
      <c r="AL4453">
        <v>52.9</v>
      </c>
      <c r="AM4453">
        <v>0</v>
      </c>
      <c r="AN4453">
        <v>370.34</v>
      </c>
      <c r="AO4453">
        <f t="shared" si="208"/>
        <v>423.23999999999995</v>
      </c>
      <c r="AP4453">
        <f t="shared" si="209"/>
        <v>12262.130000000003</v>
      </c>
    </row>
    <row r="4454" spans="1:42" x14ac:dyDescent="0.25">
      <c r="A4454">
        <v>44112</v>
      </c>
      <c r="B4454" t="s">
        <v>0</v>
      </c>
      <c r="C4454" t="s">
        <v>4802</v>
      </c>
      <c r="D4454" t="s">
        <v>3951</v>
      </c>
      <c r="E4454" t="s">
        <v>4651</v>
      </c>
      <c r="F4454" t="s">
        <v>4644</v>
      </c>
      <c r="G4454">
        <v>1</v>
      </c>
      <c r="H4454">
        <v>0</v>
      </c>
      <c r="I4454">
        <v>6978.83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246.13</v>
      </c>
      <c r="W4454">
        <v>0</v>
      </c>
      <c r="X4454">
        <v>0</v>
      </c>
      <c r="Y4454">
        <v>0</v>
      </c>
      <c r="Z4454">
        <v>6978.84</v>
      </c>
      <c r="AA4454">
        <v>0</v>
      </c>
      <c r="AB4454">
        <v>0</v>
      </c>
      <c r="AC4454">
        <v>0</v>
      </c>
      <c r="AD4454">
        <v>0</v>
      </c>
      <c r="AE4454">
        <v>1489.63</v>
      </c>
      <c r="AF4454">
        <v>0</v>
      </c>
      <c r="AG4454">
        <v>0</v>
      </c>
      <c r="AH4454">
        <v>330</v>
      </c>
      <c r="AI4454">
        <v>0</v>
      </c>
      <c r="AJ4454">
        <v>0</v>
      </c>
      <c r="AK4454">
        <f t="shared" si="207"/>
        <v>16023.43</v>
      </c>
      <c r="AL4454">
        <v>69.78</v>
      </c>
      <c r="AM4454">
        <v>0</v>
      </c>
      <c r="AN4454">
        <v>488.52</v>
      </c>
      <c r="AO4454">
        <f t="shared" si="208"/>
        <v>558.29999999999995</v>
      </c>
      <c r="AP4454">
        <f t="shared" si="209"/>
        <v>15465.130000000001</v>
      </c>
    </row>
    <row r="4455" spans="1:42" x14ac:dyDescent="0.25">
      <c r="A4455">
        <v>44181</v>
      </c>
      <c r="B4455" t="s">
        <v>0</v>
      </c>
      <c r="C4455" t="s">
        <v>4803</v>
      </c>
      <c r="D4455" t="s">
        <v>3394</v>
      </c>
      <c r="E4455" t="s">
        <v>4657</v>
      </c>
      <c r="F4455" t="s">
        <v>4644</v>
      </c>
      <c r="G4455">
        <v>1</v>
      </c>
      <c r="H4455">
        <v>0</v>
      </c>
      <c r="I4455">
        <v>8874.84</v>
      </c>
      <c r="J4455">
        <v>0</v>
      </c>
      <c r="K4455">
        <v>260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147.91</v>
      </c>
      <c r="T4455">
        <v>0</v>
      </c>
      <c r="U4455">
        <v>870</v>
      </c>
      <c r="V4455">
        <v>0</v>
      </c>
      <c r="W4455">
        <v>0</v>
      </c>
      <c r="X4455">
        <v>0</v>
      </c>
      <c r="Y4455">
        <v>1017.64</v>
      </c>
      <c r="Z4455">
        <v>8874.84</v>
      </c>
      <c r="AA4455">
        <v>329.93</v>
      </c>
      <c r="AB4455">
        <v>0</v>
      </c>
      <c r="AC4455">
        <v>0</v>
      </c>
      <c r="AD4455">
        <v>0</v>
      </c>
      <c r="AE4455">
        <v>1489.63</v>
      </c>
      <c r="AF4455">
        <v>0</v>
      </c>
      <c r="AG4455">
        <v>0</v>
      </c>
      <c r="AH4455">
        <v>330</v>
      </c>
      <c r="AI4455">
        <v>0</v>
      </c>
      <c r="AJ4455">
        <v>0</v>
      </c>
      <c r="AK4455">
        <f t="shared" si="207"/>
        <v>22194.79</v>
      </c>
      <c r="AL4455">
        <v>88.74</v>
      </c>
      <c r="AM4455">
        <v>329.93</v>
      </c>
      <c r="AN4455">
        <v>621.24</v>
      </c>
      <c r="AO4455">
        <f t="shared" si="208"/>
        <v>1039.9100000000001</v>
      </c>
      <c r="AP4455">
        <f t="shared" si="209"/>
        <v>21154.880000000001</v>
      </c>
    </row>
    <row r="4456" spans="1:42" x14ac:dyDescent="0.25">
      <c r="A4456">
        <v>44195</v>
      </c>
      <c r="B4456" t="s">
        <v>0</v>
      </c>
      <c r="C4456" t="s">
        <v>4804</v>
      </c>
      <c r="D4456" t="s">
        <v>1502</v>
      </c>
      <c r="E4456" t="s">
        <v>4662</v>
      </c>
      <c r="F4456" t="s">
        <v>4644</v>
      </c>
      <c r="G4456">
        <v>1</v>
      </c>
      <c r="H4456">
        <v>0</v>
      </c>
      <c r="I4456">
        <v>5802.23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243.18</v>
      </c>
      <c r="W4456">
        <v>0</v>
      </c>
      <c r="X4456">
        <v>0</v>
      </c>
      <c r="Y4456">
        <v>0</v>
      </c>
      <c r="Z4456">
        <v>5802.24</v>
      </c>
      <c r="AA4456">
        <v>0</v>
      </c>
      <c r="AB4456">
        <v>0</v>
      </c>
      <c r="AC4456">
        <v>0</v>
      </c>
      <c r="AD4456">
        <v>0</v>
      </c>
      <c r="AE4456">
        <v>1489.63</v>
      </c>
      <c r="AF4456">
        <v>0</v>
      </c>
      <c r="AG4456">
        <v>0</v>
      </c>
      <c r="AH4456">
        <v>330</v>
      </c>
      <c r="AI4456">
        <v>0</v>
      </c>
      <c r="AJ4456">
        <v>0</v>
      </c>
      <c r="AK4456">
        <f t="shared" si="207"/>
        <v>13667.279999999999</v>
      </c>
      <c r="AL4456">
        <v>58.02</v>
      </c>
      <c r="AM4456">
        <v>0</v>
      </c>
      <c r="AN4456">
        <v>406.16</v>
      </c>
      <c r="AO4456">
        <f t="shared" si="208"/>
        <v>464.18</v>
      </c>
      <c r="AP4456">
        <f t="shared" si="209"/>
        <v>13203.099999999999</v>
      </c>
    </row>
    <row r="4457" spans="1:42" x14ac:dyDescent="0.25">
      <c r="A4457">
        <v>44249</v>
      </c>
      <c r="B4457" t="s">
        <v>0</v>
      </c>
      <c r="C4457" t="s">
        <v>4805</v>
      </c>
      <c r="D4457" t="s">
        <v>208</v>
      </c>
      <c r="E4457" t="s">
        <v>4643</v>
      </c>
      <c r="F4457" t="s">
        <v>4644</v>
      </c>
      <c r="G4457">
        <v>1</v>
      </c>
      <c r="H4457">
        <v>0</v>
      </c>
      <c r="I4457">
        <v>6978.84</v>
      </c>
      <c r="J4457">
        <v>0</v>
      </c>
      <c r="K4457">
        <v>260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465.26</v>
      </c>
      <c r="T4457">
        <v>0</v>
      </c>
      <c r="U4457">
        <v>0</v>
      </c>
      <c r="V4457">
        <v>141.71</v>
      </c>
      <c r="W4457">
        <v>0</v>
      </c>
      <c r="X4457">
        <v>0</v>
      </c>
      <c r="Y4457">
        <v>200.06</v>
      </c>
      <c r="Z4457">
        <v>6978.84</v>
      </c>
      <c r="AA4457">
        <v>0</v>
      </c>
      <c r="AB4457">
        <v>0</v>
      </c>
      <c r="AC4457">
        <v>0</v>
      </c>
      <c r="AD4457">
        <v>0</v>
      </c>
      <c r="AE4457">
        <v>1489.63</v>
      </c>
      <c r="AF4457">
        <v>0</v>
      </c>
      <c r="AG4457">
        <v>0</v>
      </c>
      <c r="AH4457">
        <v>330</v>
      </c>
      <c r="AI4457">
        <v>0</v>
      </c>
      <c r="AJ4457">
        <v>0</v>
      </c>
      <c r="AK4457">
        <f t="shared" si="207"/>
        <v>16844.34</v>
      </c>
      <c r="AL4457">
        <v>69.78</v>
      </c>
      <c r="AM4457">
        <v>0</v>
      </c>
      <c r="AN4457">
        <v>488.52</v>
      </c>
      <c r="AO4457">
        <f t="shared" si="208"/>
        <v>558.29999999999995</v>
      </c>
      <c r="AP4457">
        <f t="shared" si="209"/>
        <v>16286.04</v>
      </c>
    </row>
    <row r="4458" spans="1:42" x14ac:dyDescent="0.25">
      <c r="A4458">
        <v>44250</v>
      </c>
      <c r="B4458" t="s">
        <v>0</v>
      </c>
      <c r="C4458" t="s">
        <v>4806</v>
      </c>
      <c r="D4458" t="s">
        <v>3481</v>
      </c>
      <c r="E4458" t="s">
        <v>4651</v>
      </c>
      <c r="F4458" t="s">
        <v>4644</v>
      </c>
      <c r="G4458">
        <v>1</v>
      </c>
      <c r="H4458">
        <v>0</v>
      </c>
      <c r="I4458">
        <v>5290.54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250.71</v>
      </c>
      <c r="W4458">
        <v>0</v>
      </c>
      <c r="X4458">
        <v>0</v>
      </c>
      <c r="Y4458">
        <v>606.65</v>
      </c>
      <c r="Z4458">
        <v>5290.56</v>
      </c>
      <c r="AA4458">
        <v>0</v>
      </c>
      <c r="AB4458">
        <v>0</v>
      </c>
      <c r="AC4458">
        <v>0</v>
      </c>
      <c r="AD4458">
        <v>0</v>
      </c>
      <c r="AE4458">
        <v>1489.63</v>
      </c>
      <c r="AF4458">
        <v>0</v>
      </c>
      <c r="AG4458">
        <v>0</v>
      </c>
      <c r="AH4458">
        <v>330</v>
      </c>
      <c r="AI4458">
        <v>0</v>
      </c>
      <c r="AJ4458">
        <v>0</v>
      </c>
      <c r="AK4458">
        <f t="shared" si="207"/>
        <v>13258.09</v>
      </c>
      <c r="AL4458">
        <v>52.9</v>
      </c>
      <c r="AM4458">
        <v>0</v>
      </c>
      <c r="AN4458">
        <v>370.34</v>
      </c>
      <c r="AO4458">
        <f t="shared" si="208"/>
        <v>423.23999999999995</v>
      </c>
      <c r="AP4458">
        <f t="shared" si="209"/>
        <v>12834.85</v>
      </c>
    </row>
    <row r="4459" spans="1:42" x14ac:dyDescent="0.25">
      <c r="A4459">
        <v>44282</v>
      </c>
      <c r="B4459" t="s">
        <v>0</v>
      </c>
      <c r="C4459" t="s">
        <v>4807</v>
      </c>
      <c r="D4459" t="s">
        <v>1558</v>
      </c>
      <c r="E4459" t="s">
        <v>4671</v>
      </c>
      <c r="F4459" t="s">
        <v>4644</v>
      </c>
      <c r="G4459">
        <v>1</v>
      </c>
      <c r="H4459">
        <v>0</v>
      </c>
      <c r="I4459">
        <v>5576.07</v>
      </c>
      <c r="J4459">
        <v>0</v>
      </c>
      <c r="K4459">
        <v>260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1115.21</v>
      </c>
      <c r="T4459">
        <v>0</v>
      </c>
      <c r="U4459">
        <v>0</v>
      </c>
      <c r="V4459">
        <v>173.93</v>
      </c>
      <c r="W4459">
        <v>0</v>
      </c>
      <c r="X4459">
        <v>0</v>
      </c>
      <c r="Y4459">
        <v>0</v>
      </c>
      <c r="Z4459">
        <v>5576.08</v>
      </c>
      <c r="AA4459">
        <v>0</v>
      </c>
      <c r="AB4459">
        <v>0</v>
      </c>
      <c r="AC4459">
        <v>0</v>
      </c>
      <c r="AD4459">
        <v>0</v>
      </c>
      <c r="AE4459">
        <v>1489.63</v>
      </c>
      <c r="AF4459">
        <v>0</v>
      </c>
      <c r="AG4459">
        <v>0</v>
      </c>
      <c r="AH4459">
        <v>330</v>
      </c>
      <c r="AI4459">
        <v>0</v>
      </c>
      <c r="AJ4459">
        <v>0</v>
      </c>
      <c r="AK4459">
        <f t="shared" si="207"/>
        <v>14520.920000000002</v>
      </c>
      <c r="AL4459">
        <v>55.76</v>
      </c>
      <c r="AM4459">
        <v>0</v>
      </c>
      <c r="AN4459">
        <v>390.32</v>
      </c>
      <c r="AO4459">
        <f t="shared" si="208"/>
        <v>446.08</v>
      </c>
      <c r="AP4459">
        <f t="shared" si="209"/>
        <v>14074.840000000002</v>
      </c>
    </row>
    <row r="4460" spans="1:42" x14ac:dyDescent="0.25">
      <c r="A4460">
        <v>44295</v>
      </c>
      <c r="B4460" t="s">
        <v>0</v>
      </c>
      <c r="C4460" t="s">
        <v>4808</v>
      </c>
      <c r="D4460" t="s">
        <v>208</v>
      </c>
      <c r="E4460" t="s">
        <v>4651</v>
      </c>
      <c r="F4460" t="s">
        <v>4644</v>
      </c>
      <c r="G4460">
        <v>1</v>
      </c>
      <c r="H4460">
        <v>0</v>
      </c>
      <c r="I4460">
        <v>5290.54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260.98</v>
      </c>
      <c r="W4460">
        <v>0</v>
      </c>
      <c r="X4460">
        <v>0</v>
      </c>
      <c r="Y4460">
        <v>303.32</v>
      </c>
      <c r="Z4460">
        <v>5290.56</v>
      </c>
      <c r="AA4460">
        <v>0</v>
      </c>
      <c r="AB4460">
        <v>0</v>
      </c>
      <c r="AC4460">
        <v>0</v>
      </c>
      <c r="AD4460">
        <v>0</v>
      </c>
      <c r="AE4460">
        <v>1489.63</v>
      </c>
      <c r="AF4460">
        <v>0</v>
      </c>
      <c r="AG4460">
        <v>0</v>
      </c>
      <c r="AH4460">
        <v>330</v>
      </c>
      <c r="AI4460">
        <v>0</v>
      </c>
      <c r="AJ4460">
        <v>0</v>
      </c>
      <c r="AK4460">
        <f t="shared" si="207"/>
        <v>12965.030000000002</v>
      </c>
      <c r="AL4460">
        <v>52.9</v>
      </c>
      <c r="AM4460">
        <v>0</v>
      </c>
      <c r="AN4460">
        <v>370.34</v>
      </c>
      <c r="AO4460">
        <f t="shared" si="208"/>
        <v>423.23999999999995</v>
      </c>
      <c r="AP4460">
        <f t="shared" si="209"/>
        <v>12541.790000000003</v>
      </c>
    </row>
    <row r="4461" spans="1:42" x14ac:dyDescent="0.25">
      <c r="A4461">
        <v>44296</v>
      </c>
      <c r="B4461" t="s">
        <v>0</v>
      </c>
      <c r="C4461" t="s">
        <v>4809</v>
      </c>
      <c r="D4461" t="s">
        <v>3481</v>
      </c>
      <c r="E4461" t="s">
        <v>4651</v>
      </c>
      <c r="F4461" t="s">
        <v>4644</v>
      </c>
      <c r="G4461">
        <v>1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129.88</v>
      </c>
      <c r="W4461">
        <v>0</v>
      </c>
      <c r="X4461">
        <v>0</v>
      </c>
      <c r="Y4461">
        <v>0</v>
      </c>
      <c r="Z4461">
        <v>2645.28</v>
      </c>
      <c r="AA4461">
        <v>0</v>
      </c>
      <c r="AB4461">
        <v>0</v>
      </c>
      <c r="AC4461">
        <v>0</v>
      </c>
      <c r="AD4461">
        <v>0</v>
      </c>
      <c r="AE4461">
        <v>1489.63</v>
      </c>
      <c r="AF4461">
        <v>0</v>
      </c>
      <c r="AG4461">
        <v>0</v>
      </c>
      <c r="AH4461">
        <v>165</v>
      </c>
      <c r="AI4461">
        <v>0</v>
      </c>
      <c r="AJ4461">
        <v>0</v>
      </c>
      <c r="AK4461">
        <f t="shared" si="207"/>
        <v>4429.7900000000009</v>
      </c>
      <c r="AL4461">
        <v>26.45</v>
      </c>
      <c r="AM4461">
        <v>0</v>
      </c>
      <c r="AN4461">
        <v>185.17</v>
      </c>
      <c r="AO4461">
        <f t="shared" si="208"/>
        <v>211.61999999999998</v>
      </c>
      <c r="AP4461">
        <f t="shared" si="209"/>
        <v>4218.170000000001</v>
      </c>
    </row>
    <row r="4462" spans="1:42" x14ac:dyDescent="0.25">
      <c r="A4462">
        <v>44447</v>
      </c>
      <c r="B4462" t="s">
        <v>0</v>
      </c>
      <c r="C4462" t="s">
        <v>4810</v>
      </c>
      <c r="D4462" t="s">
        <v>78</v>
      </c>
      <c r="E4462" t="s">
        <v>4662</v>
      </c>
      <c r="F4462" t="s">
        <v>4644</v>
      </c>
      <c r="G4462">
        <v>1</v>
      </c>
      <c r="H4462">
        <v>0</v>
      </c>
      <c r="I4462">
        <v>11842.75</v>
      </c>
      <c r="J4462">
        <v>0</v>
      </c>
      <c r="K4462">
        <v>260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789.52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1697.46</v>
      </c>
      <c r="Z4462">
        <v>11842.76</v>
      </c>
      <c r="AA4462">
        <v>2229.65</v>
      </c>
      <c r="AB4462">
        <v>0</v>
      </c>
      <c r="AC4462">
        <v>0</v>
      </c>
      <c r="AD4462">
        <v>0</v>
      </c>
      <c r="AE4462">
        <v>1489.63</v>
      </c>
      <c r="AF4462">
        <v>0</v>
      </c>
      <c r="AG4462">
        <v>0</v>
      </c>
      <c r="AH4462">
        <v>330</v>
      </c>
      <c r="AI4462">
        <v>0</v>
      </c>
      <c r="AJ4462">
        <v>0</v>
      </c>
      <c r="AK4462">
        <f t="shared" si="207"/>
        <v>30481.77</v>
      </c>
      <c r="AL4462">
        <v>118.42</v>
      </c>
      <c r="AM4462">
        <v>2229.65</v>
      </c>
      <c r="AN4462">
        <v>829</v>
      </c>
      <c r="AO4462">
        <f t="shared" si="208"/>
        <v>3177.07</v>
      </c>
      <c r="AP4462">
        <f t="shared" si="209"/>
        <v>27304.7</v>
      </c>
    </row>
    <row r="4463" spans="1:42" x14ac:dyDescent="0.25">
      <c r="A4463">
        <v>44458</v>
      </c>
      <c r="B4463" t="s">
        <v>0</v>
      </c>
      <c r="C4463" t="s">
        <v>4811</v>
      </c>
      <c r="D4463" t="s">
        <v>41</v>
      </c>
      <c r="E4463" t="s">
        <v>4659</v>
      </c>
      <c r="F4463" t="s">
        <v>4644</v>
      </c>
      <c r="G4463">
        <v>1</v>
      </c>
      <c r="H4463">
        <v>0</v>
      </c>
      <c r="I4463">
        <v>7575.74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162.27000000000001</v>
      </c>
      <c r="W4463">
        <v>0</v>
      </c>
      <c r="X4463">
        <v>0</v>
      </c>
      <c r="Y4463">
        <v>0</v>
      </c>
      <c r="Z4463">
        <v>7575.76</v>
      </c>
      <c r="AA4463">
        <v>0</v>
      </c>
      <c r="AB4463">
        <v>0</v>
      </c>
      <c r="AC4463">
        <v>0</v>
      </c>
      <c r="AD4463">
        <v>0</v>
      </c>
      <c r="AE4463">
        <v>1489.63</v>
      </c>
      <c r="AF4463">
        <v>0</v>
      </c>
      <c r="AG4463">
        <v>0</v>
      </c>
      <c r="AH4463">
        <v>330</v>
      </c>
      <c r="AI4463">
        <v>0</v>
      </c>
      <c r="AJ4463">
        <v>0</v>
      </c>
      <c r="AK4463">
        <f t="shared" si="207"/>
        <v>17133.400000000001</v>
      </c>
      <c r="AL4463">
        <v>75.760000000000005</v>
      </c>
      <c r="AM4463">
        <v>0</v>
      </c>
      <c r="AN4463">
        <v>530.29999999999995</v>
      </c>
      <c r="AO4463">
        <f t="shared" si="208"/>
        <v>606.05999999999995</v>
      </c>
      <c r="AP4463">
        <f t="shared" si="209"/>
        <v>16527.34</v>
      </c>
    </row>
    <row r="4464" spans="1:42" x14ac:dyDescent="0.25">
      <c r="A4464">
        <v>44495</v>
      </c>
      <c r="B4464" t="s">
        <v>0</v>
      </c>
      <c r="C4464" t="s">
        <v>4812</v>
      </c>
      <c r="D4464" t="s">
        <v>757</v>
      </c>
      <c r="E4464" t="s">
        <v>4643</v>
      </c>
      <c r="F4464" t="s">
        <v>4644</v>
      </c>
      <c r="G4464">
        <v>1</v>
      </c>
      <c r="H4464">
        <v>0</v>
      </c>
      <c r="I4464">
        <v>7565.34</v>
      </c>
      <c r="J4464">
        <v>0</v>
      </c>
      <c r="K4464">
        <v>260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504.36</v>
      </c>
      <c r="T4464">
        <v>0</v>
      </c>
      <c r="U4464">
        <v>0</v>
      </c>
      <c r="V4464">
        <v>126.04</v>
      </c>
      <c r="W4464">
        <v>0</v>
      </c>
      <c r="X4464">
        <v>0</v>
      </c>
      <c r="Y4464">
        <v>0</v>
      </c>
      <c r="Z4464">
        <v>7565.36</v>
      </c>
      <c r="AA4464">
        <v>0</v>
      </c>
      <c r="AB4464">
        <v>0</v>
      </c>
      <c r="AC4464">
        <v>0</v>
      </c>
      <c r="AD4464">
        <v>0</v>
      </c>
      <c r="AE4464">
        <v>1489.63</v>
      </c>
      <c r="AF4464">
        <v>0</v>
      </c>
      <c r="AG4464">
        <v>0</v>
      </c>
      <c r="AH4464">
        <v>330</v>
      </c>
      <c r="AI4464">
        <v>0</v>
      </c>
      <c r="AJ4464">
        <v>0</v>
      </c>
      <c r="AK4464">
        <f t="shared" si="207"/>
        <v>17840.730000000003</v>
      </c>
      <c r="AL4464">
        <v>75.66</v>
      </c>
      <c r="AM4464">
        <v>0</v>
      </c>
      <c r="AN4464">
        <v>529.58000000000004</v>
      </c>
      <c r="AO4464">
        <f t="shared" si="208"/>
        <v>605.24</v>
      </c>
      <c r="AP4464">
        <f t="shared" si="209"/>
        <v>17235.490000000002</v>
      </c>
    </row>
    <row r="4465" spans="1:42" x14ac:dyDescent="0.25">
      <c r="A4465">
        <v>44667</v>
      </c>
      <c r="B4465" t="s">
        <v>0</v>
      </c>
      <c r="C4465" t="s">
        <v>4813</v>
      </c>
      <c r="D4465" t="s">
        <v>41</v>
      </c>
      <c r="E4465" t="s">
        <v>4659</v>
      </c>
      <c r="F4465" t="s">
        <v>4644</v>
      </c>
      <c r="G4465">
        <v>1</v>
      </c>
      <c r="H4465">
        <v>0</v>
      </c>
      <c r="I4465">
        <v>7886.33</v>
      </c>
      <c r="J4465">
        <v>0</v>
      </c>
      <c r="K4465">
        <v>260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135.69</v>
      </c>
      <c r="W4465">
        <v>0</v>
      </c>
      <c r="X4465">
        <v>0</v>
      </c>
      <c r="Y4465">
        <v>0</v>
      </c>
      <c r="Z4465">
        <v>7886.36</v>
      </c>
      <c r="AA4465">
        <v>0</v>
      </c>
      <c r="AB4465">
        <v>0</v>
      </c>
      <c r="AC4465">
        <v>0</v>
      </c>
      <c r="AD4465">
        <v>0</v>
      </c>
      <c r="AE4465">
        <v>1489.63</v>
      </c>
      <c r="AF4465">
        <v>0</v>
      </c>
      <c r="AG4465">
        <v>0</v>
      </c>
      <c r="AH4465">
        <v>330</v>
      </c>
      <c r="AI4465">
        <v>0</v>
      </c>
      <c r="AJ4465">
        <v>0</v>
      </c>
      <c r="AK4465">
        <f t="shared" si="207"/>
        <v>17988.010000000002</v>
      </c>
      <c r="AL4465">
        <v>78.86</v>
      </c>
      <c r="AM4465">
        <v>0</v>
      </c>
      <c r="AN4465">
        <v>552.04</v>
      </c>
      <c r="AO4465">
        <f t="shared" si="208"/>
        <v>630.9</v>
      </c>
      <c r="AP4465">
        <f t="shared" si="209"/>
        <v>17357.11</v>
      </c>
    </row>
    <row r="4466" spans="1:42" x14ac:dyDescent="0.25">
      <c r="A4466">
        <v>61390</v>
      </c>
      <c r="B4466" t="s">
        <v>0</v>
      </c>
      <c r="C4466" t="s">
        <v>4814</v>
      </c>
      <c r="D4466" t="s">
        <v>3770</v>
      </c>
      <c r="E4466" t="s">
        <v>4691</v>
      </c>
      <c r="F4466" t="s">
        <v>4644</v>
      </c>
      <c r="G4466">
        <v>1</v>
      </c>
      <c r="H4466">
        <v>0</v>
      </c>
      <c r="I4466">
        <v>6978.83</v>
      </c>
      <c r="J4466">
        <v>0</v>
      </c>
      <c r="K4466">
        <v>260</v>
      </c>
      <c r="L4466">
        <v>0</v>
      </c>
      <c r="M4466">
        <v>1665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232.63</v>
      </c>
      <c r="T4466">
        <v>0</v>
      </c>
      <c r="U4466">
        <v>0</v>
      </c>
      <c r="V4466">
        <v>117.45</v>
      </c>
      <c r="W4466">
        <v>0</v>
      </c>
      <c r="X4466">
        <v>0</v>
      </c>
      <c r="Y4466">
        <v>800.24</v>
      </c>
      <c r="Z4466">
        <v>6978.84</v>
      </c>
      <c r="AA4466">
        <v>4.3600000000000003</v>
      </c>
      <c r="AB4466">
        <v>0</v>
      </c>
      <c r="AC4466">
        <v>0</v>
      </c>
      <c r="AD4466">
        <v>0</v>
      </c>
      <c r="AE4466">
        <v>1489.63</v>
      </c>
      <c r="AF4466">
        <v>0</v>
      </c>
      <c r="AG4466">
        <v>0</v>
      </c>
      <c r="AH4466">
        <v>330</v>
      </c>
      <c r="AI4466">
        <v>0</v>
      </c>
      <c r="AJ4466">
        <v>0</v>
      </c>
      <c r="AK4466">
        <f t="shared" si="207"/>
        <v>18856.98</v>
      </c>
      <c r="AL4466">
        <v>69.78</v>
      </c>
      <c r="AM4466">
        <v>4.3600000000000003</v>
      </c>
      <c r="AN4466">
        <v>488.52</v>
      </c>
      <c r="AO4466">
        <f t="shared" si="208"/>
        <v>562.66</v>
      </c>
      <c r="AP4466">
        <f t="shared" si="209"/>
        <v>18294.32</v>
      </c>
    </row>
    <row r="4467" spans="1:42" x14ac:dyDescent="0.25">
      <c r="A4467">
        <v>61392</v>
      </c>
      <c r="B4467" t="s">
        <v>0</v>
      </c>
      <c r="C4467" t="s">
        <v>4815</v>
      </c>
      <c r="D4467" t="s">
        <v>1683</v>
      </c>
      <c r="E4467" t="s">
        <v>4647</v>
      </c>
      <c r="F4467" t="s">
        <v>4644</v>
      </c>
      <c r="G4467">
        <v>1</v>
      </c>
      <c r="H4467">
        <v>0</v>
      </c>
      <c r="I4467">
        <v>8195.83</v>
      </c>
      <c r="J4467">
        <v>0</v>
      </c>
      <c r="K4467">
        <v>260</v>
      </c>
      <c r="L4467">
        <v>0</v>
      </c>
      <c r="M4467">
        <v>1665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119.18</v>
      </c>
      <c r="W4467">
        <v>0</v>
      </c>
      <c r="X4467">
        <v>0</v>
      </c>
      <c r="Y4467">
        <v>0</v>
      </c>
      <c r="Z4467">
        <v>8195.84</v>
      </c>
      <c r="AA4467">
        <v>0</v>
      </c>
      <c r="AB4467">
        <v>0</v>
      </c>
      <c r="AC4467">
        <v>0</v>
      </c>
      <c r="AD4467">
        <v>0</v>
      </c>
      <c r="AE4467">
        <v>1489.63</v>
      </c>
      <c r="AF4467">
        <v>0</v>
      </c>
      <c r="AG4467">
        <v>0</v>
      </c>
      <c r="AH4467">
        <v>330</v>
      </c>
      <c r="AI4467">
        <v>0</v>
      </c>
      <c r="AJ4467">
        <v>0</v>
      </c>
      <c r="AK4467">
        <f t="shared" si="207"/>
        <v>20255.48</v>
      </c>
      <c r="AL4467">
        <v>81.96</v>
      </c>
      <c r="AM4467">
        <v>0</v>
      </c>
      <c r="AN4467">
        <v>573.70000000000005</v>
      </c>
      <c r="AO4467">
        <f t="shared" si="208"/>
        <v>655.66000000000008</v>
      </c>
      <c r="AP4467">
        <f t="shared" si="209"/>
        <v>19599.82</v>
      </c>
    </row>
    <row r="4468" spans="1:42" x14ac:dyDescent="0.25">
      <c r="A4468">
        <v>61924</v>
      </c>
      <c r="B4468" t="s">
        <v>0</v>
      </c>
      <c r="C4468" t="s">
        <v>4816</v>
      </c>
      <c r="D4468" t="s">
        <v>3951</v>
      </c>
      <c r="E4468" t="s">
        <v>4651</v>
      </c>
      <c r="F4468" t="s">
        <v>4644</v>
      </c>
      <c r="G4468">
        <v>1</v>
      </c>
      <c r="H4468">
        <v>0</v>
      </c>
      <c r="I4468">
        <v>6978.83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235.3</v>
      </c>
      <c r="W4468">
        <v>0</v>
      </c>
      <c r="X4468">
        <v>0</v>
      </c>
      <c r="Y4468">
        <v>0</v>
      </c>
      <c r="Z4468">
        <v>6978.84</v>
      </c>
      <c r="AA4468">
        <v>0</v>
      </c>
      <c r="AB4468">
        <v>0</v>
      </c>
      <c r="AC4468">
        <v>0</v>
      </c>
      <c r="AD4468">
        <v>0</v>
      </c>
      <c r="AE4468">
        <v>1489.63</v>
      </c>
      <c r="AF4468">
        <v>0</v>
      </c>
      <c r="AG4468">
        <v>0</v>
      </c>
      <c r="AH4468">
        <v>330</v>
      </c>
      <c r="AI4468">
        <v>0</v>
      </c>
      <c r="AJ4468">
        <v>0</v>
      </c>
      <c r="AK4468">
        <f t="shared" si="207"/>
        <v>16012.600000000002</v>
      </c>
      <c r="AL4468">
        <v>69.78</v>
      </c>
      <c r="AM4468">
        <v>0</v>
      </c>
      <c r="AN4468">
        <v>488.52</v>
      </c>
      <c r="AO4468">
        <f t="shared" si="208"/>
        <v>558.29999999999995</v>
      </c>
      <c r="AP4468">
        <f t="shared" si="209"/>
        <v>15454.300000000003</v>
      </c>
    </row>
    <row r="4469" spans="1:42" x14ac:dyDescent="0.25">
      <c r="A4469">
        <v>61928</v>
      </c>
      <c r="B4469" t="s">
        <v>0</v>
      </c>
      <c r="C4469" t="s">
        <v>4817</v>
      </c>
      <c r="D4469" t="s">
        <v>3951</v>
      </c>
      <c r="E4469" t="s">
        <v>4651</v>
      </c>
      <c r="F4469" t="s">
        <v>4644</v>
      </c>
      <c r="G4469">
        <v>1</v>
      </c>
      <c r="H4469">
        <v>0</v>
      </c>
      <c r="I4469">
        <v>8071.01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10.54</v>
      </c>
      <c r="W4469">
        <v>0</v>
      </c>
      <c r="X4469">
        <v>0</v>
      </c>
      <c r="Y4469">
        <v>1156.8499999999999</v>
      </c>
      <c r="Z4469">
        <v>8071.04</v>
      </c>
      <c r="AA4469">
        <v>3.34</v>
      </c>
      <c r="AB4469">
        <v>0</v>
      </c>
      <c r="AC4469">
        <v>0</v>
      </c>
      <c r="AD4469">
        <v>0</v>
      </c>
      <c r="AE4469">
        <v>1489.63</v>
      </c>
      <c r="AF4469">
        <v>0</v>
      </c>
      <c r="AG4469">
        <v>0</v>
      </c>
      <c r="AH4469">
        <v>330</v>
      </c>
      <c r="AI4469">
        <v>0</v>
      </c>
      <c r="AJ4469">
        <v>0</v>
      </c>
      <c r="AK4469">
        <f t="shared" si="207"/>
        <v>19132.41</v>
      </c>
      <c r="AL4469">
        <v>80.72</v>
      </c>
      <c r="AM4469">
        <v>3.34</v>
      </c>
      <c r="AN4469">
        <v>564.98</v>
      </c>
      <c r="AO4469">
        <f t="shared" si="208"/>
        <v>649.04</v>
      </c>
      <c r="AP4469">
        <f t="shared" si="209"/>
        <v>18483.37</v>
      </c>
    </row>
    <row r="4470" spans="1:42" x14ac:dyDescent="0.25">
      <c r="A4470">
        <v>61942</v>
      </c>
      <c r="B4470" t="s">
        <v>0</v>
      </c>
      <c r="C4470" t="s">
        <v>4818</v>
      </c>
      <c r="D4470" t="s">
        <v>366</v>
      </c>
      <c r="E4470" t="s">
        <v>4659</v>
      </c>
      <c r="F4470" t="s">
        <v>4644</v>
      </c>
      <c r="G4470">
        <v>1</v>
      </c>
      <c r="H4470">
        <v>0</v>
      </c>
      <c r="I4470">
        <v>5290.54</v>
      </c>
      <c r="J4470">
        <v>0</v>
      </c>
      <c r="K4470">
        <v>0</v>
      </c>
      <c r="L4470">
        <v>19000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259.76</v>
      </c>
      <c r="W4470">
        <v>0</v>
      </c>
      <c r="X4470">
        <v>0</v>
      </c>
      <c r="Y4470">
        <v>0</v>
      </c>
      <c r="Z4470">
        <v>5290.56</v>
      </c>
      <c r="AA4470">
        <v>0</v>
      </c>
      <c r="AB4470">
        <v>0</v>
      </c>
      <c r="AC4470">
        <v>0</v>
      </c>
      <c r="AD4470">
        <v>0</v>
      </c>
      <c r="AE4470">
        <v>1489.63</v>
      </c>
      <c r="AF4470">
        <v>0</v>
      </c>
      <c r="AG4470">
        <v>0</v>
      </c>
      <c r="AH4470">
        <v>330</v>
      </c>
      <c r="AI4470">
        <v>0</v>
      </c>
      <c r="AJ4470">
        <v>0</v>
      </c>
      <c r="AK4470">
        <f t="shared" si="207"/>
        <v>31660.49</v>
      </c>
      <c r="AL4470">
        <v>52.9</v>
      </c>
      <c r="AM4470">
        <v>0</v>
      </c>
      <c r="AN4470">
        <v>370.34</v>
      </c>
      <c r="AO4470">
        <f t="shared" si="208"/>
        <v>423.23999999999995</v>
      </c>
      <c r="AP4470">
        <f t="shared" si="209"/>
        <v>31237.25</v>
      </c>
    </row>
    <row r="4471" spans="1:42" x14ac:dyDescent="0.25">
      <c r="A4471">
        <v>61959</v>
      </c>
      <c r="B4471" t="s">
        <v>0</v>
      </c>
      <c r="C4471" t="s">
        <v>4819</v>
      </c>
      <c r="D4471" t="s">
        <v>3125</v>
      </c>
      <c r="E4471" t="s">
        <v>4657</v>
      </c>
      <c r="F4471" t="s">
        <v>4644</v>
      </c>
      <c r="G4471">
        <v>1</v>
      </c>
      <c r="H4471">
        <v>0</v>
      </c>
      <c r="I4471">
        <v>6181.63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870</v>
      </c>
      <c r="V4471">
        <v>164.38</v>
      </c>
      <c r="W4471">
        <v>0</v>
      </c>
      <c r="X4471">
        <v>0</v>
      </c>
      <c r="Y4471">
        <v>0</v>
      </c>
      <c r="Z4471">
        <v>6181.64</v>
      </c>
      <c r="AA4471">
        <v>0</v>
      </c>
      <c r="AB4471">
        <v>0</v>
      </c>
      <c r="AC4471">
        <v>0</v>
      </c>
      <c r="AD4471">
        <v>0</v>
      </c>
      <c r="AE4471">
        <v>1489.63</v>
      </c>
      <c r="AF4471">
        <v>0</v>
      </c>
      <c r="AG4471">
        <v>0</v>
      </c>
      <c r="AH4471">
        <v>330</v>
      </c>
      <c r="AI4471">
        <v>0</v>
      </c>
      <c r="AJ4471">
        <v>0</v>
      </c>
      <c r="AK4471">
        <f t="shared" si="207"/>
        <v>15217.280000000002</v>
      </c>
      <c r="AL4471">
        <v>61.82</v>
      </c>
      <c r="AM4471">
        <v>0</v>
      </c>
      <c r="AN4471">
        <v>432.72</v>
      </c>
      <c r="AO4471">
        <f t="shared" si="208"/>
        <v>494.54</v>
      </c>
      <c r="AP4471">
        <f t="shared" si="209"/>
        <v>14722.740000000002</v>
      </c>
    </row>
    <row r="4472" spans="1:42" x14ac:dyDescent="0.25">
      <c r="A4472">
        <v>62093</v>
      </c>
      <c r="B4472" t="s">
        <v>0</v>
      </c>
      <c r="C4472" t="s">
        <v>4820</v>
      </c>
      <c r="D4472" t="s">
        <v>1800</v>
      </c>
      <c r="E4472" t="s">
        <v>4662</v>
      </c>
      <c r="F4472" t="s">
        <v>4644</v>
      </c>
      <c r="G4472" t="s">
        <v>5</v>
      </c>
      <c r="H4472">
        <v>0</v>
      </c>
      <c r="I4472">
        <v>1322.85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286.95</v>
      </c>
      <c r="W4472">
        <v>19.600000000000001</v>
      </c>
      <c r="X4472">
        <v>0</v>
      </c>
      <c r="Y4472">
        <v>0</v>
      </c>
      <c r="Z4472">
        <v>2645.7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f t="shared" si="207"/>
        <v>4275.0999999999995</v>
      </c>
      <c r="AL4472">
        <v>0</v>
      </c>
      <c r="AM4472">
        <v>0</v>
      </c>
      <c r="AN4472">
        <v>185.2</v>
      </c>
      <c r="AO4472">
        <f t="shared" si="208"/>
        <v>185.2</v>
      </c>
      <c r="AP4472">
        <f t="shared" si="209"/>
        <v>4089.8999999999996</v>
      </c>
    </row>
    <row r="4473" spans="1:42" x14ac:dyDescent="0.25">
      <c r="A4473">
        <v>62117</v>
      </c>
      <c r="B4473" t="s">
        <v>0</v>
      </c>
      <c r="C4473" t="s">
        <v>4821</v>
      </c>
      <c r="D4473" t="s">
        <v>78</v>
      </c>
      <c r="E4473" t="s">
        <v>4671</v>
      </c>
      <c r="F4473" t="s">
        <v>4644</v>
      </c>
      <c r="G4473">
        <v>1</v>
      </c>
      <c r="H4473">
        <v>0</v>
      </c>
      <c r="I4473">
        <v>11376.32</v>
      </c>
      <c r="J4473">
        <v>0</v>
      </c>
      <c r="K4473">
        <v>260</v>
      </c>
      <c r="L4473">
        <v>0</v>
      </c>
      <c r="M4473">
        <v>1665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5972.57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1630.6</v>
      </c>
      <c r="Z4473">
        <v>11376.32</v>
      </c>
      <c r="AA4473">
        <v>2675.91</v>
      </c>
      <c r="AB4473">
        <v>0</v>
      </c>
      <c r="AC4473">
        <v>0</v>
      </c>
      <c r="AD4473">
        <v>0</v>
      </c>
      <c r="AE4473">
        <v>1489.63</v>
      </c>
      <c r="AF4473">
        <v>0</v>
      </c>
      <c r="AG4473">
        <v>0</v>
      </c>
      <c r="AH4473">
        <v>330</v>
      </c>
      <c r="AI4473">
        <v>0</v>
      </c>
      <c r="AJ4473">
        <v>0</v>
      </c>
      <c r="AK4473">
        <f t="shared" si="207"/>
        <v>36776.35</v>
      </c>
      <c r="AL4473">
        <v>113.76</v>
      </c>
      <c r="AM4473">
        <v>2675.91</v>
      </c>
      <c r="AN4473">
        <v>796.34</v>
      </c>
      <c r="AO4473">
        <f t="shared" si="208"/>
        <v>3586.01</v>
      </c>
      <c r="AP4473">
        <f t="shared" si="209"/>
        <v>33190.339999999997</v>
      </c>
    </row>
    <row r="4474" spans="1:42" x14ac:dyDescent="0.25">
      <c r="A4474">
        <v>62241</v>
      </c>
      <c r="B4474" t="s">
        <v>0</v>
      </c>
      <c r="C4474" t="s">
        <v>4822</v>
      </c>
      <c r="D4474" t="s">
        <v>41</v>
      </c>
      <c r="E4474" t="s">
        <v>4659</v>
      </c>
      <c r="F4474" t="s">
        <v>4644</v>
      </c>
      <c r="G4474">
        <v>1</v>
      </c>
      <c r="H4474">
        <v>0</v>
      </c>
      <c r="I4474">
        <v>14935</v>
      </c>
      <c r="J4474">
        <v>0</v>
      </c>
      <c r="K4474">
        <v>260</v>
      </c>
      <c r="L4474">
        <v>0</v>
      </c>
      <c r="M4474">
        <v>1665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1493.5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14935</v>
      </c>
      <c r="AA4474">
        <v>2766.35</v>
      </c>
      <c r="AB4474">
        <v>0</v>
      </c>
      <c r="AC4474">
        <v>0</v>
      </c>
      <c r="AD4474">
        <v>0</v>
      </c>
      <c r="AE4474">
        <v>1489.63</v>
      </c>
      <c r="AF4474">
        <v>0</v>
      </c>
      <c r="AG4474">
        <v>0</v>
      </c>
      <c r="AH4474">
        <v>330</v>
      </c>
      <c r="AI4474">
        <v>0</v>
      </c>
      <c r="AJ4474">
        <v>0</v>
      </c>
      <c r="AK4474">
        <f t="shared" si="207"/>
        <v>37874.479999999996</v>
      </c>
      <c r="AL4474">
        <v>149.36000000000001</v>
      </c>
      <c r="AM4474">
        <v>2766.35</v>
      </c>
      <c r="AN4474">
        <v>1045.46</v>
      </c>
      <c r="AO4474">
        <f t="shared" si="208"/>
        <v>3961.17</v>
      </c>
      <c r="AP4474">
        <f t="shared" si="209"/>
        <v>33913.31</v>
      </c>
    </row>
    <row r="4475" spans="1:42" x14ac:dyDescent="0.25">
      <c r="A4475">
        <v>62515</v>
      </c>
      <c r="B4475" t="s">
        <v>0</v>
      </c>
      <c r="C4475" t="s">
        <v>4823</v>
      </c>
      <c r="D4475" t="s">
        <v>749</v>
      </c>
      <c r="E4475" t="s">
        <v>4651</v>
      </c>
      <c r="F4475" t="s">
        <v>4644</v>
      </c>
      <c r="G4475">
        <v>1</v>
      </c>
      <c r="H4475">
        <v>0</v>
      </c>
      <c r="I4475">
        <v>8140.55</v>
      </c>
      <c r="J4475">
        <v>0</v>
      </c>
      <c r="K4475">
        <v>260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933.44</v>
      </c>
      <c r="Z4475">
        <v>8140.56</v>
      </c>
      <c r="AA4475">
        <v>19.32</v>
      </c>
      <c r="AB4475">
        <v>0</v>
      </c>
      <c r="AC4475">
        <v>0</v>
      </c>
      <c r="AD4475">
        <v>0</v>
      </c>
      <c r="AE4475">
        <v>1489.63</v>
      </c>
      <c r="AF4475">
        <v>0</v>
      </c>
      <c r="AG4475">
        <v>0</v>
      </c>
      <c r="AH4475">
        <v>330</v>
      </c>
      <c r="AI4475">
        <v>0</v>
      </c>
      <c r="AJ4475">
        <v>0</v>
      </c>
      <c r="AK4475">
        <f t="shared" si="207"/>
        <v>19313.5</v>
      </c>
      <c r="AL4475">
        <v>81.400000000000006</v>
      </c>
      <c r="AM4475">
        <v>19.32</v>
      </c>
      <c r="AN4475">
        <v>569.84</v>
      </c>
      <c r="AO4475">
        <f t="shared" si="208"/>
        <v>670.56000000000006</v>
      </c>
      <c r="AP4475">
        <f t="shared" si="209"/>
        <v>18642.939999999999</v>
      </c>
    </row>
    <row r="4476" spans="1:42" x14ac:dyDescent="0.25">
      <c r="A4476">
        <v>62598</v>
      </c>
      <c r="B4476" t="s">
        <v>0</v>
      </c>
      <c r="C4476" t="s">
        <v>4824</v>
      </c>
      <c r="D4476" t="s">
        <v>1574</v>
      </c>
      <c r="E4476" t="s">
        <v>4662</v>
      </c>
      <c r="F4476" t="s">
        <v>4644</v>
      </c>
      <c r="G4476" t="s">
        <v>5</v>
      </c>
      <c r="H4476">
        <v>0</v>
      </c>
      <c r="I4476">
        <v>1322.85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286.95</v>
      </c>
      <c r="W4476">
        <v>0</v>
      </c>
      <c r="X4476">
        <v>0</v>
      </c>
      <c r="Y4476">
        <v>0</v>
      </c>
      <c r="Z4476">
        <v>2645.7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f t="shared" si="207"/>
        <v>4255.5</v>
      </c>
      <c r="AL4476">
        <v>0</v>
      </c>
      <c r="AM4476">
        <v>0</v>
      </c>
      <c r="AN4476">
        <v>185.2</v>
      </c>
      <c r="AO4476">
        <f t="shared" si="208"/>
        <v>185.2</v>
      </c>
      <c r="AP4476">
        <f t="shared" si="209"/>
        <v>4070.3</v>
      </c>
    </row>
    <row r="4477" spans="1:42" x14ac:dyDescent="0.25">
      <c r="A4477">
        <v>62654</v>
      </c>
      <c r="B4477" t="s">
        <v>0</v>
      </c>
      <c r="C4477" t="s">
        <v>4825</v>
      </c>
      <c r="D4477" t="s">
        <v>1574</v>
      </c>
      <c r="E4477" t="s">
        <v>4662</v>
      </c>
      <c r="F4477" t="s">
        <v>4644</v>
      </c>
      <c r="G4477">
        <v>1</v>
      </c>
      <c r="H4477">
        <v>0</v>
      </c>
      <c r="I4477">
        <v>5290.54</v>
      </c>
      <c r="J4477">
        <v>0</v>
      </c>
      <c r="K4477">
        <v>260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254.2</v>
      </c>
      <c r="W4477">
        <v>0</v>
      </c>
      <c r="X4477">
        <v>0</v>
      </c>
      <c r="Y4477">
        <v>0</v>
      </c>
      <c r="Z4477">
        <v>5290.56</v>
      </c>
      <c r="AA4477">
        <v>0</v>
      </c>
      <c r="AB4477">
        <v>0</v>
      </c>
      <c r="AC4477">
        <v>0</v>
      </c>
      <c r="AD4477">
        <v>0</v>
      </c>
      <c r="AE4477">
        <v>1489.63</v>
      </c>
      <c r="AF4477">
        <v>0</v>
      </c>
      <c r="AG4477">
        <v>0</v>
      </c>
      <c r="AH4477">
        <v>330</v>
      </c>
      <c r="AI4477">
        <v>0</v>
      </c>
      <c r="AJ4477">
        <v>0</v>
      </c>
      <c r="AK4477">
        <f t="shared" si="207"/>
        <v>12914.93</v>
      </c>
      <c r="AL4477">
        <v>52.9</v>
      </c>
      <c r="AM4477">
        <v>0</v>
      </c>
      <c r="AN4477">
        <v>370.34</v>
      </c>
      <c r="AO4477">
        <f t="shared" si="208"/>
        <v>423.23999999999995</v>
      </c>
      <c r="AP4477">
        <f t="shared" si="209"/>
        <v>12491.69</v>
      </c>
    </row>
    <row r="4478" spans="1:42" x14ac:dyDescent="0.25">
      <c r="A4478">
        <v>62857</v>
      </c>
      <c r="B4478" t="s">
        <v>0</v>
      </c>
      <c r="C4478" t="s">
        <v>4826</v>
      </c>
      <c r="D4478" t="s">
        <v>70</v>
      </c>
      <c r="E4478" t="s">
        <v>4691</v>
      </c>
      <c r="F4478" t="s">
        <v>4644</v>
      </c>
      <c r="G4478">
        <v>1</v>
      </c>
      <c r="H4478">
        <v>0</v>
      </c>
      <c r="I4478">
        <v>6364.91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237.9</v>
      </c>
      <c r="W4478">
        <v>0</v>
      </c>
      <c r="X4478">
        <v>0</v>
      </c>
      <c r="Y4478">
        <v>729.84</v>
      </c>
      <c r="Z4478">
        <v>6364.92</v>
      </c>
      <c r="AA4478">
        <v>0</v>
      </c>
      <c r="AB4478">
        <v>0</v>
      </c>
      <c r="AC4478">
        <v>0</v>
      </c>
      <c r="AD4478">
        <v>0</v>
      </c>
      <c r="AE4478">
        <v>1489.63</v>
      </c>
      <c r="AF4478">
        <v>0</v>
      </c>
      <c r="AG4478">
        <v>0</v>
      </c>
      <c r="AH4478">
        <v>330</v>
      </c>
      <c r="AI4478">
        <v>0</v>
      </c>
      <c r="AJ4478">
        <v>0</v>
      </c>
      <c r="AK4478">
        <f t="shared" si="207"/>
        <v>15517.2</v>
      </c>
      <c r="AL4478">
        <v>63.64</v>
      </c>
      <c r="AM4478">
        <v>0</v>
      </c>
      <c r="AN4478">
        <v>445.54</v>
      </c>
      <c r="AO4478">
        <f t="shared" si="208"/>
        <v>509.18</v>
      </c>
      <c r="AP4478">
        <f t="shared" si="209"/>
        <v>15008.02</v>
      </c>
    </row>
    <row r="4479" spans="1:42" x14ac:dyDescent="0.25">
      <c r="A4479">
        <v>62920</v>
      </c>
      <c r="B4479" t="s">
        <v>0</v>
      </c>
      <c r="C4479" t="s">
        <v>4827</v>
      </c>
      <c r="D4479" t="s">
        <v>3951</v>
      </c>
      <c r="E4479" t="s">
        <v>4671</v>
      </c>
      <c r="F4479" t="s">
        <v>4644</v>
      </c>
      <c r="G4479">
        <v>1</v>
      </c>
      <c r="H4479">
        <v>0</v>
      </c>
      <c r="I4479">
        <v>6978.83</v>
      </c>
      <c r="J4479">
        <v>0</v>
      </c>
      <c r="K4479">
        <v>260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164.73</v>
      </c>
      <c r="W4479">
        <v>0</v>
      </c>
      <c r="X4479">
        <v>0</v>
      </c>
      <c r="Y4479">
        <v>0</v>
      </c>
      <c r="Z4479">
        <v>6978.84</v>
      </c>
      <c r="AA4479">
        <v>0</v>
      </c>
      <c r="AB4479">
        <v>0</v>
      </c>
      <c r="AC4479">
        <v>0</v>
      </c>
      <c r="AD4479">
        <v>0</v>
      </c>
      <c r="AE4479">
        <v>1489.63</v>
      </c>
      <c r="AF4479">
        <v>0</v>
      </c>
      <c r="AG4479">
        <v>0</v>
      </c>
      <c r="AH4479">
        <v>330</v>
      </c>
      <c r="AI4479">
        <v>0</v>
      </c>
      <c r="AJ4479">
        <v>0</v>
      </c>
      <c r="AK4479">
        <f t="shared" si="207"/>
        <v>16202.029999999999</v>
      </c>
      <c r="AL4479">
        <v>69.78</v>
      </c>
      <c r="AM4479">
        <v>0</v>
      </c>
      <c r="AN4479">
        <v>488.52</v>
      </c>
      <c r="AO4479">
        <f t="shared" si="208"/>
        <v>558.29999999999995</v>
      </c>
      <c r="AP4479">
        <f t="shared" si="209"/>
        <v>15643.73</v>
      </c>
    </row>
    <row r="4480" spans="1:42" x14ac:dyDescent="0.25">
      <c r="A4480">
        <v>63026</v>
      </c>
      <c r="B4480" t="s">
        <v>0</v>
      </c>
      <c r="C4480" t="s">
        <v>4828</v>
      </c>
      <c r="D4480" t="s">
        <v>3481</v>
      </c>
      <c r="E4480" t="s">
        <v>4651</v>
      </c>
      <c r="F4480" t="s">
        <v>4644</v>
      </c>
      <c r="G4480">
        <v>1</v>
      </c>
      <c r="H4480">
        <v>0</v>
      </c>
      <c r="I4480">
        <v>5290.54</v>
      </c>
      <c r="J4480">
        <v>0</v>
      </c>
      <c r="K4480">
        <v>260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242.91</v>
      </c>
      <c r="W4480">
        <v>0</v>
      </c>
      <c r="X4480">
        <v>0</v>
      </c>
      <c r="Y4480">
        <v>0</v>
      </c>
      <c r="Z4480">
        <v>5290.56</v>
      </c>
      <c r="AA4480">
        <v>0</v>
      </c>
      <c r="AB4480">
        <v>0</v>
      </c>
      <c r="AC4480">
        <v>0</v>
      </c>
      <c r="AD4480">
        <v>0</v>
      </c>
      <c r="AE4480">
        <v>1489.63</v>
      </c>
      <c r="AF4480">
        <v>0</v>
      </c>
      <c r="AG4480">
        <v>0</v>
      </c>
      <c r="AH4480">
        <v>330</v>
      </c>
      <c r="AI4480">
        <v>0</v>
      </c>
      <c r="AJ4480">
        <v>0</v>
      </c>
      <c r="AK4480">
        <f t="shared" si="207"/>
        <v>12903.64</v>
      </c>
      <c r="AL4480">
        <v>52.9</v>
      </c>
      <c r="AM4480">
        <v>0</v>
      </c>
      <c r="AN4480">
        <v>370.34</v>
      </c>
      <c r="AO4480">
        <f t="shared" si="208"/>
        <v>423.23999999999995</v>
      </c>
      <c r="AP4480">
        <f t="shared" si="209"/>
        <v>12480.4</v>
      </c>
    </row>
    <row r="4481" spans="1:42" x14ac:dyDescent="0.25">
      <c r="A4481">
        <v>63029</v>
      </c>
      <c r="B4481" t="s">
        <v>0</v>
      </c>
      <c r="C4481" t="s">
        <v>4829</v>
      </c>
      <c r="D4481" t="s">
        <v>1683</v>
      </c>
      <c r="E4481" t="s">
        <v>4647</v>
      </c>
      <c r="F4481" t="s">
        <v>4644</v>
      </c>
      <c r="G4481">
        <v>1</v>
      </c>
      <c r="H4481">
        <v>0</v>
      </c>
      <c r="I4481">
        <v>6730.76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448.72</v>
      </c>
      <c r="T4481">
        <v>0</v>
      </c>
      <c r="U4481">
        <v>0</v>
      </c>
      <c r="V4481">
        <v>213.46</v>
      </c>
      <c r="W4481">
        <v>0</v>
      </c>
      <c r="X4481">
        <v>0</v>
      </c>
      <c r="Y4481">
        <v>0</v>
      </c>
      <c r="Z4481">
        <v>6730.76</v>
      </c>
      <c r="AA4481">
        <v>0</v>
      </c>
      <c r="AB4481">
        <v>0</v>
      </c>
      <c r="AC4481">
        <v>0</v>
      </c>
      <c r="AD4481">
        <v>0</v>
      </c>
      <c r="AE4481">
        <v>1489.63</v>
      </c>
      <c r="AF4481">
        <v>0</v>
      </c>
      <c r="AG4481">
        <v>0</v>
      </c>
      <c r="AH4481">
        <v>330</v>
      </c>
      <c r="AI4481">
        <v>0</v>
      </c>
      <c r="AJ4481">
        <v>0</v>
      </c>
      <c r="AK4481">
        <f t="shared" si="207"/>
        <v>15943.330000000002</v>
      </c>
      <c r="AL4481">
        <v>67.3</v>
      </c>
      <c r="AM4481">
        <v>0</v>
      </c>
      <c r="AN4481">
        <v>471.16</v>
      </c>
      <c r="AO4481">
        <f t="shared" si="208"/>
        <v>538.46</v>
      </c>
      <c r="AP4481">
        <f t="shared" si="209"/>
        <v>15404.870000000003</v>
      </c>
    </row>
    <row r="4482" spans="1:42" x14ac:dyDescent="0.25">
      <c r="A4482">
        <v>63034</v>
      </c>
      <c r="B4482" t="s">
        <v>0</v>
      </c>
      <c r="C4482" t="s">
        <v>4830</v>
      </c>
      <c r="D4482" t="s">
        <v>41</v>
      </c>
      <c r="E4482" t="s">
        <v>4659</v>
      </c>
      <c r="F4482" t="s">
        <v>4644</v>
      </c>
      <c r="G4482">
        <v>1</v>
      </c>
      <c r="H4482">
        <v>0</v>
      </c>
      <c r="I4482">
        <v>9039.57</v>
      </c>
      <c r="J4482">
        <v>0</v>
      </c>
      <c r="K4482">
        <v>0</v>
      </c>
      <c r="L4482">
        <v>0</v>
      </c>
      <c r="M4482">
        <v>1665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73.34</v>
      </c>
      <c r="W4482">
        <v>0</v>
      </c>
      <c r="X4482">
        <v>0</v>
      </c>
      <c r="Y4482">
        <v>0</v>
      </c>
      <c r="Z4482">
        <v>9039.6</v>
      </c>
      <c r="AA4482">
        <v>217.07</v>
      </c>
      <c r="AB4482">
        <v>0</v>
      </c>
      <c r="AC4482">
        <v>0</v>
      </c>
      <c r="AD4482">
        <v>0</v>
      </c>
      <c r="AE4482">
        <v>1489.63</v>
      </c>
      <c r="AF4482">
        <v>0</v>
      </c>
      <c r="AG4482">
        <v>0</v>
      </c>
      <c r="AH4482">
        <v>330</v>
      </c>
      <c r="AI4482">
        <v>0</v>
      </c>
      <c r="AJ4482">
        <v>0</v>
      </c>
      <c r="AK4482">
        <f t="shared" si="207"/>
        <v>21854.210000000003</v>
      </c>
      <c r="AL4482">
        <v>90.4</v>
      </c>
      <c r="AM4482">
        <v>217.07</v>
      </c>
      <c r="AN4482">
        <v>632.76</v>
      </c>
      <c r="AO4482">
        <f t="shared" si="208"/>
        <v>940.23</v>
      </c>
      <c r="AP4482">
        <f t="shared" si="209"/>
        <v>20913.980000000003</v>
      </c>
    </row>
    <row r="4483" spans="1:42" x14ac:dyDescent="0.25">
      <c r="A4483">
        <v>63039</v>
      </c>
      <c r="B4483" t="s">
        <v>0</v>
      </c>
      <c r="C4483" t="s">
        <v>4831</v>
      </c>
      <c r="D4483" t="s">
        <v>1558</v>
      </c>
      <c r="E4483" t="s">
        <v>4671</v>
      </c>
      <c r="F4483" t="s">
        <v>4644</v>
      </c>
      <c r="G4483">
        <v>1</v>
      </c>
      <c r="H4483">
        <v>0</v>
      </c>
      <c r="I4483">
        <v>5576.08</v>
      </c>
      <c r="J4483">
        <v>0</v>
      </c>
      <c r="K4483">
        <v>260</v>
      </c>
      <c r="L4483">
        <v>0</v>
      </c>
      <c r="M4483">
        <v>1665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233.77</v>
      </c>
      <c r="W4483">
        <v>0</v>
      </c>
      <c r="X4483">
        <v>0</v>
      </c>
      <c r="Y4483">
        <v>0</v>
      </c>
      <c r="Z4483">
        <v>5576.08</v>
      </c>
      <c r="AA4483">
        <v>0</v>
      </c>
      <c r="AB4483">
        <v>0</v>
      </c>
      <c r="AC4483">
        <v>0</v>
      </c>
      <c r="AD4483">
        <v>0</v>
      </c>
      <c r="AE4483">
        <v>1489.63</v>
      </c>
      <c r="AF4483">
        <v>0</v>
      </c>
      <c r="AG4483">
        <v>0</v>
      </c>
      <c r="AH4483">
        <v>330</v>
      </c>
      <c r="AI4483">
        <v>0</v>
      </c>
      <c r="AJ4483">
        <v>0</v>
      </c>
      <c r="AK4483">
        <f t="shared" ref="AK4483:AK4546" si="210">SUM(H4483:AJ4483)</f>
        <v>15130.560000000001</v>
      </c>
      <c r="AL4483">
        <v>55.76</v>
      </c>
      <c r="AM4483">
        <v>0</v>
      </c>
      <c r="AN4483">
        <v>390.32</v>
      </c>
      <c r="AO4483">
        <f t="shared" ref="AO4483:AO4546" si="211">SUM(AL4483:AN4483)</f>
        <v>446.08</v>
      </c>
      <c r="AP4483">
        <f t="shared" ref="AP4483:AP4546" si="212">+AK4483-AO4483</f>
        <v>14684.480000000001</v>
      </c>
    </row>
    <row r="4484" spans="1:42" x14ac:dyDescent="0.25">
      <c r="A4484">
        <v>63160</v>
      </c>
      <c r="B4484" t="s">
        <v>0</v>
      </c>
      <c r="C4484" t="s">
        <v>4832</v>
      </c>
      <c r="D4484" t="s">
        <v>1798</v>
      </c>
      <c r="E4484" t="s">
        <v>4671</v>
      </c>
      <c r="F4484" t="s">
        <v>4644</v>
      </c>
      <c r="G4484">
        <v>1</v>
      </c>
      <c r="H4484">
        <v>0</v>
      </c>
      <c r="I4484">
        <v>5552.91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286.95</v>
      </c>
      <c r="W4484">
        <v>0</v>
      </c>
      <c r="X4484">
        <v>0</v>
      </c>
      <c r="Y4484">
        <v>0</v>
      </c>
      <c r="Z4484">
        <v>5552.92</v>
      </c>
      <c r="AA4484">
        <v>0</v>
      </c>
      <c r="AB4484">
        <v>0</v>
      </c>
      <c r="AC4484">
        <v>0</v>
      </c>
      <c r="AD4484">
        <v>0</v>
      </c>
      <c r="AE4484">
        <v>1489.63</v>
      </c>
      <c r="AF4484">
        <v>0</v>
      </c>
      <c r="AG4484">
        <v>0</v>
      </c>
      <c r="AH4484">
        <v>330</v>
      </c>
      <c r="AI4484">
        <v>0</v>
      </c>
      <c r="AJ4484">
        <v>0</v>
      </c>
      <c r="AK4484">
        <f t="shared" si="210"/>
        <v>13212.41</v>
      </c>
      <c r="AL4484">
        <v>55.52</v>
      </c>
      <c r="AM4484">
        <v>0</v>
      </c>
      <c r="AN4484">
        <v>388.7</v>
      </c>
      <c r="AO4484">
        <f t="shared" si="211"/>
        <v>444.21999999999997</v>
      </c>
      <c r="AP4484">
        <f t="shared" si="212"/>
        <v>12768.19</v>
      </c>
    </row>
    <row r="4485" spans="1:42" x14ac:dyDescent="0.25">
      <c r="A4485">
        <v>63775</v>
      </c>
      <c r="B4485" t="s">
        <v>0</v>
      </c>
      <c r="C4485" t="s">
        <v>4833</v>
      </c>
      <c r="D4485" t="s">
        <v>1502</v>
      </c>
      <c r="E4485" t="s">
        <v>4662</v>
      </c>
      <c r="F4485" t="s">
        <v>4644</v>
      </c>
      <c r="G4485">
        <v>1</v>
      </c>
      <c r="H4485">
        <v>0</v>
      </c>
      <c r="I4485">
        <v>5802.23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277.55</v>
      </c>
      <c r="W4485">
        <v>0</v>
      </c>
      <c r="X4485">
        <v>0</v>
      </c>
      <c r="Y4485">
        <v>0</v>
      </c>
      <c r="Z4485">
        <v>5802.24</v>
      </c>
      <c r="AA4485">
        <v>0</v>
      </c>
      <c r="AB4485">
        <v>0</v>
      </c>
      <c r="AC4485">
        <v>0</v>
      </c>
      <c r="AD4485">
        <v>0</v>
      </c>
      <c r="AE4485">
        <v>1489.63</v>
      </c>
      <c r="AF4485">
        <v>0</v>
      </c>
      <c r="AG4485">
        <v>0</v>
      </c>
      <c r="AH4485">
        <v>330</v>
      </c>
      <c r="AI4485">
        <v>0</v>
      </c>
      <c r="AJ4485">
        <v>0</v>
      </c>
      <c r="AK4485">
        <f t="shared" si="210"/>
        <v>13701.650000000001</v>
      </c>
      <c r="AL4485">
        <v>58.02</v>
      </c>
      <c r="AM4485">
        <v>0</v>
      </c>
      <c r="AN4485">
        <v>406.16</v>
      </c>
      <c r="AO4485">
        <f t="shared" si="211"/>
        <v>464.18</v>
      </c>
      <c r="AP4485">
        <f t="shared" si="212"/>
        <v>13237.470000000001</v>
      </c>
    </row>
    <row r="4486" spans="1:42" x14ac:dyDescent="0.25">
      <c r="A4486">
        <v>63794</v>
      </c>
      <c r="B4486" t="s">
        <v>0</v>
      </c>
      <c r="C4486" t="s">
        <v>4834</v>
      </c>
      <c r="D4486" t="s">
        <v>3481</v>
      </c>
      <c r="E4486" t="s">
        <v>4651</v>
      </c>
      <c r="F4486" t="s">
        <v>4644</v>
      </c>
      <c r="G4486">
        <v>1</v>
      </c>
      <c r="H4486">
        <v>0</v>
      </c>
      <c r="I4486">
        <v>5290.54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259.76</v>
      </c>
      <c r="W4486">
        <v>0</v>
      </c>
      <c r="X4486">
        <v>0</v>
      </c>
      <c r="Y4486">
        <v>0</v>
      </c>
      <c r="Z4486">
        <v>5290.56</v>
      </c>
      <c r="AA4486">
        <v>0</v>
      </c>
      <c r="AB4486">
        <v>0</v>
      </c>
      <c r="AC4486">
        <v>0</v>
      </c>
      <c r="AD4486">
        <v>0</v>
      </c>
      <c r="AE4486">
        <v>1489.63</v>
      </c>
      <c r="AF4486">
        <v>0</v>
      </c>
      <c r="AG4486">
        <v>0</v>
      </c>
      <c r="AH4486">
        <v>330</v>
      </c>
      <c r="AI4486">
        <v>0</v>
      </c>
      <c r="AJ4486">
        <v>0</v>
      </c>
      <c r="AK4486">
        <f t="shared" si="210"/>
        <v>12660.490000000002</v>
      </c>
      <c r="AL4486">
        <v>52.9</v>
      </c>
      <c r="AM4486">
        <v>0</v>
      </c>
      <c r="AN4486">
        <v>370.34</v>
      </c>
      <c r="AO4486">
        <f t="shared" si="211"/>
        <v>423.23999999999995</v>
      </c>
      <c r="AP4486">
        <f t="shared" si="212"/>
        <v>12237.250000000002</v>
      </c>
    </row>
    <row r="4487" spans="1:42" x14ac:dyDescent="0.25">
      <c r="A4487">
        <v>63806</v>
      </c>
      <c r="B4487" t="s">
        <v>0</v>
      </c>
      <c r="C4487" t="s">
        <v>4835</v>
      </c>
      <c r="D4487" t="s">
        <v>1574</v>
      </c>
      <c r="E4487" t="s">
        <v>4662</v>
      </c>
      <c r="F4487" t="s">
        <v>4644</v>
      </c>
      <c r="G4487" t="s">
        <v>5</v>
      </c>
      <c r="H4487">
        <v>0</v>
      </c>
      <c r="I4487">
        <v>1322.85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286.95</v>
      </c>
      <c r="W4487">
        <v>0</v>
      </c>
      <c r="X4487">
        <v>0</v>
      </c>
      <c r="Y4487">
        <v>0</v>
      </c>
      <c r="Z4487">
        <v>2645.7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f t="shared" si="210"/>
        <v>4255.5</v>
      </c>
      <c r="AL4487">
        <v>0</v>
      </c>
      <c r="AM4487">
        <v>0</v>
      </c>
      <c r="AN4487">
        <v>185.2</v>
      </c>
      <c r="AO4487">
        <f t="shared" si="211"/>
        <v>185.2</v>
      </c>
      <c r="AP4487">
        <f t="shared" si="212"/>
        <v>4070.3</v>
      </c>
    </row>
    <row r="4488" spans="1:42" x14ac:dyDescent="0.25">
      <c r="A4488">
        <v>63927</v>
      </c>
      <c r="B4488" t="s">
        <v>0</v>
      </c>
      <c r="C4488" t="s">
        <v>4836</v>
      </c>
      <c r="D4488" t="s">
        <v>1574</v>
      </c>
      <c r="E4488" t="s">
        <v>4662</v>
      </c>
      <c r="F4488" t="s">
        <v>4644</v>
      </c>
      <c r="G4488" t="s">
        <v>5</v>
      </c>
      <c r="H4488">
        <v>0</v>
      </c>
      <c r="I4488">
        <v>1322.85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286.95</v>
      </c>
      <c r="W4488">
        <v>0</v>
      </c>
      <c r="X4488">
        <v>0</v>
      </c>
      <c r="Y4488">
        <v>0</v>
      </c>
      <c r="Z4488">
        <v>2645.7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f t="shared" si="210"/>
        <v>4255.5</v>
      </c>
      <c r="AL4488">
        <v>0</v>
      </c>
      <c r="AM4488">
        <v>0</v>
      </c>
      <c r="AN4488">
        <v>185.2</v>
      </c>
      <c r="AO4488">
        <f t="shared" si="211"/>
        <v>185.2</v>
      </c>
      <c r="AP4488">
        <f t="shared" si="212"/>
        <v>4070.3</v>
      </c>
    </row>
    <row r="4489" spans="1:42" x14ac:dyDescent="0.25">
      <c r="A4489">
        <v>63992</v>
      </c>
      <c r="B4489" t="s">
        <v>0</v>
      </c>
      <c r="C4489" t="s">
        <v>4837</v>
      </c>
      <c r="D4489" t="s">
        <v>1760</v>
      </c>
      <c r="E4489" t="s">
        <v>4657</v>
      </c>
      <c r="F4489" t="s">
        <v>4644</v>
      </c>
      <c r="G4489">
        <v>1</v>
      </c>
      <c r="H4489">
        <v>0</v>
      </c>
      <c r="I4489">
        <v>5290.54</v>
      </c>
      <c r="J4489">
        <v>0</v>
      </c>
      <c r="K4489">
        <v>260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1234.46</v>
      </c>
      <c r="T4489">
        <v>0</v>
      </c>
      <c r="U4489">
        <v>0</v>
      </c>
      <c r="V4489">
        <v>189.56</v>
      </c>
      <c r="W4489">
        <v>0</v>
      </c>
      <c r="X4489">
        <v>0</v>
      </c>
      <c r="Y4489">
        <v>0</v>
      </c>
      <c r="Z4489">
        <v>5290.56</v>
      </c>
      <c r="AA4489">
        <v>0</v>
      </c>
      <c r="AB4489">
        <v>0</v>
      </c>
      <c r="AC4489">
        <v>0</v>
      </c>
      <c r="AD4489">
        <v>0</v>
      </c>
      <c r="AE4489">
        <v>1489.63</v>
      </c>
      <c r="AF4489">
        <v>0</v>
      </c>
      <c r="AG4489">
        <v>0</v>
      </c>
      <c r="AH4489">
        <v>330</v>
      </c>
      <c r="AI4489">
        <v>0</v>
      </c>
      <c r="AJ4489">
        <v>0</v>
      </c>
      <c r="AK4489">
        <f t="shared" si="210"/>
        <v>14084.75</v>
      </c>
      <c r="AL4489">
        <v>52.9</v>
      </c>
      <c r="AM4489">
        <v>0</v>
      </c>
      <c r="AN4489">
        <v>370.34</v>
      </c>
      <c r="AO4489">
        <f t="shared" si="211"/>
        <v>423.23999999999995</v>
      </c>
      <c r="AP4489">
        <f t="shared" si="212"/>
        <v>13661.51</v>
      </c>
    </row>
    <row r="4490" spans="1:42" x14ac:dyDescent="0.25">
      <c r="A4490">
        <v>63993</v>
      </c>
      <c r="B4490" t="s">
        <v>0</v>
      </c>
      <c r="C4490" t="s">
        <v>4838</v>
      </c>
      <c r="D4490" t="s">
        <v>78</v>
      </c>
      <c r="E4490" t="s">
        <v>4657</v>
      </c>
      <c r="F4490" t="s">
        <v>4644</v>
      </c>
      <c r="G4490">
        <v>1</v>
      </c>
      <c r="H4490">
        <v>0</v>
      </c>
      <c r="I4490">
        <v>11374.79</v>
      </c>
      <c r="J4490">
        <v>0</v>
      </c>
      <c r="K4490">
        <v>260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1706.22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11374.8</v>
      </c>
      <c r="AA4490">
        <v>1746.07</v>
      </c>
      <c r="AB4490">
        <v>0</v>
      </c>
      <c r="AC4490">
        <v>0</v>
      </c>
      <c r="AD4490">
        <v>0</v>
      </c>
      <c r="AE4490">
        <v>1489.63</v>
      </c>
      <c r="AF4490">
        <v>0</v>
      </c>
      <c r="AG4490">
        <v>0</v>
      </c>
      <c r="AH4490">
        <v>330</v>
      </c>
      <c r="AI4490">
        <v>0</v>
      </c>
      <c r="AJ4490">
        <v>0</v>
      </c>
      <c r="AK4490">
        <f t="shared" si="210"/>
        <v>28281.51</v>
      </c>
      <c r="AL4490">
        <v>113.74</v>
      </c>
      <c r="AM4490">
        <v>1746.07</v>
      </c>
      <c r="AN4490">
        <v>796.24</v>
      </c>
      <c r="AO4490">
        <f t="shared" si="211"/>
        <v>2656.05</v>
      </c>
      <c r="AP4490">
        <f t="shared" si="212"/>
        <v>25625.46</v>
      </c>
    </row>
    <row r="4491" spans="1:42" x14ac:dyDescent="0.25">
      <c r="A4491">
        <v>64053</v>
      </c>
      <c r="B4491" t="s">
        <v>0</v>
      </c>
      <c r="C4491" t="s">
        <v>4839</v>
      </c>
      <c r="D4491" t="s">
        <v>1574</v>
      </c>
      <c r="E4491" t="s">
        <v>4662</v>
      </c>
      <c r="F4491" t="s">
        <v>4644</v>
      </c>
      <c r="G4491">
        <v>1</v>
      </c>
      <c r="H4491">
        <v>0</v>
      </c>
      <c r="I4491">
        <v>5290.54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271.05</v>
      </c>
      <c r="W4491">
        <v>0</v>
      </c>
      <c r="X4491">
        <v>0</v>
      </c>
      <c r="Y4491">
        <v>0</v>
      </c>
      <c r="Z4491">
        <v>5290.56</v>
      </c>
      <c r="AA4491">
        <v>0</v>
      </c>
      <c r="AB4491">
        <v>0</v>
      </c>
      <c r="AC4491">
        <v>0</v>
      </c>
      <c r="AD4491">
        <v>0</v>
      </c>
      <c r="AE4491">
        <v>1489.63</v>
      </c>
      <c r="AF4491">
        <v>0</v>
      </c>
      <c r="AG4491">
        <v>0</v>
      </c>
      <c r="AH4491">
        <v>330</v>
      </c>
      <c r="AI4491">
        <v>0</v>
      </c>
      <c r="AJ4491">
        <v>0</v>
      </c>
      <c r="AK4491">
        <f t="shared" si="210"/>
        <v>12671.780000000002</v>
      </c>
      <c r="AL4491">
        <v>52.9</v>
      </c>
      <c r="AM4491">
        <v>0</v>
      </c>
      <c r="AN4491">
        <v>370.34</v>
      </c>
      <c r="AO4491">
        <f t="shared" si="211"/>
        <v>423.23999999999995</v>
      </c>
      <c r="AP4491">
        <f t="shared" si="212"/>
        <v>12248.540000000003</v>
      </c>
    </row>
    <row r="4492" spans="1:42" x14ac:dyDescent="0.25">
      <c r="A4492">
        <v>64231</v>
      </c>
      <c r="B4492" t="s">
        <v>0</v>
      </c>
      <c r="C4492" t="s">
        <v>4840</v>
      </c>
      <c r="D4492" t="s">
        <v>1683</v>
      </c>
      <c r="E4492" t="s">
        <v>4647</v>
      </c>
      <c r="F4492" t="s">
        <v>4644</v>
      </c>
      <c r="G4492">
        <v>1</v>
      </c>
      <c r="H4492">
        <v>0</v>
      </c>
      <c r="I4492">
        <v>6730.97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227.82</v>
      </c>
      <c r="W4492">
        <v>0</v>
      </c>
      <c r="X4492">
        <v>0</v>
      </c>
      <c r="Y4492">
        <v>0</v>
      </c>
      <c r="Z4492">
        <v>6731</v>
      </c>
      <c r="AA4492">
        <v>0</v>
      </c>
      <c r="AB4492">
        <v>0</v>
      </c>
      <c r="AC4492">
        <v>0</v>
      </c>
      <c r="AD4492">
        <v>0</v>
      </c>
      <c r="AE4492">
        <v>1489.63</v>
      </c>
      <c r="AF4492">
        <v>0</v>
      </c>
      <c r="AG4492">
        <v>0</v>
      </c>
      <c r="AH4492">
        <v>330</v>
      </c>
      <c r="AI4492">
        <v>0</v>
      </c>
      <c r="AJ4492">
        <v>0</v>
      </c>
      <c r="AK4492">
        <f t="shared" si="210"/>
        <v>15509.420000000002</v>
      </c>
      <c r="AL4492">
        <v>67.3</v>
      </c>
      <c r="AM4492">
        <v>0</v>
      </c>
      <c r="AN4492">
        <v>471.16</v>
      </c>
      <c r="AO4492">
        <f t="shared" si="211"/>
        <v>538.46</v>
      </c>
      <c r="AP4492">
        <f t="shared" si="212"/>
        <v>14970.960000000003</v>
      </c>
    </row>
    <row r="4493" spans="1:42" x14ac:dyDescent="0.25">
      <c r="A4493">
        <v>64240</v>
      </c>
      <c r="B4493" t="s">
        <v>0</v>
      </c>
      <c r="C4493" t="s">
        <v>4841</v>
      </c>
      <c r="D4493" t="s">
        <v>1490</v>
      </c>
      <c r="E4493" t="s">
        <v>4651</v>
      </c>
      <c r="F4493" t="s">
        <v>4644</v>
      </c>
      <c r="G4493">
        <v>1</v>
      </c>
      <c r="H4493">
        <v>0</v>
      </c>
      <c r="I4493">
        <v>6030.19</v>
      </c>
      <c r="J4493">
        <v>0</v>
      </c>
      <c r="K4493">
        <v>260</v>
      </c>
      <c r="L4493">
        <v>0</v>
      </c>
      <c r="M4493">
        <v>1665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169.53</v>
      </c>
      <c r="W4493">
        <v>0</v>
      </c>
      <c r="X4493">
        <v>0</v>
      </c>
      <c r="Y4493">
        <v>691.47</v>
      </c>
      <c r="Z4493">
        <v>6030.2</v>
      </c>
      <c r="AA4493">
        <v>0</v>
      </c>
      <c r="AB4493">
        <v>0</v>
      </c>
      <c r="AC4493">
        <v>0</v>
      </c>
      <c r="AD4493">
        <v>0</v>
      </c>
      <c r="AE4493">
        <v>1489.63</v>
      </c>
      <c r="AF4493">
        <v>0</v>
      </c>
      <c r="AG4493">
        <v>0</v>
      </c>
      <c r="AH4493">
        <v>330</v>
      </c>
      <c r="AI4493">
        <v>0</v>
      </c>
      <c r="AJ4493">
        <v>0</v>
      </c>
      <c r="AK4493">
        <f t="shared" si="210"/>
        <v>16666.02</v>
      </c>
      <c r="AL4493">
        <v>60.3</v>
      </c>
      <c r="AM4493">
        <v>0</v>
      </c>
      <c r="AN4493">
        <v>422.12</v>
      </c>
      <c r="AO4493">
        <f t="shared" si="211"/>
        <v>482.42</v>
      </c>
      <c r="AP4493">
        <f t="shared" si="212"/>
        <v>16183.6</v>
      </c>
    </row>
    <row r="4494" spans="1:42" x14ac:dyDescent="0.25">
      <c r="A4494">
        <v>64459</v>
      </c>
      <c r="B4494" t="s">
        <v>0</v>
      </c>
      <c r="C4494" t="s">
        <v>4842</v>
      </c>
      <c r="D4494" t="s">
        <v>757</v>
      </c>
      <c r="E4494" t="s">
        <v>4662</v>
      </c>
      <c r="F4494" t="s">
        <v>4644</v>
      </c>
      <c r="G4494">
        <v>1</v>
      </c>
      <c r="H4494">
        <v>0</v>
      </c>
      <c r="I4494">
        <v>7565.35</v>
      </c>
      <c r="J4494">
        <v>0</v>
      </c>
      <c r="K4494">
        <v>260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630.45000000000005</v>
      </c>
      <c r="T4494">
        <v>0</v>
      </c>
      <c r="U4494">
        <v>0</v>
      </c>
      <c r="V4494">
        <v>119.18</v>
      </c>
      <c r="W4494">
        <v>0</v>
      </c>
      <c r="X4494">
        <v>0</v>
      </c>
      <c r="Y4494">
        <v>0</v>
      </c>
      <c r="Z4494">
        <v>7565.36</v>
      </c>
      <c r="AA4494">
        <v>0.49</v>
      </c>
      <c r="AB4494">
        <v>0</v>
      </c>
      <c r="AC4494">
        <v>0</v>
      </c>
      <c r="AD4494">
        <v>0</v>
      </c>
      <c r="AE4494">
        <v>1489.63</v>
      </c>
      <c r="AF4494">
        <v>0</v>
      </c>
      <c r="AG4494">
        <v>0</v>
      </c>
      <c r="AH4494">
        <v>330</v>
      </c>
      <c r="AI4494">
        <v>0</v>
      </c>
      <c r="AJ4494">
        <v>0</v>
      </c>
      <c r="AK4494">
        <f t="shared" si="210"/>
        <v>17960.46</v>
      </c>
      <c r="AL4494">
        <v>75.66</v>
      </c>
      <c r="AM4494">
        <v>0.49</v>
      </c>
      <c r="AN4494">
        <v>529.58000000000004</v>
      </c>
      <c r="AO4494">
        <f t="shared" si="211"/>
        <v>605.73</v>
      </c>
      <c r="AP4494">
        <f t="shared" si="212"/>
        <v>17354.73</v>
      </c>
    </row>
    <row r="4495" spans="1:42" x14ac:dyDescent="0.25">
      <c r="A4495">
        <v>64514</v>
      </c>
      <c r="B4495" t="s">
        <v>0</v>
      </c>
      <c r="C4495" t="s">
        <v>4843</v>
      </c>
      <c r="D4495" t="s">
        <v>1785</v>
      </c>
      <c r="E4495" t="s">
        <v>4671</v>
      </c>
      <c r="F4495" t="s">
        <v>4644</v>
      </c>
      <c r="G4495">
        <v>1</v>
      </c>
      <c r="H4495">
        <v>0</v>
      </c>
      <c r="I4495">
        <v>5817.79</v>
      </c>
      <c r="J4495">
        <v>0</v>
      </c>
      <c r="K4495">
        <v>260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238.45</v>
      </c>
      <c r="W4495">
        <v>0</v>
      </c>
      <c r="X4495">
        <v>0</v>
      </c>
      <c r="Y4495">
        <v>0</v>
      </c>
      <c r="Z4495">
        <v>5817.8</v>
      </c>
      <c r="AA4495">
        <v>0</v>
      </c>
      <c r="AB4495">
        <v>0</v>
      </c>
      <c r="AC4495">
        <v>0</v>
      </c>
      <c r="AD4495">
        <v>0</v>
      </c>
      <c r="AE4495">
        <v>1489.63</v>
      </c>
      <c r="AF4495">
        <v>0</v>
      </c>
      <c r="AG4495">
        <v>0</v>
      </c>
      <c r="AH4495">
        <v>330</v>
      </c>
      <c r="AI4495">
        <v>0</v>
      </c>
      <c r="AJ4495">
        <v>0</v>
      </c>
      <c r="AK4495">
        <f t="shared" si="210"/>
        <v>13953.670000000002</v>
      </c>
      <c r="AL4495">
        <v>58.18</v>
      </c>
      <c r="AM4495">
        <v>0</v>
      </c>
      <c r="AN4495">
        <v>407.24</v>
      </c>
      <c r="AO4495">
        <f t="shared" si="211"/>
        <v>465.42</v>
      </c>
      <c r="AP4495">
        <f t="shared" si="212"/>
        <v>13488.250000000002</v>
      </c>
    </row>
    <row r="4496" spans="1:42" x14ac:dyDescent="0.25">
      <c r="A4496">
        <v>64538</v>
      </c>
      <c r="B4496" t="s">
        <v>0</v>
      </c>
      <c r="C4496" t="s">
        <v>4844</v>
      </c>
      <c r="D4496" t="s">
        <v>41</v>
      </c>
      <c r="E4496" t="s">
        <v>4659</v>
      </c>
      <c r="F4496" t="s">
        <v>4644</v>
      </c>
      <c r="G4496">
        <v>1</v>
      </c>
      <c r="H4496">
        <v>0</v>
      </c>
      <c r="I4496">
        <v>9139.16</v>
      </c>
      <c r="J4496">
        <v>0</v>
      </c>
      <c r="K4496">
        <v>260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10.28</v>
      </c>
      <c r="W4496">
        <v>0</v>
      </c>
      <c r="X4496">
        <v>0</v>
      </c>
      <c r="Y4496">
        <v>0</v>
      </c>
      <c r="Z4496">
        <v>9139.16</v>
      </c>
      <c r="AA4496">
        <v>301.97000000000003</v>
      </c>
      <c r="AB4496">
        <v>0</v>
      </c>
      <c r="AC4496">
        <v>0</v>
      </c>
      <c r="AD4496">
        <v>0</v>
      </c>
      <c r="AE4496">
        <v>1489.63</v>
      </c>
      <c r="AF4496">
        <v>0</v>
      </c>
      <c r="AG4496">
        <v>0</v>
      </c>
      <c r="AH4496">
        <v>330</v>
      </c>
      <c r="AI4496">
        <v>0</v>
      </c>
      <c r="AJ4496">
        <v>0</v>
      </c>
      <c r="AK4496">
        <f t="shared" si="210"/>
        <v>20670.2</v>
      </c>
      <c r="AL4496">
        <v>91.4</v>
      </c>
      <c r="AM4496">
        <v>301.97000000000003</v>
      </c>
      <c r="AN4496">
        <v>639.74</v>
      </c>
      <c r="AO4496">
        <f t="shared" si="211"/>
        <v>1033.1100000000001</v>
      </c>
      <c r="AP4496">
        <f t="shared" si="212"/>
        <v>19637.09</v>
      </c>
    </row>
    <row r="4497" spans="1:42" x14ac:dyDescent="0.25">
      <c r="A4497">
        <v>64555</v>
      </c>
      <c r="B4497" t="s">
        <v>0</v>
      </c>
      <c r="C4497" t="s">
        <v>4845</v>
      </c>
      <c r="D4497" t="s">
        <v>749</v>
      </c>
      <c r="E4497" t="s">
        <v>4662</v>
      </c>
      <c r="F4497" t="s">
        <v>4644</v>
      </c>
      <c r="G4497">
        <v>1</v>
      </c>
      <c r="H4497">
        <v>0</v>
      </c>
      <c r="I4497">
        <v>6978.84</v>
      </c>
      <c r="J4497">
        <v>0</v>
      </c>
      <c r="K4497">
        <v>260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2093.65</v>
      </c>
      <c r="T4497">
        <v>0</v>
      </c>
      <c r="U4497">
        <v>0</v>
      </c>
      <c r="V4497">
        <v>26.47</v>
      </c>
      <c r="W4497">
        <v>0</v>
      </c>
      <c r="X4497">
        <v>0</v>
      </c>
      <c r="Y4497">
        <v>0</v>
      </c>
      <c r="Z4497">
        <v>6978.84</v>
      </c>
      <c r="AA4497">
        <v>6.28</v>
      </c>
      <c r="AB4497">
        <v>0</v>
      </c>
      <c r="AC4497">
        <v>0</v>
      </c>
      <c r="AD4497">
        <v>0</v>
      </c>
      <c r="AE4497">
        <v>1489.63</v>
      </c>
      <c r="AF4497">
        <v>0</v>
      </c>
      <c r="AG4497">
        <v>0</v>
      </c>
      <c r="AH4497">
        <v>330</v>
      </c>
      <c r="AI4497">
        <v>0</v>
      </c>
      <c r="AJ4497">
        <v>0</v>
      </c>
      <c r="AK4497">
        <f t="shared" si="210"/>
        <v>18163.71</v>
      </c>
      <c r="AL4497">
        <v>69.78</v>
      </c>
      <c r="AM4497">
        <v>6.28</v>
      </c>
      <c r="AN4497">
        <v>488.52</v>
      </c>
      <c r="AO4497">
        <f t="shared" si="211"/>
        <v>564.57999999999993</v>
      </c>
      <c r="AP4497">
        <f t="shared" si="212"/>
        <v>17599.129999999997</v>
      </c>
    </row>
    <row r="4498" spans="1:42" x14ac:dyDescent="0.25">
      <c r="A4498">
        <v>64627</v>
      </c>
      <c r="B4498" t="s">
        <v>0</v>
      </c>
      <c r="C4498" t="s">
        <v>4846</v>
      </c>
      <c r="D4498" t="s">
        <v>1490</v>
      </c>
      <c r="E4498" t="s">
        <v>4662</v>
      </c>
      <c r="F4498" t="s">
        <v>4644</v>
      </c>
      <c r="G4498">
        <v>1</v>
      </c>
      <c r="H4498">
        <v>0</v>
      </c>
      <c r="I4498">
        <v>5798.25</v>
      </c>
      <c r="J4498">
        <v>0</v>
      </c>
      <c r="K4498">
        <v>260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226.67</v>
      </c>
      <c r="W4498">
        <v>0</v>
      </c>
      <c r="X4498">
        <v>0</v>
      </c>
      <c r="Y4498">
        <v>0</v>
      </c>
      <c r="Z4498">
        <v>5798.28</v>
      </c>
      <c r="AA4498">
        <v>0</v>
      </c>
      <c r="AB4498">
        <v>0</v>
      </c>
      <c r="AC4498">
        <v>0</v>
      </c>
      <c r="AD4498">
        <v>0</v>
      </c>
      <c r="AE4498">
        <v>1489.63</v>
      </c>
      <c r="AF4498">
        <v>0</v>
      </c>
      <c r="AG4498">
        <v>0</v>
      </c>
      <c r="AH4498">
        <v>330</v>
      </c>
      <c r="AI4498">
        <v>0</v>
      </c>
      <c r="AJ4498">
        <v>0</v>
      </c>
      <c r="AK4498">
        <f t="shared" si="210"/>
        <v>13902.830000000002</v>
      </c>
      <c r="AL4498">
        <v>57.98</v>
      </c>
      <c r="AM4498">
        <v>0</v>
      </c>
      <c r="AN4498">
        <v>405.88</v>
      </c>
      <c r="AO4498">
        <f t="shared" si="211"/>
        <v>463.86</v>
      </c>
      <c r="AP4498">
        <f t="shared" si="212"/>
        <v>13438.970000000001</v>
      </c>
    </row>
    <row r="4499" spans="1:42" x14ac:dyDescent="0.25">
      <c r="A4499">
        <v>64657</v>
      </c>
      <c r="B4499" t="s">
        <v>0</v>
      </c>
      <c r="C4499" t="s">
        <v>4847</v>
      </c>
      <c r="D4499" t="s">
        <v>1490</v>
      </c>
      <c r="E4499" t="s">
        <v>4651</v>
      </c>
      <c r="F4499" t="s">
        <v>4644</v>
      </c>
      <c r="G4499">
        <v>1</v>
      </c>
      <c r="H4499">
        <v>0</v>
      </c>
      <c r="I4499">
        <v>5798.25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243.31</v>
      </c>
      <c r="W4499">
        <v>0</v>
      </c>
      <c r="X4499">
        <v>0</v>
      </c>
      <c r="Y4499">
        <v>0</v>
      </c>
      <c r="Z4499">
        <v>5798.28</v>
      </c>
      <c r="AA4499">
        <v>0</v>
      </c>
      <c r="AB4499">
        <v>0</v>
      </c>
      <c r="AC4499">
        <v>0</v>
      </c>
      <c r="AD4499">
        <v>0</v>
      </c>
      <c r="AE4499">
        <v>1489.63</v>
      </c>
      <c r="AF4499">
        <v>0</v>
      </c>
      <c r="AG4499">
        <v>0</v>
      </c>
      <c r="AH4499">
        <v>330</v>
      </c>
      <c r="AI4499">
        <v>0</v>
      </c>
      <c r="AJ4499">
        <v>0</v>
      </c>
      <c r="AK4499">
        <f t="shared" si="210"/>
        <v>13659.470000000001</v>
      </c>
      <c r="AL4499">
        <v>57.98</v>
      </c>
      <c r="AM4499">
        <v>0</v>
      </c>
      <c r="AN4499">
        <v>405.88</v>
      </c>
      <c r="AO4499">
        <f t="shared" si="211"/>
        <v>463.86</v>
      </c>
      <c r="AP4499">
        <f t="shared" si="212"/>
        <v>13195.61</v>
      </c>
    </row>
    <row r="4500" spans="1:42" x14ac:dyDescent="0.25">
      <c r="A4500">
        <v>64658</v>
      </c>
      <c r="B4500" t="s">
        <v>0</v>
      </c>
      <c r="C4500" t="s">
        <v>4848</v>
      </c>
      <c r="D4500" t="s">
        <v>208</v>
      </c>
      <c r="E4500" t="s">
        <v>4657</v>
      </c>
      <c r="F4500" t="s">
        <v>4644</v>
      </c>
      <c r="G4500">
        <v>1</v>
      </c>
      <c r="H4500">
        <v>0</v>
      </c>
      <c r="I4500">
        <v>5290.54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259.76</v>
      </c>
      <c r="W4500">
        <v>0</v>
      </c>
      <c r="X4500">
        <v>0</v>
      </c>
      <c r="Y4500">
        <v>0</v>
      </c>
      <c r="Z4500">
        <v>5290.56</v>
      </c>
      <c r="AA4500">
        <v>0</v>
      </c>
      <c r="AB4500">
        <v>0</v>
      </c>
      <c r="AC4500">
        <v>0</v>
      </c>
      <c r="AD4500">
        <v>0</v>
      </c>
      <c r="AE4500">
        <v>1489.63</v>
      </c>
      <c r="AF4500">
        <v>0</v>
      </c>
      <c r="AG4500">
        <v>0</v>
      </c>
      <c r="AH4500">
        <v>330</v>
      </c>
      <c r="AI4500">
        <v>0</v>
      </c>
      <c r="AJ4500">
        <v>0</v>
      </c>
      <c r="AK4500">
        <f t="shared" si="210"/>
        <v>12660.490000000002</v>
      </c>
      <c r="AL4500">
        <v>52.9</v>
      </c>
      <c r="AM4500">
        <v>0</v>
      </c>
      <c r="AN4500">
        <v>370.34</v>
      </c>
      <c r="AO4500">
        <f t="shared" si="211"/>
        <v>423.23999999999995</v>
      </c>
      <c r="AP4500">
        <f t="shared" si="212"/>
        <v>12237.250000000002</v>
      </c>
    </row>
    <row r="4501" spans="1:42" x14ac:dyDescent="0.25">
      <c r="A4501">
        <v>64785</v>
      </c>
      <c r="B4501" t="s">
        <v>0</v>
      </c>
      <c r="C4501" t="s">
        <v>4849</v>
      </c>
      <c r="D4501" t="s">
        <v>3951</v>
      </c>
      <c r="E4501" t="s">
        <v>4651</v>
      </c>
      <c r="F4501" t="s">
        <v>4644</v>
      </c>
      <c r="G4501">
        <v>1</v>
      </c>
      <c r="H4501">
        <v>0</v>
      </c>
      <c r="I4501">
        <v>6978.83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220.41</v>
      </c>
      <c r="W4501">
        <v>0</v>
      </c>
      <c r="X4501">
        <v>0</v>
      </c>
      <c r="Y4501">
        <v>0</v>
      </c>
      <c r="Z4501">
        <v>6978.84</v>
      </c>
      <c r="AA4501">
        <v>0</v>
      </c>
      <c r="AB4501">
        <v>0</v>
      </c>
      <c r="AC4501">
        <v>0</v>
      </c>
      <c r="AD4501">
        <v>0</v>
      </c>
      <c r="AE4501">
        <v>1489.63</v>
      </c>
      <c r="AF4501">
        <v>0</v>
      </c>
      <c r="AG4501">
        <v>0</v>
      </c>
      <c r="AH4501">
        <v>330</v>
      </c>
      <c r="AI4501">
        <v>0</v>
      </c>
      <c r="AJ4501">
        <v>0</v>
      </c>
      <c r="AK4501">
        <f t="shared" si="210"/>
        <v>15997.71</v>
      </c>
      <c r="AL4501">
        <v>69.78</v>
      </c>
      <c r="AM4501">
        <v>0</v>
      </c>
      <c r="AN4501">
        <v>488.52</v>
      </c>
      <c r="AO4501">
        <f t="shared" si="211"/>
        <v>558.29999999999995</v>
      </c>
      <c r="AP4501">
        <f t="shared" si="212"/>
        <v>15439.41</v>
      </c>
    </row>
    <row r="4502" spans="1:42" x14ac:dyDescent="0.25">
      <c r="A4502">
        <v>64813</v>
      </c>
      <c r="B4502" t="s">
        <v>0</v>
      </c>
      <c r="C4502" t="s">
        <v>4850</v>
      </c>
      <c r="D4502" t="s">
        <v>1502</v>
      </c>
      <c r="E4502" t="s">
        <v>4671</v>
      </c>
      <c r="F4502" t="s">
        <v>4644</v>
      </c>
      <c r="G4502">
        <v>1</v>
      </c>
      <c r="H4502">
        <v>0</v>
      </c>
      <c r="I4502">
        <v>5802.23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145.06</v>
      </c>
      <c r="T4502">
        <v>0</v>
      </c>
      <c r="U4502">
        <v>0</v>
      </c>
      <c r="V4502">
        <v>275.88</v>
      </c>
      <c r="W4502">
        <v>0</v>
      </c>
      <c r="X4502">
        <v>0</v>
      </c>
      <c r="Y4502">
        <v>0</v>
      </c>
      <c r="Z4502">
        <v>5802.24</v>
      </c>
      <c r="AA4502">
        <v>0</v>
      </c>
      <c r="AB4502">
        <v>0</v>
      </c>
      <c r="AC4502">
        <v>0</v>
      </c>
      <c r="AD4502">
        <v>0</v>
      </c>
      <c r="AE4502">
        <v>1489.63</v>
      </c>
      <c r="AF4502">
        <v>0</v>
      </c>
      <c r="AG4502">
        <v>0</v>
      </c>
      <c r="AH4502">
        <v>330</v>
      </c>
      <c r="AI4502">
        <v>0</v>
      </c>
      <c r="AJ4502">
        <v>0</v>
      </c>
      <c r="AK4502">
        <f t="shared" si="210"/>
        <v>13845.04</v>
      </c>
      <c r="AL4502">
        <v>58.02</v>
      </c>
      <c r="AM4502">
        <v>0</v>
      </c>
      <c r="AN4502">
        <v>406.16</v>
      </c>
      <c r="AO4502">
        <f t="shared" si="211"/>
        <v>464.18</v>
      </c>
      <c r="AP4502">
        <f t="shared" si="212"/>
        <v>13380.86</v>
      </c>
    </row>
    <row r="4503" spans="1:42" x14ac:dyDescent="0.25">
      <c r="A4503">
        <v>64814</v>
      </c>
      <c r="B4503" t="s">
        <v>0</v>
      </c>
      <c r="C4503" t="s">
        <v>4851</v>
      </c>
      <c r="D4503" t="s">
        <v>1490</v>
      </c>
      <c r="E4503" t="s">
        <v>4662</v>
      </c>
      <c r="F4503" t="s">
        <v>4644</v>
      </c>
      <c r="G4503">
        <v>1</v>
      </c>
      <c r="H4503">
        <v>0</v>
      </c>
      <c r="I4503">
        <v>6539.59</v>
      </c>
      <c r="J4503">
        <v>0</v>
      </c>
      <c r="K4503">
        <v>260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189.09</v>
      </c>
      <c r="W4503">
        <v>0</v>
      </c>
      <c r="X4503">
        <v>0</v>
      </c>
      <c r="Y4503">
        <v>0</v>
      </c>
      <c r="Z4503">
        <v>6539.6</v>
      </c>
      <c r="AA4503">
        <v>0</v>
      </c>
      <c r="AB4503">
        <v>0</v>
      </c>
      <c r="AC4503">
        <v>0</v>
      </c>
      <c r="AD4503">
        <v>0</v>
      </c>
      <c r="AE4503">
        <v>1489.63</v>
      </c>
      <c r="AF4503">
        <v>0</v>
      </c>
      <c r="AG4503">
        <v>0</v>
      </c>
      <c r="AH4503">
        <v>330</v>
      </c>
      <c r="AI4503">
        <v>0</v>
      </c>
      <c r="AJ4503">
        <v>0</v>
      </c>
      <c r="AK4503">
        <f t="shared" si="210"/>
        <v>15347.91</v>
      </c>
      <c r="AL4503">
        <v>65.400000000000006</v>
      </c>
      <c r="AM4503">
        <v>0</v>
      </c>
      <c r="AN4503">
        <v>457.78</v>
      </c>
      <c r="AO4503">
        <f t="shared" si="211"/>
        <v>523.17999999999995</v>
      </c>
      <c r="AP4503">
        <f t="shared" si="212"/>
        <v>14824.73</v>
      </c>
    </row>
    <row r="4504" spans="1:42" x14ac:dyDescent="0.25">
      <c r="A4504">
        <v>64928</v>
      </c>
      <c r="B4504" t="s">
        <v>0</v>
      </c>
      <c r="C4504" t="s">
        <v>4852</v>
      </c>
      <c r="D4504" t="s">
        <v>3951</v>
      </c>
      <c r="E4504" t="s">
        <v>4651</v>
      </c>
      <c r="F4504" t="s">
        <v>4644</v>
      </c>
      <c r="G4504">
        <v>1</v>
      </c>
      <c r="H4504">
        <v>0</v>
      </c>
      <c r="I4504">
        <v>6978.83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148.85</v>
      </c>
      <c r="W4504">
        <v>0</v>
      </c>
      <c r="X4504">
        <v>0</v>
      </c>
      <c r="Y4504">
        <v>800.24</v>
      </c>
      <c r="Z4504">
        <v>6978.84</v>
      </c>
      <c r="AA4504">
        <v>0</v>
      </c>
      <c r="AB4504">
        <v>0</v>
      </c>
      <c r="AC4504">
        <v>0</v>
      </c>
      <c r="AD4504">
        <v>0</v>
      </c>
      <c r="AE4504">
        <v>1489.63</v>
      </c>
      <c r="AF4504">
        <v>0</v>
      </c>
      <c r="AG4504">
        <v>0</v>
      </c>
      <c r="AH4504">
        <v>330</v>
      </c>
      <c r="AI4504">
        <v>0</v>
      </c>
      <c r="AJ4504">
        <v>0</v>
      </c>
      <c r="AK4504">
        <f t="shared" si="210"/>
        <v>16726.39</v>
      </c>
      <c r="AL4504">
        <v>69.78</v>
      </c>
      <c r="AM4504">
        <v>0</v>
      </c>
      <c r="AN4504">
        <v>488.52</v>
      </c>
      <c r="AO4504">
        <f t="shared" si="211"/>
        <v>558.29999999999995</v>
      </c>
      <c r="AP4504">
        <f t="shared" si="212"/>
        <v>16168.09</v>
      </c>
    </row>
    <row r="4505" spans="1:42" x14ac:dyDescent="0.25">
      <c r="A4505">
        <v>64944</v>
      </c>
      <c r="B4505" t="s">
        <v>0</v>
      </c>
      <c r="C4505" t="s">
        <v>4853</v>
      </c>
      <c r="D4505" t="s">
        <v>1490</v>
      </c>
      <c r="E4505" t="s">
        <v>4662</v>
      </c>
      <c r="F4505" t="s">
        <v>4644</v>
      </c>
      <c r="G4505">
        <v>1</v>
      </c>
      <c r="H4505">
        <v>0</v>
      </c>
      <c r="I4505">
        <v>6539.61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233.53</v>
      </c>
      <c r="W4505">
        <v>0</v>
      </c>
      <c r="X4505">
        <v>0</v>
      </c>
      <c r="Y4505">
        <v>0</v>
      </c>
      <c r="Z4505">
        <v>6539.64</v>
      </c>
      <c r="AA4505">
        <v>0</v>
      </c>
      <c r="AB4505">
        <v>0</v>
      </c>
      <c r="AC4505">
        <v>0</v>
      </c>
      <c r="AD4505">
        <v>0</v>
      </c>
      <c r="AE4505">
        <v>1489.63</v>
      </c>
      <c r="AF4505">
        <v>0</v>
      </c>
      <c r="AG4505">
        <v>0</v>
      </c>
      <c r="AH4505">
        <v>330</v>
      </c>
      <c r="AI4505">
        <v>0</v>
      </c>
      <c r="AJ4505">
        <v>0</v>
      </c>
      <c r="AK4505">
        <f t="shared" si="210"/>
        <v>15132.41</v>
      </c>
      <c r="AL4505">
        <v>65.400000000000006</v>
      </c>
      <c r="AM4505">
        <v>0</v>
      </c>
      <c r="AN4505">
        <v>457.78</v>
      </c>
      <c r="AO4505">
        <f t="shared" si="211"/>
        <v>523.17999999999995</v>
      </c>
      <c r="AP4505">
        <f t="shared" si="212"/>
        <v>14609.23</v>
      </c>
    </row>
    <row r="4506" spans="1:42" x14ac:dyDescent="0.25">
      <c r="A4506">
        <v>65039</v>
      </c>
      <c r="B4506" t="s">
        <v>0</v>
      </c>
      <c r="C4506" t="s">
        <v>4854</v>
      </c>
      <c r="D4506" t="s">
        <v>1574</v>
      </c>
      <c r="E4506" t="s">
        <v>4662</v>
      </c>
      <c r="F4506" t="s">
        <v>4644</v>
      </c>
      <c r="G4506">
        <v>1</v>
      </c>
      <c r="H4506">
        <v>0</v>
      </c>
      <c r="I4506">
        <v>5290.54</v>
      </c>
      <c r="J4506">
        <v>0</v>
      </c>
      <c r="K4506">
        <v>260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242.91</v>
      </c>
      <c r="W4506">
        <v>0</v>
      </c>
      <c r="X4506">
        <v>0</v>
      </c>
      <c r="Y4506">
        <v>0</v>
      </c>
      <c r="Z4506">
        <v>5290.56</v>
      </c>
      <c r="AA4506">
        <v>0</v>
      </c>
      <c r="AB4506">
        <v>0</v>
      </c>
      <c r="AC4506">
        <v>0</v>
      </c>
      <c r="AD4506">
        <v>0</v>
      </c>
      <c r="AE4506">
        <v>1489.63</v>
      </c>
      <c r="AF4506">
        <v>0</v>
      </c>
      <c r="AG4506">
        <v>0</v>
      </c>
      <c r="AH4506">
        <v>330</v>
      </c>
      <c r="AI4506">
        <v>0</v>
      </c>
      <c r="AJ4506">
        <v>0</v>
      </c>
      <c r="AK4506">
        <f t="shared" si="210"/>
        <v>12903.64</v>
      </c>
      <c r="AL4506">
        <v>52.9</v>
      </c>
      <c r="AM4506">
        <v>0</v>
      </c>
      <c r="AN4506">
        <v>370.34</v>
      </c>
      <c r="AO4506">
        <f t="shared" si="211"/>
        <v>423.23999999999995</v>
      </c>
      <c r="AP4506">
        <f t="shared" si="212"/>
        <v>12480.4</v>
      </c>
    </row>
    <row r="4507" spans="1:42" x14ac:dyDescent="0.25">
      <c r="A4507">
        <v>65057</v>
      </c>
      <c r="B4507" t="s">
        <v>0</v>
      </c>
      <c r="C4507" t="s">
        <v>4855</v>
      </c>
      <c r="D4507" t="s">
        <v>1683</v>
      </c>
      <c r="E4507" t="s">
        <v>4647</v>
      </c>
      <c r="F4507" t="s">
        <v>4644</v>
      </c>
      <c r="G4507">
        <v>1</v>
      </c>
      <c r="H4507">
        <v>0</v>
      </c>
      <c r="I4507">
        <v>6730.76</v>
      </c>
      <c r="J4507">
        <v>0</v>
      </c>
      <c r="K4507">
        <v>260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156.33000000000001</v>
      </c>
      <c r="W4507">
        <v>0</v>
      </c>
      <c r="X4507">
        <v>0</v>
      </c>
      <c r="Y4507">
        <v>771.8</v>
      </c>
      <c r="Z4507">
        <v>6730.76</v>
      </c>
      <c r="AA4507">
        <v>0</v>
      </c>
      <c r="AB4507">
        <v>0</v>
      </c>
      <c r="AC4507">
        <v>0</v>
      </c>
      <c r="AD4507">
        <v>0</v>
      </c>
      <c r="AE4507">
        <v>1489.63</v>
      </c>
      <c r="AF4507">
        <v>0</v>
      </c>
      <c r="AG4507">
        <v>0</v>
      </c>
      <c r="AH4507">
        <v>330</v>
      </c>
      <c r="AI4507">
        <v>0</v>
      </c>
      <c r="AJ4507">
        <v>0</v>
      </c>
      <c r="AK4507">
        <f t="shared" si="210"/>
        <v>16469.280000000002</v>
      </c>
      <c r="AL4507">
        <v>67.3</v>
      </c>
      <c r="AM4507">
        <v>0</v>
      </c>
      <c r="AN4507">
        <v>471.16</v>
      </c>
      <c r="AO4507">
        <f t="shared" si="211"/>
        <v>538.46</v>
      </c>
      <c r="AP4507">
        <f t="shared" si="212"/>
        <v>15930.820000000003</v>
      </c>
    </row>
    <row r="4508" spans="1:42" x14ac:dyDescent="0.25">
      <c r="A4508">
        <v>65096</v>
      </c>
      <c r="B4508" t="s">
        <v>0</v>
      </c>
      <c r="C4508" t="s">
        <v>4856</v>
      </c>
      <c r="D4508" t="s">
        <v>3951</v>
      </c>
      <c r="E4508" t="s">
        <v>4651</v>
      </c>
      <c r="F4508" t="s">
        <v>4644</v>
      </c>
      <c r="G4508">
        <v>1</v>
      </c>
      <c r="H4508">
        <v>0</v>
      </c>
      <c r="I4508">
        <v>6978.83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220.41</v>
      </c>
      <c r="W4508">
        <v>0</v>
      </c>
      <c r="X4508">
        <v>0</v>
      </c>
      <c r="Y4508">
        <v>0</v>
      </c>
      <c r="Z4508">
        <v>6978.84</v>
      </c>
      <c r="AA4508">
        <v>0</v>
      </c>
      <c r="AB4508">
        <v>0</v>
      </c>
      <c r="AC4508">
        <v>0</v>
      </c>
      <c r="AD4508">
        <v>0</v>
      </c>
      <c r="AE4508">
        <v>1489.63</v>
      </c>
      <c r="AF4508">
        <v>0</v>
      </c>
      <c r="AG4508">
        <v>0</v>
      </c>
      <c r="AH4508">
        <v>330</v>
      </c>
      <c r="AI4508">
        <v>0</v>
      </c>
      <c r="AJ4508">
        <v>0</v>
      </c>
      <c r="AK4508">
        <f t="shared" si="210"/>
        <v>15997.71</v>
      </c>
      <c r="AL4508">
        <v>69.78</v>
      </c>
      <c r="AM4508">
        <v>0</v>
      </c>
      <c r="AN4508">
        <v>488.52</v>
      </c>
      <c r="AO4508">
        <f t="shared" si="211"/>
        <v>558.29999999999995</v>
      </c>
      <c r="AP4508">
        <f t="shared" si="212"/>
        <v>15439.41</v>
      </c>
    </row>
    <row r="4509" spans="1:42" x14ac:dyDescent="0.25">
      <c r="A4509">
        <v>65603</v>
      </c>
      <c r="B4509" t="s">
        <v>0</v>
      </c>
      <c r="C4509" t="s">
        <v>4857</v>
      </c>
      <c r="D4509" t="s">
        <v>1490</v>
      </c>
      <c r="E4509" t="s">
        <v>4671</v>
      </c>
      <c r="F4509" t="s">
        <v>4644</v>
      </c>
      <c r="G4509">
        <v>1</v>
      </c>
      <c r="H4509">
        <v>0</v>
      </c>
      <c r="I4509">
        <v>6539.59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233.53</v>
      </c>
      <c r="W4509">
        <v>0</v>
      </c>
      <c r="X4509">
        <v>0</v>
      </c>
      <c r="Y4509">
        <v>0</v>
      </c>
      <c r="Z4509">
        <v>6539.6</v>
      </c>
      <c r="AA4509">
        <v>0</v>
      </c>
      <c r="AB4509">
        <v>0</v>
      </c>
      <c r="AC4509">
        <v>0</v>
      </c>
      <c r="AD4509">
        <v>0</v>
      </c>
      <c r="AE4509">
        <v>1489.63</v>
      </c>
      <c r="AF4509">
        <v>0</v>
      </c>
      <c r="AG4509">
        <v>0</v>
      </c>
      <c r="AH4509">
        <v>330</v>
      </c>
      <c r="AI4509">
        <v>0</v>
      </c>
      <c r="AJ4509">
        <v>0</v>
      </c>
      <c r="AK4509">
        <f t="shared" si="210"/>
        <v>15132.350000000002</v>
      </c>
      <c r="AL4509">
        <v>65.400000000000006</v>
      </c>
      <c r="AM4509">
        <v>0</v>
      </c>
      <c r="AN4509">
        <v>457.78</v>
      </c>
      <c r="AO4509">
        <f t="shared" si="211"/>
        <v>523.17999999999995</v>
      </c>
      <c r="AP4509">
        <f t="shared" si="212"/>
        <v>14609.170000000002</v>
      </c>
    </row>
    <row r="4510" spans="1:42" x14ac:dyDescent="0.25">
      <c r="A4510">
        <v>66024</v>
      </c>
      <c r="B4510" t="s">
        <v>0</v>
      </c>
      <c r="C4510" t="s">
        <v>4858</v>
      </c>
      <c r="D4510" t="s">
        <v>1683</v>
      </c>
      <c r="E4510" t="s">
        <v>4647</v>
      </c>
      <c r="F4510" t="s">
        <v>4644</v>
      </c>
      <c r="G4510">
        <v>1</v>
      </c>
      <c r="H4510">
        <v>0</v>
      </c>
      <c r="I4510">
        <v>6730.76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213.46</v>
      </c>
      <c r="W4510">
        <v>0</v>
      </c>
      <c r="X4510">
        <v>0</v>
      </c>
      <c r="Y4510">
        <v>0</v>
      </c>
      <c r="Z4510">
        <v>6730.76</v>
      </c>
      <c r="AA4510">
        <v>0</v>
      </c>
      <c r="AB4510">
        <v>0</v>
      </c>
      <c r="AC4510">
        <v>0</v>
      </c>
      <c r="AD4510">
        <v>0</v>
      </c>
      <c r="AE4510">
        <v>1489.63</v>
      </c>
      <c r="AF4510">
        <v>0</v>
      </c>
      <c r="AG4510">
        <v>0</v>
      </c>
      <c r="AH4510">
        <v>330</v>
      </c>
      <c r="AI4510">
        <v>0</v>
      </c>
      <c r="AJ4510">
        <v>0</v>
      </c>
      <c r="AK4510">
        <f t="shared" si="210"/>
        <v>15494.61</v>
      </c>
      <c r="AL4510">
        <v>67.3</v>
      </c>
      <c r="AM4510">
        <v>0</v>
      </c>
      <c r="AN4510">
        <v>471.16</v>
      </c>
      <c r="AO4510">
        <f t="shared" si="211"/>
        <v>538.46</v>
      </c>
      <c r="AP4510">
        <f t="shared" si="212"/>
        <v>14956.150000000001</v>
      </c>
    </row>
    <row r="4511" spans="1:42" x14ac:dyDescent="0.25">
      <c r="A4511">
        <v>66104</v>
      </c>
      <c r="B4511" t="s">
        <v>0</v>
      </c>
      <c r="C4511" t="s">
        <v>4859</v>
      </c>
      <c r="D4511" t="s">
        <v>1502</v>
      </c>
      <c r="E4511" t="s">
        <v>4662</v>
      </c>
      <c r="F4511" t="s">
        <v>4644</v>
      </c>
      <c r="G4511">
        <v>1</v>
      </c>
      <c r="H4511">
        <v>0</v>
      </c>
      <c r="I4511">
        <v>5802.23</v>
      </c>
      <c r="J4511">
        <v>0</v>
      </c>
      <c r="K4511">
        <v>260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226.54</v>
      </c>
      <c r="W4511">
        <v>0</v>
      </c>
      <c r="X4511">
        <v>0</v>
      </c>
      <c r="Y4511">
        <v>0</v>
      </c>
      <c r="Z4511">
        <v>5802.24</v>
      </c>
      <c r="AA4511">
        <v>0</v>
      </c>
      <c r="AB4511">
        <v>0</v>
      </c>
      <c r="AC4511">
        <v>0</v>
      </c>
      <c r="AD4511">
        <v>0</v>
      </c>
      <c r="AE4511">
        <v>1489.63</v>
      </c>
      <c r="AF4511">
        <v>0</v>
      </c>
      <c r="AG4511">
        <v>0</v>
      </c>
      <c r="AH4511">
        <v>330</v>
      </c>
      <c r="AI4511">
        <v>0</v>
      </c>
      <c r="AJ4511">
        <v>0</v>
      </c>
      <c r="AK4511">
        <f t="shared" si="210"/>
        <v>13910.64</v>
      </c>
      <c r="AL4511">
        <v>58.02</v>
      </c>
      <c r="AM4511">
        <v>0</v>
      </c>
      <c r="AN4511">
        <v>406.16</v>
      </c>
      <c r="AO4511">
        <f t="shared" si="211"/>
        <v>464.18</v>
      </c>
      <c r="AP4511">
        <f t="shared" si="212"/>
        <v>13446.46</v>
      </c>
    </row>
    <row r="4512" spans="1:42" x14ac:dyDescent="0.25">
      <c r="A4512">
        <v>66601</v>
      </c>
      <c r="B4512" t="s">
        <v>0</v>
      </c>
      <c r="C4512" t="s">
        <v>4860</v>
      </c>
      <c r="D4512" t="s">
        <v>1502</v>
      </c>
      <c r="E4512" t="s">
        <v>4662</v>
      </c>
      <c r="F4512" t="s">
        <v>4644</v>
      </c>
      <c r="G4512">
        <v>1</v>
      </c>
      <c r="H4512">
        <v>0</v>
      </c>
      <c r="I4512">
        <v>5802.23</v>
      </c>
      <c r="J4512">
        <v>0</v>
      </c>
      <c r="K4512">
        <v>260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226.54</v>
      </c>
      <c r="W4512">
        <v>0</v>
      </c>
      <c r="X4512">
        <v>0</v>
      </c>
      <c r="Y4512">
        <v>0</v>
      </c>
      <c r="Z4512">
        <v>5802.24</v>
      </c>
      <c r="AA4512">
        <v>0</v>
      </c>
      <c r="AB4512">
        <v>0</v>
      </c>
      <c r="AC4512">
        <v>0</v>
      </c>
      <c r="AD4512">
        <v>0</v>
      </c>
      <c r="AE4512">
        <v>1489.63</v>
      </c>
      <c r="AF4512">
        <v>0</v>
      </c>
      <c r="AG4512">
        <v>0</v>
      </c>
      <c r="AH4512">
        <v>330</v>
      </c>
      <c r="AI4512">
        <v>0</v>
      </c>
      <c r="AJ4512">
        <v>0</v>
      </c>
      <c r="AK4512">
        <f t="shared" si="210"/>
        <v>13910.64</v>
      </c>
      <c r="AL4512">
        <v>58.02</v>
      </c>
      <c r="AM4512">
        <v>0</v>
      </c>
      <c r="AN4512">
        <v>406.16</v>
      </c>
      <c r="AO4512">
        <f t="shared" si="211"/>
        <v>464.18</v>
      </c>
      <c r="AP4512">
        <f t="shared" si="212"/>
        <v>13446.46</v>
      </c>
    </row>
    <row r="4513" spans="1:42" x14ac:dyDescent="0.25">
      <c r="A4513">
        <v>66931</v>
      </c>
      <c r="B4513" t="s">
        <v>0</v>
      </c>
      <c r="C4513" t="s">
        <v>4861</v>
      </c>
      <c r="D4513" t="s">
        <v>749</v>
      </c>
      <c r="E4513" t="s">
        <v>4657</v>
      </c>
      <c r="F4513" t="s">
        <v>4644</v>
      </c>
      <c r="G4513">
        <v>1</v>
      </c>
      <c r="H4513">
        <v>0</v>
      </c>
      <c r="I4513">
        <v>6978.83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116.31</v>
      </c>
      <c r="T4513">
        <v>0</v>
      </c>
      <c r="U4513">
        <v>870</v>
      </c>
      <c r="V4513">
        <v>124.18</v>
      </c>
      <c r="W4513">
        <v>0</v>
      </c>
      <c r="X4513">
        <v>0</v>
      </c>
      <c r="Y4513">
        <v>200.06</v>
      </c>
      <c r="Z4513">
        <v>6978.84</v>
      </c>
      <c r="AA4513">
        <v>0</v>
      </c>
      <c r="AB4513">
        <v>0</v>
      </c>
      <c r="AC4513">
        <v>0</v>
      </c>
      <c r="AD4513">
        <v>0</v>
      </c>
      <c r="AE4513">
        <v>1489.63</v>
      </c>
      <c r="AF4513">
        <v>0</v>
      </c>
      <c r="AG4513">
        <v>0</v>
      </c>
      <c r="AH4513">
        <v>330</v>
      </c>
      <c r="AI4513">
        <v>0</v>
      </c>
      <c r="AJ4513">
        <v>0</v>
      </c>
      <c r="AK4513">
        <f t="shared" si="210"/>
        <v>17087.850000000002</v>
      </c>
      <c r="AL4513">
        <v>69.78</v>
      </c>
      <c r="AM4513">
        <v>0</v>
      </c>
      <c r="AN4513">
        <v>488.52</v>
      </c>
      <c r="AO4513">
        <f t="shared" si="211"/>
        <v>558.29999999999995</v>
      </c>
      <c r="AP4513">
        <f t="shared" si="212"/>
        <v>16529.550000000003</v>
      </c>
    </row>
    <row r="4514" spans="1:42" x14ac:dyDescent="0.25">
      <c r="A4514">
        <v>70627</v>
      </c>
      <c r="B4514" t="s">
        <v>0</v>
      </c>
      <c r="C4514" t="s">
        <v>4862</v>
      </c>
      <c r="D4514" t="s">
        <v>1490</v>
      </c>
      <c r="E4514" t="s">
        <v>4651</v>
      </c>
      <c r="F4514" t="s">
        <v>4644</v>
      </c>
      <c r="G4514">
        <v>1</v>
      </c>
      <c r="H4514">
        <v>0</v>
      </c>
      <c r="I4514">
        <v>5798.25</v>
      </c>
      <c r="J4514">
        <v>0</v>
      </c>
      <c r="K4514">
        <v>260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386.55</v>
      </c>
      <c r="T4514">
        <v>0</v>
      </c>
      <c r="U4514">
        <v>0</v>
      </c>
      <c r="V4514">
        <v>160.32</v>
      </c>
      <c r="W4514">
        <v>0</v>
      </c>
      <c r="X4514">
        <v>0</v>
      </c>
      <c r="Y4514">
        <v>831.08</v>
      </c>
      <c r="Z4514">
        <v>5798.28</v>
      </c>
      <c r="AA4514">
        <v>0</v>
      </c>
      <c r="AB4514">
        <v>0</v>
      </c>
      <c r="AC4514">
        <v>0</v>
      </c>
      <c r="AD4514">
        <v>0</v>
      </c>
      <c r="AE4514">
        <v>1489.63</v>
      </c>
      <c r="AF4514">
        <v>0</v>
      </c>
      <c r="AG4514">
        <v>0</v>
      </c>
      <c r="AH4514">
        <v>330</v>
      </c>
      <c r="AI4514">
        <v>0</v>
      </c>
      <c r="AJ4514">
        <v>0</v>
      </c>
      <c r="AK4514">
        <f t="shared" si="210"/>
        <v>15054.11</v>
      </c>
      <c r="AL4514">
        <v>57.98</v>
      </c>
      <c r="AM4514">
        <v>0</v>
      </c>
      <c r="AN4514">
        <v>405.88</v>
      </c>
      <c r="AO4514">
        <f t="shared" si="211"/>
        <v>463.86</v>
      </c>
      <c r="AP4514">
        <f t="shared" si="212"/>
        <v>14590.25</v>
      </c>
    </row>
    <row r="4515" spans="1:42" x14ac:dyDescent="0.25">
      <c r="A4515">
        <v>70815</v>
      </c>
      <c r="B4515" t="s">
        <v>0</v>
      </c>
      <c r="C4515" t="s">
        <v>4863</v>
      </c>
      <c r="D4515" t="s">
        <v>3951</v>
      </c>
      <c r="E4515" t="s">
        <v>4651</v>
      </c>
      <c r="F4515" t="s">
        <v>4644</v>
      </c>
      <c r="G4515">
        <v>1</v>
      </c>
      <c r="H4515">
        <v>0</v>
      </c>
      <c r="I4515">
        <v>6978.83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191.68</v>
      </c>
      <c r="W4515">
        <v>0</v>
      </c>
      <c r="X4515">
        <v>0</v>
      </c>
      <c r="Y4515">
        <v>0</v>
      </c>
      <c r="Z4515">
        <v>6978.84</v>
      </c>
      <c r="AA4515">
        <v>0</v>
      </c>
      <c r="AB4515">
        <v>0</v>
      </c>
      <c r="AC4515">
        <v>0</v>
      </c>
      <c r="AD4515">
        <v>0</v>
      </c>
      <c r="AE4515">
        <v>1489.63</v>
      </c>
      <c r="AF4515">
        <v>0</v>
      </c>
      <c r="AG4515">
        <v>0</v>
      </c>
      <c r="AH4515">
        <v>330</v>
      </c>
      <c r="AI4515">
        <v>0</v>
      </c>
      <c r="AJ4515">
        <v>0</v>
      </c>
      <c r="AK4515">
        <f t="shared" si="210"/>
        <v>15968.98</v>
      </c>
      <c r="AL4515">
        <v>69.78</v>
      </c>
      <c r="AM4515">
        <v>0</v>
      </c>
      <c r="AN4515">
        <v>488.52</v>
      </c>
      <c r="AO4515">
        <f t="shared" si="211"/>
        <v>558.29999999999995</v>
      </c>
      <c r="AP4515">
        <f t="shared" si="212"/>
        <v>15410.68</v>
      </c>
    </row>
    <row r="4516" spans="1:42" x14ac:dyDescent="0.25">
      <c r="A4516">
        <v>70816</v>
      </c>
      <c r="B4516" t="s">
        <v>0</v>
      </c>
      <c r="C4516" t="s">
        <v>4864</v>
      </c>
      <c r="D4516" t="s">
        <v>3481</v>
      </c>
      <c r="E4516" t="s">
        <v>4651</v>
      </c>
      <c r="F4516" t="s">
        <v>4644</v>
      </c>
      <c r="G4516">
        <v>1</v>
      </c>
      <c r="H4516">
        <v>0</v>
      </c>
      <c r="I4516">
        <v>5290.54</v>
      </c>
      <c r="J4516">
        <v>0</v>
      </c>
      <c r="K4516">
        <v>0</v>
      </c>
      <c r="L4516">
        <v>0</v>
      </c>
      <c r="M4516">
        <v>1665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262.20999999999998</v>
      </c>
      <c r="W4516">
        <v>0</v>
      </c>
      <c r="X4516">
        <v>0</v>
      </c>
      <c r="Y4516">
        <v>606.64</v>
      </c>
      <c r="Z4516">
        <v>5290.56</v>
      </c>
      <c r="AA4516">
        <v>0</v>
      </c>
      <c r="AB4516">
        <v>0</v>
      </c>
      <c r="AC4516">
        <v>0</v>
      </c>
      <c r="AD4516">
        <v>0</v>
      </c>
      <c r="AE4516">
        <v>1489.63</v>
      </c>
      <c r="AF4516">
        <v>0</v>
      </c>
      <c r="AG4516">
        <v>0</v>
      </c>
      <c r="AH4516">
        <v>330</v>
      </c>
      <c r="AI4516">
        <v>0</v>
      </c>
      <c r="AJ4516">
        <v>0</v>
      </c>
      <c r="AK4516">
        <f t="shared" si="210"/>
        <v>14934.580000000002</v>
      </c>
      <c r="AL4516">
        <v>52.9</v>
      </c>
      <c r="AM4516">
        <v>0</v>
      </c>
      <c r="AN4516">
        <v>370.34</v>
      </c>
      <c r="AO4516">
        <f t="shared" si="211"/>
        <v>423.23999999999995</v>
      </c>
      <c r="AP4516">
        <f t="shared" si="212"/>
        <v>14511.340000000002</v>
      </c>
    </row>
    <row r="4517" spans="1:42" x14ac:dyDescent="0.25">
      <c r="A4517">
        <v>70980</v>
      </c>
      <c r="B4517" t="s">
        <v>0</v>
      </c>
      <c r="C4517" t="s">
        <v>4865</v>
      </c>
      <c r="D4517" t="s">
        <v>749</v>
      </c>
      <c r="E4517" t="s">
        <v>4691</v>
      </c>
      <c r="F4517" t="s">
        <v>4644</v>
      </c>
      <c r="G4517">
        <v>1</v>
      </c>
      <c r="H4517">
        <v>0</v>
      </c>
      <c r="I4517">
        <v>6978.83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191.68</v>
      </c>
      <c r="W4517">
        <v>0</v>
      </c>
      <c r="X4517">
        <v>0</v>
      </c>
      <c r="Y4517">
        <v>0</v>
      </c>
      <c r="Z4517">
        <v>6978.84</v>
      </c>
      <c r="AA4517">
        <v>0</v>
      </c>
      <c r="AB4517">
        <v>0</v>
      </c>
      <c r="AC4517">
        <v>0</v>
      </c>
      <c r="AD4517">
        <v>0</v>
      </c>
      <c r="AE4517">
        <v>1489.63</v>
      </c>
      <c r="AF4517">
        <v>0</v>
      </c>
      <c r="AG4517">
        <v>0</v>
      </c>
      <c r="AH4517">
        <v>330</v>
      </c>
      <c r="AI4517">
        <v>0</v>
      </c>
      <c r="AJ4517">
        <v>0</v>
      </c>
      <c r="AK4517">
        <f t="shared" si="210"/>
        <v>15968.98</v>
      </c>
      <c r="AL4517">
        <v>69.78</v>
      </c>
      <c r="AM4517">
        <v>0</v>
      </c>
      <c r="AN4517">
        <v>488.52</v>
      </c>
      <c r="AO4517">
        <f t="shared" si="211"/>
        <v>558.29999999999995</v>
      </c>
      <c r="AP4517">
        <f t="shared" si="212"/>
        <v>15410.68</v>
      </c>
    </row>
    <row r="4518" spans="1:42" x14ac:dyDescent="0.25">
      <c r="A4518">
        <v>70984</v>
      </c>
      <c r="B4518" t="s">
        <v>0</v>
      </c>
      <c r="C4518" t="s">
        <v>4866</v>
      </c>
      <c r="D4518" t="s">
        <v>3125</v>
      </c>
      <c r="E4518" t="s">
        <v>4657</v>
      </c>
      <c r="F4518" t="s">
        <v>4644</v>
      </c>
      <c r="G4518">
        <v>1</v>
      </c>
      <c r="H4518">
        <v>0</v>
      </c>
      <c r="I4518">
        <v>6181.64</v>
      </c>
      <c r="J4518">
        <v>0</v>
      </c>
      <c r="K4518">
        <v>260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870</v>
      </c>
      <c r="V4518">
        <v>122.76</v>
      </c>
      <c r="W4518">
        <v>0</v>
      </c>
      <c r="X4518">
        <v>0</v>
      </c>
      <c r="Y4518">
        <v>177.21</v>
      </c>
      <c r="Z4518">
        <v>6181.64</v>
      </c>
      <c r="AA4518">
        <v>0</v>
      </c>
      <c r="AB4518">
        <v>0</v>
      </c>
      <c r="AC4518">
        <v>0</v>
      </c>
      <c r="AD4518">
        <v>0</v>
      </c>
      <c r="AE4518">
        <v>1489.63</v>
      </c>
      <c r="AF4518">
        <v>0</v>
      </c>
      <c r="AG4518">
        <v>0</v>
      </c>
      <c r="AH4518">
        <v>330</v>
      </c>
      <c r="AI4518">
        <v>0</v>
      </c>
      <c r="AJ4518">
        <v>0</v>
      </c>
      <c r="AK4518">
        <f t="shared" si="210"/>
        <v>15612.880000000001</v>
      </c>
      <c r="AL4518">
        <v>61.82</v>
      </c>
      <c r="AM4518">
        <v>0</v>
      </c>
      <c r="AN4518">
        <v>432.72</v>
      </c>
      <c r="AO4518">
        <f t="shared" si="211"/>
        <v>494.54</v>
      </c>
      <c r="AP4518">
        <f t="shared" si="212"/>
        <v>15118.34</v>
      </c>
    </row>
    <row r="4519" spans="1:42" x14ac:dyDescent="0.25">
      <c r="A4519">
        <v>71679</v>
      </c>
      <c r="B4519" t="s">
        <v>0</v>
      </c>
      <c r="C4519" t="s">
        <v>4867</v>
      </c>
      <c r="D4519" t="s">
        <v>699</v>
      </c>
      <c r="E4519" t="s">
        <v>4662</v>
      </c>
      <c r="F4519" t="s">
        <v>4644</v>
      </c>
      <c r="G4519">
        <v>1</v>
      </c>
      <c r="H4519">
        <v>0</v>
      </c>
      <c r="I4519">
        <v>8209.73</v>
      </c>
      <c r="J4519">
        <v>0</v>
      </c>
      <c r="K4519">
        <v>260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118.43</v>
      </c>
      <c r="W4519">
        <v>0</v>
      </c>
      <c r="X4519">
        <v>0</v>
      </c>
      <c r="Y4519">
        <v>0</v>
      </c>
      <c r="Z4519">
        <v>8209.76</v>
      </c>
      <c r="AA4519">
        <v>0</v>
      </c>
      <c r="AB4519">
        <v>0</v>
      </c>
      <c r="AC4519">
        <v>0</v>
      </c>
      <c r="AD4519">
        <v>0</v>
      </c>
      <c r="AE4519">
        <v>1489.63</v>
      </c>
      <c r="AF4519">
        <v>0</v>
      </c>
      <c r="AG4519">
        <v>0</v>
      </c>
      <c r="AH4519">
        <v>330</v>
      </c>
      <c r="AI4519">
        <v>0</v>
      </c>
      <c r="AJ4519">
        <v>0</v>
      </c>
      <c r="AK4519">
        <f t="shared" si="210"/>
        <v>18617.55</v>
      </c>
      <c r="AL4519">
        <v>82.1</v>
      </c>
      <c r="AM4519">
        <v>0</v>
      </c>
      <c r="AN4519">
        <v>574.67999999999995</v>
      </c>
      <c r="AO4519">
        <f t="shared" si="211"/>
        <v>656.78</v>
      </c>
      <c r="AP4519">
        <f t="shared" si="212"/>
        <v>17960.77</v>
      </c>
    </row>
    <row r="4520" spans="1:42" x14ac:dyDescent="0.25">
      <c r="A4520">
        <v>72852</v>
      </c>
      <c r="B4520" t="s">
        <v>0</v>
      </c>
      <c r="C4520" t="s">
        <v>4868</v>
      </c>
      <c r="D4520" t="s">
        <v>699</v>
      </c>
      <c r="E4520" t="s">
        <v>4671</v>
      </c>
      <c r="F4520" t="s">
        <v>4644</v>
      </c>
      <c r="G4520">
        <v>1</v>
      </c>
      <c r="H4520">
        <v>0</v>
      </c>
      <c r="I4520">
        <v>7360.64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209.01</v>
      </c>
      <c r="W4520">
        <v>0</v>
      </c>
      <c r="X4520">
        <v>0</v>
      </c>
      <c r="Y4520">
        <v>0</v>
      </c>
      <c r="Z4520">
        <v>7360.64</v>
      </c>
      <c r="AA4520">
        <v>0</v>
      </c>
      <c r="AB4520">
        <v>0</v>
      </c>
      <c r="AC4520">
        <v>0</v>
      </c>
      <c r="AD4520">
        <v>0</v>
      </c>
      <c r="AE4520">
        <v>1489.63</v>
      </c>
      <c r="AF4520">
        <v>0</v>
      </c>
      <c r="AG4520">
        <v>0</v>
      </c>
      <c r="AH4520">
        <v>330</v>
      </c>
      <c r="AI4520">
        <v>0</v>
      </c>
      <c r="AJ4520">
        <v>0</v>
      </c>
      <c r="AK4520">
        <f t="shared" si="210"/>
        <v>16749.920000000002</v>
      </c>
      <c r="AL4520">
        <v>73.599999999999994</v>
      </c>
      <c r="AM4520">
        <v>0</v>
      </c>
      <c r="AN4520">
        <v>515.24</v>
      </c>
      <c r="AO4520">
        <f t="shared" si="211"/>
        <v>588.84</v>
      </c>
      <c r="AP4520">
        <f t="shared" si="212"/>
        <v>16161.080000000002</v>
      </c>
    </row>
    <row r="4521" spans="1:42" x14ac:dyDescent="0.25">
      <c r="A4521">
        <v>73262</v>
      </c>
      <c r="B4521" t="s">
        <v>0</v>
      </c>
      <c r="C4521" t="s">
        <v>4869</v>
      </c>
      <c r="D4521" t="s">
        <v>699</v>
      </c>
      <c r="E4521" t="s">
        <v>4671</v>
      </c>
      <c r="F4521" t="s">
        <v>4644</v>
      </c>
      <c r="G4521">
        <v>1</v>
      </c>
      <c r="H4521">
        <v>0</v>
      </c>
      <c r="I4521">
        <v>7360.64</v>
      </c>
      <c r="J4521">
        <v>0</v>
      </c>
      <c r="K4521">
        <v>260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61.33</v>
      </c>
      <c r="W4521">
        <v>0</v>
      </c>
      <c r="X4521">
        <v>0</v>
      </c>
      <c r="Y4521">
        <v>1055.03</v>
      </c>
      <c r="Z4521">
        <v>7360.64</v>
      </c>
      <c r="AA4521">
        <v>5.66</v>
      </c>
      <c r="AB4521">
        <v>0</v>
      </c>
      <c r="AC4521">
        <v>0</v>
      </c>
      <c r="AD4521">
        <v>0</v>
      </c>
      <c r="AE4521">
        <v>1489.63</v>
      </c>
      <c r="AF4521">
        <v>0</v>
      </c>
      <c r="AG4521">
        <v>0</v>
      </c>
      <c r="AH4521">
        <v>330</v>
      </c>
      <c r="AI4521">
        <v>0</v>
      </c>
      <c r="AJ4521">
        <v>0</v>
      </c>
      <c r="AK4521">
        <f t="shared" si="210"/>
        <v>17922.93</v>
      </c>
      <c r="AL4521">
        <v>73.599999999999994</v>
      </c>
      <c r="AM4521">
        <v>5.66</v>
      </c>
      <c r="AN4521">
        <v>515.24</v>
      </c>
      <c r="AO4521">
        <f t="shared" si="211"/>
        <v>594.5</v>
      </c>
      <c r="AP4521">
        <f t="shared" si="212"/>
        <v>17328.43</v>
      </c>
    </row>
    <row r="4522" spans="1:42" x14ac:dyDescent="0.25">
      <c r="A4522">
        <v>73264</v>
      </c>
      <c r="B4522" t="s">
        <v>0</v>
      </c>
      <c r="C4522" t="s">
        <v>4870</v>
      </c>
      <c r="D4522" t="s">
        <v>366</v>
      </c>
      <c r="E4522" t="s">
        <v>4659</v>
      </c>
      <c r="F4522" t="s">
        <v>4644</v>
      </c>
      <c r="G4522">
        <v>1</v>
      </c>
      <c r="H4522">
        <v>0</v>
      </c>
      <c r="I4522">
        <v>5290.54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282.33999999999997</v>
      </c>
      <c r="W4522">
        <v>0</v>
      </c>
      <c r="X4522">
        <v>0</v>
      </c>
      <c r="Y4522">
        <v>0</v>
      </c>
      <c r="Z4522">
        <v>5290.56</v>
      </c>
      <c r="AA4522">
        <v>0</v>
      </c>
      <c r="AB4522">
        <v>0</v>
      </c>
      <c r="AC4522">
        <v>0</v>
      </c>
      <c r="AD4522">
        <v>0</v>
      </c>
      <c r="AE4522">
        <v>1489.63</v>
      </c>
      <c r="AF4522">
        <v>0</v>
      </c>
      <c r="AG4522">
        <v>0</v>
      </c>
      <c r="AH4522">
        <v>330</v>
      </c>
      <c r="AI4522">
        <v>0</v>
      </c>
      <c r="AJ4522">
        <v>0</v>
      </c>
      <c r="AK4522">
        <f t="shared" si="210"/>
        <v>12683.07</v>
      </c>
      <c r="AL4522">
        <v>52.9</v>
      </c>
      <c r="AM4522">
        <v>0</v>
      </c>
      <c r="AN4522">
        <v>370.34</v>
      </c>
      <c r="AO4522">
        <f t="shared" si="211"/>
        <v>423.23999999999995</v>
      </c>
      <c r="AP4522">
        <f t="shared" si="212"/>
        <v>12259.83</v>
      </c>
    </row>
    <row r="4523" spans="1:42" x14ac:dyDescent="0.25">
      <c r="A4523">
        <v>73439</v>
      </c>
      <c r="B4523" t="s">
        <v>0</v>
      </c>
      <c r="C4523" t="s">
        <v>4871</v>
      </c>
      <c r="D4523" t="s">
        <v>1490</v>
      </c>
      <c r="E4523" t="s">
        <v>4651</v>
      </c>
      <c r="F4523" t="s">
        <v>4644</v>
      </c>
      <c r="G4523">
        <v>1</v>
      </c>
      <c r="H4523">
        <v>0</v>
      </c>
      <c r="I4523">
        <v>5798.25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255.68</v>
      </c>
      <c r="W4523">
        <v>0</v>
      </c>
      <c r="X4523">
        <v>0</v>
      </c>
      <c r="Y4523">
        <v>0</v>
      </c>
      <c r="Z4523">
        <v>5798.28</v>
      </c>
      <c r="AA4523">
        <v>0</v>
      </c>
      <c r="AB4523">
        <v>0</v>
      </c>
      <c r="AC4523">
        <v>0</v>
      </c>
      <c r="AD4523">
        <v>0</v>
      </c>
      <c r="AE4523">
        <v>1489.63</v>
      </c>
      <c r="AF4523">
        <v>0</v>
      </c>
      <c r="AG4523">
        <v>0</v>
      </c>
      <c r="AH4523">
        <v>330</v>
      </c>
      <c r="AI4523">
        <v>0</v>
      </c>
      <c r="AJ4523">
        <v>0</v>
      </c>
      <c r="AK4523">
        <f t="shared" si="210"/>
        <v>13671.84</v>
      </c>
      <c r="AL4523">
        <v>57.98</v>
      </c>
      <c r="AM4523">
        <v>0</v>
      </c>
      <c r="AN4523">
        <v>405.88</v>
      </c>
      <c r="AO4523">
        <f t="shared" si="211"/>
        <v>463.86</v>
      </c>
      <c r="AP4523">
        <f t="shared" si="212"/>
        <v>13207.98</v>
      </c>
    </row>
    <row r="4524" spans="1:42" x14ac:dyDescent="0.25">
      <c r="A4524">
        <v>73455</v>
      </c>
      <c r="B4524" t="s">
        <v>0</v>
      </c>
      <c r="C4524" t="s">
        <v>4872</v>
      </c>
      <c r="D4524" t="s">
        <v>208</v>
      </c>
      <c r="E4524" t="s">
        <v>4657</v>
      </c>
      <c r="F4524" t="s">
        <v>4644</v>
      </c>
      <c r="G4524">
        <v>1</v>
      </c>
      <c r="H4524">
        <v>0</v>
      </c>
      <c r="I4524">
        <v>5290.54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88.18</v>
      </c>
      <c r="T4524">
        <v>0</v>
      </c>
      <c r="U4524">
        <v>0</v>
      </c>
      <c r="V4524">
        <v>274.48</v>
      </c>
      <c r="W4524">
        <v>0</v>
      </c>
      <c r="X4524">
        <v>0</v>
      </c>
      <c r="Y4524">
        <v>151.66</v>
      </c>
      <c r="Z4524">
        <v>5290.56</v>
      </c>
      <c r="AA4524">
        <v>0</v>
      </c>
      <c r="AB4524">
        <v>0</v>
      </c>
      <c r="AC4524">
        <v>0</v>
      </c>
      <c r="AD4524">
        <v>0</v>
      </c>
      <c r="AE4524">
        <v>1489.63</v>
      </c>
      <c r="AF4524">
        <v>0</v>
      </c>
      <c r="AG4524">
        <v>0</v>
      </c>
      <c r="AH4524">
        <v>330</v>
      </c>
      <c r="AI4524">
        <v>0</v>
      </c>
      <c r="AJ4524">
        <v>0</v>
      </c>
      <c r="AK4524">
        <f t="shared" si="210"/>
        <v>12915.050000000003</v>
      </c>
      <c r="AL4524">
        <v>52.9</v>
      </c>
      <c r="AM4524">
        <v>0</v>
      </c>
      <c r="AN4524">
        <v>370.34</v>
      </c>
      <c r="AO4524">
        <f t="shared" si="211"/>
        <v>423.23999999999995</v>
      </c>
      <c r="AP4524">
        <f t="shared" si="212"/>
        <v>12491.810000000003</v>
      </c>
    </row>
    <row r="4525" spans="1:42" x14ac:dyDescent="0.25">
      <c r="A4525">
        <v>74388</v>
      </c>
      <c r="B4525" t="s">
        <v>0</v>
      </c>
      <c r="C4525" t="s">
        <v>4873</v>
      </c>
      <c r="D4525" t="s">
        <v>1490</v>
      </c>
      <c r="E4525" t="s">
        <v>4651</v>
      </c>
      <c r="F4525" t="s">
        <v>4644</v>
      </c>
      <c r="G4525">
        <v>1</v>
      </c>
      <c r="H4525">
        <v>0</v>
      </c>
      <c r="I4525">
        <v>5798.25</v>
      </c>
      <c r="J4525">
        <v>0</v>
      </c>
      <c r="K4525">
        <v>260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172.69</v>
      </c>
      <c r="W4525">
        <v>0</v>
      </c>
      <c r="X4525">
        <v>0</v>
      </c>
      <c r="Y4525">
        <v>831.08</v>
      </c>
      <c r="Z4525">
        <v>5798.28</v>
      </c>
      <c r="AA4525">
        <v>0</v>
      </c>
      <c r="AB4525">
        <v>0</v>
      </c>
      <c r="AC4525">
        <v>0</v>
      </c>
      <c r="AD4525">
        <v>0</v>
      </c>
      <c r="AE4525">
        <v>1489.63</v>
      </c>
      <c r="AF4525">
        <v>0</v>
      </c>
      <c r="AG4525">
        <v>0</v>
      </c>
      <c r="AH4525">
        <v>330</v>
      </c>
      <c r="AI4525">
        <v>0</v>
      </c>
      <c r="AJ4525">
        <v>0</v>
      </c>
      <c r="AK4525">
        <f t="shared" si="210"/>
        <v>14679.93</v>
      </c>
      <c r="AL4525">
        <v>57.98</v>
      </c>
      <c r="AM4525">
        <v>0</v>
      </c>
      <c r="AN4525">
        <v>405.88</v>
      </c>
      <c r="AO4525">
        <f t="shared" si="211"/>
        <v>463.86</v>
      </c>
      <c r="AP4525">
        <f t="shared" si="212"/>
        <v>14216.07</v>
      </c>
    </row>
    <row r="4526" spans="1:42" x14ac:dyDescent="0.25">
      <c r="A4526">
        <v>74728</v>
      </c>
      <c r="B4526" t="s">
        <v>0</v>
      </c>
      <c r="C4526" t="s">
        <v>4874</v>
      </c>
      <c r="D4526" t="s">
        <v>1574</v>
      </c>
      <c r="E4526" t="s">
        <v>4662</v>
      </c>
      <c r="F4526" t="s">
        <v>4644</v>
      </c>
      <c r="G4526">
        <v>1</v>
      </c>
      <c r="H4526">
        <v>0</v>
      </c>
      <c r="I4526">
        <v>5290.54</v>
      </c>
      <c r="J4526">
        <v>0</v>
      </c>
      <c r="K4526">
        <v>260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242.91</v>
      </c>
      <c r="W4526">
        <v>0</v>
      </c>
      <c r="X4526">
        <v>0</v>
      </c>
      <c r="Y4526">
        <v>0</v>
      </c>
      <c r="Z4526">
        <v>5290.56</v>
      </c>
      <c r="AA4526">
        <v>0</v>
      </c>
      <c r="AB4526">
        <v>0</v>
      </c>
      <c r="AC4526">
        <v>0</v>
      </c>
      <c r="AD4526">
        <v>0</v>
      </c>
      <c r="AE4526">
        <v>1489.63</v>
      </c>
      <c r="AF4526">
        <v>0</v>
      </c>
      <c r="AG4526">
        <v>0</v>
      </c>
      <c r="AH4526">
        <v>330</v>
      </c>
      <c r="AI4526">
        <v>0</v>
      </c>
      <c r="AJ4526">
        <v>0</v>
      </c>
      <c r="AK4526">
        <f t="shared" si="210"/>
        <v>12903.64</v>
      </c>
      <c r="AL4526">
        <v>52.9</v>
      </c>
      <c r="AM4526">
        <v>0</v>
      </c>
      <c r="AN4526">
        <v>370.34</v>
      </c>
      <c r="AO4526">
        <f t="shared" si="211"/>
        <v>423.23999999999995</v>
      </c>
      <c r="AP4526">
        <f t="shared" si="212"/>
        <v>12480.4</v>
      </c>
    </row>
    <row r="4527" spans="1:42" x14ac:dyDescent="0.25">
      <c r="A4527">
        <v>74848</v>
      </c>
      <c r="B4527" t="s">
        <v>0</v>
      </c>
      <c r="C4527" t="s">
        <v>4875</v>
      </c>
      <c r="D4527" t="s">
        <v>1490</v>
      </c>
      <c r="E4527" t="s">
        <v>4657</v>
      </c>
      <c r="F4527" t="s">
        <v>4644</v>
      </c>
      <c r="G4527">
        <v>1</v>
      </c>
      <c r="H4527">
        <v>0</v>
      </c>
      <c r="I4527">
        <v>6539.59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1307.92</v>
      </c>
      <c r="T4527">
        <v>0</v>
      </c>
      <c r="U4527">
        <v>0</v>
      </c>
      <c r="V4527">
        <v>153.57</v>
      </c>
      <c r="W4527">
        <v>0</v>
      </c>
      <c r="X4527">
        <v>0</v>
      </c>
      <c r="Y4527">
        <v>0</v>
      </c>
      <c r="Z4527">
        <v>6539.6</v>
      </c>
      <c r="AA4527">
        <v>0</v>
      </c>
      <c r="AB4527">
        <v>0</v>
      </c>
      <c r="AC4527">
        <v>0</v>
      </c>
      <c r="AD4527">
        <v>0</v>
      </c>
      <c r="AE4527">
        <v>1489.63</v>
      </c>
      <c r="AF4527">
        <v>0</v>
      </c>
      <c r="AG4527">
        <v>0</v>
      </c>
      <c r="AH4527">
        <v>330</v>
      </c>
      <c r="AI4527">
        <v>0</v>
      </c>
      <c r="AJ4527">
        <v>0</v>
      </c>
      <c r="AK4527">
        <f t="shared" si="210"/>
        <v>16360.310000000001</v>
      </c>
      <c r="AL4527">
        <v>65.400000000000006</v>
      </c>
      <c r="AM4527">
        <v>0</v>
      </c>
      <c r="AN4527">
        <v>457.78</v>
      </c>
      <c r="AO4527">
        <f t="shared" si="211"/>
        <v>523.17999999999995</v>
      </c>
      <c r="AP4527">
        <f t="shared" si="212"/>
        <v>15837.130000000001</v>
      </c>
    </row>
    <row r="4528" spans="1:42" x14ac:dyDescent="0.25">
      <c r="A4528">
        <v>74883</v>
      </c>
      <c r="B4528" t="s">
        <v>0</v>
      </c>
      <c r="C4528" t="s">
        <v>4876</v>
      </c>
      <c r="D4528" t="s">
        <v>78</v>
      </c>
      <c r="E4528" t="s">
        <v>4647</v>
      </c>
      <c r="F4528" t="s">
        <v>4644</v>
      </c>
      <c r="G4528" t="s">
        <v>5</v>
      </c>
      <c r="H4528">
        <v>0</v>
      </c>
      <c r="I4528">
        <v>5407.95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1550.28</v>
      </c>
      <c r="Z4528">
        <v>10815.92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f t="shared" si="210"/>
        <v>17774.150000000001</v>
      </c>
      <c r="AL4528">
        <v>0</v>
      </c>
      <c r="AM4528">
        <v>602.91</v>
      </c>
      <c r="AN4528">
        <v>757.12</v>
      </c>
      <c r="AO4528">
        <f t="shared" si="211"/>
        <v>1360.03</v>
      </c>
      <c r="AP4528">
        <f t="shared" si="212"/>
        <v>16414.120000000003</v>
      </c>
    </row>
    <row r="4529" spans="1:42" x14ac:dyDescent="0.25">
      <c r="A4529">
        <v>75217</v>
      </c>
      <c r="B4529" t="s">
        <v>0</v>
      </c>
      <c r="C4529" t="s">
        <v>4877</v>
      </c>
      <c r="D4529" t="s">
        <v>749</v>
      </c>
      <c r="E4529" t="s">
        <v>4671</v>
      </c>
      <c r="F4529" t="s">
        <v>4644</v>
      </c>
      <c r="G4529">
        <v>1</v>
      </c>
      <c r="H4529">
        <v>0</v>
      </c>
      <c r="I4529">
        <v>6978.83</v>
      </c>
      <c r="J4529">
        <v>0</v>
      </c>
      <c r="K4529">
        <v>0</v>
      </c>
      <c r="L4529">
        <v>0</v>
      </c>
      <c r="M4529">
        <v>1665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163.74</v>
      </c>
      <c r="W4529">
        <v>0</v>
      </c>
      <c r="X4529">
        <v>0</v>
      </c>
      <c r="Y4529">
        <v>800.24</v>
      </c>
      <c r="Z4529">
        <v>6978.84</v>
      </c>
      <c r="AA4529">
        <v>0</v>
      </c>
      <c r="AB4529">
        <v>0</v>
      </c>
      <c r="AC4529">
        <v>0</v>
      </c>
      <c r="AD4529">
        <v>0</v>
      </c>
      <c r="AE4529">
        <v>1489.63</v>
      </c>
      <c r="AF4529">
        <v>0</v>
      </c>
      <c r="AG4529">
        <v>0</v>
      </c>
      <c r="AH4529">
        <v>330</v>
      </c>
      <c r="AI4529">
        <v>0</v>
      </c>
      <c r="AJ4529">
        <v>0</v>
      </c>
      <c r="AK4529">
        <f t="shared" si="210"/>
        <v>18406.280000000002</v>
      </c>
      <c r="AL4529">
        <v>69.78</v>
      </c>
      <c r="AM4529">
        <v>0</v>
      </c>
      <c r="AN4529">
        <v>488.52</v>
      </c>
      <c r="AO4529">
        <f t="shared" si="211"/>
        <v>558.29999999999995</v>
      </c>
      <c r="AP4529">
        <f t="shared" si="212"/>
        <v>17847.980000000003</v>
      </c>
    </row>
    <row r="4530" spans="1:42" x14ac:dyDescent="0.25">
      <c r="A4530">
        <v>75395</v>
      </c>
      <c r="B4530" t="s">
        <v>0</v>
      </c>
      <c r="C4530" t="s">
        <v>4878</v>
      </c>
      <c r="D4530" t="s">
        <v>1966</v>
      </c>
      <c r="E4530" t="s">
        <v>4671</v>
      </c>
      <c r="F4530" t="s">
        <v>4644</v>
      </c>
      <c r="G4530">
        <v>1</v>
      </c>
      <c r="H4530">
        <v>0</v>
      </c>
      <c r="I4530">
        <v>5857.71</v>
      </c>
      <c r="J4530">
        <v>0</v>
      </c>
      <c r="K4530">
        <v>0</v>
      </c>
      <c r="L4530">
        <v>0</v>
      </c>
      <c r="M4530">
        <v>1665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253.9</v>
      </c>
      <c r="W4530">
        <v>0</v>
      </c>
      <c r="X4530">
        <v>0</v>
      </c>
      <c r="Y4530">
        <v>0</v>
      </c>
      <c r="Z4530">
        <v>5857.72</v>
      </c>
      <c r="AA4530">
        <v>0</v>
      </c>
      <c r="AB4530">
        <v>0</v>
      </c>
      <c r="AC4530">
        <v>0</v>
      </c>
      <c r="AD4530">
        <v>0</v>
      </c>
      <c r="AE4530">
        <v>1489.63</v>
      </c>
      <c r="AF4530">
        <v>0</v>
      </c>
      <c r="AG4530">
        <v>0</v>
      </c>
      <c r="AH4530">
        <v>330</v>
      </c>
      <c r="AI4530">
        <v>0</v>
      </c>
      <c r="AJ4530">
        <v>0</v>
      </c>
      <c r="AK4530">
        <f t="shared" si="210"/>
        <v>15453.96</v>
      </c>
      <c r="AL4530">
        <v>58.58</v>
      </c>
      <c r="AM4530">
        <v>0</v>
      </c>
      <c r="AN4530">
        <v>410.04</v>
      </c>
      <c r="AO4530">
        <f t="shared" si="211"/>
        <v>468.62</v>
      </c>
      <c r="AP4530">
        <f t="shared" si="212"/>
        <v>14985.339999999998</v>
      </c>
    </row>
    <row r="4531" spans="1:42" x14ac:dyDescent="0.25">
      <c r="A4531">
        <v>75591</v>
      </c>
      <c r="B4531" t="s">
        <v>0</v>
      </c>
      <c r="C4531" t="s">
        <v>4879</v>
      </c>
      <c r="D4531" t="s">
        <v>70</v>
      </c>
      <c r="E4531" t="s">
        <v>4671</v>
      </c>
      <c r="F4531" t="s">
        <v>4644</v>
      </c>
      <c r="G4531">
        <v>1</v>
      </c>
      <c r="H4531">
        <v>0</v>
      </c>
      <c r="I4531">
        <v>6364.91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225.17</v>
      </c>
      <c r="W4531">
        <v>0</v>
      </c>
      <c r="X4531">
        <v>0</v>
      </c>
      <c r="Y4531">
        <v>0</v>
      </c>
      <c r="Z4531">
        <v>6364.92</v>
      </c>
      <c r="AA4531">
        <v>0</v>
      </c>
      <c r="AB4531">
        <v>0</v>
      </c>
      <c r="AC4531">
        <v>0</v>
      </c>
      <c r="AD4531">
        <v>0</v>
      </c>
      <c r="AE4531">
        <v>1489.63</v>
      </c>
      <c r="AF4531">
        <v>0</v>
      </c>
      <c r="AG4531">
        <v>0</v>
      </c>
      <c r="AH4531">
        <v>330</v>
      </c>
      <c r="AI4531">
        <v>0</v>
      </c>
      <c r="AJ4531">
        <v>0</v>
      </c>
      <c r="AK4531">
        <f t="shared" si="210"/>
        <v>14774.630000000001</v>
      </c>
      <c r="AL4531">
        <v>63.64</v>
      </c>
      <c r="AM4531">
        <v>0</v>
      </c>
      <c r="AN4531">
        <v>445.54</v>
      </c>
      <c r="AO4531">
        <f t="shared" si="211"/>
        <v>509.18</v>
      </c>
      <c r="AP4531">
        <f t="shared" si="212"/>
        <v>14265.45</v>
      </c>
    </row>
    <row r="4532" spans="1:42" x14ac:dyDescent="0.25">
      <c r="A4532">
        <v>75782</v>
      </c>
      <c r="B4532" t="s">
        <v>0</v>
      </c>
      <c r="C4532" t="s">
        <v>4880</v>
      </c>
      <c r="D4532" t="s">
        <v>1683</v>
      </c>
      <c r="E4532" t="s">
        <v>4647</v>
      </c>
      <c r="F4532" t="s">
        <v>4644</v>
      </c>
      <c r="G4532">
        <v>1</v>
      </c>
      <c r="H4532">
        <v>0</v>
      </c>
      <c r="I4532">
        <v>7066.66</v>
      </c>
      <c r="J4532">
        <v>0</v>
      </c>
      <c r="K4532">
        <v>0</v>
      </c>
      <c r="L4532">
        <v>0</v>
      </c>
      <c r="M4532">
        <v>1665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471.11</v>
      </c>
      <c r="T4532">
        <v>0</v>
      </c>
      <c r="U4532">
        <v>0</v>
      </c>
      <c r="V4532">
        <v>163.47999999999999</v>
      </c>
      <c r="W4532">
        <v>0</v>
      </c>
      <c r="X4532">
        <v>0</v>
      </c>
      <c r="Y4532">
        <v>0</v>
      </c>
      <c r="Z4532">
        <v>7066.68</v>
      </c>
      <c r="AA4532">
        <v>0</v>
      </c>
      <c r="AB4532">
        <v>0</v>
      </c>
      <c r="AC4532">
        <v>0</v>
      </c>
      <c r="AD4532">
        <v>0</v>
      </c>
      <c r="AE4532">
        <v>1489.63</v>
      </c>
      <c r="AF4532">
        <v>0</v>
      </c>
      <c r="AG4532">
        <v>0</v>
      </c>
      <c r="AH4532">
        <v>330</v>
      </c>
      <c r="AI4532">
        <v>0</v>
      </c>
      <c r="AJ4532">
        <v>0</v>
      </c>
      <c r="AK4532">
        <f t="shared" si="210"/>
        <v>18252.560000000001</v>
      </c>
      <c r="AL4532">
        <v>70.66</v>
      </c>
      <c r="AM4532">
        <v>0</v>
      </c>
      <c r="AN4532">
        <v>494.66</v>
      </c>
      <c r="AO4532">
        <f t="shared" si="211"/>
        <v>565.32000000000005</v>
      </c>
      <c r="AP4532">
        <f t="shared" si="212"/>
        <v>17687.240000000002</v>
      </c>
    </row>
    <row r="4533" spans="1:42" x14ac:dyDescent="0.25">
      <c r="A4533">
        <v>75783</v>
      </c>
      <c r="B4533" t="s">
        <v>0</v>
      </c>
      <c r="C4533" t="s">
        <v>4881</v>
      </c>
      <c r="D4533" t="s">
        <v>749</v>
      </c>
      <c r="E4533" t="s">
        <v>4651</v>
      </c>
      <c r="F4533" t="s">
        <v>4644</v>
      </c>
      <c r="G4533">
        <v>1</v>
      </c>
      <c r="H4533">
        <v>0</v>
      </c>
      <c r="I4533">
        <v>6978.83</v>
      </c>
      <c r="J4533">
        <v>0</v>
      </c>
      <c r="K4533">
        <v>0</v>
      </c>
      <c r="L4533">
        <v>0</v>
      </c>
      <c r="M4533">
        <v>1665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407.1</v>
      </c>
      <c r="T4533">
        <v>0</v>
      </c>
      <c r="U4533">
        <v>0</v>
      </c>
      <c r="V4533">
        <v>135.82</v>
      </c>
      <c r="W4533">
        <v>0</v>
      </c>
      <c r="X4533">
        <v>0</v>
      </c>
      <c r="Y4533">
        <v>800.24</v>
      </c>
      <c r="Z4533">
        <v>6978.84</v>
      </c>
      <c r="AA4533">
        <v>0</v>
      </c>
      <c r="AB4533">
        <v>0</v>
      </c>
      <c r="AC4533">
        <v>0</v>
      </c>
      <c r="AD4533">
        <v>0</v>
      </c>
      <c r="AE4533">
        <v>1489.63</v>
      </c>
      <c r="AF4533">
        <v>0</v>
      </c>
      <c r="AG4533">
        <v>0</v>
      </c>
      <c r="AH4533">
        <v>330</v>
      </c>
      <c r="AI4533">
        <v>0</v>
      </c>
      <c r="AJ4533">
        <v>0</v>
      </c>
      <c r="AK4533">
        <f t="shared" si="210"/>
        <v>18785.460000000003</v>
      </c>
      <c r="AL4533">
        <v>69.78</v>
      </c>
      <c r="AM4533">
        <v>0</v>
      </c>
      <c r="AN4533">
        <v>488.52</v>
      </c>
      <c r="AO4533">
        <f t="shared" si="211"/>
        <v>558.29999999999995</v>
      </c>
      <c r="AP4533">
        <f t="shared" si="212"/>
        <v>18227.160000000003</v>
      </c>
    </row>
    <row r="4534" spans="1:42" x14ac:dyDescent="0.25">
      <c r="A4534">
        <v>75804</v>
      </c>
      <c r="B4534" t="s">
        <v>0</v>
      </c>
      <c r="C4534" t="s">
        <v>4882</v>
      </c>
      <c r="D4534" t="s">
        <v>3951</v>
      </c>
      <c r="E4534" t="s">
        <v>4651</v>
      </c>
      <c r="F4534" t="s">
        <v>4644</v>
      </c>
      <c r="G4534">
        <v>1</v>
      </c>
      <c r="H4534">
        <v>0</v>
      </c>
      <c r="I4534">
        <v>6978.83</v>
      </c>
      <c r="J4534">
        <v>0</v>
      </c>
      <c r="K4534">
        <v>260</v>
      </c>
      <c r="L4534">
        <v>0</v>
      </c>
      <c r="M4534">
        <v>1665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116.29</v>
      </c>
      <c r="W4534">
        <v>0</v>
      </c>
      <c r="X4534">
        <v>0</v>
      </c>
      <c r="Y4534">
        <v>1000.3</v>
      </c>
      <c r="Z4534">
        <v>6978.84</v>
      </c>
      <c r="AA4534">
        <v>0</v>
      </c>
      <c r="AB4534">
        <v>0</v>
      </c>
      <c r="AC4534">
        <v>0</v>
      </c>
      <c r="AD4534">
        <v>0</v>
      </c>
      <c r="AE4534">
        <v>1489.63</v>
      </c>
      <c r="AF4534">
        <v>0</v>
      </c>
      <c r="AG4534">
        <v>0</v>
      </c>
      <c r="AH4534">
        <v>330</v>
      </c>
      <c r="AI4534">
        <v>0</v>
      </c>
      <c r="AJ4534">
        <v>0</v>
      </c>
      <c r="AK4534">
        <f t="shared" si="210"/>
        <v>18818.890000000003</v>
      </c>
      <c r="AL4534">
        <v>69.78</v>
      </c>
      <c r="AM4534">
        <v>0</v>
      </c>
      <c r="AN4534">
        <v>488.52</v>
      </c>
      <c r="AO4534">
        <f t="shared" si="211"/>
        <v>558.29999999999995</v>
      </c>
      <c r="AP4534">
        <f t="shared" si="212"/>
        <v>18260.590000000004</v>
      </c>
    </row>
    <row r="4535" spans="1:42" x14ac:dyDescent="0.25">
      <c r="A4535">
        <v>75856</v>
      </c>
      <c r="B4535" t="s">
        <v>0</v>
      </c>
      <c r="C4535" t="s">
        <v>4883</v>
      </c>
      <c r="D4535" t="s">
        <v>1683</v>
      </c>
      <c r="E4535" t="s">
        <v>4647</v>
      </c>
      <c r="F4535" t="s">
        <v>4644</v>
      </c>
      <c r="G4535">
        <v>1</v>
      </c>
      <c r="H4535">
        <v>0</v>
      </c>
      <c r="I4535">
        <v>6730.76</v>
      </c>
      <c r="J4535">
        <v>0</v>
      </c>
      <c r="K4535">
        <v>0</v>
      </c>
      <c r="L4535">
        <v>0</v>
      </c>
      <c r="M4535">
        <v>1665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448.72</v>
      </c>
      <c r="T4535">
        <v>0</v>
      </c>
      <c r="U4535">
        <v>0</v>
      </c>
      <c r="V4535">
        <v>190.95</v>
      </c>
      <c r="W4535">
        <v>0</v>
      </c>
      <c r="X4535">
        <v>0</v>
      </c>
      <c r="Y4535">
        <v>578.85</v>
      </c>
      <c r="Z4535">
        <v>6730.76</v>
      </c>
      <c r="AA4535">
        <v>0</v>
      </c>
      <c r="AB4535">
        <v>0</v>
      </c>
      <c r="AC4535">
        <v>0</v>
      </c>
      <c r="AD4535">
        <v>0</v>
      </c>
      <c r="AE4535">
        <v>1489.63</v>
      </c>
      <c r="AF4535">
        <v>0</v>
      </c>
      <c r="AG4535">
        <v>0</v>
      </c>
      <c r="AH4535">
        <v>330</v>
      </c>
      <c r="AI4535">
        <v>0</v>
      </c>
      <c r="AJ4535">
        <v>0</v>
      </c>
      <c r="AK4535">
        <f t="shared" si="210"/>
        <v>18164.670000000002</v>
      </c>
      <c r="AL4535">
        <v>67.3</v>
      </c>
      <c r="AM4535">
        <v>0</v>
      </c>
      <c r="AN4535">
        <v>471.16</v>
      </c>
      <c r="AO4535">
        <f t="shared" si="211"/>
        <v>538.46</v>
      </c>
      <c r="AP4535">
        <f t="shared" si="212"/>
        <v>17626.210000000003</v>
      </c>
    </row>
    <row r="4536" spans="1:42" x14ac:dyDescent="0.25">
      <c r="A4536">
        <v>75858</v>
      </c>
      <c r="B4536" t="s">
        <v>0</v>
      </c>
      <c r="C4536" t="s">
        <v>4884</v>
      </c>
      <c r="D4536" t="s">
        <v>1785</v>
      </c>
      <c r="E4536" t="s">
        <v>4671</v>
      </c>
      <c r="F4536" t="s">
        <v>4644</v>
      </c>
      <c r="G4536">
        <v>1</v>
      </c>
      <c r="H4536">
        <v>0</v>
      </c>
      <c r="I4536">
        <v>5817.79</v>
      </c>
      <c r="J4536">
        <v>0</v>
      </c>
      <c r="K4536">
        <v>0</v>
      </c>
      <c r="L4536">
        <v>0</v>
      </c>
      <c r="M4536">
        <v>1665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242.68</v>
      </c>
      <c r="W4536">
        <v>0</v>
      </c>
      <c r="X4536">
        <v>0</v>
      </c>
      <c r="Y4536">
        <v>0</v>
      </c>
      <c r="Z4536">
        <v>5817.8</v>
      </c>
      <c r="AA4536">
        <v>0</v>
      </c>
      <c r="AB4536">
        <v>0</v>
      </c>
      <c r="AC4536">
        <v>0</v>
      </c>
      <c r="AD4536">
        <v>0</v>
      </c>
      <c r="AE4536">
        <v>1489.63</v>
      </c>
      <c r="AF4536">
        <v>0</v>
      </c>
      <c r="AG4536">
        <v>0</v>
      </c>
      <c r="AH4536">
        <v>330</v>
      </c>
      <c r="AI4536">
        <v>0</v>
      </c>
      <c r="AJ4536">
        <v>0</v>
      </c>
      <c r="AK4536">
        <f t="shared" si="210"/>
        <v>15362.900000000001</v>
      </c>
      <c r="AL4536">
        <v>58.18</v>
      </c>
      <c r="AM4536">
        <v>0</v>
      </c>
      <c r="AN4536">
        <v>407.24</v>
      </c>
      <c r="AO4536">
        <f t="shared" si="211"/>
        <v>465.42</v>
      </c>
      <c r="AP4536">
        <f t="shared" si="212"/>
        <v>14897.480000000001</v>
      </c>
    </row>
    <row r="4537" spans="1:42" x14ac:dyDescent="0.25">
      <c r="A4537">
        <v>75860</v>
      </c>
      <c r="B4537" t="s">
        <v>0</v>
      </c>
      <c r="C4537" t="s">
        <v>4885</v>
      </c>
      <c r="D4537" t="s">
        <v>208</v>
      </c>
      <c r="E4537" t="s">
        <v>4651</v>
      </c>
      <c r="F4537" t="s">
        <v>4644</v>
      </c>
      <c r="G4537">
        <v>1</v>
      </c>
      <c r="H4537">
        <v>0</v>
      </c>
      <c r="I4537">
        <v>5798.24</v>
      </c>
      <c r="J4537">
        <v>0</v>
      </c>
      <c r="K4537">
        <v>260</v>
      </c>
      <c r="L4537">
        <v>0</v>
      </c>
      <c r="M4537">
        <v>1665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172.69</v>
      </c>
      <c r="W4537">
        <v>0</v>
      </c>
      <c r="X4537">
        <v>0</v>
      </c>
      <c r="Y4537">
        <v>831.08</v>
      </c>
      <c r="Z4537">
        <v>5798.24</v>
      </c>
      <c r="AA4537">
        <v>0</v>
      </c>
      <c r="AB4537">
        <v>0</v>
      </c>
      <c r="AC4537">
        <v>0</v>
      </c>
      <c r="AD4537">
        <v>0</v>
      </c>
      <c r="AE4537">
        <v>1489.63</v>
      </c>
      <c r="AF4537">
        <v>0</v>
      </c>
      <c r="AG4537">
        <v>0</v>
      </c>
      <c r="AH4537">
        <v>330</v>
      </c>
      <c r="AI4537">
        <v>0</v>
      </c>
      <c r="AJ4537">
        <v>0</v>
      </c>
      <c r="AK4537">
        <f t="shared" si="210"/>
        <v>16344.880000000001</v>
      </c>
      <c r="AL4537">
        <v>57.98</v>
      </c>
      <c r="AM4537">
        <v>0</v>
      </c>
      <c r="AN4537">
        <v>405.88</v>
      </c>
      <c r="AO4537">
        <f t="shared" si="211"/>
        <v>463.86</v>
      </c>
      <c r="AP4537">
        <f t="shared" si="212"/>
        <v>15881.02</v>
      </c>
    </row>
    <row r="4538" spans="1:42" x14ac:dyDescent="0.25">
      <c r="A4538">
        <v>75928</v>
      </c>
      <c r="B4538" t="s">
        <v>0</v>
      </c>
      <c r="C4538" t="s">
        <v>4886</v>
      </c>
      <c r="D4538" t="s">
        <v>3394</v>
      </c>
      <c r="E4538" t="s">
        <v>4657</v>
      </c>
      <c r="F4538" t="s">
        <v>4644</v>
      </c>
      <c r="G4538">
        <v>1</v>
      </c>
      <c r="H4538">
        <v>0</v>
      </c>
      <c r="I4538">
        <v>8874.86</v>
      </c>
      <c r="J4538">
        <v>0</v>
      </c>
      <c r="K4538">
        <v>0</v>
      </c>
      <c r="L4538">
        <v>0</v>
      </c>
      <c r="M4538">
        <v>1665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3475.98</v>
      </c>
      <c r="T4538">
        <v>0</v>
      </c>
      <c r="U4538">
        <v>870</v>
      </c>
      <c r="V4538">
        <v>0</v>
      </c>
      <c r="W4538">
        <v>0</v>
      </c>
      <c r="X4538">
        <v>0</v>
      </c>
      <c r="Y4538">
        <v>0</v>
      </c>
      <c r="Z4538">
        <v>8874.8799999999992</v>
      </c>
      <c r="AA4538">
        <v>391.62</v>
      </c>
      <c r="AB4538">
        <v>0</v>
      </c>
      <c r="AC4538">
        <v>0</v>
      </c>
      <c r="AD4538">
        <v>0</v>
      </c>
      <c r="AE4538">
        <v>1489.63</v>
      </c>
      <c r="AF4538">
        <v>0</v>
      </c>
      <c r="AG4538">
        <v>0</v>
      </c>
      <c r="AH4538">
        <v>330</v>
      </c>
      <c r="AI4538">
        <v>0</v>
      </c>
      <c r="AJ4538">
        <v>0</v>
      </c>
      <c r="AK4538">
        <f t="shared" si="210"/>
        <v>25971.97</v>
      </c>
      <c r="AL4538">
        <v>88.74</v>
      </c>
      <c r="AM4538">
        <v>391.62</v>
      </c>
      <c r="AN4538">
        <v>621.24</v>
      </c>
      <c r="AO4538">
        <f t="shared" si="211"/>
        <v>1101.5999999999999</v>
      </c>
      <c r="AP4538">
        <f t="shared" si="212"/>
        <v>24870.370000000003</v>
      </c>
    </row>
    <row r="4539" spans="1:42" x14ac:dyDescent="0.25">
      <c r="A4539">
        <v>76294</v>
      </c>
      <c r="B4539" t="s">
        <v>0</v>
      </c>
      <c r="C4539" t="s">
        <v>4887</v>
      </c>
      <c r="D4539" t="s">
        <v>1502</v>
      </c>
      <c r="E4539" t="s">
        <v>4662</v>
      </c>
      <c r="F4539" t="s">
        <v>4644</v>
      </c>
      <c r="G4539">
        <v>1</v>
      </c>
      <c r="H4539">
        <v>0</v>
      </c>
      <c r="I4539">
        <v>5802.23</v>
      </c>
      <c r="J4539">
        <v>0</v>
      </c>
      <c r="K4539">
        <v>0</v>
      </c>
      <c r="L4539">
        <v>0</v>
      </c>
      <c r="M4539">
        <v>1665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277.55</v>
      </c>
      <c r="W4539">
        <v>0</v>
      </c>
      <c r="X4539">
        <v>0</v>
      </c>
      <c r="Y4539">
        <v>0</v>
      </c>
      <c r="Z4539">
        <v>5802.24</v>
      </c>
      <c r="AA4539">
        <v>0</v>
      </c>
      <c r="AB4539">
        <v>0</v>
      </c>
      <c r="AC4539">
        <v>0</v>
      </c>
      <c r="AD4539">
        <v>0</v>
      </c>
      <c r="AE4539">
        <v>1489.63</v>
      </c>
      <c r="AF4539">
        <v>0</v>
      </c>
      <c r="AG4539">
        <v>0</v>
      </c>
      <c r="AH4539">
        <v>330</v>
      </c>
      <c r="AI4539">
        <v>0</v>
      </c>
      <c r="AJ4539">
        <v>0</v>
      </c>
      <c r="AK4539">
        <f t="shared" si="210"/>
        <v>15366.650000000001</v>
      </c>
      <c r="AL4539">
        <v>58.02</v>
      </c>
      <c r="AM4539">
        <v>0</v>
      </c>
      <c r="AN4539">
        <v>406.16</v>
      </c>
      <c r="AO4539">
        <f t="shared" si="211"/>
        <v>464.18</v>
      </c>
      <c r="AP4539">
        <f t="shared" si="212"/>
        <v>14902.470000000001</v>
      </c>
    </row>
    <row r="4540" spans="1:42" x14ac:dyDescent="0.25">
      <c r="A4540">
        <v>76296</v>
      </c>
      <c r="B4540" t="s">
        <v>0</v>
      </c>
      <c r="C4540" t="s">
        <v>4888</v>
      </c>
      <c r="D4540" t="s">
        <v>1760</v>
      </c>
      <c r="E4540" t="s">
        <v>4651</v>
      </c>
      <c r="F4540" t="s">
        <v>4644</v>
      </c>
      <c r="G4540">
        <v>1</v>
      </c>
      <c r="H4540">
        <v>0</v>
      </c>
      <c r="I4540">
        <v>5290.54</v>
      </c>
      <c r="J4540">
        <v>0</v>
      </c>
      <c r="K4540">
        <v>0</v>
      </c>
      <c r="L4540">
        <v>0</v>
      </c>
      <c r="M4540">
        <v>1665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284.64</v>
      </c>
      <c r="W4540">
        <v>0</v>
      </c>
      <c r="X4540">
        <v>0</v>
      </c>
      <c r="Y4540">
        <v>0</v>
      </c>
      <c r="Z4540">
        <v>5290.56</v>
      </c>
      <c r="AA4540">
        <v>0</v>
      </c>
      <c r="AB4540">
        <v>0</v>
      </c>
      <c r="AC4540">
        <v>0</v>
      </c>
      <c r="AD4540">
        <v>0</v>
      </c>
      <c r="AE4540">
        <v>1489.63</v>
      </c>
      <c r="AF4540">
        <v>0</v>
      </c>
      <c r="AG4540">
        <v>0</v>
      </c>
      <c r="AH4540">
        <v>330</v>
      </c>
      <c r="AI4540">
        <v>0</v>
      </c>
      <c r="AJ4540">
        <v>0</v>
      </c>
      <c r="AK4540">
        <f t="shared" si="210"/>
        <v>14350.370000000003</v>
      </c>
      <c r="AL4540">
        <v>52.9</v>
      </c>
      <c r="AM4540">
        <v>0</v>
      </c>
      <c r="AN4540">
        <v>370.34</v>
      </c>
      <c r="AO4540">
        <f t="shared" si="211"/>
        <v>423.23999999999995</v>
      </c>
      <c r="AP4540">
        <f t="shared" si="212"/>
        <v>13927.130000000003</v>
      </c>
    </row>
    <row r="4541" spans="1:42" x14ac:dyDescent="0.25">
      <c r="A4541">
        <v>76297</v>
      </c>
      <c r="B4541" t="s">
        <v>0</v>
      </c>
      <c r="C4541" t="s">
        <v>4889</v>
      </c>
      <c r="D4541" t="s">
        <v>1502</v>
      </c>
      <c r="E4541" t="s">
        <v>4662</v>
      </c>
      <c r="F4541" t="s">
        <v>4644</v>
      </c>
      <c r="G4541">
        <v>1</v>
      </c>
      <c r="H4541">
        <v>0</v>
      </c>
      <c r="I4541">
        <v>5802.23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255.56</v>
      </c>
      <c r="W4541">
        <v>0</v>
      </c>
      <c r="X4541">
        <v>0</v>
      </c>
      <c r="Y4541">
        <v>0</v>
      </c>
      <c r="Z4541">
        <v>5802.24</v>
      </c>
      <c r="AA4541">
        <v>0</v>
      </c>
      <c r="AB4541">
        <v>0</v>
      </c>
      <c r="AC4541">
        <v>0</v>
      </c>
      <c r="AD4541">
        <v>0</v>
      </c>
      <c r="AE4541">
        <v>1489.63</v>
      </c>
      <c r="AF4541">
        <v>0</v>
      </c>
      <c r="AG4541">
        <v>0</v>
      </c>
      <c r="AH4541">
        <v>330</v>
      </c>
      <c r="AI4541">
        <v>0</v>
      </c>
      <c r="AJ4541">
        <v>0</v>
      </c>
      <c r="AK4541">
        <f t="shared" si="210"/>
        <v>13679.66</v>
      </c>
      <c r="AL4541">
        <v>58.02</v>
      </c>
      <c r="AM4541">
        <v>0</v>
      </c>
      <c r="AN4541">
        <v>406.16</v>
      </c>
      <c r="AO4541">
        <f t="shared" si="211"/>
        <v>464.18</v>
      </c>
      <c r="AP4541">
        <f t="shared" si="212"/>
        <v>13215.48</v>
      </c>
    </row>
    <row r="4542" spans="1:42" x14ac:dyDescent="0.25">
      <c r="A4542">
        <v>76298</v>
      </c>
      <c r="B4542" t="s">
        <v>0</v>
      </c>
      <c r="C4542" t="s">
        <v>4890</v>
      </c>
      <c r="D4542" t="s">
        <v>1502</v>
      </c>
      <c r="E4542" t="s">
        <v>4662</v>
      </c>
      <c r="F4542" t="s">
        <v>4644</v>
      </c>
      <c r="G4542">
        <v>1</v>
      </c>
      <c r="H4542">
        <v>0</v>
      </c>
      <c r="I4542">
        <v>5802.23</v>
      </c>
      <c r="J4542">
        <v>0</v>
      </c>
      <c r="K4542">
        <v>260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226.54</v>
      </c>
      <c r="W4542">
        <v>0</v>
      </c>
      <c r="X4542">
        <v>0</v>
      </c>
      <c r="Y4542">
        <v>0</v>
      </c>
      <c r="Z4542">
        <v>5802.24</v>
      </c>
      <c r="AA4542">
        <v>0</v>
      </c>
      <c r="AB4542">
        <v>0</v>
      </c>
      <c r="AC4542">
        <v>0</v>
      </c>
      <c r="AD4542">
        <v>0</v>
      </c>
      <c r="AE4542">
        <v>1489.63</v>
      </c>
      <c r="AF4542">
        <v>0</v>
      </c>
      <c r="AG4542">
        <v>0</v>
      </c>
      <c r="AH4542">
        <v>330</v>
      </c>
      <c r="AI4542">
        <v>0</v>
      </c>
      <c r="AJ4542">
        <v>0</v>
      </c>
      <c r="AK4542">
        <f t="shared" si="210"/>
        <v>13910.64</v>
      </c>
      <c r="AL4542">
        <v>58.02</v>
      </c>
      <c r="AM4542">
        <v>0</v>
      </c>
      <c r="AN4542">
        <v>406.16</v>
      </c>
      <c r="AO4542">
        <f t="shared" si="211"/>
        <v>464.18</v>
      </c>
      <c r="AP4542">
        <f t="shared" si="212"/>
        <v>13446.46</v>
      </c>
    </row>
    <row r="4543" spans="1:42" x14ac:dyDescent="0.25">
      <c r="A4543">
        <v>76329</v>
      </c>
      <c r="B4543" t="s">
        <v>0</v>
      </c>
      <c r="C4543" t="s">
        <v>4891</v>
      </c>
      <c r="D4543" t="s">
        <v>1490</v>
      </c>
      <c r="E4543" t="s">
        <v>4651</v>
      </c>
      <c r="F4543" t="s">
        <v>4644</v>
      </c>
      <c r="G4543">
        <v>1</v>
      </c>
      <c r="H4543">
        <v>0</v>
      </c>
      <c r="I4543">
        <v>5798.25</v>
      </c>
      <c r="J4543">
        <v>0</v>
      </c>
      <c r="K4543">
        <v>0</v>
      </c>
      <c r="L4543">
        <v>0</v>
      </c>
      <c r="M4543">
        <v>1665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225.42</v>
      </c>
      <c r="W4543">
        <v>0</v>
      </c>
      <c r="X4543">
        <v>0</v>
      </c>
      <c r="Y4543">
        <v>498.65</v>
      </c>
      <c r="Z4543">
        <v>5798.28</v>
      </c>
      <c r="AA4543">
        <v>0</v>
      </c>
      <c r="AB4543">
        <v>0</v>
      </c>
      <c r="AC4543">
        <v>0</v>
      </c>
      <c r="AD4543">
        <v>0</v>
      </c>
      <c r="AE4543">
        <v>1489.63</v>
      </c>
      <c r="AF4543">
        <v>0</v>
      </c>
      <c r="AG4543">
        <v>0</v>
      </c>
      <c r="AH4543">
        <v>330</v>
      </c>
      <c r="AI4543">
        <v>0</v>
      </c>
      <c r="AJ4543">
        <v>0</v>
      </c>
      <c r="AK4543">
        <f t="shared" si="210"/>
        <v>15805.23</v>
      </c>
      <c r="AL4543">
        <v>57.98</v>
      </c>
      <c r="AM4543">
        <v>0</v>
      </c>
      <c r="AN4543">
        <v>405.88</v>
      </c>
      <c r="AO4543">
        <f t="shared" si="211"/>
        <v>463.86</v>
      </c>
      <c r="AP4543">
        <f t="shared" si="212"/>
        <v>15341.369999999999</v>
      </c>
    </row>
    <row r="4544" spans="1:42" x14ac:dyDescent="0.25">
      <c r="A4544">
        <v>76401</v>
      </c>
      <c r="B4544" t="s">
        <v>0</v>
      </c>
      <c r="C4544" t="s">
        <v>4892</v>
      </c>
      <c r="D4544" t="s">
        <v>1840</v>
      </c>
      <c r="E4544" t="s">
        <v>4659</v>
      </c>
      <c r="F4544" t="s">
        <v>4644</v>
      </c>
      <c r="G4544">
        <v>1</v>
      </c>
      <c r="H4544">
        <v>0</v>
      </c>
      <c r="I4544">
        <v>7965.22</v>
      </c>
      <c r="J4544">
        <v>0</v>
      </c>
      <c r="K4544">
        <v>260</v>
      </c>
      <c r="L4544">
        <v>0</v>
      </c>
      <c r="M4544">
        <v>1665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131.72999999999999</v>
      </c>
      <c r="W4544">
        <v>0</v>
      </c>
      <c r="X4544">
        <v>0</v>
      </c>
      <c r="Y4544">
        <v>0</v>
      </c>
      <c r="Z4544">
        <v>7965.24</v>
      </c>
      <c r="AA4544">
        <v>0</v>
      </c>
      <c r="AB4544">
        <v>0</v>
      </c>
      <c r="AC4544">
        <v>0</v>
      </c>
      <c r="AD4544">
        <v>0</v>
      </c>
      <c r="AE4544">
        <v>1489.63</v>
      </c>
      <c r="AF4544">
        <v>0</v>
      </c>
      <c r="AG4544">
        <v>0</v>
      </c>
      <c r="AH4544">
        <v>330</v>
      </c>
      <c r="AI4544">
        <v>0</v>
      </c>
      <c r="AJ4544">
        <v>0</v>
      </c>
      <c r="AK4544">
        <f t="shared" si="210"/>
        <v>19806.820000000003</v>
      </c>
      <c r="AL4544">
        <v>79.66</v>
      </c>
      <c r="AM4544">
        <v>0</v>
      </c>
      <c r="AN4544">
        <v>557.55999999999995</v>
      </c>
      <c r="AO4544">
        <f t="shared" si="211"/>
        <v>637.21999999999991</v>
      </c>
      <c r="AP4544">
        <f t="shared" si="212"/>
        <v>19169.600000000002</v>
      </c>
    </row>
    <row r="4545" spans="1:42" x14ac:dyDescent="0.25">
      <c r="A4545">
        <v>76455</v>
      </c>
      <c r="B4545" t="s">
        <v>0</v>
      </c>
      <c r="C4545" t="s">
        <v>4893</v>
      </c>
      <c r="D4545" t="s">
        <v>1490</v>
      </c>
      <c r="E4545" t="s">
        <v>4662</v>
      </c>
      <c r="F4545" t="s">
        <v>4644</v>
      </c>
      <c r="G4545">
        <v>1</v>
      </c>
      <c r="H4545">
        <v>0</v>
      </c>
      <c r="I4545">
        <v>6539.61</v>
      </c>
      <c r="J4545">
        <v>0</v>
      </c>
      <c r="K4545">
        <v>260</v>
      </c>
      <c r="L4545">
        <v>0</v>
      </c>
      <c r="M4545">
        <v>1665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189.09</v>
      </c>
      <c r="W4545">
        <v>0</v>
      </c>
      <c r="X4545">
        <v>0</v>
      </c>
      <c r="Y4545">
        <v>0</v>
      </c>
      <c r="Z4545">
        <v>6539.64</v>
      </c>
      <c r="AA4545">
        <v>0</v>
      </c>
      <c r="AB4545">
        <v>0</v>
      </c>
      <c r="AC4545">
        <v>0</v>
      </c>
      <c r="AD4545">
        <v>0</v>
      </c>
      <c r="AE4545">
        <v>1489.63</v>
      </c>
      <c r="AF4545">
        <v>0</v>
      </c>
      <c r="AG4545">
        <v>0</v>
      </c>
      <c r="AH4545">
        <v>330</v>
      </c>
      <c r="AI4545">
        <v>0</v>
      </c>
      <c r="AJ4545">
        <v>0</v>
      </c>
      <c r="AK4545">
        <f t="shared" si="210"/>
        <v>17012.97</v>
      </c>
      <c r="AL4545">
        <v>65.400000000000006</v>
      </c>
      <c r="AM4545">
        <v>0</v>
      </c>
      <c r="AN4545">
        <v>457.78</v>
      </c>
      <c r="AO4545">
        <f t="shared" si="211"/>
        <v>523.17999999999995</v>
      </c>
      <c r="AP4545">
        <f t="shared" si="212"/>
        <v>16489.79</v>
      </c>
    </row>
    <row r="4546" spans="1:42" x14ac:dyDescent="0.25">
      <c r="A4546">
        <v>76457</v>
      </c>
      <c r="B4546" t="s">
        <v>0</v>
      </c>
      <c r="C4546" t="s">
        <v>4894</v>
      </c>
      <c r="D4546" t="s">
        <v>1490</v>
      </c>
      <c r="E4546" t="s">
        <v>4662</v>
      </c>
      <c r="F4546" t="s">
        <v>4644</v>
      </c>
      <c r="G4546">
        <v>1</v>
      </c>
      <c r="H4546">
        <v>0</v>
      </c>
      <c r="I4546">
        <v>6539.61</v>
      </c>
      <c r="J4546">
        <v>0</v>
      </c>
      <c r="K4546">
        <v>0</v>
      </c>
      <c r="L4546">
        <v>0</v>
      </c>
      <c r="M4546">
        <v>1665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219.58</v>
      </c>
      <c r="W4546">
        <v>0</v>
      </c>
      <c r="X4546">
        <v>0</v>
      </c>
      <c r="Y4546">
        <v>0</v>
      </c>
      <c r="Z4546">
        <v>6539.64</v>
      </c>
      <c r="AA4546">
        <v>0</v>
      </c>
      <c r="AB4546">
        <v>0</v>
      </c>
      <c r="AC4546">
        <v>0</v>
      </c>
      <c r="AD4546">
        <v>0</v>
      </c>
      <c r="AE4546">
        <v>1489.63</v>
      </c>
      <c r="AF4546">
        <v>0</v>
      </c>
      <c r="AG4546">
        <v>0</v>
      </c>
      <c r="AH4546">
        <v>330</v>
      </c>
      <c r="AI4546">
        <v>0</v>
      </c>
      <c r="AJ4546">
        <v>0</v>
      </c>
      <c r="AK4546">
        <f t="shared" si="210"/>
        <v>16783.460000000003</v>
      </c>
      <c r="AL4546">
        <v>65.400000000000006</v>
      </c>
      <c r="AM4546">
        <v>0</v>
      </c>
      <c r="AN4546">
        <v>457.78</v>
      </c>
      <c r="AO4546">
        <f t="shared" si="211"/>
        <v>523.17999999999995</v>
      </c>
      <c r="AP4546">
        <f t="shared" si="212"/>
        <v>16260.280000000002</v>
      </c>
    </row>
    <row r="4547" spans="1:42" x14ac:dyDescent="0.25">
      <c r="A4547">
        <v>76461</v>
      </c>
      <c r="B4547" t="s">
        <v>0</v>
      </c>
      <c r="C4547" t="s">
        <v>4895</v>
      </c>
      <c r="D4547" t="s">
        <v>3481</v>
      </c>
      <c r="E4547" t="s">
        <v>4651</v>
      </c>
      <c r="F4547" t="s">
        <v>4644</v>
      </c>
      <c r="G4547">
        <v>1</v>
      </c>
      <c r="H4547">
        <v>0</v>
      </c>
      <c r="I4547">
        <v>5798.24</v>
      </c>
      <c r="J4547">
        <v>0</v>
      </c>
      <c r="K4547">
        <v>260</v>
      </c>
      <c r="L4547">
        <v>0</v>
      </c>
      <c r="M4547">
        <v>1665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386.55</v>
      </c>
      <c r="T4547">
        <v>0</v>
      </c>
      <c r="U4547">
        <v>0</v>
      </c>
      <c r="V4547">
        <v>214.3</v>
      </c>
      <c r="W4547">
        <v>0</v>
      </c>
      <c r="X4547">
        <v>0</v>
      </c>
      <c r="Y4547">
        <v>0</v>
      </c>
      <c r="Z4547">
        <v>5798.24</v>
      </c>
      <c r="AA4547">
        <v>0</v>
      </c>
      <c r="AB4547">
        <v>0</v>
      </c>
      <c r="AC4547">
        <v>0</v>
      </c>
      <c r="AD4547">
        <v>0</v>
      </c>
      <c r="AE4547">
        <v>1489.63</v>
      </c>
      <c r="AF4547">
        <v>0</v>
      </c>
      <c r="AG4547">
        <v>0</v>
      </c>
      <c r="AH4547">
        <v>330</v>
      </c>
      <c r="AI4547">
        <v>0</v>
      </c>
      <c r="AJ4547">
        <v>0</v>
      </c>
      <c r="AK4547">
        <f t="shared" ref="AK4547:AK4610" si="213">SUM(H4547:AJ4547)</f>
        <v>15941.96</v>
      </c>
      <c r="AL4547">
        <v>57.98</v>
      </c>
      <c r="AM4547">
        <v>0</v>
      </c>
      <c r="AN4547">
        <v>405.88</v>
      </c>
      <c r="AO4547">
        <f t="shared" ref="AO4547:AO4610" si="214">SUM(AL4547:AN4547)</f>
        <v>463.86</v>
      </c>
      <c r="AP4547">
        <f t="shared" ref="AP4547:AP4610" si="215">+AK4547-AO4547</f>
        <v>15478.099999999999</v>
      </c>
    </row>
    <row r="4548" spans="1:42" x14ac:dyDescent="0.25">
      <c r="A4548">
        <v>81322</v>
      </c>
      <c r="B4548" t="s">
        <v>0</v>
      </c>
      <c r="C4548" t="s">
        <v>4896</v>
      </c>
      <c r="D4548" t="s">
        <v>49</v>
      </c>
      <c r="E4548" t="s">
        <v>4659</v>
      </c>
      <c r="F4548" t="s">
        <v>4644</v>
      </c>
      <c r="G4548">
        <v>1</v>
      </c>
      <c r="H4548">
        <v>0</v>
      </c>
      <c r="I4548">
        <v>8787.9</v>
      </c>
      <c r="J4548">
        <v>0</v>
      </c>
      <c r="K4548">
        <v>0</v>
      </c>
      <c r="L4548">
        <v>0</v>
      </c>
      <c r="M4548">
        <v>1665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115.26</v>
      </c>
      <c r="W4548">
        <v>0</v>
      </c>
      <c r="X4548">
        <v>0</v>
      </c>
      <c r="Y4548">
        <v>0</v>
      </c>
      <c r="Z4548">
        <v>8787.92</v>
      </c>
      <c r="AA4548">
        <v>25.33</v>
      </c>
      <c r="AB4548">
        <v>0</v>
      </c>
      <c r="AC4548">
        <v>0</v>
      </c>
      <c r="AD4548">
        <v>0</v>
      </c>
      <c r="AE4548">
        <v>1489.63</v>
      </c>
      <c r="AF4548">
        <v>0</v>
      </c>
      <c r="AG4548">
        <v>0</v>
      </c>
      <c r="AH4548">
        <v>330</v>
      </c>
      <c r="AI4548">
        <v>0</v>
      </c>
      <c r="AJ4548">
        <v>0</v>
      </c>
      <c r="AK4548">
        <f t="shared" si="213"/>
        <v>21201.040000000005</v>
      </c>
      <c r="AL4548">
        <v>87.88</v>
      </c>
      <c r="AM4548">
        <v>25.33</v>
      </c>
      <c r="AN4548">
        <v>615.16</v>
      </c>
      <c r="AO4548">
        <f t="shared" si="214"/>
        <v>728.37</v>
      </c>
      <c r="AP4548">
        <f t="shared" si="215"/>
        <v>20472.670000000006</v>
      </c>
    </row>
    <row r="4549" spans="1:42" x14ac:dyDescent="0.25">
      <c r="A4549">
        <v>81369</v>
      </c>
      <c r="B4549" t="s">
        <v>0</v>
      </c>
      <c r="C4549" t="s">
        <v>4897</v>
      </c>
      <c r="D4549" t="s">
        <v>78</v>
      </c>
      <c r="E4549" t="s">
        <v>4651</v>
      </c>
      <c r="F4549" t="s">
        <v>4644</v>
      </c>
      <c r="G4549">
        <v>1</v>
      </c>
      <c r="H4549">
        <v>0</v>
      </c>
      <c r="I4549">
        <v>11374.79</v>
      </c>
      <c r="J4549">
        <v>0</v>
      </c>
      <c r="K4549">
        <v>260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758.32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11374.8</v>
      </c>
      <c r="AA4549">
        <v>1689.43</v>
      </c>
      <c r="AB4549">
        <v>0</v>
      </c>
      <c r="AC4549">
        <v>0</v>
      </c>
      <c r="AD4549">
        <v>0</v>
      </c>
      <c r="AE4549">
        <v>1489.63</v>
      </c>
      <c r="AF4549">
        <v>0</v>
      </c>
      <c r="AG4549">
        <v>0</v>
      </c>
      <c r="AH4549">
        <v>330</v>
      </c>
      <c r="AI4549">
        <v>0</v>
      </c>
      <c r="AJ4549">
        <v>0</v>
      </c>
      <c r="AK4549">
        <f t="shared" si="213"/>
        <v>27276.97</v>
      </c>
      <c r="AL4549">
        <v>113.74</v>
      </c>
      <c r="AM4549">
        <v>1689.43</v>
      </c>
      <c r="AN4549">
        <v>796.24</v>
      </c>
      <c r="AO4549">
        <f t="shared" si="214"/>
        <v>2599.41</v>
      </c>
      <c r="AP4549">
        <f t="shared" si="215"/>
        <v>24677.56</v>
      </c>
    </row>
    <row r="4550" spans="1:42" x14ac:dyDescent="0.25">
      <c r="A4550">
        <v>81436</v>
      </c>
      <c r="B4550" t="s">
        <v>0</v>
      </c>
      <c r="C4550" t="s">
        <v>4898</v>
      </c>
      <c r="D4550" t="s">
        <v>1558</v>
      </c>
      <c r="E4550" t="s">
        <v>4671</v>
      </c>
      <c r="F4550" t="s">
        <v>4644</v>
      </c>
      <c r="G4550">
        <v>1</v>
      </c>
      <c r="H4550">
        <v>0</v>
      </c>
      <c r="I4550">
        <v>5576.08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222.64</v>
      </c>
      <c r="W4550">
        <v>0</v>
      </c>
      <c r="X4550">
        <v>0</v>
      </c>
      <c r="Y4550">
        <v>799.24</v>
      </c>
      <c r="Z4550">
        <v>5576.08</v>
      </c>
      <c r="AA4550">
        <v>0</v>
      </c>
      <c r="AB4550">
        <v>0</v>
      </c>
      <c r="AC4550">
        <v>0</v>
      </c>
      <c r="AD4550">
        <v>0</v>
      </c>
      <c r="AE4550">
        <v>1489.63</v>
      </c>
      <c r="AF4550">
        <v>0</v>
      </c>
      <c r="AG4550">
        <v>0</v>
      </c>
      <c r="AH4550">
        <v>330</v>
      </c>
      <c r="AI4550">
        <v>0</v>
      </c>
      <c r="AJ4550">
        <v>0</v>
      </c>
      <c r="AK4550">
        <f t="shared" si="213"/>
        <v>13993.670000000002</v>
      </c>
      <c r="AL4550">
        <v>55.76</v>
      </c>
      <c r="AM4550">
        <v>0</v>
      </c>
      <c r="AN4550">
        <v>390.32</v>
      </c>
      <c r="AO4550">
        <f t="shared" si="214"/>
        <v>446.08</v>
      </c>
      <c r="AP4550">
        <f t="shared" si="215"/>
        <v>13547.590000000002</v>
      </c>
    </row>
    <row r="4551" spans="1:42" x14ac:dyDescent="0.25">
      <c r="A4551">
        <v>81466</v>
      </c>
      <c r="B4551" t="s">
        <v>0</v>
      </c>
      <c r="C4551" t="s">
        <v>4899</v>
      </c>
      <c r="D4551" t="s">
        <v>70</v>
      </c>
      <c r="E4551" t="s">
        <v>4651</v>
      </c>
      <c r="F4551" t="s">
        <v>4644</v>
      </c>
      <c r="G4551">
        <v>1</v>
      </c>
      <c r="H4551">
        <v>0</v>
      </c>
      <c r="I4551">
        <v>5798.24</v>
      </c>
      <c r="J4551">
        <v>0</v>
      </c>
      <c r="K4551">
        <v>260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226.67</v>
      </c>
      <c r="W4551">
        <v>0</v>
      </c>
      <c r="X4551">
        <v>0</v>
      </c>
      <c r="Y4551">
        <v>0</v>
      </c>
      <c r="Z4551">
        <v>5798.24</v>
      </c>
      <c r="AA4551">
        <v>0</v>
      </c>
      <c r="AB4551">
        <v>0</v>
      </c>
      <c r="AC4551">
        <v>0</v>
      </c>
      <c r="AD4551">
        <v>0</v>
      </c>
      <c r="AE4551">
        <v>1489.63</v>
      </c>
      <c r="AF4551">
        <v>0</v>
      </c>
      <c r="AG4551">
        <v>0</v>
      </c>
      <c r="AH4551">
        <v>330</v>
      </c>
      <c r="AI4551">
        <v>0</v>
      </c>
      <c r="AJ4551">
        <v>0</v>
      </c>
      <c r="AK4551">
        <f t="shared" si="213"/>
        <v>13902.779999999999</v>
      </c>
      <c r="AL4551">
        <v>57.98</v>
      </c>
      <c r="AM4551">
        <v>0</v>
      </c>
      <c r="AN4551">
        <v>405.88</v>
      </c>
      <c r="AO4551">
        <f t="shared" si="214"/>
        <v>463.86</v>
      </c>
      <c r="AP4551">
        <f t="shared" si="215"/>
        <v>13438.919999999998</v>
      </c>
    </row>
    <row r="4552" spans="1:42" x14ac:dyDescent="0.25">
      <c r="A4552">
        <v>81467</v>
      </c>
      <c r="B4552" t="s">
        <v>0</v>
      </c>
      <c r="C4552" t="s">
        <v>4900</v>
      </c>
      <c r="D4552" t="s">
        <v>1558</v>
      </c>
      <c r="E4552" t="s">
        <v>4671</v>
      </c>
      <c r="F4552" t="s">
        <v>4644</v>
      </c>
      <c r="G4552">
        <v>1</v>
      </c>
      <c r="H4552">
        <v>0</v>
      </c>
      <c r="I4552">
        <v>5576.08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268.79000000000002</v>
      </c>
      <c r="W4552">
        <v>0</v>
      </c>
      <c r="X4552">
        <v>0</v>
      </c>
      <c r="Y4552">
        <v>0</v>
      </c>
      <c r="Z4552">
        <v>5576.08</v>
      </c>
      <c r="AA4552">
        <v>0</v>
      </c>
      <c r="AB4552">
        <v>0</v>
      </c>
      <c r="AC4552">
        <v>0</v>
      </c>
      <c r="AD4552">
        <v>0</v>
      </c>
      <c r="AE4552">
        <v>1489.63</v>
      </c>
      <c r="AF4552">
        <v>0</v>
      </c>
      <c r="AG4552">
        <v>0</v>
      </c>
      <c r="AH4552">
        <v>330</v>
      </c>
      <c r="AI4552">
        <v>0</v>
      </c>
      <c r="AJ4552">
        <v>0</v>
      </c>
      <c r="AK4552">
        <f t="shared" si="213"/>
        <v>13240.580000000002</v>
      </c>
      <c r="AL4552">
        <v>55.76</v>
      </c>
      <c r="AM4552">
        <v>0</v>
      </c>
      <c r="AN4552">
        <v>390.32</v>
      </c>
      <c r="AO4552">
        <f t="shared" si="214"/>
        <v>446.08</v>
      </c>
      <c r="AP4552">
        <f t="shared" si="215"/>
        <v>12794.500000000002</v>
      </c>
    </row>
    <row r="4553" spans="1:42" x14ac:dyDescent="0.25">
      <c r="A4553">
        <v>81469</v>
      </c>
      <c r="B4553" t="s">
        <v>0</v>
      </c>
      <c r="C4553" t="s">
        <v>4901</v>
      </c>
      <c r="D4553" t="s">
        <v>749</v>
      </c>
      <c r="E4553" t="s">
        <v>4657</v>
      </c>
      <c r="F4553" t="s">
        <v>4644</v>
      </c>
      <c r="G4553">
        <v>1</v>
      </c>
      <c r="H4553">
        <v>0</v>
      </c>
      <c r="I4553">
        <v>6978.83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1744.71</v>
      </c>
      <c r="T4553">
        <v>0</v>
      </c>
      <c r="U4553">
        <v>870</v>
      </c>
      <c r="V4553">
        <v>26.41</v>
      </c>
      <c r="W4553">
        <v>0</v>
      </c>
      <c r="X4553">
        <v>0</v>
      </c>
      <c r="Y4553">
        <v>0</v>
      </c>
      <c r="Z4553">
        <v>6978.84</v>
      </c>
      <c r="AA4553">
        <v>29.95</v>
      </c>
      <c r="AB4553">
        <v>0</v>
      </c>
      <c r="AC4553">
        <v>0</v>
      </c>
      <c r="AD4553">
        <v>0</v>
      </c>
      <c r="AE4553">
        <v>1489.63</v>
      </c>
      <c r="AF4553">
        <v>0</v>
      </c>
      <c r="AG4553">
        <v>0</v>
      </c>
      <c r="AH4553">
        <v>330</v>
      </c>
      <c r="AI4553">
        <v>0</v>
      </c>
      <c r="AJ4553">
        <v>0</v>
      </c>
      <c r="AK4553">
        <f t="shared" si="213"/>
        <v>18448.370000000003</v>
      </c>
      <c r="AL4553">
        <v>69.78</v>
      </c>
      <c r="AM4553">
        <v>29.95</v>
      </c>
      <c r="AN4553">
        <v>488.52</v>
      </c>
      <c r="AO4553">
        <f t="shared" si="214"/>
        <v>588.25</v>
      </c>
      <c r="AP4553">
        <f t="shared" si="215"/>
        <v>17860.120000000003</v>
      </c>
    </row>
    <row r="4554" spans="1:42" x14ac:dyDescent="0.25">
      <c r="A4554">
        <v>81496</v>
      </c>
      <c r="B4554" t="s">
        <v>0</v>
      </c>
      <c r="C4554" t="s">
        <v>4902</v>
      </c>
      <c r="D4554" t="s">
        <v>1966</v>
      </c>
      <c r="E4554" t="s">
        <v>4671</v>
      </c>
      <c r="F4554" t="s">
        <v>4644</v>
      </c>
      <c r="G4554">
        <v>1</v>
      </c>
      <c r="H4554">
        <v>0</v>
      </c>
      <c r="I4554">
        <v>5857.71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266.61</v>
      </c>
      <c r="W4554">
        <v>0</v>
      </c>
      <c r="X4554">
        <v>0</v>
      </c>
      <c r="Y4554">
        <v>0</v>
      </c>
      <c r="Z4554">
        <v>5857.72</v>
      </c>
      <c r="AA4554">
        <v>0</v>
      </c>
      <c r="AB4554">
        <v>0</v>
      </c>
      <c r="AC4554">
        <v>0</v>
      </c>
      <c r="AD4554">
        <v>0</v>
      </c>
      <c r="AE4554">
        <v>1489.63</v>
      </c>
      <c r="AF4554">
        <v>0</v>
      </c>
      <c r="AG4554">
        <v>0</v>
      </c>
      <c r="AH4554">
        <v>330</v>
      </c>
      <c r="AI4554">
        <v>0</v>
      </c>
      <c r="AJ4554">
        <v>0</v>
      </c>
      <c r="AK4554">
        <f t="shared" si="213"/>
        <v>13801.670000000002</v>
      </c>
      <c r="AL4554">
        <v>58.58</v>
      </c>
      <c r="AM4554">
        <v>0</v>
      </c>
      <c r="AN4554">
        <v>410.04</v>
      </c>
      <c r="AO4554">
        <f t="shared" si="214"/>
        <v>468.62</v>
      </c>
      <c r="AP4554">
        <f t="shared" si="215"/>
        <v>13333.050000000001</v>
      </c>
    </row>
    <row r="4555" spans="1:42" x14ac:dyDescent="0.25">
      <c r="A4555">
        <v>81677</v>
      </c>
      <c r="B4555" t="s">
        <v>0</v>
      </c>
      <c r="C4555" t="s">
        <v>4903</v>
      </c>
      <c r="D4555" t="s">
        <v>208</v>
      </c>
      <c r="E4555" t="s">
        <v>4671</v>
      </c>
      <c r="F4555" t="s">
        <v>4644</v>
      </c>
      <c r="G4555">
        <v>1</v>
      </c>
      <c r="H4555">
        <v>0</v>
      </c>
      <c r="I4555">
        <v>5290.55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259.76</v>
      </c>
      <c r="W4555">
        <v>0</v>
      </c>
      <c r="X4555">
        <v>0</v>
      </c>
      <c r="Y4555">
        <v>0</v>
      </c>
      <c r="Z4555">
        <v>5290.56</v>
      </c>
      <c r="AA4555">
        <v>0</v>
      </c>
      <c r="AB4555">
        <v>0</v>
      </c>
      <c r="AC4555">
        <v>0</v>
      </c>
      <c r="AD4555">
        <v>0</v>
      </c>
      <c r="AE4555">
        <v>1489.63</v>
      </c>
      <c r="AF4555">
        <v>0</v>
      </c>
      <c r="AG4555">
        <v>0</v>
      </c>
      <c r="AH4555">
        <v>330</v>
      </c>
      <c r="AI4555">
        <v>0</v>
      </c>
      <c r="AJ4555">
        <v>0</v>
      </c>
      <c r="AK4555">
        <f t="shared" si="213"/>
        <v>12660.5</v>
      </c>
      <c r="AL4555">
        <v>52.9</v>
      </c>
      <c r="AM4555">
        <v>0</v>
      </c>
      <c r="AN4555">
        <v>370.34</v>
      </c>
      <c r="AO4555">
        <f t="shared" si="214"/>
        <v>423.23999999999995</v>
      </c>
      <c r="AP4555">
        <f t="shared" si="215"/>
        <v>12237.26</v>
      </c>
    </row>
    <row r="4556" spans="1:42" x14ac:dyDescent="0.25">
      <c r="A4556">
        <v>81680</v>
      </c>
      <c r="B4556" t="s">
        <v>0</v>
      </c>
      <c r="C4556" t="s">
        <v>4904</v>
      </c>
      <c r="D4556" t="s">
        <v>208</v>
      </c>
      <c r="E4556" t="s">
        <v>4651</v>
      </c>
      <c r="F4556" t="s">
        <v>4644</v>
      </c>
      <c r="G4556">
        <v>1</v>
      </c>
      <c r="H4556">
        <v>0</v>
      </c>
      <c r="I4556">
        <v>5290.54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262.20999999999998</v>
      </c>
      <c r="W4556">
        <v>0</v>
      </c>
      <c r="X4556">
        <v>0</v>
      </c>
      <c r="Y4556">
        <v>606.64</v>
      </c>
      <c r="Z4556">
        <v>5290.56</v>
      </c>
      <c r="AA4556">
        <v>0</v>
      </c>
      <c r="AB4556">
        <v>0</v>
      </c>
      <c r="AC4556">
        <v>0</v>
      </c>
      <c r="AD4556">
        <v>0</v>
      </c>
      <c r="AE4556">
        <v>1489.63</v>
      </c>
      <c r="AF4556">
        <v>0</v>
      </c>
      <c r="AG4556">
        <v>0</v>
      </c>
      <c r="AH4556">
        <v>330</v>
      </c>
      <c r="AI4556">
        <v>0</v>
      </c>
      <c r="AJ4556">
        <v>0</v>
      </c>
      <c r="AK4556">
        <f t="shared" si="213"/>
        <v>13269.580000000002</v>
      </c>
      <c r="AL4556">
        <v>52.9</v>
      </c>
      <c r="AM4556">
        <v>0</v>
      </c>
      <c r="AN4556">
        <v>370.34</v>
      </c>
      <c r="AO4556">
        <f t="shared" si="214"/>
        <v>423.23999999999995</v>
      </c>
      <c r="AP4556">
        <f t="shared" si="215"/>
        <v>12846.340000000002</v>
      </c>
    </row>
    <row r="4557" spans="1:42" x14ac:dyDescent="0.25">
      <c r="A4557">
        <v>81681</v>
      </c>
      <c r="B4557" t="s">
        <v>0</v>
      </c>
      <c r="C4557" t="s">
        <v>4905</v>
      </c>
      <c r="D4557" t="s">
        <v>1683</v>
      </c>
      <c r="E4557" t="s">
        <v>4647</v>
      </c>
      <c r="F4557" t="s">
        <v>4644</v>
      </c>
      <c r="G4557">
        <v>1</v>
      </c>
      <c r="H4557">
        <v>0</v>
      </c>
      <c r="I4557">
        <v>6730.76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190.95</v>
      </c>
      <c r="W4557">
        <v>0</v>
      </c>
      <c r="X4557">
        <v>0</v>
      </c>
      <c r="Y4557">
        <v>578.85</v>
      </c>
      <c r="Z4557">
        <v>6730.76</v>
      </c>
      <c r="AA4557">
        <v>0</v>
      </c>
      <c r="AB4557">
        <v>0</v>
      </c>
      <c r="AC4557">
        <v>0</v>
      </c>
      <c r="AD4557">
        <v>0</v>
      </c>
      <c r="AE4557">
        <v>1489.63</v>
      </c>
      <c r="AF4557">
        <v>0</v>
      </c>
      <c r="AG4557">
        <v>0</v>
      </c>
      <c r="AH4557">
        <v>330</v>
      </c>
      <c r="AI4557">
        <v>0</v>
      </c>
      <c r="AJ4557">
        <v>0</v>
      </c>
      <c r="AK4557">
        <f t="shared" si="213"/>
        <v>16050.95</v>
      </c>
      <c r="AL4557">
        <v>67.3</v>
      </c>
      <c r="AM4557">
        <v>0</v>
      </c>
      <c r="AN4557">
        <v>471.16</v>
      </c>
      <c r="AO4557">
        <f t="shared" si="214"/>
        <v>538.46</v>
      </c>
      <c r="AP4557">
        <f t="shared" si="215"/>
        <v>15512.490000000002</v>
      </c>
    </row>
    <row r="4558" spans="1:42" x14ac:dyDescent="0.25">
      <c r="A4558">
        <v>81682</v>
      </c>
      <c r="B4558" t="s">
        <v>0</v>
      </c>
      <c r="C4558" t="s">
        <v>4906</v>
      </c>
      <c r="D4558" t="s">
        <v>749</v>
      </c>
      <c r="E4558" t="s">
        <v>4662</v>
      </c>
      <c r="F4558" t="s">
        <v>4644</v>
      </c>
      <c r="G4558">
        <v>1</v>
      </c>
      <c r="H4558">
        <v>0</v>
      </c>
      <c r="I4558">
        <v>6978.85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191.68</v>
      </c>
      <c r="W4558">
        <v>0</v>
      </c>
      <c r="X4558">
        <v>0</v>
      </c>
      <c r="Y4558">
        <v>0</v>
      </c>
      <c r="Z4558">
        <v>6978.88</v>
      </c>
      <c r="AA4558">
        <v>0</v>
      </c>
      <c r="AB4558">
        <v>0</v>
      </c>
      <c r="AC4558">
        <v>0</v>
      </c>
      <c r="AD4558">
        <v>0</v>
      </c>
      <c r="AE4558">
        <v>1489.63</v>
      </c>
      <c r="AF4558">
        <v>0</v>
      </c>
      <c r="AG4558">
        <v>0</v>
      </c>
      <c r="AH4558">
        <v>330</v>
      </c>
      <c r="AI4558">
        <v>0</v>
      </c>
      <c r="AJ4558">
        <v>0</v>
      </c>
      <c r="AK4558">
        <f t="shared" si="213"/>
        <v>15969.04</v>
      </c>
      <c r="AL4558">
        <v>69.78</v>
      </c>
      <c r="AM4558">
        <v>0</v>
      </c>
      <c r="AN4558">
        <v>488.52</v>
      </c>
      <c r="AO4558">
        <f t="shared" si="214"/>
        <v>558.29999999999995</v>
      </c>
      <c r="AP4558">
        <f t="shared" si="215"/>
        <v>15410.740000000002</v>
      </c>
    </row>
    <row r="4559" spans="1:42" x14ac:dyDescent="0.25">
      <c r="A4559">
        <v>81764</v>
      </c>
      <c r="B4559" t="s">
        <v>0</v>
      </c>
      <c r="C4559" t="s">
        <v>4907</v>
      </c>
      <c r="D4559" t="s">
        <v>208</v>
      </c>
      <c r="E4559" t="s">
        <v>4651</v>
      </c>
      <c r="F4559" t="s">
        <v>4644</v>
      </c>
      <c r="G4559">
        <v>1</v>
      </c>
      <c r="H4559">
        <v>0</v>
      </c>
      <c r="I4559">
        <v>5290.56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255.74</v>
      </c>
      <c r="W4559">
        <v>0</v>
      </c>
      <c r="X4559">
        <v>0</v>
      </c>
      <c r="Y4559">
        <v>454.99</v>
      </c>
      <c r="Z4559">
        <v>5290.56</v>
      </c>
      <c r="AA4559">
        <v>0</v>
      </c>
      <c r="AB4559">
        <v>0</v>
      </c>
      <c r="AC4559">
        <v>0</v>
      </c>
      <c r="AD4559">
        <v>0</v>
      </c>
      <c r="AE4559">
        <v>1489.63</v>
      </c>
      <c r="AF4559">
        <v>0</v>
      </c>
      <c r="AG4559">
        <v>0</v>
      </c>
      <c r="AH4559">
        <v>330</v>
      </c>
      <c r="AI4559">
        <v>0</v>
      </c>
      <c r="AJ4559">
        <v>0</v>
      </c>
      <c r="AK4559">
        <f t="shared" si="213"/>
        <v>13111.48</v>
      </c>
      <c r="AL4559">
        <v>52.9</v>
      </c>
      <c r="AM4559">
        <v>0</v>
      </c>
      <c r="AN4559">
        <v>370.34</v>
      </c>
      <c r="AO4559">
        <f t="shared" si="214"/>
        <v>423.23999999999995</v>
      </c>
      <c r="AP4559">
        <f t="shared" si="215"/>
        <v>12688.24</v>
      </c>
    </row>
    <row r="4560" spans="1:42" x14ac:dyDescent="0.25">
      <c r="A4560">
        <v>81921</v>
      </c>
      <c r="B4560" t="s">
        <v>0</v>
      </c>
      <c r="C4560" t="s">
        <v>4908</v>
      </c>
      <c r="D4560" t="s">
        <v>208</v>
      </c>
      <c r="E4560" t="s">
        <v>4657</v>
      </c>
      <c r="F4560" t="s">
        <v>4644</v>
      </c>
      <c r="G4560">
        <v>1</v>
      </c>
      <c r="H4560">
        <v>0</v>
      </c>
      <c r="I4560">
        <v>5290.54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259.76</v>
      </c>
      <c r="W4560">
        <v>0</v>
      </c>
      <c r="X4560">
        <v>0</v>
      </c>
      <c r="Y4560">
        <v>0</v>
      </c>
      <c r="Z4560">
        <v>5290.56</v>
      </c>
      <c r="AA4560">
        <v>0</v>
      </c>
      <c r="AB4560">
        <v>0</v>
      </c>
      <c r="AC4560">
        <v>0</v>
      </c>
      <c r="AD4560">
        <v>0</v>
      </c>
      <c r="AE4560">
        <v>1489.63</v>
      </c>
      <c r="AF4560">
        <v>0</v>
      </c>
      <c r="AG4560">
        <v>0</v>
      </c>
      <c r="AH4560">
        <v>330</v>
      </c>
      <c r="AI4560">
        <v>0</v>
      </c>
      <c r="AJ4560">
        <v>0</v>
      </c>
      <c r="AK4560">
        <f t="shared" si="213"/>
        <v>12660.490000000002</v>
      </c>
      <c r="AL4560">
        <v>52.9</v>
      </c>
      <c r="AM4560">
        <v>0</v>
      </c>
      <c r="AN4560">
        <v>370.34</v>
      </c>
      <c r="AO4560">
        <f t="shared" si="214"/>
        <v>423.23999999999995</v>
      </c>
      <c r="AP4560">
        <f t="shared" si="215"/>
        <v>12237.250000000002</v>
      </c>
    </row>
    <row r="4561" spans="1:42" x14ac:dyDescent="0.25">
      <c r="A4561">
        <v>81951</v>
      </c>
      <c r="B4561" t="s">
        <v>0</v>
      </c>
      <c r="C4561" t="s">
        <v>4909</v>
      </c>
      <c r="D4561" t="s">
        <v>749</v>
      </c>
      <c r="E4561" t="s">
        <v>4651</v>
      </c>
      <c r="F4561" t="s">
        <v>4644</v>
      </c>
      <c r="G4561">
        <v>1</v>
      </c>
      <c r="H4561">
        <v>0</v>
      </c>
      <c r="I4561">
        <v>6978.83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220.41</v>
      </c>
      <c r="W4561">
        <v>0</v>
      </c>
      <c r="X4561">
        <v>0</v>
      </c>
      <c r="Y4561">
        <v>0</v>
      </c>
      <c r="Z4561">
        <v>6978.84</v>
      </c>
      <c r="AA4561">
        <v>0</v>
      </c>
      <c r="AB4561">
        <v>0</v>
      </c>
      <c r="AC4561">
        <v>0</v>
      </c>
      <c r="AD4561">
        <v>0</v>
      </c>
      <c r="AE4561">
        <v>1489.63</v>
      </c>
      <c r="AF4561">
        <v>0</v>
      </c>
      <c r="AG4561">
        <v>0</v>
      </c>
      <c r="AH4561">
        <v>330</v>
      </c>
      <c r="AI4561">
        <v>0</v>
      </c>
      <c r="AJ4561">
        <v>0</v>
      </c>
      <c r="AK4561">
        <f t="shared" si="213"/>
        <v>15997.71</v>
      </c>
      <c r="AL4561">
        <v>69.78</v>
      </c>
      <c r="AM4561">
        <v>0</v>
      </c>
      <c r="AN4561">
        <v>488.52</v>
      </c>
      <c r="AO4561">
        <f t="shared" si="214"/>
        <v>558.29999999999995</v>
      </c>
      <c r="AP4561">
        <f t="shared" si="215"/>
        <v>15439.41</v>
      </c>
    </row>
    <row r="4562" spans="1:42" x14ac:dyDescent="0.25">
      <c r="A4562">
        <v>81953</v>
      </c>
      <c r="B4562" t="s">
        <v>0</v>
      </c>
      <c r="C4562" t="s">
        <v>4910</v>
      </c>
      <c r="D4562" t="s">
        <v>1558</v>
      </c>
      <c r="E4562" t="s">
        <v>4671</v>
      </c>
      <c r="F4562" t="s">
        <v>4644</v>
      </c>
      <c r="G4562">
        <v>1</v>
      </c>
      <c r="H4562">
        <v>0</v>
      </c>
      <c r="I4562">
        <v>5576.08</v>
      </c>
      <c r="J4562">
        <v>0</v>
      </c>
      <c r="K4562">
        <v>260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233.77</v>
      </c>
      <c r="W4562">
        <v>0</v>
      </c>
      <c r="X4562">
        <v>0</v>
      </c>
      <c r="Y4562">
        <v>0</v>
      </c>
      <c r="Z4562">
        <v>5576.08</v>
      </c>
      <c r="AA4562">
        <v>0</v>
      </c>
      <c r="AB4562">
        <v>0</v>
      </c>
      <c r="AC4562">
        <v>0</v>
      </c>
      <c r="AD4562">
        <v>0</v>
      </c>
      <c r="AE4562">
        <v>1489.63</v>
      </c>
      <c r="AF4562">
        <v>0</v>
      </c>
      <c r="AG4562">
        <v>0</v>
      </c>
      <c r="AH4562">
        <v>330</v>
      </c>
      <c r="AI4562">
        <v>0</v>
      </c>
      <c r="AJ4562">
        <v>0</v>
      </c>
      <c r="AK4562">
        <f t="shared" si="213"/>
        <v>13465.560000000001</v>
      </c>
      <c r="AL4562">
        <v>55.76</v>
      </c>
      <c r="AM4562">
        <v>0</v>
      </c>
      <c r="AN4562">
        <v>390.32</v>
      </c>
      <c r="AO4562">
        <f t="shared" si="214"/>
        <v>446.08</v>
      </c>
      <c r="AP4562">
        <f t="shared" si="215"/>
        <v>13019.480000000001</v>
      </c>
    </row>
    <row r="4563" spans="1:42" x14ac:dyDescent="0.25">
      <c r="A4563">
        <v>81954</v>
      </c>
      <c r="B4563" t="s">
        <v>0</v>
      </c>
      <c r="C4563" t="s">
        <v>4911</v>
      </c>
      <c r="D4563" t="s">
        <v>3481</v>
      </c>
      <c r="E4563" t="s">
        <v>4651</v>
      </c>
      <c r="F4563" t="s">
        <v>4644</v>
      </c>
      <c r="G4563">
        <v>1</v>
      </c>
      <c r="H4563">
        <v>0</v>
      </c>
      <c r="I4563">
        <v>5290.54</v>
      </c>
      <c r="J4563">
        <v>0</v>
      </c>
      <c r="K4563">
        <v>260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254.2</v>
      </c>
      <c r="W4563">
        <v>0</v>
      </c>
      <c r="X4563">
        <v>0</v>
      </c>
      <c r="Y4563">
        <v>0</v>
      </c>
      <c r="Z4563">
        <v>5290.56</v>
      </c>
      <c r="AA4563">
        <v>0</v>
      </c>
      <c r="AB4563">
        <v>0</v>
      </c>
      <c r="AC4563">
        <v>0</v>
      </c>
      <c r="AD4563">
        <v>0</v>
      </c>
      <c r="AE4563">
        <v>1489.63</v>
      </c>
      <c r="AF4563">
        <v>0</v>
      </c>
      <c r="AG4563">
        <v>0</v>
      </c>
      <c r="AH4563">
        <v>330</v>
      </c>
      <c r="AI4563">
        <v>0</v>
      </c>
      <c r="AJ4563">
        <v>0</v>
      </c>
      <c r="AK4563">
        <f t="shared" si="213"/>
        <v>12914.93</v>
      </c>
      <c r="AL4563">
        <v>52.9</v>
      </c>
      <c r="AM4563">
        <v>0</v>
      </c>
      <c r="AN4563">
        <v>370.34</v>
      </c>
      <c r="AO4563">
        <f t="shared" si="214"/>
        <v>423.23999999999995</v>
      </c>
      <c r="AP4563">
        <f t="shared" si="215"/>
        <v>12491.69</v>
      </c>
    </row>
    <row r="4564" spans="1:42" x14ac:dyDescent="0.25">
      <c r="A4564">
        <v>81955</v>
      </c>
      <c r="B4564" t="s">
        <v>0</v>
      </c>
      <c r="C4564" t="s">
        <v>4912</v>
      </c>
      <c r="D4564" t="s">
        <v>208</v>
      </c>
      <c r="E4564" t="s">
        <v>4671</v>
      </c>
      <c r="F4564" t="s">
        <v>4644</v>
      </c>
      <c r="G4564">
        <v>1</v>
      </c>
      <c r="H4564">
        <v>0</v>
      </c>
      <c r="I4564">
        <v>5290.54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259.76</v>
      </c>
      <c r="W4564">
        <v>0</v>
      </c>
      <c r="X4564">
        <v>0</v>
      </c>
      <c r="Y4564">
        <v>0</v>
      </c>
      <c r="Z4564">
        <v>5290.56</v>
      </c>
      <c r="AA4564">
        <v>0</v>
      </c>
      <c r="AB4564">
        <v>0</v>
      </c>
      <c r="AC4564">
        <v>0</v>
      </c>
      <c r="AD4564">
        <v>0</v>
      </c>
      <c r="AE4564">
        <v>1489.63</v>
      </c>
      <c r="AF4564">
        <v>0</v>
      </c>
      <c r="AG4564">
        <v>0</v>
      </c>
      <c r="AH4564">
        <v>330</v>
      </c>
      <c r="AI4564">
        <v>0</v>
      </c>
      <c r="AJ4564">
        <v>0</v>
      </c>
      <c r="AK4564">
        <f t="shared" si="213"/>
        <v>12660.490000000002</v>
      </c>
      <c r="AL4564">
        <v>52.9</v>
      </c>
      <c r="AM4564">
        <v>0</v>
      </c>
      <c r="AN4564">
        <v>370.34</v>
      </c>
      <c r="AO4564">
        <f t="shared" si="214"/>
        <v>423.23999999999995</v>
      </c>
      <c r="AP4564">
        <f t="shared" si="215"/>
        <v>12237.250000000002</v>
      </c>
    </row>
    <row r="4565" spans="1:42" x14ac:dyDescent="0.25">
      <c r="A4565">
        <v>81956</v>
      </c>
      <c r="B4565" t="s">
        <v>0</v>
      </c>
      <c r="C4565" t="s">
        <v>4913</v>
      </c>
      <c r="D4565" t="s">
        <v>1558</v>
      </c>
      <c r="E4565" t="s">
        <v>4671</v>
      </c>
      <c r="F4565" t="s">
        <v>4644</v>
      </c>
      <c r="G4565">
        <v>1</v>
      </c>
      <c r="H4565">
        <v>0</v>
      </c>
      <c r="I4565">
        <v>5576.08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262.52</v>
      </c>
      <c r="W4565">
        <v>0</v>
      </c>
      <c r="X4565">
        <v>0</v>
      </c>
      <c r="Y4565">
        <v>0</v>
      </c>
      <c r="Z4565">
        <v>5576.08</v>
      </c>
      <c r="AA4565">
        <v>0</v>
      </c>
      <c r="AB4565">
        <v>0</v>
      </c>
      <c r="AC4565">
        <v>0</v>
      </c>
      <c r="AD4565">
        <v>0</v>
      </c>
      <c r="AE4565">
        <v>1489.63</v>
      </c>
      <c r="AF4565">
        <v>0</v>
      </c>
      <c r="AG4565">
        <v>0</v>
      </c>
      <c r="AH4565">
        <v>330</v>
      </c>
      <c r="AI4565">
        <v>0</v>
      </c>
      <c r="AJ4565">
        <v>0</v>
      </c>
      <c r="AK4565">
        <f t="shared" si="213"/>
        <v>13234.310000000001</v>
      </c>
      <c r="AL4565">
        <v>55.76</v>
      </c>
      <c r="AM4565">
        <v>0</v>
      </c>
      <c r="AN4565">
        <v>390.32</v>
      </c>
      <c r="AO4565">
        <f t="shared" si="214"/>
        <v>446.08</v>
      </c>
      <c r="AP4565">
        <f t="shared" si="215"/>
        <v>12788.230000000001</v>
      </c>
    </row>
    <row r="4566" spans="1:42" x14ac:dyDescent="0.25">
      <c r="A4566">
        <v>81976</v>
      </c>
      <c r="B4566" t="s">
        <v>0</v>
      </c>
      <c r="C4566" t="s">
        <v>4914</v>
      </c>
      <c r="D4566" t="s">
        <v>208</v>
      </c>
      <c r="E4566" t="s">
        <v>4671</v>
      </c>
      <c r="F4566" t="s">
        <v>4644</v>
      </c>
      <c r="G4566">
        <v>1</v>
      </c>
      <c r="H4566">
        <v>0</v>
      </c>
      <c r="I4566">
        <v>5290.54</v>
      </c>
      <c r="J4566">
        <v>0</v>
      </c>
      <c r="K4566">
        <v>260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242.91</v>
      </c>
      <c r="W4566">
        <v>0</v>
      </c>
      <c r="X4566">
        <v>0</v>
      </c>
      <c r="Y4566">
        <v>0</v>
      </c>
      <c r="Z4566">
        <v>5290.56</v>
      </c>
      <c r="AA4566">
        <v>0</v>
      </c>
      <c r="AB4566">
        <v>0</v>
      </c>
      <c r="AC4566">
        <v>0</v>
      </c>
      <c r="AD4566">
        <v>0</v>
      </c>
      <c r="AE4566">
        <v>1489.63</v>
      </c>
      <c r="AF4566">
        <v>0</v>
      </c>
      <c r="AG4566">
        <v>0</v>
      </c>
      <c r="AH4566">
        <v>330</v>
      </c>
      <c r="AI4566">
        <v>0</v>
      </c>
      <c r="AJ4566">
        <v>0</v>
      </c>
      <c r="AK4566">
        <f t="shared" si="213"/>
        <v>12903.64</v>
      </c>
      <c r="AL4566">
        <v>52.9</v>
      </c>
      <c r="AM4566">
        <v>0</v>
      </c>
      <c r="AN4566">
        <v>370.34</v>
      </c>
      <c r="AO4566">
        <f t="shared" si="214"/>
        <v>423.23999999999995</v>
      </c>
      <c r="AP4566">
        <f t="shared" si="215"/>
        <v>12480.4</v>
      </c>
    </row>
    <row r="4567" spans="1:42" x14ac:dyDescent="0.25">
      <c r="A4567">
        <v>82268</v>
      </c>
      <c r="B4567" t="s">
        <v>0</v>
      </c>
      <c r="C4567" t="s">
        <v>4915</v>
      </c>
      <c r="D4567" t="s">
        <v>1490</v>
      </c>
      <c r="E4567" t="s">
        <v>4657</v>
      </c>
      <c r="F4567" t="s">
        <v>4644</v>
      </c>
      <c r="G4567">
        <v>1</v>
      </c>
      <c r="H4567">
        <v>0</v>
      </c>
      <c r="I4567">
        <v>6539.58</v>
      </c>
      <c r="J4567">
        <v>0</v>
      </c>
      <c r="K4567">
        <v>260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435.97</v>
      </c>
      <c r="T4567">
        <v>0</v>
      </c>
      <c r="U4567">
        <v>0</v>
      </c>
      <c r="V4567">
        <v>164.83</v>
      </c>
      <c r="W4567">
        <v>0</v>
      </c>
      <c r="X4567">
        <v>0</v>
      </c>
      <c r="Y4567">
        <v>0</v>
      </c>
      <c r="Z4567">
        <v>6539.6</v>
      </c>
      <c r="AA4567">
        <v>0</v>
      </c>
      <c r="AB4567">
        <v>0</v>
      </c>
      <c r="AC4567">
        <v>0</v>
      </c>
      <c r="AD4567">
        <v>0</v>
      </c>
      <c r="AE4567">
        <v>1489.63</v>
      </c>
      <c r="AF4567">
        <v>0</v>
      </c>
      <c r="AG4567">
        <v>0</v>
      </c>
      <c r="AH4567">
        <v>330</v>
      </c>
      <c r="AI4567">
        <v>0</v>
      </c>
      <c r="AJ4567">
        <v>0</v>
      </c>
      <c r="AK4567">
        <f t="shared" si="213"/>
        <v>15759.61</v>
      </c>
      <c r="AL4567">
        <v>65.400000000000006</v>
      </c>
      <c r="AM4567">
        <v>0</v>
      </c>
      <c r="AN4567">
        <v>457.78</v>
      </c>
      <c r="AO4567">
        <f t="shared" si="214"/>
        <v>523.17999999999995</v>
      </c>
      <c r="AP4567">
        <f t="shared" si="215"/>
        <v>15236.43</v>
      </c>
    </row>
    <row r="4568" spans="1:42" x14ac:dyDescent="0.25">
      <c r="A4568">
        <v>82281</v>
      </c>
      <c r="B4568" t="s">
        <v>0</v>
      </c>
      <c r="C4568" t="s">
        <v>4916</v>
      </c>
      <c r="D4568" t="s">
        <v>208</v>
      </c>
      <c r="E4568" t="s">
        <v>4671</v>
      </c>
      <c r="F4568" t="s">
        <v>4644</v>
      </c>
      <c r="G4568">
        <v>1</v>
      </c>
      <c r="H4568">
        <v>0</v>
      </c>
      <c r="I4568">
        <v>5290.54</v>
      </c>
      <c r="J4568">
        <v>0</v>
      </c>
      <c r="K4568">
        <v>260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242.91</v>
      </c>
      <c r="W4568">
        <v>0</v>
      </c>
      <c r="X4568">
        <v>0</v>
      </c>
      <c r="Y4568">
        <v>0</v>
      </c>
      <c r="Z4568">
        <v>5290.56</v>
      </c>
      <c r="AA4568">
        <v>0</v>
      </c>
      <c r="AB4568">
        <v>0</v>
      </c>
      <c r="AC4568">
        <v>0</v>
      </c>
      <c r="AD4568">
        <v>0</v>
      </c>
      <c r="AE4568">
        <v>1489.63</v>
      </c>
      <c r="AF4568">
        <v>0</v>
      </c>
      <c r="AG4568">
        <v>0</v>
      </c>
      <c r="AH4568">
        <v>330</v>
      </c>
      <c r="AI4568">
        <v>0</v>
      </c>
      <c r="AJ4568">
        <v>0</v>
      </c>
      <c r="AK4568">
        <f t="shared" si="213"/>
        <v>12903.64</v>
      </c>
      <c r="AL4568">
        <v>52.9</v>
      </c>
      <c r="AM4568">
        <v>0</v>
      </c>
      <c r="AN4568">
        <v>370.34</v>
      </c>
      <c r="AO4568">
        <f t="shared" si="214"/>
        <v>423.23999999999995</v>
      </c>
      <c r="AP4568">
        <f t="shared" si="215"/>
        <v>12480.4</v>
      </c>
    </row>
    <row r="4569" spans="1:42" x14ac:dyDescent="0.25">
      <c r="A4569">
        <v>82292</v>
      </c>
      <c r="B4569" t="s">
        <v>0</v>
      </c>
      <c r="C4569" t="s">
        <v>4917</v>
      </c>
      <c r="D4569" t="s">
        <v>208</v>
      </c>
      <c r="E4569" t="s">
        <v>4657</v>
      </c>
      <c r="F4569" t="s">
        <v>4644</v>
      </c>
      <c r="G4569">
        <v>1</v>
      </c>
      <c r="H4569">
        <v>0</v>
      </c>
      <c r="I4569">
        <v>5290.54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259.76</v>
      </c>
      <c r="W4569">
        <v>0</v>
      </c>
      <c r="X4569">
        <v>0</v>
      </c>
      <c r="Y4569">
        <v>0</v>
      </c>
      <c r="Z4569">
        <v>5290.56</v>
      </c>
      <c r="AA4569">
        <v>0</v>
      </c>
      <c r="AB4569">
        <v>0</v>
      </c>
      <c r="AC4569">
        <v>0</v>
      </c>
      <c r="AD4569">
        <v>0</v>
      </c>
      <c r="AE4569">
        <v>1489.63</v>
      </c>
      <c r="AF4569">
        <v>0</v>
      </c>
      <c r="AG4569">
        <v>0</v>
      </c>
      <c r="AH4569">
        <v>330</v>
      </c>
      <c r="AI4569">
        <v>0</v>
      </c>
      <c r="AJ4569">
        <v>0</v>
      </c>
      <c r="AK4569">
        <f t="shared" si="213"/>
        <v>12660.490000000002</v>
      </c>
      <c r="AL4569">
        <v>52.9</v>
      </c>
      <c r="AM4569">
        <v>0</v>
      </c>
      <c r="AN4569">
        <v>370.34</v>
      </c>
      <c r="AO4569">
        <f t="shared" si="214"/>
        <v>423.23999999999995</v>
      </c>
      <c r="AP4569">
        <f t="shared" si="215"/>
        <v>12237.250000000002</v>
      </c>
    </row>
    <row r="4570" spans="1:42" x14ac:dyDescent="0.25">
      <c r="A4570">
        <v>82321</v>
      </c>
      <c r="B4570" t="s">
        <v>0</v>
      </c>
      <c r="C4570" t="s">
        <v>4918</v>
      </c>
      <c r="D4570" t="s">
        <v>208</v>
      </c>
      <c r="E4570" t="s">
        <v>4671</v>
      </c>
      <c r="F4570" t="s">
        <v>4644</v>
      </c>
      <c r="G4570">
        <v>1</v>
      </c>
      <c r="H4570">
        <v>0</v>
      </c>
      <c r="I4570">
        <v>5290.54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234.39</v>
      </c>
      <c r="W4570">
        <v>0</v>
      </c>
      <c r="X4570">
        <v>0</v>
      </c>
      <c r="Y4570">
        <v>758.31</v>
      </c>
      <c r="Z4570">
        <v>5290.56</v>
      </c>
      <c r="AA4570">
        <v>0</v>
      </c>
      <c r="AB4570">
        <v>0</v>
      </c>
      <c r="AC4570">
        <v>0</v>
      </c>
      <c r="AD4570">
        <v>0</v>
      </c>
      <c r="AE4570">
        <v>1489.63</v>
      </c>
      <c r="AF4570">
        <v>0</v>
      </c>
      <c r="AG4570">
        <v>0</v>
      </c>
      <c r="AH4570">
        <v>330</v>
      </c>
      <c r="AI4570">
        <v>0</v>
      </c>
      <c r="AJ4570">
        <v>0</v>
      </c>
      <c r="AK4570">
        <f t="shared" si="213"/>
        <v>13393.43</v>
      </c>
      <c r="AL4570">
        <v>52.9</v>
      </c>
      <c r="AM4570">
        <v>0</v>
      </c>
      <c r="AN4570">
        <v>370.34</v>
      </c>
      <c r="AO4570">
        <f t="shared" si="214"/>
        <v>423.23999999999995</v>
      </c>
      <c r="AP4570">
        <f t="shared" si="215"/>
        <v>12970.19</v>
      </c>
    </row>
    <row r="4571" spans="1:42" x14ac:dyDescent="0.25">
      <c r="A4571">
        <v>82323</v>
      </c>
      <c r="B4571" t="s">
        <v>0</v>
      </c>
      <c r="C4571" t="s">
        <v>4919</v>
      </c>
      <c r="D4571" t="s">
        <v>749</v>
      </c>
      <c r="E4571" t="s">
        <v>4657</v>
      </c>
      <c r="F4571" t="s">
        <v>4644</v>
      </c>
      <c r="G4571">
        <v>1</v>
      </c>
      <c r="H4571">
        <v>0</v>
      </c>
      <c r="I4571">
        <v>6978.83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3373.1</v>
      </c>
      <c r="T4571">
        <v>0</v>
      </c>
      <c r="U4571">
        <v>870</v>
      </c>
      <c r="V4571">
        <v>0</v>
      </c>
      <c r="W4571">
        <v>0</v>
      </c>
      <c r="X4571">
        <v>0</v>
      </c>
      <c r="Y4571">
        <v>0</v>
      </c>
      <c r="Z4571">
        <v>6978.84</v>
      </c>
      <c r="AA4571">
        <v>176.01</v>
      </c>
      <c r="AB4571">
        <v>0</v>
      </c>
      <c r="AC4571">
        <v>0</v>
      </c>
      <c r="AD4571">
        <v>0</v>
      </c>
      <c r="AE4571">
        <v>1489.63</v>
      </c>
      <c r="AF4571">
        <v>0</v>
      </c>
      <c r="AG4571">
        <v>0</v>
      </c>
      <c r="AH4571">
        <v>330</v>
      </c>
      <c r="AI4571">
        <v>0</v>
      </c>
      <c r="AJ4571">
        <v>0</v>
      </c>
      <c r="AK4571">
        <f t="shared" si="213"/>
        <v>20196.41</v>
      </c>
      <c r="AL4571">
        <v>69.78</v>
      </c>
      <c r="AM4571">
        <v>176.01</v>
      </c>
      <c r="AN4571">
        <v>488.52</v>
      </c>
      <c r="AO4571">
        <f t="shared" si="214"/>
        <v>734.31</v>
      </c>
      <c r="AP4571">
        <f t="shared" si="215"/>
        <v>19462.099999999999</v>
      </c>
    </row>
    <row r="4572" spans="1:42" x14ac:dyDescent="0.25">
      <c r="A4572">
        <v>82340</v>
      </c>
      <c r="B4572" t="s">
        <v>0</v>
      </c>
      <c r="C4572" t="s">
        <v>4920</v>
      </c>
      <c r="D4572" t="s">
        <v>208</v>
      </c>
      <c r="E4572" t="s">
        <v>4657</v>
      </c>
      <c r="F4572" t="s">
        <v>4644</v>
      </c>
      <c r="G4572">
        <v>1</v>
      </c>
      <c r="H4572">
        <v>0</v>
      </c>
      <c r="I4572">
        <v>5290.55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88.18</v>
      </c>
      <c r="T4572">
        <v>0</v>
      </c>
      <c r="U4572">
        <v>0</v>
      </c>
      <c r="V4572">
        <v>275.7</v>
      </c>
      <c r="W4572">
        <v>0</v>
      </c>
      <c r="X4572">
        <v>0</v>
      </c>
      <c r="Y4572">
        <v>454.98</v>
      </c>
      <c r="Z4572">
        <v>5290.56</v>
      </c>
      <c r="AA4572">
        <v>0</v>
      </c>
      <c r="AB4572">
        <v>0</v>
      </c>
      <c r="AC4572">
        <v>0</v>
      </c>
      <c r="AD4572">
        <v>0</v>
      </c>
      <c r="AE4572">
        <v>1489.63</v>
      </c>
      <c r="AF4572">
        <v>0</v>
      </c>
      <c r="AG4572">
        <v>0</v>
      </c>
      <c r="AH4572">
        <v>330</v>
      </c>
      <c r="AI4572">
        <v>0</v>
      </c>
      <c r="AJ4572">
        <v>0</v>
      </c>
      <c r="AK4572">
        <f t="shared" si="213"/>
        <v>13219.600000000002</v>
      </c>
      <c r="AL4572">
        <v>52.9</v>
      </c>
      <c r="AM4572">
        <v>0</v>
      </c>
      <c r="AN4572">
        <v>370.34</v>
      </c>
      <c r="AO4572">
        <f t="shared" si="214"/>
        <v>423.23999999999995</v>
      </c>
      <c r="AP4572">
        <f t="shared" si="215"/>
        <v>12796.360000000002</v>
      </c>
    </row>
    <row r="4573" spans="1:42" x14ac:dyDescent="0.25">
      <c r="A4573">
        <v>82410</v>
      </c>
      <c r="B4573" t="s">
        <v>0</v>
      </c>
      <c r="C4573" t="s">
        <v>4921</v>
      </c>
      <c r="D4573" t="s">
        <v>3200</v>
      </c>
      <c r="E4573" t="s">
        <v>4643</v>
      </c>
      <c r="F4573" t="s">
        <v>4644</v>
      </c>
      <c r="G4573">
        <v>1</v>
      </c>
      <c r="H4573">
        <v>0</v>
      </c>
      <c r="I4573">
        <v>6413.67</v>
      </c>
      <c r="J4573">
        <v>0</v>
      </c>
      <c r="K4573">
        <v>260</v>
      </c>
      <c r="L4573">
        <v>0</v>
      </c>
      <c r="M4573">
        <v>1665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206.97</v>
      </c>
      <c r="W4573">
        <v>0</v>
      </c>
      <c r="X4573">
        <v>0</v>
      </c>
      <c r="Y4573">
        <v>0</v>
      </c>
      <c r="Z4573">
        <v>6413.68</v>
      </c>
      <c r="AA4573">
        <v>0</v>
      </c>
      <c r="AB4573">
        <v>0</v>
      </c>
      <c r="AC4573">
        <v>0</v>
      </c>
      <c r="AD4573">
        <v>0</v>
      </c>
      <c r="AE4573">
        <v>1489.63</v>
      </c>
      <c r="AF4573">
        <v>0</v>
      </c>
      <c r="AG4573">
        <v>0</v>
      </c>
      <c r="AH4573">
        <v>330</v>
      </c>
      <c r="AI4573">
        <v>0</v>
      </c>
      <c r="AJ4573">
        <v>0</v>
      </c>
      <c r="AK4573">
        <f t="shared" si="213"/>
        <v>16778.95</v>
      </c>
      <c r="AL4573">
        <v>64.14</v>
      </c>
      <c r="AM4573">
        <v>0</v>
      </c>
      <c r="AN4573">
        <v>448.96</v>
      </c>
      <c r="AO4573">
        <f t="shared" si="214"/>
        <v>513.1</v>
      </c>
      <c r="AP4573">
        <f t="shared" si="215"/>
        <v>16265.85</v>
      </c>
    </row>
    <row r="4574" spans="1:42" x14ac:dyDescent="0.25">
      <c r="A4574">
        <v>82412</v>
      </c>
      <c r="B4574" t="s">
        <v>0</v>
      </c>
      <c r="C4574" t="s">
        <v>4922</v>
      </c>
      <c r="D4574" t="s">
        <v>208</v>
      </c>
      <c r="E4574" t="s">
        <v>4671</v>
      </c>
      <c r="F4574" t="s">
        <v>4644</v>
      </c>
      <c r="G4574">
        <v>1</v>
      </c>
      <c r="H4574">
        <v>0</v>
      </c>
      <c r="I4574">
        <v>5290.56</v>
      </c>
      <c r="J4574">
        <v>0</v>
      </c>
      <c r="K4574">
        <v>260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484.96</v>
      </c>
      <c r="T4574">
        <v>0</v>
      </c>
      <c r="U4574">
        <v>0</v>
      </c>
      <c r="V4574">
        <v>227.39</v>
      </c>
      <c r="W4574">
        <v>0</v>
      </c>
      <c r="X4574">
        <v>0</v>
      </c>
      <c r="Y4574">
        <v>0</v>
      </c>
      <c r="Z4574">
        <v>5290.56</v>
      </c>
      <c r="AA4574">
        <v>0</v>
      </c>
      <c r="AB4574">
        <v>0</v>
      </c>
      <c r="AC4574">
        <v>0</v>
      </c>
      <c r="AD4574">
        <v>0</v>
      </c>
      <c r="AE4574">
        <v>1489.63</v>
      </c>
      <c r="AF4574">
        <v>0</v>
      </c>
      <c r="AG4574">
        <v>0</v>
      </c>
      <c r="AH4574">
        <v>330</v>
      </c>
      <c r="AI4574">
        <v>0</v>
      </c>
      <c r="AJ4574">
        <v>0</v>
      </c>
      <c r="AK4574">
        <f t="shared" si="213"/>
        <v>13373.100000000002</v>
      </c>
      <c r="AL4574">
        <v>52.9</v>
      </c>
      <c r="AM4574">
        <v>0</v>
      </c>
      <c r="AN4574">
        <v>370.34</v>
      </c>
      <c r="AO4574">
        <f t="shared" si="214"/>
        <v>423.23999999999995</v>
      </c>
      <c r="AP4574">
        <f t="shared" si="215"/>
        <v>12949.860000000002</v>
      </c>
    </row>
    <row r="4575" spans="1:42" x14ac:dyDescent="0.25">
      <c r="A4575">
        <v>82423</v>
      </c>
      <c r="B4575" t="s">
        <v>0</v>
      </c>
      <c r="C4575" t="s">
        <v>4923</v>
      </c>
      <c r="D4575" t="s">
        <v>49</v>
      </c>
      <c r="E4575" t="s">
        <v>4651</v>
      </c>
      <c r="F4575" t="s">
        <v>4644</v>
      </c>
      <c r="G4575">
        <v>1</v>
      </c>
      <c r="H4575">
        <v>0</v>
      </c>
      <c r="I4575">
        <v>6413.68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223.61</v>
      </c>
      <c r="W4575">
        <v>0</v>
      </c>
      <c r="X4575">
        <v>0</v>
      </c>
      <c r="Y4575">
        <v>0</v>
      </c>
      <c r="Z4575">
        <v>6413.68</v>
      </c>
      <c r="AA4575">
        <v>0</v>
      </c>
      <c r="AB4575">
        <v>0</v>
      </c>
      <c r="AC4575">
        <v>0</v>
      </c>
      <c r="AD4575">
        <v>0</v>
      </c>
      <c r="AE4575">
        <v>1489.63</v>
      </c>
      <c r="AF4575">
        <v>0</v>
      </c>
      <c r="AG4575">
        <v>0</v>
      </c>
      <c r="AH4575">
        <v>330</v>
      </c>
      <c r="AI4575">
        <v>0</v>
      </c>
      <c r="AJ4575">
        <v>0</v>
      </c>
      <c r="AK4575">
        <f t="shared" si="213"/>
        <v>14870.600000000002</v>
      </c>
      <c r="AL4575">
        <v>64.14</v>
      </c>
      <c r="AM4575">
        <v>0</v>
      </c>
      <c r="AN4575">
        <v>448.96</v>
      </c>
      <c r="AO4575">
        <f t="shared" si="214"/>
        <v>513.1</v>
      </c>
      <c r="AP4575">
        <f t="shared" si="215"/>
        <v>14357.500000000002</v>
      </c>
    </row>
    <row r="4576" spans="1:42" x14ac:dyDescent="0.25">
      <c r="A4576">
        <v>82540</v>
      </c>
      <c r="B4576" t="s">
        <v>0</v>
      </c>
      <c r="C4576" t="s">
        <v>4924</v>
      </c>
      <c r="D4576" t="s">
        <v>208</v>
      </c>
      <c r="E4576" t="s">
        <v>4647</v>
      </c>
      <c r="F4576" t="s">
        <v>4644</v>
      </c>
      <c r="G4576">
        <v>1</v>
      </c>
      <c r="H4576">
        <v>0</v>
      </c>
      <c r="I4576">
        <v>5290.56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234.39</v>
      </c>
      <c r="W4576">
        <v>0</v>
      </c>
      <c r="X4576">
        <v>0</v>
      </c>
      <c r="Y4576">
        <v>758.32</v>
      </c>
      <c r="Z4576">
        <v>5290.56</v>
      </c>
      <c r="AA4576">
        <v>0</v>
      </c>
      <c r="AB4576">
        <v>0</v>
      </c>
      <c r="AC4576">
        <v>0</v>
      </c>
      <c r="AD4576">
        <v>0</v>
      </c>
      <c r="AE4576">
        <v>1489.63</v>
      </c>
      <c r="AF4576">
        <v>0</v>
      </c>
      <c r="AG4576">
        <v>0</v>
      </c>
      <c r="AH4576">
        <v>330</v>
      </c>
      <c r="AI4576">
        <v>0</v>
      </c>
      <c r="AJ4576">
        <v>0</v>
      </c>
      <c r="AK4576">
        <f t="shared" si="213"/>
        <v>13393.460000000003</v>
      </c>
      <c r="AL4576">
        <v>52.9</v>
      </c>
      <c r="AM4576">
        <v>0</v>
      </c>
      <c r="AN4576">
        <v>370.34</v>
      </c>
      <c r="AO4576">
        <f t="shared" si="214"/>
        <v>423.23999999999995</v>
      </c>
      <c r="AP4576">
        <f t="shared" si="215"/>
        <v>12970.220000000003</v>
      </c>
    </row>
    <row r="4577" spans="1:42" x14ac:dyDescent="0.25">
      <c r="A4577">
        <v>82660</v>
      </c>
      <c r="B4577" t="s">
        <v>0</v>
      </c>
      <c r="C4577" t="s">
        <v>4925</v>
      </c>
      <c r="D4577" t="s">
        <v>1683</v>
      </c>
      <c r="E4577" t="s">
        <v>4647</v>
      </c>
      <c r="F4577" t="s">
        <v>4644</v>
      </c>
      <c r="G4577">
        <v>1</v>
      </c>
      <c r="H4577">
        <v>0</v>
      </c>
      <c r="I4577">
        <v>6730.97</v>
      </c>
      <c r="J4577">
        <v>0</v>
      </c>
      <c r="K4577">
        <v>260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448.73</v>
      </c>
      <c r="T4577">
        <v>0</v>
      </c>
      <c r="U4577">
        <v>0</v>
      </c>
      <c r="V4577">
        <v>149.63999999999999</v>
      </c>
      <c r="W4577">
        <v>0</v>
      </c>
      <c r="X4577">
        <v>0</v>
      </c>
      <c r="Y4577">
        <v>578.86</v>
      </c>
      <c r="Z4577">
        <v>6731</v>
      </c>
      <c r="AA4577">
        <v>0</v>
      </c>
      <c r="AB4577">
        <v>0</v>
      </c>
      <c r="AC4577">
        <v>0</v>
      </c>
      <c r="AD4577">
        <v>0</v>
      </c>
      <c r="AE4577">
        <v>1489.63</v>
      </c>
      <c r="AF4577">
        <v>0</v>
      </c>
      <c r="AG4577">
        <v>0</v>
      </c>
      <c r="AH4577">
        <v>330</v>
      </c>
      <c r="AI4577">
        <v>0</v>
      </c>
      <c r="AJ4577">
        <v>0</v>
      </c>
      <c r="AK4577">
        <f t="shared" si="213"/>
        <v>16718.830000000002</v>
      </c>
      <c r="AL4577">
        <v>67.3</v>
      </c>
      <c r="AM4577">
        <v>0</v>
      </c>
      <c r="AN4577">
        <v>471.16</v>
      </c>
      <c r="AO4577">
        <f t="shared" si="214"/>
        <v>538.46</v>
      </c>
      <c r="AP4577">
        <f t="shared" si="215"/>
        <v>16180.370000000003</v>
      </c>
    </row>
    <row r="4578" spans="1:42" x14ac:dyDescent="0.25">
      <c r="A4578">
        <v>82752</v>
      </c>
      <c r="B4578" t="s">
        <v>0</v>
      </c>
      <c r="C4578" t="s">
        <v>4926</v>
      </c>
      <c r="D4578" t="s">
        <v>749</v>
      </c>
      <c r="E4578" t="s">
        <v>4651</v>
      </c>
      <c r="F4578" t="s">
        <v>4644</v>
      </c>
      <c r="G4578">
        <v>1</v>
      </c>
      <c r="H4578">
        <v>0</v>
      </c>
      <c r="I4578">
        <v>6978.83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165.11</v>
      </c>
      <c r="W4578">
        <v>0</v>
      </c>
      <c r="X4578">
        <v>0</v>
      </c>
      <c r="Y4578">
        <v>400.12</v>
      </c>
      <c r="Z4578">
        <v>6978.84</v>
      </c>
      <c r="AA4578">
        <v>0</v>
      </c>
      <c r="AB4578">
        <v>0</v>
      </c>
      <c r="AC4578">
        <v>0</v>
      </c>
      <c r="AD4578">
        <v>0</v>
      </c>
      <c r="AE4578">
        <v>1489.63</v>
      </c>
      <c r="AF4578">
        <v>0</v>
      </c>
      <c r="AG4578">
        <v>0</v>
      </c>
      <c r="AH4578">
        <v>330</v>
      </c>
      <c r="AI4578">
        <v>0</v>
      </c>
      <c r="AJ4578">
        <v>0</v>
      </c>
      <c r="AK4578">
        <f t="shared" si="213"/>
        <v>16342.529999999999</v>
      </c>
      <c r="AL4578">
        <v>69.78</v>
      </c>
      <c r="AM4578">
        <v>0</v>
      </c>
      <c r="AN4578">
        <v>488.52</v>
      </c>
      <c r="AO4578">
        <f t="shared" si="214"/>
        <v>558.29999999999995</v>
      </c>
      <c r="AP4578">
        <f t="shared" si="215"/>
        <v>15784.23</v>
      </c>
    </row>
    <row r="4579" spans="1:42" x14ac:dyDescent="0.25">
      <c r="A4579">
        <v>82753</v>
      </c>
      <c r="B4579" t="s">
        <v>0</v>
      </c>
      <c r="C4579" t="s">
        <v>4927</v>
      </c>
      <c r="D4579" t="s">
        <v>3481</v>
      </c>
      <c r="E4579" t="s">
        <v>4651</v>
      </c>
      <c r="F4579" t="s">
        <v>4644</v>
      </c>
      <c r="G4579">
        <v>1</v>
      </c>
      <c r="H4579">
        <v>0</v>
      </c>
      <c r="I4579">
        <v>5290.56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440.88</v>
      </c>
      <c r="T4579">
        <v>0</v>
      </c>
      <c r="U4579">
        <v>0</v>
      </c>
      <c r="V4579">
        <v>225.32</v>
      </c>
      <c r="W4579">
        <v>0</v>
      </c>
      <c r="X4579">
        <v>0</v>
      </c>
      <c r="Y4579">
        <v>606.66</v>
      </c>
      <c r="Z4579">
        <v>5290.56</v>
      </c>
      <c r="AA4579">
        <v>0</v>
      </c>
      <c r="AB4579">
        <v>0</v>
      </c>
      <c r="AC4579">
        <v>0</v>
      </c>
      <c r="AD4579">
        <v>0</v>
      </c>
      <c r="AE4579">
        <v>1489.63</v>
      </c>
      <c r="AF4579">
        <v>0</v>
      </c>
      <c r="AG4579">
        <v>0</v>
      </c>
      <c r="AH4579">
        <v>330</v>
      </c>
      <c r="AI4579">
        <v>0</v>
      </c>
      <c r="AJ4579">
        <v>0</v>
      </c>
      <c r="AK4579">
        <f t="shared" si="213"/>
        <v>13673.61</v>
      </c>
      <c r="AL4579">
        <v>52.9</v>
      </c>
      <c r="AM4579">
        <v>0</v>
      </c>
      <c r="AN4579">
        <v>370.34</v>
      </c>
      <c r="AO4579">
        <f t="shared" si="214"/>
        <v>423.23999999999995</v>
      </c>
      <c r="AP4579">
        <f t="shared" si="215"/>
        <v>13250.37</v>
      </c>
    </row>
    <row r="4580" spans="1:42" x14ac:dyDescent="0.25">
      <c r="A4580">
        <v>82775</v>
      </c>
      <c r="B4580" t="s">
        <v>0</v>
      </c>
      <c r="C4580" t="s">
        <v>4928</v>
      </c>
      <c r="D4580" t="s">
        <v>70</v>
      </c>
      <c r="E4580" t="s">
        <v>4651</v>
      </c>
      <c r="F4580" t="s">
        <v>4644</v>
      </c>
      <c r="G4580">
        <v>1</v>
      </c>
      <c r="H4580">
        <v>0</v>
      </c>
      <c r="I4580">
        <v>5290.55</v>
      </c>
      <c r="J4580">
        <v>0</v>
      </c>
      <c r="K4580">
        <v>260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217.75</v>
      </c>
      <c r="W4580">
        <v>0</v>
      </c>
      <c r="X4580">
        <v>0</v>
      </c>
      <c r="Y4580">
        <v>758.31</v>
      </c>
      <c r="Z4580">
        <v>5290.56</v>
      </c>
      <c r="AA4580">
        <v>0</v>
      </c>
      <c r="AB4580">
        <v>0</v>
      </c>
      <c r="AC4580">
        <v>0</v>
      </c>
      <c r="AD4580">
        <v>0</v>
      </c>
      <c r="AE4580">
        <v>1489.63</v>
      </c>
      <c r="AF4580">
        <v>0</v>
      </c>
      <c r="AG4580">
        <v>0</v>
      </c>
      <c r="AH4580">
        <v>330</v>
      </c>
      <c r="AI4580">
        <v>0</v>
      </c>
      <c r="AJ4580">
        <v>0</v>
      </c>
      <c r="AK4580">
        <f t="shared" si="213"/>
        <v>13636.800000000003</v>
      </c>
      <c r="AL4580">
        <v>52.9</v>
      </c>
      <c r="AM4580">
        <v>0</v>
      </c>
      <c r="AN4580">
        <v>370.34</v>
      </c>
      <c r="AO4580">
        <f t="shared" si="214"/>
        <v>423.23999999999995</v>
      </c>
      <c r="AP4580">
        <f t="shared" si="215"/>
        <v>13213.560000000003</v>
      </c>
    </row>
    <row r="4581" spans="1:42" x14ac:dyDescent="0.25">
      <c r="A4581">
        <v>82794</v>
      </c>
      <c r="B4581" t="s">
        <v>0</v>
      </c>
      <c r="C4581" t="s">
        <v>4929</v>
      </c>
      <c r="D4581" t="s">
        <v>1683</v>
      </c>
      <c r="E4581" t="s">
        <v>4647</v>
      </c>
      <c r="F4581" t="s">
        <v>4644</v>
      </c>
      <c r="G4581">
        <v>1</v>
      </c>
      <c r="H4581">
        <v>0</v>
      </c>
      <c r="I4581">
        <v>6730.97</v>
      </c>
      <c r="J4581">
        <v>0</v>
      </c>
      <c r="K4581">
        <v>260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149.63999999999999</v>
      </c>
      <c r="W4581">
        <v>0</v>
      </c>
      <c r="X4581">
        <v>0</v>
      </c>
      <c r="Y4581">
        <v>578.86</v>
      </c>
      <c r="Z4581">
        <v>6731</v>
      </c>
      <c r="AA4581">
        <v>0</v>
      </c>
      <c r="AB4581">
        <v>0</v>
      </c>
      <c r="AC4581">
        <v>0</v>
      </c>
      <c r="AD4581">
        <v>0</v>
      </c>
      <c r="AE4581">
        <v>1489.63</v>
      </c>
      <c r="AF4581">
        <v>0</v>
      </c>
      <c r="AG4581">
        <v>0</v>
      </c>
      <c r="AH4581">
        <v>330</v>
      </c>
      <c r="AI4581">
        <v>0</v>
      </c>
      <c r="AJ4581">
        <v>0</v>
      </c>
      <c r="AK4581">
        <f t="shared" si="213"/>
        <v>16270.100000000002</v>
      </c>
      <c r="AL4581">
        <v>67.3</v>
      </c>
      <c r="AM4581">
        <v>0</v>
      </c>
      <c r="AN4581">
        <v>471.16</v>
      </c>
      <c r="AO4581">
        <f t="shared" si="214"/>
        <v>538.46</v>
      </c>
      <c r="AP4581">
        <f t="shared" si="215"/>
        <v>15731.640000000003</v>
      </c>
    </row>
    <row r="4582" spans="1:42" x14ac:dyDescent="0.25">
      <c r="A4582">
        <v>82829</v>
      </c>
      <c r="B4582" t="s">
        <v>0</v>
      </c>
      <c r="C4582" t="s">
        <v>4930</v>
      </c>
      <c r="D4582" t="s">
        <v>208</v>
      </c>
      <c r="E4582" t="s">
        <v>4671</v>
      </c>
      <c r="F4582" t="s">
        <v>4644</v>
      </c>
      <c r="G4582">
        <v>1</v>
      </c>
      <c r="H4582">
        <v>0</v>
      </c>
      <c r="I4582">
        <v>5290.56</v>
      </c>
      <c r="J4582">
        <v>0</v>
      </c>
      <c r="K4582">
        <v>260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242.91</v>
      </c>
      <c r="W4582">
        <v>0</v>
      </c>
      <c r="X4582">
        <v>0</v>
      </c>
      <c r="Y4582">
        <v>0</v>
      </c>
      <c r="Z4582">
        <v>5290.56</v>
      </c>
      <c r="AA4582">
        <v>0</v>
      </c>
      <c r="AB4582">
        <v>0</v>
      </c>
      <c r="AC4582">
        <v>0</v>
      </c>
      <c r="AD4582">
        <v>0</v>
      </c>
      <c r="AE4582">
        <v>1489.63</v>
      </c>
      <c r="AF4582">
        <v>0</v>
      </c>
      <c r="AG4582">
        <v>0</v>
      </c>
      <c r="AH4582">
        <v>330</v>
      </c>
      <c r="AI4582">
        <v>0</v>
      </c>
      <c r="AJ4582">
        <v>0</v>
      </c>
      <c r="AK4582">
        <f t="shared" si="213"/>
        <v>12903.66</v>
      </c>
      <c r="AL4582">
        <v>52.9</v>
      </c>
      <c r="AM4582">
        <v>0</v>
      </c>
      <c r="AN4582">
        <v>370.34</v>
      </c>
      <c r="AO4582">
        <f t="shared" si="214"/>
        <v>423.23999999999995</v>
      </c>
      <c r="AP4582">
        <f t="shared" si="215"/>
        <v>12480.42</v>
      </c>
    </row>
    <row r="4583" spans="1:42" x14ac:dyDescent="0.25">
      <c r="A4583">
        <v>83226</v>
      </c>
      <c r="B4583" t="s">
        <v>0</v>
      </c>
      <c r="C4583" t="s">
        <v>4931</v>
      </c>
      <c r="D4583" t="s">
        <v>208</v>
      </c>
      <c r="E4583" t="s">
        <v>4662</v>
      </c>
      <c r="F4583" t="s">
        <v>4644</v>
      </c>
      <c r="G4583">
        <v>1</v>
      </c>
      <c r="H4583">
        <v>0</v>
      </c>
      <c r="I4583">
        <v>5290.56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271.05</v>
      </c>
      <c r="W4583">
        <v>0</v>
      </c>
      <c r="X4583">
        <v>0</v>
      </c>
      <c r="Y4583">
        <v>0</v>
      </c>
      <c r="Z4583">
        <v>5290.56</v>
      </c>
      <c r="AA4583">
        <v>0</v>
      </c>
      <c r="AB4583">
        <v>0</v>
      </c>
      <c r="AC4583">
        <v>0</v>
      </c>
      <c r="AD4583">
        <v>0</v>
      </c>
      <c r="AE4583">
        <v>1489.63</v>
      </c>
      <c r="AF4583">
        <v>0</v>
      </c>
      <c r="AG4583">
        <v>0</v>
      </c>
      <c r="AH4583">
        <v>330</v>
      </c>
      <c r="AI4583">
        <v>0</v>
      </c>
      <c r="AJ4583">
        <v>0</v>
      </c>
      <c r="AK4583">
        <f t="shared" si="213"/>
        <v>12671.800000000003</v>
      </c>
      <c r="AL4583">
        <v>52.9</v>
      </c>
      <c r="AM4583">
        <v>0</v>
      </c>
      <c r="AN4583">
        <v>370.34</v>
      </c>
      <c r="AO4583">
        <f t="shared" si="214"/>
        <v>423.23999999999995</v>
      </c>
      <c r="AP4583">
        <f t="shared" si="215"/>
        <v>12248.560000000003</v>
      </c>
    </row>
    <row r="4584" spans="1:42" x14ac:dyDescent="0.25">
      <c r="A4584">
        <v>83252</v>
      </c>
      <c r="B4584" t="s">
        <v>0</v>
      </c>
      <c r="C4584" t="s">
        <v>4932</v>
      </c>
      <c r="D4584" t="s">
        <v>3481</v>
      </c>
      <c r="E4584" t="s">
        <v>4651</v>
      </c>
      <c r="F4584" t="s">
        <v>4644</v>
      </c>
      <c r="G4584">
        <v>1</v>
      </c>
      <c r="H4584">
        <v>0</v>
      </c>
      <c r="I4584">
        <v>5290.54</v>
      </c>
      <c r="J4584">
        <v>0</v>
      </c>
      <c r="K4584">
        <v>260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222.78</v>
      </c>
      <c r="W4584">
        <v>0</v>
      </c>
      <c r="X4584">
        <v>0</v>
      </c>
      <c r="Y4584">
        <v>606.64</v>
      </c>
      <c r="Z4584">
        <v>5290.56</v>
      </c>
      <c r="AA4584">
        <v>0</v>
      </c>
      <c r="AB4584">
        <v>0</v>
      </c>
      <c r="AC4584">
        <v>0</v>
      </c>
      <c r="AD4584">
        <v>0</v>
      </c>
      <c r="AE4584">
        <v>1489.63</v>
      </c>
      <c r="AF4584">
        <v>0</v>
      </c>
      <c r="AG4584">
        <v>0</v>
      </c>
      <c r="AH4584">
        <v>330</v>
      </c>
      <c r="AI4584">
        <v>0</v>
      </c>
      <c r="AJ4584">
        <v>0</v>
      </c>
      <c r="AK4584">
        <f t="shared" si="213"/>
        <v>13490.150000000001</v>
      </c>
      <c r="AL4584">
        <v>52.9</v>
      </c>
      <c r="AM4584">
        <v>0</v>
      </c>
      <c r="AN4584">
        <v>370.34</v>
      </c>
      <c r="AO4584">
        <f t="shared" si="214"/>
        <v>423.23999999999995</v>
      </c>
      <c r="AP4584">
        <f t="shared" si="215"/>
        <v>13066.910000000002</v>
      </c>
    </row>
    <row r="4585" spans="1:42" x14ac:dyDescent="0.25">
      <c r="A4585">
        <v>83275</v>
      </c>
      <c r="B4585" t="s">
        <v>0</v>
      </c>
      <c r="C4585" t="s">
        <v>4933</v>
      </c>
      <c r="D4585" t="s">
        <v>208</v>
      </c>
      <c r="E4585" t="s">
        <v>4671</v>
      </c>
      <c r="F4585" t="s">
        <v>4644</v>
      </c>
      <c r="G4585">
        <v>1</v>
      </c>
      <c r="H4585">
        <v>0</v>
      </c>
      <c r="I4585">
        <v>5290.56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132.26</v>
      </c>
      <c r="T4585">
        <v>0</v>
      </c>
      <c r="U4585">
        <v>0</v>
      </c>
      <c r="V4585">
        <v>255.32</v>
      </c>
      <c r="W4585">
        <v>0</v>
      </c>
      <c r="X4585">
        <v>0</v>
      </c>
      <c r="Y4585">
        <v>0</v>
      </c>
      <c r="Z4585">
        <v>5290.56</v>
      </c>
      <c r="AA4585">
        <v>0</v>
      </c>
      <c r="AB4585">
        <v>0</v>
      </c>
      <c r="AC4585">
        <v>0</v>
      </c>
      <c r="AD4585">
        <v>0</v>
      </c>
      <c r="AE4585">
        <v>1489.63</v>
      </c>
      <c r="AF4585">
        <v>0</v>
      </c>
      <c r="AG4585">
        <v>0</v>
      </c>
      <c r="AH4585">
        <v>330</v>
      </c>
      <c r="AI4585">
        <v>0</v>
      </c>
      <c r="AJ4585">
        <v>0</v>
      </c>
      <c r="AK4585">
        <f t="shared" si="213"/>
        <v>12788.330000000002</v>
      </c>
      <c r="AL4585">
        <v>52.9</v>
      </c>
      <c r="AM4585">
        <v>0</v>
      </c>
      <c r="AN4585">
        <v>370.34</v>
      </c>
      <c r="AO4585">
        <f t="shared" si="214"/>
        <v>423.23999999999995</v>
      </c>
      <c r="AP4585">
        <f t="shared" si="215"/>
        <v>12365.090000000002</v>
      </c>
    </row>
    <row r="4586" spans="1:42" x14ac:dyDescent="0.25">
      <c r="A4586">
        <v>83278</v>
      </c>
      <c r="B4586" t="s">
        <v>0</v>
      </c>
      <c r="C4586" t="s">
        <v>4934</v>
      </c>
      <c r="D4586" t="s">
        <v>208</v>
      </c>
      <c r="E4586" t="s">
        <v>4662</v>
      </c>
      <c r="F4586" t="s">
        <v>4644</v>
      </c>
      <c r="G4586">
        <v>1</v>
      </c>
      <c r="H4586">
        <v>0</v>
      </c>
      <c r="I4586">
        <v>5290.55</v>
      </c>
      <c r="J4586">
        <v>0</v>
      </c>
      <c r="K4586">
        <v>260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242.91</v>
      </c>
      <c r="W4586">
        <v>0</v>
      </c>
      <c r="X4586">
        <v>0</v>
      </c>
      <c r="Y4586">
        <v>0</v>
      </c>
      <c r="Z4586">
        <v>5290.56</v>
      </c>
      <c r="AA4586">
        <v>0</v>
      </c>
      <c r="AB4586">
        <v>0</v>
      </c>
      <c r="AC4586">
        <v>0</v>
      </c>
      <c r="AD4586">
        <v>0</v>
      </c>
      <c r="AE4586">
        <v>1489.63</v>
      </c>
      <c r="AF4586">
        <v>0</v>
      </c>
      <c r="AG4586">
        <v>0</v>
      </c>
      <c r="AH4586">
        <v>330</v>
      </c>
      <c r="AI4586">
        <v>0</v>
      </c>
      <c r="AJ4586">
        <v>0</v>
      </c>
      <c r="AK4586">
        <f t="shared" si="213"/>
        <v>12903.650000000001</v>
      </c>
      <c r="AL4586">
        <v>52.9</v>
      </c>
      <c r="AM4586">
        <v>0</v>
      </c>
      <c r="AN4586">
        <v>370.34</v>
      </c>
      <c r="AO4586">
        <f t="shared" si="214"/>
        <v>423.23999999999995</v>
      </c>
      <c r="AP4586">
        <f t="shared" si="215"/>
        <v>12480.410000000002</v>
      </c>
    </row>
    <row r="4587" spans="1:42" x14ac:dyDescent="0.25">
      <c r="A4587">
        <v>83279</v>
      </c>
      <c r="B4587" t="s">
        <v>0</v>
      </c>
      <c r="C4587" t="s">
        <v>4935</v>
      </c>
      <c r="D4587" t="s">
        <v>208</v>
      </c>
      <c r="E4587" t="s">
        <v>4662</v>
      </c>
      <c r="F4587" t="s">
        <v>4644</v>
      </c>
      <c r="G4587">
        <v>1</v>
      </c>
      <c r="H4587">
        <v>0</v>
      </c>
      <c r="I4587">
        <v>5290.55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255.74</v>
      </c>
      <c r="W4587">
        <v>0</v>
      </c>
      <c r="X4587">
        <v>0</v>
      </c>
      <c r="Y4587">
        <v>454.98</v>
      </c>
      <c r="Z4587">
        <v>5290.56</v>
      </c>
      <c r="AA4587">
        <v>0</v>
      </c>
      <c r="AB4587">
        <v>0</v>
      </c>
      <c r="AC4587">
        <v>0</v>
      </c>
      <c r="AD4587">
        <v>0</v>
      </c>
      <c r="AE4587">
        <v>1489.63</v>
      </c>
      <c r="AF4587">
        <v>0</v>
      </c>
      <c r="AG4587">
        <v>0</v>
      </c>
      <c r="AH4587">
        <v>330</v>
      </c>
      <c r="AI4587">
        <v>0</v>
      </c>
      <c r="AJ4587">
        <v>0</v>
      </c>
      <c r="AK4587">
        <f t="shared" si="213"/>
        <v>13111.460000000003</v>
      </c>
      <c r="AL4587">
        <v>52.9</v>
      </c>
      <c r="AM4587">
        <v>0</v>
      </c>
      <c r="AN4587">
        <v>370.34</v>
      </c>
      <c r="AO4587">
        <f t="shared" si="214"/>
        <v>423.23999999999995</v>
      </c>
      <c r="AP4587">
        <f t="shared" si="215"/>
        <v>12688.220000000003</v>
      </c>
    </row>
    <row r="4588" spans="1:42" x14ac:dyDescent="0.25">
      <c r="A4588">
        <v>83280</v>
      </c>
      <c r="B4588" t="s">
        <v>0</v>
      </c>
      <c r="C4588" t="s">
        <v>4936</v>
      </c>
      <c r="D4588" t="s">
        <v>208</v>
      </c>
      <c r="E4588" t="s">
        <v>4662</v>
      </c>
      <c r="F4588" t="s">
        <v>4644</v>
      </c>
      <c r="G4588">
        <v>1</v>
      </c>
      <c r="H4588">
        <v>0</v>
      </c>
      <c r="I4588">
        <v>5290.56</v>
      </c>
      <c r="J4588">
        <v>0</v>
      </c>
      <c r="K4588">
        <v>260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242.91</v>
      </c>
      <c r="W4588">
        <v>0</v>
      </c>
      <c r="X4588">
        <v>0</v>
      </c>
      <c r="Y4588">
        <v>0</v>
      </c>
      <c r="Z4588">
        <v>5290.56</v>
      </c>
      <c r="AA4588">
        <v>0</v>
      </c>
      <c r="AB4588">
        <v>0</v>
      </c>
      <c r="AC4588">
        <v>0</v>
      </c>
      <c r="AD4588">
        <v>0</v>
      </c>
      <c r="AE4588">
        <v>1489.63</v>
      </c>
      <c r="AF4588">
        <v>0</v>
      </c>
      <c r="AG4588">
        <v>0</v>
      </c>
      <c r="AH4588">
        <v>330</v>
      </c>
      <c r="AI4588">
        <v>0</v>
      </c>
      <c r="AJ4588">
        <v>0</v>
      </c>
      <c r="AK4588">
        <f t="shared" si="213"/>
        <v>12903.66</v>
      </c>
      <c r="AL4588">
        <v>52.9</v>
      </c>
      <c r="AM4588">
        <v>0</v>
      </c>
      <c r="AN4588">
        <v>370.34</v>
      </c>
      <c r="AO4588">
        <f t="shared" si="214"/>
        <v>423.23999999999995</v>
      </c>
      <c r="AP4588">
        <f t="shared" si="215"/>
        <v>12480.42</v>
      </c>
    </row>
    <row r="4589" spans="1:42" x14ac:dyDescent="0.25">
      <c r="A4589">
        <v>83287</v>
      </c>
      <c r="B4589" t="s">
        <v>0</v>
      </c>
      <c r="C4589" t="s">
        <v>4937</v>
      </c>
      <c r="D4589" t="s">
        <v>3288</v>
      </c>
      <c r="E4589" t="s">
        <v>4671</v>
      </c>
      <c r="F4589" t="s">
        <v>4644</v>
      </c>
      <c r="G4589">
        <v>1</v>
      </c>
      <c r="H4589">
        <v>0</v>
      </c>
      <c r="I4589">
        <v>5802.23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244.05</v>
      </c>
      <c r="W4589">
        <v>0</v>
      </c>
      <c r="X4589">
        <v>0</v>
      </c>
      <c r="Y4589">
        <v>665.32</v>
      </c>
      <c r="Z4589">
        <v>5802.24</v>
      </c>
      <c r="AA4589">
        <v>0</v>
      </c>
      <c r="AB4589">
        <v>0</v>
      </c>
      <c r="AC4589">
        <v>0</v>
      </c>
      <c r="AD4589">
        <v>0</v>
      </c>
      <c r="AE4589">
        <v>1489.63</v>
      </c>
      <c r="AF4589">
        <v>0</v>
      </c>
      <c r="AG4589">
        <v>0</v>
      </c>
      <c r="AH4589">
        <v>330</v>
      </c>
      <c r="AI4589">
        <v>0</v>
      </c>
      <c r="AJ4589">
        <v>0</v>
      </c>
      <c r="AK4589">
        <f t="shared" si="213"/>
        <v>14333.470000000001</v>
      </c>
      <c r="AL4589">
        <v>58.02</v>
      </c>
      <c r="AM4589">
        <v>0</v>
      </c>
      <c r="AN4589">
        <v>406.16</v>
      </c>
      <c r="AO4589">
        <f t="shared" si="214"/>
        <v>464.18</v>
      </c>
      <c r="AP4589">
        <f t="shared" si="215"/>
        <v>13869.29</v>
      </c>
    </row>
    <row r="4590" spans="1:42" x14ac:dyDescent="0.25">
      <c r="A4590">
        <v>83293</v>
      </c>
      <c r="B4590" t="s">
        <v>0</v>
      </c>
      <c r="C4590" t="s">
        <v>4938</v>
      </c>
      <c r="D4590" t="s">
        <v>3481</v>
      </c>
      <c r="E4590" t="s">
        <v>4651</v>
      </c>
      <c r="F4590" t="s">
        <v>4644</v>
      </c>
      <c r="G4590">
        <v>1</v>
      </c>
      <c r="H4590">
        <v>0</v>
      </c>
      <c r="I4590">
        <v>5290.56</v>
      </c>
      <c r="J4590">
        <v>0</v>
      </c>
      <c r="K4590">
        <v>260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573.14</v>
      </c>
      <c r="T4590">
        <v>0</v>
      </c>
      <c r="U4590">
        <v>0</v>
      </c>
      <c r="V4590">
        <v>175.25</v>
      </c>
      <c r="W4590">
        <v>0</v>
      </c>
      <c r="X4590">
        <v>0</v>
      </c>
      <c r="Y4590">
        <v>758.32</v>
      </c>
      <c r="Z4590">
        <v>5290.56</v>
      </c>
      <c r="AA4590">
        <v>0</v>
      </c>
      <c r="AB4590">
        <v>0</v>
      </c>
      <c r="AC4590">
        <v>0</v>
      </c>
      <c r="AD4590">
        <v>0</v>
      </c>
      <c r="AE4590">
        <v>1489.63</v>
      </c>
      <c r="AF4590">
        <v>0</v>
      </c>
      <c r="AG4590">
        <v>0</v>
      </c>
      <c r="AH4590">
        <v>330</v>
      </c>
      <c r="AI4590">
        <v>0</v>
      </c>
      <c r="AJ4590">
        <v>0</v>
      </c>
      <c r="AK4590">
        <f t="shared" si="213"/>
        <v>14167.460000000003</v>
      </c>
      <c r="AL4590">
        <v>52.9</v>
      </c>
      <c r="AM4590">
        <v>0</v>
      </c>
      <c r="AN4590">
        <v>370.34</v>
      </c>
      <c r="AO4590">
        <f t="shared" si="214"/>
        <v>423.23999999999995</v>
      </c>
      <c r="AP4590">
        <f t="shared" si="215"/>
        <v>13744.220000000003</v>
      </c>
    </row>
    <row r="4591" spans="1:42" x14ac:dyDescent="0.25">
      <c r="A4591">
        <v>83365</v>
      </c>
      <c r="B4591" t="s">
        <v>0</v>
      </c>
      <c r="C4591" t="s">
        <v>4939</v>
      </c>
      <c r="D4591" t="s">
        <v>1502</v>
      </c>
      <c r="E4591" t="s">
        <v>4643</v>
      </c>
      <c r="F4591" t="s">
        <v>4644</v>
      </c>
      <c r="G4591">
        <v>1</v>
      </c>
      <c r="H4591">
        <v>0</v>
      </c>
      <c r="I4591">
        <v>5802.23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249.59</v>
      </c>
      <c r="W4591">
        <v>0</v>
      </c>
      <c r="X4591">
        <v>0</v>
      </c>
      <c r="Y4591">
        <v>166.33</v>
      </c>
      <c r="Z4591">
        <v>5802.24</v>
      </c>
      <c r="AA4591">
        <v>0</v>
      </c>
      <c r="AB4591">
        <v>0</v>
      </c>
      <c r="AC4591">
        <v>0</v>
      </c>
      <c r="AD4591">
        <v>0</v>
      </c>
      <c r="AE4591">
        <v>1489.63</v>
      </c>
      <c r="AF4591">
        <v>0</v>
      </c>
      <c r="AG4591">
        <v>0</v>
      </c>
      <c r="AH4591">
        <v>330</v>
      </c>
      <c r="AI4591">
        <v>0</v>
      </c>
      <c r="AJ4591">
        <v>0</v>
      </c>
      <c r="AK4591">
        <f t="shared" si="213"/>
        <v>13840.02</v>
      </c>
      <c r="AL4591">
        <v>58.02</v>
      </c>
      <c r="AM4591">
        <v>0</v>
      </c>
      <c r="AN4591">
        <v>406.16</v>
      </c>
      <c r="AO4591">
        <f t="shared" si="214"/>
        <v>464.18</v>
      </c>
      <c r="AP4591">
        <f t="shared" si="215"/>
        <v>13375.84</v>
      </c>
    </row>
    <row r="4592" spans="1:42" x14ac:dyDescent="0.25">
      <c r="A4592">
        <v>83438</v>
      </c>
      <c r="B4592" t="s">
        <v>0</v>
      </c>
      <c r="C4592" t="s">
        <v>4940</v>
      </c>
      <c r="D4592" t="s">
        <v>70</v>
      </c>
      <c r="E4592" t="s">
        <v>4671</v>
      </c>
      <c r="F4592" t="s">
        <v>4644</v>
      </c>
      <c r="G4592">
        <v>1</v>
      </c>
      <c r="H4592">
        <v>0</v>
      </c>
      <c r="I4592">
        <v>5798.26</v>
      </c>
      <c r="J4592">
        <v>0</v>
      </c>
      <c r="K4592">
        <v>260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188.96</v>
      </c>
      <c r="W4592">
        <v>0</v>
      </c>
      <c r="X4592">
        <v>0</v>
      </c>
      <c r="Y4592">
        <v>664.87</v>
      </c>
      <c r="Z4592">
        <v>5798.28</v>
      </c>
      <c r="AA4592">
        <v>0</v>
      </c>
      <c r="AB4592">
        <v>0</v>
      </c>
      <c r="AC4592">
        <v>0</v>
      </c>
      <c r="AD4592">
        <v>0</v>
      </c>
      <c r="AE4592">
        <v>1489.63</v>
      </c>
      <c r="AF4592">
        <v>0</v>
      </c>
      <c r="AG4592">
        <v>0</v>
      </c>
      <c r="AH4592">
        <v>330</v>
      </c>
      <c r="AI4592">
        <v>0</v>
      </c>
      <c r="AJ4592">
        <v>0</v>
      </c>
      <c r="AK4592">
        <f t="shared" si="213"/>
        <v>14530</v>
      </c>
      <c r="AL4592">
        <v>57.98</v>
      </c>
      <c r="AM4592">
        <v>0</v>
      </c>
      <c r="AN4592">
        <v>405.88</v>
      </c>
      <c r="AO4592">
        <f t="shared" si="214"/>
        <v>463.86</v>
      </c>
      <c r="AP4592">
        <f t="shared" si="215"/>
        <v>14066.14</v>
      </c>
    </row>
    <row r="4593" spans="1:42" x14ac:dyDescent="0.25">
      <c r="A4593">
        <v>83474</v>
      </c>
      <c r="B4593" t="s">
        <v>0</v>
      </c>
      <c r="C4593" t="s">
        <v>4941</v>
      </c>
      <c r="D4593" t="s">
        <v>70</v>
      </c>
      <c r="E4593" t="s">
        <v>4671</v>
      </c>
      <c r="F4593" t="s">
        <v>4644</v>
      </c>
      <c r="G4593">
        <v>1</v>
      </c>
      <c r="H4593">
        <v>0</v>
      </c>
      <c r="I4593">
        <v>5290.55</v>
      </c>
      <c r="J4593">
        <v>0</v>
      </c>
      <c r="K4593">
        <v>260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484.96</v>
      </c>
      <c r="T4593">
        <v>0</v>
      </c>
      <c r="U4593">
        <v>0</v>
      </c>
      <c r="V4593">
        <v>227.39</v>
      </c>
      <c r="W4593">
        <v>0</v>
      </c>
      <c r="X4593">
        <v>0</v>
      </c>
      <c r="Y4593">
        <v>0</v>
      </c>
      <c r="Z4593">
        <v>5290.56</v>
      </c>
      <c r="AA4593">
        <v>0</v>
      </c>
      <c r="AB4593">
        <v>0</v>
      </c>
      <c r="AC4593">
        <v>0</v>
      </c>
      <c r="AD4593">
        <v>0</v>
      </c>
      <c r="AE4593">
        <v>1489.63</v>
      </c>
      <c r="AF4593">
        <v>0</v>
      </c>
      <c r="AG4593">
        <v>0</v>
      </c>
      <c r="AH4593">
        <v>330</v>
      </c>
      <c r="AI4593">
        <v>0</v>
      </c>
      <c r="AJ4593">
        <v>0</v>
      </c>
      <c r="AK4593">
        <f t="shared" si="213"/>
        <v>13373.09</v>
      </c>
      <c r="AL4593">
        <v>52.9</v>
      </c>
      <c r="AM4593">
        <v>0</v>
      </c>
      <c r="AN4593">
        <v>370.34</v>
      </c>
      <c r="AO4593">
        <f t="shared" si="214"/>
        <v>423.23999999999995</v>
      </c>
      <c r="AP4593">
        <f t="shared" si="215"/>
        <v>12949.85</v>
      </c>
    </row>
    <row r="4594" spans="1:42" x14ac:dyDescent="0.25">
      <c r="A4594">
        <v>83479</v>
      </c>
      <c r="B4594" t="s">
        <v>0</v>
      </c>
      <c r="C4594" t="s">
        <v>4942</v>
      </c>
      <c r="D4594" t="s">
        <v>208</v>
      </c>
      <c r="E4594" t="s">
        <v>4671</v>
      </c>
      <c r="F4594" t="s">
        <v>4644</v>
      </c>
      <c r="G4594">
        <v>1</v>
      </c>
      <c r="H4594">
        <v>0</v>
      </c>
      <c r="I4594">
        <v>5290.56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259.76</v>
      </c>
      <c r="W4594">
        <v>0</v>
      </c>
      <c r="X4594">
        <v>0</v>
      </c>
      <c r="Y4594">
        <v>0</v>
      </c>
      <c r="Z4594">
        <v>5290.56</v>
      </c>
      <c r="AA4594">
        <v>0</v>
      </c>
      <c r="AB4594">
        <v>0</v>
      </c>
      <c r="AC4594">
        <v>0</v>
      </c>
      <c r="AD4594">
        <v>0</v>
      </c>
      <c r="AE4594">
        <v>1489.63</v>
      </c>
      <c r="AF4594">
        <v>0</v>
      </c>
      <c r="AG4594">
        <v>0</v>
      </c>
      <c r="AH4594">
        <v>330</v>
      </c>
      <c r="AI4594">
        <v>0</v>
      </c>
      <c r="AJ4594">
        <v>0</v>
      </c>
      <c r="AK4594">
        <f t="shared" si="213"/>
        <v>12660.510000000002</v>
      </c>
      <c r="AL4594">
        <v>52.9</v>
      </c>
      <c r="AM4594">
        <v>0</v>
      </c>
      <c r="AN4594">
        <v>370.34</v>
      </c>
      <c r="AO4594">
        <f t="shared" si="214"/>
        <v>423.23999999999995</v>
      </c>
      <c r="AP4594">
        <f t="shared" si="215"/>
        <v>12237.270000000002</v>
      </c>
    </row>
    <row r="4595" spans="1:42" x14ac:dyDescent="0.25">
      <c r="A4595">
        <v>83480</v>
      </c>
      <c r="B4595" t="s">
        <v>0</v>
      </c>
      <c r="C4595" t="s">
        <v>4943</v>
      </c>
      <c r="D4595" t="s">
        <v>208</v>
      </c>
      <c r="E4595" t="s">
        <v>4662</v>
      </c>
      <c r="F4595" t="s">
        <v>4644</v>
      </c>
      <c r="G4595">
        <v>1</v>
      </c>
      <c r="H4595">
        <v>0</v>
      </c>
      <c r="I4595">
        <v>5290.56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271.05</v>
      </c>
      <c r="W4595">
        <v>0</v>
      </c>
      <c r="X4595">
        <v>0</v>
      </c>
      <c r="Y4595">
        <v>0</v>
      </c>
      <c r="Z4595">
        <v>5290.56</v>
      </c>
      <c r="AA4595">
        <v>0</v>
      </c>
      <c r="AB4595">
        <v>0</v>
      </c>
      <c r="AC4595">
        <v>0</v>
      </c>
      <c r="AD4595">
        <v>0</v>
      </c>
      <c r="AE4595">
        <v>1489.63</v>
      </c>
      <c r="AF4595">
        <v>0</v>
      </c>
      <c r="AG4595">
        <v>0</v>
      </c>
      <c r="AH4595">
        <v>330</v>
      </c>
      <c r="AI4595">
        <v>0</v>
      </c>
      <c r="AJ4595">
        <v>0</v>
      </c>
      <c r="AK4595">
        <f t="shared" si="213"/>
        <v>12671.800000000003</v>
      </c>
      <c r="AL4595">
        <v>52.9</v>
      </c>
      <c r="AM4595">
        <v>0</v>
      </c>
      <c r="AN4595">
        <v>370.34</v>
      </c>
      <c r="AO4595">
        <f t="shared" si="214"/>
        <v>423.23999999999995</v>
      </c>
      <c r="AP4595">
        <f t="shared" si="215"/>
        <v>12248.560000000003</v>
      </c>
    </row>
    <row r="4596" spans="1:42" x14ac:dyDescent="0.25">
      <c r="A4596">
        <v>83482</v>
      </c>
      <c r="B4596" t="s">
        <v>0</v>
      </c>
      <c r="C4596" t="s">
        <v>4944</v>
      </c>
      <c r="D4596" t="s">
        <v>3288</v>
      </c>
      <c r="E4596" t="s">
        <v>4671</v>
      </c>
      <c r="F4596" t="s">
        <v>4644</v>
      </c>
      <c r="G4596">
        <v>1</v>
      </c>
      <c r="H4596">
        <v>0</v>
      </c>
      <c r="I4596">
        <v>5802.23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725.28</v>
      </c>
      <c r="T4596">
        <v>0</v>
      </c>
      <c r="U4596">
        <v>0</v>
      </c>
      <c r="V4596">
        <v>219.97</v>
      </c>
      <c r="W4596">
        <v>0</v>
      </c>
      <c r="X4596">
        <v>0</v>
      </c>
      <c r="Y4596">
        <v>0</v>
      </c>
      <c r="Z4596">
        <v>5802.24</v>
      </c>
      <c r="AA4596">
        <v>0</v>
      </c>
      <c r="AB4596">
        <v>0</v>
      </c>
      <c r="AC4596">
        <v>0</v>
      </c>
      <c r="AD4596">
        <v>0</v>
      </c>
      <c r="AE4596">
        <v>1489.63</v>
      </c>
      <c r="AF4596">
        <v>0</v>
      </c>
      <c r="AG4596">
        <v>0</v>
      </c>
      <c r="AH4596">
        <v>330</v>
      </c>
      <c r="AI4596">
        <v>0</v>
      </c>
      <c r="AJ4596">
        <v>0</v>
      </c>
      <c r="AK4596">
        <f t="shared" si="213"/>
        <v>14369.349999999999</v>
      </c>
      <c r="AL4596">
        <v>58.02</v>
      </c>
      <c r="AM4596">
        <v>0</v>
      </c>
      <c r="AN4596">
        <v>406.16</v>
      </c>
      <c r="AO4596">
        <f t="shared" si="214"/>
        <v>464.18</v>
      </c>
      <c r="AP4596">
        <f t="shared" si="215"/>
        <v>13905.169999999998</v>
      </c>
    </row>
    <row r="4597" spans="1:42" x14ac:dyDescent="0.25">
      <c r="A4597">
        <v>83483</v>
      </c>
      <c r="B4597" t="s">
        <v>0</v>
      </c>
      <c r="C4597" t="s">
        <v>4945</v>
      </c>
      <c r="D4597" t="s">
        <v>3481</v>
      </c>
      <c r="E4597" t="s">
        <v>4651</v>
      </c>
      <c r="F4597" t="s">
        <v>4644</v>
      </c>
      <c r="G4597">
        <v>1</v>
      </c>
      <c r="H4597">
        <v>0</v>
      </c>
      <c r="I4597">
        <v>5290.56</v>
      </c>
      <c r="J4597">
        <v>0</v>
      </c>
      <c r="K4597">
        <v>260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237.88</v>
      </c>
      <c r="W4597">
        <v>0</v>
      </c>
      <c r="X4597">
        <v>0</v>
      </c>
      <c r="Y4597">
        <v>151.66</v>
      </c>
      <c r="Z4597">
        <v>5290.56</v>
      </c>
      <c r="AA4597">
        <v>0</v>
      </c>
      <c r="AB4597">
        <v>0</v>
      </c>
      <c r="AC4597">
        <v>0</v>
      </c>
      <c r="AD4597">
        <v>0</v>
      </c>
      <c r="AE4597">
        <v>1489.63</v>
      </c>
      <c r="AF4597">
        <v>0</v>
      </c>
      <c r="AG4597">
        <v>0</v>
      </c>
      <c r="AH4597">
        <v>330</v>
      </c>
      <c r="AI4597">
        <v>0</v>
      </c>
      <c r="AJ4597">
        <v>0</v>
      </c>
      <c r="AK4597">
        <f t="shared" si="213"/>
        <v>13050.29</v>
      </c>
      <c r="AL4597">
        <v>52.9</v>
      </c>
      <c r="AM4597">
        <v>0</v>
      </c>
      <c r="AN4597">
        <v>370.34</v>
      </c>
      <c r="AO4597">
        <f t="shared" si="214"/>
        <v>423.23999999999995</v>
      </c>
      <c r="AP4597">
        <f t="shared" si="215"/>
        <v>12627.050000000001</v>
      </c>
    </row>
    <row r="4598" spans="1:42" x14ac:dyDescent="0.25">
      <c r="A4598">
        <v>83529</v>
      </c>
      <c r="B4598" t="s">
        <v>0</v>
      </c>
      <c r="C4598" t="s">
        <v>4946</v>
      </c>
      <c r="D4598" t="s">
        <v>3288</v>
      </c>
      <c r="E4598" t="s">
        <v>4671</v>
      </c>
      <c r="F4598" t="s">
        <v>4644</v>
      </c>
      <c r="G4598">
        <v>1</v>
      </c>
      <c r="H4598">
        <v>0</v>
      </c>
      <c r="I4598">
        <v>5802.23</v>
      </c>
      <c r="J4598">
        <v>0</v>
      </c>
      <c r="K4598">
        <v>260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238.92</v>
      </c>
      <c r="W4598">
        <v>0</v>
      </c>
      <c r="X4598">
        <v>0</v>
      </c>
      <c r="Y4598">
        <v>0</v>
      </c>
      <c r="Z4598">
        <v>5802.24</v>
      </c>
      <c r="AA4598">
        <v>0</v>
      </c>
      <c r="AB4598">
        <v>0</v>
      </c>
      <c r="AC4598">
        <v>0</v>
      </c>
      <c r="AD4598">
        <v>0</v>
      </c>
      <c r="AE4598">
        <v>1489.63</v>
      </c>
      <c r="AF4598">
        <v>0</v>
      </c>
      <c r="AG4598">
        <v>0</v>
      </c>
      <c r="AH4598">
        <v>330</v>
      </c>
      <c r="AI4598">
        <v>0</v>
      </c>
      <c r="AJ4598">
        <v>0</v>
      </c>
      <c r="AK4598">
        <f t="shared" si="213"/>
        <v>13923.02</v>
      </c>
      <c r="AL4598">
        <v>58.02</v>
      </c>
      <c r="AM4598">
        <v>0</v>
      </c>
      <c r="AN4598">
        <v>406.16</v>
      </c>
      <c r="AO4598">
        <f t="shared" si="214"/>
        <v>464.18</v>
      </c>
      <c r="AP4598">
        <f t="shared" si="215"/>
        <v>13458.84</v>
      </c>
    </row>
    <row r="4599" spans="1:42" x14ac:dyDescent="0.25">
      <c r="A4599">
        <v>83644</v>
      </c>
      <c r="B4599" t="s">
        <v>0</v>
      </c>
      <c r="C4599" t="s">
        <v>4947</v>
      </c>
      <c r="D4599" t="s">
        <v>1574</v>
      </c>
      <c r="E4599" t="s">
        <v>4662</v>
      </c>
      <c r="F4599" t="s">
        <v>4644</v>
      </c>
      <c r="G4599">
        <v>1</v>
      </c>
      <c r="H4599">
        <v>0</v>
      </c>
      <c r="I4599">
        <v>5290.56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259.76</v>
      </c>
      <c r="W4599">
        <v>0</v>
      </c>
      <c r="X4599">
        <v>0</v>
      </c>
      <c r="Y4599">
        <v>0</v>
      </c>
      <c r="Z4599">
        <v>5290.56</v>
      </c>
      <c r="AA4599">
        <v>0</v>
      </c>
      <c r="AB4599">
        <v>0</v>
      </c>
      <c r="AC4599">
        <v>0</v>
      </c>
      <c r="AD4599">
        <v>0</v>
      </c>
      <c r="AE4599">
        <v>1489.63</v>
      </c>
      <c r="AF4599">
        <v>0</v>
      </c>
      <c r="AG4599">
        <v>0</v>
      </c>
      <c r="AH4599">
        <v>330</v>
      </c>
      <c r="AI4599">
        <v>0</v>
      </c>
      <c r="AJ4599">
        <v>0</v>
      </c>
      <c r="AK4599">
        <f t="shared" si="213"/>
        <v>12660.510000000002</v>
      </c>
      <c r="AL4599">
        <v>52.9</v>
      </c>
      <c r="AM4599">
        <v>0</v>
      </c>
      <c r="AN4599">
        <v>370.34</v>
      </c>
      <c r="AO4599">
        <f t="shared" si="214"/>
        <v>423.23999999999995</v>
      </c>
      <c r="AP4599">
        <f t="shared" si="215"/>
        <v>12237.270000000002</v>
      </c>
    </row>
    <row r="4600" spans="1:42" x14ac:dyDescent="0.25">
      <c r="A4600">
        <v>83650</v>
      </c>
      <c r="B4600" t="s">
        <v>0</v>
      </c>
      <c r="C4600" t="s">
        <v>4948</v>
      </c>
      <c r="D4600" t="s">
        <v>208</v>
      </c>
      <c r="E4600" t="s">
        <v>4671</v>
      </c>
      <c r="F4600" t="s">
        <v>4644</v>
      </c>
      <c r="G4600">
        <v>1</v>
      </c>
      <c r="H4600">
        <v>0</v>
      </c>
      <c r="I4600">
        <v>5290.56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284.64</v>
      </c>
      <c r="W4600">
        <v>0</v>
      </c>
      <c r="X4600">
        <v>0</v>
      </c>
      <c r="Y4600">
        <v>0</v>
      </c>
      <c r="Z4600">
        <v>5290.56</v>
      </c>
      <c r="AA4600">
        <v>0</v>
      </c>
      <c r="AB4600">
        <v>0</v>
      </c>
      <c r="AC4600">
        <v>0</v>
      </c>
      <c r="AD4600">
        <v>0</v>
      </c>
      <c r="AE4600">
        <v>1489.63</v>
      </c>
      <c r="AF4600">
        <v>0</v>
      </c>
      <c r="AG4600">
        <v>0</v>
      </c>
      <c r="AH4600">
        <v>330</v>
      </c>
      <c r="AI4600">
        <v>0</v>
      </c>
      <c r="AJ4600">
        <v>0</v>
      </c>
      <c r="AK4600">
        <f t="shared" si="213"/>
        <v>12685.390000000003</v>
      </c>
      <c r="AL4600">
        <v>52.9</v>
      </c>
      <c r="AM4600">
        <v>0</v>
      </c>
      <c r="AN4600">
        <v>370.34</v>
      </c>
      <c r="AO4600">
        <f t="shared" si="214"/>
        <v>423.23999999999995</v>
      </c>
      <c r="AP4600">
        <f t="shared" si="215"/>
        <v>12262.150000000003</v>
      </c>
    </row>
    <row r="4601" spans="1:42" x14ac:dyDescent="0.25">
      <c r="A4601">
        <v>83836</v>
      </c>
      <c r="B4601" t="s">
        <v>0</v>
      </c>
      <c r="C4601" t="s">
        <v>4949</v>
      </c>
      <c r="D4601" t="s">
        <v>1760</v>
      </c>
      <c r="E4601" t="s">
        <v>4659</v>
      </c>
      <c r="F4601" t="s">
        <v>4644</v>
      </c>
      <c r="G4601">
        <v>1</v>
      </c>
      <c r="H4601">
        <v>0</v>
      </c>
      <c r="I4601">
        <v>5290.55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259.76</v>
      </c>
      <c r="W4601">
        <v>0</v>
      </c>
      <c r="X4601">
        <v>0</v>
      </c>
      <c r="Y4601">
        <v>0</v>
      </c>
      <c r="Z4601">
        <v>5290.56</v>
      </c>
      <c r="AA4601">
        <v>0</v>
      </c>
      <c r="AB4601">
        <v>0</v>
      </c>
      <c r="AC4601">
        <v>0</v>
      </c>
      <c r="AD4601">
        <v>0</v>
      </c>
      <c r="AE4601">
        <v>1489.63</v>
      </c>
      <c r="AF4601">
        <v>0</v>
      </c>
      <c r="AG4601">
        <v>0</v>
      </c>
      <c r="AH4601">
        <v>330</v>
      </c>
      <c r="AI4601">
        <v>0</v>
      </c>
      <c r="AJ4601">
        <v>0</v>
      </c>
      <c r="AK4601">
        <f t="shared" si="213"/>
        <v>12660.5</v>
      </c>
      <c r="AL4601">
        <v>52.9</v>
      </c>
      <c r="AM4601">
        <v>0</v>
      </c>
      <c r="AN4601">
        <v>370.34</v>
      </c>
      <c r="AO4601">
        <f t="shared" si="214"/>
        <v>423.23999999999995</v>
      </c>
      <c r="AP4601">
        <f t="shared" si="215"/>
        <v>12237.26</v>
      </c>
    </row>
    <row r="4602" spans="1:42" x14ac:dyDescent="0.25">
      <c r="A4602">
        <v>83907</v>
      </c>
      <c r="B4602" t="s">
        <v>0</v>
      </c>
      <c r="C4602" t="s">
        <v>4950</v>
      </c>
      <c r="D4602" t="s">
        <v>1840</v>
      </c>
      <c r="E4602" t="s">
        <v>4659</v>
      </c>
      <c r="F4602" t="s">
        <v>4644</v>
      </c>
      <c r="G4602">
        <v>1</v>
      </c>
      <c r="H4602">
        <v>0</v>
      </c>
      <c r="I4602">
        <v>5995.26</v>
      </c>
      <c r="J4602">
        <v>0</v>
      </c>
      <c r="K4602">
        <v>260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349.72</v>
      </c>
      <c r="T4602">
        <v>0</v>
      </c>
      <c r="U4602">
        <v>0</v>
      </c>
      <c r="V4602">
        <v>209.17</v>
      </c>
      <c r="W4602">
        <v>0</v>
      </c>
      <c r="X4602">
        <v>0</v>
      </c>
      <c r="Y4602">
        <v>0</v>
      </c>
      <c r="Z4602">
        <v>5995.28</v>
      </c>
      <c r="AA4602">
        <v>0</v>
      </c>
      <c r="AB4602">
        <v>0</v>
      </c>
      <c r="AC4602">
        <v>0</v>
      </c>
      <c r="AD4602">
        <v>0</v>
      </c>
      <c r="AE4602">
        <v>1489.63</v>
      </c>
      <c r="AF4602">
        <v>0</v>
      </c>
      <c r="AG4602">
        <v>0</v>
      </c>
      <c r="AH4602">
        <v>330</v>
      </c>
      <c r="AI4602">
        <v>0</v>
      </c>
      <c r="AJ4602">
        <v>0</v>
      </c>
      <c r="AK4602">
        <f t="shared" si="213"/>
        <v>14629.060000000001</v>
      </c>
      <c r="AL4602">
        <v>59.96</v>
      </c>
      <c r="AM4602">
        <v>0</v>
      </c>
      <c r="AN4602">
        <v>419.66</v>
      </c>
      <c r="AO4602">
        <f t="shared" si="214"/>
        <v>479.62</v>
      </c>
      <c r="AP4602">
        <f t="shared" si="215"/>
        <v>14149.44</v>
      </c>
    </row>
    <row r="4603" spans="1:42" x14ac:dyDescent="0.25">
      <c r="A4603">
        <v>83910</v>
      </c>
      <c r="B4603" t="s">
        <v>0</v>
      </c>
      <c r="C4603" t="s">
        <v>4951</v>
      </c>
      <c r="D4603" t="s">
        <v>208</v>
      </c>
      <c r="E4603" t="s">
        <v>4657</v>
      </c>
      <c r="F4603" t="s">
        <v>4644</v>
      </c>
      <c r="G4603">
        <v>1</v>
      </c>
      <c r="H4603">
        <v>0</v>
      </c>
      <c r="I4603">
        <v>5290.56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44.09</v>
      </c>
      <c r="T4603">
        <v>0</v>
      </c>
      <c r="U4603">
        <v>0</v>
      </c>
      <c r="V4603">
        <v>258.14</v>
      </c>
      <c r="W4603">
        <v>0</v>
      </c>
      <c r="X4603">
        <v>0</v>
      </c>
      <c r="Y4603">
        <v>0</v>
      </c>
      <c r="Z4603">
        <v>5290.56</v>
      </c>
      <c r="AA4603">
        <v>0</v>
      </c>
      <c r="AB4603">
        <v>0</v>
      </c>
      <c r="AC4603">
        <v>0</v>
      </c>
      <c r="AD4603">
        <v>0</v>
      </c>
      <c r="AE4603">
        <v>1489.63</v>
      </c>
      <c r="AF4603">
        <v>0</v>
      </c>
      <c r="AG4603">
        <v>0</v>
      </c>
      <c r="AH4603">
        <v>330</v>
      </c>
      <c r="AI4603">
        <v>0</v>
      </c>
      <c r="AJ4603">
        <v>0</v>
      </c>
      <c r="AK4603">
        <f t="shared" si="213"/>
        <v>12702.980000000003</v>
      </c>
      <c r="AL4603">
        <v>52.9</v>
      </c>
      <c r="AM4603">
        <v>0</v>
      </c>
      <c r="AN4603">
        <v>370.34</v>
      </c>
      <c r="AO4603">
        <f t="shared" si="214"/>
        <v>423.23999999999995</v>
      </c>
      <c r="AP4603">
        <f t="shared" si="215"/>
        <v>12279.740000000003</v>
      </c>
    </row>
    <row r="4604" spans="1:42" x14ac:dyDescent="0.25">
      <c r="A4604">
        <v>83913</v>
      </c>
      <c r="B4604" t="s">
        <v>0</v>
      </c>
      <c r="C4604" t="s">
        <v>4952</v>
      </c>
      <c r="D4604" t="s">
        <v>208</v>
      </c>
      <c r="E4604" t="s">
        <v>4657</v>
      </c>
      <c r="F4604" t="s">
        <v>4644</v>
      </c>
      <c r="G4604">
        <v>1</v>
      </c>
      <c r="H4604">
        <v>0</v>
      </c>
      <c r="I4604">
        <v>5290.56</v>
      </c>
      <c r="J4604">
        <v>0</v>
      </c>
      <c r="K4604">
        <v>260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88.18</v>
      </c>
      <c r="T4604">
        <v>0</v>
      </c>
      <c r="U4604">
        <v>0</v>
      </c>
      <c r="V4604">
        <v>219.96</v>
      </c>
      <c r="W4604">
        <v>0</v>
      </c>
      <c r="X4604">
        <v>0</v>
      </c>
      <c r="Y4604">
        <v>606.66</v>
      </c>
      <c r="Z4604">
        <v>5290.56</v>
      </c>
      <c r="AA4604">
        <v>0</v>
      </c>
      <c r="AB4604">
        <v>0</v>
      </c>
      <c r="AC4604">
        <v>0</v>
      </c>
      <c r="AD4604">
        <v>0</v>
      </c>
      <c r="AE4604">
        <v>1489.63</v>
      </c>
      <c r="AF4604">
        <v>0</v>
      </c>
      <c r="AG4604">
        <v>0</v>
      </c>
      <c r="AH4604">
        <v>330</v>
      </c>
      <c r="AI4604">
        <v>0</v>
      </c>
      <c r="AJ4604">
        <v>0</v>
      </c>
      <c r="AK4604">
        <f t="shared" si="213"/>
        <v>13575.550000000003</v>
      </c>
      <c r="AL4604">
        <v>52.9</v>
      </c>
      <c r="AM4604">
        <v>0</v>
      </c>
      <c r="AN4604">
        <v>370.34</v>
      </c>
      <c r="AO4604">
        <f t="shared" si="214"/>
        <v>423.23999999999995</v>
      </c>
      <c r="AP4604">
        <f t="shared" si="215"/>
        <v>13152.310000000003</v>
      </c>
    </row>
    <row r="4605" spans="1:42" x14ac:dyDescent="0.25">
      <c r="A4605">
        <v>83968</v>
      </c>
      <c r="B4605" t="s">
        <v>0</v>
      </c>
      <c r="C4605" t="s">
        <v>4953</v>
      </c>
      <c r="D4605" t="s">
        <v>3481</v>
      </c>
      <c r="E4605" t="s">
        <v>4651</v>
      </c>
      <c r="F4605" t="s">
        <v>4644</v>
      </c>
      <c r="G4605">
        <v>1</v>
      </c>
      <c r="H4605">
        <v>0</v>
      </c>
      <c r="I4605">
        <v>5290.56</v>
      </c>
      <c r="J4605">
        <v>0</v>
      </c>
      <c r="K4605">
        <v>260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308.62</v>
      </c>
      <c r="T4605">
        <v>0</v>
      </c>
      <c r="U4605">
        <v>0</v>
      </c>
      <c r="V4605">
        <v>222.97</v>
      </c>
      <c r="W4605">
        <v>0</v>
      </c>
      <c r="X4605">
        <v>0</v>
      </c>
      <c r="Y4605">
        <v>303.32</v>
      </c>
      <c r="Z4605">
        <v>5290.56</v>
      </c>
      <c r="AA4605">
        <v>0</v>
      </c>
      <c r="AB4605">
        <v>0</v>
      </c>
      <c r="AC4605">
        <v>0</v>
      </c>
      <c r="AD4605">
        <v>0</v>
      </c>
      <c r="AE4605">
        <v>1489.63</v>
      </c>
      <c r="AF4605">
        <v>0</v>
      </c>
      <c r="AG4605">
        <v>0</v>
      </c>
      <c r="AH4605">
        <v>330</v>
      </c>
      <c r="AI4605">
        <v>0</v>
      </c>
      <c r="AJ4605">
        <v>0</v>
      </c>
      <c r="AK4605">
        <f t="shared" si="213"/>
        <v>13495.66</v>
      </c>
      <c r="AL4605">
        <v>52.9</v>
      </c>
      <c r="AM4605">
        <v>0</v>
      </c>
      <c r="AN4605">
        <v>370.34</v>
      </c>
      <c r="AO4605">
        <f t="shared" si="214"/>
        <v>423.23999999999995</v>
      </c>
      <c r="AP4605">
        <f t="shared" si="215"/>
        <v>13072.42</v>
      </c>
    </row>
    <row r="4606" spans="1:42" x14ac:dyDescent="0.25">
      <c r="A4606">
        <v>84101</v>
      </c>
      <c r="B4606" t="s">
        <v>0</v>
      </c>
      <c r="C4606" t="s">
        <v>4954</v>
      </c>
      <c r="D4606" t="s">
        <v>1574</v>
      </c>
      <c r="E4606" t="s">
        <v>4662</v>
      </c>
      <c r="F4606" t="s">
        <v>4644</v>
      </c>
      <c r="G4606">
        <v>1</v>
      </c>
      <c r="H4606">
        <v>0</v>
      </c>
      <c r="I4606">
        <v>5290.56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245.68</v>
      </c>
      <c r="W4606">
        <v>0</v>
      </c>
      <c r="X4606">
        <v>0</v>
      </c>
      <c r="Y4606">
        <v>758.32</v>
      </c>
      <c r="Z4606">
        <v>5290.56</v>
      </c>
      <c r="AA4606">
        <v>0</v>
      </c>
      <c r="AB4606">
        <v>0</v>
      </c>
      <c r="AC4606">
        <v>0</v>
      </c>
      <c r="AD4606">
        <v>0</v>
      </c>
      <c r="AE4606">
        <v>1489.63</v>
      </c>
      <c r="AF4606">
        <v>0</v>
      </c>
      <c r="AG4606">
        <v>0</v>
      </c>
      <c r="AH4606">
        <v>330</v>
      </c>
      <c r="AI4606">
        <v>0</v>
      </c>
      <c r="AJ4606">
        <v>0</v>
      </c>
      <c r="AK4606">
        <f t="shared" si="213"/>
        <v>13404.75</v>
      </c>
      <c r="AL4606">
        <v>52.9</v>
      </c>
      <c r="AM4606">
        <v>0</v>
      </c>
      <c r="AN4606">
        <v>370.34</v>
      </c>
      <c r="AO4606">
        <f t="shared" si="214"/>
        <v>423.23999999999995</v>
      </c>
      <c r="AP4606">
        <f t="shared" si="215"/>
        <v>12981.51</v>
      </c>
    </row>
    <row r="4607" spans="1:42" x14ac:dyDescent="0.25">
      <c r="A4607">
        <v>84102</v>
      </c>
      <c r="B4607" t="s">
        <v>0</v>
      </c>
      <c r="C4607" t="s">
        <v>4955</v>
      </c>
      <c r="D4607" t="s">
        <v>3125</v>
      </c>
      <c r="E4607" t="s">
        <v>4662</v>
      </c>
      <c r="F4607" t="s">
        <v>4644</v>
      </c>
      <c r="G4607">
        <v>1</v>
      </c>
      <c r="H4607">
        <v>0</v>
      </c>
      <c r="I4607">
        <v>6181.65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257.41000000000003</v>
      </c>
      <c r="W4607">
        <v>0</v>
      </c>
      <c r="X4607">
        <v>0</v>
      </c>
      <c r="Y4607">
        <v>0</v>
      </c>
      <c r="Z4607">
        <v>6181.68</v>
      </c>
      <c r="AA4607">
        <v>0</v>
      </c>
      <c r="AB4607">
        <v>0</v>
      </c>
      <c r="AC4607">
        <v>0</v>
      </c>
      <c r="AD4607">
        <v>0</v>
      </c>
      <c r="AE4607">
        <v>1489.63</v>
      </c>
      <c r="AF4607">
        <v>0</v>
      </c>
      <c r="AG4607">
        <v>0</v>
      </c>
      <c r="AH4607">
        <v>330</v>
      </c>
      <c r="AI4607">
        <v>0</v>
      </c>
      <c r="AJ4607">
        <v>0</v>
      </c>
      <c r="AK4607">
        <f t="shared" si="213"/>
        <v>14440.369999999999</v>
      </c>
      <c r="AL4607">
        <v>61.82</v>
      </c>
      <c r="AM4607">
        <v>0</v>
      </c>
      <c r="AN4607">
        <v>432.72</v>
      </c>
      <c r="AO4607">
        <f t="shared" si="214"/>
        <v>494.54</v>
      </c>
      <c r="AP4607">
        <f t="shared" si="215"/>
        <v>13945.829999999998</v>
      </c>
    </row>
    <row r="4608" spans="1:42" x14ac:dyDescent="0.25">
      <c r="A4608">
        <v>84133</v>
      </c>
      <c r="B4608" t="s">
        <v>0</v>
      </c>
      <c r="C4608" t="s">
        <v>4956</v>
      </c>
      <c r="D4608" t="s">
        <v>3481</v>
      </c>
      <c r="E4608" t="s">
        <v>4651</v>
      </c>
      <c r="F4608" t="s">
        <v>4644</v>
      </c>
      <c r="G4608">
        <v>1</v>
      </c>
      <c r="H4608">
        <v>0</v>
      </c>
      <c r="I4608">
        <v>5290.56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244.46</v>
      </c>
      <c r="W4608">
        <v>0</v>
      </c>
      <c r="X4608">
        <v>0</v>
      </c>
      <c r="Y4608">
        <v>454.99</v>
      </c>
      <c r="Z4608">
        <v>5290.56</v>
      </c>
      <c r="AA4608">
        <v>0</v>
      </c>
      <c r="AB4608">
        <v>0</v>
      </c>
      <c r="AC4608">
        <v>0</v>
      </c>
      <c r="AD4608">
        <v>0</v>
      </c>
      <c r="AE4608">
        <v>1489.63</v>
      </c>
      <c r="AF4608">
        <v>0</v>
      </c>
      <c r="AG4608">
        <v>0</v>
      </c>
      <c r="AH4608">
        <v>330</v>
      </c>
      <c r="AI4608">
        <v>0</v>
      </c>
      <c r="AJ4608">
        <v>0</v>
      </c>
      <c r="AK4608">
        <f t="shared" si="213"/>
        <v>13100.2</v>
      </c>
      <c r="AL4608">
        <v>52.9</v>
      </c>
      <c r="AM4608">
        <v>0</v>
      </c>
      <c r="AN4608">
        <v>370.34</v>
      </c>
      <c r="AO4608">
        <f t="shared" si="214"/>
        <v>423.23999999999995</v>
      </c>
      <c r="AP4608">
        <f t="shared" si="215"/>
        <v>12676.960000000001</v>
      </c>
    </row>
    <row r="4609" spans="1:42" x14ac:dyDescent="0.25">
      <c r="A4609">
        <v>84135</v>
      </c>
      <c r="B4609" t="s">
        <v>0</v>
      </c>
      <c r="C4609" t="s">
        <v>4957</v>
      </c>
      <c r="D4609" t="s">
        <v>208</v>
      </c>
      <c r="E4609" t="s">
        <v>4657</v>
      </c>
      <c r="F4609" t="s">
        <v>4644</v>
      </c>
      <c r="G4609">
        <v>1</v>
      </c>
      <c r="H4609">
        <v>0</v>
      </c>
      <c r="I4609">
        <v>5290.56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573.14</v>
      </c>
      <c r="T4609">
        <v>0</v>
      </c>
      <c r="U4609">
        <v>0</v>
      </c>
      <c r="V4609">
        <v>254.81</v>
      </c>
      <c r="W4609">
        <v>0</v>
      </c>
      <c r="X4609">
        <v>0</v>
      </c>
      <c r="Y4609">
        <v>0</v>
      </c>
      <c r="Z4609">
        <v>5290.56</v>
      </c>
      <c r="AA4609">
        <v>0</v>
      </c>
      <c r="AB4609">
        <v>0</v>
      </c>
      <c r="AC4609">
        <v>0</v>
      </c>
      <c r="AD4609">
        <v>0</v>
      </c>
      <c r="AE4609">
        <v>1489.63</v>
      </c>
      <c r="AF4609">
        <v>0</v>
      </c>
      <c r="AG4609">
        <v>0</v>
      </c>
      <c r="AH4609">
        <v>330</v>
      </c>
      <c r="AI4609">
        <v>0</v>
      </c>
      <c r="AJ4609">
        <v>0</v>
      </c>
      <c r="AK4609">
        <f t="shared" si="213"/>
        <v>13228.7</v>
      </c>
      <c r="AL4609">
        <v>52.9</v>
      </c>
      <c r="AM4609">
        <v>0</v>
      </c>
      <c r="AN4609">
        <v>370.34</v>
      </c>
      <c r="AO4609">
        <f t="shared" si="214"/>
        <v>423.23999999999995</v>
      </c>
      <c r="AP4609">
        <f t="shared" si="215"/>
        <v>12805.460000000001</v>
      </c>
    </row>
    <row r="4610" spans="1:42" x14ac:dyDescent="0.25">
      <c r="A4610">
        <v>84141</v>
      </c>
      <c r="B4610" t="s">
        <v>0</v>
      </c>
      <c r="C4610" t="s">
        <v>4958</v>
      </c>
      <c r="D4610" t="s">
        <v>208</v>
      </c>
      <c r="E4610" t="s">
        <v>4657</v>
      </c>
      <c r="F4610" t="s">
        <v>4644</v>
      </c>
      <c r="G4610">
        <v>1</v>
      </c>
      <c r="H4610">
        <v>0</v>
      </c>
      <c r="I4610">
        <v>5290.56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352.7</v>
      </c>
      <c r="T4610">
        <v>0</v>
      </c>
      <c r="U4610">
        <v>0</v>
      </c>
      <c r="V4610">
        <v>262.07</v>
      </c>
      <c r="W4610">
        <v>0</v>
      </c>
      <c r="X4610">
        <v>0</v>
      </c>
      <c r="Y4610">
        <v>0</v>
      </c>
      <c r="Z4610">
        <v>5290.56</v>
      </c>
      <c r="AA4610">
        <v>0</v>
      </c>
      <c r="AB4610">
        <v>0</v>
      </c>
      <c r="AC4610">
        <v>0</v>
      </c>
      <c r="AD4610">
        <v>0</v>
      </c>
      <c r="AE4610">
        <v>1489.63</v>
      </c>
      <c r="AF4610">
        <v>0</v>
      </c>
      <c r="AG4610">
        <v>0</v>
      </c>
      <c r="AH4610">
        <v>330</v>
      </c>
      <c r="AI4610">
        <v>0</v>
      </c>
      <c r="AJ4610">
        <v>0</v>
      </c>
      <c r="AK4610">
        <f t="shared" si="213"/>
        <v>13015.52</v>
      </c>
      <c r="AL4610">
        <v>52.9</v>
      </c>
      <c r="AM4610">
        <v>0</v>
      </c>
      <c r="AN4610">
        <v>370.34</v>
      </c>
      <c r="AO4610">
        <f t="shared" si="214"/>
        <v>423.23999999999995</v>
      </c>
      <c r="AP4610">
        <f t="shared" si="215"/>
        <v>12592.28</v>
      </c>
    </row>
    <row r="4611" spans="1:42" x14ac:dyDescent="0.25">
      <c r="A4611">
        <v>84268</v>
      </c>
      <c r="B4611" t="s">
        <v>0</v>
      </c>
      <c r="C4611" t="s">
        <v>4959</v>
      </c>
      <c r="D4611" t="s">
        <v>208</v>
      </c>
      <c r="E4611" t="s">
        <v>4671</v>
      </c>
      <c r="F4611" t="s">
        <v>4644</v>
      </c>
      <c r="G4611">
        <v>1</v>
      </c>
      <c r="H4611">
        <v>0</v>
      </c>
      <c r="I4611">
        <v>5290.55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245.68</v>
      </c>
      <c r="W4611">
        <v>0</v>
      </c>
      <c r="X4611">
        <v>0</v>
      </c>
      <c r="Y4611">
        <v>758.31</v>
      </c>
      <c r="Z4611">
        <v>5290.56</v>
      </c>
      <c r="AA4611">
        <v>0</v>
      </c>
      <c r="AB4611">
        <v>0</v>
      </c>
      <c r="AC4611">
        <v>0</v>
      </c>
      <c r="AD4611">
        <v>0</v>
      </c>
      <c r="AE4611">
        <v>1489.63</v>
      </c>
      <c r="AF4611">
        <v>0</v>
      </c>
      <c r="AG4611">
        <v>0</v>
      </c>
      <c r="AH4611">
        <v>330</v>
      </c>
      <c r="AI4611">
        <v>0</v>
      </c>
      <c r="AJ4611">
        <v>0</v>
      </c>
      <c r="AK4611">
        <f t="shared" ref="AK4611:AK4674" si="216">SUM(H4611:AJ4611)</f>
        <v>13404.730000000003</v>
      </c>
      <c r="AL4611">
        <v>52.9</v>
      </c>
      <c r="AM4611">
        <v>0</v>
      </c>
      <c r="AN4611">
        <v>370.34</v>
      </c>
      <c r="AO4611">
        <f t="shared" ref="AO4611:AO4674" si="217">SUM(AL4611:AN4611)</f>
        <v>423.23999999999995</v>
      </c>
      <c r="AP4611">
        <f t="shared" ref="AP4611:AP4674" si="218">+AK4611-AO4611</f>
        <v>12981.490000000003</v>
      </c>
    </row>
    <row r="4612" spans="1:42" x14ac:dyDescent="0.25">
      <c r="A4612">
        <v>84269</v>
      </c>
      <c r="B4612" t="s">
        <v>0</v>
      </c>
      <c r="C4612" t="s">
        <v>4960</v>
      </c>
      <c r="D4612" t="s">
        <v>208</v>
      </c>
      <c r="E4612" t="s">
        <v>4662</v>
      </c>
      <c r="F4612" t="s">
        <v>4644</v>
      </c>
      <c r="G4612">
        <v>1</v>
      </c>
      <c r="H4612">
        <v>0</v>
      </c>
      <c r="I4612">
        <v>5290.55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286.95</v>
      </c>
      <c r="W4612">
        <v>0</v>
      </c>
      <c r="X4612">
        <v>0</v>
      </c>
      <c r="Y4612">
        <v>0</v>
      </c>
      <c r="Z4612">
        <v>5290.56</v>
      </c>
      <c r="AA4612">
        <v>0</v>
      </c>
      <c r="AB4612">
        <v>0</v>
      </c>
      <c r="AC4612">
        <v>0</v>
      </c>
      <c r="AD4612">
        <v>0</v>
      </c>
      <c r="AE4612">
        <v>1489.63</v>
      </c>
      <c r="AF4612">
        <v>0</v>
      </c>
      <c r="AG4612">
        <v>0</v>
      </c>
      <c r="AH4612">
        <v>330</v>
      </c>
      <c r="AI4612">
        <v>0</v>
      </c>
      <c r="AJ4612">
        <v>0</v>
      </c>
      <c r="AK4612">
        <f t="shared" si="216"/>
        <v>12687.690000000002</v>
      </c>
      <c r="AL4612">
        <v>52.9</v>
      </c>
      <c r="AM4612">
        <v>0</v>
      </c>
      <c r="AN4612">
        <v>370.34</v>
      </c>
      <c r="AO4612">
        <f t="shared" si="217"/>
        <v>423.23999999999995</v>
      </c>
      <c r="AP4612">
        <f t="shared" si="218"/>
        <v>12264.450000000003</v>
      </c>
    </row>
    <row r="4613" spans="1:42" x14ac:dyDescent="0.25">
      <c r="A4613">
        <v>84294</v>
      </c>
      <c r="B4613" t="s">
        <v>0</v>
      </c>
      <c r="C4613" t="s">
        <v>4961</v>
      </c>
      <c r="D4613" t="s">
        <v>208</v>
      </c>
      <c r="E4613" t="s">
        <v>4657</v>
      </c>
      <c r="F4613" t="s">
        <v>4644</v>
      </c>
      <c r="G4613">
        <v>1</v>
      </c>
      <c r="H4613">
        <v>0</v>
      </c>
      <c r="I4613">
        <v>5290.56</v>
      </c>
      <c r="J4613">
        <v>0</v>
      </c>
      <c r="K4613">
        <v>260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88.18</v>
      </c>
      <c r="T4613">
        <v>0</v>
      </c>
      <c r="U4613">
        <v>0</v>
      </c>
      <c r="V4613">
        <v>224.99</v>
      </c>
      <c r="W4613">
        <v>0</v>
      </c>
      <c r="X4613">
        <v>0</v>
      </c>
      <c r="Y4613">
        <v>454.99</v>
      </c>
      <c r="Z4613">
        <v>5290.56</v>
      </c>
      <c r="AA4613">
        <v>0</v>
      </c>
      <c r="AB4613">
        <v>0</v>
      </c>
      <c r="AC4613">
        <v>0</v>
      </c>
      <c r="AD4613">
        <v>0</v>
      </c>
      <c r="AE4613">
        <v>1489.63</v>
      </c>
      <c r="AF4613">
        <v>0</v>
      </c>
      <c r="AG4613">
        <v>0</v>
      </c>
      <c r="AH4613">
        <v>330</v>
      </c>
      <c r="AI4613">
        <v>0</v>
      </c>
      <c r="AJ4613">
        <v>0</v>
      </c>
      <c r="AK4613">
        <f t="shared" si="216"/>
        <v>13428.91</v>
      </c>
      <c r="AL4613">
        <v>52.9</v>
      </c>
      <c r="AM4613">
        <v>0</v>
      </c>
      <c r="AN4613">
        <v>370.34</v>
      </c>
      <c r="AO4613">
        <f t="shared" si="217"/>
        <v>423.23999999999995</v>
      </c>
      <c r="AP4613">
        <f t="shared" si="218"/>
        <v>13005.67</v>
      </c>
    </row>
    <row r="4614" spans="1:42" x14ac:dyDescent="0.25">
      <c r="A4614">
        <v>84295</v>
      </c>
      <c r="B4614" t="s">
        <v>0</v>
      </c>
      <c r="C4614" t="s">
        <v>4962</v>
      </c>
      <c r="D4614" t="s">
        <v>208</v>
      </c>
      <c r="E4614" t="s">
        <v>4657</v>
      </c>
      <c r="F4614" t="s">
        <v>4644</v>
      </c>
      <c r="G4614">
        <v>1</v>
      </c>
      <c r="H4614">
        <v>0</v>
      </c>
      <c r="I4614">
        <v>5290.55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88.18</v>
      </c>
      <c r="T4614">
        <v>0</v>
      </c>
      <c r="U4614">
        <v>0</v>
      </c>
      <c r="V4614">
        <v>264.42</v>
      </c>
      <c r="W4614">
        <v>0</v>
      </c>
      <c r="X4614">
        <v>0</v>
      </c>
      <c r="Y4614">
        <v>454.98</v>
      </c>
      <c r="Z4614">
        <v>5290.56</v>
      </c>
      <c r="AA4614">
        <v>0</v>
      </c>
      <c r="AB4614">
        <v>0</v>
      </c>
      <c r="AC4614">
        <v>0</v>
      </c>
      <c r="AD4614">
        <v>0</v>
      </c>
      <c r="AE4614">
        <v>1489.63</v>
      </c>
      <c r="AF4614">
        <v>0</v>
      </c>
      <c r="AG4614">
        <v>0</v>
      </c>
      <c r="AH4614">
        <v>330</v>
      </c>
      <c r="AI4614">
        <v>0</v>
      </c>
      <c r="AJ4614">
        <v>0</v>
      </c>
      <c r="AK4614">
        <f t="shared" si="216"/>
        <v>13208.320000000003</v>
      </c>
      <c r="AL4614">
        <v>52.9</v>
      </c>
      <c r="AM4614">
        <v>0</v>
      </c>
      <c r="AN4614">
        <v>370.34</v>
      </c>
      <c r="AO4614">
        <f t="shared" si="217"/>
        <v>423.23999999999995</v>
      </c>
      <c r="AP4614">
        <f t="shared" si="218"/>
        <v>12785.080000000004</v>
      </c>
    </row>
    <row r="4615" spans="1:42" x14ac:dyDescent="0.25">
      <c r="A4615">
        <v>84296</v>
      </c>
      <c r="B4615" t="s">
        <v>0</v>
      </c>
      <c r="C4615" t="s">
        <v>4963</v>
      </c>
      <c r="D4615" t="s">
        <v>916</v>
      </c>
      <c r="E4615" t="s">
        <v>4662</v>
      </c>
      <c r="F4615" t="s">
        <v>4644</v>
      </c>
      <c r="G4615">
        <v>1</v>
      </c>
      <c r="H4615">
        <v>0</v>
      </c>
      <c r="I4615">
        <v>6544.98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654.5</v>
      </c>
      <c r="T4615">
        <v>0</v>
      </c>
      <c r="U4615">
        <v>0</v>
      </c>
      <c r="V4615">
        <v>152.31</v>
      </c>
      <c r="W4615">
        <v>0</v>
      </c>
      <c r="X4615">
        <v>0</v>
      </c>
      <c r="Y4615">
        <v>562.87</v>
      </c>
      <c r="Z4615">
        <v>6545</v>
      </c>
      <c r="AA4615">
        <v>0</v>
      </c>
      <c r="AB4615">
        <v>0</v>
      </c>
      <c r="AC4615">
        <v>0</v>
      </c>
      <c r="AD4615">
        <v>0</v>
      </c>
      <c r="AE4615">
        <v>1489.63</v>
      </c>
      <c r="AF4615">
        <v>0</v>
      </c>
      <c r="AG4615">
        <v>0</v>
      </c>
      <c r="AH4615">
        <v>330</v>
      </c>
      <c r="AI4615">
        <v>0</v>
      </c>
      <c r="AJ4615">
        <v>0</v>
      </c>
      <c r="AK4615">
        <f t="shared" si="216"/>
        <v>16279.29</v>
      </c>
      <c r="AL4615">
        <v>65.44</v>
      </c>
      <c r="AM4615">
        <v>0</v>
      </c>
      <c r="AN4615">
        <v>458.14</v>
      </c>
      <c r="AO4615">
        <f t="shared" si="217"/>
        <v>523.57999999999993</v>
      </c>
      <c r="AP4615">
        <f t="shared" si="218"/>
        <v>15755.710000000001</v>
      </c>
    </row>
    <row r="4616" spans="1:42" x14ac:dyDescent="0.25">
      <c r="A4616">
        <v>84508</v>
      </c>
      <c r="B4616" t="s">
        <v>0</v>
      </c>
      <c r="C4616" t="s">
        <v>4964</v>
      </c>
      <c r="D4616" t="s">
        <v>208</v>
      </c>
      <c r="E4616" t="s">
        <v>4651</v>
      </c>
      <c r="F4616" t="s">
        <v>4644</v>
      </c>
      <c r="G4616">
        <v>1</v>
      </c>
      <c r="H4616">
        <v>0</v>
      </c>
      <c r="I4616">
        <v>5290.56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271.05</v>
      </c>
      <c r="W4616">
        <v>0</v>
      </c>
      <c r="X4616">
        <v>0</v>
      </c>
      <c r="Y4616">
        <v>0</v>
      </c>
      <c r="Z4616">
        <v>5290.56</v>
      </c>
      <c r="AA4616">
        <v>0</v>
      </c>
      <c r="AB4616">
        <v>0</v>
      </c>
      <c r="AC4616">
        <v>0</v>
      </c>
      <c r="AD4616">
        <v>0</v>
      </c>
      <c r="AE4616">
        <v>1489.63</v>
      </c>
      <c r="AF4616">
        <v>0</v>
      </c>
      <c r="AG4616">
        <v>0</v>
      </c>
      <c r="AH4616">
        <v>330</v>
      </c>
      <c r="AI4616">
        <v>0</v>
      </c>
      <c r="AJ4616">
        <v>0</v>
      </c>
      <c r="AK4616">
        <f t="shared" si="216"/>
        <v>12671.800000000003</v>
      </c>
      <c r="AL4616">
        <v>52.9</v>
      </c>
      <c r="AM4616">
        <v>0</v>
      </c>
      <c r="AN4616">
        <v>370.34</v>
      </c>
      <c r="AO4616">
        <f t="shared" si="217"/>
        <v>423.23999999999995</v>
      </c>
      <c r="AP4616">
        <f t="shared" si="218"/>
        <v>12248.560000000003</v>
      </c>
    </row>
    <row r="4617" spans="1:42" x14ac:dyDescent="0.25">
      <c r="A4617">
        <v>84901</v>
      </c>
      <c r="B4617" t="s">
        <v>0</v>
      </c>
      <c r="C4617" t="s">
        <v>4965</v>
      </c>
      <c r="D4617" t="s">
        <v>1683</v>
      </c>
      <c r="E4617" t="s">
        <v>4647</v>
      </c>
      <c r="F4617" t="s">
        <v>4644</v>
      </c>
      <c r="G4617">
        <v>1</v>
      </c>
      <c r="H4617">
        <v>0</v>
      </c>
      <c r="I4617">
        <v>6730.76</v>
      </c>
      <c r="J4617">
        <v>0</v>
      </c>
      <c r="K4617">
        <v>260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164.99</v>
      </c>
      <c r="W4617">
        <v>0</v>
      </c>
      <c r="X4617">
        <v>0</v>
      </c>
      <c r="Y4617">
        <v>192.95</v>
      </c>
      <c r="Z4617">
        <v>6730.76</v>
      </c>
      <c r="AA4617">
        <v>0</v>
      </c>
      <c r="AB4617">
        <v>0</v>
      </c>
      <c r="AC4617">
        <v>0</v>
      </c>
      <c r="AD4617">
        <v>0</v>
      </c>
      <c r="AE4617">
        <v>1489.63</v>
      </c>
      <c r="AF4617">
        <v>0</v>
      </c>
      <c r="AG4617">
        <v>0</v>
      </c>
      <c r="AH4617">
        <v>330</v>
      </c>
      <c r="AI4617">
        <v>0</v>
      </c>
      <c r="AJ4617">
        <v>0</v>
      </c>
      <c r="AK4617">
        <f t="shared" si="216"/>
        <v>15899.09</v>
      </c>
      <c r="AL4617">
        <v>67.3</v>
      </c>
      <c r="AM4617">
        <v>0</v>
      </c>
      <c r="AN4617">
        <v>471.16</v>
      </c>
      <c r="AO4617">
        <f t="shared" si="217"/>
        <v>538.46</v>
      </c>
      <c r="AP4617">
        <f t="shared" si="218"/>
        <v>15360.630000000001</v>
      </c>
    </row>
    <row r="4618" spans="1:42" x14ac:dyDescent="0.25">
      <c r="A4618">
        <v>85102</v>
      </c>
      <c r="B4618" t="s">
        <v>0</v>
      </c>
      <c r="C4618" t="s">
        <v>4966</v>
      </c>
      <c r="D4618" t="s">
        <v>3481</v>
      </c>
      <c r="E4618" t="s">
        <v>4651</v>
      </c>
      <c r="F4618" t="s">
        <v>4644</v>
      </c>
      <c r="G4618">
        <v>1</v>
      </c>
      <c r="H4618">
        <v>0</v>
      </c>
      <c r="I4618">
        <v>5290.55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259.76</v>
      </c>
      <c r="W4618">
        <v>0</v>
      </c>
      <c r="X4618">
        <v>0</v>
      </c>
      <c r="Y4618">
        <v>0</v>
      </c>
      <c r="Z4618">
        <v>5290.56</v>
      </c>
      <c r="AA4618">
        <v>0</v>
      </c>
      <c r="AB4618">
        <v>0</v>
      </c>
      <c r="AC4618">
        <v>0</v>
      </c>
      <c r="AD4618">
        <v>0</v>
      </c>
      <c r="AE4618">
        <v>1489.63</v>
      </c>
      <c r="AF4618">
        <v>0</v>
      </c>
      <c r="AG4618">
        <v>0</v>
      </c>
      <c r="AH4618">
        <v>330</v>
      </c>
      <c r="AI4618">
        <v>0</v>
      </c>
      <c r="AJ4618">
        <v>0</v>
      </c>
      <c r="AK4618">
        <f t="shared" si="216"/>
        <v>12660.5</v>
      </c>
      <c r="AL4618">
        <v>52.9</v>
      </c>
      <c r="AM4618">
        <v>0</v>
      </c>
      <c r="AN4618">
        <v>370.34</v>
      </c>
      <c r="AO4618">
        <f t="shared" si="217"/>
        <v>423.23999999999995</v>
      </c>
      <c r="AP4618">
        <f t="shared" si="218"/>
        <v>12237.26</v>
      </c>
    </row>
    <row r="4619" spans="1:42" x14ac:dyDescent="0.25">
      <c r="A4619">
        <v>85126</v>
      </c>
      <c r="B4619" t="s">
        <v>0</v>
      </c>
      <c r="C4619" t="s">
        <v>4967</v>
      </c>
      <c r="D4619" t="s">
        <v>3481</v>
      </c>
      <c r="E4619" t="s">
        <v>4651</v>
      </c>
      <c r="F4619" t="s">
        <v>4644</v>
      </c>
      <c r="G4619">
        <v>1</v>
      </c>
      <c r="H4619">
        <v>0</v>
      </c>
      <c r="I4619">
        <v>5290.56</v>
      </c>
      <c r="J4619">
        <v>0</v>
      </c>
      <c r="K4619">
        <v>260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217.75</v>
      </c>
      <c r="W4619">
        <v>0</v>
      </c>
      <c r="X4619">
        <v>0</v>
      </c>
      <c r="Y4619">
        <v>758.32</v>
      </c>
      <c r="Z4619">
        <v>5290.56</v>
      </c>
      <c r="AA4619">
        <v>0</v>
      </c>
      <c r="AB4619">
        <v>0</v>
      </c>
      <c r="AC4619">
        <v>0</v>
      </c>
      <c r="AD4619">
        <v>0</v>
      </c>
      <c r="AE4619">
        <v>1489.63</v>
      </c>
      <c r="AF4619">
        <v>0</v>
      </c>
      <c r="AG4619">
        <v>0</v>
      </c>
      <c r="AH4619">
        <v>330</v>
      </c>
      <c r="AI4619">
        <v>0</v>
      </c>
      <c r="AJ4619">
        <v>0</v>
      </c>
      <c r="AK4619">
        <f t="shared" si="216"/>
        <v>13636.82</v>
      </c>
      <c r="AL4619">
        <v>52.9</v>
      </c>
      <c r="AM4619">
        <v>0</v>
      </c>
      <c r="AN4619">
        <v>370.34</v>
      </c>
      <c r="AO4619">
        <f t="shared" si="217"/>
        <v>423.23999999999995</v>
      </c>
      <c r="AP4619">
        <f t="shared" si="218"/>
        <v>13213.58</v>
      </c>
    </row>
    <row r="4620" spans="1:42" x14ac:dyDescent="0.25">
      <c r="A4620">
        <v>85128</v>
      </c>
      <c r="B4620" t="s">
        <v>0</v>
      </c>
      <c r="C4620" t="s">
        <v>4968</v>
      </c>
      <c r="D4620" t="s">
        <v>3481</v>
      </c>
      <c r="E4620" t="s">
        <v>4651</v>
      </c>
      <c r="F4620" t="s">
        <v>4644</v>
      </c>
      <c r="G4620">
        <v>1</v>
      </c>
      <c r="H4620">
        <v>0</v>
      </c>
      <c r="I4620">
        <v>5290.55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274.58</v>
      </c>
      <c r="W4620">
        <v>0</v>
      </c>
      <c r="X4620">
        <v>0</v>
      </c>
      <c r="Y4620">
        <v>454.98</v>
      </c>
      <c r="Z4620">
        <v>5290.56</v>
      </c>
      <c r="AA4620">
        <v>0</v>
      </c>
      <c r="AB4620">
        <v>0</v>
      </c>
      <c r="AC4620">
        <v>0</v>
      </c>
      <c r="AD4620">
        <v>0</v>
      </c>
      <c r="AE4620">
        <v>1489.63</v>
      </c>
      <c r="AF4620">
        <v>0</v>
      </c>
      <c r="AG4620">
        <v>0</v>
      </c>
      <c r="AH4620">
        <v>330</v>
      </c>
      <c r="AI4620">
        <v>0</v>
      </c>
      <c r="AJ4620">
        <v>0</v>
      </c>
      <c r="AK4620">
        <f t="shared" si="216"/>
        <v>13130.300000000003</v>
      </c>
      <c r="AL4620">
        <v>52.9</v>
      </c>
      <c r="AM4620">
        <v>0</v>
      </c>
      <c r="AN4620">
        <v>370.34</v>
      </c>
      <c r="AO4620">
        <f t="shared" si="217"/>
        <v>423.23999999999995</v>
      </c>
      <c r="AP4620">
        <f t="shared" si="218"/>
        <v>12707.060000000003</v>
      </c>
    </row>
    <row r="4621" spans="1:42" x14ac:dyDescent="0.25">
      <c r="A4621">
        <v>85129</v>
      </c>
      <c r="B4621" t="s">
        <v>0</v>
      </c>
      <c r="C4621" t="s">
        <v>4969</v>
      </c>
      <c r="D4621" t="s">
        <v>41</v>
      </c>
      <c r="E4621" t="s">
        <v>4659</v>
      </c>
      <c r="F4621" t="s">
        <v>4644</v>
      </c>
      <c r="G4621">
        <v>1</v>
      </c>
      <c r="H4621">
        <v>0</v>
      </c>
      <c r="I4621">
        <v>10722.3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29.79</v>
      </c>
      <c r="W4621">
        <v>0</v>
      </c>
      <c r="X4621">
        <v>0</v>
      </c>
      <c r="Y4621">
        <v>0</v>
      </c>
      <c r="Z4621">
        <v>10722.32</v>
      </c>
      <c r="AA4621">
        <v>947.45</v>
      </c>
      <c r="AB4621">
        <v>0</v>
      </c>
      <c r="AC4621">
        <v>0</v>
      </c>
      <c r="AD4621">
        <v>0</v>
      </c>
      <c r="AE4621">
        <v>1489.63</v>
      </c>
      <c r="AF4621">
        <v>0</v>
      </c>
      <c r="AG4621">
        <v>0</v>
      </c>
      <c r="AH4621">
        <v>330</v>
      </c>
      <c r="AI4621">
        <v>0</v>
      </c>
      <c r="AJ4621">
        <v>0</v>
      </c>
      <c r="AK4621">
        <f t="shared" si="216"/>
        <v>24241.49</v>
      </c>
      <c r="AL4621">
        <v>107.22</v>
      </c>
      <c r="AM4621">
        <v>947.45</v>
      </c>
      <c r="AN4621">
        <v>750.56</v>
      </c>
      <c r="AO4621">
        <f t="shared" si="217"/>
        <v>1805.23</v>
      </c>
      <c r="AP4621">
        <f t="shared" si="218"/>
        <v>22436.260000000002</v>
      </c>
    </row>
    <row r="4622" spans="1:42" x14ac:dyDescent="0.25">
      <c r="A4622">
        <v>85170</v>
      </c>
      <c r="B4622" t="s">
        <v>0</v>
      </c>
      <c r="C4622" t="s">
        <v>4970</v>
      </c>
      <c r="D4622" t="s">
        <v>3481</v>
      </c>
      <c r="E4622" t="s">
        <v>4651</v>
      </c>
      <c r="F4622" t="s">
        <v>4644</v>
      </c>
      <c r="G4622">
        <v>1</v>
      </c>
      <c r="H4622">
        <v>0</v>
      </c>
      <c r="I4622">
        <v>5290.56</v>
      </c>
      <c r="J4622">
        <v>0</v>
      </c>
      <c r="K4622">
        <v>260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237.88</v>
      </c>
      <c r="W4622">
        <v>0</v>
      </c>
      <c r="X4622">
        <v>0</v>
      </c>
      <c r="Y4622">
        <v>151.66</v>
      </c>
      <c r="Z4622">
        <v>5290.56</v>
      </c>
      <c r="AA4622">
        <v>0</v>
      </c>
      <c r="AB4622">
        <v>0</v>
      </c>
      <c r="AC4622">
        <v>0</v>
      </c>
      <c r="AD4622">
        <v>0</v>
      </c>
      <c r="AE4622">
        <v>1489.63</v>
      </c>
      <c r="AF4622">
        <v>0</v>
      </c>
      <c r="AG4622">
        <v>0</v>
      </c>
      <c r="AH4622">
        <v>330</v>
      </c>
      <c r="AI4622">
        <v>0</v>
      </c>
      <c r="AJ4622">
        <v>0</v>
      </c>
      <c r="AK4622">
        <f t="shared" si="216"/>
        <v>13050.29</v>
      </c>
      <c r="AL4622">
        <v>52.9</v>
      </c>
      <c r="AM4622">
        <v>0</v>
      </c>
      <c r="AN4622">
        <v>370.34</v>
      </c>
      <c r="AO4622">
        <f t="shared" si="217"/>
        <v>423.23999999999995</v>
      </c>
      <c r="AP4622">
        <f t="shared" si="218"/>
        <v>12627.050000000001</v>
      </c>
    </row>
    <row r="4623" spans="1:42" x14ac:dyDescent="0.25">
      <c r="A4623">
        <v>85180</v>
      </c>
      <c r="B4623" t="s">
        <v>0</v>
      </c>
      <c r="C4623" t="s">
        <v>4971</v>
      </c>
      <c r="D4623" t="s">
        <v>1574</v>
      </c>
      <c r="E4623" t="s">
        <v>4662</v>
      </c>
      <c r="F4623" t="s">
        <v>4644</v>
      </c>
      <c r="G4623">
        <v>1</v>
      </c>
      <c r="H4623">
        <v>0</v>
      </c>
      <c r="I4623">
        <v>5290.55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259.76</v>
      </c>
      <c r="W4623">
        <v>0</v>
      </c>
      <c r="X4623">
        <v>0</v>
      </c>
      <c r="Y4623">
        <v>0</v>
      </c>
      <c r="Z4623">
        <v>5290.56</v>
      </c>
      <c r="AA4623">
        <v>0</v>
      </c>
      <c r="AB4623">
        <v>0</v>
      </c>
      <c r="AC4623">
        <v>0</v>
      </c>
      <c r="AD4623">
        <v>0</v>
      </c>
      <c r="AE4623">
        <v>1489.63</v>
      </c>
      <c r="AF4623">
        <v>0</v>
      </c>
      <c r="AG4623">
        <v>0</v>
      </c>
      <c r="AH4623">
        <v>330</v>
      </c>
      <c r="AI4623">
        <v>0</v>
      </c>
      <c r="AJ4623">
        <v>0</v>
      </c>
      <c r="AK4623">
        <f t="shared" si="216"/>
        <v>12660.5</v>
      </c>
      <c r="AL4623">
        <v>52.9</v>
      </c>
      <c r="AM4623">
        <v>0</v>
      </c>
      <c r="AN4623">
        <v>370.34</v>
      </c>
      <c r="AO4623">
        <f t="shared" si="217"/>
        <v>423.23999999999995</v>
      </c>
      <c r="AP4623">
        <f t="shared" si="218"/>
        <v>12237.26</v>
      </c>
    </row>
    <row r="4624" spans="1:42" x14ac:dyDescent="0.25">
      <c r="A4624">
        <v>85199</v>
      </c>
      <c r="B4624" t="s">
        <v>0</v>
      </c>
      <c r="C4624" t="s">
        <v>4972</v>
      </c>
      <c r="D4624" t="s">
        <v>208</v>
      </c>
      <c r="E4624" t="s">
        <v>4651</v>
      </c>
      <c r="F4624" t="s">
        <v>4644</v>
      </c>
      <c r="G4624">
        <v>1</v>
      </c>
      <c r="H4624">
        <v>0</v>
      </c>
      <c r="I4624">
        <v>5290.55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352.7</v>
      </c>
      <c r="T4624">
        <v>0</v>
      </c>
      <c r="U4624">
        <v>0</v>
      </c>
      <c r="V4624">
        <v>223.11</v>
      </c>
      <c r="W4624">
        <v>0</v>
      </c>
      <c r="X4624">
        <v>0</v>
      </c>
      <c r="Y4624">
        <v>758.31</v>
      </c>
      <c r="Z4624">
        <v>5290.56</v>
      </c>
      <c r="AA4624">
        <v>0</v>
      </c>
      <c r="AB4624">
        <v>0</v>
      </c>
      <c r="AC4624">
        <v>0</v>
      </c>
      <c r="AD4624">
        <v>0</v>
      </c>
      <c r="AE4624">
        <v>1489.63</v>
      </c>
      <c r="AF4624">
        <v>0</v>
      </c>
      <c r="AG4624">
        <v>0</v>
      </c>
      <c r="AH4624">
        <v>330</v>
      </c>
      <c r="AI4624">
        <v>0</v>
      </c>
      <c r="AJ4624">
        <v>0</v>
      </c>
      <c r="AK4624">
        <f t="shared" si="216"/>
        <v>13734.86</v>
      </c>
      <c r="AL4624">
        <v>52.9</v>
      </c>
      <c r="AM4624">
        <v>0</v>
      </c>
      <c r="AN4624">
        <v>370.34</v>
      </c>
      <c r="AO4624">
        <f t="shared" si="217"/>
        <v>423.23999999999995</v>
      </c>
      <c r="AP4624">
        <f t="shared" si="218"/>
        <v>13311.62</v>
      </c>
    </row>
    <row r="4625" spans="1:42" x14ac:dyDescent="0.25">
      <c r="A4625">
        <v>85216</v>
      </c>
      <c r="B4625" t="s">
        <v>0</v>
      </c>
      <c r="C4625" t="s">
        <v>4973</v>
      </c>
      <c r="D4625" t="s">
        <v>208</v>
      </c>
      <c r="E4625" t="s">
        <v>4671</v>
      </c>
      <c r="F4625" t="s">
        <v>4644</v>
      </c>
      <c r="G4625">
        <v>1</v>
      </c>
      <c r="H4625">
        <v>0</v>
      </c>
      <c r="I4625">
        <v>5290.55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271.05</v>
      </c>
      <c r="W4625">
        <v>0</v>
      </c>
      <c r="X4625">
        <v>0</v>
      </c>
      <c r="Y4625">
        <v>0</v>
      </c>
      <c r="Z4625">
        <v>5290.56</v>
      </c>
      <c r="AA4625">
        <v>0</v>
      </c>
      <c r="AB4625">
        <v>0</v>
      </c>
      <c r="AC4625">
        <v>0</v>
      </c>
      <c r="AD4625">
        <v>0</v>
      </c>
      <c r="AE4625">
        <v>1489.63</v>
      </c>
      <c r="AF4625">
        <v>0</v>
      </c>
      <c r="AG4625">
        <v>0</v>
      </c>
      <c r="AH4625">
        <v>330</v>
      </c>
      <c r="AI4625">
        <v>0</v>
      </c>
      <c r="AJ4625">
        <v>0</v>
      </c>
      <c r="AK4625">
        <f t="shared" si="216"/>
        <v>12671.79</v>
      </c>
      <c r="AL4625">
        <v>52.9</v>
      </c>
      <c r="AM4625">
        <v>0</v>
      </c>
      <c r="AN4625">
        <v>370.34</v>
      </c>
      <c r="AO4625">
        <f t="shared" si="217"/>
        <v>423.23999999999995</v>
      </c>
      <c r="AP4625">
        <f t="shared" si="218"/>
        <v>12248.550000000001</v>
      </c>
    </row>
    <row r="4626" spans="1:42" x14ac:dyDescent="0.25">
      <c r="A4626">
        <v>85221</v>
      </c>
      <c r="B4626" t="s">
        <v>0</v>
      </c>
      <c r="C4626" t="s">
        <v>4974</v>
      </c>
      <c r="D4626" t="s">
        <v>3481</v>
      </c>
      <c r="E4626" t="s">
        <v>4651</v>
      </c>
      <c r="F4626" t="s">
        <v>4644</v>
      </c>
      <c r="G4626">
        <v>1</v>
      </c>
      <c r="H4626">
        <v>0</v>
      </c>
      <c r="I4626">
        <v>5290.55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234.39</v>
      </c>
      <c r="W4626">
        <v>0</v>
      </c>
      <c r="X4626">
        <v>0</v>
      </c>
      <c r="Y4626">
        <v>758.31</v>
      </c>
      <c r="Z4626">
        <v>5290.56</v>
      </c>
      <c r="AA4626">
        <v>0</v>
      </c>
      <c r="AB4626">
        <v>0</v>
      </c>
      <c r="AC4626">
        <v>0</v>
      </c>
      <c r="AD4626">
        <v>0</v>
      </c>
      <c r="AE4626">
        <v>1489.63</v>
      </c>
      <c r="AF4626">
        <v>0</v>
      </c>
      <c r="AG4626">
        <v>0</v>
      </c>
      <c r="AH4626">
        <v>330</v>
      </c>
      <c r="AI4626">
        <v>0</v>
      </c>
      <c r="AJ4626">
        <v>0</v>
      </c>
      <c r="AK4626">
        <f t="shared" si="216"/>
        <v>13393.440000000002</v>
      </c>
      <c r="AL4626">
        <v>52.9</v>
      </c>
      <c r="AM4626">
        <v>0</v>
      </c>
      <c r="AN4626">
        <v>370.34</v>
      </c>
      <c r="AO4626">
        <f t="shared" si="217"/>
        <v>423.23999999999995</v>
      </c>
      <c r="AP4626">
        <f t="shared" si="218"/>
        <v>12970.200000000003</v>
      </c>
    </row>
    <row r="4627" spans="1:42" x14ac:dyDescent="0.25">
      <c r="A4627">
        <v>85222</v>
      </c>
      <c r="B4627" t="s">
        <v>0</v>
      </c>
      <c r="C4627" t="s">
        <v>4975</v>
      </c>
      <c r="D4627" t="s">
        <v>3481</v>
      </c>
      <c r="E4627" t="s">
        <v>4651</v>
      </c>
      <c r="F4627" t="s">
        <v>4644</v>
      </c>
      <c r="G4627">
        <v>1</v>
      </c>
      <c r="H4627">
        <v>0</v>
      </c>
      <c r="I4627">
        <v>5290.55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267.24</v>
      </c>
      <c r="W4627">
        <v>0</v>
      </c>
      <c r="X4627">
        <v>0</v>
      </c>
      <c r="Y4627">
        <v>454.98</v>
      </c>
      <c r="Z4627">
        <v>5290.56</v>
      </c>
      <c r="AA4627">
        <v>0</v>
      </c>
      <c r="AB4627">
        <v>0</v>
      </c>
      <c r="AC4627">
        <v>0</v>
      </c>
      <c r="AD4627">
        <v>0</v>
      </c>
      <c r="AE4627">
        <v>1489.63</v>
      </c>
      <c r="AF4627">
        <v>0</v>
      </c>
      <c r="AG4627">
        <v>0</v>
      </c>
      <c r="AH4627">
        <v>330</v>
      </c>
      <c r="AI4627">
        <v>0</v>
      </c>
      <c r="AJ4627">
        <v>0</v>
      </c>
      <c r="AK4627">
        <f t="shared" si="216"/>
        <v>13122.960000000003</v>
      </c>
      <c r="AL4627">
        <v>52.9</v>
      </c>
      <c r="AM4627">
        <v>0</v>
      </c>
      <c r="AN4627">
        <v>370.34</v>
      </c>
      <c r="AO4627">
        <f t="shared" si="217"/>
        <v>423.23999999999995</v>
      </c>
      <c r="AP4627">
        <f t="shared" si="218"/>
        <v>12699.720000000003</v>
      </c>
    </row>
    <row r="4628" spans="1:42" x14ac:dyDescent="0.25">
      <c r="A4628">
        <v>85224</v>
      </c>
      <c r="B4628" t="s">
        <v>0</v>
      </c>
      <c r="C4628" t="s">
        <v>4976</v>
      </c>
      <c r="D4628" t="s">
        <v>3481</v>
      </c>
      <c r="E4628" t="s">
        <v>4651</v>
      </c>
      <c r="F4628" t="s">
        <v>4644</v>
      </c>
      <c r="G4628">
        <v>1</v>
      </c>
      <c r="H4628">
        <v>0</v>
      </c>
      <c r="I4628">
        <v>5290.56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262.20999999999998</v>
      </c>
      <c r="W4628">
        <v>0</v>
      </c>
      <c r="X4628">
        <v>0</v>
      </c>
      <c r="Y4628">
        <v>606.65</v>
      </c>
      <c r="Z4628">
        <v>5290.56</v>
      </c>
      <c r="AA4628">
        <v>0</v>
      </c>
      <c r="AB4628">
        <v>0</v>
      </c>
      <c r="AC4628">
        <v>0</v>
      </c>
      <c r="AD4628">
        <v>0</v>
      </c>
      <c r="AE4628">
        <v>1489.63</v>
      </c>
      <c r="AF4628">
        <v>0</v>
      </c>
      <c r="AG4628">
        <v>0</v>
      </c>
      <c r="AH4628">
        <v>330</v>
      </c>
      <c r="AI4628">
        <v>0</v>
      </c>
      <c r="AJ4628">
        <v>0</v>
      </c>
      <c r="AK4628">
        <f t="shared" si="216"/>
        <v>13269.61</v>
      </c>
      <c r="AL4628">
        <v>52.9</v>
      </c>
      <c r="AM4628">
        <v>0</v>
      </c>
      <c r="AN4628">
        <v>370.34</v>
      </c>
      <c r="AO4628">
        <f t="shared" si="217"/>
        <v>423.23999999999995</v>
      </c>
      <c r="AP4628">
        <f t="shared" si="218"/>
        <v>12846.37</v>
      </c>
    </row>
    <row r="4629" spans="1:42" x14ac:dyDescent="0.25">
      <c r="A4629">
        <v>85303</v>
      </c>
      <c r="B4629" t="s">
        <v>0</v>
      </c>
      <c r="C4629" t="s">
        <v>4977</v>
      </c>
      <c r="D4629" t="s">
        <v>3481</v>
      </c>
      <c r="E4629" t="s">
        <v>4651</v>
      </c>
      <c r="F4629" t="s">
        <v>4644</v>
      </c>
      <c r="G4629" t="s">
        <v>5</v>
      </c>
      <c r="H4629">
        <v>0</v>
      </c>
      <c r="I4629">
        <v>1322.85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176.38</v>
      </c>
      <c r="T4629">
        <v>0</v>
      </c>
      <c r="U4629">
        <v>0</v>
      </c>
      <c r="V4629">
        <v>286.95</v>
      </c>
      <c r="W4629">
        <v>0</v>
      </c>
      <c r="X4629">
        <v>0</v>
      </c>
      <c r="Y4629">
        <v>227.53</v>
      </c>
      <c r="Z4629">
        <v>2645.7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f t="shared" si="216"/>
        <v>4659.41</v>
      </c>
      <c r="AL4629">
        <v>0</v>
      </c>
      <c r="AM4629">
        <v>0</v>
      </c>
      <c r="AN4629">
        <v>185.2</v>
      </c>
      <c r="AO4629">
        <f t="shared" si="217"/>
        <v>185.2</v>
      </c>
      <c r="AP4629">
        <f t="shared" si="218"/>
        <v>4474.21</v>
      </c>
    </row>
    <row r="4630" spans="1:42" x14ac:dyDescent="0.25">
      <c r="A4630">
        <v>85348</v>
      </c>
      <c r="B4630" t="s">
        <v>0</v>
      </c>
      <c r="C4630" t="s">
        <v>4978</v>
      </c>
      <c r="D4630" t="s">
        <v>78</v>
      </c>
      <c r="E4630" t="s">
        <v>4659</v>
      </c>
      <c r="F4630" t="s">
        <v>4644</v>
      </c>
      <c r="G4630">
        <v>1</v>
      </c>
      <c r="H4630">
        <v>0</v>
      </c>
      <c r="I4630">
        <v>13080.62</v>
      </c>
      <c r="J4630">
        <v>0</v>
      </c>
      <c r="K4630">
        <v>260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1635.08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13080.64</v>
      </c>
      <c r="AA4630">
        <v>4725.32</v>
      </c>
      <c r="AB4630">
        <v>0</v>
      </c>
      <c r="AC4630">
        <v>0</v>
      </c>
      <c r="AD4630">
        <v>0</v>
      </c>
      <c r="AE4630">
        <v>1489.63</v>
      </c>
      <c r="AF4630">
        <v>0</v>
      </c>
      <c r="AG4630">
        <v>0</v>
      </c>
      <c r="AH4630">
        <v>330</v>
      </c>
      <c r="AI4630">
        <v>0</v>
      </c>
      <c r="AJ4630">
        <v>0</v>
      </c>
      <c r="AK4630">
        <f t="shared" si="216"/>
        <v>34601.29</v>
      </c>
      <c r="AL4630">
        <v>130.80000000000001</v>
      </c>
      <c r="AM4630">
        <v>4725.32</v>
      </c>
      <c r="AN4630">
        <v>915.64</v>
      </c>
      <c r="AO4630">
        <f t="shared" si="217"/>
        <v>5771.76</v>
      </c>
      <c r="AP4630">
        <f t="shared" si="218"/>
        <v>28829.53</v>
      </c>
    </row>
    <row r="4631" spans="1:42" x14ac:dyDescent="0.25">
      <c r="A4631">
        <v>101208</v>
      </c>
      <c r="B4631" t="s">
        <v>0</v>
      </c>
      <c r="C4631" t="s">
        <v>4979</v>
      </c>
      <c r="D4631" t="s">
        <v>1760</v>
      </c>
      <c r="E4631" t="s">
        <v>4651</v>
      </c>
      <c r="F4631" t="s">
        <v>4644</v>
      </c>
      <c r="G4631">
        <v>1</v>
      </c>
      <c r="H4631">
        <v>0</v>
      </c>
      <c r="I4631">
        <v>5290.55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529.05999999999995</v>
      </c>
      <c r="T4631">
        <v>0</v>
      </c>
      <c r="U4631">
        <v>0</v>
      </c>
      <c r="V4631">
        <v>242.62</v>
      </c>
      <c r="W4631">
        <v>0</v>
      </c>
      <c r="X4631">
        <v>0</v>
      </c>
      <c r="Y4631">
        <v>0</v>
      </c>
      <c r="Z4631">
        <v>5290.56</v>
      </c>
      <c r="AA4631">
        <v>0</v>
      </c>
      <c r="AB4631">
        <v>0</v>
      </c>
      <c r="AC4631">
        <v>0</v>
      </c>
      <c r="AD4631">
        <v>0</v>
      </c>
      <c r="AE4631">
        <v>1489.63</v>
      </c>
      <c r="AF4631">
        <v>0</v>
      </c>
      <c r="AG4631">
        <v>0</v>
      </c>
      <c r="AH4631">
        <v>330</v>
      </c>
      <c r="AI4631">
        <v>0</v>
      </c>
      <c r="AJ4631">
        <v>0</v>
      </c>
      <c r="AK4631">
        <f t="shared" si="216"/>
        <v>13172.420000000002</v>
      </c>
      <c r="AL4631">
        <v>52.9</v>
      </c>
      <c r="AM4631">
        <v>0</v>
      </c>
      <c r="AN4631">
        <v>370.34</v>
      </c>
      <c r="AO4631">
        <f t="shared" si="217"/>
        <v>423.23999999999995</v>
      </c>
      <c r="AP4631">
        <f t="shared" si="218"/>
        <v>12749.180000000002</v>
      </c>
    </row>
    <row r="4632" spans="1:42" x14ac:dyDescent="0.25">
      <c r="A4632">
        <v>101501</v>
      </c>
      <c r="B4632" t="s">
        <v>0</v>
      </c>
      <c r="C4632" t="s">
        <v>4980</v>
      </c>
      <c r="D4632" t="s">
        <v>70</v>
      </c>
      <c r="E4632" t="s">
        <v>4657</v>
      </c>
      <c r="F4632" t="s">
        <v>4644</v>
      </c>
      <c r="G4632">
        <v>1</v>
      </c>
      <c r="H4632">
        <v>0</v>
      </c>
      <c r="I4632">
        <v>8461.5400000000009</v>
      </c>
      <c r="J4632">
        <v>0</v>
      </c>
      <c r="K4632">
        <v>260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1480.77</v>
      </c>
      <c r="T4632">
        <v>0</v>
      </c>
      <c r="U4632">
        <v>870</v>
      </c>
      <c r="V4632">
        <v>0</v>
      </c>
      <c r="W4632">
        <v>0</v>
      </c>
      <c r="X4632">
        <v>0</v>
      </c>
      <c r="Y4632">
        <v>0</v>
      </c>
      <c r="Z4632">
        <v>8461.56</v>
      </c>
      <c r="AA4632">
        <v>132.18</v>
      </c>
      <c r="AB4632">
        <v>0</v>
      </c>
      <c r="AC4632">
        <v>0</v>
      </c>
      <c r="AD4632">
        <v>0</v>
      </c>
      <c r="AE4632">
        <v>1489.63</v>
      </c>
      <c r="AF4632">
        <v>0</v>
      </c>
      <c r="AG4632">
        <v>0</v>
      </c>
      <c r="AH4632">
        <v>330</v>
      </c>
      <c r="AI4632">
        <v>0</v>
      </c>
      <c r="AJ4632">
        <v>0</v>
      </c>
      <c r="AK4632">
        <f t="shared" si="216"/>
        <v>21485.680000000004</v>
      </c>
      <c r="AL4632">
        <v>84.62</v>
      </c>
      <c r="AM4632">
        <v>132.18</v>
      </c>
      <c r="AN4632">
        <v>592.29999999999995</v>
      </c>
      <c r="AO4632">
        <f t="shared" si="217"/>
        <v>809.09999999999991</v>
      </c>
      <c r="AP4632">
        <f t="shared" si="218"/>
        <v>20676.580000000005</v>
      </c>
    </row>
    <row r="4633" spans="1:42" x14ac:dyDescent="0.25">
      <c r="A4633">
        <v>101756</v>
      </c>
      <c r="B4633" t="s">
        <v>0</v>
      </c>
      <c r="C4633" t="s">
        <v>4981</v>
      </c>
      <c r="D4633" t="s">
        <v>1574</v>
      </c>
      <c r="E4633" t="s">
        <v>4662</v>
      </c>
      <c r="F4633" t="s">
        <v>4644</v>
      </c>
      <c r="G4633">
        <v>1</v>
      </c>
      <c r="H4633">
        <v>0</v>
      </c>
      <c r="I4633">
        <v>5290.55</v>
      </c>
      <c r="J4633">
        <v>0</v>
      </c>
      <c r="K4633">
        <v>260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242.91</v>
      </c>
      <c r="W4633">
        <v>0</v>
      </c>
      <c r="X4633">
        <v>0</v>
      </c>
      <c r="Y4633">
        <v>0</v>
      </c>
      <c r="Z4633">
        <v>5290.56</v>
      </c>
      <c r="AA4633">
        <v>0</v>
      </c>
      <c r="AB4633">
        <v>0</v>
      </c>
      <c r="AC4633">
        <v>0</v>
      </c>
      <c r="AD4633">
        <v>0</v>
      </c>
      <c r="AE4633">
        <v>1489.63</v>
      </c>
      <c r="AF4633">
        <v>0</v>
      </c>
      <c r="AG4633">
        <v>0</v>
      </c>
      <c r="AH4633">
        <v>330</v>
      </c>
      <c r="AI4633">
        <v>0</v>
      </c>
      <c r="AJ4633">
        <v>0</v>
      </c>
      <c r="AK4633">
        <f t="shared" si="216"/>
        <v>12903.650000000001</v>
      </c>
      <c r="AL4633">
        <v>52.9</v>
      </c>
      <c r="AM4633">
        <v>0</v>
      </c>
      <c r="AN4633">
        <v>370.34</v>
      </c>
      <c r="AO4633">
        <f t="shared" si="217"/>
        <v>423.23999999999995</v>
      </c>
      <c r="AP4633">
        <f t="shared" si="218"/>
        <v>12480.410000000002</v>
      </c>
    </row>
    <row r="4634" spans="1:42" x14ac:dyDescent="0.25">
      <c r="A4634">
        <v>102175</v>
      </c>
      <c r="B4634" t="s">
        <v>0</v>
      </c>
      <c r="C4634" t="s">
        <v>4982</v>
      </c>
      <c r="D4634" t="s">
        <v>3481</v>
      </c>
      <c r="E4634" t="s">
        <v>4651</v>
      </c>
      <c r="F4634" t="s">
        <v>4644</v>
      </c>
      <c r="G4634">
        <v>1</v>
      </c>
      <c r="H4634">
        <v>0</v>
      </c>
      <c r="I4634">
        <v>5290.55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284.64</v>
      </c>
      <c r="W4634">
        <v>0</v>
      </c>
      <c r="X4634">
        <v>0</v>
      </c>
      <c r="Y4634">
        <v>0</v>
      </c>
      <c r="Z4634">
        <v>5290.56</v>
      </c>
      <c r="AA4634">
        <v>0</v>
      </c>
      <c r="AB4634">
        <v>0</v>
      </c>
      <c r="AC4634">
        <v>0</v>
      </c>
      <c r="AD4634">
        <v>0</v>
      </c>
      <c r="AE4634">
        <v>1489.63</v>
      </c>
      <c r="AF4634">
        <v>0</v>
      </c>
      <c r="AG4634">
        <v>0</v>
      </c>
      <c r="AH4634">
        <v>330</v>
      </c>
      <c r="AI4634">
        <v>0</v>
      </c>
      <c r="AJ4634">
        <v>0</v>
      </c>
      <c r="AK4634">
        <f t="shared" si="216"/>
        <v>12685.380000000001</v>
      </c>
      <c r="AL4634">
        <v>52.9</v>
      </c>
      <c r="AM4634">
        <v>0</v>
      </c>
      <c r="AN4634">
        <v>370.34</v>
      </c>
      <c r="AO4634">
        <f t="shared" si="217"/>
        <v>423.23999999999995</v>
      </c>
      <c r="AP4634">
        <f t="shared" si="218"/>
        <v>12262.140000000001</v>
      </c>
    </row>
    <row r="4635" spans="1:42" x14ac:dyDescent="0.25">
      <c r="A4635">
        <v>102181</v>
      </c>
      <c r="B4635" t="s">
        <v>0</v>
      </c>
      <c r="C4635" t="s">
        <v>4983</v>
      </c>
      <c r="D4635" t="s">
        <v>3481</v>
      </c>
      <c r="E4635" t="s">
        <v>4651</v>
      </c>
      <c r="F4635" t="s">
        <v>4644</v>
      </c>
      <c r="G4635">
        <v>1</v>
      </c>
      <c r="H4635">
        <v>0</v>
      </c>
      <c r="I4635">
        <v>5290.55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234.39</v>
      </c>
      <c r="W4635">
        <v>0</v>
      </c>
      <c r="X4635">
        <v>0</v>
      </c>
      <c r="Y4635">
        <v>758.31</v>
      </c>
      <c r="Z4635">
        <v>5290.56</v>
      </c>
      <c r="AA4635">
        <v>0</v>
      </c>
      <c r="AB4635">
        <v>0</v>
      </c>
      <c r="AC4635">
        <v>0</v>
      </c>
      <c r="AD4635">
        <v>0</v>
      </c>
      <c r="AE4635">
        <v>1489.63</v>
      </c>
      <c r="AF4635">
        <v>0</v>
      </c>
      <c r="AG4635">
        <v>0</v>
      </c>
      <c r="AH4635">
        <v>330</v>
      </c>
      <c r="AI4635">
        <v>0</v>
      </c>
      <c r="AJ4635">
        <v>0</v>
      </c>
      <c r="AK4635">
        <f t="shared" si="216"/>
        <v>13393.440000000002</v>
      </c>
      <c r="AL4635">
        <v>52.9</v>
      </c>
      <c r="AM4635">
        <v>0</v>
      </c>
      <c r="AN4635">
        <v>370.34</v>
      </c>
      <c r="AO4635">
        <f t="shared" si="217"/>
        <v>423.23999999999995</v>
      </c>
      <c r="AP4635">
        <f t="shared" si="218"/>
        <v>12970.200000000003</v>
      </c>
    </row>
    <row r="4636" spans="1:42" x14ac:dyDescent="0.25">
      <c r="A4636">
        <v>102182</v>
      </c>
      <c r="B4636" t="s">
        <v>0</v>
      </c>
      <c r="C4636" t="s">
        <v>4984</v>
      </c>
      <c r="D4636" t="s">
        <v>208</v>
      </c>
      <c r="E4636" t="s">
        <v>4643</v>
      </c>
      <c r="F4636" t="s">
        <v>4644</v>
      </c>
      <c r="G4636">
        <v>1</v>
      </c>
      <c r="H4636">
        <v>0</v>
      </c>
      <c r="I4636">
        <v>5290.55</v>
      </c>
      <c r="J4636">
        <v>0</v>
      </c>
      <c r="K4636">
        <v>260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237.88</v>
      </c>
      <c r="W4636">
        <v>0</v>
      </c>
      <c r="X4636">
        <v>0</v>
      </c>
      <c r="Y4636">
        <v>151.66</v>
      </c>
      <c r="Z4636">
        <v>5290.56</v>
      </c>
      <c r="AA4636">
        <v>0</v>
      </c>
      <c r="AB4636">
        <v>0</v>
      </c>
      <c r="AC4636">
        <v>0</v>
      </c>
      <c r="AD4636">
        <v>0</v>
      </c>
      <c r="AE4636">
        <v>1489.63</v>
      </c>
      <c r="AF4636">
        <v>0</v>
      </c>
      <c r="AG4636">
        <v>0</v>
      </c>
      <c r="AH4636">
        <v>330</v>
      </c>
      <c r="AI4636">
        <v>0</v>
      </c>
      <c r="AJ4636">
        <v>0</v>
      </c>
      <c r="AK4636">
        <f t="shared" si="216"/>
        <v>13050.280000000002</v>
      </c>
      <c r="AL4636">
        <v>52.9</v>
      </c>
      <c r="AM4636">
        <v>0</v>
      </c>
      <c r="AN4636">
        <v>370.34</v>
      </c>
      <c r="AO4636">
        <f t="shared" si="217"/>
        <v>423.23999999999995</v>
      </c>
      <c r="AP4636">
        <f t="shared" si="218"/>
        <v>12627.040000000003</v>
      </c>
    </row>
    <row r="4637" spans="1:42" x14ac:dyDescent="0.25">
      <c r="A4637">
        <v>102184</v>
      </c>
      <c r="B4637" t="s">
        <v>0</v>
      </c>
      <c r="C4637" t="s">
        <v>4985</v>
      </c>
      <c r="D4637" t="s">
        <v>3481</v>
      </c>
      <c r="E4637" t="s">
        <v>4651</v>
      </c>
      <c r="F4637" t="s">
        <v>4644</v>
      </c>
      <c r="G4637" t="s">
        <v>5</v>
      </c>
      <c r="H4637">
        <v>0</v>
      </c>
      <c r="I4637">
        <v>1322.85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286.95</v>
      </c>
      <c r="W4637">
        <v>0</v>
      </c>
      <c r="X4637">
        <v>0</v>
      </c>
      <c r="Y4637">
        <v>227.53</v>
      </c>
      <c r="Z4637">
        <v>2645.7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f t="shared" si="216"/>
        <v>4483.03</v>
      </c>
      <c r="AL4637">
        <v>0</v>
      </c>
      <c r="AM4637">
        <v>0</v>
      </c>
      <c r="AN4637">
        <v>185.2</v>
      </c>
      <c r="AO4637">
        <f t="shared" si="217"/>
        <v>185.2</v>
      </c>
      <c r="AP4637">
        <f t="shared" si="218"/>
        <v>4297.83</v>
      </c>
    </row>
    <row r="4638" spans="1:42" x14ac:dyDescent="0.25">
      <c r="A4638">
        <v>102204</v>
      </c>
      <c r="B4638" t="s">
        <v>0</v>
      </c>
      <c r="C4638" t="s">
        <v>4986</v>
      </c>
      <c r="D4638" t="s">
        <v>3481</v>
      </c>
      <c r="E4638" t="s">
        <v>4651</v>
      </c>
      <c r="F4638" t="s">
        <v>4644</v>
      </c>
      <c r="G4638">
        <v>1</v>
      </c>
      <c r="H4638">
        <v>0</v>
      </c>
      <c r="I4638">
        <v>5290.55</v>
      </c>
      <c r="J4638">
        <v>0</v>
      </c>
      <c r="K4638">
        <v>260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242.91</v>
      </c>
      <c r="W4638">
        <v>0</v>
      </c>
      <c r="X4638">
        <v>0</v>
      </c>
      <c r="Y4638">
        <v>0</v>
      </c>
      <c r="Z4638">
        <v>5290.56</v>
      </c>
      <c r="AA4638">
        <v>0</v>
      </c>
      <c r="AB4638">
        <v>0</v>
      </c>
      <c r="AC4638">
        <v>0</v>
      </c>
      <c r="AD4638">
        <v>0</v>
      </c>
      <c r="AE4638">
        <v>1489.63</v>
      </c>
      <c r="AF4638">
        <v>0</v>
      </c>
      <c r="AG4638">
        <v>0</v>
      </c>
      <c r="AH4638">
        <v>330</v>
      </c>
      <c r="AI4638">
        <v>0</v>
      </c>
      <c r="AJ4638">
        <v>0</v>
      </c>
      <c r="AK4638">
        <f t="shared" si="216"/>
        <v>12903.650000000001</v>
      </c>
      <c r="AL4638">
        <v>52.9</v>
      </c>
      <c r="AM4638">
        <v>0</v>
      </c>
      <c r="AN4638">
        <v>370.34</v>
      </c>
      <c r="AO4638">
        <f t="shared" si="217"/>
        <v>423.23999999999995</v>
      </c>
      <c r="AP4638">
        <f t="shared" si="218"/>
        <v>12480.410000000002</v>
      </c>
    </row>
    <row r="4639" spans="1:42" x14ac:dyDescent="0.25">
      <c r="A4639">
        <v>102205</v>
      </c>
      <c r="B4639" t="s">
        <v>0</v>
      </c>
      <c r="C4639" t="s">
        <v>4987</v>
      </c>
      <c r="D4639" t="s">
        <v>3481</v>
      </c>
      <c r="E4639" t="s">
        <v>4651</v>
      </c>
      <c r="F4639" t="s">
        <v>4644</v>
      </c>
      <c r="G4639">
        <v>1</v>
      </c>
      <c r="H4639">
        <v>0</v>
      </c>
      <c r="I4639">
        <v>5290.55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274.58</v>
      </c>
      <c r="W4639">
        <v>0</v>
      </c>
      <c r="X4639">
        <v>0</v>
      </c>
      <c r="Y4639">
        <v>454.98</v>
      </c>
      <c r="Z4639">
        <v>5290.56</v>
      </c>
      <c r="AA4639">
        <v>0</v>
      </c>
      <c r="AB4639">
        <v>0</v>
      </c>
      <c r="AC4639">
        <v>0</v>
      </c>
      <c r="AD4639">
        <v>0</v>
      </c>
      <c r="AE4639">
        <v>1489.63</v>
      </c>
      <c r="AF4639">
        <v>0</v>
      </c>
      <c r="AG4639">
        <v>0</v>
      </c>
      <c r="AH4639">
        <v>330</v>
      </c>
      <c r="AI4639">
        <v>0</v>
      </c>
      <c r="AJ4639">
        <v>0</v>
      </c>
      <c r="AK4639">
        <f t="shared" si="216"/>
        <v>13130.300000000003</v>
      </c>
      <c r="AL4639">
        <v>52.9</v>
      </c>
      <c r="AM4639">
        <v>0</v>
      </c>
      <c r="AN4639">
        <v>370.34</v>
      </c>
      <c r="AO4639">
        <f t="shared" si="217"/>
        <v>423.23999999999995</v>
      </c>
      <c r="AP4639">
        <f t="shared" si="218"/>
        <v>12707.060000000003</v>
      </c>
    </row>
    <row r="4640" spans="1:42" x14ac:dyDescent="0.25">
      <c r="A4640">
        <v>102207</v>
      </c>
      <c r="B4640" t="s">
        <v>0</v>
      </c>
      <c r="C4640" t="s">
        <v>4988</v>
      </c>
      <c r="D4640" t="s">
        <v>3481</v>
      </c>
      <c r="E4640" t="s">
        <v>4651</v>
      </c>
      <c r="F4640" t="s">
        <v>4644</v>
      </c>
      <c r="G4640">
        <v>1</v>
      </c>
      <c r="H4640">
        <v>0</v>
      </c>
      <c r="I4640">
        <v>5290.55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263.29000000000002</v>
      </c>
      <c r="W4640">
        <v>0</v>
      </c>
      <c r="X4640">
        <v>0</v>
      </c>
      <c r="Y4640">
        <v>454.98</v>
      </c>
      <c r="Z4640">
        <v>5290.56</v>
      </c>
      <c r="AA4640">
        <v>0</v>
      </c>
      <c r="AB4640">
        <v>0</v>
      </c>
      <c r="AC4640">
        <v>0</v>
      </c>
      <c r="AD4640">
        <v>0</v>
      </c>
      <c r="AE4640">
        <v>1489.63</v>
      </c>
      <c r="AF4640">
        <v>0</v>
      </c>
      <c r="AG4640">
        <v>0</v>
      </c>
      <c r="AH4640">
        <v>330</v>
      </c>
      <c r="AI4640">
        <v>0</v>
      </c>
      <c r="AJ4640">
        <v>0</v>
      </c>
      <c r="AK4640">
        <f t="shared" si="216"/>
        <v>13119.010000000002</v>
      </c>
      <c r="AL4640">
        <v>52.9</v>
      </c>
      <c r="AM4640">
        <v>0</v>
      </c>
      <c r="AN4640">
        <v>370.34</v>
      </c>
      <c r="AO4640">
        <f t="shared" si="217"/>
        <v>423.23999999999995</v>
      </c>
      <c r="AP4640">
        <f t="shared" si="218"/>
        <v>12695.770000000002</v>
      </c>
    </row>
    <row r="4641" spans="1:42" x14ac:dyDescent="0.25">
      <c r="A4641">
        <v>102367</v>
      </c>
      <c r="B4641" t="s">
        <v>0</v>
      </c>
      <c r="C4641" t="s">
        <v>4989</v>
      </c>
      <c r="D4641" t="s">
        <v>3481</v>
      </c>
      <c r="E4641" t="s">
        <v>4651</v>
      </c>
      <c r="F4641" t="s">
        <v>4644</v>
      </c>
      <c r="G4641">
        <v>1</v>
      </c>
      <c r="H4641">
        <v>0</v>
      </c>
      <c r="I4641">
        <v>5290.55</v>
      </c>
      <c r="J4641">
        <v>0</v>
      </c>
      <c r="K4641">
        <v>260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254.2</v>
      </c>
      <c r="W4641">
        <v>0</v>
      </c>
      <c r="X4641">
        <v>0</v>
      </c>
      <c r="Y4641">
        <v>0</v>
      </c>
      <c r="Z4641">
        <v>5290.56</v>
      </c>
      <c r="AA4641">
        <v>0</v>
      </c>
      <c r="AB4641">
        <v>0</v>
      </c>
      <c r="AC4641">
        <v>0</v>
      </c>
      <c r="AD4641">
        <v>0</v>
      </c>
      <c r="AE4641">
        <v>1489.63</v>
      </c>
      <c r="AF4641">
        <v>0</v>
      </c>
      <c r="AG4641">
        <v>0</v>
      </c>
      <c r="AH4641">
        <v>330</v>
      </c>
      <c r="AI4641">
        <v>0</v>
      </c>
      <c r="AJ4641">
        <v>0</v>
      </c>
      <c r="AK4641">
        <f t="shared" si="216"/>
        <v>12914.940000000002</v>
      </c>
      <c r="AL4641">
        <v>52.9</v>
      </c>
      <c r="AM4641">
        <v>0</v>
      </c>
      <c r="AN4641">
        <v>370.34</v>
      </c>
      <c r="AO4641">
        <f t="shared" si="217"/>
        <v>423.23999999999995</v>
      </c>
      <c r="AP4641">
        <f t="shared" si="218"/>
        <v>12491.700000000003</v>
      </c>
    </row>
    <row r="4642" spans="1:42" x14ac:dyDescent="0.25">
      <c r="A4642">
        <v>102371</v>
      </c>
      <c r="B4642" t="s">
        <v>0</v>
      </c>
      <c r="C4642" t="s">
        <v>4990</v>
      </c>
      <c r="D4642" t="s">
        <v>3481</v>
      </c>
      <c r="E4642" t="s">
        <v>4651</v>
      </c>
      <c r="F4642" t="s">
        <v>4644</v>
      </c>
      <c r="G4642">
        <v>1</v>
      </c>
      <c r="H4642">
        <v>0</v>
      </c>
      <c r="I4642">
        <v>5290.55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263.29000000000002</v>
      </c>
      <c r="W4642">
        <v>0</v>
      </c>
      <c r="X4642">
        <v>0</v>
      </c>
      <c r="Y4642">
        <v>454.98</v>
      </c>
      <c r="Z4642">
        <v>5290.56</v>
      </c>
      <c r="AA4642">
        <v>0</v>
      </c>
      <c r="AB4642">
        <v>0</v>
      </c>
      <c r="AC4642">
        <v>0</v>
      </c>
      <c r="AD4642">
        <v>0</v>
      </c>
      <c r="AE4642">
        <v>1489.63</v>
      </c>
      <c r="AF4642">
        <v>0</v>
      </c>
      <c r="AG4642">
        <v>0</v>
      </c>
      <c r="AH4642">
        <v>330</v>
      </c>
      <c r="AI4642">
        <v>0</v>
      </c>
      <c r="AJ4642">
        <v>0</v>
      </c>
      <c r="AK4642">
        <f t="shared" si="216"/>
        <v>13119.010000000002</v>
      </c>
      <c r="AL4642">
        <v>52.9</v>
      </c>
      <c r="AM4642">
        <v>0</v>
      </c>
      <c r="AN4642">
        <v>370.34</v>
      </c>
      <c r="AO4642">
        <f t="shared" si="217"/>
        <v>423.23999999999995</v>
      </c>
      <c r="AP4642">
        <f t="shared" si="218"/>
        <v>12695.770000000002</v>
      </c>
    </row>
    <row r="4643" spans="1:42" x14ac:dyDescent="0.25">
      <c r="A4643">
        <v>102373</v>
      </c>
      <c r="B4643" t="s">
        <v>0</v>
      </c>
      <c r="C4643" t="s">
        <v>4991</v>
      </c>
      <c r="D4643" t="s">
        <v>3481</v>
      </c>
      <c r="E4643" t="s">
        <v>4651</v>
      </c>
      <c r="F4643" t="s">
        <v>4644</v>
      </c>
      <c r="G4643">
        <v>1</v>
      </c>
      <c r="H4643">
        <v>0</v>
      </c>
      <c r="I4643">
        <v>5290.55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239.42</v>
      </c>
      <c r="W4643">
        <v>0</v>
      </c>
      <c r="X4643">
        <v>0</v>
      </c>
      <c r="Y4643">
        <v>606.65</v>
      </c>
      <c r="Z4643">
        <v>5290.56</v>
      </c>
      <c r="AA4643">
        <v>0</v>
      </c>
      <c r="AB4643">
        <v>0</v>
      </c>
      <c r="AC4643">
        <v>0</v>
      </c>
      <c r="AD4643">
        <v>0</v>
      </c>
      <c r="AE4643">
        <v>1489.63</v>
      </c>
      <c r="AF4643">
        <v>0</v>
      </c>
      <c r="AG4643">
        <v>0</v>
      </c>
      <c r="AH4643">
        <v>330</v>
      </c>
      <c r="AI4643">
        <v>0</v>
      </c>
      <c r="AJ4643">
        <v>0</v>
      </c>
      <c r="AK4643">
        <f t="shared" si="216"/>
        <v>13246.810000000001</v>
      </c>
      <c r="AL4643">
        <v>52.9</v>
      </c>
      <c r="AM4643">
        <v>0</v>
      </c>
      <c r="AN4643">
        <v>370.34</v>
      </c>
      <c r="AO4643">
        <f t="shared" si="217"/>
        <v>423.23999999999995</v>
      </c>
      <c r="AP4643">
        <f t="shared" si="218"/>
        <v>12823.570000000002</v>
      </c>
    </row>
    <row r="4644" spans="1:42" x14ac:dyDescent="0.25">
      <c r="A4644">
        <v>102374</v>
      </c>
      <c r="B4644" t="s">
        <v>0</v>
      </c>
      <c r="C4644" t="s">
        <v>4992</v>
      </c>
      <c r="D4644" t="s">
        <v>3481</v>
      </c>
      <c r="E4644" t="s">
        <v>4651</v>
      </c>
      <c r="F4644" t="s">
        <v>4644</v>
      </c>
      <c r="G4644">
        <v>1</v>
      </c>
      <c r="H4644">
        <v>0</v>
      </c>
      <c r="I4644">
        <v>5290.55</v>
      </c>
      <c r="J4644">
        <v>0</v>
      </c>
      <c r="K4644">
        <v>260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242.91</v>
      </c>
      <c r="W4644">
        <v>0</v>
      </c>
      <c r="X4644">
        <v>0</v>
      </c>
      <c r="Y4644">
        <v>0</v>
      </c>
      <c r="Z4644">
        <v>5290.56</v>
      </c>
      <c r="AA4644">
        <v>0</v>
      </c>
      <c r="AB4644">
        <v>0</v>
      </c>
      <c r="AC4644">
        <v>0</v>
      </c>
      <c r="AD4644">
        <v>0</v>
      </c>
      <c r="AE4644">
        <v>1489.63</v>
      </c>
      <c r="AF4644">
        <v>0</v>
      </c>
      <c r="AG4644">
        <v>0</v>
      </c>
      <c r="AH4644">
        <v>330</v>
      </c>
      <c r="AI4644">
        <v>0</v>
      </c>
      <c r="AJ4644">
        <v>0</v>
      </c>
      <c r="AK4644">
        <f t="shared" si="216"/>
        <v>12903.650000000001</v>
      </c>
      <c r="AL4644">
        <v>52.9</v>
      </c>
      <c r="AM4644">
        <v>0</v>
      </c>
      <c r="AN4644">
        <v>370.34</v>
      </c>
      <c r="AO4644">
        <f t="shared" si="217"/>
        <v>423.23999999999995</v>
      </c>
      <c r="AP4644">
        <f t="shared" si="218"/>
        <v>12480.410000000002</v>
      </c>
    </row>
    <row r="4645" spans="1:42" x14ac:dyDescent="0.25">
      <c r="A4645">
        <v>102375</v>
      </c>
      <c r="B4645" t="s">
        <v>0</v>
      </c>
      <c r="C4645" t="s">
        <v>4993</v>
      </c>
      <c r="D4645" t="s">
        <v>3481</v>
      </c>
      <c r="E4645" t="s">
        <v>4651</v>
      </c>
      <c r="F4645" t="s">
        <v>4644</v>
      </c>
      <c r="G4645">
        <v>1</v>
      </c>
      <c r="H4645">
        <v>0</v>
      </c>
      <c r="I4645">
        <v>5290.55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271.05</v>
      </c>
      <c r="W4645">
        <v>0</v>
      </c>
      <c r="X4645">
        <v>0</v>
      </c>
      <c r="Y4645">
        <v>0</v>
      </c>
      <c r="Z4645">
        <v>5290.56</v>
      </c>
      <c r="AA4645">
        <v>0</v>
      </c>
      <c r="AB4645">
        <v>0</v>
      </c>
      <c r="AC4645">
        <v>0</v>
      </c>
      <c r="AD4645">
        <v>0</v>
      </c>
      <c r="AE4645">
        <v>1489.63</v>
      </c>
      <c r="AF4645">
        <v>0</v>
      </c>
      <c r="AG4645">
        <v>0</v>
      </c>
      <c r="AH4645">
        <v>330</v>
      </c>
      <c r="AI4645">
        <v>0</v>
      </c>
      <c r="AJ4645">
        <v>0</v>
      </c>
      <c r="AK4645">
        <f t="shared" si="216"/>
        <v>12671.79</v>
      </c>
      <c r="AL4645">
        <v>52.9</v>
      </c>
      <c r="AM4645">
        <v>0</v>
      </c>
      <c r="AN4645">
        <v>370.34</v>
      </c>
      <c r="AO4645">
        <f t="shared" si="217"/>
        <v>423.23999999999995</v>
      </c>
      <c r="AP4645">
        <f t="shared" si="218"/>
        <v>12248.550000000001</v>
      </c>
    </row>
    <row r="4646" spans="1:42" x14ac:dyDescent="0.25">
      <c r="A4646">
        <v>102376</v>
      </c>
      <c r="B4646" t="s">
        <v>0</v>
      </c>
      <c r="C4646" t="s">
        <v>4994</v>
      </c>
      <c r="D4646" t="s">
        <v>3481</v>
      </c>
      <c r="E4646" t="s">
        <v>4651</v>
      </c>
      <c r="F4646" t="s">
        <v>4644</v>
      </c>
      <c r="G4646">
        <v>1</v>
      </c>
      <c r="H4646">
        <v>0</v>
      </c>
      <c r="I4646">
        <v>5290.55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352.7</v>
      </c>
      <c r="T4646">
        <v>0</v>
      </c>
      <c r="U4646">
        <v>0</v>
      </c>
      <c r="V4646">
        <v>259.76</v>
      </c>
      <c r="W4646">
        <v>0</v>
      </c>
      <c r="X4646">
        <v>0</v>
      </c>
      <c r="Y4646">
        <v>0</v>
      </c>
      <c r="Z4646">
        <v>5290.56</v>
      </c>
      <c r="AA4646">
        <v>0</v>
      </c>
      <c r="AB4646">
        <v>0</v>
      </c>
      <c r="AC4646">
        <v>0</v>
      </c>
      <c r="AD4646">
        <v>0</v>
      </c>
      <c r="AE4646">
        <v>1489.63</v>
      </c>
      <c r="AF4646">
        <v>0</v>
      </c>
      <c r="AG4646">
        <v>0</v>
      </c>
      <c r="AH4646">
        <v>330</v>
      </c>
      <c r="AI4646">
        <v>0</v>
      </c>
      <c r="AJ4646">
        <v>0</v>
      </c>
      <c r="AK4646">
        <f t="shared" si="216"/>
        <v>13013.2</v>
      </c>
      <c r="AL4646">
        <v>52.9</v>
      </c>
      <c r="AM4646">
        <v>0</v>
      </c>
      <c r="AN4646">
        <v>370.34</v>
      </c>
      <c r="AO4646">
        <f t="shared" si="217"/>
        <v>423.23999999999995</v>
      </c>
      <c r="AP4646">
        <f t="shared" si="218"/>
        <v>12589.960000000001</v>
      </c>
    </row>
    <row r="4647" spans="1:42" x14ac:dyDescent="0.25">
      <c r="A4647">
        <v>102790</v>
      </c>
      <c r="B4647" t="s">
        <v>0</v>
      </c>
      <c r="C4647" t="s">
        <v>4995</v>
      </c>
      <c r="D4647" t="s">
        <v>208</v>
      </c>
      <c r="E4647" t="s">
        <v>4662</v>
      </c>
      <c r="F4647" t="s">
        <v>4644</v>
      </c>
      <c r="G4647" t="s">
        <v>5</v>
      </c>
      <c r="H4647">
        <v>0</v>
      </c>
      <c r="I4647">
        <v>1322.85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286.95</v>
      </c>
      <c r="W4647">
        <v>0</v>
      </c>
      <c r="X4647">
        <v>0</v>
      </c>
      <c r="Y4647">
        <v>0</v>
      </c>
      <c r="Z4647">
        <v>2645.7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f t="shared" si="216"/>
        <v>4255.5</v>
      </c>
      <c r="AL4647">
        <v>0</v>
      </c>
      <c r="AM4647">
        <v>0</v>
      </c>
      <c r="AN4647">
        <v>185.2</v>
      </c>
      <c r="AO4647">
        <f t="shared" si="217"/>
        <v>185.2</v>
      </c>
      <c r="AP4647">
        <f t="shared" si="218"/>
        <v>4070.3</v>
      </c>
    </row>
    <row r="4648" spans="1:42" x14ac:dyDescent="0.25">
      <c r="A4648">
        <v>102792</v>
      </c>
      <c r="B4648" t="s">
        <v>0</v>
      </c>
      <c r="C4648" t="s">
        <v>4996</v>
      </c>
      <c r="D4648" t="s">
        <v>1760</v>
      </c>
      <c r="E4648" t="s">
        <v>4651</v>
      </c>
      <c r="F4648" t="s">
        <v>4644</v>
      </c>
      <c r="G4648">
        <v>1</v>
      </c>
      <c r="H4648">
        <v>0</v>
      </c>
      <c r="I4648">
        <v>5290.55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271.05</v>
      </c>
      <c r="W4648">
        <v>0</v>
      </c>
      <c r="X4648">
        <v>0</v>
      </c>
      <c r="Y4648">
        <v>0</v>
      </c>
      <c r="Z4648">
        <v>5290.56</v>
      </c>
      <c r="AA4648">
        <v>0</v>
      </c>
      <c r="AB4648">
        <v>0</v>
      </c>
      <c r="AC4648">
        <v>0</v>
      </c>
      <c r="AD4648">
        <v>0</v>
      </c>
      <c r="AE4648">
        <v>1489.63</v>
      </c>
      <c r="AF4648">
        <v>0</v>
      </c>
      <c r="AG4648">
        <v>0</v>
      </c>
      <c r="AH4648">
        <v>330</v>
      </c>
      <c r="AI4648">
        <v>0</v>
      </c>
      <c r="AJ4648">
        <v>0</v>
      </c>
      <c r="AK4648">
        <f t="shared" si="216"/>
        <v>12671.79</v>
      </c>
      <c r="AL4648">
        <v>52.9</v>
      </c>
      <c r="AM4648">
        <v>0</v>
      </c>
      <c r="AN4648">
        <v>370.34</v>
      </c>
      <c r="AO4648">
        <f t="shared" si="217"/>
        <v>423.23999999999995</v>
      </c>
      <c r="AP4648">
        <f t="shared" si="218"/>
        <v>12248.550000000001</v>
      </c>
    </row>
    <row r="4649" spans="1:42" x14ac:dyDescent="0.25">
      <c r="A4649">
        <v>103643</v>
      </c>
      <c r="B4649" t="s">
        <v>0</v>
      </c>
      <c r="C4649" t="s">
        <v>4997</v>
      </c>
      <c r="D4649" t="s">
        <v>1502</v>
      </c>
      <c r="E4649" t="s">
        <v>4657</v>
      </c>
      <c r="F4649" t="s">
        <v>4644</v>
      </c>
      <c r="G4649" t="s">
        <v>5</v>
      </c>
      <c r="H4649">
        <v>0</v>
      </c>
      <c r="I4649">
        <v>3027.3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100.91</v>
      </c>
      <c r="T4649">
        <v>0</v>
      </c>
      <c r="U4649">
        <v>870</v>
      </c>
      <c r="V4649">
        <v>131</v>
      </c>
      <c r="W4649">
        <v>0</v>
      </c>
      <c r="X4649">
        <v>0</v>
      </c>
      <c r="Y4649">
        <v>520.70000000000005</v>
      </c>
      <c r="Z4649">
        <v>6054.6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f t="shared" si="216"/>
        <v>10704.51</v>
      </c>
      <c r="AL4649">
        <v>0</v>
      </c>
      <c r="AM4649">
        <v>0</v>
      </c>
      <c r="AN4649">
        <v>423.82</v>
      </c>
      <c r="AO4649">
        <f t="shared" si="217"/>
        <v>423.82</v>
      </c>
      <c r="AP4649">
        <f t="shared" si="218"/>
        <v>10280.69</v>
      </c>
    </row>
    <row r="4650" spans="1:42" x14ac:dyDescent="0.25">
      <c r="A4650">
        <v>103649</v>
      </c>
      <c r="B4650" t="s">
        <v>0</v>
      </c>
      <c r="C4650" t="s">
        <v>4998</v>
      </c>
      <c r="D4650" t="s">
        <v>1760</v>
      </c>
      <c r="E4650" t="s">
        <v>4651</v>
      </c>
      <c r="F4650" t="s">
        <v>4644</v>
      </c>
      <c r="G4650" t="s">
        <v>5</v>
      </c>
      <c r="H4650">
        <v>0</v>
      </c>
      <c r="I4650">
        <v>1322.85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286.95</v>
      </c>
      <c r="W4650">
        <v>0</v>
      </c>
      <c r="X4650">
        <v>0</v>
      </c>
      <c r="Y4650">
        <v>151.68</v>
      </c>
      <c r="Z4650">
        <v>2645.7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f t="shared" si="216"/>
        <v>4407.18</v>
      </c>
      <c r="AL4650">
        <v>0</v>
      </c>
      <c r="AM4650">
        <v>0</v>
      </c>
      <c r="AN4650">
        <v>185.2</v>
      </c>
      <c r="AO4650">
        <f t="shared" si="217"/>
        <v>185.2</v>
      </c>
      <c r="AP4650">
        <f t="shared" si="218"/>
        <v>4221.9800000000005</v>
      </c>
    </row>
    <row r="4651" spans="1:42" x14ac:dyDescent="0.25">
      <c r="A4651">
        <v>103664</v>
      </c>
      <c r="B4651" t="s">
        <v>0</v>
      </c>
      <c r="C4651" t="s">
        <v>4999</v>
      </c>
      <c r="D4651" t="s">
        <v>1760</v>
      </c>
      <c r="E4651" t="s">
        <v>4647</v>
      </c>
      <c r="F4651" t="s">
        <v>4644</v>
      </c>
      <c r="G4651">
        <v>1</v>
      </c>
      <c r="H4651">
        <v>0</v>
      </c>
      <c r="I4651">
        <v>5290.55</v>
      </c>
      <c r="J4651">
        <v>0</v>
      </c>
      <c r="K4651">
        <v>260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705.4</v>
      </c>
      <c r="T4651">
        <v>0</v>
      </c>
      <c r="U4651">
        <v>0</v>
      </c>
      <c r="V4651">
        <v>215.31</v>
      </c>
      <c r="W4651">
        <v>0</v>
      </c>
      <c r="X4651">
        <v>0</v>
      </c>
      <c r="Y4651">
        <v>151.66</v>
      </c>
      <c r="Z4651">
        <v>5290.56</v>
      </c>
      <c r="AA4651">
        <v>0</v>
      </c>
      <c r="AB4651">
        <v>0</v>
      </c>
      <c r="AC4651">
        <v>0</v>
      </c>
      <c r="AD4651">
        <v>0</v>
      </c>
      <c r="AE4651">
        <v>1489.63</v>
      </c>
      <c r="AF4651">
        <v>0</v>
      </c>
      <c r="AG4651">
        <v>0</v>
      </c>
      <c r="AH4651">
        <v>330</v>
      </c>
      <c r="AI4651">
        <v>0</v>
      </c>
      <c r="AJ4651">
        <v>0</v>
      </c>
      <c r="AK4651">
        <f t="shared" si="216"/>
        <v>13733.11</v>
      </c>
      <c r="AL4651">
        <v>52.9</v>
      </c>
      <c r="AM4651">
        <v>0</v>
      </c>
      <c r="AN4651">
        <v>370.34</v>
      </c>
      <c r="AO4651">
        <f t="shared" si="217"/>
        <v>423.23999999999995</v>
      </c>
      <c r="AP4651">
        <f t="shared" si="218"/>
        <v>13309.87</v>
      </c>
    </row>
    <row r="4652" spans="1:42" x14ac:dyDescent="0.25">
      <c r="A4652">
        <v>103977</v>
      </c>
      <c r="B4652" t="s">
        <v>0</v>
      </c>
      <c r="C4652" t="s">
        <v>5000</v>
      </c>
      <c r="D4652" t="s">
        <v>1760</v>
      </c>
      <c r="E4652" t="s">
        <v>4651</v>
      </c>
      <c r="F4652" t="s">
        <v>4644</v>
      </c>
      <c r="G4652" t="s">
        <v>5</v>
      </c>
      <c r="H4652">
        <v>0</v>
      </c>
      <c r="I4652">
        <v>1322.85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286.62</v>
      </c>
      <c r="T4652">
        <v>0</v>
      </c>
      <c r="U4652">
        <v>0</v>
      </c>
      <c r="V4652">
        <v>249.46</v>
      </c>
      <c r="W4652">
        <v>0</v>
      </c>
      <c r="X4652">
        <v>0</v>
      </c>
      <c r="Y4652">
        <v>379.22</v>
      </c>
      <c r="Z4652">
        <v>2645.7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f t="shared" si="216"/>
        <v>4883.8499999999995</v>
      </c>
      <c r="AL4652">
        <v>0</v>
      </c>
      <c r="AM4652">
        <v>0</v>
      </c>
      <c r="AN4652">
        <v>185.2</v>
      </c>
      <c r="AO4652">
        <f t="shared" si="217"/>
        <v>185.2</v>
      </c>
      <c r="AP4652">
        <f t="shared" si="218"/>
        <v>4698.6499999999996</v>
      </c>
    </row>
    <row r="4653" spans="1:42" x14ac:dyDescent="0.25">
      <c r="A4653">
        <v>103981</v>
      </c>
      <c r="B4653" t="s">
        <v>0</v>
      </c>
      <c r="C4653" t="s">
        <v>5001</v>
      </c>
      <c r="D4653" t="s">
        <v>366</v>
      </c>
      <c r="E4653" t="s">
        <v>4659</v>
      </c>
      <c r="F4653" t="s">
        <v>4644</v>
      </c>
      <c r="G4653" t="s">
        <v>5</v>
      </c>
      <c r="H4653">
        <v>0</v>
      </c>
      <c r="I4653">
        <v>2000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286.95</v>
      </c>
      <c r="W4653">
        <v>0</v>
      </c>
      <c r="X4653">
        <v>0</v>
      </c>
      <c r="Y4653">
        <v>0</v>
      </c>
      <c r="Z4653">
        <v>4000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f t="shared" si="216"/>
        <v>6286.95</v>
      </c>
      <c r="AL4653">
        <v>0</v>
      </c>
      <c r="AM4653">
        <v>0</v>
      </c>
      <c r="AN4653">
        <v>280</v>
      </c>
      <c r="AO4653">
        <f t="shared" si="217"/>
        <v>280</v>
      </c>
      <c r="AP4653">
        <f t="shared" si="218"/>
        <v>6006.95</v>
      </c>
    </row>
    <row r="4654" spans="1:42" x14ac:dyDescent="0.25">
      <c r="A4654">
        <v>103983</v>
      </c>
      <c r="B4654" t="s">
        <v>0</v>
      </c>
      <c r="C4654" t="s">
        <v>5002</v>
      </c>
      <c r="D4654" t="s">
        <v>1760</v>
      </c>
      <c r="E4654" t="s">
        <v>4651</v>
      </c>
      <c r="F4654" t="s">
        <v>4644</v>
      </c>
      <c r="G4654" t="s">
        <v>5</v>
      </c>
      <c r="H4654">
        <v>0</v>
      </c>
      <c r="I4654">
        <v>1322.85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286.95</v>
      </c>
      <c r="W4654">
        <v>0</v>
      </c>
      <c r="X4654">
        <v>0</v>
      </c>
      <c r="Y4654">
        <v>379.22</v>
      </c>
      <c r="Z4654">
        <v>2645.7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f t="shared" si="216"/>
        <v>4634.7199999999993</v>
      </c>
      <c r="AL4654">
        <v>0</v>
      </c>
      <c r="AM4654">
        <v>0</v>
      </c>
      <c r="AN4654">
        <v>185.2</v>
      </c>
      <c r="AO4654">
        <f t="shared" si="217"/>
        <v>185.2</v>
      </c>
      <c r="AP4654">
        <f t="shared" si="218"/>
        <v>4449.5199999999995</v>
      </c>
    </row>
    <row r="4655" spans="1:42" x14ac:dyDescent="0.25">
      <c r="A4655">
        <v>104172</v>
      </c>
      <c r="B4655" t="s">
        <v>0</v>
      </c>
      <c r="C4655" t="s">
        <v>5003</v>
      </c>
      <c r="D4655" t="s">
        <v>1760</v>
      </c>
      <c r="E4655" t="s">
        <v>4657</v>
      </c>
      <c r="F4655" t="s">
        <v>4644</v>
      </c>
      <c r="G4655" t="s">
        <v>5</v>
      </c>
      <c r="H4655">
        <v>0</v>
      </c>
      <c r="I4655">
        <v>1322.85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44.1</v>
      </c>
      <c r="T4655">
        <v>0</v>
      </c>
      <c r="U4655">
        <v>0</v>
      </c>
      <c r="V4655">
        <v>286.3</v>
      </c>
      <c r="W4655">
        <v>0</v>
      </c>
      <c r="X4655">
        <v>0</v>
      </c>
      <c r="Y4655">
        <v>227.53</v>
      </c>
      <c r="Z4655">
        <v>2645.7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f t="shared" si="216"/>
        <v>4526.4799999999996</v>
      </c>
      <c r="AL4655">
        <v>0</v>
      </c>
      <c r="AM4655">
        <v>0</v>
      </c>
      <c r="AN4655">
        <v>185.2</v>
      </c>
      <c r="AO4655">
        <f t="shared" si="217"/>
        <v>185.2</v>
      </c>
      <c r="AP4655">
        <f t="shared" si="218"/>
        <v>4341.28</v>
      </c>
    </row>
    <row r="4656" spans="1:42" x14ac:dyDescent="0.25">
      <c r="A4656">
        <v>104259</v>
      </c>
      <c r="B4656" t="s">
        <v>0</v>
      </c>
      <c r="C4656" t="s">
        <v>5004</v>
      </c>
      <c r="D4656" t="s">
        <v>1760</v>
      </c>
      <c r="E4656" t="s">
        <v>4662</v>
      </c>
      <c r="F4656" t="s">
        <v>4644</v>
      </c>
      <c r="G4656" t="s">
        <v>5</v>
      </c>
      <c r="H4656">
        <v>0</v>
      </c>
      <c r="I4656">
        <v>1322.85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265.38</v>
      </c>
      <c r="W4656">
        <v>0</v>
      </c>
      <c r="X4656">
        <v>0</v>
      </c>
      <c r="Y4656">
        <v>0</v>
      </c>
      <c r="Z4656">
        <v>2645.7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f t="shared" si="216"/>
        <v>4233.93</v>
      </c>
      <c r="AL4656">
        <v>0</v>
      </c>
      <c r="AM4656">
        <v>0</v>
      </c>
      <c r="AN4656">
        <v>185.2</v>
      </c>
      <c r="AO4656">
        <f t="shared" si="217"/>
        <v>185.2</v>
      </c>
      <c r="AP4656">
        <f t="shared" si="218"/>
        <v>4048.7300000000005</v>
      </c>
    </row>
    <row r="4657" spans="1:42" x14ac:dyDescent="0.25">
      <c r="A4657">
        <v>104262</v>
      </c>
      <c r="B4657" t="s">
        <v>0</v>
      </c>
      <c r="C4657" t="s">
        <v>5005</v>
      </c>
      <c r="D4657" t="s">
        <v>1574</v>
      </c>
      <c r="E4657" t="s">
        <v>4662</v>
      </c>
      <c r="F4657" t="s">
        <v>4644</v>
      </c>
      <c r="G4657" t="s">
        <v>5</v>
      </c>
      <c r="H4657">
        <v>0</v>
      </c>
      <c r="I4657">
        <v>1322.85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286.95</v>
      </c>
      <c r="W4657">
        <v>0</v>
      </c>
      <c r="X4657">
        <v>0</v>
      </c>
      <c r="Y4657">
        <v>0</v>
      </c>
      <c r="Z4657">
        <v>2645.7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f t="shared" si="216"/>
        <v>4255.5</v>
      </c>
      <c r="AL4657">
        <v>0</v>
      </c>
      <c r="AM4657">
        <v>0</v>
      </c>
      <c r="AN4657">
        <v>185.2</v>
      </c>
      <c r="AO4657">
        <f t="shared" si="217"/>
        <v>185.2</v>
      </c>
      <c r="AP4657">
        <f t="shared" si="218"/>
        <v>4070.3</v>
      </c>
    </row>
    <row r="4658" spans="1:42" x14ac:dyDescent="0.25">
      <c r="A4658">
        <v>104269</v>
      </c>
      <c r="B4658" t="s">
        <v>0</v>
      </c>
      <c r="C4658" t="s">
        <v>5006</v>
      </c>
      <c r="D4658" t="s">
        <v>1760</v>
      </c>
      <c r="E4658" t="s">
        <v>4662</v>
      </c>
      <c r="F4658" t="s">
        <v>4644</v>
      </c>
      <c r="G4658" t="s">
        <v>5</v>
      </c>
      <c r="H4658">
        <v>0</v>
      </c>
      <c r="I4658">
        <v>1322.85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44.1</v>
      </c>
      <c r="T4658">
        <v>0</v>
      </c>
      <c r="U4658">
        <v>0</v>
      </c>
      <c r="V4658">
        <v>286.95</v>
      </c>
      <c r="W4658">
        <v>0</v>
      </c>
      <c r="X4658">
        <v>0</v>
      </c>
      <c r="Y4658">
        <v>0</v>
      </c>
      <c r="Z4658">
        <v>2645.7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f t="shared" si="216"/>
        <v>4299.5999999999995</v>
      </c>
      <c r="AL4658">
        <v>0</v>
      </c>
      <c r="AM4658">
        <v>0</v>
      </c>
      <c r="AN4658">
        <v>185.2</v>
      </c>
      <c r="AO4658">
        <f t="shared" si="217"/>
        <v>185.2</v>
      </c>
      <c r="AP4658">
        <f t="shared" si="218"/>
        <v>4114.3999999999996</v>
      </c>
    </row>
    <row r="4659" spans="1:42" x14ac:dyDescent="0.25">
      <c r="A4659">
        <v>104275</v>
      </c>
      <c r="B4659" t="s">
        <v>0</v>
      </c>
      <c r="C4659" t="s">
        <v>5007</v>
      </c>
      <c r="D4659" t="s">
        <v>1760</v>
      </c>
      <c r="E4659" t="s">
        <v>4651</v>
      </c>
      <c r="F4659" t="s">
        <v>4644</v>
      </c>
      <c r="G4659" t="s">
        <v>5</v>
      </c>
      <c r="H4659">
        <v>0</v>
      </c>
      <c r="I4659">
        <v>1322.85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286.95</v>
      </c>
      <c r="W4659">
        <v>0</v>
      </c>
      <c r="X4659">
        <v>0</v>
      </c>
      <c r="Y4659">
        <v>0</v>
      </c>
      <c r="Z4659">
        <v>2645.7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f t="shared" si="216"/>
        <v>4255.5</v>
      </c>
      <c r="AL4659">
        <v>0</v>
      </c>
      <c r="AM4659">
        <v>0</v>
      </c>
      <c r="AN4659">
        <v>185.2</v>
      </c>
      <c r="AO4659">
        <f t="shared" si="217"/>
        <v>185.2</v>
      </c>
      <c r="AP4659">
        <f t="shared" si="218"/>
        <v>4070.3</v>
      </c>
    </row>
    <row r="4660" spans="1:42" x14ac:dyDescent="0.25">
      <c r="A4660">
        <v>104277</v>
      </c>
      <c r="B4660" t="s">
        <v>0</v>
      </c>
      <c r="C4660" t="s">
        <v>5008</v>
      </c>
      <c r="D4660" t="s">
        <v>1574</v>
      </c>
      <c r="E4660" t="s">
        <v>4662</v>
      </c>
      <c r="F4660" t="s">
        <v>4644</v>
      </c>
      <c r="G4660" t="s">
        <v>5</v>
      </c>
      <c r="H4660">
        <v>0</v>
      </c>
      <c r="I4660">
        <v>1322.85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259.73</v>
      </c>
      <c r="W4660">
        <v>0</v>
      </c>
      <c r="X4660">
        <v>0</v>
      </c>
      <c r="Y4660">
        <v>0</v>
      </c>
      <c r="Z4660">
        <v>2645.7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f t="shared" si="216"/>
        <v>4228.28</v>
      </c>
      <c r="AL4660">
        <v>0</v>
      </c>
      <c r="AM4660">
        <v>0</v>
      </c>
      <c r="AN4660">
        <v>185.2</v>
      </c>
      <c r="AO4660">
        <f t="shared" si="217"/>
        <v>185.2</v>
      </c>
      <c r="AP4660">
        <f t="shared" si="218"/>
        <v>4043.08</v>
      </c>
    </row>
    <row r="4661" spans="1:42" x14ac:dyDescent="0.25">
      <c r="A4661">
        <v>104279</v>
      </c>
      <c r="B4661" t="s">
        <v>0</v>
      </c>
      <c r="C4661" t="s">
        <v>5009</v>
      </c>
      <c r="D4661" t="s">
        <v>1760</v>
      </c>
      <c r="E4661" t="s">
        <v>4651</v>
      </c>
      <c r="F4661" t="s">
        <v>4644</v>
      </c>
      <c r="G4661" t="s">
        <v>5</v>
      </c>
      <c r="H4661">
        <v>0</v>
      </c>
      <c r="I4661">
        <v>1322.85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242.52</v>
      </c>
      <c r="T4661">
        <v>0</v>
      </c>
      <c r="U4661">
        <v>0</v>
      </c>
      <c r="V4661">
        <v>280.16000000000003</v>
      </c>
      <c r="W4661">
        <v>0</v>
      </c>
      <c r="X4661">
        <v>0</v>
      </c>
      <c r="Y4661">
        <v>379.22</v>
      </c>
      <c r="Z4661">
        <v>2645.7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f t="shared" si="216"/>
        <v>4870.45</v>
      </c>
      <c r="AL4661">
        <v>0</v>
      </c>
      <c r="AM4661">
        <v>0</v>
      </c>
      <c r="AN4661">
        <v>185.2</v>
      </c>
      <c r="AO4661">
        <f t="shared" si="217"/>
        <v>185.2</v>
      </c>
      <c r="AP4661">
        <f t="shared" si="218"/>
        <v>4685.25</v>
      </c>
    </row>
    <row r="4662" spans="1:42" x14ac:dyDescent="0.25">
      <c r="A4662">
        <v>104280</v>
      </c>
      <c r="B4662" t="s">
        <v>0</v>
      </c>
      <c r="C4662" t="s">
        <v>5010</v>
      </c>
      <c r="D4662" t="s">
        <v>1760</v>
      </c>
      <c r="E4662" t="s">
        <v>4651</v>
      </c>
      <c r="F4662" t="s">
        <v>4644</v>
      </c>
      <c r="G4662" t="s">
        <v>5</v>
      </c>
      <c r="H4662">
        <v>0</v>
      </c>
      <c r="I4662">
        <v>1322.85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286.95</v>
      </c>
      <c r="W4662">
        <v>0</v>
      </c>
      <c r="X4662">
        <v>0</v>
      </c>
      <c r="Y4662">
        <v>0</v>
      </c>
      <c r="Z4662">
        <v>2645.7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f t="shared" si="216"/>
        <v>4255.5</v>
      </c>
      <c r="AL4662">
        <v>0</v>
      </c>
      <c r="AM4662">
        <v>0</v>
      </c>
      <c r="AN4662">
        <v>185.2</v>
      </c>
      <c r="AO4662">
        <f t="shared" si="217"/>
        <v>185.2</v>
      </c>
      <c r="AP4662">
        <f t="shared" si="218"/>
        <v>4070.3</v>
      </c>
    </row>
    <row r="4663" spans="1:42" x14ac:dyDescent="0.25">
      <c r="A4663">
        <v>104281</v>
      </c>
      <c r="B4663" t="s">
        <v>0</v>
      </c>
      <c r="C4663" t="s">
        <v>5011</v>
      </c>
      <c r="D4663" t="s">
        <v>1760</v>
      </c>
      <c r="E4663" t="s">
        <v>4651</v>
      </c>
      <c r="F4663" t="s">
        <v>4644</v>
      </c>
      <c r="G4663" t="s">
        <v>5</v>
      </c>
      <c r="H4663">
        <v>0</v>
      </c>
      <c r="I4663">
        <v>1322.85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286.95</v>
      </c>
      <c r="W4663">
        <v>0</v>
      </c>
      <c r="X4663">
        <v>0</v>
      </c>
      <c r="Y4663">
        <v>0</v>
      </c>
      <c r="Z4663">
        <v>2645.7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f t="shared" si="216"/>
        <v>4255.5</v>
      </c>
      <c r="AL4663">
        <v>0</v>
      </c>
      <c r="AM4663">
        <v>0</v>
      </c>
      <c r="AN4663">
        <v>185.2</v>
      </c>
      <c r="AO4663">
        <f t="shared" si="217"/>
        <v>185.2</v>
      </c>
      <c r="AP4663">
        <f t="shared" si="218"/>
        <v>4070.3</v>
      </c>
    </row>
    <row r="4664" spans="1:42" x14ac:dyDescent="0.25">
      <c r="A4664">
        <v>104282</v>
      </c>
      <c r="B4664" t="s">
        <v>0</v>
      </c>
      <c r="C4664" t="s">
        <v>5012</v>
      </c>
      <c r="D4664" t="s">
        <v>3481</v>
      </c>
      <c r="E4664" t="s">
        <v>4651</v>
      </c>
      <c r="F4664" t="s">
        <v>4644</v>
      </c>
      <c r="G4664" t="s">
        <v>5</v>
      </c>
      <c r="H4664">
        <v>0</v>
      </c>
      <c r="I4664">
        <v>1322.85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286.95</v>
      </c>
      <c r="W4664">
        <v>0</v>
      </c>
      <c r="X4664">
        <v>0</v>
      </c>
      <c r="Y4664">
        <v>227.53</v>
      </c>
      <c r="Z4664">
        <v>2645.7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f t="shared" si="216"/>
        <v>4483.03</v>
      </c>
      <c r="AL4664">
        <v>0</v>
      </c>
      <c r="AM4664">
        <v>0</v>
      </c>
      <c r="AN4664">
        <v>185.2</v>
      </c>
      <c r="AO4664">
        <f t="shared" si="217"/>
        <v>185.2</v>
      </c>
      <c r="AP4664">
        <f t="shared" si="218"/>
        <v>4297.83</v>
      </c>
    </row>
    <row r="4665" spans="1:42" x14ac:dyDescent="0.25">
      <c r="A4665">
        <v>104283</v>
      </c>
      <c r="B4665" t="s">
        <v>0</v>
      </c>
      <c r="C4665" t="s">
        <v>5013</v>
      </c>
      <c r="D4665" t="s">
        <v>1760</v>
      </c>
      <c r="E4665" t="s">
        <v>4651</v>
      </c>
      <c r="F4665" t="s">
        <v>4644</v>
      </c>
      <c r="G4665" t="s">
        <v>5</v>
      </c>
      <c r="H4665">
        <v>0</v>
      </c>
      <c r="I4665">
        <v>1322.85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286.95</v>
      </c>
      <c r="W4665">
        <v>0</v>
      </c>
      <c r="X4665">
        <v>0</v>
      </c>
      <c r="Y4665">
        <v>75.84</v>
      </c>
      <c r="Z4665">
        <v>2645.7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f t="shared" si="216"/>
        <v>4331.34</v>
      </c>
      <c r="AL4665">
        <v>0</v>
      </c>
      <c r="AM4665">
        <v>0</v>
      </c>
      <c r="AN4665">
        <v>185.2</v>
      </c>
      <c r="AO4665">
        <f t="shared" si="217"/>
        <v>185.2</v>
      </c>
      <c r="AP4665">
        <f t="shared" si="218"/>
        <v>4146.1400000000003</v>
      </c>
    </row>
    <row r="4666" spans="1:42" x14ac:dyDescent="0.25">
      <c r="A4666">
        <v>104419</v>
      </c>
      <c r="B4666" t="s">
        <v>0</v>
      </c>
      <c r="C4666" t="s">
        <v>5014</v>
      </c>
      <c r="D4666" t="s">
        <v>916</v>
      </c>
      <c r="E4666" t="s">
        <v>4659</v>
      </c>
      <c r="F4666" t="s">
        <v>4644</v>
      </c>
      <c r="G4666" t="s">
        <v>5</v>
      </c>
      <c r="H4666">
        <v>0</v>
      </c>
      <c r="I4666">
        <v>2257.0500000000002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277.39</v>
      </c>
      <c r="W4666">
        <v>0</v>
      </c>
      <c r="X4666">
        <v>0</v>
      </c>
      <c r="Y4666">
        <v>258.8</v>
      </c>
      <c r="Z4666">
        <v>4514.12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f t="shared" si="216"/>
        <v>7307.3600000000006</v>
      </c>
      <c r="AL4666">
        <v>0</v>
      </c>
      <c r="AM4666">
        <v>0</v>
      </c>
      <c r="AN4666">
        <v>315.98</v>
      </c>
      <c r="AO4666">
        <f t="shared" si="217"/>
        <v>315.98</v>
      </c>
      <c r="AP4666">
        <f t="shared" si="218"/>
        <v>6991.380000000001</v>
      </c>
    </row>
    <row r="4667" spans="1:42" x14ac:dyDescent="0.25">
      <c r="A4667">
        <v>104778</v>
      </c>
      <c r="B4667" t="s">
        <v>0</v>
      </c>
      <c r="C4667" t="s">
        <v>5015</v>
      </c>
      <c r="D4667" t="s">
        <v>1760</v>
      </c>
      <c r="E4667" t="s">
        <v>4651</v>
      </c>
      <c r="F4667" t="s">
        <v>4644</v>
      </c>
      <c r="G4667" t="s">
        <v>5</v>
      </c>
      <c r="H4667">
        <v>0</v>
      </c>
      <c r="I4667">
        <v>1322.85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270.3</v>
      </c>
      <c r="W4667">
        <v>0</v>
      </c>
      <c r="X4667">
        <v>0</v>
      </c>
      <c r="Y4667">
        <v>303.38</v>
      </c>
      <c r="Z4667">
        <v>2645.7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f t="shared" si="216"/>
        <v>4542.2299999999996</v>
      </c>
      <c r="AL4667">
        <v>0</v>
      </c>
      <c r="AM4667">
        <v>0</v>
      </c>
      <c r="AN4667">
        <v>185.2</v>
      </c>
      <c r="AO4667">
        <f t="shared" si="217"/>
        <v>185.2</v>
      </c>
      <c r="AP4667">
        <f t="shared" si="218"/>
        <v>4357.03</v>
      </c>
    </row>
    <row r="4668" spans="1:42" x14ac:dyDescent="0.25">
      <c r="A4668">
        <v>105025</v>
      </c>
      <c r="B4668" t="s">
        <v>0</v>
      </c>
      <c r="C4668" t="s">
        <v>5016</v>
      </c>
      <c r="D4668" t="s">
        <v>1760</v>
      </c>
      <c r="E4668" t="s">
        <v>4671</v>
      </c>
      <c r="F4668" t="s">
        <v>4644</v>
      </c>
      <c r="G4668" t="s">
        <v>5</v>
      </c>
      <c r="H4668">
        <v>0</v>
      </c>
      <c r="I4668">
        <v>1322.85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299.24</v>
      </c>
      <c r="W4668">
        <v>0</v>
      </c>
      <c r="X4668">
        <v>0</v>
      </c>
      <c r="Y4668">
        <v>0</v>
      </c>
      <c r="Z4668">
        <v>2645.7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f t="shared" si="216"/>
        <v>4267.79</v>
      </c>
      <c r="AL4668">
        <v>0</v>
      </c>
      <c r="AM4668">
        <v>0</v>
      </c>
      <c r="AN4668">
        <v>185.2</v>
      </c>
      <c r="AO4668">
        <f t="shared" si="217"/>
        <v>185.2</v>
      </c>
      <c r="AP4668">
        <f t="shared" si="218"/>
        <v>4082.59</v>
      </c>
    </row>
    <row r="4669" spans="1:42" x14ac:dyDescent="0.25">
      <c r="A4669">
        <v>105098</v>
      </c>
      <c r="B4669" t="s">
        <v>0</v>
      </c>
      <c r="C4669" t="s">
        <v>5017</v>
      </c>
      <c r="D4669" t="s">
        <v>265</v>
      </c>
      <c r="E4669" t="s">
        <v>4662</v>
      </c>
      <c r="F4669" t="s">
        <v>4644</v>
      </c>
      <c r="G4669">
        <v>1</v>
      </c>
      <c r="H4669">
        <v>0</v>
      </c>
      <c r="I4669">
        <v>10300</v>
      </c>
      <c r="J4669">
        <v>0</v>
      </c>
      <c r="K4669">
        <v>0</v>
      </c>
      <c r="L4669">
        <v>0</v>
      </c>
      <c r="M4669">
        <v>1665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885.8</v>
      </c>
      <c r="Z4669">
        <v>10300</v>
      </c>
      <c r="AA4669">
        <v>2965.42</v>
      </c>
      <c r="AB4669">
        <v>0</v>
      </c>
      <c r="AC4669">
        <v>0</v>
      </c>
      <c r="AD4669">
        <v>0</v>
      </c>
      <c r="AE4669">
        <v>1489.63</v>
      </c>
      <c r="AF4669">
        <v>0</v>
      </c>
      <c r="AG4669">
        <v>0</v>
      </c>
      <c r="AH4669">
        <v>330</v>
      </c>
      <c r="AI4669">
        <v>0</v>
      </c>
      <c r="AJ4669">
        <v>0</v>
      </c>
      <c r="AK4669">
        <f t="shared" si="216"/>
        <v>27935.850000000002</v>
      </c>
      <c r="AL4669">
        <v>103</v>
      </c>
      <c r="AM4669">
        <v>2965.42</v>
      </c>
      <c r="AN4669">
        <v>721</v>
      </c>
      <c r="AO4669">
        <f t="shared" si="217"/>
        <v>3789.42</v>
      </c>
      <c r="AP4669">
        <f t="shared" si="218"/>
        <v>24146.43</v>
      </c>
    </row>
    <row r="4670" spans="1:42" x14ac:dyDescent="0.25">
      <c r="A4670">
        <v>105409</v>
      </c>
      <c r="B4670" t="s">
        <v>0</v>
      </c>
      <c r="C4670" t="s">
        <v>5018</v>
      </c>
      <c r="D4670" t="s">
        <v>3481</v>
      </c>
      <c r="E4670" t="s">
        <v>4651</v>
      </c>
      <c r="F4670" t="s">
        <v>4644</v>
      </c>
      <c r="G4670" t="s">
        <v>5</v>
      </c>
      <c r="H4670">
        <v>0</v>
      </c>
      <c r="I4670">
        <v>1157.49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110.24</v>
      </c>
      <c r="T4670">
        <v>0</v>
      </c>
      <c r="U4670">
        <v>0</v>
      </c>
      <c r="V4670">
        <v>283.82</v>
      </c>
      <c r="W4670">
        <v>0</v>
      </c>
      <c r="X4670">
        <v>0</v>
      </c>
      <c r="Y4670">
        <v>379.22</v>
      </c>
      <c r="Z4670">
        <v>2645.7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f t="shared" si="216"/>
        <v>4576.4699999999993</v>
      </c>
      <c r="AL4670">
        <v>0</v>
      </c>
      <c r="AM4670">
        <v>0</v>
      </c>
      <c r="AN4670">
        <v>185.2</v>
      </c>
      <c r="AO4670">
        <f t="shared" si="217"/>
        <v>185.2</v>
      </c>
      <c r="AP4670">
        <f t="shared" si="218"/>
        <v>4391.2699999999995</v>
      </c>
    </row>
    <row r="4671" spans="1:42" x14ac:dyDescent="0.25">
      <c r="A4671">
        <v>105531</v>
      </c>
      <c r="B4671" t="s">
        <v>0</v>
      </c>
      <c r="C4671" t="s">
        <v>5019</v>
      </c>
      <c r="D4671" t="s">
        <v>289</v>
      </c>
      <c r="E4671" t="s">
        <v>4659</v>
      </c>
      <c r="F4671" t="s">
        <v>4644</v>
      </c>
      <c r="G4671" t="s">
        <v>5</v>
      </c>
      <c r="H4671">
        <v>0</v>
      </c>
      <c r="I4671">
        <v>11250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30000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f t="shared" si="216"/>
        <v>41250</v>
      </c>
      <c r="AL4671">
        <v>0</v>
      </c>
      <c r="AM4671">
        <v>7628.81</v>
      </c>
      <c r="AN4671">
        <v>2100</v>
      </c>
      <c r="AO4671">
        <f t="shared" si="217"/>
        <v>9728.8100000000013</v>
      </c>
      <c r="AP4671">
        <f t="shared" si="218"/>
        <v>31521.19</v>
      </c>
    </row>
    <row r="4672" spans="1:42" x14ac:dyDescent="0.25">
      <c r="A4672">
        <v>105836</v>
      </c>
      <c r="B4672" t="s">
        <v>0</v>
      </c>
      <c r="C4672" t="s">
        <v>5020</v>
      </c>
      <c r="D4672" t="s">
        <v>1760</v>
      </c>
      <c r="E4672" t="s">
        <v>4651</v>
      </c>
      <c r="F4672" t="s">
        <v>4644</v>
      </c>
      <c r="G4672" t="s">
        <v>5</v>
      </c>
      <c r="H4672">
        <v>0</v>
      </c>
      <c r="I4672">
        <v>771.66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154.33000000000001</v>
      </c>
      <c r="T4672">
        <v>0</v>
      </c>
      <c r="U4672">
        <v>0</v>
      </c>
      <c r="V4672">
        <v>259.72000000000003</v>
      </c>
      <c r="W4672">
        <v>0</v>
      </c>
      <c r="X4672">
        <v>0</v>
      </c>
      <c r="Y4672">
        <v>303.38</v>
      </c>
      <c r="Z4672">
        <v>2645.7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f t="shared" si="216"/>
        <v>4134.79</v>
      </c>
      <c r="AL4672">
        <v>0</v>
      </c>
      <c r="AM4672">
        <v>0</v>
      </c>
      <c r="AN4672">
        <v>185.2</v>
      </c>
      <c r="AO4672">
        <f t="shared" si="217"/>
        <v>185.2</v>
      </c>
      <c r="AP4672">
        <f t="shared" si="218"/>
        <v>3949.59</v>
      </c>
    </row>
    <row r="4673" spans="1:42" x14ac:dyDescent="0.25">
      <c r="A4673">
        <v>105872</v>
      </c>
      <c r="B4673" t="s">
        <v>0</v>
      </c>
      <c r="C4673" t="s">
        <v>5021</v>
      </c>
      <c r="D4673" t="s">
        <v>1760</v>
      </c>
      <c r="E4673" t="s">
        <v>4651</v>
      </c>
      <c r="F4673" t="s">
        <v>4644</v>
      </c>
      <c r="G4673" t="s">
        <v>5</v>
      </c>
      <c r="H4673">
        <v>0</v>
      </c>
      <c r="I4673">
        <v>716.54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258.63</v>
      </c>
      <c r="W4673">
        <v>0</v>
      </c>
      <c r="X4673">
        <v>0</v>
      </c>
      <c r="Y4673">
        <v>379.22</v>
      </c>
      <c r="Z4673">
        <v>2645.7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f t="shared" si="216"/>
        <v>4000.0899999999997</v>
      </c>
      <c r="AL4673">
        <v>0</v>
      </c>
      <c r="AM4673">
        <v>0</v>
      </c>
      <c r="AN4673">
        <v>185.2</v>
      </c>
      <c r="AO4673">
        <f t="shared" si="217"/>
        <v>185.2</v>
      </c>
      <c r="AP4673">
        <f t="shared" si="218"/>
        <v>3814.89</v>
      </c>
    </row>
    <row r="4674" spans="1:42" x14ac:dyDescent="0.25">
      <c r="A4674">
        <v>105885</v>
      </c>
      <c r="B4674" t="s">
        <v>0</v>
      </c>
      <c r="C4674" t="s">
        <v>5022</v>
      </c>
      <c r="D4674" t="s">
        <v>1760</v>
      </c>
      <c r="E4674" t="s">
        <v>4662</v>
      </c>
      <c r="F4674" t="s">
        <v>4644</v>
      </c>
      <c r="G4674" t="s">
        <v>5</v>
      </c>
      <c r="H4674">
        <v>0</v>
      </c>
      <c r="I4674">
        <v>606.29999999999995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259.73</v>
      </c>
      <c r="W4674">
        <v>0</v>
      </c>
      <c r="X4674">
        <v>0</v>
      </c>
      <c r="Y4674">
        <v>0</v>
      </c>
      <c r="Z4674">
        <v>2645.7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f t="shared" si="216"/>
        <v>3511.7299999999996</v>
      </c>
      <c r="AL4674">
        <v>0</v>
      </c>
      <c r="AM4674">
        <v>0</v>
      </c>
      <c r="AN4674">
        <v>185.2</v>
      </c>
      <c r="AO4674">
        <f t="shared" si="217"/>
        <v>185.2</v>
      </c>
      <c r="AP4674">
        <f t="shared" si="218"/>
        <v>3326.5299999999997</v>
      </c>
    </row>
    <row r="4675" spans="1:42" x14ac:dyDescent="0.25">
      <c r="A4675">
        <v>105935</v>
      </c>
      <c r="B4675" t="s">
        <v>0</v>
      </c>
      <c r="C4675" t="s">
        <v>5023</v>
      </c>
      <c r="D4675" t="s">
        <v>916</v>
      </c>
      <c r="E4675" t="s">
        <v>4659</v>
      </c>
      <c r="F4675" t="s">
        <v>4644</v>
      </c>
      <c r="G4675" t="s">
        <v>5</v>
      </c>
      <c r="H4675">
        <v>0</v>
      </c>
      <c r="I4675">
        <v>752.35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451.41</v>
      </c>
      <c r="T4675">
        <v>0</v>
      </c>
      <c r="U4675">
        <v>0</v>
      </c>
      <c r="V4675">
        <v>3.9</v>
      </c>
      <c r="W4675">
        <v>0</v>
      </c>
      <c r="X4675">
        <v>0</v>
      </c>
      <c r="Y4675">
        <v>647.02</v>
      </c>
      <c r="Z4675">
        <v>4514.1000000000004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f t="shared" ref="AK4675:AK4738" si="219">SUM(H4675:AJ4675)</f>
        <v>6368.7800000000007</v>
      </c>
      <c r="AL4675">
        <v>0</v>
      </c>
      <c r="AM4675">
        <v>14.52</v>
      </c>
      <c r="AN4675">
        <v>315.98</v>
      </c>
      <c r="AO4675">
        <f t="shared" ref="AO4675:AO4738" si="220">SUM(AL4675:AN4675)</f>
        <v>330.5</v>
      </c>
      <c r="AP4675">
        <f t="shared" ref="AP4675:AP4738" si="221">+AK4675-AO4675</f>
        <v>6038.2800000000007</v>
      </c>
    </row>
    <row r="4676" spans="1:42" x14ac:dyDescent="0.25">
      <c r="A4676">
        <v>105937</v>
      </c>
      <c r="B4676" t="s">
        <v>0</v>
      </c>
      <c r="C4676" t="s">
        <v>5024</v>
      </c>
      <c r="D4676" t="s">
        <v>1760</v>
      </c>
      <c r="E4676" t="s">
        <v>4671</v>
      </c>
      <c r="F4676" t="s">
        <v>4644</v>
      </c>
      <c r="G4676" t="s">
        <v>5</v>
      </c>
      <c r="H4676">
        <v>0</v>
      </c>
      <c r="I4676">
        <v>440.95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259.73</v>
      </c>
      <c r="W4676">
        <v>0</v>
      </c>
      <c r="X4676">
        <v>0</v>
      </c>
      <c r="Y4676">
        <v>0</v>
      </c>
      <c r="Z4676">
        <v>2645.7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f t="shared" si="219"/>
        <v>3346.38</v>
      </c>
      <c r="AL4676">
        <v>0</v>
      </c>
      <c r="AM4676">
        <v>0</v>
      </c>
      <c r="AN4676">
        <v>185.2</v>
      </c>
      <c r="AO4676">
        <f t="shared" si="220"/>
        <v>185.2</v>
      </c>
      <c r="AP4676">
        <f t="shared" si="221"/>
        <v>3161.1800000000003</v>
      </c>
    </row>
    <row r="4677" spans="1:42" x14ac:dyDescent="0.25">
      <c r="A4677">
        <v>105954</v>
      </c>
      <c r="B4677" t="s">
        <v>0</v>
      </c>
      <c r="C4677" t="s">
        <v>5025</v>
      </c>
      <c r="D4677" t="s">
        <v>1760</v>
      </c>
      <c r="E4677" t="s">
        <v>4657</v>
      </c>
      <c r="F4677" t="s">
        <v>4644</v>
      </c>
      <c r="G4677" t="s">
        <v>5</v>
      </c>
      <c r="H4677">
        <v>0</v>
      </c>
      <c r="I4677">
        <v>385.83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705.52</v>
      </c>
      <c r="T4677">
        <v>0</v>
      </c>
      <c r="U4677">
        <v>0</v>
      </c>
      <c r="V4677">
        <v>236.95</v>
      </c>
      <c r="W4677">
        <v>0</v>
      </c>
      <c r="X4677">
        <v>0</v>
      </c>
      <c r="Y4677">
        <v>0</v>
      </c>
      <c r="Z4677">
        <v>2645.7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f t="shared" si="219"/>
        <v>3974</v>
      </c>
      <c r="AL4677">
        <v>0</v>
      </c>
      <c r="AM4677">
        <v>0</v>
      </c>
      <c r="AN4677">
        <v>185.2</v>
      </c>
      <c r="AO4677">
        <f t="shared" si="220"/>
        <v>185.2</v>
      </c>
      <c r="AP4677">
        <f t="shared" si="221"/>
        <v>3788.8</v>
      </c>
    </row>
    <row r="4678" spans="1:42" x14ac:dyDescent="0.25">
      <c r="A4678">
        <v>105979</v>
      </c>
      <c r="B4678" t="s">
        <v>0</v>
      </c>
      <c r="C4678" t="s">
        <v>5026</v>
      </c>
      <c r="D4678" t="s">
        <v>916</v>
      </c>
      <c r="E4678" t="s">
        <v>4659</v>
      </c>
      <c r="F4678" t="s">
        <v>4644</v>
      </c>
      <c r="G4678" t="s">
        <v>5</v>
      </c>
      <c r="H4678">
        <v>0</v>
      </c>
      <c r="I4678">
        <v>470.21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73.959999999999994</v>
      </c>
      <c r="W4678">
        <v>0</v>
      </c>
      <c r="X4678">
        <v>0</v>
      </c>
      <c r="Y4678">
        <v>0</v>
      </c>
      <c r="Z4678">
        <v>4514.1000000000004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f t="shared" si="219"/>
        <v>5058.2700000000004</v>
      </c>
      <c r="AL4678">
        <v>0</v>
      </c>
      <c r="AM4678">
        <v>0</v>
      </c>
      <c r="AN4678">
        <v>315.98</v>
      </c>
      <c r="AO4678">
        <f t="shared" si="220"/>
        <v>315.98</v>
      </c>
      <c r="AP4678">
        <f t="shared" si="221"/>
        <v>4742.2900000000009</v>
      </c>
    </row>
    <row r="4679" spans="1:42" x14ac:dyDescent="0.25">
      <c r="A4679">
        <v>110174</v>
      </c>
      <c r="B4679" t="s">
        <v>0</v>
      </c>
      <c r="C4679" t="s">
        <v>5027</v>
      </c>
      <c r="D4679" t="s">
        <v>5028</v>
      </c>
      <c r="E4679" t="s">
        <v>4659</v>
      </c>
      <c r="F4679" t="s">
        <v>4644</v>
      </c>
      <c r="G4679" t="s">
        <v>5</v>
      </c>
      <c r="H4679">
        <v>0</v>
      </c>
      <c r="I4679">
        <v>8125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65000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f t="shared" si="219"/>
        <v>73125</v>
      </c>
      <c r="AL4679">
        <v>0</v>
      </c>
      <c r="AM4679">
        <v>17769.62</v>
      </c>
      <c r="AN4679">
        <v>4550</v>
      </c>
      <c r="AO4679">
        <f t="shared" si="220"/>
        <v>22319.62</v>
      </c>
      <c r="AP4679">
        <f t="shared" si="221"/>
        <v>50805.380000000005</v>
      </c>
    </row>
    <row r="4680" spans="1:42" x14ac:dyDescent="0.25">
      <c r="A4680">
        <v>110391</v>
      </c>
      <c r="B4680" t="s">
        <v>0</v>
      </c>
      <c r="C4680" t="s">
        <v>5029</v>
      </c>
      <c r="D4680" t="s">
        <v>108</v>
      </c>
      <c r="E4680" t="s">
        <v>4659</v>
      </c>
      <c r="F4680" t="s">
        <v>4644</v>
      </c>
      <c r="G4680" t="s">
        <v>5</v>
      </c>
      <c r="H4680">
        <v>0</v>
      </c>
      <c r="I4680">
        <v>1458.33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35000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f t="shared" si="219"/>
        <v>36458.33</v>
      </c>
      <c r="AL4680">
        <v>0</v>
      </c>
      <c r="AM4680">
        <v>6820.9</v>
      </c>
      <c r="AN4680">
        <v>2450</v>
      </c>
      <c r="AO4680">
        <f t="shared" si="220"/>
        <v>9270.9</v>
      </c>
      <c r="AP4680">
        <f t="shared" si="221"/>
        <v>27187.43</v>
      </c>
    </row>
    <row r="4681" spans="1:42" x14ac:dyDescent="0.25">
      <c r="A4681">
        <v>110648</v>
      </c>
      <c r="B4681" t="s">
        <v>0</v>
      </c>
      <c r="C4681" t="s">
        <v>5030</v>
      </c>
      <c r="D4681" t="s">
        <v>44</v>
      </c>
      <c r="E4681" t="s">
        <v>4659</v>
      </c>
      <c r="F4681" t="s">
        <v>4644</v>
      </c>
      <c r="G4681" t="s">
        <v>5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20000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f t="shared" si="219"/>
        <v>20000</v>
      </c>
      <c r="AL4681">
        <v>0</v>
      </c>
      <c r="AM4681">
        <v>3162.88</v>
      </c>
      <c r="AN4681">
        <v>1400</v>
      </c>
      <c r="AO4681">
        <f t="shared" si="220"/>
        <v>4562.88</v>
      </c>
      <c r="AP4681">
        <f t="shared" si="221"/>
        <v>15437.119999999999</v>
      </c>
    </row>
    <row r="4682" spans="1:42" x14ac:dyDescent="0.25">
      <c r="A4682">
        <v>9115</v>
      </c>
      <c r="B4682" t="s">
        <v>0</v>
      </c>
      <c r="C4682" t="s">
        <v>5031</v>
      </c>
      <c r="D4682" t="s">
        <v>78</v>
      </c>
      <c r="E4682" t="s">
        <v>5032</v>
      </c>
      <c r="F4682" t="s">
        <v>5033</v>
      </c>
      <c r="G4682">
        <v>1</v>
      </c>
      <c r="H4682">
        <v>0</v>
      </c>
      <c r="I4682">
        <v>9882.24</v>
      </c>
      <c r="J4682">
        <v>0</v>
      </c>
      <c r="K4682">
        <v>260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3952.9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1416.45</v>
      </c>
      <c r="Z4682">
        <v>9882.24</v>
      </c>
      <c r="AA4682">
        <v>3064.15</v>
      </c>
      <c r="AB4682">
        <v>0</v>
      </c>
      <c r="AC4682">
        <v>0</v>
      </c>
      <c r="AD4682">
        <v>0</v>
      </c>
      <c r="AE4682">
        <v>1489.63</v>
      </c>
      <c r="AF4682">
        <v>0</v>
      </c>
      <c r="AG4682">
        <v>4941.12</v>
      </c>
      <c r="AH4682">
        <v>330</v>
      </c>
      <c r="AI4682">
        <v>0</v>
      </c>
      <c r="AJ4682">
        <v>0</v>
      </c>
      <c r="AK4682">
        <f t="shared" si="219"/>
        <v>35218.730000000003</v>
      </c>
      <c r="AL4682">
        <v>98.82</v>
      </c>
      <c r="AM4682">
        <v>3064.15</v>
      </c>
      <c r="AN4682">
        <v>691.76</v>
      </c>
      <c r="AO4682">
        <f t="shared" si="220"/>
        <v>3854.7300000000005</v>
      </c>
      <c r="AP4682">
        <f t="shared" si="221"/>
        <v>31364.000000000004</v>
      </c>
    </row>
    <row r="4683" spans="1:42" x14ac:dyDescent="0.25">
      <c r="A4683">
        <v>12766</v>
      </c>
      <c r="B4683" t="s">
        <v>0</v>
      </c>
      <c r="C4683" t="s">
        <v>5034</v>
      </c>
      <c r="D4683" t="s">
        <v>49</v>
      </c>
      <c r="E4683" t="s">
        <v>5032</v>
      </c>
      <c r="F4683" t="s">
        <v>5033</v>
      </c>
      <c r="G4683">
        <v>1</v>
      </c>
      <c r="H4683">
        <v>0</v>
      </c>
      <c r="I4683">
        <v>8997.11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1949.37</v>
      </c>
      <c r="T4683">
        <v>0</v>
      </c>
      <c r="U4683">
        <v>0</v>
      </c>
      <c r="V4683">
        <v>37.83</v>
      </c>
      <c r="W4683">
        <v>0</v>
      </c>
      <c r="X4683">
        <v>0</v>
      </c>
      <c r="Y4683">
        <v>0</v>
      </c>
      <c r="Z4683">
        <v>8997.1200000000008</v>
      </c>
      <c r="AA4683">
        <v>248.57</v>
      </c>
      <c r="AB4683">
        <v>0</v>
      </c>
      <c r="AC4683">
        <v>0</v>
      </c>
      <c r="AD4683">
        <v>0</v>
      </c>
      <c r="AE4683">
        <v>1489.63</v>
      </c>
      <c r="AF4683">
        <v>0</v>
      </c>
      <c r="AG4683">
        <v>0</v>
      </c>
      <c r="AH4683">
        <v>330</v>
      </c>
      <c r="AI4683">
        <v>0</v>
      </c>
      <c r="AJ4683">
        <v>0</v>
      </c>
      <c r="AK4683">
        <f t="shared" si="219"/>
        <v>22049.63</v>
      </c>
      <c r="AL4683">
        <v>89.98</v>
      </c>
      <c r="AM4683">
        <v>248.57</v>
      </c>
      <c r="AN4683">
        <v>629.79999999999995</v>
      </c>
      <c r="AO4683">
        <f t="shared" si="220"/>
        <v>968.34999999999991</v>
      </c>
      <c r="AP4683">
        <f t="shared" si="221"/>
        <v>21081.280000000002</v>
      </c>
    </row>
    <row r="4684" spans="1:42" x14ac:dyDescent="0.25">
      <c r="A4684">
        <v>14166</v>
      </c>
      <c r="B4684" t="s">
        <v>0</v>
      </c>
      <c r="C4684" t="s">
        <v>5035</v>
      </c>
      <c r="D4684" t="s">
        <v>78</v>
      </c>
      <c r="E4684" t="s">
        <v>5036</v>
      </c>
      <c r="F4684" t="s">
        <v>5033</v>
      </c>
      <c r="G4684">
        <v>1</v>
      </c>
      <c r="H4684">
        <v>0</v>
      </c>
      <c r="I4684">
        <v>14556.41</v>
      </c>
      <c r="J4684">
        <v>0</v>
      </c>
      <c r="K4684">
        <v>260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5822.56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2086.42</v>
      </c>
      <c r="Z4684">
        <v>14556.44</v>
      </c>
      <c r="AA4684">
        <v>6563.66</v>
      </c>
      <c r="AB4684">
        <v>0</v>
      </c>
      <c r="AC4684">
        <v>0</v>
      </c>
      <c r="AD4684">
        <v>0</v>
      </c>
      <c r="AE4684">
        <v>1489.63</v>
      </c>
      <c r="AF4684">
        <v>0</v>
      </c>
      <c r="AG4684">
        <v>0</v>
      </c>
      <c r="AH4684">
        <v>330</v>
      </c>
      <c r="AI4684">
        <v>0</v>
      </c>
      <c r="AJ4684">
        <v>0</v>
      </c>
      <c r="AK4684">
        <f t="shared" si="219"/>
        <v>45665.120000000003</v>
      </c>
      <c r="AL4684">
        <v>145.56</v>
      </c>
      <c r="AM4684">
        <v>6563.66</v>
      </c>
      <c r="AN4684">
        <v>1018.94</v>
      </c>
      <c r="AO4684">
        <f t="shared" si="220"/>
        <v>7728.16</v>
      </c>
      <c r="AP4684">
        <f t="shared" si="221"/>
        <v>37936.960000000006</v>
      </c>
    </row>
    <row r="4685" spans="1:42" x14ac:dyDescent="0.25">
      <c r="A4685">
        <v>14456</v>
      </c>
      <c r="B4685" t="s">
        <v>0</v>
      </c>
      <c r="C4685" t="s">
        <v>5037</v>
      </c>
      <c r="D4685" t="s">
        <v>699</v>
      </c>
      <c r="E4685" t="s">
        <v>5038</v>
      </c>
      <c r="F4685" t="s">
        <v>5033</v>
      </c>
      <c r="G4685">
        <v>1</v>
      </c>
      <c r="H4685">
        <v>0</v>
      </c>
      <c r="I4685">
        <v>7360.64</v>
      </c>
      <c r="J4685">
        <v>0</v>
      </c>
      <c r="K4685">
        <v>260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3925.68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1055.03</v>
      </c>
      <c r="Z4685">
        <v>7360.64</v>
      </c>
      <c r="AA4685">
        <v>274.57</v>
      </c>
      <c r="AB4685">
        <v>0</v>
      </c>
      <c r="AC4685">
        <v>0</v>
      </c>
      <c r="AD4685">
        <v>0</v>
      </c>
      <c r="AE4685">
        <v>1489.63</v>
      </c>
      <c r="AF4685">
        <v>0</v>
      </c>
      <c r="AG4685">
        <v>0</v>
      </c>
      <c r="AH4685">
        <v>330</v>
      </c>
      <c r="AI4685">
        <v>0</v>
      </c>
      <c r="AJ4685">
        <v>0</v>
      </c>
      <c r="AK4685">
        <f t="shared" si="219"/>
        <v>22056.190000000002</v>
      </c>
      <c r="AL4685">
        <v>73.599999999999994</v>
      </c>
      <c r="AM4685">
        <v>274.57</v>
      </c>
      <c r="AN4685">
        <v>515.24</v>
      </c>
      <c r="AO4685">
        <f t="shared" si="220"/>
        <v>863.41</v>
      </c>
      <c r="AP4685">
        <f t="shared" si="221"/>
        <v>21192.780000000002</v>
      </c>
    </row>
    <row r="4686" spans="1:42" x14ac:dyDescent="0.25">
      <c r="A4686">
        <v>14524</v>
      </c>
      <c r="B4686" t="s">
        <v>0</v>
      </c>
      <c r="C4686" t="s">
        <v>5039</v>
      </c>
      <c r="D4686" t="s">
        <v>3171</v>
      </c>
      <c r="E4686" t="s">
        <v>5040</v>
      </c>
      <c r="F4686" t="s">
        <v>5033</v>
      </c>
      <c r="G4686">
        <v>1</v>
      </c>
      <c r="H4686">
        <v>0</v>
      </c>
      <c r="I4686">
        <v>5786.2</v>
      </c>
      <c r="J4686">
        <v>0</v>
      </c>
      <c r="K4686">
        <v>260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2700.22</v>
      </c>
      <c r="T4686">
        <v>0</v>
      </c>
      <c r="U4686">
        <v>0</v>
      </c>
      <c r="V4686">
        <v>5.38</v>
      </c>
      <c r="W4686">
        <v>0</v>
      </c>
      <c r="X4686">
        <v>0</v>
      </c>
      <c r="Y4686">
        <v>663.48</v>
      </c>
      <c r="Z4686">
        <v>5786.2</v>
      </c>
      <c r="AA4686">
        <v>11.45</v>
      </c>
      <c r="AB4686">
        <v>0</v>
      </c>
      <c r="AC4686">
        <v>0</v>
      </c>
      <c r="AD4686">
        <v>0</v>
      </c>
      <c r="AE4686">
        <v>1489.63</v>
      </c>
      <c r="AF4686">
        <v>0</v>
      </c>
      <c r="AG4686">
        <v>0</v>
      </c>
      <c r="AH4686">
        <v>330</v>
      </c>
      <c r="AI4686">
        <v>0</v>
      </c>
      <c r="AJ4686">
        <v>0</v>
      </c>
      <c r="AK4686">
        <f t="shared" si="219"/>
        <v>17032.560000000001</v>
      </c>
      <c r="AL4686">
        <v>57.86</v>
      </c>
      <c r="AM4686">
        <v>11.45</v>
      </c>
      <c r="AN4686">
        <v>405.04</v>
      </c>
      <c r="AO4686">
        <f t="shared" si="220"/>
        <v>474.35</v>
      </c>
      <c r="AP4686">
        <f t="shared" si="221"/>
        <v>16558.210000000003</v>
      </c>
    </row>
    <row r="4687" spans="1:42" x14ac:dyDescent="0.25">
      <c r="A4687">
        <v>14530</v>
      </c>
      <c r="B4687" t="s">
        <v>0</v>
      </c>
      <c r="C4687" t="s">
        <v>5041</v>
      </c>
      <c r="D4687" t="s">
        <v>70</v>
      </c>
      <c r="E4687" t="s">
        <v>5040</v>
      </c>
      <c r="F4687" t="s">
        <v>5033</v>
      </c>
      <c r="G4687">
        <v>1</v>
      </c>
      <c r="H4687">
        <v>0</v>
      </c>
      <c r="I4687">
        <v>6364.91</v>
      </c>
      <c r="J4687">
        <v>0</v>
      </c>
      <c r="K4687">
        <v>260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208.53</v>
      </c>
      <c r="W4687">
        <v>0</v>
      </c>
      <c r="X4687">
        <v>0</v>
      </c>
      <c r="Y4687">
        <v>0</v>
      </c>
      <c r="Z4687">
        <v>6364.92</v>
      </c>
      <c r="AA4687">
        <v>0</v>
      </c>
      <c r="AB4687">
        <v>0</v>
      </c>
      <c r="AC4687">
        <v>0</v>
      </c>
      <c r="AD4687">
        <v>0</v>
      </c>
      <c r="AE4687">
        <v>1489.63</v>
      </c>
      <c r="AF4687">
        <v>0</v>
      </c>
      <c r="AG4687">
        <v>0</v>
      </c>
      <c r="AH4687">
        <v>330</v>
      </c>
      <c r="AI4687">
        <v>0</v>
      </c>
      <c r="AJ4687">
        <v>0</v>
      </c>
      <c r="AK4687">
        <f t="shared" si="219"/>
        <v>15017.990000000002</v>
      </c>
      <c r="AL4687">
        <v>63.64</v>
      </c>
      <c r="AM4687">
        <v>0</v>
      </c>
      <c r="AN4687">
        <v>445.54</v>
      </c>
      <c r="AO4687">
        <f t="shared" si="220"/>
        <v>509.18</v>
      </c>
      <c r="AP4687">
        <f t="shared" si="221"/>
        <v>14508.810000000001</v>
      </c>
    </row>
    <row r="4688" spans="1:42" x14ac:dyDescent="0.25">
      <c r="A4688">
        <v>14555</v>
      </c>
      <c r="B4688" t="s">
        <v>0</v>
      </c>
      <c r="C4688" t="s">
        <v>5042</v>
      </c>
      <c r="D4688" t="s">
        <v>1490</v>
      </c>
      <c r="E4688" t="s">
        <v>5038</v>
      </c>
      <c r="F4688" t="s">
        <v>5033</v>
      </c>
      <c r="G4688">
        <v>1</v>
      </c>
      <c r="H4688">
        <v>0</v>
      </c>
      <c r="I4688">
        <v>5798.25</v>
      </c>
      <c r="J4688">
        <v>0</v>
      </c>
      <c r="K4688">
        <v>260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226.67</v>
      </c>
      <c r="W4688">
        <v>0</v>
      </c>
      <c r="X4688">
        <v>0</v>
      </c>
      <c r="Y4688">
        <v>0</v>
      </c>
      <c r="Z4688">
        <v>5798.28</v>
      </c>
      <c r="AA4688">
        <v>0</v>
      </c>
      <c r="AB4688">
        <v>0</v>
      </c>
      <c r="AC4688">
        <v>0</v>
      </c>
      <c r="AD4688">
        <v>0</v>
      </c>
      <c r="AE4688">
        <v>1489.63</v>
      </c>
      <c r="AF4688">
        <v>0</v>
      </c>
      <c r="AG4688">
        <v>0</v>
      </c>
      <c r="AH4688">
        <v>330</v>
      </c>
      <c r="AI4688">
        <v>0</v>
      </c>
      <c r="AJ4688">
        <v>0</v>
      </c>
      <c r="AK4688">
        <f t="shared" si="219"/>
        <v>13902.830000000002</v>
      </c>
      <c r="AL4688">
        <v>57.98</v>
      </c>
      <c r="AM4688">
        <v>0</v>
      </c>
      <c r="AN4688">
        <v>405.88</v>
      </c>
      <c r="AO4688">
        <f t="shared" si="220"/>
        <v>463.86</v>
      </c>
      <c r="AP4688">
        <f t="shared" si="221"/>
        <v>13438.970000000001</v>
      </c>
    </row>
    <row r="4689" spans="1:42" x14ac:dyDescent="0.25">
      <c r="A4689">
        <v>15064</v>
      </c>
      <c r="B4689" t="s">
        <v>0</v>
      </c>
      <c r="C4689" t="s">
        <v>5043</v>
      </c>
      <c r="D4689" t="s">
        <v>749</v>
      </c>
      <c r="E4689" t="s">
        <v>5044</v>
      </c>
      <c r="F4689" t="s">
        <v>5033</v>
      </c>
      <c r="G4689">
        <v>1</v>
      </c>
      <c r="H4689">
        <v>0</v>
      </c>
      <c r="I4689">
        <v>6978.83</v>
      </c>
      <c r="J4689">
        <v>0</v>
      </c>
      <c r="K4689">
        <v>260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2791.54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800.24</v>
      </c>
      <c r="Z4689">
        <v>6978.84</v>
      </c>
      <c r="AA4689">
        <v>137.54</v>
      </c>
      <c r="AB4689">
        <v>0</v>
      </c>
      <c r="AC4689">
        <v>0</v>
      </c>
      <c r="AD4689">
        <v>0</v>
      </c>
      <c r="AE4689">
        <v>1489.63</v>
      </c>
      <c r="AF4689">
        <v>0</v>
      </c>
      <c r="AG4689">
        <v>0</v>
      </c>
      <c r="AH4689">
        <v>330</v>
      </c>
      <c r="AI4689">
        <v>0</v>
      </c>
      <c r="AJ4689">
        <v>0</v>
      </c>
      <c r="AK4689">
        <f t="shared" si="219"/>
        <v>19766.62</v>
      </c>
      <c r="AL4689">
        <v>69.78</v>
      </c>
      <c r="AM4689">
        <v>137.54</v>
      </c>
      <c r="AN4689">
        <v>488.52</v>
      </c>
      <c r="AO4689">
        <f t="shared" si="220"/>
        <v>695.83999999999992</v>
      </c>
      <c r="AP4689">
        <f t="shared" si="221"/>
        <v>19070.78</v>
      </c>
    </row>
    <row r="4690" spans="1:42" x14ac:dyDescent="0.25">
      <c r="A4690">
        <v>15083</v>
      </c>
      <c r="B4690" t="s">
        <v>0</v>
      </c>
      <c r="C4690" t="s">
        <v>5045</v>
      </c>
      <c r="D4690" t="s">
        <v>3951</v>
      </c>
      <c r="E4690" t="s">
        <v>5038</v>
      </c>
      <c r="F4690" t="s">
        <v>5033</v>
      </c>
      <c r="G4690">
        <v>1</v>
      </c>
      <c r="H4690">
        <v>0</v>
      </c>
      <c r="I4690">
        <v>6978.83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155.61000000000001</v>
      </c>
      <c r="W4690">
        <v>0</v>
      </c>
      <c r="X4690">
        <v>0</v>
      </c>
      <c r="Y4690">
        <v>1000.3</v>
      </c>
      <c r="Z4690">
        <v>6978.84</v>
      </c>
      <c r="AA4690">
        <v>0</v>
      </c>
      <c r="AB4690">
        <v>0</v>
      </c>
      <c r="AC4690">
        <v>0</v>
      </c>
      <c r="AD4690">
        <v>0</v>
      </c>
      <c r="AE4690">
        <v>1489.63</v>
      </c>
      <c r="AF4690">
        <v>0</v>
      </c>
      <c r="AG4690">
        <v>0</v>
      </c>
      <c r="AH4690">
        <v>330</v>
      </c>
      <c r="AI4690">
        <v>0</v>
      </c>
      <c r="AJ4690">
        <v>0</v>
      </c>
      <c r="AK4690">
        <f t="shared" si="219"/>
        <v>16933.21</v>
      </c>
      <c r="AL4690">
        <v>69.78</v>
      </c>
      <c r="AM4690">
        <v>0</v>
      </c>
      <c r="AN4690">
        <v>488.52</v>
      </c>
      <c r="AO4690">
        <f t="shared" si="220"/>
        <v>558.29999999999995</v>
      </c>
      <c r="AP4690">
        <f t="shared" si="221"/>
        <v>16374.91</v>
      </c>
    </row>
    <row r="4691" spans="1:42" x14ac:dyDescent="0.25">
      <c r="A4691">
        <v>15170</v>
      </c>
      <c r="B4691" t="s">
        <v>0</v>
      </c>
      <c r="C4691" t="s">
        <v>5046</v>
      </c>
      <c r="D4691" t="s">
        <v>78</v>
      </c>
      <c r="E4691" t="s">
        <v>5047</v>
      </c>
      <c r="F4691" t="s">
        <v>5033</v>
      </c>
      <c r="G4691">
        <v>1</v>
      </c>
      <c r="H4691">
        <v>0</v>
      </c>
      <c r="I4691">
        <v>11374.79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11374.8</v>
      </c>
      <c r="AA4691">
        <v>1605.83</v>
      </c>
      <c r="AB4691">
        <v>0</v>
      </c>
      <c r="AC4691">
        <v>0</v>
      </c>
      <c r="AD4691">
        <v>0</v>
      </c>
      <c r="AE4691">
        <v>1489.63</v>
      </c>
      <c r="AF4691">
        <v>0</v>
      </c>
      <c r="AG4691">
        <v>0</v>
      </c>
      <c r="AH4691">
        <v>330</v>
      </c>
      <c r="AI4691">
        <v>0</v>
      </c>
      <c r="AJ4691">
        <v>0</v>
      </c>
      <c r="AK4691">
        <f t="shared" si="219"/>
        <v>26175.05</v>
      </c>
      <c r="AL4691">
        <v>113.74</v>
      </c>
      <c r="AM4691">
        <v>1605.83</v>
      </c>
      <c r="AN4691">
        <v>796.24</v>
      </c>
      <c r="AO4691">
        <f t="shared" si="220"/>
        <v>2515.81</v>
      </c>
      <c r="AP4691">
        <f t="shared" si="221"/>
        <v>23659.239999999998</v>
      </c>
    </row>
    <row r="4692" spans="1:42" x14ac:dyDescent="0.25">
      <c r="A4692">
        <v>15498</v>
      </c>
      <c r="B4692" t="s">
        <v>0</v>
      </c>
      <c r="C4692" t="s">
        <v>5048</v>
      </c>
      <c r="D4692" t="s">
        <v>1683</v>
      </c>
      <c r="E4692" t="s">
        <v>5036</v>
      </c>
      <c r="F4692" t="s">
        <v>5033</v>
      </c>
      <c r="G4692">
        <v>1</v>
      </c>
      <c r="H4692">
        <v>0</v>
      </c>
      <c r="I4692">
        <v>6730.77</v>
      </c>
      <c r="J4692">
        <v>0</v>
      </c>
      <c r="K4692">
        <v>260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448.72</v>
      </c>
      <c r="T4692">
        <v>0</v>
      </c>
      <c r="U4692">
        <v>0</v>
      </c>
      <c r="V4692">
        <v>122.29</v>
      </c>
      <c r="W4692">
        <v>0</v>
      </c>
      <c r="X4692">
        <v>0</v>
      </c>
      <c r="Y4692">
        <v>771.8</v>
      </c>
      <c r="Z4692">
        <v>6730.8</v>
      </c>
      <c r="AA4692">
        <v>0</v>
      </c>
      <c r="AB4692">
        <v>0</v>
      </c>
      <c r="AC4692">
        <v>0</v>
      </c>
      <c r="AD4692">
        <v>0</v>
      </c>
      <c r="AE4692">
        <v>1489.63</v>
      </c>
      <c r="AF4692">
        <v>0</v>
      </c>
      <c r="AG4692">
        <v>0</v>
      </c>
      <c r="AH4692">
        <v>330</v>
      </c>
      <c r="AI4692">
        <v>0</v>
      </c>
      <c r="AJ4692">
        <v>0</v>
      </c>
      <c r="AK4692">
        <f t="shared" si="219"/>
        <v>16884.010000000002</v>
      </c>
      <c r="AL4692">
        <v>67.3</v>
      </c>
      <c r="AM4692">
        <v>0</v>
      </c>
      <c r="AN4692">
        <v>471.16</v>
      </c>
      <c r="AO4692">
        <f t="shared" si="220"/>
        <v>538.46</v>
      </c>
      <c r="AP4692">
        <f t="shared" si="221"/>
        <v>16345.550000000003</v>
      </c>
    </row>
    <row r="4693" spans="1:42" x14ac:dyDescent="0.25">
      <c r="A4693">
        <v>15511</v>
      </c>
      <c r="B4693" t="s">
        <v>0</v>
      </c>
      <c r="C4693" t="s">
        <v>5049</v>
      </c>
      <c r="D4693" t="s">
        <v>78</v>
      </c>
      <c r="E4693" t="s">
        <v>5050</v>
      </c>
      <c r="F4693" t="s">
        <v>5033</v>
      </c>
      <c r="G4693">
        <v>1</v>
      </c>
      <c r="H4693">
        <v>0</v>
      </c>
      <c r="I4693">
        <v>9882.23</v>
      </c>
      <c r="J4693">
        <v>0</v>
      </c>
      <c r="K4693">
        <v>0</v>
      </c>
      <c r="L4693">
        <v>0</v>
      </c>
      <c r="M4693">
        <v>1665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658.82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9882.24</v>
      </c>
      <c r="AA4693">
        <v>1219.5899999999999</v>
      </c>
      <c r="AB4693">
        <v>0</v>
      </c>
      <c r="AC4693">
        <v>0</v>
      </c>
      <c r="AD4693">
        <v>0</v>
      </c>
      <c r="AE4693">
        <v>1489.63</v>
      </c>
      <c r="AF4693">
        <v>0</v>
      </c>
      <c r="AG4693">
        <v>0</v>
      </c>
      <c r="AH4693">
        <v>330</v>
      </c>
      <c r="AI4693">
        <v>0</v>
      </c>
      <c r="AJ4693">
        <v>0</v>
      </c>
      <c r="AK4693">
        <f t="shared" si="219"/>
        <v>25127.510000000002</v>
      </c>
      <c r="AL4693">
        <v>98.82</v>
      </c>
      <c r="AM4693">
        <v>1219.5899999999999</v>
      </c>
      <c r="AN4693">
        <v>691.76</v>
      </c>
      <c r="AO4693">
        <f t="shared" si="220"/>
        <v>2010.1699999999998</v>
      </c>
      <c r="AP4693">
        <f t="shared" si="221"/>
        <v>23117.340000000004</v>
      </c>
    </row>
    <row r="4694" spans="1:42" x14ac:dyDescent="0.25">
      <c r="A4694">
        <v>15605</v>
      </c>
      <c r="B4694" t="s">
        <v>0</v>
      </c>
      <c r="C4694" t="s">
        <v>5051</v>
      </c>
      <c r="D4694" t="s">
        <v>41</v>
      </c>
      <c r="E4694" t="s">
        <v>5052</v>
      </c>
      <c r="F4694" t="s">
        <v>5033</v>
      </c>
      <c r="G4694">
        <v>1</v>
      </c>
      <c r="H4694">
        <v>0</v>
      </c>
      <c r="I4694">
        <v>11053.17</v>
      </c>
      <c r="J4694">
        <v>0</v>
      </c>
      <c r="K4694">
        <v>260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11053.2</v>
      </c>
      <c r="AA4694">
        <v>1595.7</v>
      </c>
      <c r="AB4694">
        <v>0</v>
      </c>
      <c r="AC4694">
        <v>0</v>
      </c>
      <c r="AD4694">
        <v>0</v>
      </c>
      <c r="AE4694">
        <v>1489.63</v>
      </c>
      <c r="AF4694">
        <v>0</v>
      </c>
      <c r="AG4694">
        <v>0</v>
      </c>
      <c r="AH4694">
        <v>330</v>
      </c>
      <c r="AI4694">
        <v>0</v>
      </c>
      <c r="AJ4694">
        <v>0</v>
      </c>
      <c r="AK4694">
        <f t="shared" si="219"/>
        <v>25781.700000000004</v>
      </c>
      <c r="AL4694">
        <v>110.54</v>
      </c>
      <c r="AM4694">
        <v>1595.7</v>
      </c>
      <c r="AN4694">
        <v>773.72</v>
      </c>
      <c r="AO4694">
        <f t="shared" si="220"/>
        <v>2479.96</v>
      </c>
      <c r="AP4694">
        <f t="shared" si="221"/>
        <v>23301.740000000005</v>
      </c>
    </row>
    <row r="4695" spans="1:42" x14ac:dyDescent="0.25">
      <c r="A4695">
        <v>15671</v>
      </c>
      <c r="B4695" t="s">
        <v>0</v>
      </c>
      <c r="C4695" t="s">
        <v>5053</v>
      </c>
      <c r="D4695" t="s">
        <v>3951</v>
      </c>
      <c r="E4695" t="s">
        <v>5050</v>
      </c>
      <c r="F4695" t="s">
        <v>5033</v>
      </c>
      <c r="G4695">
        <v>1</v>
      </c>
      <c r="H4695">
        <v>0</v>
      </c>
      <c r="I4695">
        <v>6978.83</v>
      </c>
      <c r="J4695">
        <v>0</v>
      </c>
      <c r="K4695">
        <v>260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130.11000000000001</v>
      </c>
      <c r="W4695">
        <v>0</v>
      </c>
      <c r="X4695">
        <v>0</v>
      </c>
      <c r="Y4695">
        <v>800.24</v>
      </c>
      <c r="Z4695">
        <v>6978.84</v>
      </c>
      <c r="AA4695">
        <v>0</v>
      </c>
      <c r="AB4695">
        <v>0</v>
      </c>
      <c r="AC4695">
        <v>0</v>
      </c>
      <c r="AD4695">
        <v>0</v>
      </c>
      <c r="AE4695">
        <v>1489.63</v>
      </c>
      <c r="AF4695">
        <v>0</v>
      </c>
      <c r="AG4695">
        <v>0</v>
      </c>
      <c r="AH4695">
        <v>330</v>
      </c>
      <c r="AI4695">
        <v>0</v>
      </c>
      <c r="AJ4695">
        <v>0</v>
      </c>
      <c r="AK4695">
        <f t="shared" si="219"/>
        <v>16967.650000000001</v>
      </c>
      <c r="AL4695">
        <v>69.78</v>
      </c>
      <c r="AM4695">
        <v>0</v>
      </c>
      <c r="AN4695">
        <v>488.52</v>
      </c>
      <c r="AO4695">
        <f t="shared" si="220"/>
        <v>558.29999999999995</v>
      </c>
      <c r="AP4695">
        <f t="shared" si="221"/>
        <v>16409.350000000002</v>
      </c>
    </row>
    <row r="4696" spans="1:42" x14ac:dyDescent="0.25">
      <c r="A4696">
        <v>15673</v>
      </c>
      <c r="B4696" t="s">
        <v>0</v>
      </c>
      <c r="C4696" t="s">
        <v>5054</v>
      </c>
      <c r="D4696" t="s">
        <v>78</v>
      </c>
      <c r="E4696" t="s">
        <v>5032</v>
      </c>
      <c r="F4696" t="s">
        <v>5033</v>
      </c>
      <c r="G4696">
        <v>1</v>
      </c>
      <c r="H4696">
        <v>0</v>
      </c>
      <c r="I4696">
        <v>11842.92</v>
      </c>
      <c r="J4696">
        <v>0</v>
      </c>
      <c r="K4696">
        <v>260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4737.16</v>
      </c>
      <c r="T4696">
        <v>0</v>
      </c>
      <c r="U4696">
        <v>0</v>
      </c>
      <c r="V4696">
        <v>0</v>
      </c>
      <c r="W4696">
        <v>5247.92</v>
      </c>
      <c r="X4696">
        <v>0</v>
      </c>
      <c r="Y4696">
        <v>1697.48</v>
      </c>
      <c r="Z4696">
        <v>11842.92</v>
      </c>
      <c r="AA4696">
        <v>2608.58</v>
      </c>
      <c r="AB4696">
        <v>0</v>
      </c>
      <c r="AC4696">
        <v>0</v>
      </c>
      <c r="AD4696">
        <v>0</v>
      </c>
      <c r="AE4696">
        <v>1489.63</v>
      </c>
      <c r="AF4696">
        <v>0</v>
      </c>
      <c r="AG4696">
        <v>0</v>
      </c>
      <c r="AH4696">
        <v>330</v>
      </c>
      <c r="AI4696">
        <v>0</v>
      </c>
      <c r="AJ4696">
        <v>0</v>
      </c>
      <c r="AK4696">
        <f t="shared" si="219"/>
        <v>40056.61</v>
      </c>
      <c r="AL4696">
        <v>118.42</v>
      </c>
      <c r="AM4696">
        <v>2608.58</v>
      </c>
      <c r="AN4696">
        <v>829</v>
      </c>
      <c r="AO4696">
        <f t="shared" si="220"/>
        <v>3556</v>
      </c>
      <c r="AP4696">
        <f t="shared" si="221"/>
        <v>36500.61</v>
      </c>
    </row>
    <row r="4697" spans="1:42" x14ac:dyDescent="0.25">
      <c r="A4697">
        <v>16922</v>
      </c>
      <c r="B4697" t="s">
        <v>0</v>
      </c>
      <c r="C4697" t="s">
        <v>5055</v>
      </c>
      <c r="D4697" t="s">
        <v>699</v>
      </c>
      <c r="E4697" t="s">
        <v>5047</v>
      </c>
      <c r="F4697" t="s">
        <v>5033</v>
      </c>
      <c r="G4697">
        <v>1</v>
      </c>
      <c r="H4697">
        <v>0</v>
      </c>
      <c r="I4697">
        <v>7360.64</v>
      </c>
      <c r="J4697">
        <v>0</v>
      </c>
      <c r="K4697">
        <v>260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152.51</v>
      </c>
      <c r="W4697">
        <v>0</v>
      </c>
      <c r="X4697">
        <v>0</v>
      </c>
      <c r="Y4697">
        <v>0</v>
      </c>
      <c r="Z4697">
        <v>7360.64</v>
      </c>
      <c r="AA4697">
        <v>0</v>
      </c>
      <c r="AB4697">
        <v>0</v>
      </c>
      <c r="AC4697">
        <v>0</v>
      </c>
      <c r="AD4697">
        <v>0</v>
      </c>
      <c r="AE4697">
        <v>1489.63</v>
      </c>
      <c r="AF4697">
        <v>0</v>
      </c>
      <c r="AG4697">
        <v>0</v>
      </c>
      <c r="AH4697">
        <v>330</v>
      </c>
      <c r="AI4697">
        <v>0</v>
      </c>
      <c r="AJ4697">
        <v>0</v>
      </c>
      <c r="AK4697">
        <f t="shared" si="219"/>
        <v>16953.420000000002</v>
      </c>
      <c r="AL4697">
        <v>73.599999999999994</v>
      </c>
      <c r="AM4697">
        <v>0</v>
      </c>
      <c r="AN4697">
        <v>515.24</v>
      </c>
      <c r="AO4697">
        <f t="shared" si="220"/>
        <v>588.84</v>
      </c>
      <c r="AP4697">
        <f t="shared" si="221"/>
        <v>16364.580000000002</v>
      </c>
    </row>
    <row r="4698" spans="1:42" x14ac:dyDescent="0.25">
      <c r="A4698">
        <v>16992</v>
      </c>
      <c r="B4698" t="s">
        <v>0</v>
      </c>
      <c r="C4698" t="s">
        <v>5056</v>
      </c>
      <c r="D4698" t="s">
        <v>3394</v>
      </c>
      <c r="E4698" t="s">
        <v>5032</v>
      </c>
      <c r="F4698" t="s">
        <v>5033</v>
      </c>
      <c r="G4698">
        <v>1</v>
      </c>
      <c r="H4698">
        <v>0</v>
      </c>
      <c r="I4698">
        <v>8874.86</v>
      </c>
      <c r="J4698">
        <v>0</v>
      </c>
      <c r="K4698">
        <v>260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2514.54</v>
      </c>
      <c r="T4698">
        <v>0</v>
      </c>
      <c r="U4698">
        <v>870</v>
      </c>
      <c r="V4698">
        <v>0</v>
      </c>
      <c r="W4698">
        <v>0</v>
      </c>
      <c r="X4698">
        <v>0</v>
      </c>
      <c r="Y4698">
        <v>0</v>
      </c>
      <c r="Z4698">
        <v>8874.8799999999992</v>
      </c>
      <c r="AA4698">
        <v>294.82</v>
      </c>
      <c r="AB4698">
        <v>0</v>
      </c>
      <c r="AC4698">
        <v>0</v>
      </c>
      <c r="AD4698">
        <v>0</v>
      </c>
      <c r="AE4698">
        <v>1489.63</v>
      </c>
      <c r="AF4698">
        <v>0</v>
      </c>
      <c r="AG4698">
        <v>0</v>
      </c>
      <c r="AH4698">
        <v>330</v>
      </c>
      <c r="AI4698">
        <v>0</v>
      </c>
      <c r="AJ4698">
        <v>0</v>
      </c>
      <c r="AK4698">
        <f t="shared" si="219"/>
        <v>23508.73</v>
      </c>
      <c r="AL4698">
        <v>88.74</v>
      </c>
      <c r="AM4698">
        <v>294.82</v>
      </c>
      <c r="AN4698">
        <v>621.24</v>
      </c>
      <c r="AO4698">
        <f t="shared" si="220"/>
        <v>1004.8</v>
      </c>
      <c r="AP4698">
        <f t="shared" si="221"/>
        <v>22503.93</v>
      </c>
    </row>
    <row r="4699" spans="1:42" x14ac:dyDescent="0.25">
      <c r="A4699">
        <v>17324</v>
      </c>
      <c r="B4699" t="s">
        <v>0</v>
      </c>
      <c r="C4699" t="s">
        <v>5057</v>
      </c>
      <c r="D4699" t="s">
        <v>3394</v>
      </c>
      <c r="E4699" t="s">
        <v>5032</v>
      </c>
      <c r="F4699" t="s">
        <v>5033</v>
      </c>
      <c r="G4699">
        <v>1</v>
      </c>
      <c r="H4699">
        <v>0</v>
      </c>
      <c r="I4699">
        <v>8874.86</v>
      </c>
      <c r="J4699">
        <v>0</v>
      </c>
      <c r="K4699">
        <v>260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1922.89</v>
      </c>
      <c r="T4699">
        <v>0</v>
      </c>
      <c r="U4699">
        <v>870</v>
      </c>
      <c r="V4699">
        <v>0</v>
      </c>
      <c r="W4699">
        <v>0</v>
      </c>
      <c r="X4699">
        <v>0</v>
      </c>
      <c r="Y4699">
        <v>254.41</v>
      </c>
      <c r="Z4699">
        <v>8874.8799999999992</v>
      </c>
      <c r="AA4699">
        <v>288.60000000000002</v>
      </c>
      <c r="AB4699">
        <v>0</v>
      </c>
      <c r="AC4699">
        <v>0</v>
      </c>
      <c r="AD4699">
        <v>0</v>
      </c>
      <c r="AE4699">
        <v>1489.63</v>
      </c>
      <c r="AF4699">
        <v>0</v>
      </c>
      <c r="AG4699">
        <v>0</v>
      </c>
      <c r="AH4699">
        <v>330</v>
      </c>
      <c r="AI4699">
        <v>0</v>
      </c>
      <c r="AJ4699">
        <v>0</v>
      </c>
      <c r="AK4699">
        <f t="shared" si="219"/>
        <v>23165.27</v>
      </c>
      <c r="AL4699">
        <v>88.74</v>
      </c>
      <c r="AM4699">
        <v>288.60000000000002</v>
      </c>
      <c r="AN4699">
        <v>621.24</v>
      </c>
      <c r="AO4699">
        <f t="shared" si="220"/>
        <v>998.58</v>
      </c>
      <c r="AP4699">
        <f t="shared" si="221"/>
        <v>22166.69</v>
      </c>
    </row>
    <row r="4700" spans="1:42" x14ac:dyDescent="0.25">
      <c r="A4700">
        <v>17326</v>
      </c>
      <c r="B4700" t="s">
        <v>0</v>
      </c>
      <c r="C4700" t="s">
        <v>5058</v>
      </c>
      <c r="D4700" t="s">
        <v>749</v>
      </c>
      <c r="E4700" t="s">
        <v>5032</v>
      </c>
      <c r="F4700" t="s">
        <v>5033</v>
      </c>
      <c r="G4700">
        <v>1</v>
      </c>
      <c r="H4700">
        <v>0</v>
      </c>
      <c r="I4700">
        <v>6978.83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870</v>
      </c>
      <c r="V4700">
        <v>209.4</v>
      </c>
      <c r="W4700">
        <v>0</v>
      </c>
      <c r="X4700">
        <v>0</v>
      </c>
      <c r="Y4700">
        <v>0</v>
      </c>
      <c r="Z4700">
        <v>6978.84</v>
      </c>
      <c r="AA4700">
        <v>0</v>
      </c>
      <c r="AB4700">
        <v>0</v>
      </c>
      <c r="AC4700">
        <v>0</v>
      </c>
      <c r="AD4700">
        <v>0</v>
      </c>
      <c r="AE4700">
        <v>1489.63</v>
      </c>
      <c r="AF4700">
        <v>0</v>
      </c>
      <c r="AG4700">
        <v>0</v>
      </c>
      <c r="AH4700">
        <v>330</v>
      </c>
      <c r="AI4700">
        <v>0</v>
      </c>
      <c r="AJ4700">
        <v>0</v>
      </c>
      <c r="AK4700">
        <f t="shared" si="219"/>
        <v>16856.7</v>
      </c>
      <c r="AL4700">
        <v>69.78</v>
      </c>
      <c r="AM4700">
        <v>0</v>
      </c>
      <c r="AN4700">
        <v>488.52</v>
      </c>
      <c r="AO4700">
        <f t="shared" si="220"/>
        <v>558.29999999999995</v>
      </c>
      <c r="AP4700">
        <f t="shared" si="221"/>
        <v>16298.400000000001</v>
      </c>
    </row>
    <row r="4701" spans="1:42" x14ac:dyDescent="0.25">
      <c r="A4701">
        <v>17327</v>
      </c>
      <c r="B4701" t="s">
        <v>0</v>
      </c>
      <c r="C4701" t="s">
        <v>5059</v>
      </c>
      <c r="D4701" t="s">
        <v>78</v>
      </c>
      <c r="E4701" t="s">
        <v>5032</v>
      </c>
      <c r="F4701" t="s">
        <v>5033</v>
      </c>
      <c r="G4701">
        <v>1</v>
      </c>
      <c r="H4701">
        <v>0</v>
      </c>
      <c r="I4701">
        <v>8511.17</v>
      </c>
      <c r="J4701">
        <v>0</v>
      </c>
      <c r="K4701">
        <v>260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3830.03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487.97</v>
      </c>
      <c r="Z4701">
        <v>8511.2000000000007</v>
      </c>
      <c r="AA4701">
        <v>337.75</v>
      </c>
      <c r="AB4701">
        <v>0</v>
      </c>
      <c r="AC4701">
        <v>0</v>
      </c>
      <c r="AD4701">
        <v>0</v>
      </c>
      <c r="AE4701">
        <v>1489.63</v>
      </c>
      <c r="AF4701">
        <v>0</v>
      </c>
      <c r="AG4701">
        <v>0</v>
      </c>
      <c r="AH4701">
        <v>330</v>
      </c>
      <c r="AI4701">
        <v>0</v>
      </c>
      <c r="AJ4701">
        <v>0</v>
      </c>
      <c r="AK4701">
        <f t="shared" si="219"/>
        <v>23757.750000000004</v>
      </c>
      <c r="AL4701">
        <v>85.12</v>
      </c>
      <c r="AM4701">
        <v>337.75</v>
      </c>
      <c r="AN4701">
        <v>595.78</v>
      </c>
      <c r="AO4701">
        <f t="shared" si="220"/>
        <v>1018.65</v>
      </c>
      <c r="AP4701">
        <f t="shared" si="221"/>
        <v>22739.100000000002</v>
      </c>
    </row>
    <row r="4702" spans="1:42" x14ac:dyDescent="0.25">
      <c r="A4702">
        <v>17405</v>
      </c>
      <c r="B4702" t="s">
        <v>0</v>
      </c>
      <c r="C4702" t="s">
        <v>5060</v>
      </c>
      <c r="D4702" t="s">
        <v>1490</v>
      </c>
      <c r="E4702" t="s">
        <v>5047</v>
      </c>
      <c r="F4702" t="s">
        <v>5033</v>
      </c>
      <c r="G4702">
        <v>1</v>
      </c>
      <c r="H4702">
        <v>0</v>
      </c>
      <c r="I4702">
        <v>6539.59</v>
      </c>
      <c r="J4702">
        <v>0</v>
      </c>
      <c r="K4702">
        <v>260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189.09</v>
      </c>
      <c r="W4702">
        <v>0</v>
      </c>
      <c r="X4702">
        <v>0</v>
      </c>
      <c r="Y4702">
        <v>0</v>
      </c>
      <c r="Z4702">
        <v>6539.6</v>
      </c>
      <c r="AA4702">
        <v>0</v>
      </c>
      <c r="AB4702">
        <v>0</v>
      </c>
      <c r="AC4702">
        <v>0</v>
      </c>
      <c r="AD4702">
        <v>0</v>
      </c>
      <c r="AE4702">
        <v>1489.63</v>
      </c>
      <c r="AF4702">
        <v>0</v>
      </c>
      <c r="AG4702">
        <v>0</v>
      </c>
      <c r="AH4702">
        <v>330</v>
      </c>
      <c r="AI4702">
        <v>0</v>
      </c>
      <c r="AJ4702">
        <v>0</v>
      </c>
      <c r="AK4702">
        <f t="shared" si="219"/>
        <v>15347.91</v>
      </c>
      <c r="AL4702">
        <v>65.400000000000006</v>
      </c>
      <c r="AM4702">
        <v>0</v>
      </c>
      <c r="AN4702">
        <v>457.78</v>
      </c>
      <c r="AO4702">
        <f t="shared" si="220"/>
        <v>523.17999999999995</v>
      </c>
      <c r="AP4702">
        <f t="shared" si="221"/>
        <v>14824.73</v>
      </c>
    </row>
    <row r="4703" spans="1:42" x14ac:dyDescent="0.25">
      <c r="A4703">
        <v>18945</v>
      </c>
      <c r="B4703" t="s">
        <v>0</v>
      </c>
      <c r="C4703" t="s">
        <v>5061</v>
      </c>
      <c r="D4703" t="s">
        <v>2296</v>
      </c>
      <c r="E4703" t="s">
        <v>5040</v>
      </c>
      <c r="F4703" t="s">
        <v>5033</v>
      </c>
      <c r="G4703" t="s">
        <v>5</v>
      </c>
      <c r="H4703">
        <v>0</v>
      </c>
      <c r="I4703">
        <v>30000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60000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f t="shared" si="219"/>
        <v>90000</v>
      </c>
      <c r="AL4703">
        <v>0</v>
      </c>
      <c r="AM4703">
        <v>12038.83</v>
      </c>
      <c r="AN4703">
        <v>4200</v>
      </c>
      <c r="AO4703">
        <f t="shared" si="220"/>
        <v>16238.83</v>
      </c>
      <c r="AP4703">
        <f t="shared" si="221"/>
        <v>73761.17</v>
      </c>
    </row>
    <row r="4704" spans="1:42" x14ac:dyDescent="0.25">
      <c r="A4704">
        <v>20247</v>
      </c>
      <c r="B4704" t="s">
        <v>0</v>
      </c>
      <c r="C4704" t="s">
        <v>5062</v>
      </c>
      <c r="D4704" t="s">
        <v>1502</v>
      </c>
      <c r="E4704" t="s">
        <v>5040</v>
      </c>
      <c r="F4704" t="s">
        <v>5033</v>
      </c>
      <c r="G4704">
        <v>1</v>
      </c>
      <c r="H4704">
        <v>0</v>
      </c>
      <c r="I4704">
        <v>5802.23</v>
      </c>
      <c r="J4704">
        <v>0</v>
      </c>
      <c r="K4704">
        <v>0</v>
      </c>
      <c r="L4704">
        <v>0</v>
      </c>
      <c r="M4704">
        <v>1665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243.18</v>
      </c>
      <c r="W4704">
        <v>0</v>
      </c>
      <c r="X4704">
        <v>0</v>
      </c>
      <c r="Y4704">
        <v>0</v>
      </c>
      <c r="Z4704">
        <v>5802.24</v>
      </c>
      <c r="AA4704">
        <v>0</v>
      </c>
      <c r="AB4704">
        <v>0</v>
      </c>
      <c r="AC4704">
        <v>0</v>
      </c>
      <c r="AD4704">
        <v>0</v>
      </c>
      <c r="AE4704">
        <v>1489.63</v>
      </c>
      <c r="AF4704">
        <v>0</v>
      </c>
      <c r="AG4704">
        <v>0</v>
      </c>
      <c r="AH4704">
        <v>330</v>
      </c>
      <c r="AI4704">
        <v>0</v>
      </c>
      <c r="AJ4704">
        <v>0</v>
      </c>
      <c r="AK4704">
        <f t="shared" si="219"/>
        <v>15332.279999999999</v>
      </c>
      <c r="AL4704">
        <v>58.02</v>
      </c>
      <c r="AM4704">
        <v>0</v>
      </c>
      <c r="AN4704">
        <v>406.16</v>
      </c>
      <c r="AO4704">
        <f t="shared" si="220"/>
        <v>464.18</v>
      </c>
      <c r="AP4704">
        <f t="shared" si="221"/>
        <v>14868.099999999999</v>
      </c>
    </row>
    <row r="4705" spans="1:42" x14ac:dyDescent="0.25">
      <c r="A4705">
        <v>20936</v>
      </c>
      <c r="B4705" t="s">
        <v>0</v>
      </c>
      <c r="C4705" t="s">
        <v>5063</v>
      </c>
      <c r="D4705" t="s">
        <v>3951</v>
      </c>
      <c r="E4705" t="s">
        <v>5047</v>
      </c>
      <c r="F4705" t="s">
        <v>5033</v>
      </c>
      <c r="G4705">
        <v>1</v>
      </c>
      <c r="H4705">
        <v>0</v>
      </c>
      <c r="I4705">
        <v>6978.83</v>
      </c>
      <c r="J4705">
        <v>0</v>
      </c>
      <c r="K4705">
        <v>260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930.51</v>
      </c>
      <c r="T4705">
        <v>0</v>
      </c>
      <c r="U4705">
        <v>0</v>
      </c>
      <c r="V4705">
        <v>134.77000000000001</v>
      </c>
      <c r="W4705">
        <v>0</v>
      </c>
      <c r="X4705">
        <v>0</v>
      </c>
      <c r="Y4705">
        <v>0</v>
      </c>
      <c r="Z4705">
        <v>6978.84</v>
      </c>
      <c r="AA4705">
        <v>0</v>
      </c>
      <c r="AB4705">
        <v>0</v>
      </c>
      <c r="AC4705">
        <v>0</v>
      </c>
      <c r="AD4705">
        <v>0</v>
      </c>
      <c r="AE4705">
        <v>1489.63</v>
      </c>
      <c r="AF4705">
        <v>0</v>
      </c>
      <c r="AG4705">
        <v>0</v>
      </c>
      <c r="AH4705">
        <v>330</v>
      </c>
      <c r="AI4705">
        <v>0</v>
      </c>
      <c r="AJ4705">
        <v>0</v>
      </c>
      <c r="AK4705">
        <f t="shared" si="219"/>
        <v>17102.580000000002</v>
      </c>
      <c r="AL4705">
        <v>69.78</v>
      </c>
      <c r="AM4705">
        <v>0</v>
      </c>
      <c r="AN4705">
        <v>488.52</v>
      </c>
      <c r="AO4705">
        <f t="shared" si="220"/>
        <v>558.29999999999995</v>
      </c>
      <c r="AP4705">
        <f t="shared" si="221"/>
        <v>16544.280000000002</v>
      </c>
    </row>
    <row r="4706" spans="1:42" x14ac:dyDescent="0.25">
      <c r="A4706">
        <v>20937</v>
      </c>
      <c r="B4706" t="s">
        <v>0</v>
      </c>
      <c r="C4706" t="s">
        <v>5064</v>
      </c>
      <c r="D4706" t="s">
        <v>3481</v>
      </c>
      <c r="E4706" t="s">
        <v>5038</v>
      </c>
      <c r="F4706" t="s">
        <v>5033</v>
      </c>
      <c r="G4706">
        <v>1</v>
      </c>
      <c r="H4706">
        <v>0</v>
      </c>
      <c r="I4706">
        <v>5290.54</v>
      </c>
      <c r="J4706">
        <v>0</v>
      </c>
      <c r="K4706">
        <v>0</v>
      </c>
      <c r="L4706">
        <v>0</v>
      </c>
      <c r="M4706">
        <v>1665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273.49</v>
      </c>
      <c r="W4706">
        <v>0</v>
      </c>
      <c r="X4706">
        <v>0</v>
      </c>
      <c r="Y4706">
        <v>606.64</v>
      </c>
      <c r="Z4706">
        <v>5290.56</v>
      </c>
      <c r="AA4706">
        <v>0</v>
      </c>
      <c r="AB4706">
        <v>0</v>
      </c>
      <c r="AC4706">
        <v>0</v>
      </c>
      <c r="AD4706">
        <v>0</v>
      </c>
      <c r="AE4706">
        <v>1489.63</v>
      </c>
      <c r="AF4706">
        <v>0</v>
      </c>
      <c r="AG4706">
        <v>0</v>
      </c>
      <c r="AH4706">
        <v>330</v>
      </c>
      <c r="AI4706">
        <v>0</v>
      </c>
      <c r="AJ4706">
        <v>0</v>
      </c>
      <c r="AK4706">
        <f t="shared" si="219"/>
        <v>14945.86</v>
      </c>
      <c r="AL4706">
        <v>52.9</v>
      </c>
      <c r="AM4706">
        <v>0</v>
      </c>
      <c r="AN4706">
        <v>370.34</v>
      </c>
      <c r="AO4706">
        <f t="shared" si="220"/>
        <v>423.23999999999995</v>
      </c>
      <c r="AP4706">
        <f t="shared" si="221"/>
        <v>14522.62</v>
      </c>
    </row>
    <row r="4707" spans="1:42" x14ac:dyDescent="0.25">
      <c r="A4707">
        <v>21200</v>
      </c>
      <c r="B4707" t="s">
        <v>0</v>
      </c>
      <c r="C4707" t="s">
        <v>5065</v>
      </c>
      <c r="D4707" t="s">
        <v>1502</v>
      </c>
      <c r="E4707" t="s">
        <v>5032</v>
      </c>
      <c r="F4707" t="s">
        <v>5033</v>
      </c>
      <c r="G4707">
        <v>1</v>
      </c>
      <c r="H4707">
        <v>0</v>
      </c>
      <c r="I4707">
        <v>5802.23</v>
      </c>
      <c r="J4707">
        <v>0</v>
      </c>
      <c r="K4707">
        <v>0</v>
      </c>
      <c r="L4707">
        <v>0</v>
      </c>
      <c r="M4707">
        <v>1665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870</v>
      </c>
      <c r="V4707">
        <v>212.25</v>
      </c>
      <c r="W4707">
        <v>0</v>
      </c>
      <c r="X4707">
        <v>0</v>
      </c>
      <c r="Y4707">
        <v>0</v>
      </c>
      <c r="Z4707">
        <v>5802.24</v>
      </c>
      <c r="AA4707">
        <v>0</v>
      </c>
      <c r="AB4707">
        <v>0</v>
      </c>
      <c r="AC4707">
        <v>0</v>
      </c>
      <c r="AD4707">
        <v>0</v>
      </c>
      <c r="AE4707">
        <v>1489.63</v>
      </c>
      <c r="AF4707">
        <v>0</v>
      </c>
      <c r="AG4707">
        <v>0</v>
      </c>
      <c r="AH4707">
        <v>330</v>
      </c>
      <c r="AI4707">
        <v>0</v>
      </c>
      <c r="AJ4707">
        <v>0</v>
      </c>
      <c r="AK4707">
        <f t="shared" si="219"/>
        <v>16171.349999999999</v>
      </c>
      <c r="AL4707">
        <v>58.02</v>
      </c>
      <c r="AM4707">
        <v>0</v>
      </c>
      <c r="AN4707">
        <v>406.16</v>
      </c>
      <c r="AO4707">
        <f t="shared" si="220"/>
        <v>464.18</v>
      </c>
      <c r="AP4707">
        <f t="shared" si="221"/>
        <v>15707.169999999998</v>
      </c>
    </row>
    <row r="4708" spans="1:42" x14ac:dyDescent="0.25">
      <c r="A4708">
        <v>21318</v>
      </c>
      <c r="B4708" t="s">
        <v>0</v>
      </c>
      <c r="C4708" t="s">
        <v>5066</v>
      </c>
      <c r="D4708" t="s">
        <v>3481</v>
      </c>
      <c r="E4708" t="s">
        <v>5038</v>
      </c>
      <c r="F4708" t="s">
        <v>5033</v>
      </c>
      <c r="G4708">
        <v>1</v>
      </c>
      <c r="H4708">
        <v>0</v>
      </c>
      <c r="I4708">
        <v>5290.54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266.02</v>
      </c>
      <c r="W4708">
        <v>0</v>
      </c>
      <c r="X4708">
        <v>0</v>
      </c>
      <c r="Y4708">
        <v>151.66</v>
      </c>
      <c r="Z4708">
        <v>5290.56</v>
      </c>
      <c r="AA4708">
        <v>0</v>
      </c>
      <c r="AB4708">
        <v>0</v>
      </c>
      <c r="AC4708">
        <v>0</v>
      </c>
      <c r="AD4708">
        <v>0</v>
      </c>
      <c r="AE4708">
        <v>1489.63</v>
      </c>
      <c r="AF4708">
        <v>0</v>
      </c>
      <c r="AG4708">
        <v>0</v>
      </c>
      <c r="AH4708">
        <v>330</v>
      </c>
      <c r="AI4708">
        <v>0</v>
      </c>
      <c r="AJ4708">
        <v>0</v>
      </c>
      <c r="AK4708">
        <f t="shared" si="219"/>
        <v>12818.41</v>
      </c>
      <c r="AL4708">
        <v>52.9</v>
      </c>
      <c r="AM4708">
        <v>0</v>
      </c>
      <c r="AN4708">
        <v>370.34</v>
      </c>
      <c r="AO4708">
        <f t="shared" si="220"/>
        <v>423.23999999999995</v>
      </c>
      <c r="AP4708">
        <f t="shared" si="221"/>
        <v>12395.17</v>
      </c>
    </row>
    <row r="4709" spans="1:42" x14ac:dyDescent="0.25">
      <c r="A4709">
        <v>21429</v>
      </c>
      <c r="B4709" t="s">
        <v>0</v>
      </c>
      <c r="C4709" t="s">
        <v>5067</v>
      </c>
      <c r="D4709" t="s">
        <v>1490</v>
      </c>
      <c r="E4709" t="s">
        <v>5038</v>
      </c>
      <c r="F4709" t="s">
        <v>5033</v>
      </c>
      <c r="G4709">
        <v>1</v>
      </c>
      <c r="H4709">
        <v>0</v>
      </c>
      <c r="I4709">
        <v>5798.25</v>
      </c>
      <c r="J4709">
        <v>0</v>
      </c>
      <c r="K4709">
        <v>260</v>
      </c>
      <c r="L4709">
        <v>0</v>
      </c>
      <c r="M4709">
        <v>1665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227.11</v>
      </c>
      <c r="W4709">
        <v>0</v>
      </c>
      <c r="X4709">
        <v>0</v>
      </c>
      <c r="Y4709">
        <v>332.44</v>
      </c>
      <c r="Z4709">
        <v>5798.28</v>
      </c>
      <c r="AA4709">
        <v>0</v>
      </c>
      <c r="AB4709">
        <v>0</v>
      </c>
      <c r="AC4709">
        <v>0</v>
      </c>
      <c r="AD4709">
        <v>0</v>
      </c>
      <c r="AE4709">
        <v>1489.63</v>
      </c>
      <c r="AF4709">
        <v>0</v>
      </c>
      <c r="AG4709">
        <v>0</v>
      </c>
      <c r="AH4709">
        <v>330</v>
      </c>
      <c r="AI4709">
        <v>0</v>
      </c>
      <c r="AJ4709">
        <v>0</v>
      </c>
      <c r="AK4709">
        <f t="shared" si="219"/>
        <v>15900.71</v>
      </c>
      <c r="AL4709">
        <v>57.98</v>
      </c>
      <c r="AM4709">
        <v>0</v>
      </c>
      <c r="AN4709">
        <v>405.88</v>
      </c>
      <c r="AO4709">
        <f t="shared" si="220"/>
        <v>463.86</v>
      </c>
      <c r="AP4709">
        <f t="shared" si="221"/>
        <v>15436.849999999999</v>
      </c>
    </row>
    <row r="4710" spans="1:42" x14ac:dyDescent="0.25">
      <c r="A4710">
        <v>21430</v>
      </c>
      <c r="B4710" t="s">
        <v>0</v>
      </c>
      <c r="C4710" t="s">
        <v>5068</v>
      </c>
      <c r="D4710" t="s">
        <v>3481</v>
      </c>
      <c r="E4710" t="s">
        <v>5038</v>
      </c>
      <c r="F4710" t="s">
        <v>5033</v>
      </c>
      <c r="G4710">
        <v>1</v>
      </c>
      <c r="H4710">
        <v>0</v>
      </c>
      <c r="I4710">
        <v>5290.54</v>
      </c>
      <c r="J4710">
        <v>0</v>
      </c>
      <c r="K4710">
        <v>260</v>
      </c>
      <c r="L4710">
        <v>0</v>
      </c>
      <c r="M4710">
        <v>1665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217.75</v>
      </c>
      <c r="W4710">
        <v>0</v>
      </c>
      <c r="X4710">
        <v>0</v>
      </c>
      <c r="Y4710">
        <v>758.31</v>
      </c>
      <c r="Z4710">
        <v>5290.56</v>
      </c>
      <c r="AA4710">
        <v>0</v>
      </c>
      <c r="AB4710">
        <v>0</v>
      </c>
      <c r="AC4710">
        <v>0</v>
      </c>
      <c r="AD4710">
        <v>0</v>
      </c>
      <c r="AE4710">
        <v>1489.63</v>
      </c>
      <c r="AF4710">
        <v>0</v>
      </c>
      <c r="AG4710">
        <v>0</v>
      </c>
      <c r="AH4710">
        <v>330</v>
      </c>
      <c r="AI4710">
        <v>0</v>
      </c>
      <c r="AJ4710">
        <v>0</v>
      </c>
      <c r="AK4710">
        <f t="shared" si="219"/>
        <v>15301.79</v>
      </c>
      <c r="AL4710">
        <v>52.9</v>
      </c>
      <c r="AM4710">
        <v>0</v>
      </c>
      <c r="AN4710">
        <v>370.34</v>
      </c>
      <c r="AO4710">
        <f t="shared" si="220"/>
        <v>423.23999999999995</v>
      </c>
      <c r="AP4710">
        <f t="shared" si="221"/>
        <v>14878.550000000001</v>
      </c>
    </row>
    <row r="4711" spans="1:42" x14ac:dyDescent="0.25">
      <c r="A4711">
        <v>21697</v>
      </c>
      <c r="B4711" t="s">
        <v>0</v>
      </c>
      <c r="C4711" t="s">
        <v>5069</v>
      </c>
      <c r="D4711" t="s">
        <v>1490</v>
      </c>
      <c r="E4711" t="s">
        <v>5040</v>
      </c>
      <c r="F4711" t="s">
        <v>5033</v>
      </c>
      <c r="G4711">
        <v>1</v>
      </c>
      <c r="H4711">
        <v>0</v>
      </c>
      <c r="I4711">
        <v>6539.61</v>
      </c>
      <c r="J4711">
        <v>0</v>
      </c>
      <c r="K4711">
        <v>0</v>
      </c>
      <c r="L4711">
        <v>0</v>
      </c>
      <c r="M4711">
        <v>1665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233.53</v>
      </c>
      <c r="W4711">
        <v>0</v>
      </c>
      <c r="X4711">
        <v>0</v>
      </c>
      <c r="Y4711">
        <v>0</v>
      </c>
      <c r="Z4711">
        <v>6539.64</v>
      </c>
      <c r="AA4711">
        <v>0</v>
      </c>
      <c r="AB4711">
        <v>0</v>
      </c>
      <c r="AC4711">
        <v>0</v>
      </c>
      <c r="AD4711">
        <v>0</v>
      </c>
      <c r="AE4711">
        <v>1489.63</v>
      </c>
      <c r="AF4711">
        <v>0</v>
      </c>
      <c r="AG4711">
        <v>0</v>
      </c>
      <c r="AH4711">
        <v>330</v>
      </c>
      <c r="AI4711">
        <v>0</v>
      </c>
      <c r="AJ4711">
        <v>0</v>
      </c>
      <c r="AK4711">
        <f t="shared" si="219"/>
        <v>16797.410000000003</v>
      </c>
      <c r="AL4711">
        <v>65.400000000000006</v>
      </c>
      <c r="AM4711">
        <v>0</v>
      </c>
      <c r="AN4711">
        <v>457.78</v>
      </c>
      <c r="AO4711">
        <f t="shared" si="220"/>
        <v>523.17999999999995</v>
      </c>
      <c r="AP4711">
        <f t="shared" si="221"/>
        <v>16274.230000000003</v>
      </c>
    </row>
    <row r="4712" spans="1:42" x14ac:dyDescent="0.25">
      <c r="A4712">
        <v>21716</v>
      </c>
      <c r="B4712" t="s">
        <v>0</v>
      </c>
      <c r="C4712" t="s">
        <v>5070</v>
      </c>
      <c r="D4712" t="s">
        <v>41</v>
      </c>
      <c r="E4712" t="s">
        <v>5052</v>
      </c>
      <c r="F4712" t="s">
        <v>5033</v>
      </c>
      <c r="G4712">
        <v>1</v>
      </c>
      <c r="H4712">
        <v>0</v>
      </c>
      <c r="I4712">
        <v>11053.17</v>
      </c>
      <c r="J4712">
        <v>0</v>
      </c>
      <c r="K4712">
        <v>260</v>
      </c>
      <c r="L4712">
        <v>0</v>
      </c>
      <c r="M4712">
        <v>1665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3684.39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1584.29</v>
      </c>
      <c r="Z4712">
        <v>11053.2</v>
      </c>
      <c r="AA4712">
        <v>2366.3200000000002</v>
      </c>
      <c r="AB4712">
        <v>0</v>
      </c>
      <c r="AC4712">
        <v>0</v>
      </c>
      <c r="AD4712">
        <v>0</v>
      </c>
      <c r="AE4712">
        <v>1489.63</v>
      </c>
      <c r="AF4712">
        <v>0</v>
      </c>
      <c r="AG4712">
        <v>0</v>
      </c>
      <c r="AH4712">
        <v>330</v>
      </c>
      <c r="AI4712">
        <v>0</v>
      </c>
      <c r="AJ4712">
        <v>0</v>
      </c>
      <c r="AK4712">
        <f t="shared" si="219"/>
        <v>33486</v>
      </c>
      <c r="AL4712">
        <v>110.54</v>
      </c>
      <c r="AM4712">
        <v>2366.3200000000002</v>
      </c>
      <c r="AN4712">
        <v>773.72</v>
      </c>
      <c r="AO4712">
        <f t="shared" si="220"/>
        <v>3250.58</v>
      </c>
      <c r="AP4712">
        <f t="shared" si="221"/>
        <v>30235.42</v>
      </c>
    </row>
    <row r="4713" spans="1:42" x14ac:dyDescent="0.25">
      <c r="A4713">
        <v>21718</v>
      </c>
      <c r="B4713" t="s">
        <v>0</v>
      </c>
      <c r="C4713" t="s">
        <v>5071</v>
      </c>
      <c r="D4713" t="s">
        <v>1840</v>
      </c>
      <c r="E4713" t="s">
        <v>5052</v>
      </c>
      <c r="F4713" t="s">
        <v>5033</v>
      </c>
      <c r="G4713">
        <v>1</v>
      </c>
      <c r="H4713">
        <v>0</v>
      </c>
      <c r="I4713">
        <v>7965.23</v>
      </c>
      <c r="J4713">
        <v>0</v>
      </c>
      <c r="K4713">
        <v>0</v>
      </c>
      <c r="L4713">
        <v>0</v>
      </c>
      <c r="M4713">
        <v>1665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3717.11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1141.68</v>
      </c>
      <c r="Z4713">
        <v>7965.24</v>
      </c>
      <c r="AA4713">
        <v>249.6</v>
      </c>
      <c r="AB4713">
        <v>0</v>
      </c>
      <c r="AC4713">
        <v>0</v>
      </c>
      <c r="AD4713">
        <v>0</v>
      </c>
      <c r="AE4713">
        <v>1489.63</v>
      </c>
      <c r="AF4713">
        <v>0</v>
      </c>
      <c r="AG4713">
        <v>0</v>
      </c>
      <c r="AH4713">
        <v>330</v>
      </c>
      <c r="AI4713">
        <v>0</v>
      </c>
      <c r="AJ4713">
        <v>0</v>
      </c>
      <c r="AK4713">
        <f t="shared" si="219"/>
        <v>24523.49</v>
      </c>
      <c r="AL4713">
        <v>79.66</v>
      </c>
      <c r="AM4713">
        <v>249.6</v>
      </c>
      <c r="AN4713">
        <v>557.55999999999995</v>
      </c>
      <c r="AO4713">
        <f t="shared" si="220"/>
        <v>886.81999999999994</v>
      </c>
      <c r="AP4713">
        <f t="shared" si="221"/>
        <v>23636.670000000002</v>
      </c>
    </row>
    <row r="4714" spans="1:42" x14ac:dyDescent="0.25">
      <c r="A4714">
        <v>21903</v>
      </c>
      <c r="B4714" t="s">
        <v>0</v>
      </c>
      <c r="C4714" t="s">
        <v>5072</v>
      </c>
      <c r="D4714" t="s">
        <v>1574</v>
      </c>
      <c r="E4714" t="s">
        <v>5040</v>
      </c>
      <c r="F4714" t="s">
        <v>5033</v>
      </c>
      <c r="G4714">
        <v>1</v>
      </c>
      <c r="H4714">
        <v>0</v>
      </c>
      <c r="I4714">
        <v>6539.58</v>
      </c>
      <c r="J4714">
        <v>0</v>
      </c>
      <c r="K4714">
        <v>0</v>
      </c>
      <c r="L4714">
        <v>0</v>
      </c>
      <c r="M4714">
        <v>1665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219.58</v>
      </c>
      <c r="W4714">
        <v>0</v>
      </c>
      <c r="X4714">
        <v>0</v>
      </c>
      <c r="Y4714">
        <v>0</v>
      </c>
      <c r="Z4714">
        <v>6539.6</v>
      </c>
      <c r="AA4714">
        <v>0</v>
      </c>
      <c r="AB4714">
        <v>0</v>
      </c>
      <c r="AC4714">
        <v>0</v>
      </c>
      <c r="AD4714">
        <v>0</v>
      </c>
      <c r="AE4714">
        <v>1489.63</v>
      </c>
      <c r="AF4714">
        <v>0</v>
      </c>
      <c r="AG4714">
        <v>0</v>
      </c>
      <c r="AH4714">
        <v>330</v>
      </c>
      <c r="AI4714">
        <v>0</v>
      </c>
      <c r="AJ4714">
        <v>0</v>
      </c>
      <c r="AK4714">
        <f t="shared" si="219"/>
        <v>16783.39</v>
      </c>
      <c r="AL4714">
        <v>65.400000000000006</v>
      </c>
      <c r="AM4714">
        <v>0</v>
      </c>
      <c r="AN4714">
        <v>457.78</v>
      </c>
      <c r="AO4714">
        <f t="shared" si="220"/>
        <v>523.17999999999995</v>
      </c>
      <c r="AP4714">
        <f t="shared" si="221"/>
        <v>16260.21</v>
      </c>
    </row>
    <row r="4715" spans="1:42" x14ac:dyDescent="0.25">
      <c r="A4715">
        <v>21910</v>
      </c>
      <c r="B4715" t="s">
        <v>0</v>
      </c>
      <c r="C4715" t="s">
        <v>5073</v>
      </c>
      <c r="D4715" t="s">
        <v>1966</v>
      </c>
      <c r="E4715" t="s">
        <v>5047</v>
      </c>
      <c r="F4715" t="s">
        <v>5033</v>
      </c>
      <c r="G4715">
        <v>1</v>
      </c>
      <c r="H4715">
        <v>0</v>
      </c>
      <c r="I4715">
        <v>5290.55</v>
      </c>
      <c r="J4715">
        <v>0</v>
      </c>
      <c r="K4715">
        <v>260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242.91</v>
      </c>
      <c r="W4715">
        <v>0</v>
      </c>
      <c r="X4715">
        <v>0</v>
      </c>
      <c r="Y4715">
        <v>0</v>
      </c>
      <c r="Z4715">
        <v>5290.56</v>
      </c>
      <c r="AA4715">
        <v>0</v>
      </c>
      <c r="AB4715">
        <v>0</v>
      </c>
      <c r="AC4715">
        <v>0</v>
      </c>
      <c r="AD4715">
        <v>0</v>
      </c>
      <c r="AE4715">
        <v>1489.63</v>
      </c>
      <c r="AF4715">
        <v>0</v>
      </c>
      <c r="AG4715">
        <v>0</v>
      </c>
      <c r="AH4715">
        <v>330</v>
      </c>
      <c r="AI4715">
        <v>0</v>
      </c>
      <c r="AJ4715">
        <v>0</v>
      </c>
      <c r="AK4715">
        <f t="shared" si="219"/>
        <v>12903.650000000001</v>
      </c>
      <c r="AL4715">
        <v>52.9</v>
      </c>
      <c r="AM4715">
        <v>0</v>
      </c>
      <c r="AN4715">
        <v>370.34</v>
      </c>
      <c r="AO4715">
        <f t="shared" si="220"/>
        <v>423.23999999999995</v>
      </c>
      <c r="AP4715">
        <f t="shared" si="221"/>
        <v>12480.410000000002</v>
      </c>
    </row>
    <row r="4716" spans="1:42" x14ac:dyDescent="0.25">
      <c r="A4716">
        <v>21914</v>
      </c>
      <c r="B4716" t="s">
        <v>0</v>
      </c>
      <c r="C4716" t="s">
        <v>5074</v>
      </c>
      <c r="D4716" t="s">
        <v>1785</v>
      </c>
      <c r="E4716" t="s">
        <v>5047</v>
      </c>
      <c r="F4716" t="s">
        <v>5033</v>
      </c>
      <c r="G4716">
        <v>1</v>
      </c>
      <c r="H4716">
        <v>0</v>
      </c>
      <c r="I4716">
        <v>5817.79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242.68</v>
      </c>
      <c r="W4716">
        <v>0</v>
      </c>
      <c r="X4716">
        <v>0</v>
      </c>
      <c r="Y4716">
        <v>0</v>
      </c>
      <c r="Z4716">
        <v>5817.8</v>
      </c>
      <c r="AA4716">
        <v>0</v>
      </c>
      <c r="AB4716">
        <v>0</v>
      </c>
      <c r="AC4716">
        <v>0</v>
      </c>
      <c r="AD4716">
        <v>0</v>
      </c>
      <c r="AE4716">
        <v>1489.63</v>
      </c>
      <c r="AF4716">
        <v>0</v>
      </c>
      <c r="AG4716">
        <v>0</v>
      </c>
      <c r="AH4716">
        <v>330</v>
      </c>
      <c r="AI4716">
        <v>0</v>
      </c>
      <c r="AJ4716">
        <v>0</v>
      </c>
      <c r="AK4716">
        <f t="shared" si="219"/>
        <v>13697.900000000001</v>
      </c>
      <c r="AL4716">
        <v>58.18</v>
      </c>
      <c r="AM4716">
        <v>0</v>
      </c>
      <c r="AN4716">
        <v>407.24</v>
      </c>
      <c r="AO4716">
        <f t="shared" si="220"/>
        <v>465.42</v>
      </c>
      <c r="AP4716">
        <f t="shared" si="221"/>
        <v>13232.480000000001</v>
      </c>
    </row>
    <row r="4717" spans="1:42" x14ac:dyDescent="0.25">
      <c r="A4717">
        <v>21915</v>
      </c>
      <c r="B4717" t="s">
        <v>0</v>
      </c>
      <c r="C4717" t="s">
        <v>5075</v>
      </c>
      <c r="D4717" t="s">
        <v>1760</v>
      </c>
      <c r="E4717" t="s">
        <v>5047</v>
      </c>
      <c r="F4717" t="s">
        <v>5033</v>
      </c>
      <c r="G4717">
        <v>1</v>
      </c>
      <c r="H4717">
        <v>0</v>
      </c>
      <c r="I4717">
        <v>5290.54</v>
      </c>
      <c r="J4717">
        <v>0</v>
      </c>
      <c r="K4717">
        <v>0</v>
      </c>
      <c r="L4717">
        <v>0</v>
      </c>
      <c r="M4717">
        <v>1665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259.76</v>
      </c>
      <c r="W4717">
        <v>0</v>
      </c>
      <c r="X4717">
        <v>0</v>
      </c>
      <c r="Y4717">
        <v>0</v>
      </c>
      <c r="Z4717">
        <v>5290.56</v>
      </c>
      <c r="AA4717">
        <v>0</v>
      </c>
      <c r="AB4717">
        <v>0</v>
      </c>
      <c r="AC4717">
        <v>0</v>
      </c>
      <c r="AD4717">
        <v>0</v>
      </c>
      <c r="AE4717">
        <v>1489.63</v>
      </c>
      <c r="AF4717">
        <v>0</v>
      </c>
      <c r="AG4717">
        <v>0</v>
      </c>
      <c r="AH4717">
        <v>330</v>
      </c>
      <c r="AI4717">
        <v>0</v>
      </c>
      <c r="AJ4717">
        <v>0</v>
      </c>
      <c r="AK4717">
        <f t="shared" si="219"/>
        <v>14325.490000000002</v>
      </c>
      <c r="AL4717">
        <v>52.9</v>
      </c>
      <c r="AM4717">
        <v>0</v>
      </c>
      <c r="AN4717">
        <v>370.34</v>
      </c>
      <c r="AO4717">
        <f t="shared" si="220"/>
        <v>423.23999999999995</v>
      </c>
      <c r="AP4717">
        <f t="shared" si="221"/>
        <v>13902.250000000002</v>
      </c>
    </row>
    <row r="4718" spans="1:42" x14ac:dyDescent="0.25">
      <c r="A4718">
        <v>22027</v>
      </c>
      <c r="B4718" t="s">
        <v>0</v>
      </c>
      <c r="C4718" t="s">
        <v>5076</v>
      </c>
      <c r="D4718" t="s">
        <v>1502</v>
      </c>
      <c r="E4718" t="s">
        <v>5044</v>
      </c>
      <c r="F4718" t="s">
        <v>5033</v>
      </c>
      <c r="G4718">
        <v>1</v>
      </c>
      <c r="H4718">
        <v>0</v>
      </c>
      <c r="I4718">
        <v>5802.23</v>
      </c>
      <c r="J4718">
        <v>0</v>
      </c>
      <c r="K4718">
        <v>0</v>
      </c>
      <c r="L4718">
        <v>0</v>
      </c>
      <c r="M4718">
        <v>1665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268.14</v>
      </c>
      <c r="W4718">
        <v>0</v>
      </c>
      <c r="X4718">
        <v>0</v>
      </c>
      <c r="Y4718">
        <v>0</v>
      </c>
      <c r="Z4718">
        <v>5802.24</v>
      </c>
      <c r="AA4718">
        <v>0</v>
      </c>
      <c r="AB4718">
        <v>0</v>
      </c>
      <c r="AC4718">
        <v>0</v>
      </c>
      <c r="AD4718">
        <v>0</v>
      </c>
      <c r="AE4718">
        <v>1489.63</v>
      </c>
      <c r="AF4718">
        <v>0</v>
      </c>
      <c r="AG4718">
        <v>0</v>
      </c>
      <c r="AH4718">
        <v>330</v>
      </c>
      <c r="AI4718">
        <v>0</v>
      </c>
      <c r="AJ4718">
        <v>0</v>
      </c>
      <c r="AK4718">
        <f t="shared" si="219"/>
        <v>15357.240000000002</v>
      </c>
      <c r="AL4718">
        <v>58.02</v>
      </c>
      <c r="AM4718">
        <v>0</v>
      </c>
      <c r="AN4718">
        <v>406.16</v>
      </c>
      <c r="AO4718">
        <f t="shared" si="220"/>
        <v>464.18</v>
      </c>
      <c r="AP4718">
        <f t="shared" si="221"/>
        <v>14893.060000000001</v>
      </c>
    </row>
    <row r="4719" spans="1:42" x14ac:dyDescent="0.25">
      <c r="A4719">
        <v>22110</v>
      </c>
      <c r="B4719" t="s">
        <v>0</v>
      </c>
      <c r="C4719" t="s">
        <v>5077</v>
      </c>
      <c r="D4719" t="s">
        <v>1760</v>
      </c>
      <c r="E4719" t="s">
        <v>5038</v>
      </c>
      <c r="F4719" t="s">
        <v>5033</v>
      </c>
      <c r="G4719">
        <v>1</v>
      </c>
      <c r="H4719">
        <v>0</v>
      </c>
      <c r="I4719">
        <v>5290.54</v>
      </c>
      <c r="J4719">
        <v>0</v>
      </c>
      <c r="K4719">
        <v>260</v>
      </c>
      <c r="L4719">
        <v>0</v>
      </c>
      <c r="M4719">
        <v>1665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217.75</v>
      </c>
      <c r="W4719">
        <v>0</v>
      </c>
      <c r="X4719">
        <v>0</v>
      </c>
      <c r="Y4719">
        <v>758.31</v>
      </c>
      <c r="Z4719">
        <v>5290.56</v>
      </c>
      <c r="AA4719">
        <v>0</v>
      </c>
      <c r="AB4719">
        <v>0</v>
      </c>
      <c r="AC4719">
        <v>0</v>
      </c>
      <c r="AD4719">
        <v>0</v>
      </c>
      <c r="AE4719">
        <v>1489.63</v>
      </c>
      <c r="AF4719">
        <v>0</v>
      </c>
      <c r="AG4719">
        <v>0</v>
      </c>
      <c r="AH4719">
        <v>330</v>
      </c>
      <c r="AI4719">
        <v>0</v>
      </c>
      <c r="AJ4719">
        <v>0</v>
      </c>
      <c r="AK4719">
        <f t="shared" si="219"/>
        <v>15301.79</v>
      </c>
      <c r="AL4719">
        <v>52.9</v>
      </c>
      <c r="AM4719">
        <v>0</v>
      </c>
      <c r="AN4719">
        <v>370.34</v>
      </c>
      <c r="AO4719">
        <f t="shared" si="220"/>
        <v>423.23999999999995</v>
      </c>
      <c r="AP4719">
        <f t="shared" si="221"/>
        <v>14878.550000000001</v>
      </c>
    </row>
    <row r="4720" spans="1:42" x14ac:dyDescent="0.25">
      <c r="A4720">
        <v>22112</v>
      </c>
      <c r="B4720" t="s">
        <v>0</v>
      </c>
      <c r="C4720" t="s">
        <v>5078</v>
      </c>
      <c r="D4720" t="s">
        <v>1760</v>
      </c>
      <c r="E4720" t="s">
        <v>5038</v>
      </c>
      <c r="F4720" t="s">
        <v>5033</v>
      </c>
      <c r="G4720">
        <v>1</v>
      </c>
      <c r="H4720">
        <v>0</v>
      </c>
      <c r="I4720">
        <v>5290.54</v>
      </c>
      <c r="J4720">
        <v>0</v>
      </c>
      <c r="K4720">
        <v>260</v>
      </c>
      <c r="L4720">
        <v>0</v>
      </c>
      <c r="M4720">
        <v>1665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242.91</v>
      </c>
      <c r="W4720">
        <v>0</v>
      </c>
      <c r="X4720">
        <v>0</v>
      </c>
      <c r="Y4720">
        <v>0</v>
      </c>
      <c r="Z4720">
        <v>5290.56</v>
      </c>
      <c r="AA4720">
        <v>0</v>
      </c>
      <c r="AB4720">
        <v>0</v>
      </c>
      <c r="AC4720">
        <v>0</v>
      </c>
      <c r="AD4720">
        <v>0</v>
      </c>
      <c r="AE4720">
        <v>1489.63</v>
      </c>
      <c r="AF4720">
        <v>0</v>
      </c>
      <c r="AG4720">
        <v>0</v>
      </c>
      <c r="AH4720">
        <v>330</v>
      </c>
      <c r="AI4720">
        <v>0</v>
      </c>
      <c r="AJ4720">
        <v>0</v>
      </c>
      <c r="AK4720">
        <f t="shared" si="219"/>
        <v>14568.64</v>
      </c>
      <c r="AL4720">
        <v>52.9</v>
      </c>
      <c r="AM4720">
        <v>0</v>
      </c>
      <c r="AN4720">
        <v>370.34</v>
      </c>
      <c r="AO4720">
        <f t="shared" si="220"/>
        <v>423.23999999999995</v>
      </c>
      <c r="AP4720">
        <f t="shared" si="221"/>
        <v>14145.4</v>
      </c>
    </row>
    <row r="4721" spans="1:42" x14ac:dyDescent="0.25">
      <c r="A4721">
        <v>22235</v>
      </c>
      <c r="B4721" t="s">
        <v>0</v>
      </c>
      <c r="C4721" t="s">
        <v>5079</v>
      </c>
      <c r="D4721" t="s">
        <v>1785</v>
      </c>
      <c r="E4721" t="s">
        <v>5047</v>
      </c>
      <c r="F4721" t="s">
        <v>5033</v>
      </c>
      <c r="G4721">
        <v>1</v>
      </c>
      <c r="H4721">
        <v>0</v>
      </c>
      <c r="I4721">
        <v>5817.79</v>
      </c>
      <c r="J4721">
        <v>0</v>
      </c>
      <c r="K4721">
        <v>260</v>
      </c>
      <c r="L4721">
        <v>0</v>
      </c>
      <c r="M4721">
        <v>1665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226.04</v>
      </c>
      <c r="W4721">
        <v>0</v>
      </c>
      <c r="X4721">
        <v>0</v>
      </c>
      <c r="Y4721">
        <v>0</v>
      </c>
      <c r="Z4721">
        <v>5817.8</v>
      </c>
      <c r="AA4721">
        <v>0</v>
      </c>
      <c r="AB4721">
        <v>0</v>
      </c>
      <c r="AC4721">
        <v>0</v>
      </c>
      <c r="AD4721">
        <v>0</v>
      </c>
      <c r="AE4721">
        <v>1489.63</v>
      </c>
      <c r="AF4721">
        <v>0</v>
      </c>
      <c r="AG4721">
        <v>0</v>
      </c>
      <c r="AH4721">
        <v>330</v>
      </c>
      <c r="AI4721">
        <v>0</v>
      </c>
      <c r="AJ4721">
        <v>0</v>
      </c>
      <c r="AK4721">
        <f t="shared" si="219"/>
        <v>15606.260000000002</v>
      </c>
      <c r="AL4721">
        <v>58.18</v>
      </c>
      <c r="AM4721">
        <v>0</v>
      </c>
      <c r="AN4721">
        <v>407.24</v>
      </c>
      <c r="AO4721">
        <f t="shared" si="220"/>
        <v>465.42</v>
      </c>
      <c r="AP4721">
        <f t="shared" si="221"/>
        <v>15140.840000000002</v>
      </c>
    </row>
    <row r="4722" spans="1:42" x14ac:dyDescent="0.25">
      <c r="A4722">
        <v>23752</v>
      </c>
      <c r="B4722" t="s">
        <v>0</v>
      </c>
      <c r="C4722" t="s">
        <v>5080</v>
      </c>
      <c r="D4722" t="s">
        <v>1840</v>
      </c>
      <c r="E4722" t="s">
        <v>5052</v>
      </c>
      <c r="F4722" t="s">
        <v>5033</v>
      </c>
      <c r="G4722">
        <v>1</v>
      </c>
      <c r="H4722">
        <v>0</v>
      </c>
      <c r="I4722">
        <v>7965.23</v>
      </c>
      <c r="J4722">
        <v>0</v>
      </c>
      <c r="K4722">
        <v>260</v>
      </c>
      <c r="L4722">
        <v>0</v>
      </c>
      <c r="M4722">
        <v>1665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114.83</v>
      </c>
      <c r="W4722">
        <v>0</v>
      </c>
      <c r="X4722">
        <v>0</v>
      </c>
      <c r="Y4722">
        <v>228.34</v>
      </c>
      <c r="Z4722">
        <v>7965.24</v>
      </c>
      <c r="AA4722">
        <v>0</v>
      </c>
      <c r="AB4722">
        <v>0</v>
      </c>
      <c r="AC4722">
        <v>0</v>
      </c>
      <c r="AD4722">
        <v>0</v>
      </c>
      <c r="AE4722">
        <v>1489.63</v>
      </c>
      <c r="AF4722">
        <v>0</v>
      </c>
      <c r="AG4722">
        <v>0</v>
      </c>
      <c r="AH4722">
        <v>330</v>
      </c>
      <c r="AI4722">
        <v>0</v>
      </c>
      <c r="AJ4722">
        <v>0</v>
      </c>
      <c r="AK4722">
        <f t="shared" si="219"/>
        <v>20018.27</v>
      </c>
      <c r="AL4722">
        <v>79.66</v>
      </c>
      <c r="AM4722">
        <v>0</v>
      </c>
      <c r="AN4722">
        <v>557.55999999999995</v>
      </c>
      <c r="AO4722">
        <f t="shared" si="220"/>
        <v>637.21999999999991</v>
      </c>
      <c r="AP4722">
        <f t="shared" si="221"/>
        <v>19381.05</v>
      </c>
    </row>
    <row r="4723" spans="1:42" x14ac:dyDescent="0.25">
      <c r="A4723">
        <v>24127</v>
      </c>
      <c r="B4723" t="s">
        <v>0</v>
      </c>
      <c r="C4723" t="s">
        <v>5081</v>
      </c>
      <c r="D4723" t="s">
        <v>3951</v>
      </c>
      <c r="E4723" t="s">
        <v>5038</v>
      </c>
      <c r="F4723" t="s">
        <v>5033</v>
      </c>
      <c r="G4723">
        <v>1</v>
      </c>
      <c r="H4723">
        <v>0</v>
      </c>
      <c r="I4723">
        <v>6978.83</v>
      </c>
      <c r="J4723">
        <v>0</v>
      </c>
      <c r="K4723">
        <v>260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130.11000000000001</v>
      </c>
      <c r="W4723">
        <v>0</v>
      </c>
      <c r="X4723">
        <v>0</v>
      </c>
      <c r="Y4723">
        <v>800.24</v>
      </c>
      <c r="Z4723">
        <v>6978.84</v>
      </c>
      <c r="AA4723">
        <v>0</v>
      </c>
      <c r="AB4723">
        <v>0</v>
      </c>
      <c r="AC4723">
        <v>0</v>
      </c>
      <c r="AD4723">
        <v>0</v>
      </c>
      <c r="AE4723">
        <v>1489.63</v>
      </c>
      <c r="AF4723">
        <v>0</v>
      </c>
      <c r="AG4723">
        <v>0</v>
      </c>
      <c r="AH4723">
        <v>330</v>
      </c>
      <c r="AI4723">
        <v>0</v>
      </c>
      <c r="AJ4723">
        <v>0</v>
      </c>
      <c r="AK4723">
        <f t="shared" si="219"/>
        <v>16967.650000000001</v>
      </c>
      <c r="AL4723">
        <v>69.78</v>
      </c>
      <c r="AM4723">
        <v>0</v>
      </c>
      <c r="AN4723">
        <v>488.52</v>
      </c>
      <c r="AO4723">
        <f t="shared" si="220"/>
        <v>558.29999999999995</v>
      </c>
      <c r="AP4723">
        <f t="shared" si="221"/>
        <v>16409.350000000002</v>
      </c>
    </row>
    <row r="4724" spans="1:42" x14ac:dyDescent="0.25">
      <c r="A4724">
        <v>24129</v>
      </c>
      <c r="B4724" t="s">
        <v>0</v>
      </c>
      <c r="C4724" t="s">
        <v>5082</v>
      </c>
      <c r="D4724" t="s">
        <v>1683</v>
      </c>
      <c r="E4724" t="s">
        <v>5036</v>
      </c>
      <c r="F4724" t="s">
        <v>5033</v>
      </c>
      <c r="G4724">
        <v>1</v>
      </c>
      <c r="H4724">
        <v>0</v>
      </c>
      <c r="I4724">
        <v>6730.77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190.95</v>
      </c>
      <c r="W4724">
        <v>0</v>
      </c>
      <c r="X4724">
        <v>0</v>
      </c>
      <c r="Y4724">
        <v>578.85</v>
      </c>
      <c r="Z4724">
        <v>6730.8</v>
      </c>
      <c r="AA4724">
        <v>0</v>
      </c>
      <c r="AB4724">
        <v>0</v>
      </c>
      <c r="AC4724">
        <v>0</v>
      </c>
      <c r="AD4724">
        <v>0</v>
      </c>
      <c r="AE4724">
        <v>1489.63</v>
      </c>
      <c r="AF4724">
        <v>0</v>
      </c>
      <c r="AG4724">
        <v>0</v>
      </c>
      <c r="AH4724">
        <v>330</v>
      </c>
      <c r="AI4724">
        <v>0</v>
      </c>
      <c r="AJ4724">
        <v>0</v>
      </c>
      <c r="AK4724">
        <f t="shared" si="219"/>
        <v>16051</v>
      </c>
      <c r="AL4724">
        <v>67.3</v>
      </c>
      <c r="AM4724">
        <v>0</v>
      </c>
      <c r="AN4724">
        <v>471.16</v>
      </c>
      <c r="AO4724">
        <f t="shared" si="220"/>
        <v>538.46</v>
      </c>
      <c r="AP4724">
        <f t="shared" si="221"/>
        <v>15512.54</v>
      </c>
    </row>
    <row r="4725" spans="1:42" x14ac:dyDescent="0.25">
      <c r="A4725">
        <v>24382</v>
      </c>
      <c r="B4725" t="s">
        <v>0</v>
      </c>
      <c r="C4725" t="s">
        <v>5083</v>
      </c>
      <c r="D4725" t="s">
        <v>1683</v>
      </c>
      <c r="E4725" t="s">
        <v>5036</v>
      </c>
      <c r="F4725" t="s">
        <v>5033</v>
      </c>
      <c r="G4725">
        <v>1</v>
      </c>
      <c r="H4725">
        <v>0</v>
      </c>
      <c r="I4725">
        <v>6730.76</v>
      </c>
      <c r="J4725">
        <v>0</v>
      </c>
      <c r="K4725">
        <v>260</v>
      </c>
      <c r="L4725">
        <v>0</v>
      </c>
      <c r="M4725">
        <v>1665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172.66</v>
      </c>
      <c r="W4725">
        <v>0</v>
      </c>
      <c r="X4725">
        <v>0</v>
      </c>
      <c r="Y4725">
        <v>0</v>
      </c>
      <c r="Z4725">
        <v>6730.76</v>
      </c>
      <c r="AA4725">
        <v>0</v>
      </c>
      <c r="AB4725">
        <v>0</v>
      </c>
      <c r="AC4725">
        <v>0</v>
      </c>
      <c r="AD4725">
        <v>0</v>
      </c>
      <c r="AE4725">
        <v>1489.63</v>
      </c>
      <c r="AF4725">
        <v>0</v>
      </c>
      <c r="AG4725">
        <v>0</v>
      </c>
      <c r="AH4725">
        <v>330</v>
      </c>
      <c r="AI4725">
        <v>0</v>
      </c>
      <c r="AJ4725">
        <v>0</v>
      </c>
      <c r="AK4725">
        <f t="shared" si="219"/>
        <v>17378.810000000001</v>
      </c>
      <c r="AL4725">
        <v>67.3</v>
      </c>
      <c r="AM4725">
        <v>0</v>
      </c>
      <c r="AN4725">
        <v>471.16</v>
      </c>
      <c r="AO4725">
        <f t="shared" si="220"/>
        <v>538.46</v>
      </c>
      <c r="AP4725">
        <f t="shared" si="221"/>
        <v>16840.350000000002</v>
      </c>
    </row>
    <row r="4726" spans="1:42" x14ac:dyDescent="0.25">
      <c r="A4726">
        <v>41244</v>
      </c>
      <c r="B4726" t="s">
        <v>0</v>
      </c>
      <c r="C4726" t="s">
        <v>5084</v>
      </c>
      <c r="D4726" t="s">
        <v>1760</v>
      </c>
      <c r="E4726" t="s">
        <v>5032</v>
      </c>
      <c r="F4726" t="s">
        <v>5033</v>
      </c>
      <c r="G4726">
        <v>1</v>
      </c>
      <c r="H4726">
        <v>0</v>
      </c>
      <c r="I4726">
        <v>5290.54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440.88</v>
      </c>
      <c r="T4726">
        <v>0</v>
      </c>
      <c r="U4726">
        <v>0</v>
      </c>
      <c r="V4726">
        <v>245.44</v>
      </c>
      <c r="W4726">
        <v>0</v>
      </c>
      <c r="X4726">
        <v>0</v>
      </c>
      <c r="Y4726">
        <v>0</v>
      </c>
      <c r="Z4726">
        <v>5290.56</v>
      </c>
      <c r="AA4726">
        <v>0</v>
      </c>
      <c r="AB4726">
        <v>0</v>
      </c>
      <c r="AC4726">
        <v>0</v>
      </c>
      <c r="AD4726">
        <v>0</v>
      </c>
      <c r="AE4726">
        <v>1489.63</v>
      </c>
      <c r="AF4726">
        <v>0</v>
      </c>
      <c r="AG4726">
        <v>0</v>
      </c>
      <c r="AH4726">
        <v>330</v>
      </c>
      <c r="AI4726">
        <v>0</v>
      </c>
      <c r="AJ4726">
        <v>0</v>
      </c>
      <c r="AK4726">
        <f t="shared" si="219"/>
        <v>13087.05</v>
      </c>
      <c r="AL4726">
        <v>52.9</v>
      </c>
      <c r="AM4726">
        <v>0</v>
      </c>
      <c r="AN4726">
        <v>370.34</v>
      </c>
      <c r="AO4726">
        <f t="shared" si="220"/>
        <v>423.23999999999995</v>
      </c>
      <c r="AP4726">
        <f t="shared" si="221"/>
        <v>12663.81</v>
      </c>
    </row>
    <row r="4727" spans="1:42" x14ac:dyDescent="0.25">
      <c r="A4727">
        <v>41288</v>
      </c>
      <c r="B4727" t="s">
        <v>0</v>
      </c>
      <c r="C4727" t="s">
        <v>5085</v>
      </c>
      <c r="D4727" t="s">
        <v>1502</v>
      </c>
      <c r="E4727" t="s">
        <v>5032</v>
      </c>
      <c r="F4727" t="s">
        <v>5033</v>
      </c>
      <c r="G4727">
        <v>1</v>
      </c>
      <c r="H4727">
        <v>0</v>
      </c>
      <c r="I4727">
        <v>6978.89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2675.24</v>
      </c>
      <c r="T4727">
        <v>0</v>
      </c>
      <c r="U4727">
        <v>870</v>
      </c>
      <c r="V4727">
        <v>0</v>
      </c>
      <c r="W4727">
        <v>0</v>
      </c>
      <c r="X4727">
        <v>0</v>
      </c>
      <c r="Y4727">
        <v>600.17999999999995</v>
      </c>
      <c r="Z4727">
        <v>6978.92</v>
      </c>
      <c r="AA4727">
        <v>153.22</v>
      </c>
      <c r="AB4727">
        <v>0</v>
      </c>
      <c r="AC4727">
        <v>0</v>
      </c>
      <c r="AD4727">
        <v>0</v>
      </c>
      <c r="AE4727">
        <v>1489.63</v>
      </c>
      <c r="AF4727">
        <v>0</v>
      </c>
      <c r="AG4727">
        <v>0</v>
      </c>
      <c r="AH4727">
        <v>330</v>
      </c>
      <c r="AI4727">
        <v>0</v>
      </c>
      <c r="AJ4727">
        <v>0</v>
      </c>
      <c r="AK4727">
        <f t="shared" si="219"/>
        <v>20076.080000000005</v>
      </c>
      <c r="AL4727">
        <v>69.78</v>
      </c>
      <c r="AM4727">
        <v>153.22</v>
      </c>
      <c r="AN4727">
        <v>488.52</v>
      </c>
      <c r="AO4727">
        <f t="shared" si="220"/>
        <v>711.52</v>
      </c>
      <c r="AP4727">
        <f t="shared" si="221"/>
        <v>19364.560000000005</v>
      </c>
    </row>
    <row r="4728" spans="1:42" x14ac:dyDescent="0.25">
      <c r="A4728">
        <v>41444</v>
      </c>
      <c r="B4728" t="s">
        <v>0</v>
      </c>
      <c r="C4728" t="s">
        <v>5086</v>
      </c>
      <c r="D4728" t="s">
        <v>265</v>
      </c>
      <c r="E4728" t="s">
        <v>5047</v>
      </c>
      <c r="F4728" t="s">
        <v>5033</v>
      </c>
      <c r="G4728" t="s">
        <v>5</v>
      </c>
      <c r="H4728">
        <v>0</v>
      </c>
      <c r="I4728">
        <v>6976.76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2912.04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417.39</v>
      </c>
      <c r="Z4728">
        <v>14560.2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f t="shared" si="219"/>
        <v>24866.39</v>
      </c>
      <c r="AL4728">
        <v>0</v>
      </c>
      <c r="AM4728">
        <v>4178.03</v>
      </c>
      <c r="AN4728">
        <v>1019.22</v>
      </c>
      <c r="AO4728">
        <f t="shared" si="220"/>
        <v>5197.25</v>
      </c>
      <c r="AP4728">
        <f t="shared" si="221"/>
        <v>19669.14</v>
      </c>
    </row>
    <row r="4729" spans="1:42" x14ac:dyDescent="0.25">
      <c r="A4729">
        <v>41509</v>
      </c>
      <c r="B4729" t="s">
        <v>0</v>
      </c>
      <c r="C4729" t="s">
        <v>5087</v>
      </c>
      <c r="D4729" t="s">
        <v>1558</v>
      </c>
      <c r="E4729" t="s">
        <v>5036</v>
      </c>
      <c r="F4729" t="s">
        <v>5033</v>
      </c>
      <c r="G4729">
        <v>1</v>
      </c>
      <c r="H4729">
        <v>0</v>
      </c>
      <c r="I4729">
        <v>5576.08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256.75</v>
      </c>
      <c r="W4729">
        <v>0</v>
      </c>
      <c r="X4729">
        <v>0</v>
      </c>
      <c r="Y4729">
        <v>159.85</v>
      </c>
      <c r="Z4729">
        <v>5576.08</v>
      </c>
      <c r="AA4729">
        <v>0</v>
      </c>
      <c r="AB4729">
        <v>0</v>
      </c>
      <c r="AC4729">
        <v>0</v>
      </c>
      <c r="AD4729">
        <v>0</v>
      </c>
      <c r="AE4729">
        <v>1489.63</v>
      </c>
      <c r="AF4729">
        <v>0</v>
      </c>
      <c r="AG4729">
        <v>0</v>
      </c>
      <c r="AH4729">
        <v>330</v>
      </c>
      <c r="AI4729">
        <v>0</v>
      </c>
      <c r="AJ4729">
        <v>0</v>
      </c>
      <c r="AK4729">
        <f t="shared" si="219"/>
        <v>13388.39</v>
      </c>
      <c r="AL4729">
        <v>55.76</v>
      </c>
      <c r="AM4729">
        <v>0</v>
      </c>
      <c r="AN4729">
        <v>390.32</v>
      </c>
      <c r="AO4729">
        <f t="shared" si="220"/>
        <v>446.08</v>
      </c>
      <c r="AP4729">
        <f t="shared" si="221"/>
        <v>12942.31</v>
      </c>
    </row>
    <row r="4730" spans="1:42" x14ac:dyDescent="0.25">
      <c r="A4730">
        <v>41541</v>
      </c>
      <c r="B4730" t="s">
        <v>0</v>
      </c>
      <c r="C4730" t="s">
        <v>5088</v>
      </c>
      <c r="D4730" t="s">
        <v>1490</v>
      </c>
      <c r="E4730" t="s">
        <v>5032</v>
      </c>
      <c r="F4730" t="s">
        <v>5033</v>
      </c>
      <c r="G4730">
        <v>1</v>
      </c>
      <c r="H4730">
        <v>0</v>
      </c>
      <c r="I4730">
        <v>6539.59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233.53</v>
      </c>
      <c r="W4730">
        <v>0</v>
      </c>
      <c r="X4730">
        <v>0</v>
      </c>
      <c r="Y4730">
        <v>0</v>
      </c>
      <c r="Z4730">
        <v>6539.6</v>
      </c>
      <c r="AA4730">
        <v>0</v>
      </c>
      <c r="AB4730">
        <v>0</v>
      </c>
      <c r="AC4730">
        <v>0</v>
      </c>
      <c r="AD4730">
        <v>0</v>
      </c>
      <c r="AE4730">
        <v>1489.63</v>
      </c>
      <c r="AF4730">
        <v>0</v>
      </c>
      <c r="AG4730">
        <v>0</v>
      </c>
      <c r="AH4730">
        <v>330</v>
      </c>
      <c r="AI4730">
        <v>0</v>
      </c>
      <c r="AJ4730">
        <v>0</v>
      </c>
      <c r="AK4730">
        <f t="shared" si="219"/>
        <v>15132.350000000002</v>
      </c>
      <c r="AL4730">
        <v>65.400000000000006</v>
      </c>
      <c r="AM4730">
        <v>0</v>
      </c>
      <c r="AN4730">
        <v>457.78</v>
      </c>
      <c r="AO4730">
        <f t="shared" si="220"/>
        <v>523.17999999999995</v>
      </c>
      <c r="AP4730">
        <f t="shared" si="221"/>
        <v>14609.170000000002</v>
      </c>
    </row>
    <row r="4731" spans="1:42" x14ac:dyDescent="0.25">
      <c r="A4731">
        <v>41752</v>
      </c>
      <c r="B4731" t="s">
        <v>0</v>
      </c>
      <c r="C4731" t="s">
        <v>5089</v>
      </c>
      <c r="D4731" t="s">
        <v>3481</v>
      </c>
      <c r="E4731" t="s">
        <v>5038</v>
      </c>
      <c r="F4731" t="s">
        <v>5033</v>
      </c>
      <c r="G4731">
        <v>1</v>
      </c>
      <c r="H4731">
        <v>0</v>
      </c>
      <c r="I4731">
        <v>5290.54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258.05</v>
      </c>
      <c r="W4731">
        <v>0</v>
      </c>
      <c r="X4731">
        <v>0</v>
      </c>
      <c r="Y4731">
        <v>606.65</v>
      </c>
      <c r="Z4731">
        <v>5290.56</v>
      </c>
      <c r="AA4731">
        <v>0</v>
      </c>
      <c r="AB4731">
        <v>0</v>
      </c>
      <c r="AC4731">
        <v>0</v>
      </c>
      <c r="AD4731">
        <v>0</v>
      </c>
      <c r="AE4731">
        <v>1489.63</v>
      </c>
      <c r="AF4731">
        <v>0</v>
      </c>
      <c r="AG4731">
        <v>0</v>
      </c>
      <c r="AH4731">
        <v>330</v>
      </c>
      <c r="AI4731">
        <v>0</v>
      </c>
      <c r="AJ4731">
        <v>0</v>
      </c>
      <c r="AK4731">
        <f t="shared" si="219"/>
        <v>13265.43</v>
      </c>
      <c r="AL4731">
        <v>52.9</v>
      </c>
      <c r="AM4731">
        <v>0</v>
      </c>
      <c r="AN4731">
        <v>370.34</v>
      </c>
      <c r="AO4731">
        <f t="shared" si="220"/>
        <v>423.23999999999995</v>
      </c>
      <c r="AP4731">
        <f t="shared" si="221"/>
        <v>12842.19</v>
      </c>
    </row>
    <row r="4732" spans="1:42" x14ac:dyDescent="0.25">
      <c r="A4732">
        <v>41876</v>
      </c>
      <c r="B4732" t="s">
        <v>0</v>
      </c>
      <c r="C4732" t="s">
        <v>5090</v>
      </c>
      <c r="D4732" t="s">
        <v>1574</v>
      </c>
      <c r="E4732" t="s">
        <v>5040</v>
      </c>
      <c r="F4732" t="s">
        <v>5033</v>
      </c>
      <c r="G4732">
        <v>1</v>
      </c>
      <c r="H4732">
        <v>0</v>
      </c>
      <c r="I4732">
        <v>5290.54</v>
      </c>
      <c r="J4732">
        <v>0</v>
      </c>
      <c r="K4732">
        <v>260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242.91</v>
      </c>
      <c r="W4732">
        <v>0</v>
      </c>
      <c r="X4732">
        <v>0</v>
      </c>
      <c r="Y4732">
        <v>0</v>
      </c>
      <c r="Z4732">
        <v>5290.56</v>
      </c>
      <c r="AA4732">
        <v>0</v>
      </c>
      <c r="AB4732">
        <v>0</v>
      </c>
      <c r="AC4732">
        <v>0</v>
      </c>
      <c r="AD4732">
        <v>0</v>
      </c>
      <c r="AE4732">
        <v>1489.63</v>
      </c>
      <c r="AF4732">
        <v>0</v>
      </c>
      <c r="AG4732">
        <v>0</v>
      </c>
      <c r="AH4732">
        <v>330</v>
      </c>
      <c r="AI4732">
        <v>0</v>
      </c>
      <c r="AJ4732">
        <v>0</v>
      </c>
      <c r="AK4732">
        <f t="shared" si="219"/>
        <v>12903.64</v>
      </c>
      <c r="AL4732">
        <v>52.9</v>
      </c>
      <c r="AM4732">
        <v>0</v>
      </c>
      <c r="AN4732">
        <v>370.34</v>
      </c>
      <c r="AO4732">
        <f t="shared" si="220"/>
        <v>423.23999999999995</v>
      </c>
      <c r="AP4732">
        <f t="shared" si="221"/>
        <v>12480.4</v>
      </c>
    </row>
    <row r="4733" spans="1:42" x14ac:dyDescent="0.25">
      <c r="A4733">
        <v>42773</v>
      </c>
      <c r="B4733" t="s">
        <v>0</v>
      </c>
      <c r="C4733" t="s">
        <v>5091</v>
      </c>
      <c r="D4733" t="s">
        <v>49</v>
      </c>
      <c r="E4733" t="s">
        <v>5047</v>
      </c>
      <c r="F4733" t="s">
        <v>5033</v>
      </c>
      <c r="G4733">
        <v>1</v>
      </c>
      <c r="H4733">
        <v>0</v>
      </c>
      <c r="I4733">
        <v>6095.84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273.01</v>
      </c>
      <c r="W4733">
        <v>0</v>
      </c>
      <c r="X4733">
        <v>0</v>
      </c>
      <c r="Y4733">
        <v>0</v>
      </c>
      <c r="Z4733">
        <v>6095.84</v>
      </c>
      <c r="AA4733">
        <v>0</v>
      </c>
      <c r="AB4733">
        <v>0</v>
      </c>
      <c r="AC4733">
        <v>0</v>
      </c>
      <c r="AD4733">
        <v>0</v>
      </c>
      <c r="AE4733">
        <v>1489.63</v>
      </c>
      <c r="AF4733">
        <v>0</v>
      </c>
      <c r="AG4733">
        <v>0</v>
      </c>
      <c r="AH4733">
        <v>330</v>
      </c>
      <c r="AI4733">
        <v>0</v>
      </c>
      <c r="AJ4733">
        <v>0</v>
      </c>
      <c r="AK4733">
        <f t="shared" si="219"/>
        <v>14284.32</v>
      </c>
      <c r="AL4733">
        <v>60.96</v>
      </c>
      <c r="AM4733">
        <v>0</v>
      </c>
      <c r="AN4733">
        <v>426.7</v>
      </c>
      <c r="AO4733">
        <f t="shared" si="220"/>
        <v>487.65999999999997</v>
      </c>
      <c r="AP4733">
        <f t="shared" si="221"/>
        <v>13796.66</v>
      </c>
    </row>
    <row r="4734" spans="1:42" x14ac:dyDescent="0.25">
      <c r="A4734">
        <v>43036</v>
      </c>
      <c r="B4734" t="s">
        <v>0</v>
      </c>
      <c r="C4734" t="s">
        <v>5092</v>
      </c>
      <c r="D4734" t="s">
        <v>5093</v>
      </c>
      <c r="E4734" t="s">
        <v>5094</v>
      </c>
      <c r="F4734" t="s">
        <v>5033</v>
      </c>
      <c r="G4734">
        <v>1</v>
      </c>
      <c r="H4734">
        <v>0</v>
      </c>
      <c r="I4734">
        <v>8242.93</v>
      </c>
      <c r="J4734">
        <v>0</v>
      </c>
      <c r="K4734">
        <v>260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68.89</v>
      </c>
      <c r="W4734">
        <v>0</v>
      </c>
      <c r="X4734">
        <v>0</v>
      </c>
      <c r="Y4734">
        <v>0</v>
      </c>
      <c r="Z4734">
        <v>8601.32</v>
      </c>
      <c r="AA4734">
        <v>0</v>
      </c>
      <c r="AB4734">
        <v>0</v>
      </c>
      <c r="AC4734">
        <v>0</v>
      </c>
      <c r="AD4734">
        <v>0</v>
      </c>
      <c r="AE4734">
        <v>1489.63</v>
      </c>
      <c r="AF4734">
        <v>0</v>
      </c>
      <c r="AG4734">
        <v>0</v>
      </c>
      <c r="AH4734">
        <v>330</v>
      </c>
      <c r="AI4734">
        <v>0</v>
      </c>
      <c r="AJ4734">
        <v>0</v>
      </c>
      <c r="AK4734">
        <f t="shared" si="219"/>
        <v>18992.77</v>
      </c>
      <c r="AL4734">
        <v>86.02</v>
      </c>
      <c r="AM4734">
        <v>0</v>
      </c>
      <c r="AN4734">
        <v>602.1</v>
      </c>
      <c r="AO4734">
        <f t="shared" si="220"/>
        <v>688.12</v>
      </c>
      <c r="AP4734">
        <f t="shared" si="221"/>
        <v>18304.650000000001</v>
      </c>
    </row>
    <row r="4735" spans="1:42" x14ac:dyDescent="0.25">
      <c r="A4735">
        <v>43855</v>
      </c>
      <c r="B4735" t="s">
        <v>0</v>
      </c>
      <c r="C4735" t="s">
        <v>5095</v>
      </c>
      <c r="D4735" t="s">
        <v>1490</v>
      </c>
      <c r="E4735" t="s">
        <v>5040</v>
      </c>
      <c r="F4735" t="s">
        <v>5033</v>
      </c>
      <c r="G4735">
        <v>1</v>
      </c>
      <c r="H4735">
        <v>0</v>
      </c>
      <c r="I4735">
        <v>6539.61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219.58</v>
      </c>
      <c r="W4735">
        <v>0</v>
      </c>
      <c r="X4735">
        <v>0</v>
      </c>
      <c r="Y4735">
        <v>0</v>
      </c>
      <c r="Z4735">
        <v>6539.64</v>
      </c>
      <c r="AA4735">
        <v>0</v>
      </c>
      <c r="AB4735">
        <v>0</v>
      </c>
      <c r="AC4735">
        <v>0</v>
      </c>
      <c r="AD4735">
        <v>0</v>
      </c>
      <c r="AE4735">
        <v>1489.63</v>
      </c>
      <c r="AF4735">
        <v>0</v>
      </c>
      <c r="AG4735">
        <v>0</v>
      </c>
      <c r="AH4735">
        <v>330</v>
      </c>
      <c r="AI4735">
        <v>0</v>
      </c>
      <c r="AJ4735">
        <v>0</v>
      </c>
      <c r="AK4735">
        <f t="shared" si="219"/>
        <v>15118.46</v>
      </c>
      <c r="AL4735">
        <v>65.400000000000006</v>
      </c>
      <c r="AM4735">
        <v>0</v>
      </c>
      <c r="AN4735">
        <v>457.78</v>
      </c>
      <c r="AO4735">
        <f t="shared" si="220"/>
        <v>523.17999999999995</v>
      </c>
      <c r="AP4735">
        <f t="shared" si="221"/>
        <v>14595.279999999999</v>
      </c>
    </row>
    <row r="4736" spans="1:42" x14ac:dyDescent="0.25">
      <c r="A4736">
        <v>43857</v>
      </c>
      <c r="B4736" t="s">
        <v>0</v>
      </c>
      <c r="C4736" t="s">
        <v>5096</v>
      </c>
      <c r="D4736" t="s">
        <v>5097</v>
      </c>
      <c r="E4736" t="s">
        <v>5036</v>
      </c>
      <c r="F4736" t="s">
        <v>5033</v>
      </c>
      <c r="G4736">
        <v>1</v>
      </c>
      <c r="H4736">
        <v>0</v>
      </c>
      <c r="I4736">
        <v>5290.54</v>
      </c>
      <c r="J4736">
        <v>0</v>
      </c>
      <c r="K4736">
        <v>260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227.82</v>
      </c>
      <c r="W4736">
        <v>0</v>
      </c>
      <c r="X4736">
        <v>0</v>
      </c>
      <c r="Y4736">
        <v>454.98</v>
      </c>
      <c r="Z4736">
        <v>5290.56</v>
      </c>
      <c r="AA4736">
        <v>0</v>
      </c>
      <c r="AB4736">
        <v>0</v>
      </c>
      <c r="AC4736">
        <v>0</v>
      </c>
      <c r="AD4736">
        <v>0</v>
      </c>
      <c r="AE4736">
        <v>1489.63</v>
      </c>
      <c r="AF4736">
        <v>0</v>
      </c>
      <c r="AG4736">
        <v>0</v>
      </c>
      <c r="AH4736">
        <v>330</v>
      </c>
      <c r="AI4736">
        <v>0</v>
      </c>
      <c r="AJ4736">
        <v>0</v>
      </c>
      <c r="AK4736">
        <f t="shared" si="219"/>
        <v>13343.530000000002</v>
      </c>
      <c r="AL4736">
        <v>52.9</v>
      </c>
      <c r="AM4736">
        <v>0</v>
      </c>
      <c r="AN4736">
        <v>370.34</v>
      </c>
      <c r="AO4736">
        <f t="shared" si="220"/>
        <v>423.23999999999995</v>
      </c>
      <c r="AP4736">
        <f t="shared" si="221"/>
        <v>12920.290000000003</v>
      </c>
    </row>
    <row r="4737" spans="1:42" x14ac:dyDescent="0.25">
      <c r="A4737">
        <v>43861</v>
      </c>
      <c r="B4737" t="s">
        <v>0</v>
      </c>
      <c r="C4737" t="s">
        <v>5098</v>
      </c>
      <c r="D4737" t="s">
        <v>749</v>
      </c>
      <c r="E4737" t="s">
        <v>5032</v>
      </c>
      <c r="F4737" t="s">
        <v>5033</v>
      </c>
      <c r="G4737">
        <v>1</v>
      </c>
      <c r="H4737">
        <v>0</v>
      </c>
      <c r="I4737">
        <v>6978.6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930.48</v>
      </c>
      <c r="T4737">
        <v>0</v>
      </c>
      <c r="U4737">
        <v>870</v>
      </c>
      <c r="V4737">
        <v>0</v>
      </c>
      <c r="W4737">
        <v>0</v>
      </c>
      <c r="X4737">
        <v>0</v>
      </c>
      <c r="Y4737">
        <v>400.1</v>
      </c>
      <c r="Z4737">
        <v>6978.6</v>
      </c>
      <c r="AA4737">
        <v>16.82</v>
      </c>
      <c r="AB4737">
        <v>0</v>
      </c>
      <c r="AC4737">
        <v>0</v>
      </c>
      <c r="AD4737">
        <v>0</v>
      </c>
      <c r="AE4737">
        <v>1489.63</v>
      </c>
      <c r="AF4737">
        <v>0</v>
      </c>
      <c r="AG4737">
        <v>0</v>
      </c>
      <c r="AH4737">
        <v>330</v>
      </c>
      <c r="AI4737">
        <v>0</v>
      </c>
      <c r="AJ4737">
        <v>0</v>
      </c>
      <c r="AK4737">
        <f t="shared" si="219"/>
        <v>17994.23</v>
      </c>
      <c r="AL4737">
        <v>69.78</v>
      </c>
      <c r="AM4737">
        <v>16.82</v>
      </c>
      <c r="AN4737">
        <v>488.5</v>
      </c>
      <c r="AO4737">
        <f t="shared" si="220"/>
        <v>575.1</v>
      </c>
      <c r="AP4737">
        <f t="shared" si="221"/>
        <v>17419.13</v>
      </c>
    </row>
    <row r="4738" spans="1:42" x14ac:dyDescent="0.25">
      <c r="A4738">
        <v>43884</v>
      </c>
      <c r="B4738" t="s">
        <v>0</v>
      </c>
      <c r="C4738" t="s">
        <v>5099</v>
      </c>
      <c r="D4738" t="s">
        <v>1760</v>
      </c>
      <c r="E4738" t="s">
        <v>5044</v>
      </c>
      <c r="F4738" t="s">
        <v>5033</v>
      </c>
      <c r="G4738">
        <v>1</v>
      </c>
      <c r="H4738">
        <v>0</v>
      </c>
      <c r="I4738">
        <v>5290.54</v>
      </c>
      <c r="J4738">
        <v>0</v>
      </c>
      <c r="K4738">
        <v>260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242.91</v>
      </c>
      <c r="W4738">
        <v>0</v>
      </c>
      <c r="X4738">
        <v>0</v>
      </c>
      <c r="Y4738">
        <v>0</v>
      </c>
      <c r="Z4738">
        <v>5290.56</v>
      </c>
      <c r="AA4738">
        <v>0</v>
      </c>
      <c r="AB4738">
        <v>0</v>
      </c>
      <c r="AC4738">
        <v>0</v>
      </c>
      <c r="AD4738">
        <v>0</v>
      </c>
      <c r="AE4738">
        <v>1489.63</v>
      </c>
      <c r="AF4738">
        <v>0</v>
      </c>
      <c r="AG4738">
        <v>0</v>
      </c>
      <c r="AH4738">
        <v>330</v>
      </c>
      <c r="AI4738">
        <v>0</v>
      </c>
      <c r="AJ4738">
        <v>0</v>
      </c>
      <c r="AK4738">
        <f t="shared" si="219"/>
        <v>12903.64</v>
      </c>
      <c r="AL4738">
        <v>52.9</v>
      </c>
      <c r="AM4738">
        <v>0</v>
      </c>
      <c r="AN4738">
        <v>370.34</v>
      </c>
      <c r="AO4738">
        <f t="shared" si="220"/>
        <v>423.23999999999995</v>
      </c>
      <c r="AP4738">
        <f t="shared" si="221"/>
        <v>12480.4</v>
      </c>
    </row>
    <row r="4739" spans="1:42" x14ac:dyDescent="0.25">
      <c r="A4739">
        <v>43960</v>
      </c>
      <c r="B4739" t="s">
        <v>0</v>
      </c>
      <c r="C4739" t="s">
        <v>5100</v>
      </c>
      <c r="D4739" t="s">
        <v>1683</v>
      </c>
      <c r="E4739" t="s">
        <v>5036</v>
      </c>
      <c r="F4739" t="s">
        <v>5033</v>
      </c>
      <c r="G4739">
        <v>1</v>
      </c>
      <c r="H4739">
        <v>0</v>
      </c>
      <c r="I4739">
        <v>6730.77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173.96</v>
      </c>
      <c r="W4739">
        <v>0</v>
      </c>
      <c r="X4739">
        <v>0</v>
      </c>
      <c r="Y4739">
        <v>385.9</v>
      </c>
      <c r="Z4739">
        <v>6730.8</v>
      </c>
      <c r="AA4739">
        <v>0</v>
      </c>
      <c r="AB4739">
        <v>0</v>
      </c>
      <c r="AC4739">
        <v>0</v>
      </c>
      <c r="AD4739">
        <v>0</v>
      </c>
      <c r="AE4739">
        <v>1489.63</v>
      </c>
      <c r="AF4739">
        <v>0</v>
      </c>
      <c r="AG4739">
        <v>0</v>
      </c>
      <c r="AH4739">
        <v>330</v>
      </c>
      <c r="AI4739">
        <v>0</v>
      </c>
      <c r="AJ4739">
        <v>0</v>
      </c>
      <c r="AK4739">
        <f t="shared" ref="AK4739:AK4802" si="222">SUM(H4739:AJ4739)</f>
        <v>15841.060000000001</v>
      </c>
      <c r="AL4739">
        <v>67.3</v>
      </c>
      <c r="AM4739">
        <v>0</v>
      </c>
      <c r="AN4739">
        <v>471.16</v>
      </c>
      <c r="AO4739">
        <f t="shared" ref="AO4739:AO4802" si="223">SUM(AL4739:AN4739)</f>
        <v>538.46</v>
      </c>
      <c r="AP4739">
        <f t="shared" ref="AP4739:AP4802" si="224">+AK4739-AO4739</f>
        <v>15302.600000000002</v>
      </c>
    </row>
    <row r="4740" spans="1:42" x14ac:dyDescent="0.25">
      <c r="A4740">
        <v>60330</v>
      </c>
      <c r="B4740" t="s">
        <v>0</v>
      </c>
      <c r="C4740" t="s">
        <v>5101</v>
      </c>
      <c r="D4740" t="s">
        <v>3951</v>
      </c>
      <c r="E4740" t="s">
        <v>5038</v>
      </c>
      <c r="F4740" t="s">
        <v>5033</v>
      </c>
      <c r="G4740">
        <v>1</v>
      </c>
      <c r="H4740">
        <v>0</v>
      </c>
      <c r="I4740">
        <v>6978.83</v>
      </c>
      <c r="J4740">
        <v>0</v>
      </c>
      <c r="K4740">
        <v>260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164.73</v>
      </c>
      <c r="W4740">
        <v>0</v>
      </c>
      <c r="X4740">
        <v>0</v>
      </c>
      <c r="Y4740">
        <v>0</v>
      </c>
      <c r="Z4740">
        <v>6978.84</v>
      </c>
      <c r="AA4740">
        <v>0</v>
      </c>
      <c r="AB4740">
        <v>0</v>
      </c>
      <c r="AC4740">
        <v>0</v>
      </c>
      <c r="AD4740">
        <v>0</v>
      </c>
      <c r="AE4740">
        <v>1489.63</v>
      </c>
      <c r="AF4740">
        <v>0</v>
      </c>
      <c r="AG4740">
        <v>0</v>
      </c>
      <c r="AH4740">
        <v>330</v>
      </c>
      <c r="AI4740">
        <v>0</v>
      </c>
      <c r="AJ4740">
        <v>0</v>
      </c>
      <c r="AK4740">
        <f t="shared" si="222"/>
        <v>16202.029999999999</v>
      </c>
      <c r="AL4740">
        <v>69.78</v>
      </c>
      <c r="AM4740">
        <v>0</v>
      </c>
      <c r="AN4740">
        <v>488.52</v>
      </c>
      <c r="AO4740">
        <f t="shared" si="223"/>
        <v>558.29999999999995</v>
      </c>
      <c r="AP4740">
        <f t="shared" si="224"/>
        <v>15643.73</v>
      </c>
    </row>
    <row r="4741" spans="1:42" x14ac:dyDescent="0.25">
      <c r="A4741">
        <v>60449</v>
      </c>
      <c r="B4741" t="s">
        <v>0</v>
      </c>
      <c r="C4741" t="s">
        <v>5102</v>
      </c>
      <c r="D4741" t="s">
        <v>41</v>
      </c>
      <c r="E4741" t="s">
        <v>5052</v>
      </c>
      <c r="F4741" t="s">
        <v>5033</v>
      </c>
      <c r="G4741">
        <v>1</v>
      </c>
      <c r="H4741">
        <v>0</v>
      </c>
      <c r="I4741">
        <v>10305.629999999999</v>
      </c>
      <c r="J4741">
        <v>0</v>
      </c>
      <c r="K4741">
        <v>260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4122.26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10305.64</v>
      </c>
      <c r="AA4741">
        <v>1872.88</v>
      </c>
      <c r="AB4741">
        <v>0</v>
      </c>
      <c r="AC4741">
        <v>0</v>
      </c>
      <c r="AD4741">
        <v>0</v>
      </c>
      <c r="AE4741">
        <v>1489.63</v>
      </c>
      <c r="AF4741">
        <v>0</v>
      </c>
      <c r="AG4741">
        <v>0</v>
      </c>
      <c r="AH4741">
        <v>330</v>
      </c>
      <c r="AI4741">
        <v>0</v>
      </c>
      <c r="AJ4741">
        <v>0</v>
      </c>
      <c r="AK4741">
        <f t="shared" si="222"/>
        <v>28686.04</v>
      </c>
      <c r="AL4741">
        <v>103.06</v>
      </c>
      <c r="AM4741">
        <v>1872.88</v>
      </c>
      <c r="AN4741">
        <v>721.4</v>
      </c>
      <c r="AO4741">
        <f t="shared" si="223"/>
        <v>2697.34</v>
      </c>
      <c r="AP4741">
        <f t="shared" si="224"/>
        <v>25988.7</v>
      </c>
    </row>
    <row r="4742" spans="1:42" x14ac:dyDescent="0.25">
      <c r="A4742">
        <v>61223</v>
      </c>
      <c r="B4742" t="s">
        <v>0</v>
      </c>
      <c r="C4742" t="s">
        <v>5103</v>
      </c>
      <c r="D4742" t="s">
        <v>1490</v>
      </c>
      <c r="E4742" t="s">
        <v>5040</v>
      </c>
      <c r="F4742" t="s">
        <v>5033</v>
      </c>
      <c r="G4742">
        <v>1</v>
      </c>
      <c r="H4742">
        <v>0</v>
      </c>
      <c r="I4742">
        <v>6539.59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435.97</v>
      </c>
      <c r="T4742">
        <v>0</v>
      </c>
      <c r="U4742">
        <v>0</v>
      </c>
      <c r="V4742">
        <v>191.78</v>
      </c>
      <c r="W4742">
        <v>0</v>
      </c>
      <c r="X4742">
        <v>0</v>
      </c>
      <c r="Y4742">
        <v>0</v>
      </c>
      <c r="Z4742">
        <v>6539.6</v>
      </c>
      <c r="AA4742">
        <v>0</v>
      </c>
      <c r="AB4742">
        <v>0</v>
      </c>
      <c r="AC4742">
        <v>0</v>
      </c>
      <c r="AD4742">
        <v>0</v>
      </c>
      <c r="AE4742">
        <v>1489.63</v>
      </c>
      <c r="AF4742">
        <v>0</v>
      </c>
      <c r="AG4742">
        <v>0</v>
      </c>
      <c r="AH4742">
        <v>330</v>
      </c>
      <c r="AI4742">
        <v>0</v>
      </c>
      <c r="AJ4742">
        <v>0</v>
      </c>
      <c r="AK4742">
        <f t="shared" si="222"/>
        <v>15526.57</v>
      </c>
      <c r="AL4742">
        <v>65.400000000000006</v>
      </c>
      <c r="AM4742">
        <v>0</v>
      </c>
      <c r="AN4742">
        <v>457.78</v>
      </c>
      <c r="AO4742">
        <f t="shared" si="223"/>
        <v>523.17999999999995</v>
      </c>
      <c r="AP4742">
        <f t="shared" si="224"/>
        <v>15003.39</v>
      </c>
    </row>
    <row r="4743" spans="1:42" x14ac:dyDescent="0.25">
      <c r="A4743">
        <v>61393</v>
      </c>
      <c r="B4743" t="s">
        <v>0</v>
      </c>
      <c r="C4743" t="s">
        <v>5104</v>
      </c>
      <c r="D4743" t="s">
        <v>1966</v>
      </c>
      <c r="E4743" t="s">
        <v>5036</v>
      </c>
      <c r="F4743" t="s">
        <v>5033</v>
      </c>
      <c r="G4743">
        <v>1</v>
      </c>
      <c r="H4743">
        <v>0</v>
      </c>
      <c r="I4743">
        <v>7191.21</v>
      </c>
      <c r="J4743">
        <v>0</v>
      </c>
      <c r="K4743">
        <v>260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2397.0700000000002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1030.74</v>
      </c>
      <c r="Z4743">
        <v>7191.24</v>
      </c>
      <c r="AA4743">
        <v>171.77</v>
      </c>
      <c r="AB4743">
        <v>0</v>
      </c>
      <c r="AC4743">
        <v>0</v>
      </c>
      <c r="AD4743">
        <v>0</v>
      </c>
      <c r="AE4743">
        <v>1489.63</v>
      </c>
      <c r="AF4743">
        <v>0</v>
      </c>
      <c r="AG4743">
        <v>0</v>
      </c>
      <c r="AH4743">
        <v>330</v>
      </c>
      <c r="AI4743">
        <v>0</v>
      </c>
      <c r="AJ4743">
        <v>0</v>
      </c>
      <c r="AK4743">
        <f t="shared" si="222"/>
        <v>20061.660000000003</v>
      </c>
      <c r="AL4743">
        <v>71.92</v>
      </c>
      <c r="AM4743">
        <v>171.77</v>
      </c>
      <c r="AN4743">
        <v>503.38</v>
      </c>
      <c r="AO4743">
        <f t="shared" si="223"/>
        <v>747.06999999999994</v>
      </c>
      <c r="AP4743">
        <f t="shared" si="224"/>
        <v>19314.590000000004</v>
      </c>
    </row>
    <row r="4744" spans="1:42" x14ac:dyDescent="0.25">
      <c r="A4744">
        <v>62106</v>
      </c>
      <c r="B4744" t="s">
        <v>0</v>
      </c>
      <c r="C4744" t="s">
        <v>5105</v>
      </c>
      <c r="D4744" t="s">
        <v>41</v>
      </c>
      <c r="E4744" t="s">
        <v>5052</v>
      </c>
      <c r="F4744" t="s">
        <v>5033</v>
      </c>
      <c r="G4744" t="s">
        <v>5</v>
      </c>
      <c r="H4744">
        <v>0</v>
      </c>
      <c r="I4744">
        <v>4149.2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3621.12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1297.57</v>
      </c>
      <c r="Z4744">
        <v>9052.7999999999993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f t="shared" si="222"/>
        <v>18120.689999999999</v>
      </c>
      <c r="AL4744">
        <v>0</v>
      </c>
      <c r="AM4744">
        <v>362.43</v>
      </c>
      <c r="AN4744">
        <v>633.70000000000005</v>
      </c>
      <c r="AO4744">
        <f t="shared" si="223"/>
        <v>996.13000000000011</v>
      </c>
      <c r="AP4744">
        <f t="shared" si="224"/>
        <v>17124.559999999998</v>
      </c>
    </row>
    <row r="4745" spans="1:42" x14ac:dyDescent="0.25">
      <c r="A4745">
        <v>62568</v>
      </c>
      <c r="B4745" t="s">
        <v>0</v>
      </c>
      <c r="C4745" t="s">
        <v>5106</v>
      </c>
      <c r="D4745" t="s">
        <v>265</v>
      </c>
      <c r="E4745" t="s">
        <v>5038</v>
      </c>
      <c r="F4745" t="s">
        <v>5033</v>
      </c>
      <c r="G4745" t="s">
        <v>5</v>
      </c>
      <c r="H4745">
        <v>0</v>
      </c>
      <c r="I4745">
        <v>6240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4992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1788.8</v>
      </c>
      <c r="Z4745">
        <v>12480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f t="shared" si="222"/>
        <v>25500.799999999999</v>
      </c>
      <c r="AL4745">
        <v>0</v>
      </c>
      <c r="AM4745">
        <v>1506.28</v>
      </c>
      <c r="AN4745">
        <v>873.6</v>
      </c>
      <c r="AO4745">
        <f t="shared" si="223"/>
        <v>2379.88</v>
      </c>
      <c r="AP4745">
        <f t="shared" si="224"/>
        <v>23120.92</v>
      </c>
    </row>
    <row r="4746" spans="1:42" x14ac:dyDescent="0.25">
      <c r="A4746">
        <v>62966</v>
      </c>
      <c r="B4746" t="s">
        <v>0</v>
      </c>
      <c r="C4746" t="s">
        <v>5107</v>
      </c>
      <c r="D4746" t="s">
        <v>1502</v>
      </c>
      <c r="E4746" t="s">
        <v>5038</v>
      </c>
      <c r="F4746" t="s">
        <v>5033</v>
      </c>
      <c r="G4746">
        <v>1</v>
      </c>
      <c r="H4746">
        <v>0</v>
      </c>
      <c r="I4746">
        <v>5802.23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243.18</v>
      </c>
      <c r="W4746">
        <v>0</v>
      </c>
      <c r="X4746">
        <v>0</v>
      </c>
      <c r="Y4746">
        <v>0</v>
      </c>
      <c r="Z4746">
        <v>5802.24</v>
      </c>
      <c r="AA4746">
        <v>0</v>
      </c>
      <c r="AB4746">
        <v>0</v>
      </c>
      <c r="AC4746">
        <v>0</v>
      </c>
      <c r="AD4746">
        <v>0</v>
      </c>
      <c r="AE4746">
        <v>1489.63</v>
      </c>
      <c r="AF4746">
        <v>0</v>
      </c>
      <c r="AG4746">
        <v>0</v>
      </c>
      <c r="AH4746">
        <v>330</v>
      </c>
      <c r="AI4746">
        <v>0</v>
      </c>
      <c r="AJ4746">
        <v>0</v>
      </c>
      <c r="AK4746">
        <f t="shared" si="222"/>
        <v>13667.279999999999</v>
      </c>
      <c r="AL4746">
        <v>58.02</v>
      </c>
      <c r="AM4746">
        <v>0</v>
      </c>
      <c r="AN4746">
        <v>406.16</v>
      </c>
      <c r="AO4746">
        <f t="shared" si="223"/>
        <v>464.18</v>
      </c>
      <c r="AP4746">
        <f t="shared" si="224"/>
        <v>13203.099999999999</v>
      </c>
    </row>
    <row r="4747" spans="1:42" x14ac:dyDescent="0.25">
      <c r="A4747">
        <v>62969</v>
      </c>
      <c r="B4747" t="s">
        <v>0</v>
      </c>
      <c r="C4747" t="s">
        <v>5108</v>
      </c>
      <c r="D4747" t="s">
        <v>3125</v>
      </c>
      <c r="E4747" t="s">
        <v>5040</v>
      </c>
      <c r="F4747" t="s">
        <v>5033</v>
      </c>
      <c r="G4747">
        <v>1</v>
      </c>
      <c r="H4747">
        <v>0</v>
      </c>
      <c r="I4747">
        <v>6181.64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412.11</v>
      </c>
      <c r="T4747">
        <v>0</v>
      </c>
      <c r="U4747">
        <v>0</v>
      </c>
      <c r="V4747">
        <v>231.04</v>
      </c>
      <c r="W4747">
        <v>0</v>
      </c>
      <c r="X4747">
        <v>0</v>
      </c>
      <c r="Y4747">
        <v>0</v>
      </c>
      <c r="Z4747">
        <v>6181.64</v>
      </c>
      <c r="AA4747">
        <v>0</v>
      </c>
      <c r="AB4747">
        <v>0</v>
      </c>
      <c r="AC4747">
        <v>0</v>
      </c>
      <c r="AD4747">
        <v>0</v>
      </c>
      <c r="AE4747">
        <v>1489.63</v>
      </c>
      <c r="AF4747">
        <v>0</v>
      </c>
      <c r="AG4747">
        <v>0</v>
      </c>
      <c r="AH4747">
        <v>330</v>
      </c>
      <c r="AI4747">
        <v>0</v>
      </c>
      <c r="AJ4747">
        <v>0</v>
      </c>
      <c r="AK4747">
        <f t="shared" si="222"/>
        <v>14826.060000000001</v>
      </c>
      <c r="AL4747">
        <v>61.82</v>
      </c>
      <c r="AM4747">
        <v>0</v>
      </c>
      <c r="AN4747">
        <v>432.72</v>
      </c>
      <c r="AO4747">
        <f t="shared" si="223"/>
        <v>494.54</v>
      </c>
      <c r="AP4747">
        <f t="shared" si="224"/>
        <v>14331.52</v>
      </c>
    </row>
    <row r="4748" spans="1:42" x14ac:dyDescent="0.25">
      <c r="A4748">
        <v>63198</v>
      </c>
      <c r="B4748" t="s">
        <v>0</v>
      </c>
      <c r="C4748" t="s">
        <v>5109</v>
      </c>
      <c r="D4748" t="s">
        <v>1502</v>
      </c>
      <c r="E4748" t="s">
        <v>5032</v>
      </c>
      <c r="F4748" t="s">
        <v>5033</v>
      </c>
      <c r="G4748">
        <v>1</v>
      </c>
      <c r="H4748">
        <v>0</v>
      </c>
      <c r="I4748">
        <v>5802.23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96.7</v>
      </c>
      <c r="T4748">
        <v>0</v>
      </c>
      <c r="U4748">
        <v>870</v>
      </c>
      <c r="V4748">
        <v>209.16</v>
      </c>
      <c r="W4748">
        <v>0</v>
      </c>
      <c r="X4748">
        <v>0</v>
      </c>
      <c r="Y4748">
        <v>0</v>
      </c>
      <c r="Z4748">
        <v>5802.24</v>
      </c>
      <c r="AA4748">
        <v>0</v>
      </c>
      <c r="AB4748">
        <v>0</v>
      </c>
      <c r="AC4748">
        <v>0</v>
      </c>
      <c r="AD4748">
        <v>0</v>
      </c>
      <c r="AE4748">
        <v>1489.63</v>
      </c>
      <c r="AF4748">
        <v>0</v>
      </c>
      <c r="AG4748">
        <v>0</v>
      </c>
      <c r="AH4748">
        <v>330</v>
      </c>
      <c r="AI4748">
        <v>0</v>
      </c>
      <c r="AJ4748">
        <v>0</v>
      </c>
      <c r="AK4748">
        <f t="shared" si="222"/>
        <v>14599.96</v>
      </c>
      <c r="AL4748">
        <v>58.02</v>
      </c>
      <c r="AM4748">
        <v>0</v>
      </c>
      <c r="AN4748">
        <v>406.16</v>
      </c>
      <c r="AO4748">
        <f t="shared" si="223"/>
        <v>464.18</v>
      </c>
      <c r="AP4748">
        <f t="shared" si="224"/>
        <v>14135.779999999999</v>
      </c>
    </row>
    <row r="4749" spans="1:42" x14ac:dyDescent="0.25">
      <c r="A4749">
        <v>63349</v>
      </c>
      <c r="B4749" t="s">
        <v>0</v>
      </c>
      <c r="C4749" t="s">
        <v>5110</v>
      </c>
      <c r="D4749" t="s">
        <v>1760</v>
      </c>
      <c r="E4749" t="s">
        <v>5040</v>
      </c>
      <c r="F4749" t="s">
        <v>5033</v>
      </c>
      <c r="G4749">
        <v>1</v>
      </c>
      <c r="H4749">
        <v>0</v>
      </c>
      <c r="I4749">
        <v>5311.79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286.95</v>
      </c>
      <c r="W4749">
        <v>0</v>
      </c>
      <c r="X4749">
        <v>0</v>
      </c>
      <c r="Y4749">
        <v>0</v>
      </c>
      <c r="Z4749">
        <v>5311.8</v>
      </c>
      <c r="AA4749">
        <v>0</v>
      </c>
      <c r="AB4749">
        <v>0</v>
      </c>
      <c r="AC4749">
        <v>0</v>
      </c>
      <c r="AD4749">
        <v>0</v>
      </c>
      <c r="AE4749">
        <v>1489.63</v>
      </c>
      <c r="AF4749">
        <v>0</v>
      </c>
      <c r="AG4749">
        <v>0</v>
      </c>
      <c r="AH4749">
        <v>330</v>
      </c>
      <c r="AI4749">
        <v>0</v>
      </c>
      <c r="AJ4749">
        <v>0</v>
      </c>
      <c r="AK4749">
        <f t="shared" si="222"/>
        <v>12730.170000000002</v>
      </c>
      <c r="AL4749">
        <v>53.12</v>
      </c>
      <c r="AM4749">
        <v>0</v>
      </c>
      <c r="AN4749">
        <v>371.82</v>
      </c>
      <c r="AO4749">
        <f t="shared" si="223"/>
        <v>424.94</v>
      </c>
      <c r="AP4749">
        <f t="shared" si="224"/>
        <v>12305.230000000001</v>
      </c>
    </row>
    <row r="4750" spans="1:42" x14ac:dyDescent="0.25">
      <c r="A4750">
        <v>63540</v>
      </c>
      <c r="B4750" t="s">
        <v>0</v>
      </c>
      <c r="C4750" t="s">
        <v>5111</v>
      </c>
      <c r="D4750" t="s">
        <v>3125</v>
      </c>
      <c r="E4750" t="s">
        <v>5040</v>
      </c>
      <c r="F4750" t="s">
        <v>5033</v>
      </c>
      <c r="G4750">
        <v>1</v>
      </c>
      <c r="H4750">
        <v>0</v>
      </c>
      <c r="I4750">
        <v>6181.65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231.04</v>
      </c>
      <c r="W4750">
        <v>0</v>
      </c>
      <c r="X4750">
        <v>0</v>
      </c>
      <c r="Y4750">
        <v>0</v>
      </c>
      <c r="Z4750">
        <v>6181.68</v>
      </c>
      <c r="AA4750">
        <v>0</v>
      </c>
      <c r="AB4750">
        <v>0</v>
      </c>
      <c r="AC4750">
        <v>0</v>
      </c>
      <c r="AD4750">
        <v>0</v>
      </c>
      <c r="AE4750">
        <v>1489.63</v>
      </c>
      <c r="AF4750">
        <v>0</v>
      </c>
      <c r="AG4750">
        <v>0</v>
      </c>
      <c r="AH4750">
        <v>330</v>
      </c>
      <c r="AI4750">
        <v>0</v>
      </c>
      <c r="AJ4750">
        <v>0</v>
      </c>
      <c r="AK4750">
        <f t="shared" si="222"/>
        <v>14414</v>
      </c>
      <c r="AL4750">
        <v>61.82</v>
      </c>
      <c r="AM4750">
        <v>0</v>
      </c>
      <c r="AN4750">
        <v>432.72</v>
      </c>
      <c r="AO4750">
        <f t="shared" si="223"/>
        <v>494.54</v>
      </c>
      <c r="AP4750">
        <f t="shared" si="224"/>
        <v>13919.46</v>
      </c>
    </row>
    <row r="4751" spans="1:42" x14ac:dyDescent="0.25">
      <c r="A4751">
        <v>63804</v>
      </c>
      <c r="B4751" t="s">
        <v>0</v>
      </c>
      <c r="C4751" t="s">
        <v>5112</v>
      </c>
      <c r="D4751" t="s">
        <v>1502</v>
      </c>
      <c r="E4751" t="s">
        <v>5040</v>
      </c>
      <c r="F4751" t="s">
        <v>5033</v>
      </c>
      <c r="G4751">
        <v>1</v>
      </c>
      <c r="H4751">
        <v>0</v>
      </c>
      <c r="I4751">
        <v>5802.23</v>
      </c>
      <c r="J4751">
        <v>0</v>
      </c>
      <c r="K4751">
        <v>260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226.54</v>
      </c>
      <c r="W4751">
        <v>0</v>
      </c>
      <c r="X4751">
        <v>0</v>
      </c>
      <c r="Y4751">
        <v>0</v>
      </c>
      <c r="Z4751">
        <v>5802.24</v>
      </c>
      <c r="AA4751">
        <v>0</v>
      </c>
      <c r="AB4751">
        <v>0</v>
      </c>
      <c r="AC4751">
        <v>0</v>
      </c>
      <c r="AD4751">
        <v>0</v>
      </c>
      <c r="AE4751">
        <v>1489.63</v>
      </c>
      <c r="AF4751">
        <v>0</v>
      </c>
      <c r="AG4751">
        <v>0</v>
      </c>
      <c r="AH4751">
        <v>330</v>
      </c>
      <c r="AI4751">
        <v>0</v>
      </c>
      <c r="AJ4751">
        <v>0</v>
      </c>
      <c r="AK4751">
        <f t="shared" si="222"/>
        <v>13910.64</v>
      </c>
      <c r="AL4751">
        <v>58.02</v>
      </c>
      <c r="AM4751">
        <v>0</v>
      </c>
      <c r="AN4751">
        <v>406.16</v>
      </c>
      <c r="AO4751">
        <f t="shared" si="223"/>
        <v>464.18</v>
      </c>
      <c r="AP4751">
        <f t="shared" si="224"/>
        <v>13446.46</v>
      </c>
    </row>
    <row r="4752" spans="1:42" x14ac:dyDescent="0.25">
      <c r="A4752">
        <v>63922</v>
      </c>
      <c r="B4752" t="s">
        <v>0</v>
      </c>
      <c r="C4752" t="s">
        <v>5113</v>
      </c>
      <c r="D4752" t="s">
        <v>208</v>
      </c>
      <c r="E4752" t="s">
        <v>5044</v>
      </c>
      <c r="F4752" t="s">
        <v>5033</v>
      </c>
      <c r="G4752">
        <v>1</v>
      </c>
      <c r="H4752">
        <v>0</v>
      </c>
      <c r="I4752">
        <v>5290.54</v>
      </c>
      <c r="J4752">
        <v>0</v>
      </c>
      <c r="K4752">
        <v>260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242.91</v>
      </c>
      <c r="W4752">
        <v>0</v>
      </c>
      <c r="X4752">
        <v>0</v>
      </c>
      <c r="Y4752">
        <v>0</v>
      </c>
      <c r="Z4752">
        <v>5290.56</v>
      </c>
      <c r="AA4752">
        <v>0</v>
      </c>
      <c r="AB4752">
        <v>0</v>
      </c>
      <c r="AC4752">
        <v>0</v>
      </c>
      <c r="AD4752">
        <v>0</v>
      </c>
      <c r="AE4752">
        <v>1489.63</v>
      </c>
      <c r="AF4752">
        <v>0</v>
      </c>
      <c r="AG4752">
        <v>0</v>
      </c>
      <c r="AH4752">
        <v>330</v>
      </c>
      <c r="AI4752">
        <v>0</v>
      </c>
      <c r="AJ4752">
        <v>0</v>
      </c>
      <c r="AK4752">
        <f t="shared" si="222"/>
        <v>12903.64</v>
      </c>
      <c r="AL4752">
        <v>52.9</v>
      </c>
      <c r="AM4752">
        <v>0</v>
      </c>
      <c r="AN4752">
        <v>370.34</v>
      </c>
      <c r="AO4752">
        <f t="shared" si="223"/>
        <v>423.23999999999995</v>
      </c>
      <c r="AP4752">
        <f t="shared" si="224"/>
        <v>12480.4</v>
      </c>
    </row>
    <row r="4753" spans="1:42" x14ac:dyDescent="0.25">
      <c r="A4753">
        <v>63985</v>
      </c>
      <c r="B4753" t="s">
        <v>0</v>
      </c>
      <c r="C4753" t="s">
        <v>5114</v>
      </c>
      <c r="D4753" t="s">
        <v>1490</v>
      </c>
      <c r="E4753" t="s">
        <v>5040</v>
      </c>
      <c r="F4753" t="s">
        <v>5033</v>
      </c>
      <c r="G4753">
        <v>1</v>
      </c>
      <c r="H4753">
        <v>0</v>
      </c>
      <c r="I4753">
        <v>6539.59</v>
      </c>
      <c r="J4753">
        <v>0</v>
      </c>
      <c r="K4753">
        <v>260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189.09</v>
      </c>
      <c r="W4753">
        <v>0</v>
      </c>
      <c r="X4753">
        <v>0</v>
      </c>
      <c r="Y4753">
        <v>0</v>
      </c>
      <c r="Z4753">
        <v>6539.6</v>
      </c>
      <c r="AA4753">
        <v>0</v>
      </c>
      <c r="AB4753">
        <v>0</v>
      </c>
      <c r="AC4753">
        <v>0</v>
      </c>
      <c r="AD4753">
        <v>0</v>
      </c>
      <c r="AE4753">
        <v>1489.63</v>
      </c>
      <c r="AF4753">
        <v>0</v>
      </c>
      <c r="AG4753">
        <v>0</v>
      </c>
      <c r="AH4753">
        <v>330</v>
      </c>
      <c r="AI4753">
        <v>0</v>
      </c>
      <c r="AJ4753">
        <v>0</v>
      </c>
      <c r="AK4753">
        <f t="shared" si="222"/>
        <v>15347.91</v>
      </c>
      <c r="AL4753">
        <v>32.700000000000003</v>
      </c>
      <c r="AM4753">
        <v>0</v>
      </c>
      <c r="AN4753">
        <v>457.78</v>
      </c>
      <c r="AO4753">
        <f t="shared" si="223"/>
        <v>490.47999999999996</v>
      </c>
      <c r="AP4753">
        <f t="shared" si="224"/>
        <v>14857.43</v>
      </c>
    </row>
    <row r="4754" spans="1:42" x14ac:dyDescent="0.25">
      <c r="A4754">
        <v>64396</v>
      </c>
      <c r="B4754" t="s">
        <v>0</v>
      </c>
      <c r="C4754" t="s">
        <v>5115</v>
      </c>
      <c r="D4754" t="s">
        <v>70</v>
      </c>
      <c r="E4754" t="s">
        <v>5044</v>
      </c>
      <c r="F4754" t="s">
        <v>5033</v>
      </c>
      <c r="G4754">
        <v>1</v>
      </c>
      <c r="H4754">
        <v>0</v>
      </c>
      <c r="I4754">
        <v>6068.24</v>
      </c>
      <c r="J4754">
        <v>0</v>
      </c>
      <c r="K4754">
        <v>260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218.03</v>
      </c>
      <c r="W4754">
        <v>0</v>
      </c>
      <c r="X4754">
        <v>0</v>
      </c>
      <c r="Y4754">
        <v>0</v>
      </c>
      <c r="Z4754">
        <v>6068.24</v>
      </c>
      <c r="AA4754">
        <v>0</v>
      </c>
      <c r="AB4754">
        <v>0</v>
      </c>
      <c r="AC4754">
        <v>0</v>
      </c>
      <c r="AD4754">
        <v>0</v>
      </c>
      <c r="AE4754">
        <v>1489.63</v>
      </c>
      <c r="AF4754">
        <v>0</v>
      </c>
      <c r="AG4754">
        <v>0</v>
      </c>
      <c r="AH4754">
        <v>330</v>
      </c>
      <c r="AI4754">
        <v>0</v>
      </c>
      <c r="AJ4754">
        <v>0</v>
      </c>
      <c r="AK4754">
        <f t="shared" si="222"/>
        <v>14434.14</v>
      </c>
      <c r="AL4754">
        <v>60.68</v>
      </c>
      <c r="AM4754">
        <v>0</v>
      </c>
      <c r="AN4754">
        <v>424.78</v>
      </c>
      <c r="AO4754">
        <f t="shared" si="223"/>
        <v>485.46</v>
      </c>
      <c r="AP4754">
        <f t="shared" si="224"/>
        <v>13948.68</v>
      </c>
    </row>
    <row r="4755" spans="1:42" x14ac:dyDescent="0.25">
      <c r="A4755">
        <v>64435</v>
      </c>
      <c r="B4755" t="s">
        <v>0</v>
      </c>
      <c r="C4755" t="s">
        <v>5116</v>
      </c>
      <c r="D4755" t="s">
        <v>1502</v>
      </c>
      <c r="E4755" t="s">
        <v>5038</v>
      </c>
      <c r="F4755" t="s">
        <v>5033</v>
      </c>
      <c r="G4755">
        <v>1</v>
      </c>
      <c r="H4755">
        <v>0</v>
      </c>
      <c r="I4755">
        <v>5802.23</v>
      </c>
      <c r="J4755">
        <v>0</v>
      </c>
      <c r="K4755">
        <v>260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220.57</v>
      </c>
      <c r="W4755">
        <v>0</v>
      </c>
      <c r="X4755">
        <v>0</v>
      </c>
      <c r="Y4755">
        <v>166.33</v>
      </c>
      <c r="Z4755">
        <v>5802.24</v>
      </c>
      <c r="AA4755">
        <v>0</v>
      </c>
      <c r="AB4755">
        <v>0</v>
      </c>
      <c r="AC4755">
        <v>0</v>
      </c>
      <c r="AD4755">
        <v>0</v>
      </c>
      <c r="AE4755">
        <v>1489.63</v>
      </c>
      <c r="AF4755">
        <v>0</v>
      </c>
      <c r="AG4755">
        <v>0</v>
      </c>
      <c r="AH4755">
        <v>330</v>
      </c>
      <c r="AI4755">
        <v>0</v>
      </c>
      <c r="AJ4755">
        <v>0</v>
      </c>
      <c r="AK4755">
        <f t="shared" si="222"/>
        <v>14071</v>
      </c>
      <c r="AL4755">
        <v>58.02</v>
      </c>
      <c r="AM4755">
        <v>0</v>
      </c>
      <c r="AN4755">
        <v>406.16</v>
      </c>
      <c r="AO4755">
        <f t="shared" si="223"/>
        <v>464.18</v>
      </c>
      <c r="AP4755">
        <f t="shared" si="224"/>
        <v>13606.82</v>
      </c>
    </row>
    <row r="4756" spans="1:42" x14ac:dyDescent="0.25">
      <c r="A4756">
        <v>64691</v>
      </c>
      <c r="B4756" t="s">
        <v>0</v>
      </c>
      <c r="C4756" t="s">
        <v>5117</v>
      </c>
      <c r="D4756" t="s">
        <v>1490</v>
      </c>
      <c r="E4756" t="s">
        <v>5038</v>
      </c>
      <c r="F4756" t="s">
        <v>5033</v>
      </c>
      <c r="G4756">
        <v>1</v>
      </c>
      <c r="H4756">
        <v>0</v>
      </c>
      <c r="I4756">
        <v>5798.25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271.64</v>
      </c>
      <c r="W4756">
        <v>0</v>
      </c>
      <c r="X4756">
        <v>0</v>
      </c>
      <c r="Y4756">
        <v>166.22</v>
      </c>
      <c r="Z4756">
        <v>5798.28</v>
      </c>
      <c r="AA4756">
        <v>0</v>
      </c>
      <c r="AB4756">
        <v>0</v>
      </c>
      <c r="AC4756">
        <v>0</v>
      </c>
      <c r="AD4756">
        <v>0</v>
      </c>
      <c r="AE4756">
        <v>1489.63</v>
      </c>
      <c r="AF4756">
        <v>0</v>
      </c>
      <c r="AG4756">
        <v>0</v>
      </c>
      <c r="AH4756">
        <v>330</v>
      </c>
      <c r="AI4756">
        <v>0</v>
      </c>
      <c r="AJ4756">
        <v>0</v>
      </c>
      <c r="AK4756">
        <f t="shared" si="222"/>
        <v>13854.02</v>
      </c>
      <c r="AL4756">
        <v>57.98</v>
      </c>
      <c r="AM4756">
        <v>0</v>
      </c>
      <c r="AN4756">
        <v>405.88</v>
      </c>
      <c r="AO4756">
        <f t="shared" si="223"/>
        <v>463.86</v>
      </c>
      <c r="AP4756">
        <f t="shared" si="224"/>
        <v>13390.16</v>
      </c>
    </row>
    <row r="4757" spans="1:42" x14ac:dyDescent="0.25">
      <c r="A4757">
        <v>65138</v>
      </c>
      <c r="B4757" t="s">
        <v>0</v>
      </c>
      <c r="C4757" t="s">
        <v>5118</v>
      </c>
      <c r="D4757" t="s">
        <v>1598</v>
      </c>
      <c r="E4757" t="s">
        <v>5040</v>
      </c>
      <c r="F4757" t="s">
        <v>5033</v>
      </c>
      <c r="G4757">
        <v>1</v>
      </c>
      <c r="H4757">
        <v>0</v>
      </c>
      <c r="I4757">
        <v>8928.2999999999993</v>
      </c>
      <c r="J4757">
        <v>0</v>
      </c>
      <c r="K4757">
        <v>260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5059.37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1023.78</v>
      </c>
      <c r="Z4757">
        <v>8928.2999999999993</v>
      </c>
      <c r="AA4757">
        <v>867.36</v>
      </c>
      <c r="AB4757">
        <v>0</v>
      </c>
      <c r="AC4757">
        <v>0</v>
      </c>
      <c r="AD4757">
        <v>0</v>
      </c>
      <c r="AE4757">
        <v>1489.63</v>
      </c>
      <c r="AF4757">
        <v>0</v>
      </c>
      <c r="AG4757">
        <v>0</v>
      </c>
      <c r="AH4757">
        <v>330</v>
      </c>
      <c r="AI4757">
        <v>0</v>
      </c>
      <c r="AJ4757">
        <v>0</v>
      </c>
      <c r="AK4757">
        <f t="shared" si="222"/>
        <v>26886.74</v>
      </c>
      <c r="AL4757">
        <v>89.28</v>
      </c>
      <c r="AM4757">
        <v>867.36</v>
      </c>
      <c r="AN4757">
        <v>624.98</v>
      </c>
      <c r="AO4757">
        <f t="shared" si="223"/>
        <v>1581.62</v>
      </c>
      <c r="AP4757">
        <f t="shared" si="224"/>
        <v>25305.120000000003</v>
      </c>
    </row>
    <row r="4758" spans="1:42" x14ac:dyDescent="0.25">
      <c r="A4758">
        <v>65760</v>
      </c>
      <c r="B4758" t="s">
        <v>0</v>
      </c>
      <c r="C4758" t="s">
        <v>5119</v>
      </c>
      <c r="D4758" t="s">
        <v>70</v>
      </c>
      <c r="E4758" t="s">
        <v>5038</v>
      </c>
      <c r="F4758" t="s">
        <v>5033</v>
      </c>
      <c r="G4758">
        <v>1</v>
      </c>
      <c r="H4758">
        <v>0</v>
      </c>
      <c r="I4758">
        <v>6620.81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229.47</v>
      </c>
      <c r="W4758">
        <v>0</v>
      </c>
      <c r="X4758">
        <v>0</v>
      </c>
      <c r="Y4758">
        <v>759.18</v>
      </c>
      <c r="Z4758">
        <v>6620.84</v>
      </c>
      <c r="AA4758">
        <v>0</v>
      </c>
      <c r="AB4758">
        <v>0</v>
      </c>
      <c r="AC4758">
        <v>0</v>
      </c>
      <c r="AD4758">
        <v>0</v>
      </c>
      <c r="AE4758">
        <v>1489.63</v>
      </c>
      <c r="AF4758">
        <v>0</v>
      </c>
      <c r="AG4758">
        <v>0</v>
      </c>
      <c r="AH4758">
        <v>330</v>
      </c>
      <c r="AI4758">
        <v>0</v>
      </c>
      <c r="AJ4758">
        <v>0</v>
      </c>
      <c r="AK4758">
        <f t="shared" si="222"/>
        <v>16049.93</v>
      </c>
      <c r="AL4758">
        <v>66.2</v>
      </c>
      <c r="AM4758">
        <v>0</v>
      </c>
      <c r="AN4758">
        <v>463.46</v>
      </c>
      <c r="AO4758">
        <f t="shared" si="223"/>
        <v>529.66</v>
      </c>
      <c r="AP4758">
        <f t="shared" si="224"/>
        <v>15520.27</v>
      </c>
    </row>
    <row r="4759" spans="1:42" x14ac:dyDescent="0.25">
      <c r="A4759">
        <v>65761</v>
      </c>
      <c r="B4759" t="s">
        <v>0</v>
      </c>
      <c r="C4759" t="s">
        <v>5120</v>
      </c>
      <c r="D4759" t="s">
        <v>1502</v>
      </c>
      <c r="E4759" t="s">
        <v>5038</v>
      </c>
      <c r="F4759" t="s">
        <v>5033</v>
      </c>
      <c r="G4759">
        <v>1</v>
      </c>
      <c r="H4759">
        <v>0</v>
      </c>
      <c r="I4759">
        <v>5802.23</v>
      </c>
      <c r="J4759">
        <v>0</v>
      </c>
      <c r="K4759">
        <v>260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172.52</v>
      </c>
      <c r="W4759">
        <v>0</v>
      </c>
      <c r="X4759">
        <v>0</v>
      </c>
      <c r="Y4759">
        <v>831.65</v>
      </c>
      <c r="Z4759">
        <v>5802.24</v>
      </c>
      <c r="AA4759">
        <v>0</v>
      </c>
      <c r="AB4759">
        <v>0</v>
      </c>
      <c r="AC4759">
        <v>0</v>
      </c>
      <c r="AD4759">
        <v>0</v>
      </c>
      <c r="AE4759">
        <v>1489.63</v>
      </c>
      <c r="AF4759">
        <v>0</v>
      </c>
      <c r="AG4759">
        <v>0</v>
      </c>
      <c r="AH4759">
        <v>330</v>
      </c>
      <c r="AI4759">
        <v>0</v>
      </c>
      <c r="AJ4759">
        <v>0</v>
      </c>
      <c r="AK4759">
        <f t="shared" si="222"/>
        <v>14688.27</v>
      </c>
      <c r="AL4759">
        <v>58.02</v>
      </c>
      <c r="AM4759">
        <v>0</v>
      </c>
      <c r="AN4759">
        <v>406.16</v>
      </c>
      <c r="AO4759">
        <f t="shared" si="223"/>
        <v>464.18</v>
      </c>
      <c r="AP4759">
        <f t="shared" si="224"/>
        <v>14224.09</v>
      </c>
    </row>
    <row r="4760" spans="1:42" x14ac:dyDescent="0.25">
      <c r="A4760">
        <v>65968</v>
      </c>
      <c r="B4760" t="s">
        <v>0</v>
      </c>
      <c r="C4760" t="s">
        <v>5121</v>
      </c>
      <c r="D4760" t="s">
        <v>78</v>
      </c>
      <c r="E4760" t="s">
        <v>5036</v>
      </c>
      <c r="F4760" t="s">
        <v>5033</v>
      </c>
      <c r="G4760">
        <v>1</v>
      </c>
      <c r="H4760">
        <v>0</v>
      </c>
      <c r="I4760">
        <v>7907.64</v>
      </c>
      <c r="J4760">
        <v>0</v>
      </c>
      <c r="K4760">
        <v>260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73.2</v>
      </c>
      <c r="W4760">
        <v>0</v>
      </c>
      <c r="X4760">
        <v>0</v>
      </c>
      <c r="Y4760">
        <v>453.38</v>
      </c>
      <c r="Z4760">
        <v>7907.64</v>
      </c>
      <c r="AA4760">
        <v>0</v>
      </c>
      <c r="AB4760">
        <v>0</v>
      </c>
      <c r="AC4760">
        <v>0</v>
      </c>
      <c r="AD4760">
        <v>0</v>
      </c>
      <c r="AE4760">
        <v>1489.63</v>
      </c>
      <c r="AF4760">
        <v>0</v>
      </c>
      <c r="AG4760">
        <v>0</v>
      </c>
      <c r="AH4760">
        <v>330</v>
      </c>
      <c r="AI4760">
        <v>0</v>
      </c>
      <c r="AJ4760">
        <v>0</v>
      </c>
      <c r="AK4760">
        <f t="shared" si="222"/>
        <v>18421.490000000002</v>
      </c>
      <c r="AL4760">
        <v>79.08</v>
      </c>
      <c r="AM4760">
        <v>0</v>
      </c>
      <c r="AN4760">
        <v>553.54</v>
      </c>
      <c r="AO4760">
        <f t="shared" si="223"/>
        <v>632.62</v>
      </c>
      <c r="AP4760">
        <f t="shared" si="224"/>
        <v>17788.870000000003</v>
      </c>
    </row>
    <row r="4761" spans="1:42" x14ac:dyDescent="0.25">
      <c r="A4761">
        <v>66022</v>
      </c>
      <c r="B4761" t="s">
        <v>0</v>
      </c>
      <c r="C4761" t="s">
        <v>5122</v>
      </c>
      <c r="D4761" t="s">
        <v>3951</v>
      </c>
      <c r="E4761" t="s">
        <v>5038</v>
      </c>
      <c r="F4761" t="s">
        <v>5033</v>
      </c>
      <c r="G4761">
        <v>1</v>
      </c>
      <c r="H4761">
        <v>0</v>
      </c>
      <c r="I4761">
        <v>6978.83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170.5</v>
      </c>
      <c r="W4761">
        <v>0</v>
      </c>
      <c r="X4761">
        <v>0</v>
      </c>
      <c r="Y4761">
        <v>1000.3</v>
      </c>
      <c r="Z4761">
        <v>6978.84</v>
      </c>
      <c r="AA4761">
        <v>0</v>
      </c>
      <c r="AB4761">
        <v>0</v>
      </c>
      <c r="AC4761">
        <v>0</v>
      </c>
      <c r="AD4761">
        <v>0</v>
      </c>
      <c r="AE4761">
        <v>1489.63</v>
      </c>
      <c r="AF4761">
        <v>0</v>
      </c>
      <c r="AG4761">
        <v>0</v>
      </c>
      <c r="AH4761">
        <v>330</v>
      </c>
      <c r="AI4761">
        <v>0</v>
      </c>
      <c r="AJ4761">
        <v>0</v>
      </c>
      <c r="AK4761">
        <f t="shared" si="222"/>
        <v>16948.100000000002</v>
      </c>
      <c r="AL4761">
        <v>69.78</v>
      </c>
      <c r="AM4761">
        <v>0</v>
      </c>
      <c r="AN4761">
        <v>488.52</v>
      </c>
      <c r="AO4761">
        <f t="shared" si="223"/>
        <v>558.29999999999995</v>
      </c>
      <c r="AP4761">
        <f t="shared" si="224"/>
        <v>16389.800000000003</v>
      </c>
    </row>
    <row r="4762" spans="1:42" x14ac:dyDescent="0.25">
      <c r="A4762">
        <v>66457</v>
      </c>
      <c r="B4762" t="s">
        <v>0</v>
      </c>
      <c r="C4762" t="s">
        <v>5123</v>
      </c>
      <c r="D4762" t="s">
        <v>49</v>
      </c>
      <c r="E4762" t="s">
        <v>5032</v>
      </c>
      <c r="F4762" t="s">
        <v>5033</v>
      </c>
      <c r="G4762">
        <v>1</v>
      </c>
      <c r="H4762">
        <v>0</v>
      </c>
      <c r="I4762">
        <v>6413.67</v>
      </c>
      <c r="J4762">
        <v>0</v>
      </c>
      <c r="K4762">
        <v>260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206.97</v>
      </c>
      <c r="W4762">
        <v>0</v>
      </c>
      <c r="X4762">
        <v>0</v>
      </c>
      <c r="Y4762">
        <v>0</v>
      </c>
      <c r="Z4762">
        <v>6413.68</v>
      </c>
      <c r="AA4762">
        <v>0</v>
      </c>
      <c r="AB4762">
        <v>0</v>
      </c>
      <c r="AC4762">
        <v>0</v>
      </c>
      <c r="AD4762">
        <v>0</v>
      </c>
      <c r="AE4762">
        <v>1489.63</v>
      </c>
      <c r="AF4762">
        <v>0</v>
      </c>
      <c r="AG4762">
        <v>0</v>
      </c>
      <c r="AH4762">
        <v>330</v>
      </c>
      <c r="AI4762">
        <v>0</v>
      </c>
      <c r="AJ4762">
        <v>0</v>
      </c>
      <c r="AK4762">
        <f t="shared" si="222"/>
        <v>15113.95</v>
      </c>
      <c r="AL4762">
        <v>64.14</v>
      </c>
      <c r="AM4762">
        <v>0</v>
      </c>
      <c r="AN4762">
        <v>448.96</v>
      </c>
      <c r="AO4762">
        <f t="shared" si="223"/>
        <v>513.1</v>
      </c>
      <c r="AP4762">
        <f t="shared" si="224"/>
        <v>14600.85</v>
      </c>
    </row>
    <row r="4763" spans="1:42" x14ac:dyDescent="0.25">
      <c r="A4763">
        <v>66907</v>
      </c>
      <c r="B4763" t="s">
        <v>0</v>
      </c>
      <c r="C4763" t="s">
        <v>5124</v>
      </c>
      <c r="D4763" t="s">
        <v>1574</v>
      </c>
      <c r="E4763" t="s">
        <v>5040</v>
      </c>
      <c r="F4763" t="s">
        <v>5033</v>
      </c>
      <c r="G4763">
        <v>1</v>
      </c>
      <c r="H4763">
        <v>0</v>
      </c>
      <c r="I4763">
        <v>5290.54</v>
      </c>
      <c r="J4763">
        <v>0</v>
      </c>
      <c r="K4763">
        <v>260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2997.97</v>
      </c>
      <c r="T4763">
        <v>0</v>
      </c>
      <c r="U4763">
        <v>0</v>
      </c>
      <c r="V4763">
        <v>26.09</v>
      </c>
      <c r="W4763">
        <v>0</v>
      </c>
      <c r="X4763">
        <v>0</v>
      </c>
      <c r="Y4763">
        <v>606.64</v>
      </c>
      <c r="Z4763">
        <v>5290.56</v>
      </c>
      <c r="AA4763">
        <v>1.88</v>
      </c>
      <c r="AB4763">
        <v>0</v>
      </c>
      <c r="AC4763">
        <v>0</v>
      </c>
      <c r="AD4763">
        <v>0</v>
      </c>
      <c r="AE4763">
        <v>1489.63</v>
      </c>
      <c r="AF4763">
        <v>0</v>
      </c>
      <c r="AG4763">
        <v>0</v>
      </c>
      <c r="AH4763">
        <v>330</v>
      </c>
      <c r="AI4763">
        <v>0</v>
      </c>
      <c r="AJ4763">
        <v>0</v>
      </c>
      <c r="AK4763">
        <f t="shared" si="222"/>
        <v>16293.309999999998</v>
      </c>
      <c r="AL4763">
        <v>52.9</v>
      </c>
      <c r="AM4763">
        <v>1.88</v>
      </c>
      <c r="AN4763">
        <v>370.34</v>
      </c>
      <c r="AO4763">
        <f t="shared" si="223"/>
        <v>425.12</v>
      </c>
      <c r="AP4763">
        <f t="shared" si="224"/>
        <v>15868.189999999997</v>
      </c>
    </row>
    <row r="4764" spans="1:42" x14ac:dyDescent="0.25">
      <c r="A4764">
        <v>71307</v>
      </c>
      <c r="B4764" t="s">
        <v>0</v>
      </c>
      <c r="C4764" t="s">
        <v>5125</v>
      </c>
      <c r="D4764" t="s">
        <v>1574</v>
      </c>
      <c r="E4764" t="s">
        <v>5040</v>
      </c>
      <c r="F4764" t="s">
        <v>5033</v>
      </c>
      <c r="G4764">
        <v>1</v>
      </c>
      <c r="H4764">
        <v>0</v>
      </c>
      <c r="I4764">
        <v>5290.54</v>
      </c>
      <c r="J4764">
        <v>0</v>
      </c>
      <c r="K4764">
        <v>0</v>
      </c>
      <c r="L4764">
        <v>0</v>
      </c>
      <c r="M4764">
        <v>1665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259.76</v>
      </c>
      <c r="W4764">
        <v>0</v>
      </c>
      <c r="X4764">
        <v>0</v>
      </c>
      <c r="Y4764">
        <v>0</v>
      </c>
      <c r="Z4764">
        <v>5290.56</v>
      </c>
      <c r="AA4764">
        <v>0</v>
      </c>
      <c r="AB4764">
        <v>0</v>
      </c>
      <c r="AC4764">
        <v>0</v>
      </c>
      <c r="AD4764">
        <v>0</v>
      </c>
      <c r="AE4764">
        <v>1489.63</v>
      </c>
      <c r="AF4764">
        <v>0</v>
      </c>
      <c r="AG4764">
        <v>0</v>
      </c>
      <c r="AH4764">
        <v>330</v>
      </c>
      <c r="AI4764">
        <v>0</v>
      </c>
      <c r="AJ4764">
        <v>0</v>
      </c>
      <c r="AK4764">
        <f t="shared" si="222"/>
        <v>14325.490000000002</v>
      </c>
      <c r="AL4764">
        <v>52.9</v>
      </c>
      <c r="AM4764">
        <v>0</v>
      </c>
      <c r="AN4764">
        <v>370.34</v>
      </c>
      <c r="AO4764">
        <f t="shared" si="223"/>
        <v>423.23999999999995</v>
      </c>
      <c r="AP4764">
        <f t="shared" si="224"/>
        <v>13902.250000000002</v>
      </c>
    </row>
    <row r="4765" spans="1:42" x14ac:dyDescent="0.25">
      <c r="A4765">
        <v>71428</v>
      </c>
      <c r="B4765" t="s">
        <v>0</v>
      </c>
      <c r="C4765" t="s">
        <v>5126</v>
      </c>
      <c r="D4765" t="s">
        <v>1683</v>
      </c>
      <c r="E4765" t="s">
        <v>5036</v>
      </c>
      <c r="F4765" t="s">
        <v>5033</v>
      </c>
      <c r="G4765">
        <v>1</v>
      </c>
      <c r="H4765">
        <v>0</v>
      </c>
      <c r="I4765">
        <v>6730.76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256.79000000000002</v>
      </c>
      <c r="W4765">
        <v>0</v>
      </c>
      <c r="X4765">
        <v>0</v>
      </c>
      <c r="Y4765">
        <v>192.95</v>
      </c>
      <c r="Z4765">
        <v>6730.76</v>
      </c>
      <c r="AA4765">
        <v>0</v>
      </c>
      <c r="AB4765">
        <v>0</v>
      </c>
      <c r="AC4765">
        <v>0</v>
      </c>
      <c r="AD4765">
        <v>0</v>
      </c>
      <c r="AE4765">
        <v>1489.63</v>
      </c>
      <c r="AF4765">
        <v>0</v>
      </c>
      <c r="AG4765">
        <v>0</v>
      </c>
      <c r="AH4765">
        <v>330</v>
      </c>
      <c r="AI4765">
        <v>0</v>
      </c>
      <c r="AJ4765">
        <v>0</v>
      </c>
      <c r="AK4765">
        <f t="shared" si="222"/>
        <v>15730.89</v>
      </c>
      <c r="AL4765">
        <v>67.3</v>
      </c>
      <c r="AM4765">
        <v>0</v>
      </c>
      <c r="AN4765">
        <v>471.16</v>
      </c>
      <c r="AO4765">
        <f t="shared" si="223"/>
        <v>538.46</v>
      </c>
      <c r="AP4765">
        <f t="shared" si="224"/>
        <v>15192.43</v>
      </c>
    </row>
    <row r="4766" spans="1:42" x14ac:dyDescent="0.25">
      <c r="A4766">
        <v>72627</v>
      </c>
      <c r="B4766" t="s">
        <v>0</v>
      </c>
      <c r="C4766" t="s">
        <v>5127</v>
      </c>
      <c r="D4766" t="s">
        <v>1966</v>
      </c>
      <c r="E4766" t="s">
        <v>5047</v>
      </c>
      <c r="F4766" t="s">
        <v>5033</v>
      </c>
      <c r="G4766">
        <v>1</v>
      </c>
      <c r="H4766">
        <v>0</v>
      </c>
      <c r="I4766">
        <v>7191.21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174.57</v>
      </c>
      <c r="W4766">
        <v>0</v>
      </c>
      <c r="X4766">
        <v>0</v>
      </c>
      <c r="Y4766">
        <v>0</v>
      </c>
      <c r="Z4766">
        <v>7191.24</v>
      </c>
      <c r="AA4766">
        <v>0</v>
      </c>
      <c r="AB4766">
        <v>0</v>
      </c>
      <c r="AC4766">
        <v>0</v>
      </c>
      <c r="AD4766">
        <v>0</v>
      </c>
      <c r="AE4766">
        <v>1489.63</v>
      </c>
      <c r="AF4766">
        <v>0</v>
      </c>
      <c r="AG4766">
        <v>0</v>
      </c>
      <c r="AH4766">
        <v>330</v>
      </c>
      <c r="AI4766">
        <v>0</v>
      </c>
      <c r="AJ4766">
        <v>0</v>
      </c>
      <c r="AK4766">
        <f t="shared" si="222"/>
        <v>16376.650000000001</v>
      </c>
      <c r="AL4766">
        <v>71.92</v>
      </c>
      <c r="AM4766">
        <v>0</v>
      </c>
      <c r="AN4766">
        <v>503.38</v>
      </c>
      <c r="AO4766">
        <f t="shared" si="223"/>
        <v>575.29999999999995</v>
      </c>
      <c r="AP4766">
        <f t="shared" si="224"/>
        <v>15801.350000000002</v>
      </c>
    </row>
    <row r="4767" spans="1:42" x14ac:dyDescent="0.25">
      <c r="A4767">
        <v>72784</v>
      </c>
      <c r="B4767" t="s">
        <v>0</v>
      </c>
      <c r="C4767" t="s">
        <v>5128</v>
      </c>
      <c r="D4767" t="s">
        <v>916</v>
      </c>
      <c r="E4767" t="s">
        <v>5052</v>
      </c>
      <c r="F4767" t="s">
        <v>5033</v>
      </c>
      <c r="G4767">
        <v>1</v>
      </c>
      <c r="H4767">
        <v>0</v>
      </c>
      <c r="I4767">
        <v>6544.98</v>
      </c>
      <c r="J4767">
        <v>0</v>
      </c>
      <c r="K4767">
        <v>260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436.33</v>
      </c>
      <c r="T4767">
        <v>0</v>
      </c>
      <c r="U4767">
        <v>0</v>
      </c>
      <c r="V4767">
        <v>122.92</v>
      </c>
      <c r="W4767">
        <v>0</v>
      </c>
      <c r="X4767">
        <v>0</v>
      </c>
      <c r="Y4767">
        <v>938.12</v>
      </c>
      <c r="Z4767">
        <v>6545</v>
      </c>
      <c r="AA4767">
        <v>0</v>
      </c>
      <c r="AB4767">
        <v>0</v>
      </c>
      <c r="AC4767">
        <v>0</v>
      </c>
      <c r="AD4767">
        <v>0</v>
      </c>
      <c r="AE4767">
        <v>1489.63</v>
      </c>
      <c r="AF4767">
        <v>0</v>
      </c>
      <c r="AG4767">
        <v>0</v>
      </c>
      <c r="AH4767">
        <v>330</v>
      </c>
      <c r="AI4767">
        <v>0</v>
      </c>
      <c r="AJ4767">
        <v>0</v>
      </c>
      <c r="AK4767">
        <f t="shared" si="222"/>
        <v>16666.98</v>
      </c>
      <c r="AL4767">
        <v>65.44</v>
      </c>
      <c r="AM4767">
        <v>0</v>
      </c>
      <c r="AN4767">
        <v>458.14</v>
      </c>
      <c r="AO4767">
        <f t="shared" si="223"/>
        <v>523.57999999999993</v>
      </c>
      <c r="AP4767">
        <f t="shared" si="224"/>
        <v>16143.4</v>
      </c>
    </row>
    <row r="4768" spans="1:42" x14ac:dyDescent="0.25">
      <c r="A4768">
        <v>73051</v>
      </c>
      <c r="B4768" t="s">
        <v>0</v>
      </c>
      <c r="C4768" t="s">
        <v>5129</v>
      </c>
      <c r="D4768" t="s">
        <v>3951</v>
      </c>
      <c r="E4768" t="s">
        <v>5038</v>
      </c>
      <c r="F4768" t="s">
        <v>5033</v>
      </c>
      <c r="G4768">
        <v>1</v>
      </c>
      <c r="H4768">
        <v>0</v>
      </c>
      <c r="I4768">
        <v>6978.83</v>
      </c>
      <c r="J4768">
        <v>0</v>
      </c>
      <c r="K4768">
        <v>260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3722.04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1000.3</v>
      </c>
      <c r="Z4768">
        <v>6978.84</v>
      </c>
      <c r="AA4768">
        <v>236.17</v>
      </c>
      <c r="AB4768">
        <v>0</v>
      </c>
      <c r="AC4768">
        <v>0</v>
      </c>
      <c r="AD4768">
        <v>0</v>
      </c>
      <c r="AE4768">
        <v>1489.63</v>
      </c>
      <c r="AF4768">
        <v>0</v>
      </c>
      <c r="AG4768">
        <v>0</v>
      </c>
      <c r="AH4768">
        <v>330</v>
      </c>
      <c r="AI4768">
        <v>0</v>
      </c>
      <c r="AJ4768">
        <v>0</v>
      </c>
      <c r="AK4768">
        <f t="shared" si="222"/>
        <v>20995.809999999998</v>
      </c>
      <c r="AL4768">
        <v>69.78</v>
      </c>
      <c r="AM4768">
        <v>236.17</v>
      </c>
      <c r="AN4768">
        <v>488.52</v>
      </c>
      <c r="AO4768">
        <f t="shared" si="223"/>
        <v>794.47</v>
      </c>
      <c r="AP4768">
        <f t="shared" si="224"/>
        <v>20201.339999999997</v>
      </c>
    </row>
    <row r="4769" spans="1:42" x14ac:dyDescent="0.25">
      <c r="A4769">
        <v>73230</v>
      </c>
      <c r="B4769" t="s">
        <v>0</v>
      </c>
      <c r="C4769" t="s">
        <v>5130</v>
      </c>
      <c r="D4769" t="s">
        <v>1760</v>
      </c>
      <c r="E4769" t="s">
        <v>5036</v>
      </c>
      <c r="F4769" t="s">
        <v>5033</v>
      </c>
      <c r="G4769">
        <v>1</v>
      </c>
      <c r="H4769">
        <v>0</v>
      </c>
      <c r="I4769">
        <v>5290.54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263.29000000000002</v>
      </c>
      <c r="W4769">
        <v>0</v>
      </c>
      <c r="X4769">
        <v>0</v>
      </c>
      <c r="Y4769">
        <v>454.98</v>
      </c>
      <c r="Z4769">
        <v>5290.56</v>
      </c>
      <c r="AA4769">
        <v>0</v>
      </c>
      <c r="AB4769">
        <v>0</v>
      </c>
      <c r="AC4769">
        <v>0</v>
      </c>
      <c r="AD4769">
        <v>0</v>
      </c>
      <c r="AE4769">
        <v>1489.63</v>
      </c>
      <c r="AF4769">
        <v>0</v>
      </c>
      <c r="AG4769">
        <v>0</v>
      </c>
      <c r="AH4769">
        <v>330</v>
      </c>
      <c r="AI4769">
        <v>0</v>
      </c>
      <c r="AJ4769">
        <v>0</v>
      </c>
      <c r="AK4769">
        <f t="shared" si="222"/>
        <v>13119</v>
      </c>
      <c r="AL4769">
        <v>52.9</v>
      </c>
      <c r="AM4769">
        <v>0</v>
      </c>
      <c r="AN4769">
        <v>370.34</v>
      </c>
      <c r="AO4769">
        <f t="shared" si="223"/>
        <v>423.23999999999995</v>
      </c>
      <c r="AP4769">
        <f t="shared" si="224"/>
        <v>12695.76</v>
      </c>
    </row>
    <row r="4770" spans="1:42" x14ac:dyDescent="0.25">
      <c r="A4770">
        <v>73425</v>
      </c>
      <c r="B4770" t="s">
        <v>0</v>
      </c>
      <c r="C4770" t="s">
        <v>5131</v>
      </c>
      <c r="D4770" t="s">
        <v>70</v>
      </c>
      <c r="E4770" t="s">
        <v>5040</v>
      </c>
      <c r="F4770" t="s">
        <v>5033</v>
      </c>
      <c r="G4770">
        <v>1</v>
      </c>
      <c r="H4770">
        <v>0</v>
      </c>
      <c r="I4770">
        <v>5798.24</v>
      </c>
      <c r="J4770">
        <v>0</v>
      </c>
      <c r="K4770">
        <v>260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239.04</v>
      </c>
      <c r="W4770">
        <v>0</v>
      </c>
      <c r="X4770">
        <v>0</v>
      </c>
      <c r="Y4770">
        <v>0</v>
      </c>
      <c r="Z4770">
        <v>5798.24</v>
      </c>
      <c r="AA4770">
        <v>0</v>
      </c>
      <c r="AB4770">
        <v>0</v>
      </c>
      <c r="AC4770">
        <v>0</v>
      </c>
      <c r="AD4770">
        <v>0</v>
      </c>
      <c r="AE4770">
        <v>1489.63</v>
      </c>
      <c r="AF4770">
        <v>0</v>
      </c>
      <c r="AG4770">
        <v>0</v>
      </c>
      <c r="AH4770">
        <v>330</v>
      </c>
      <c r="AI4770">
        <v>0</v>
      </c>
      <c r="AJ4770">
        <v>0</v>
      </c>
      <c r="AK4770">
        <f t="shared" si="222"/>
        <v>13915.150000000001</v>
      </c>
      <c r="AL4770">
        <v>57.98</v>
      </c>
      <c r="AM4770">
        <v>0</v>
      </c>
      <c r="AN4770">
        <v>405.88</v>
      </c>
      <c r="AO4770">
        <f t="shared" si="223"/>
        <v>463.86</v>
      </c>
      <c r="AP4770">
        <f t="shared" si="224"/>
        <v>13451.29</v>
      </c>
    </row>
    <row r="4771" spans="1:42" x14ac:dyDescent="0.25">
      <c r="A4771">
        <v>74371</v>
      </c>
      <c r="B4771" t="s">
        <v>0</v>
      </c>
      <c r="C4771" t="s">
        <v>5132</v>
      </c>
      <c r="D4771" t="s">
        <v>1490</v>
      </c>
      <c r="E4771" t="s">
        <v>5038</v>
      </c>
      <c r="F4771" t="s">
        <v>5033</v>
      </c>
      <c r="G4771">
        <v>1</v>
      </c>
      <c r="H4771">
        <v>0</v>
      </c>
      <c r="I4771">
        <v>5798.25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250.6</v>
      </c>
      <c r="W4771">
        <v>0</v>
      </c>
      <c r="X4771">
        <v>0</v>
      </c>
      <c r="Y4771">
        <v>831.08</v>
      </c>
      <c r="Z4771">
        <v>5798.28</v>
      </c>
      <c r="AA4771">
        <v>0</v>
      </c>
      <c r="AB4771">
        <v>0</v>
      </c>
      <c r="AC4771">
        <v>0</v>
      </c>
      <c r="AD4771">
        <v>0</v>
      </c>
      <c r="AE4771">
        <v>1489.63</v>
      </c>
      <c r="AF4771">
        <v>0</v>
      </c>
      <c r="AG4771">
        <v>0</v>
      </c>
      <c r="AH4771">
        <v>330</v>
      </c>
      <c r="AI4771">
        <v>0</v>
      </c>
      <c r="AJ4771">
        <v>0</v>
      </c>
      <c r="AK4771">
        <f t="shared" si="222"/>
        <v>14497.84</v>
      </c>
      <c r="AL4771">
        <v>57.98</v>
      </c>
      <c r="AM4771">
        <v>0</v>
      </c>
      <c r="AN4771">
        <v>405.88</v>
      </c>
      <c r="AO4771">
        <f t="shared" si="223"/>
        <v>463.86</v>
      </c>
      <c r="AP4771">
        <f t="shared" si="224"/>
        <v>14033.98</v>
      </c>
    </row>
    <row r="4772" spans="1:42" x14ac:dyDescent="0.25">
      <c r="A4772">
        <v>74750</v>
      </c>
      <c r="B4772" t="s">
        <v>0</v>
      </c>
      <c r="C4772" t="s">
        <v>5133</v>
      </c>
      <c r="D4772" t="s">
        <v>699</v>
      </c>
      <c r="E4772" t="s">
        <v>5038</v>
      </c>
      <c r="F4772" t="s">
        <v>5033</v>
      </c>
      <c r="G4772">
        <v>1</v>
      </c>
      <c r="H4772">
        <v>0</v>
      </c>
      <c r="I4772">
        <v>7360.64</v>
      </c>
      <c r="J4772">
        <v>0</v>
      </c>
      <c r="K4772">
        <v>260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2453.5500000000002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1055.03</v>
      </c>
      <c r="Z4772">
        <v>7360.64</v>
      </c>
      <c r="AA4772">
        <v>187.28</v>
      </c>
      <c r="AB4772">
        <v>0</v>
      </c>
      <c r="AC4772">
        <v>0</v>
      </c>
      <c r="AD4772">
        <v>0</v>
      </c>
      <c r="AE4772">
        <v>1489.63</v>
      </c>
      <c r="AF4772">
        <v>0</v>
      </c>
      <c r="AG4772">
        <v>0</v>
      </c>
      <c r="AH4772">
        <v>330</v>
      </c>
      <c r="AI4772">
        <v>0</v>
      </c>
      <c r="AJ4772">
        <v>0</v>
      </c>
      <c r="AK4772">
        <f t="shared" si="222"/>
        <v>20496.77</v>
      </c>
      <c r="AL4772">
        <v>73.599999999999994</v>
      </c>
      <c r="AM4772">
        <v>187.28</v>
      </c>
      <c r="AN4772">
        <v>515.24</v>
      </c>
      <c r="AO4772">
        <f t="shared" si="223"/>
        <v>776.12</v>
      </c>
      <c r="AP4772">
        <f t="shared" si="224"/>
        <v>19720.650000000001</v>
      </c>
    </row>
    <row r="4773" spans="1:42" x14ac:dyDescent="0.25">
      <c r="A4773">
        <v>75329</v>
      </c>
      <c r="B4773" t="s">
        <v>0</v>
      </c>
      <c r="C4773" t="s">
        <v>5134</v>
      </c>
      <c r="D4773" t="s">
        <v>699</v>
      </c>
      <c r="E4773" t="s">
        <v>5050</v>
      </c>
      <c r="F4773" t="s">
        <v>5033</v>
      </c>
      <c r="G4773">
        <v>1</v>
      </c>
      <c r="H4773">
        <v>0</v>
      </c>
      <c r="I4773">
        <v>7360.64</v>
      </c>
      <c r="J4773">
        <v>0</v>
      </c>
      <c r="K4773">
        <v>260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76.34</v>
      </c>
      <c r="W4773">
        <v>0</v>
      </c>
      <c r="X4773">
        <v>0</v>
      </c>
      <c r="Y4773">
        <v>844.02</v>
      </c>
      <c r="Z4773">
        <v>7360.64</v>
      </c>
      <c r="AA4773">
        <v>0</v>
      </c>
      <c r="AB4773">
        <v>0</v>
      </c>
      <c r="AC4773">
        <v>0</v>
      </c>
      <c r="AD4773">
        <v>0</v>
      </c>
      <c r="AE4773">
        <v>1489.63</v>
      </c>
      <c r="AF4773">
        <v>0</v>
      </c>
      <c r="AG4773">
        <v>0</v>
      </c>
      <c r="AH4773">
        <v>330</v>
      </c>
      <c r="AI4773">
        <v>0</v>
      </c>
      <c r="AJ4773">
        <v>0</v>
      </c>
      <c r="AK4773">
        <f t="shared" si="222"/>
        <v>17721.27</v>
      </c>
      <c r="AL4773">
        <v>73.599999999999994</v>
      </c>
      <c r="AM4773">
        <v>0</v>
      </c>
      <c r="AN4773">
        <v>515.24</v>
      </c>
      <c r="AO4773">
        <f t="shared" si="223"/>
        <v>588.84</v>
      </c>
      <c r="AP4773">
        <f t="shared" si="224"/>
        <v>17132.43</v>
      </c>
    </row>
    <row r="4774" spans="1:42" x14ac:dyDescent="0.25">
      <c r="A4774">
        <v>75558</v>
      </c>
      <c r="B4774" t="s">
        <v>0</v>
      </c>
      <c r="C4774" t="s">
        <v>5135</v>
      </c>
      <c r="D4774" t="s">
        <v>1490</v>
      </c>
      <c r="E4774" t="s">
        <v>5047</v>
      </c>
      <c r="F4774" t="s">
        <v>5033</v>
      </c>
      <c r="G4774">
        <v>1</v>
      </c>
      <c r="H4774">
        <v>0</v>
      </c>
      <c r="I4774">
        <v>8929.16</v>
      </c>
      <c r="J4774">
        <v>0</v>
      </c>
      <c r="K4774">
        <v>0</v>
      </c>
      <c r="L4774">
        <v>0</v>
      </c>
      <c r="M4774">
        <v>1665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157.05000000000001</v>
      </c>
      <c r="W4774">
        <v>0</v>
      </c>
      <c r="X4774">
        <v>0</v>
      </c>
      <c r="Y4774">
        <v>0</v>
      </c>
      <c r="Z4774">
        <v>8929.16</v>
      </c>
      <c r="AA4774">
        <v>132.91</v>
      </c>
      <c r="AB4774">
        <v>0</v>
      </c>
      <c r="AC4774">
        <v>0</v>
      </c>
      <c r="AD4774">
        <v>0</v>
      </c>
      <c r="AE4774">
        <v>1489.63</v>
      </c>
      <c r="AF4774">
        <v>0</v>
      </c>
      <c r="AG4774">
        <v>0</v>
      </c>
      <c r="AH4774">
        <v>330</v>
      </c>
      <c r="AI4774">
        <v>0</v>
      </c>
      <c r="AJ4774">
        <v>0</v>
      </c>
      <c r="AK4774">
        <f t="shared" si="222"/>
        <v>21632.91</v>
      </c>
      <c r="AL4774">
        <v>89.3</v>
      </c>
      <c r="AM4774">
        <v>132.91</v>
      </c>
      <c r="AN4774">
        <v>625.04</v>
      </c>
      <c r="AO4774">
        <f t="shared" si="223"/>
        <v>847.25</v>
      </c>
      <c r="AP4774">
        <f t="shared" si="224"/>
        <v>20785.66</v>
      </c>
    </row>
    <row r="4775" spans="1:42" x14ac:dyDescent="0.25">
      <c r="A4775">
        <v>75653</v>
      </c>
      <c r="B4775" t="s">
        <v>0</v>
      </c>
      <c r="C4775" t="s">
        <v>5136</v>
      </c>
      <c r="D4775" t="s">
        <v>70</v>
      </c>
      <c r="E4775" t="s">
        <v>5047</v>
      </c>
      <c r="F4775" t="s">
        <v>5033</v>
      </c>
      <c r="G4775">
        <v>1</v>
      </c>
      <c r="H4775">
        <v>0</v>
      </c>
      <c r="I4775">
        <v>6364.91</v>
      </c>
      <c r="J4775">
        <v>0</v>
      </c>
      <c r="K4775">
        <v>0</v>
      </c>
      <c r="L4775">
        <v>0</v>
      </c>
      <c r="M4775">
        <v>1665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252.33</v>
      </c>
      <c r="W4775">
        <v>0</v>
      </c>
      <c r="X4775">
        <v>0</v>
      </c>
      <c r="Y4775">
        <v>0</v>
      </c>
      <c r="Z4775">
        <v>6364.92</v>
      </c>
      <c r="AA4775">
        <v>0</v>
      </c>
      <c r="AB4775">
        <v>0</v>
      </c>
      <c r="AC4775">
        <v>0</v>
      </c>
      <c r="AD4775">
        <v>0</v>
      </c>
      <c r="AE4775">
        <v>1489.63</v>
      </c>
      <c r="AF4775">
        <v>0</v>
      </c>
      <c r="AG4775">
        <v>0</v>
      </c>
      <c r="AH4775">
        <v>330</v>
      </c>
      <c r="AI4775">
        <v>0</v>
      </c>
      <c r="AJ4775">
        <v>0</v>
      </c>
      <c r="AK4775">
        <f t="shared" si="222"/>
        <v>16466.79</v>
      </c>
      <c r="AL4775">
        <v>63.64</v>
      </c>
      <c r="AM4775">
        <v>0</v>
      </c>
      <c r="AN4775">
        <v>445.54</v>
      </c>
      <c r="AO4775">
        <f t="shared" si="223"/>
        <v>509.18</v>
      </c>
      <c r="AP4775">
        <f t="shared" si="224"/>
        <v>15957.61</v>
      </c>
    </row>
    <row r="4776" spans="1:42" x14ac:dyDescent="0.25">
      <c r="A4776">
        <v>75855</v>
      </c>
      <c r="B4776" t="s">
        <v>0</v>
      </c>
      <c r="C4776" t="s">
        <v>5137</v>
      </c>
      <c r="D4776" t="s">
        <v>1760</v>
      </c>
      <c r="E4776" t="s">
        <v>5032</v>
      </c>
      <c r="F4776" t="s">
        <v>5033</v>
      </c>
      <c r="G4776">
        <v>1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141.16999999999999</v>
      </c>
      <c r="W4776">
        <v>0</v>
      </c>
      <c r="X4776">
        <v>0</v>
      </c>
      <c r="Y4776">
        <v>0</v>
      </c>
      <c r="Z4776">
        <v>2645.28</v>
      </c>
      <c r="AA4776">
        <v>0</v>
      </c>
      <c r="AB4776">
        <v>0</v>
      </c>
      <c r="AC4776">
        <v>0</v>
      </c>
      <c r="AD4776">
        <v>0</v>
      </c>
      <c r="AE4776">
        <v>1489.63</v>
      </c>
      <c r="AF4776">
        <v>0</v>
      </c>
      <c r="AG4776">
        <v>0</v>
      </c>
      <c r="AH4776">
        <v>165</v>
      </c>
      <c r="AI4776">
        <v>0</v>
      </c>
      <c r="AJ4776">
        <v>0</v>
      </c>
      <c r="AK4776">
        <f t="shared" si="222"/>
        <v>4441.08</v>
      </c>
      <c r="AL4776">
        <v>26.45</v>
      </c>
      <c r="AM4776">
        <v>0</v>
      </c>
      <c r="AN4776">
        <v>185.17</v>
      </c>
      <c r="AO4776">
        <f t="shared" si="223"/>
        <v>211.61999999999998</v>
      </c>
      <c r="AP4776">
        <f t="shared" si="224"/>
        <v>4229.46</v>
      </c>
    </row>
    <row r="4777" spans="1:42" x14ac:dyDescent="0.25">
      <c r="A4777">
        <v>76443</v>
      </c>
      <c r="B4777" t="s">
        <v>0</v>
      </c>
      <c r="C4777" t="s">
        <v>5138</v>
      </c>
      <c r="D4777" t="s">
        <v>78</v>
      </c>
      <c r="E4777" t="s">
        <v>5047</v>
      </c>
      <c r="F4777" t="s">
        <v>5033</v>
      </c>
      <c r="G4777">
        <v>1</v>
      </c>
      <c r="H4777">
        <v>0</v>
      </c>
      <c r="I4777">
        <v>8928.2900000000009</v>
      </c>
      <c r="J4777">
        <v>0</v>
      </c>
      <c r="K4777">
        <v>260</v>
      </c>
      <c r="L4777">
        <v>0</v>
      </c>
      <c r="M4777">
        <v>1665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595.22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8928.2999999999993</v>
      </c>
      <c r="AA4777">
        <v>140.78</v>
      </c>
      <c r="AB4777">
        <v>0</v>
      </c>
      <c r="AC4777">
        <v>0</v>
      </c>
      <c r="AD4777">
        <v>0</v>
      </c>
      <c r="AE4777">
        <v>1489.63</v>
      </c>
      <c r="AF4777">
        <v>0</v>
      </c>
      <c r="AG4777">
        <v>0</v>
      </c>
      <c r="AH4777">
        <v>330</v>
      </c>
      <c r="AI4777">
        <v>0</v>
      </c>
      <c r="AJ4777">
        <v>0</v>
      </c>
      <c r="AK4777">
        <f t="shared" si="222"/>
        <v>22337.219999999998</v>
      </c>
      <c r="AL4777">
        <v>89.28</v>
      </c>
      <c r="AM4777">
        <v>140.78</v>
      </c>
      <c r="AN4777">
        <v>624.98</v>
      </c>
      <c r="AO4777">
        <f t="shared" si="223"/>
        <v>855.04</v>
      </c>
      <c r="AP4777">
        <f t="shared" si="224"/>
        <v>21482.179999999997</v>
      </c>
    </row>
    <row r="4778" spans="1:42" x14ac:dyDescent="0.25">
      <c r="A4778">
        <v>76445</v>
      </c>
      <c r="B4778" t="s">
        <v>0</v>
      </c>
      <c r="C4778" t="s">
        <v>5139</v>
      </c>
      <c r="D4778" t="s">
        <v>1683</v>
      </c>
      <c r="E4778" t="s">
        <v>5036</v>
      </c>
      <c r="F4778" t="s">
        <v>5033</v>
      </c>
      <c r="G4778">
        <v>1</v>
      </c>
      <c r="H4778">
        <v>0</v>
      </c>
      <c r="I4778">
        <v>6730.76</v>
      </c>
      <c r="J4778">
        <v>0</v>
      </c>
      <c r="K4778">
        <v>0</v>
      </c>
      <c r="L4778">
        <v>0</v>
      </c>
      <c r="M4778">
        <v>1665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158.61000000000001</v>
      </c>
      <c r="W4778">
        <v>0</v>
      </c>
      <c r="X4778">
        <v>0</v>
      </c>
      <c r="Y4778">
        <v>771.8</v>
      </c>
      <c r="Z4778">
        <v>6730.76</v>
      </c>
      <c r="AA4778">
        <v>0</v>
      </c>
      <c r="AB4778">
        <v>0</v>
      </c>
      <c r="AC4778">
        <v>0</v>
      </c>
      <c r="AD4778">
        <v>0</v>
      </c>
      <c r="AE4778">
        <v>1489.63</v>
      </c>
      <c r="AF4778">
        <v>0</v>
      </c>
      <c r="AG4778">
        <v>0</v>
      </c>
      <c r="AH4778">
        <v>330</v>
      </c>
      <c r="AI4778">
        <v>0</v>
      </c>
      <c r="AJ4778">
        <v>0</v>
      </c>
      <c r="AK4778">
        <f t="shared" si="222"/>
        <v>17876.560000000001</v>
      </c>
      <c r="AL4778">
        <v>67.3</v>
      </c>
      <c r="AM4778">
        <v>0</v>
      </c>
      <c r="AN4778">
        <v>471.16</v>
      </c>
      <c r="AO4778">
        <f t="shared" si="223"/>
        <v>538.46</v>
      </c>
      <c r="AP4778">
        <f t="shared" si="224"/>
        <v>17338.100000000002</v>
      </c>
    </row>
    <row r="4779" spans="1:42" x14ac:dyDescent="0.25">
      <c r="A4779">
        <v>80091</v>
      </c>
      <c r="B4779" t="s">
        <v>0</v>
      </c>
      <c r="C4779" t="s">
        <v>5140</v>
      </c>
      <c r="D4779" t="s">
        <v>91</v>
      </c>
      <c r="E4779" t="s">
        <v>5052</v>
      </c>
      <c r="F4779" t="s">
        <v>5033</v>
      </c>
      <c r="G4779" t="s">
        <v>5</v>
      </c>
      <c r="H4779">
        <v>0</v>
      </c>
      <c r="I4779">
        <v>4500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35000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f t="shared" si="222"/>
        <v>39500</v>
      </c>
      <c r="AL4779">
        <v>0</v>
      </c>
      <c r="AM4779">
        <v>3121.99</v>
      </c>
      <c r="AN4779">
        <v>2450</v>
      </c>
      <c r="AO4779">
        <f t="shared" si="223"/>
        <v>5571.99</v>
      </c>
      <c r="AP4779">
        <f t="shared" si="224"/>
        <v>33928.01</v>
      </c>
    </row>
    <row r="4780" spans="1:42" x14ac:dyDescent="0.25">
      <c r="A4780">
        <v>81348</v>
      </c>
      <c r="B4780" t="s">
        <v>0</v>
      </c>
      <c r="C4780" t="s">
        <v>5141</v>
      </c>
      <c r="D4780" t="s">
        <v>1504</v>
      </c>
      <c r="E4780" t="s">
        <v>5094</v>
      </c>
      <c r="F4780" t="s">
        <v>5033</v>
      </c>
      <c r="G4780" t="s">
        <v>5</v>
      </c>
      <c r="H4780">
        <v>0</v>
      </c>
      <c r="I4780">
        <v>5980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4992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1788.8</v>
      </c>
      <c r="Z4780">
        <v>12480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f t="shared" si="222"/>
        <v>25240.799999999999</v>
      </c>
      <c r="AL4780">
        <v>0</v>
      </c>
      <c r="AM4780">
        <v>1477.94</v>
      </c>
      <c r="AN4780">
        <v>873.6</v>
      </c>
      <c r="AO4780">
        <f t="shared" si="223"/>
        <v>2351.54</v>
      </c>
      <c r="AP4780">
        <f t="shared" si="224"/>
        <v>22889.26</v>
      </c>
    </row>
    <row r="4781" spans="1:42" x14ac:dyDescent="0.25">
      <c r="A4781">
        <v>81464</v>
      </c>
      <c r="B4781" t="s">
        <v>0</v>
      </c>
      <c r="C4781" t="s">
        <v>5142</v>
      </c>
      <c r="D4781" t="s">
        <v>5097</v>
      </c>
      <c r="E4781" t="s">
        <v>5036</v>
      </c>
      <c r="F4781" t="s">
        <v>5033</v>
      </c>
      <c r="G4781">
        <v>1</v>
      </c>
      <c r="H4781">
        <v>0</v>
      </c>
      <c r="I4781">
        <v>5290.54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263.29000000000002</v>
      </c>
      <c r="W4781">
        <v>0</v>
      </c>
      <c r="X4781">
        <v>0</v>
      </c>
      <c r="Y4781">
        <v>454.98</v>
      </c>
      <c r="Z4781">
        <v>5290.56</v>
      </c>
      <c r="AA4781">
        <v>0</v>
      </c>
      <c r="AB4781">
        <v>0</v>
      </c>
      <c r="AC4781">
        <v>0</v>
      </c>
      <c r="AD4781">
        <v>0</v>
      </c>
      <c r="AE4781">
        <v>1489.63</v>
      </c>
      <c r="AF4781">
        <v>0</v>
      </c>
      <c r="AG4781">
        <v>0</v>
      </c>
      <c r="AH4781">
        <v>330</v>
      </c>
      <c r="AI4781">
        <v>0</v>
      </c>
      <c r="AJ4781">
        <v>0</v>
      </c>
      <c r="AK4781">
        <f t="shared" si="222"/>
        <v>13119</v>
      </c>
      <c r="AL4781">
        <v>52.9</v>
      </c>
      <c r="AM4781">
        <v>0</v>
      </c>
      <c r="AN4781">
        <v>370.34</v>
      </c>
      <c r="AO4781">
        <f t="shared" si="223"/>
        <v>423.23999999999995</v>
      </c>
      <c r="AP4781">
        <f t="shared" si="224"/>
        <v>12695.76</v>
      </c>
    </row>
    <row r="4782" spans="1:42" x14ac:dyDescent="0.25">
      <c r="A4782">
        <v>81675</v>
      </c>
      <c r="B4782" t="s">
        <v>0</v>
      </c>
      <c r="C4782" t="s">
        <v>5143</v>
      </c>
      <c r="D4782" t="s">
        <v>1558</v>
      </c>
      <c r="E4782" t="s">
        <v>5047</v>
      </c>
      <c r="F4782" t="s">
        <v>5033</v>
      </c>
      <c r="G4782">
        <v>1</v>
      </c>
      <c r="H4782">
        <v>0</v>
      </c>
      <c r="I4782">
        <v>5576.08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280.68</v>
      </c>
      <c r="W4782">
        <v>0</v>
      </c>
      <c r="X4782">
        <v>0</v>
      </c>
      <c r="Y4782">
        <v>0</v>
      </c>
      <c r="Z4782">
        <v>5576.08</v>
      </c>
      <c r="AA4782">
        <v>0</v>
      </c>
      <c r="AB4782">
        <v>0</v>
      </c>
      <c r="AC4782">
        <v>0</v>
      </c>
      <c r="AD4782">
        <v>0</v>
      </c>
      <c r="AE4782">
        <v>1489.63</v>
      </c>
      <c r="AF4782">
        <v>0</v>
      </c>
      <c r="AG4782">
        <v>0</v>
      </c>
      <c r="AH4782">
        <v>330</v>
      </c>
      <c r="AI4782">
        <v>0</v>
      </c>
      <c r="AJ4782">
        <v>0</v>
      </c>
      <c r="AK4782">
        <f t="shared" si="222"/>
        <v>13252.470000000001</v>
      </c>
      <c r="AL4782">
        <v>55.76</v>
      </c>
      <c r="AM4782">
        <v>0</v>
      </c>
      <c r="AN4782">
        <v>390.32</v>
      </c>
      <c r="AO4782">
        <f t="shared" si="223"/>
        <v>446.08</v>
      </c>
      <c r="AP4782">
        <f t="shared" si="224"/>
        <v>12806.390000000001</v>
      </c>
    </row>
    <row r="4783" spans="1:42" x14ac:dyDescent="0.25">
      <c r="A4783">
        <v>81783</v>
      </c>
      <c r="B4783" t="s">
        <v>0</v>
      </c>
      <c r="C4783" t="s">
        <v>5144</v>
      </c>
      <c r="D4783" t="s">
        <v>749</v>
      </c>
      <c r="E4783" t="s">
        <v>5032</v>
      </c>
      <c r="F4783" t="s">
        <v>5033</v>
      </c>
      <c r="G4783">
        <v>1</v>
      </c>
      <c r="H4783">
        <v>0</v>
      </c>
      <c r="I4783">
        <v>6978.89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3373.13</v>
      </c>
      <c r="T4783">
        <v>0</v>
      </c>
      <c r="U4783">
        <v>870</v>
      </c>
      <c r="V4783">
        <v>0</v>
      </c>
      <c r="W4783">
        <v>0</v>
      </c>
      <c r="X4783">
        <v>0</v>
      </c>
      <c r="Y4783">
        <v>1000.3</v>
      </c>
      <c r="Z4783">
        <v>6978.92</v>
      </c>
      <c r="AA4783">
        <v>253.59</v>
      </c>
      <c r="AB4783">
        <v>0</v>
      </c>
      <c r="AC4783">
        <v>0</v>
      </c>
      <c r="AD4783">
        <v>0</v>
      </c>
      <c r="AE4783">
        <v>1489.63</v>
      </c>
      <c r="AF4783">
        <v>0</v>
      </c>
      <c r="AG4783">
        <v>0</v>
      </c>
      <c r="AH4783">
        <v>330</v>
      </c>
      <c r="AI4783">
        <v>0</v>
      </c>
      <c r="AJ4783">
        <v>0</v>
      </c>
      <c r="AK4783">
        <f t="shared" si="222"/>
        <v>21274.46</v>
      </c>
      <c r="AL4783">
        <v>69.78</v>
      </c>
      <c r="AM4783">
        <v>253.59</v>
      </c>
      <c r="AN4783">
        <v>488.52</v>
      </c>
      <c r="AO4783">
        <f t="shared" si="223"/>
        <v>811.89</v>
      </c>
      <c r="AP4783">
        <f t="shared" si="224"/>
        <v>20462.57</v>
      </c>
    </row>
    <row r="4784" spans="1:42" x14ac:dyDescent="0.25">
      <c r="A4784">
        <v>81785</v>
      </c>
      <c r="B4784" t="s">
        <v>0</v>
      </c>
      <c r="C4784" t="s">
        <v>5145</v>
      </c>
      <c r="D4784" t="s">
        <v>70</v>
      </c>
      <c r="E4784" t="s">
        <v>5040</v>
      </c>
      <c r="F4784" t="s">
        <v>5033</v>
      </c>
      <c r="G4784">
        <v>1</v>
      </c>
      <c r="H4784">
        <v>0</v>
      </c>
      <c r="I4784">
        <v>5798.24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1739.47</v>
      </c>
      <c r="T4784">
        <v>0</v>
      </c>
      <c r="U4784">
        <v>0</v>
      </c>
      <c r="V4784">
        <v>151.56</v>
      </c>
      <c r="W4784">
        <v>0</v>
      </c>
      <c r="X4784">
        <v>0</v>
      </c>
      <c r="Y4784">
        <v>332.43</v>
      </c>
      <c r="Z4784">
        <v>5798.24</v>
      </c>
      <c r="AA4784">
        <v>0</v>
      </c>
      <c r="AB4784">
        <v>0</v>
      </c>
      <c r="AC4784">
        <v>0</v>
      </c>
      <c r="AD4784">
        <v>0</v>
      </c>
      <c r="AE4784">
        <v>1489.63</v>
      </c>
      <c r="AF4784">
        <v>0</v>
      </c>
      <c r="AG4784">
        <v>0</v>
      </c>
      <c r="AH4784">
        <v>330</v>
      </c>
      <c r="AI4784">
        <v>0</v>
      </c>
      <c r="AJ4784">
        <v>0</v>
      </c>
      <c r="AK4784">
        <f t="shared" si="222"/>
        <v>15639.57</v>
      </c>
      <c r="AL4784">
        <v>57.98</v>
      </c>
      <c r="AM4784">
        <v>0</v>
      </c>
      <c r="AN4784">
        <v>405.88</v>
      </c>
      <c r="AO4784">
        <f t="shared" si="223"/>
        <v>463.86</v>
      </c>
      <c r="AP4784">
        <f t="shared" si="224"/>
        <v>15175.71</v>
      </c>
    </row>
    <row r="4785" spans="1:42" x14ac:dyDescent="0.25">
      <c r="A4785">
        <v>81981</v>
      </c>
      <c r="B4785" t="s">
        <v>0</v>
      </c>
      <c r="C4785" t="s">
        <v>5146</v>
      </c>
      <c r="D4785" t="s">
        <v>1760</v>
      </c>
      <c r="E4785" t="s">
        <v>5032</v>
      </c>
      <c r="F4785" t="s">
        <v>5033</v>
      </c>
      <c r="G4785">
        <v>1</v>
      </c>
      <c r="H4785">
        <v>0</v>
      </c>
      <c r="I4785">
        <v>5290.54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259.76</v>
      </c>
      <c r="W4785">
        <v>0</v>
      </c>
      <c r="X4785">
        <v>0</v>
      </c>
      <c r="Y4785">
        <v>0</v>
      </c>
      <c r="Z4785">
        <v>5290.56</v>
      </c>
      <c r="AA4785">
        <v>0</v>
      </c>
      <c r="AB4785">
        <v>0</v>
      </c>
      <c r="AC4785">
        <v>0</v>
      </c>
      <c r="AD4785">
        <v>0</v>
      </c>
      <c r="AE4785">
        <v>1489.63</v>
      </c>
      <c r="AF4785">
        <v>0</v>
      </c>
      <c r="AG4785">
        <v>0</v>
      </c>
      <c r="AH4785">
        <v>330</v>
      </c>
      <c r="AI4785">
        <v>0</v>
      </c>
      <c r="AJ4785">
        <v>0</v>
      </c>
      <c r="AK4785">
        <f t="shared" si="222"/>
        <v>12660.490000000002</v>
      </c>
      <c r="AL4785">
        <v>52.9</v>
      </c>
      <c r="AM4785">
        <v>0</v>
      </c>
      <c r="AN4785">
        <v>370.34</v>
      </c>
      <c r="AO4785">
        <f t="shared" si="223"/>
        <v>423.23999999999995</v>
      </c>
      <c r="AP4785">
        <f t="shared" si="224"/>
        <v>12237.250000000002</v>
      </c>
    </row>
    <row r="4786" spans="1:42" x14ac:dyDescent="0.25">
      <c r="A4786">
        <v>81990</v>
      </c>
      <c r="B4786" t="s">
        <v>0</v>
      </c>
      <c r="C4786" t="s">
        <v>5147</v>
      </c>
      <c r="D4786" t="s">
        <v>70</v>
      </c>
      <c r="E4786" t="s">
        <v>5044</v>
      </c>
      <c r="F4786" t="s">
        <v>5033</v>
      </c>
      <c r="G4786">
        <v>1</v>
      </c>
      <c r="H4786">
        <v>0</v>
      </c>
      <c r="I4786">
        <v>8276.18</v>
      </c>
      <c r="J4786">
        <v>0</v>
      </c>
      <c r="K4786">
        <v>260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114.81</v>
      </c>
      <c r="W4786">
        <v>0</v>
      </c>
      <c r="X4786">
        <v>0</v>
      </c>
      <c r="Y4786">
        <v>0</v>
      </c>
      <c r="Z4786">
        <v>8276.2000000000007</v>
      </c>
      <c r="AA4786">
        <v>0</v>
      </c>
      <c r="AB4786">
        <v>0</v>
      </c>
      <c r="AC4786">
        <v>0</v>
      </c>
      <c r="AD4786">
        <v>0</v>
      </c>
      <c r="AE4786">
        <v>1489.63</v>
      </c>
      <c r="AF4786">
        <v>0</v>
      </c>
      <c r="AG4786">
        <v>0</v>
      </c>
      <c r="AH4786">
        <v>330</v>
      </c>
      <c r="AI4786">
        <v>0</v>
      </c>
      <c r="AJ4786">
        <v>0</v>
      </c>
      <c r="AK4786">
        <f t="shared" si="222"/>
        <v>18746.820000000003</v>
      </c>
      <c r="AL4786">
        <v>82.76</v>
      </c>
      <c r="AM4786">
        <v>0</v>
      </c>
      <c r="AN4786">
        <v>579.34</v>
      </c>
      <c r="AO4786">
        <f t="shared" si="223"/>
        <v>662.1</v>
      </c>
      <c r="AP4786">
        <f t="shared" si="224"/>
        <v>18084.720000000005</v>
      </c>
    </row>
    <row r="4787" spans="1:42" x14ac:dyDescent="0.25">
      <c r="A4787">
        <v>82328</v>
      </c>
      <c r="B4787" t="s">
        <v>0</v>
      </c>
      <c r="C4787" t="s">
        <v>5148</v>
      </c>
      <c r="D4787" t="s">
        <v>3481</v>
      </c>
      <c r="E4787" t="s">
        <v>5038</v>
      </c>
      <c r="F4787" t="s">
        <v>5033</v>
      </c>
      <c r="G4787">
        <v>1</v>
      </c>
      <c r="H4787">
        <v>0</v>
      </c>
      <c r="I4787">
        <v>5290.54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263.29000000000002</v>
      </c>
      <c r="W4787">
        <v>0</v>
      </c>
      <c r="X4787">
        <v>0</v>
      </c>
      <c r="Y4787">
        <v>303.32</v>
      </c>
      <c r="Z4787">
        <v>5290.56</v>
      </c>
      <c r="AA4787">
        <v>0</v>
      </c>
      <c r="AB4787">
        <v>0</v>
      </c>
      <c r="AC4787">
        <v>0</v>
      </c>
      <c r="AD4787">
        <v>0</v>
      </c>
      <c r="AE4787">
        <v>1489.63</v>
      </c>
      <c r="AF4787">
        <v>0</v>
      </c>
      <c r="AG4787">
        <v>0</v>
      </c>
      <c r="AH4787">
        <v>330</v>
      </c>
      <c r="AI4787">
        <v>0</v>
      </c>
      <c r="AJ4787">
        <v>0</v>
      </c>
      <c r="AK4787">
        <f t="shared" si="222"/>
        <v>12967.34</v>
      </c>
      <c r="AL4787">
        <v>52.9</v>
      </c>
      <c r="AM4787">
        <v>0</v>
      </c>
      <c r="AN4787">
        <v>370.34</v>
      </c>
      <c r="AO4787">
        <f t="shared" si="223"/>
        <v>423.23999999999995</v>
      </c>
      <c r="AP4787">
        <f t="shared" si="224"/>
        <v>12544.1</v>
      </c>
    </row>
    <row r="4788" spans="1:42" x14ac:dyDescent="0.25">
      <c r="A4788">
        <v>82346</v>
      </c>
      <c r="B4788" t="s">
        <v>0</v>
      </c>
      <c r="C4788" t="s">
        <v>5149</v>
      </c>
      <c r="D4788" t="s">
        <v>1760</v>
      </c>
      <c r="E4788" t="s">
        <v>5032</v>
      </c>
      <c r="F4788" t="s">
        <v>5033</v>
      </c>
      <c r="G4788">
        <v>1</v>
      </c>
      <c r="H4788">
        <v>0</v>
      </c>
      <c r="I4788">
        <v>5290.54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352.7</v>
      </c>
      <c r="T4788">
        <v>0</v>
      </c>
      <c r="U4788">
        <v>0</v>
      </c>
      <c r="V4788">
        <v>259.76</v>
      </c>
      <c r="W4788">
        <v>0</v>
      </c>
      <c r="X4788">
        <v>0</v>
      </c>
      <c r="Y4788">
        <v>0</v>
      </c>
      <c r="Z4788">
        <v>5290.56</v>
      </c>
      <c r="AA4788">
        <v>0</v>
      </c>
      <c r="AB4788">
        <v>0</v>
      </c>
      <c r="AC4788">
        <v>0</v>
      </c>
      <c r="AD4788">
        <v>0</v>
      </c>
      <c r="AE4788">
        <v>1489.63</v>
      </c>
      <c r="AF4788">
        <v>0</v>
      </c>
      <c r="AG4788">
        <v>0</v>
      </c>
      <c r="AH4788">
        <v>330</v>
      </c>
      <c r="AI4788">
        <v>0</v>
      </c>
      <c r="AJ4788">
        <v>0</v>
      </c>
      <c r="AK4788">
        <f t="shared" si="222"/>
        <v>13013.190000000002</v>
      </c>
      <c r="AL4788">
        <v>52.9</v>
      </c>
      <c r="AM4788">
        <v>0</v>
      </c>
      <c r="AN4788">
        <v>370.34</v>
      </c>
      <c r="AO4788">
        <f t="shared" si="223"/>
        <v>423.23999999999995</v>
      </c>
      <c r="AP4788">
        <f t="shared" si="224"/>
        <v>12589.950000000003</v>
      </c>
    </row>
    <row r="4789" spans="1:42" x14ac:dyDescent="0.25">
      <c r="A4789">
        <v>82349</v>
      </c>
      <c r="B4789" t="s">
        <v>0</v>
      </c>
      <c r="C4789" t="s">
        <v>5150</v>
      </c>
      <c r="D4789" t="s">
        <v>1574</v>
      </c>
      <c r="E4789" t="s">
        <v>5040</v>
      </c>
      <c r="F4789" t="s">
        <v>5033</v>
      </c>
      <c r="G4789">
        <v>1</v>
      </c>
      <c r="H4789">
        <v>0</v>
      </c>
      <c r="I4789">
        <v>5290.54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271.05</v>
      </c>
      <c r="W4789">
        <v>0</v>
      </c>
      <c r="X4789">
        <v>0</v>
      </c>
      <c r="Y4789">
        <v>0</v>
      </c>
      <c r="Z4789">
        <v>5290.56</v>
      </c>
      <c r="AA4789">
        <v>0</v>
      </c>
      <c r="AB4789">
        <v>0</v>
      </c>
      <c r="AC4789">
        <v>0</v>
      </c>
      <c r="AD4789">
        <v>0</v>
      </c>
      <c r="AE4789">
        <v>1489.63</v>
      </c>
      <c r="AF4789">
        <v>0</v>
      </c>
      <c r="AG4789">
        <v>0</v>
      </c>
      <c r="AH4789">
        <v>330</v>
      </c>
      <c r="AI4789">
        <v>0</v>
      </c>
      <c r="AJ4789">
        <v>0</v>
      </c>
      <c r="AK4789">
        <f t="shared" si="222"/>
        <v>12671.780000000002</v>
      </c>
      <c r="AL4789">
        <v>52.9</v>
      </c>
      <c r="AM4789">
        <v>0</v>
      </c>
      <c r="AN4789">
        <v>370.34</v>
      </c>
      <c r="AO4789">
        <f t="shared" si="223"/>
        <v>423.23999999999995</v>
      </c>
      <c r="AP4789">
        <f t="shared" si="224"/>
        <v>12248.540000000003</v>
      </c>
    </row>
    <row r="4790" spans="1:42" x14ac:dyDescent="0.25">
      <c r="A4790">
        <v>82416</v>
      </c>
      <c r="B4790" t="s">
        <v>0</v>
      </c>
      <c r="C4790" t="s">
        <v>5151</v>
      </c>
      <c r="D4790" t="s">
        <v>1558</v>
      </c>
      <c r="E4790" t="s">
        <v>5047</v>
      </c>
      <c r="F4790" t="s">
        <v>5033</v>
      </c>
      <c r="G4790">
        <v>1</v>
      </c>
      <c r="H4790">
        <v>0</v>
      </c>
      <c r="I4790">
        <v>5576.08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268.79000000000002</v>
      </c>
      <c r="W4790">
        <v>0</v>
      </c>
      <c r="X4790">
        <v>0</v>
      </c>
      <c r="Y4790">
        <v>0</v>
      </c>
      <c r="Z4790">
        <v>5576.08</v>
      </c>
      <c r="AA4790">
        <v>0</v>
      </c>
      <c r="AB4790">
        <v>0</v>
      </c>
      <c r="AC4790">
        <v>0</v>
      </c>
      <c r="AD4790">
        <v>0</v>
      </c>
      <c r="AE4790">
        <v>1489.63</v>
      </c>
      <c r="AF4790">
        <v>0</v>
      </c>
      <c r="AG4790">
        <v>0</v>
      </c>
      <c r="AH4790">
        <v>330</v>
      </c>
      <c r="AI4790">
        <v>0</v>
      </c>
      <c r="AJ4790">
        <v>0</v>
      </c>
      <c r="AK4790">
        <f t="shared" si="222"/>
        <v>13240.580000000002</v>
      </c>
      <c r="AL4790">
        <v>55.76</v>
      </c>
      <c r="AM4790">
        <v>0</v>
      </c>
      <c r="AN4790">
        <v>390.32</v>
      </c>
      <c r="AO4790">
        <f t="shared" si="223"/>
        <v>446.08</v>
      </c>
      <c r="AP4790">
        <f t="shared" si="224"/>
        <v>12794.500000000002</v>
      </c>
    </row>
    <row r="4791" spans="1:42" x14ac:dyDescent="0.25">
      <c r="A4791">
        <v>82459</v>
      </c>
      <c r="B4791" t="s">
        <v>0</v>
      </c>
      <c r="C4791" t="s">
        <v>5152</v>
      </c>
      <c r="D4791" t="s">
        <v>41</v>
      </c>
      <c r="E4791" t="s">
        <v>5036</v>
      </c>
      <c r="F4791" t="s">
        <v>5033</v>
      </c>
      <c r="G4791">
        <v>1</v>
      </c>
      <c r="H4791">
        <v>0</v>
      </c>
      <c r="I4791">
        <v>7447.33</v>
      </c>
      <c r="J4791">
        <v>0</v>
      </c>
      <c r="K4791">
        <v>260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2978.94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1067.45</v>
      </c>
      <c r="Z4791">
        <v>7447.36</v>
      </c>
      <c r="AA4791">
        <v>208.71</v>
      </c>
      <c r="AB4791">
        <v>0</v>
      </c>
      <c r="AC4791">
        <v>0</v>
      </c>
      <c r="AD4791">
        <v>0</v>
      </c>
      <c r="AE4791">
        <v>1489.63</v>
      </c>
      <c r="AF4791">
        <v>0</v>
      </c>
      <c r="AG4791">
        <v>0</v>
      </c>
      <c r="AH4791">
        <v>330</v>
      </c>
      <c r="AI4791">
        <v>0</v>
      </c>
      <c r="AJ4791">
        <v>0</v>
      </c>
      <c r="AK4791">
        <f t="shared" si="222"/>
        <v>21229.420000000002</v>
      </c>
      <c r="AL4791">
        <v>74.48</v>
      </c>
      <c r="AM4791">
        <v>208.71</v>
      </c>
      <c r="AN4791">
        <v>521.32000000000005</v>
      </c>
      <c r="AO4791">
        <f t="shared" si="223"/>
        <v>804.51</v>
      </c>
      <c r="AP4791">
        <f t="shared" si="224"/>
        <v>20424.910000000003</v>
      </c>
    </row>
    <row r="4792" spans="1:42" x14ac:dyDescent="0.25">
      <c r="A4792">
        <v>82466</v>
      </c>
      <c r="B4792" t="s">
        <v>0</v>
      </c>
      <c r="C4792" t="s">
        <v>5153</v>
      </c>
      <c r="D4792" t="s">
        <v>1502</v>
      </c>
      <c r="E4792" t="s">
        <v>5047</v>
      </c>
      <c r="F4792" t="s">
        <v>5033</v>
      </c>
      <c r="G4792">
        <v>1</v>
      </c>
      <c r="H4792">
        <v>0</v>
      </c>
      <c r="I4792">
        <v>5802.23</v>
      </c>
      <c r="J4792">
        <v>0</v>
      </c>
      <c r="K4792">
        <v>260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773.63</v>
      </c>
      <c r="T4792">
        <v>0</v>
      </c>
      <c r="U4792">
        <v>0</v>
      </c>
      <c r="V4792">
        <v>177.62</v>
      </c>
      <c r="W4792">
        <v>0</v>
      </c>
      <c r="X4792">
        <v>0</v>
      </c>
      <c r="Y4792">
        <v>0</v>
      </c>
      <c r="Z4792">
        <v>5802.24</v>
      </c>
      <c r="AA4792">
        <v>0</v>
      </c>
      <c r="AB4792">
        <v>0</v>
      </c>
      <c r="AC4792">
        <v>0</v>
      </c>
      <c r="AD4792">
        <v>0</v>
      </c>
      <c r="AE4792">
        <v>1489.63</v>
      </c>
      <c r="AF4792">
        <v>0</v>
      </c>
      <c r="AG4792">
        <v>0</v>
      </c>
      <c r="AH4792">
        <v>330</v>
      </c>
      <c r="AI4792">
        <v>0</v>
      </c>
      <c r="AJ4792">
        <v>0</v>
      </c>
      <c r="AK4792">
        <f t="shared" si="222"/>
        <v>14635.349999999999</v>
      </c>
      <c r="AL4792">
        <v>58.02</v>
      </c>
      <c r="AM4792">
        <v>0</v>
      </c>
      <c r="AN4792">
        <v>406.16</v>
      </c>
      <c r="AO4792">
        <f t="shared" si="223"/>
        <v>464.18</v>
      </c>
      <c r="AP4792">
        <f t="shared" si="224"/>
        <v>14171.169999999998</v>
      </c>
    </row>
    <row r="4793" spans="1:42" x14ac:dyDescent="0.25">
      <c r="A4793">
        <v>82494</v>
      </c>
      <c r="B4793" t="s">
        <v>0</v>
      </c>
      <c r="C4793" t="s">
        <v>5154</v>
      </c>
      <c r="D4793" t="s">
        <v>41</v>
      </c>
      <c r="E4793" t="s">
        <v>5040</v>
      </c>
      <c r="F4793" t="s">
        <v>5033</v>
      </c>
      <c r="G4793">
        <v>1</v>
      </c>
      <c r="H4793">
        <v>0</v>
      </c>
      <c r="I4793">
        <v>6814.32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225.33</v>
      </c>
      <c r="W4793">
        <v>0</v>
      </c>
      <c r="X4793">
        <v>0</v>
      </c>
      <c r="Y4793">
        <v>0</v>
      </c>
      <c r="Z4793">
        <v>6814.32</v>
      </c>
      <c r="AA4793">
        <v>0</v>
      </c>
      <c r="AB4793">
        <v>0</v>
      </c>
      <c r="AC4793">
        <v>0</v>
      </c>
      <c r="AD4793">
        <v>0</v>
      </c>
      <c r="AE4793">
        <v>1489.63</v>
      </c>
      <c r="AF4793">
        <v>0</v>
      </c>
      <c r="AG4793">
        <v>0</v>
      </c>
      <c r="AH4793">
        <v>330</v>
      </c>
      <c r="AI4793">
        <v>0</v>
      </c>
      <c r="AJ4793">
        <v>0</v>
      </c>
      <c r="AK4793">
        <f t="shared" si="222"/>
        <v>15673.599999999999</v>
      </c>
      <c r="AL4793">
        <v>68.14</v>
      </c>
      <c r="AM4793">
        <v>0</v>
      </c>
      <c r="AN4793">
        <v>477</v>
      </c>
      <c r="AO4793">
        <f t="shared" si="223"/>
        <v>545.14</v>
      </c>
      <c r="AP4793">
        <f t="shared" si="224"/>
        <v>15128.46</v>
      </c>
    </row>
    <row r="4794" spans="1:42" x14ac:dyDescent="0.25">
      <c r="A4794">
        <v>82555</v>
      </c>
      <c r="B4794" t="s">
        <v>0</v>
      </c>
      <c r="C4794" t="s">
        <v>5155</v>
      </c>
      <c r="D4794" t="s">
        <v>1785</v>
      </c>
      <c r="E4794" t="s">
        <v>5047</v>
      </c>
      <c r="F4794" t="s">
        <v>5033</v>
      </c>
      <c r="G4794">
        <v>1</v>
      </c>
      <c r="H4794">
        <v>0</v>
      </c>
      <c r="I4794">
        <v>6286.32</v>
      </c>
      <c r="J4794">
        <v>0</v>
      </c>
      <c r="K4794">
        <v>260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211.05</v>
      </c>
      <c r="W4794">
        <v>0</v>
      </c>
      <c r="X4794">
        <v>0</v>
      </c>
      <c r="Y4794">
        <v>0</v>
      </c>
      <c r="Z4794">
        <v>6286.32</v>
      </c>
      <c r="AA4794">
        <v>0</v>
      </c>
      <c r="AB4794">
        <v>0</v>
      </c>
      <c r="AC4794">
        <v>0</v>
      </c>
      <c r="AD4794">
        <v>0</v>
      </c>
      <c r="AE4794">
        <v>1489.63</v>
      </c>
      <c r="AF4794">
        <v>0</v>
      </c>
      <c r="AG4794">
        <v>0</v>
      </c>
      <c r="AH4794">
        <v>330</v>
      </c>
      <c r="AI4794">
        <v>0</v>
      </c>
      <c r="AJ4794">
        <v>0</v>
      </c>
      <c r="AK4794">
        <f t="shared" si="222"/>
        <v>14863.32</v>
      </c>
      <c r="AL4794">
        <v>62.86</v>
      </c>
      <c r="AM4794">
        <v>0</v>
      </c>
      <c r="AN4794">
        <v>440.04</v>
      </c>
      <c r="AO4794">
        <f t="shared" si="223"/>
        <v>502.90000000000003</v>
      </c>
      <c r="AP4794">
        <f t="shared" si="224"/>
        <v>14360.42</v>
      </c>
    </row>
    <row r="4795" spans="1:42" x14ac:dyDescent="0.25">
      <c r="A4795">
        <v>82663</v>
      </c>
      <c r="B4795" t="s">
        <v>0</v>
      </c>
      <c r="C4795" t="s">
        <v>5156</v>
      </c>
      <c r="D4795" t="s">
        <v>1574</v>
      </c>
      <c r="E4795" t="s">
        <v>5040</v>
      </c>
      <c r="F4795" t="s">
        <v>5033</v>
      </c>
      <c r="G4795">
        <v>1</v>
      </c>
      <c r="H4795">
        <v>0</v>
      </c>
      <c r="I4795">
        <v>5290.55</v>
      </c>
      <c r="J4795">
        <v>0</v>
      </c>
      <c r="K4795">
        <v>260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242.91</v>
      </c>
      <c r="W4795">
        <v>0</v>
      </c>
      <c r="X4795">
        <v>0</v>
      </c>
      <c r="Y4795">
        <v>0</v>
      </c>
      <c r="Z4795">
        <v>5290.56</v>
      </c>
      <c r="AA4795">
        <v>0</v>
      </c>
      <c r="AB4795">
        <v>0</v>
      </c>
      <c r="AC4795">
        <v>0</v>
      </c>
      <c r="AD4795">
        <v>0</v>
      </c>
      <c r="AE4795">
        <v>1489.63</v>
      </c>
      <c r="AF4795">
        <v>0</v>
      </c>
      <c r="AG4795">
        <v>0</v>
      </c>
      <c r="AH4795">
        <v>330</v>
      </c>
      <c r="AI4795">
        <v>0</v>
      </c>
      <c r="AJ4795">
        <v>0</v>
      </c>
      <c r="AK4795">
        <f t="shared" si="222"/>
        <v>12903.650000000001</v>
      </c>
      <c r="AL4795">
        <v>52.9</v>
      </c>
      <c r="AM4795">
        <v>0</v>
      </c>
      <c r="AN4795">
        <v>370.34</v>
      </c>
      <c r="AO4795">
        <f t="shared" si="223"/>
        <v>423.23999999999995</v>
      </c>
      <c r="AP4795">
        <f t="shared" si="224"/>
        <v>12480.410000000002</v>
      </c>
    </row>
    <row r="4796" spans="1:42" x14ac:dyDescent="0.25">
      <c r="A4796">
        <v>82850</v>
      </c>
      <c r="B4796" t="s">
        <v>0</v>
      </c>
      <c r="C4796" t="s">
        <v>5157</v>
      </c>
      <c r="D4796" t="s">
        <v>70</v>
      </c>
      <c r="E4796" t="s">
        <v>5040</v>
      </c>
      <c r="F4796" t="s">
        <v>5033</v>
      </c>
      <c r="G4796">
        <v>1</v>
      </c>
      <c r="H4796">
        <v>0</v>
      </c>
      <c r="I4796">
        <v>5798.26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2319.3000000000002</v>
      </c>
      <c r="T4796">
        <v>0</v>
      </c>
      <c r="U4796">
        <v>0</v>
      </c>
      <c r="V4796">
        <v>72.81</v>
      </c>
      <c r="W4796">
        <v>0</v>
      </c>
      <c r="X4796">
        <v>0</v>
      </c>
      <c r="Y4796">
        <v>831.08</v>
      </c>
      <c r="Z4796">
        <v>5798.28</v>
      </c>
      <c r="AA4796">
        <v>0</v>
      </c>
      <c r="AB4796">
        <v>0</v>
      </c>
      <c r="AC4796">
        <v>0</v>
      </c>
      <c r="AD4796">
        <v>0</v>
      </c>
      <c r="AE4796">
        <v>1489.63</v>
      </c>
      <c r="AF4796">
        <v>0</v>
      </c>
      <c r="AG4796">
        <v>0</v>
      </c>
      <c r="AH4796">
        <v>330</v>
      </c>
      <c r="AI4796">
        <v>0</v>
      </c>
      <c r="AJ4796">
        <v>0</v>
      </c>
      <c r="AK4796">
        <f t="shared" si="222"/>
        <v>16639.36</v>
      </c>
      <c r="AL4796">
        <v>57.98</v>
      </c>
      <c r="AM4796">
        <v>0</v>
      </c>
      <c r="AN4796">
        <v>405.88</v>
      </c>
      <c r="AO4796">
        <f t="shared" si="223"/>
        <v>463.86</v>
      </c>
      <c r="AP4796">
        <f t="shared" si="224"/>
        <v>16175.5</v>
      </c>
    </row>
    <row r="4797" spans="1:42" x14ac:dyDescent="0.25">
      <c r="A4797">
        <v>83230</v>
      </c>
      <c r="B4797" t="s">
        <v>0</v>
      </c>
      <c r="C4797" t="s">
        <v>5158</v>
      </c>
      <c r="D4797" t="s">
        <v>1558</v>
      </c>
      <c r="E4797" t="s">
        <v>5047</v>
      </c>
      <c r="F4797" t="s">
        <v>5033</v>
      </c>
      <c r="G4797">
        <v>1</v>
      </c>
      <c r="H4797">
        <v>0</v>
      </c>
      <c r="I4797">
        <v>5576.08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274.42</v>
      </c>
      <c r="W4797">
        <v>0</v>
      </c>
      <c r="X4797">
        <v>0</v>
      </c>
      <c r="Y4797">
        <v>0</v>
      </c>
      <c r="Z4797">
        <v>5576.08</v>
      </c>
      <c r="AA4797">
        <v>0</v>
      </c>
      <c r="AB4797">
        <v>0</v>
      </c>
      <c r="AC4797">
        <v>0</v>
      </c>
      <c r="AD4797">
        <v>0</v>
      </c>
      <c r="AE4797">
        <v>1489.63</v>
      </c>
      <c r="AF4797">
        <v>0</v>
      </c>
      <c r="AG4797">
        <v>0</v>
      </c>
      <c r="AH4797">
        <v>330</v>
      </c>
      <c r="AI4797">
        <v>0</v>
      </c>
      <c r="AJ4797">
        <v>0</v>
      </c>
      <c r="AK4797">
        <f t="shared" si="222"/>
        <v>13246.21</v>
      </c>
      <c r="AL4797">
        <v>55.76</v>
      </c>
      <c r="AM4797">
        <v>0</v>
      </c>
      <c r="AN4797">
        <v>390.32</v>
      </c>
      <c r="AO4797">
        <f t="shared" si="223"/>
        <v>446.08</v>
      </c>
      <c r="AP4797">
        <f t="shared" si="224"/>
        <v>12800.13</v>
      </c>
    </row>
    <row r="4798" spans="1:42" x14ac:dyDescent="0.25">
      <c r="A4798">
        <v>83236</v>
      </c>
      <c r="B4798" t="s">
        <v>0</v>
      </c>
      <c r="C4798" t="s">
        <v>5159</v>
      </c>
      <c r="D4798" t="s">
        <v>1760</v>
      </c>
      <c r="E4798" t="s">
        <v>5032</v>
      </c>
      <c r="F4798" t="s">
        <v>5033</v>
      </c>
      <c r="G4798">
        <v>1</v>
      </c>
      <c r="H4798">
        <v>0</v>
      </c>
      <c r="I4798">
        <v>5290.56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88.18</v>
      </c>
      <c r="T4798">
        <v>0</v>
      </c>
      <c r="U4798">
        <v>0</v>
      </c>
      <c r="V4798">
        <v>286.95</v>
      </c>
      <c r="W4798">
        <v>0</v>
      </c>
      <c r="X4798">
        <v>0</v>
      </c>
      <c r="Y4798">
        <v>0</v>
      </c>
      <c r="Z4798">
        <v>5290.56</v>
      </c>
      <c r="AA4798">
        <v>0</v>
      </c>
      <c r="AB4798">
        <v>0</v>
      </c>
      <c r="AC4798">
        <v>0</v>
      </c>
      <c r="AD4798">
        <v>0</v>
      </c>
      <c r="AE4798">
        <v>1489.63</v>
      </c>
      <c r="AF4798">
        <v>0</v>
      </c>
      <c r="AG4798">
        <v>0</v>
      </c>
      <c r="AH4798">
        <v>330</v>
      </c>
      <c r="AI4798">
        <v>0</v>
      </c>
      <c r="AJ4798">
        <v>0</v>
      </c>
      <c r="AK4798">
        <f t="shared" si="222"/>
        <v>12775.880000000001</v>
      </c>
      <c r="AL4798">
        <v>52.9</v>
      </c>
      <c r="AM4798">
        <v>0</v>
      </c>
      <c r="AN4798">
        <v>370.34</v>
      </c>
      <c r="AO4798">
        <f t="shared" si="223"/>
        <v>423.23999999999995</v>
      </c>
      <c r="AP4798">
        <f t="shared" si="224"/>
        <v>12352.640000000001</v>
      </c>
    </row>
    <row r="4799" spans="1:42" x14ac:dyDescent="0.25">
      <c r="A4799">
        <v>83266</v>
      </c>
      <c r="B4799" t="s">
        <v>0</v>
      </c>
      <c r="C4799" t="s">
        <v>5160</v>
      </c>
      <c r="D4799" t="s">
        <v>1760</v>
      </c>
      <c r="E4799" t="s">
        <v>5032</v>
      </c>
      <c r="F4799" t="s">
        <v>5033</v>
      </c>
      <c r="G4799">
        <v>1</v>
      </c>
      <c r="H4799">
        <v>0</v>
      </c>
      <c r="I4799">
        <v>5290.56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284.64</v>
      </c>
      <c r="W4799">
        <v>0</v>
      </c>
      <c r="X4799">
        <v>0</v>
      </c>
      <c r="Y4799">
        <v>0</v>
      </c>
      <c r="Z4799">
        <v>5290.56</v>
      </c>
      <c r="AA4799">
        <v>0</v>
      </c>
      <c r="AB4799">
        <v>0</v>
      </c>
      <c r="AC4799">
        <v>0</v>
      </c>
      <c r="AD4799">
        <v>0</v>
      </c>
      <c r="AE4799">
        <v>1489.63</v>
      </c>
      <c r="AF4799">
        <v>0</v>
      </c>
      <c r="AG4799">
        <v>0</v>
      </c>
      <c r="AH4799">
        <v>330</v>
      </c>
      <c r="AI4799">
        <v>0</v>
      </c>
      <c r="AJ4799">
        <v>0</v>
      </c>
      <c r="AK4799">
        <f t="shared" si="222"/>
        <v>12685.390000000003</v>
      </c>
      <c r="AL4799">
        <v>52.9</v>
      </c>
      <c r="AM4799">
        <v>0</v>
      </c>
      <c r="AN4799">
        <v>370.34</v>
      </c>
      <c r="AO4799">
        <f t="shared" si="223"/>
        <v>423.23999999999995</v>
      </c>
      <c r="AP4799">
        <f t="shared" si="224"/>
        <v>12262.150000000003</v>
      </c>
    </row>
    <row r="4800" spans="1:42" x14ac:dyDescent="0.25">
      <c r="A4800">
        <v>83294</v>
      </c>
      <c r="B4800" t="s">
        <v>0</v>
      </c>
      <c r="C4800" t="s">
        <v>5161</v>
      </c>
      <c r="D4800" t="s">
        <v>70</v>
      </c>
      <c r="E4800" t="s">
        <v>5038</v>
      </c>
      <c r="F4800" t="s">
        <v>5033</v>
      </c>
      <c r="G4800">
        <v>1</v>
      </c>
      <c r="H4800">
        <v>0</v>
      </c>
      <c r="I4800">
        <v>5290.55</v>
      </c>
      <c r="J4800">
        <v>0</v>
      </c>
      <c r="K4800">
        <v>260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352.7</v>
      </c>
      <c r="T4800">
        <v>0</v>
      </c>
      <c r="U4800">
        <v>0</v>
      </c>
      <c r="V4800">
        <v>231.63</v>
      </c>
      <c r="W4800">
        <v>0</v>
      </c>
      <c r="X4800">
        <v>0</v>
      </c>
      <c r="Y4800">
        <v>0</v>
      </c>
      <c r="Z4800">
        <v>5290.56</v>
      </c>
      <c r="AA4800">
        <v>0</v>
      </c>
      <c r="AB4800">
        <v>0</v>
      </c>
      <c r="AC4800">
        <v>0</v>
      </c>
      <c r="AD4800">
        <v>0</v>
      </c>
      <c r="AE4800">
        <v>1489.63</v>
      </c>
      <c r="AF4800">
        <v>0</v>
      </c>
      <c r="AG4800">
        <v>0</v>
      </c>
      <c r="AH4800">
        <v>330</v>
      </c>
      <c r="AI4800">
        <v>0</v>
      </c>
      <c r="AJ4800">
        <v>0</v>
      </c>
      <c r="AK4800">
        <f t="shared" si="222"/>
        <v>13245.07</v>
      </c>
      <c r="AL4800">
        <v>52.9</v>
      </c>
      <c r="AM4800">
        <v>0</v>
      </c>
      <c r="AN4800">
        <v>370.34</v>
      </c>
      <c r="AO4800">
        <f t="shared" si="223"/>
        <v>423.23999999999995</v>
      </c>
      <c r="AP4800">
        <f t="shared" si="224"/>
        <v>12821.83</v>
      </c>
    </row>
    <row r="4801" spans="1:42" x14ac:dyDescent="0.25">
      <c r="A4801">
        <v>83400</v>
      </c>
      <c r="B4801" t="s">
        <v>0</v>
      </c>
      <c r="C4801" t="s">
        <v>5162</v>
      </c>
      <c r="D4801" t="s">
        <v>1510</v>
      </c>
      <c r="E4801" t="s">
        <v>5052</v>
      </c>
      <c r="F4801" t="s">
        <v>5033</v>
      </c>
      <c r="G4801">
        <v>1</v>
      </c>
      <c r="H4801">
        <v>0</v>
      </c>
      <c r="I4801">
        <v>5290.55</v>
      </c>
      <c r="J4801">
        <v>0</v>
      </c>
      <c r="K4801">
        <v>260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1895.78</v>
      </c>
      <c r="T4801">
        <v>0</v>
      </c>
      <c r="U4801">
        <v>0</v>
      </c>
      <c r="V4801">
        <v>131.33000000000001</v>
      </c>
      <c r="W4801">
        <v>0</v>
      </c>
      <c r="X4801">
        <v>0</v>
      </c>
      <c r="Y4801">
        <v>758.31</v>
      </c>
      <c r="Z4801">
        <v>5290.56</v>
      </c>
      <c r="AA4801">
        <v>0</v>
      </c>
      <c r="AB4801">
        <v>0</v>
      </c>
      <c r="AC4801">
        <v>0</v>
      </c>
      <c r="AD4801">
        <v>0</v>
      </c>
      <c r="AE4801">
        <v>1489.63</v>
      </c>
      <c r="AF4801">
        <v>0</v>
      </c>
      <c r="AG4801">
        <v>0</v>
      </c>
      <c r="AH4801">
        <v>330</v>
      </c>
      <c r="AI4801">
        <v>0</v>
      </c>
      <c r="AJ4801">
        <v>0</v>
      </c>
      <c r="AK4801">
        <f t="shared" si="222"/>
        <v>15446.16</v>
      </c>
      <c r="AL4801">
        <v>52.9</v>
      </c>
      <c r="AM4801">
        <v>0</v>
      </c>
      <c r="AN4801">
        <v>370.34</v>
      </c>
      <c r="AO4801">
        <f t="shared" si="223"/>
        <v>423.23999999999995</v>
      </c>
      <c r="AP4801">
        <f t="shared" si="224"/>
        <v>15022.92</v>
      </c>
    </row>
    <row r="4802" spans="1:42" x14ac:dyDescent="0.25">
      <c r="A4802">
        <v>83414</v>
      </c>
      <c r="B4802" t="s">
        <v>0</v>
      </c>
      <c r="C4802" t="s">
        <v>5163</v>
      </c>
      <c r="D4802" t="s">
        <v>1785</v>
      </c>
      <c r="E4802" t="s">
        <v>5036</v>
      </c>
      <c r="F4802" t="s">
        <v>5033</v>
      </c>
      <c r="G4802">
        <v>1</v>
      </c>
      <c r="H4802">
        <v>0</v>
      </c>
      <c r="I4802">
        <v>5817.79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231.09</v>
      </c>
      <c r="W4802">
        <v>0</v>
      </c>
      <c r="X4802">
        <v>0</v>
      </c>
      <c r="Y4802">
        <v>667.1</v>
      </c>
      <c r="Z4802">
        <v>5817.8</v>
      </c>
      <c r="AA4802">
        <v>0</v>
      </c>
      <c r="AB4802">
        <v>0</v>
      </c>
      <c r="AC4802">
        <v>0</v>
      </c>
      <c r="AD4802">
        <v>0</v>
      </c>
      <c r="AE4802">
        <v>1489.63</v>
      </c>
      <c r="AF4802">
        <v>0</v>
      </c>
      <c r="AG4802">
        <v>0</v>
      </c>
      <c r="AH4802">
        <v>330</v>
      </c>
      <c r="AI4802">
        <v>0</v>
      </c>
      <c r="AJ4802">
        <v>0</v>
      </c>
      <c r="AK4802">
        <f t="shared" si="222"/>
        <v>14353.41</v>
      </c>
      <c r="AL4802">
        <v>58.18</v>
      </c>
      <c r="AM4802">
        <v>0</v>
      </c>
      <c r="AN4802">
        <v>407.24</v>
      </c>
      <c r="AO4802">
        <f t="shared" si="223"/>
        <v>465.42</v>
      </c>
      <c r="AP4802">
        <f t="shared" si="224"/>
        <v>13887.99</v>
      </c>
    </row>
    <row r="4803" spans="1:42" x14ac:dyDescent="0.25">
      <c r="A4803">
        <v>83442</v>
      </c>
      <c r="B4803" t="s">
        <v>0</v>
      </c>
      <c r="C4803" t="s">
        <v>5164</v>
      </c>
      <c r="D4803" t="s">
        <v>78</v>
      </c>
      <c r="E4803" t="s">
        <v>5094</v>
      </c>
      <c r="F4803" t="s">
        <v>5033</v>
      </c>
      <c r="G4803">
        <v>1</v>
      </c>
      <c r="H4803">
        <v>0</v>
      </c>
      <c r="I4803">
        <v>11951.31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4780.5200000000004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1713.02</v>
      </c>
      <c r="Z4803">
        <v>11951.32</v>
      </c>
      <c r="AA4803">
        <v>2565.2199999999998</v>
      </c>
      <c r="AB4803">
        <v>0</v>
      </c>
      <c r="AC4803">
        <v>0</v>
      </c>
      <c r="AD4803">
        <v>0</v>
      </c>
      <c r="AE4803">
        <v>1489.63</v>
      </c>
      <c r="AF4803">
        <v>0</v>
      </c>
      <c r="AG4803">
        <v>0</v>
      </c>
      <c r="AH4803">
        <v>330</v>
      </c>
      <c r="AI4803">
        <v>0</v>
      </c>
      <c r="AJ4803">
        <v>0</v>
      </c>
      <c r="AK4803">
        <f t="shared" ref="AK4803:AK4866" si="225">SUM(H4803:AJ4803)</f>
        <v>34781.019999999997</v>
      </c>
      <c r="AL4803">
        <v>119.52</v>
      </c>
      <c r="AM4803">
        <v>2565.2199999999998</v>
      </c>
      <c r="AN4803">
        <v>836.6</v>
      </c>
      <c r="AO4803">
        <f t="shared" ref="AO4803:AO4866" si="226">SUM(AL4803:AN4803)</f>
        <v>3521.3399999999997</v>
      </c>
      <c r="AP4803">
        <f t="shared" ref="AP4803:AP4866" si="227">+AK4803-AO4803</f>
        <v>31259.679999999997</v>
      </c>
    </row>
    <row r="4804" spans="1:42" x14ac:dyDescent="0.25">
      <c r="A4804">
        <v>83657</v>
      </c>
      <c r="B4804" t="s">
        <v>0</v>
      </c>
      <c r="C4804" t="s">
        <v>5165</v>
      </c>
      <c r="D4804" t="s">
        <v>916</v>
      </c>
      <c r="E4804" t="s">
        <v>5044</v>
      </c>
      <c r="F4804" t="s">
        <v>5033</v>
      </c>
      <c r="G4804">
        <v>1</v>
      </c>
      <c r="H4804">
        <v>0</v>
      </c>
      <c r="I4804">
        <v>6544.98</v>
      </c>
      <c r="J4804">
        <v>0</v>
      </c>
      <c r="K4804">
        <v>260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188.92</v>
      </c>
      <c r="W4804">
        <v>0</v>
      </c>
      <c r="X4804">
        <v>0</v>
      </c>
      <c r="Y4804">
        <v>0</v>
      </c>
      <c r="Z4804">
        <v>6545</v>
      </c>
      <c r="AA4804">
        <v>0</v>
      </c>
      <c r="AB4804">
        <v>0</v>
      </c>
      <c r="AC4804">
        <v>0</v>
      </c>
      <c r="AD4804">
        <v>0</v>
      </c>
      <c r="AE4804">
        <v>1489.63</v>
      </c>
      <c r="AF4804">
        <v>0</v>
      </c>
      <c r="AG4804">
        <v>0</v>
      </c>
      <c r="AH4804">
        <v>330</v>
      </c>
      <c r="AI4804">
        <v>0</v>
      </c>
      <c r="AJ4804">
        <v>0</v>
      </c>
      <c r="AK4804">
        <f t="shared" si="225"/>
        <v>15358.529999999999</v>
      </c>
      <c r="AL4804">
        <v>65.44</v>
      </c>
      <c r="AM4804">
        <v>0</v>
      </c>
      <c r="AN4804">
        <v>458.14</v>
      </c>
      <c r="AO4804">
        <f t="shared" si="226"/>
        <v>523.57999999999993</v>
      </c>
      <c r="AP4804">
        <f t="shared" si="227"/>
        <v>14834.949999999999</v>
      </c>
    </row>
    <row r="4805" spans="1:42" x14ac:dyDescent="0.25">
      <c r="A4805">
        <v>84137</v>
      </c>
      <c r="B4805" t="s">
        <v>0</v>
      </c>
      <c r="C4805" t="s">
        <v>5166</v>
      </c>
      <c r="D4805" t="s">
        <v>1760</v>
      </c>
      <c r="E4805" t="s">
        <v>5047</v>
      </c>
      <c r="F4805" t="s">
        <v>5033</v>
      </c>
      <c r="G4805" t="s">
        <v>5</v>
      </c>
      <c r="H4805">
        <v>0</v>
      </c>
      <c r="I4805">
        <v>1322.85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286.95</v>
      </c>
      <c r="W4805">
        <v>0</v>
      </c>
      <c r="X4805">
        <v>0</v>
      </c>
      <c r="Y4805">
        <v>0</v>
      </c>
      <c r="Z4805">
        <v>2645.7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f t="shared" si="225"/>
        <v>4255.5</v>
      </c>
      <c r="AL4805">
        <v>0</v>
      </c>
      <c r="AM4805">
        <v>0</v>
      </c>
      <c r="AN4805">
        <v>185.2</v>
      </c>
      <c r="AO4805">
        <f t="shared" si="226"/>
        <v>185.2</v>
      </c>
      <c r="AP4805">
        <f t="shared" si="227"/>
        <v>4070.3</v>
      </c>
    </row>
    <row r="4806" spans="1:42" x14ac:dyDescent="0.25">
      <c r="A4806">
        <v>84142</v>
      </c>
      <c r="B4806" t="s">
        <v>0</v>
      </c>
      <c r="C4806" t="s">
        <v>5167</v>
      </c>
      <c r="D4806" t="s">
        <v>70</v>
      </c>
      <c r="E4806" t="s">
        <v>5047</v>
      </c>
      <c r="F4806" t="s">
        <v>5033</v>
      </c>
      <c r="G4806">
        <v>1</v>
      </c>
      <c r="H4806">
        <v>0</v>
      </c>
      <c r="I4806">
        <v>5798.26</v>
      </c>
      <c r="J4806">
        <v>0</v>
      </c>
      <c r="K4806">
        <v>260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226.66</v>
      </c>
      <c r="W4806">
        <v>0</v>
      </c>
      <c r="X4806">
        <v>0</v>
      </c>
      <c r="Y4806">
        <v>0</v>
      </c>
      <c r="Z4806">
        <v>5798.28</v>
      </c>
      <c r="AA4806">
        <v>0</v>
      </c>
      <c r="AB4806">
        <v>0</v>
      </c>
      <c r="AC4806">
        <v>0</v>
      </c>
      <c r="AD4806">
        <v>0</v>
      </c>
      <c r="AE4806">
        <v>1489.63</v>
      </c>
      <c r="AF4806">
        <v>0</v>
      </c>
      <c r="AG4806">
        <v>0</v>
      </c>
      <c r="AH4806">
        <v>330</v>
      </c>
      <c r="AI4806">
        <v>0</v>
      </c>
      <c r="AJ4806">
        <v>0</v>
      </c>
      <c r="AK4806">
        <f t="shared" si="225"/>
        <v>13902.830000000002</v>
      </c>
      <c r="AL4806">
        <v>57.98</v>
      </c>
      <c r="AM4806">
        <v>0</v>
      </c>
      <c r="AN4806">
        <v>405.88</v>
      </c>
      <c r="AO4806">
        <f t="shared" si="226"/>
        <v>463.86</v>
      </c>
      <c r="AP4806">
        <f t="shared" si="227"/>
        <v>13438.970000000001</v>
      </c>
    </row>
    <row r="4807" spans="1:42" x14ac:dyDescent="0.25">
      <c r="A4807">
        <v>85046</v>
      </c>
      <c r="B4807" t="s">
        <v>0</v>
      </c>
      <c r="C4807" t="s">
        <v>5168</v>
      </c>
      <c r="D4807" t="s">
        <v>749</v>
      </c>
      <c r="E4807" t="s">
        <v>5032</v>
      </c>
      <c r="F4807" t="s">
        <v>5033</v>
      </c>
      <c r="G4807">
        <v>1</v>
      </c>
      <c r="H4807">
        <v>0</v>
      </c>
      <c r="I4807">
        <v>5290.55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2028.05</v>
      </c>
      <c r="T4807">
        <v>0</v>
      </c>
      <c r="U4807">
        <v>870</v>
      </c>
      <c r="V4807">
        <v>26.24</v>
      </c>
      <c r="W4807">
        <v>0</v>
      </c>
      <c r="X4807">
        <v>0</v>
      </c>
      <c r="Y4807">
        <v>606.64</v>
      </c>
      <c r="Z4807">
        <v>5290.56</v>
      </c>
      <c r="AA4807">
        <v>8.75</v>
      </c>
      <c r="AB4807">
        <v>0</v>
      </c>
      <c r="AC4807">
        <v>0</v>
      </c>
      <c r="AD4807">
        <v>0</v>
      </c>
      <c r="AE4807">
        <v>1489.63</v>
      </c>
      <c r="AF4807">
        <v>0</v>
      </c>
      <c r="AG4807">
        <v>0</v>
      </c>
      <c r="AH4807">
        <v>330</v>
      </c>
      <c r="AI4807">
        <v>0</v>
      </c>
      <c r="AJ4807">
        <v>0</v>
      </c>
      <c r="AK4807">
        <f t="shared" si="225"/>
        <v>15940.420000000002</v>
      </c>
      <c r="AL4807">
        <v>52.9</v>
      </c>
      <c r="AM4807">
        <v>8.75</v>
      </c>
      <c r="AN4807">
        <v>370.34</v>
      </c>
      <c r="AO4807">
        <f t="shared" si="226"/>
        <v>431.98999999999995</v>
      </c>
      <c r="AP4807">
        <f t="shared" si="227"/>
        <v>15508.430000000002</v>
      </c>
    </row>
    <row r="4808" spans="1:42" x14ac:dyDescent="0.25">
      <c r="A4808">
        <v>85214</v>
      </c>
      <c r="B4808" t="s">
        <v>0</v>
      </c>
      <c r="C4808" t="s">
        <v>5169</v>
      </c>
      <c r="D4808" t="s">
        <v>1574</v>
      </c>
      <c r="E4808" t="s">
        <v>5040</v>
      </c>
      <c r="F4808" t="s">
        <v>5033</v>
      </c>
      <c r="G4808">
        <v>1</v>
      </c>
      <c r="H4808">
        <v>0</v>
      </c>
      <c r="I4808">
        <v>5290.56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284.64</v>
      </c>
      <c r="W4808">
        <v>0</v>
      </c>
      <c r="X4808">
        <v>0</v>
      </c>
      <c r="Y4808">
        <v>0</v>
      </c>
      <c r="Z4808">
        <v>5290.56</v>
      </c>
      <c r="AA4808">
        <v>0</v>
      </c>
      <c r="AB4808">
        <v>0</v>
      </c>
      <c r="AC4808">
        <v>0</v>
      </c>
      <c r="AD4808">
        <v>0</v>
      </c>
      <c r="AE4808">
        <v>1489.63</v>
      </c>
      <c r="AF4808">
        <v>0</v>
      </c>
      <c r="AG4808">
        <v>0</v>
      </c>
      <c r="AH4808">
        <v>330</v>
      </c>
      <c r="AI4808">
        <v>0</v>
      </c>
      <c r="AJ4808">
        <v>0</v>
      </c>
      <c r="AK4808">
        <f t="shared" si="225"/>
        <v>12685.390000000003</v>
      </c>
      <c r="AL4808">
        <v>52.9</v>
      </c>
      <c r="AM4808">
        <v>0</v>
      </c>
      <c r="AN4808">
        <v>370.34</v>
      </c>
      <c r="AO4808">
        <f t="shared" si="226"/>
        <v>423.23999999999995</v>
      </c>
      <c r="AP4808">
        <f t="shared" si="227"/>
        <v>12262.150000000003</v>
      </c>
    </row>
    <row r="4809" spans="1:42" x14ac:dyDescent="0.25">
      <c r="A4809">
        <v>85264</v>
      </c>
      <c r="B4809" t="s">
        <v>0</v>
      </c>
      <c r="C4809" t="s">
        <v>5170</v>
      </c>
      <c r="D4809" t="s">
        <v>5097</v>
      </c>
      <c r="E4809" t="s">
        <v>5036</v>
      </c>
      <c r="F4809" t="s">
        <v>5033</v>
      </c>
      <c r="G4809">
        <v>1</v>
      </c>
      <c r="H4809">
        <v>0</v>
      </c>
      <c r="I4809">
        <v>5290.56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254.52</v>
      </c>
      <c r="W4809">
        <v>0</v>
      </c>
      <c r="X4809">
        <v>0</v>
      </c>
      <c r="Y4809">
        <v>151.66</v>
      </c>
      <c r="Z4809">
        <v>5290.56</v>
      </c>
      <c r="AA4809">
        <v>0</v>
      </c>
      <c r="AB4809">
        <v>0</v>
      </c>
      <c r="AC4809">
        <v>0</v>
      </c>
      <c r="AD4809">
        <v>0</v>
      </c>
      <c r="AE4809">
        <v>1489.63</v>
      </c>
      <c r="AF4809">
        <v>0</v>
      </c>
      <c r="AG4809">
        <v>0</v>
      </c>
      <c r="AH4809">
        <v>330</v>
      </c>
      <c r="AI4809">
        <v>0</v>
      </c>
      <c r="AJ4809">
        <v>0</v>
      </c>
      <c r="AK4809">
        <f t="shared" si="225"/>
        <v>12806.93</v>
      </c>
      <c r="AL4809">
        <v>52.9</v>
      </c>
      <c r="AM4809">
        <v>0</v>
      </c>
      <c r="AN4809">
        <v>370.34</v>
      </c>
      <c r="AO4809">
        <f t="shared" si="226"/>
        <v>423.23999999999995</v>
      </c>
      <c r="AP4809">
        <f t="shared" si="227"/>
        <v>12383.69</v>
      </c>
    </row>
    <row r="4810" spans="1:42" x14ac:dyDescent="0.25">
      <c r="A4810">
        <v>85276</v>
      </c>
      <c r="B4810" t="s">
        <v>0</v>
      </c>
      <c r="C4810" t="s">
        <v>5171</v>
      </c>
      <c r="D4810" t="s">
        <v>1760</v>
      </c>
      <c r="E4810" t="s">
        <v>5047</v>
      </c>
      <c r="F4810" t="s">
        <v>5033</v>
      </c>
      <c r="G4810">
        <v>1</v>
      </c>
      <c r="H4810">
        <v>0</v>
      </c>
      <c r="I4810">
        <v>5290.56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286.95</v>
      </c>
      <c r="W4810">
        <v>0</v>
      </c>
      <c r="X4810">
        <v>0</v>
      </c>
      <c r="Y4810">
        <v>0</v>
      </c>
      <c r="Z4810">
        <v>5290.56</v>
      </c>
      <c r="AA4810">
        <v>0</v>
      </c>
      <c r="AB4810">
        <v>0</v>
      </c>
      <c r="AC4810">
        <v>0</v>
      </c>
      <c r="AD4810">
        <v>0</v>
      </c>
      <c r="AE4810">
        <v>1489.63</v>
      </c>
      <c r="AF4810">
        <v>0</v>
      </c>
      <c r="AG4810">
        <v>0</v>
      </c>
      <c r="AH4810">
        <v>330</v>
      </c>
      <c r="AI4810">
        <v>0</v>
      </c>
      <c r="AJ4810">
        <v>0</v>
      </c>
      <c r="AK4810">
        <f t="shared" si="225"/>
        <v>12687.7</v>
      </c>
      <c r="AL4810">
        <v>52.9</v>
      </c>
      <c r="AM4810">
        <v>0</v>
      </c>
      <c r="AN4810">
        <v>370.34</v>
      </c>
      <c r="AO4810">
        <f t="shared" si="226"/>
        <v>423.23999999999995</v>
      </c>
      <c r="AP4810">
        <f t="shared" si="227"/>
        <v>12264.460000000001</v>
      </c>
    </row>
    <row r="4811" spans="1:42" x14ac:dyDescent="0.25">
      <c r="A4811">
        <v>85277</v>
      </c>
      <c r="B4811" t="s">
        <v>0</v>
      </c>
      <c r="C4811" t="s">
        <v>5172</v>
      </c>
      <c r="D4811" t="s">
        <v>1502</v>
      </c>
      <c r="E4811" t="s">
        <v>5047</v>
      </c>
      <c r="F4811" t="s">
        <v>5033</v>
      </c>
      <c r="G4811">
        <v>1</v>
      </c>
      <c r="H4811">
        <v>0</v>
      </c>
      <c r="I4811">
        <v>5802.23</v>
      </c>
      <c r="J4811">
        <v>0</v>
      </c>
      <c r="K4811">
        <v>260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773.63</v>
      </c>
      <c r="T4811">
        <v>0</v>
      </c>
      <c r="U4811">
        <v>0</v>
      </c>
      <c r="V4811">
        <v>177.62</v>
      </c>
      <c r="W4811">
        <v>0</v>
      </c>
      <c r="X4811">
        <v>0</v>
      </c>
      <c r="Y4811">
        <v>0</v>
      </c>
      <c r="Z4811">
        <v>5802.24</v>
      </c>
      <c r="AA4811">
        <v>0</v>
      </c>
      <c r="AB4811">
        <v>0</v>
      </c>
      <c r="AC4811">
        <v>0</v>
      </c>
      <c r="AD4811">
        <v>0</v>
      </c>
      <c r="AE4811">
        <v>1489.63</v>
      </c>
      <c r="AF4811">
        <v>0</v>
      </c>
      <c r="AG4811">
        <v>0</v>
      </c>
      <c r="AH4811">
        <v>330</v>
      </c>
      <c r="AI4811">
        <v>0</v>
      </c>
      <c r="AJ4811">
        <v>0</v>
      </c>
      <c r="AK4811">
        <f t="shared" si="225"/>
        <v>14635.349999999999</v>
      </c>
      <c r="AL4811">
        <v>58.02</v>
      </c>
      <c r="AM4811">
        <v>0</v>
      </c>
      <c r="AN4811">
        <v>406.16</v>
      </c>
      <c r="AO4811">
        <f t="shared" si="226"/>
        <v>464.18</v>
      </c>
      <c r="AP4811">
        <f t="shared" si="227"/>
        <v>14171.169999999998</v>
      </c>
    </row>
    <row r="4812" spans="1:42" x14ac:dyDescent="0.25">
      <c r="A4812">
        <v>85304</v>
      </c>
      <c r="B4812" t="s">
        <v>0</v>
      </c>
      <c r="C4812" t="s">
        <v>5173</v>
      </c>
      <c r="D4812" t="s">
        <v>757</v>
      </c>
      <c r="E4812" t="s">
        <v>5094</v>
      </c>
      <c r="F4812" t="s">
        <v>5033</v>
      </c>
      <c r="G4812">
        <v>1</v>
      </c>
      <c r="H4812">
        <v>0</v>
      </c>
      <c r="I4812">
        <v>5290.55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284.64</v>
      </c>
      <c r="W4812">
        <v>0</v>
      </c>
      <c r="X4812">
        <v>0</v>
      </c>
      <c r="Y4812">
        <v>0</v>
      </c>
      <c r="Z4812">
        <v>5290.56</v>
      </c>
      <c r="AA4812">
        <v>0</v>
      </c>
      <c r="AB4812">
        <v>0</v>
      </c>
      <c r="AC4812">
        <v>0</v>
      </c>
      <c r="AD4812">
        <v>0</v>
      </c>
      <c r="AE4812">
        <v>1489.63</v>
      </c>
      <c r="AF4812">
        <v>0</v>
      </c>
      <c r="AG4812">
        <v>0</v>
      </c>
      <c r="AH4812">
        <v>330</v>
      </c>
      <c r="AI4812">
        <v>0</v>
      </c>
      <c r="AJ4812">
        <v>0</v>
      </c>
      <c r="AK4812">
        <f t="shared" si="225"/>
        <v>12685.380000000001</v>
      </c>
      <c r="AL4812">
        <v>52.9</v>
      </c>
      <c r="AM4812">
        <v>0</v>
      </c>
      <c r="AN4812">
        <v>370.34</v>
      </c>
      <c r="AO4812">
        <f t="shared" si="226"/>
        <v>423.23999999999995</v>
      </c>
      <c r="AP4812">
        <f t="shared" si="227"/>
        <v>12262.140000000001</v>
      </c>
    </row>
    <row r="4813" spans="1:42" x14ac:dyDescent="0.25">
      <c r="A4813">
        <v>85363</v>
      </c>
      <c r="B4813" t="s">
        <v>0</v>
      </c>
      <c r="C4813" t="s">
        <v>5174</v>
      </c>
      <c r="D4813" t="s">
        <v>1760</v>
      </c>
      <c r="E4813" t="s">
        <v>5032</v>
      </c>
      <c r="F4813" t="s">
        <v>5033</v>
      </c>
      <c r="G4813" t="s">
        <v>5</v>
      </c>
      <c r="H4813">
        <v>0</v>
      </c>
      <c r="I4813">
        <v>1322.85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286.95</v>
      </c>
      <c r="W4813">
        <v>0</v>
      </c>
      <c r="X4813">
        <v>0</v>
      </c>
      <c r="Y4813">
        <v>0</v>
      </c>
      <c r="Z4813">
        <v>2645.7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f t="shared" si="225"/>
        <v>4255.5</v>
      </c>
      <c r="AL4813">
        <v>0</v>
      </c>
      <c r="AM4813">
        <v>0</v>
      </c>
      <c r="AN4813">
        <v>185.2</v>
      </c>
      <c r="AO4813">
        <f t="shared" si="226"/>
        <v>185.2</v>
      </c>
      <c r="AP4813">
        <f t="shared" si="227"/>
        <v>4070.3</v>
      </c>
    </row>
    <row r="4814" spans="1:42" x14ac:dyDescent="0.25">
      <c r="A4814">
        <v>85379</v>
      </c>
      <c r="B4814" t="s">
        <v>0</v>
      </c>
      <c r="C4814" t="s">
        <v>5175</v>
      </c>
      <c r="D4814" t="s">
        <v>1510</v>
      </c>
      <c r="E4814" t="s">
        <v>5052</v>
      </c>
      <c r="F4814" t="s">
        <v>5033</v>
      </c>
      <c r="G4814">
        <v>1</v>
      </c>
      <c r="H4814">
        <v>0</v>
      </c>
      <c r="I4814">
        <v>5290.55</v>
      </c>
      <c r="J4814">
        <v>0</v>
      </c>
      <c r="K4814">
        <v>260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220.44</v>
      </c>
      <c r="T4814">
        <v>0</v>
      </c>
      <c r="U4814">
        <v>0</v>
      </c>
      <c r="V4814">
        <v>210.7</v>
      </c>
      <c r="W4814">
        <v>0</v>
      </c>
      <c r="X4814">
        <v>0</v>
      </c>
      <c r="Y4814">
        <v>758.31</v>
      </c>
      <c r="Z4814">
        <v>5290.56</v>
      </c>
      <c r="AA4814">
        <v>0</v>
      </c>
      <c r="AB4814">
        <v>0</v>
      </c>
      <c r="AC4814">
        <v>0</v>
      </c>
      <c r="AD4814">
        <v>0</v>
      </c>
      <c r="AE4814">
        <v>1489.63</v>
      </c>
      <c r="AF4814">
        <v>0</v>
      </c>
      <c r="AG4814">
        <v>0</v>
      </c>
      <c r="AH4814">
        <v>330</v>
      </c>
      <c r="AI4814">
        <v>0</v>
      </c>
      <c r="AJ4814">
        <v>0</v>
      </c>
      <c r="AK4814">
        <f t="shared" si="225"/>
        <v>13850.190000000002</v>
      </c>
      <c r="AL4814">
        <v>52.9</v>
      </c>
      <c r="AM4814">
        <v>0</v>
      </c>
      <c r="AN4814">
        <v>370.34</v>
      </c>
      <c r="AO4814">
        <f t="shared" si="226"/>
        <v>423.23999999999995</v>
      </c>
      <c r="AP4814">
        <f t="shared" si="227"/>
        <v>13426.950000000003</v>
      </c>
    </row>
    <row r="4815" spans="1:42" x14ac:dyDescent="0.25">
      <c r="A4815">
        <v>100191</v>
      </c>
      <c r="B4815" t="s">
        <v>0</v>
      </c>
      <c r="C4815" t="s">
        <v>5176</v>
      </c>
      <c r="D4815" t="s">
        <v>78</v>
      </c>
      <c r="E4815" t="s">
        <v>5036</v>
      </c>
      <c r="F4815" t="s">
        <v>5033</v>
      </c>
      <c r="G4815" t="s">
        <v>5</v>
      </c>
      <c r="H4815">
        <v>0</v>
      </c>
      <c r="I4815">
        <v>6875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2000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1290</v>
      </c>
      <c r="Z4815">
        <v>15000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f t="shared" si="225"/>
        <v>25165</v>
      </c>
      <c r="AL4815">
        <v>0</v>
      </c>
      <c r="AM4815">
        <v>1709.71</v>
      </c>
      <c r="AN4815">
        <v>1050</v>
      </c>
      <c r="AO4815">
        <f t="shared" si="226"/>
        <v>2759.71</v>
      </c>
      <c r="AP4815">
        <f t="shared" si="227"/>
        <v>22405.29</v>
      </c>
    </row>
    <row r="4816" spans="1:42" x14ac:dyDescent="0.25">
      <c r="A4816">
        <v>101266</v>
      </c>
      <c r="B4816" t="s">
        <v>0</v>
      </c>
      <c r="C4816" t="s">
        <v>5177</v>
      </c>
      <c r="D4816" t="s">
        <v>1760</v>
      </c>
      <c r="E4816" t="s">
        <v>5038</v>
      </c>
      <c r="F4816" t="s">
        <v>5033</v>
      </c>
      <c r="G4816">
        <v>1</v>
      </c>
      <c r="H4816">
        <v>0</v>
      </c>
      <c r="I4816">
        <v>5290.55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273.36</v>
      </c>
      <c r="W4816">
        <v>0</v>
      </c>
      <c r="X4816">
        <v>0</v>
      </c>
      <c r="Y4816">
        <v>0</v>
      </c>
      <c r="Z4816">
        <v>5290.56</v>
      </c>
      <c r="AA4816">
        <v>0</v>
      </c>
      <c r="AB4816">
        <v>0</v>
      </c>
      <c r="AC4816">
        <v>0</v>
      </c>
      <c r="AD4816">
        <v>0</v>
      </c>
      <c r="AE4816">
        <v>1489.63</v>
      </c>
      <c r="AF4816">
        <v>0</v>
      </c>
      <c r="AG4816">
        <v>0</v>
      </c>
      <c r="AH4816">
        <v>330</v>
      </c>
      <c r="AI4816">
        <v>0</v>
      </c>
      <c r="AJ4816">
        <v>0</v>
      </c>
      <c r="AK4816">
        <f t="shared" si="225"/>
        <v>12674.100000000002</v>
      </c>
      <c r="AL4816">
        <v>52.9</v>
      </c>
      <c r="AM4816">
        <v>0</v>
      </c>
      <c r="AN4816">
        <v>370.34</v>
      </c>
      <c r="AO4816">
        <f t="shared" si="226"/>
        <v>423.23999999999995</v>
      </c>
      <c r="AP4816">
        <f t="shared" si="227"/>
        <v>12250.860000000002</v>
      </c>
    </row>
    <row r="4817" spans="1:42" x14ac:dyDescent="0.25">
      <c r="A4817">
        <v>101389</v>
      </c>
      <c r="B4817" t="s">
        <v>0</v>
      </c>
      <c r="C4817" t="s">
        <v>5178</v>
      </c>
      <c r="D4817" t="s">
        <v>1760</v>
      </c>
      <c r="E4817" t="s">
        <v>5040</v>
      </c>
      <c r="F4817" t="s">
        <v>5033</v>
      </c>
      <c r="G4817">
        <v>1</v>
      </c>
      <c r="H4817">
        <v>0</v>
      </c>
      <c r="I4817">
        <v>5290.55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284.64</v>
      </c>
      <c r="W4817">
        <v>0</v>
      </c>
      <c r="X4817">
        <v>0</v>
      </c>
      <c r="Y4817">
        <v>0</v>
      </c>
      <c r="Z4817">
        <v>5290.56</v>
      </c>
      <c r="AA4817">
        <v>0</v>
      </c>
      <c r="AB4817">
        <v>0</v>
      </c>
      <c r="AC4817">
        <v>0</v>
      </c>
      <c r="AD4817">
        <v>0</v>
      </c>
      <c r="AE4817">
        <v>1489.63</v>
      </c>
      <c r="AF4817">
        <v>0</v>
      </c>
      <c r="AG4817">
        <v>0</v>
      </c>
      <c r="AH4817">
        <v>330</v>
      </c>
      <c r="AI4817">
        <v>0</v>
      </c>
      <c r="AJ4817">
        <v>0</v>
      </c>
      <c r="AK4817">
        <f t="shared" si="225"/>
        <v>12685.380000000001</v>
      </c>
      <c r="AL4817">
        <v>52.9</v>
      </c>
      <c r="AM4817">
        <v>0</v>
      </c>
      <c r="AN4817">
        <v>370.34</v>
      </c>
      <c r="AO4817">
        <f t="shared" si="226"/>
        <v>423.23999999999995</v>
      </c>
      <c r="AP4817">
        <f t="shared" si="227"/>
        <v>12262.140000000001</v>
      </c>
    </row>
    <row r="4818" spans="1:42" x14ac:dyDescent="0.25">
      <c r="A4818">
        <v>102627</v>
      </c>
      <c r="B4818" t="s">
        <v>0</v>
      </c>
      <c r="C4818" t="s">
        <v>5179</v>
      </c>
      <c r="D4818" t="s">
        <v>757</v>
      </c>
      <c r="E4818" t="s">
        <v>5094</v>
      </c>
      <c r="F4818" t="s">
        <v>5033</v>
      </c>
      <c r="G4818">
        <v>1</v>
      </c>
      <c r="H4818">
        <v>0</v>
      </c>
      <c r="I4818">
        <v>5290.55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2821.63</v>
      </c>
      <c r="T4818">
        <v>0</v>
      </c>
      <c r="U4818">
        <v>0</v>
      </c>
      <c r="V4818">
        <v>126.36</v>
      </c>
      <c r="W4818">
        <v>0</v>
      </c>
      <c r="X4818">
        <v>0</v>
      </c>
      <c r="Y4818">
        <v>454.98</v>
      </c>
      <c r="Z4818">
        <v>5290.56</v>
      </c>
      <c r="AA4818">
        <v>0</v>
      </c>
      <c r="AB4818">
        <v>0</v>
      </c>
      <c r="AC4818">
        <v>0</v>
      </c>
      <c r="AD4818">
        <v>0</v>
      </c>
      <c r="AE4818">
        <v>1489.63</v>
      </c>
      <c r="AF4818">
        <v>0</v>
      </c>
      <c r="AG4818">
        <v>0</v>
      </c>
      <c r="AH4818">
        <v>330</v>
      </c>
      <c r="AI4818">
        <v>0</v>
      </c>
      <c r="AJ4818">
        <v>0</v>
      </c>
      <c r="AK4818">
        <f t="shared" si="225"/>
        <v>15803.710000000003</v>
      </c>
      <c r="AL4818">
        <v>52.9</v>
      </c>
      <c r="AM4818">
        <v>0</v>
      </c>
      <c r="AN4818">
        <v>370.34</v>
      </c>
      <c r="AO4818">
        <f t="shared" si="226"/>
        <v>423.23999999999995</v>
      </c>
      <c r="AP4818">
        <f t="shared" si="227"/>
        <v>15380.470000000003</v>
      </c>
    </row>
    <row r="4819" spans="1:42" x14ac:dyDescent="0.25">
      <c r="A4819">
        <v>103409</v>
      </c>
      <c r="B4819" t="s">
        <v>0</v>
      </c>
      <c r="C4819" t="s">
        <v>5180</v>
      </c>
      <c r="D4819" t="s">
        <v>1760</v>
      </c>
      <c r="E4819" t="s">
        <v>5040</v>
      </c>
      <c r="F4819" t="s">
        <v>5033</v>
      </c>
      <c r="G4819">
        <v>1</v>
      </c>
      <c r="H4819">
        <v>0</v>
      </c>
      <c r="I4819">
        <v>5290.55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2997.98</v>
      </c>
      <c r="T4819">
        <v>0</v>
      </c>
      <c r="U4819">
        <v>0</v>
      </c>
      <c r="V4819">
        <v>79.98</v>
      </c>
      <c r="W4819">
        <v>0</v>
      </c>
      <c r="X4819">
        <v>0</v>
      </c>
      <c r="Y4819">
        <v>606.64</v>
      </c>
      <c r="Z4819">
        <v>5290.56</v>
      </c>
      <c r="AA4819">
        <v>0</v>
      </c>
      <c r="AB4819">
        <v>0</v>
      </c>
      <c r="AC4819">
        <v>0</v>
      </c>
      <c r="AD4819">
        <v>0</v>
      </c>
      <c r="AE4819">
        <v>1489.63</v>
      </c>
      <c r="AF4819">
        <v>0</v>
      </c>
      <c r="AG4819">
        <v>0</v>
      </c>
      <c r="AH4819">
        <v>330</v>
      </c>
      <c r="AI4819">
        <v>0</v>
      </c>
      <c r="AJ4819">
        <v>0</v>
      </c>
      <c r="AK4819">
        <f t="shared" si="225"/>
        <v>16085.34</v>
      </c>
      <c r="AL4819">
        <v>52.9</v>
      </c>
      <c r="AM4819">
        <v>0</v>
      </c>
      <c r="AN4819">
        <v>370.34</v>
      </c>
      <c r="AO4819">
        <f t="shared" si="226"/>
        <v>423.23999999999995</v>
      </c>
      <c r="AP4819">
        <f t="shared" si="227"/>
        <v>15662.1</v>
      </c>
    </row>
    <row r="4820" spans="1:42" x14ac:dyDescent="0.25">
      <c r="A4820">
        <v>103650</v>
      </c>
      <c r="B4820" t="s">
        <v>0</v>
      </c>
      <c r="C4820" t="s">
        <v>5181</v>
      </c>
      <c r="D4820" t="s">
        <v>1760</v>
      </c>
      <c r="E4820" t="s">
        <v>5040</v>
      </c>
      <c r="F4820" t="s">
        <v>5033</v>
      </c>
      <c r="G4820">
        <v>1</v>
      </c>
      <c r="H4820">
        <v>0</v>
      </c>
      <c r="I4820">
        <v>5290.55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259.76</v>
      </c>
      <c r="W4820">
        <v>0</v>
      </c>
      <c r="X4820">
        <v>0</v>
      </c>
      <c r="Y4820">
        <v>0</v>
      </c>
      <c r="Z4820">
        <v>5290.56</v>
      </c>
      <c r="AA4820">
        <v>0</v>
      </c>
      <c r="AB4820">
        <v>0</v>
      </c>
      <c r="AC4820">
        <v>0</v>
      </c>
      <c r="AD4820">
        <v>0</v>
      </c>
      <c r="AE4820">
        <v>1489.63</v>
      </c>
      <c r="AF4820">
        <v>0</v>
      </c>
      <c r="AG4820">
        <v>0</v>
      </c>
      <c r="AH4820">
        <v>330</v>
      </c>
      <c r="AI4820">
        <v>0</v>
      </c>
      <c r="AJ4820">
        <v>0</v>
      </c>
      <c r="AK4820">
        <f t="shared" si="225"/>
        <v>12660.5</v>
      </c>
      <c r="AL4820">
        <v>52.9</v>
      </c>
      <c r="AM4820">
        <v>0</v>
      </c>
      <c r="AN4820">
        <v>370.34</v>
      </c>
      <c r="AO4820">
        <f t="shared" si="226"/>
        <v>423.23999999999995</v>
      </c>
      <c r="AP4820">
        <f t="shared" si="227"/>
        <v>12237.26</v>
      </c>
    </row>
    <row r="4821" spans="1:42" x14ac:dyDescent="0.25">
      <c r="A4821">
        <v>103661</v>
      </c>
      <c r="B4821" t="s">
        <v>0</v>
      </c>
      <c r="C4821" t="s">
        <v>5182</v>
      </c>
      <c r="D4821" t="s">
        <v>5097</v>
      </c>
      <c r="E4821" t="s">
        <v>5036</v>
      </c>
      <c r="F4821" t="s">
        <v>5033</v>
      </c>
      <c r="G4821">
        <v>1</v>
      </c>
      <c r="H4821">
        <v>0</v>
      </c>
      <c r="I4821">
        <v>5290.55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277.3</v>
      </c>
      <c r="W4821">
        <v>0</v>
      </c>
      <c r="X4821">
        <v>0</v>
      </c>
      <c r="Y4821">
        <v>151.66</v>
      </c>
      <c r="Z4821">
        <v>5290.56</v>
      </c>
      <c r="AA4821">
        <v>0</v>
      </c>
      <c r="AB4821">
        <v>0</v>
      </c>
      <c r="AC4821">
        <v>0</v>
      </c>
      <c r="AD4821">
        <v>0</v>
      </c>
      <c r="AE4821">
        <v>1489.63</v>
      </c>
      <c r="AF4821">
        <v>0</v>
      </c>
      <c r="AG4821">
        <v>0</v>
      </c>
      <c r="AH4821">
        <v>330</v>
      </c>
      <c r="AI4821">
        <v>0</v>
      </c>
      <c r="AJ4821">
        <v>0</v>
      </c>
      <c r="AK4821">
        <f t="shared" si="225"/>
        <v>12829.7</v>
      </c>
      <c r="AL4821">
        <v>52.9</v>
      </c>
      <c r="AM4821">
        <v>0</v>
      </c>
      <c r="AN4821">
        <v>370.34</v>
      </c>
      <c r="AO4821">
        <f t="shared" si="226"/>
        <v>423.23999999999995</v>
      </c>
      <c r="AP4821">
        <f t="shared" si="227"/>
        <v>12406.460000000001</v>
      </c>
    </row>
    <row r="4822" spans="1:42" x14ac:dyDescent="0.25">
      <c r="A4822">
        <v>104291</v>
      </c>
      <c r="B4822" t="s">
        <v>0</v>
      </c>
      <c r="C4822" t="s">
        <v>5183</v>
      </c>
      <c r="D4822" t="s">
        <v>1760</v>
      </c>
      <c r="E4822" t="s">
        <v>5040</v>
      </c>
      <c r="F4822" t="s">
        <v>5033</v>
      </c>
      <c r="G4822" t="s">
        <v>5</v>
      </c>
      <c r="H4822">
        <v>0</v>
      </c>
      <c r="I4822">
        <v>1322.85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286.95</v>
      </c>
      <c r="W4822">
        <v>0</v>
      </c>
      <c r="X4822">
        <v>0</v>
      </c>
      <c r="Y4822">
        <v>75.84</v>
      </c>
      <c r="Z4822">
        <v>2645.7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f t="shared" si="225"/>
        <v>4331.34</v>
      </c>
      <c r="AL4822">
        <v>0</v>
      </c>
      <c r="AM4822">
        <v>0</v>
      </c>
      <c r="AN4822">
        <v>185.2</v>
      </c>
      <c r="AO4822">
        <f t="shared" si="226"/>
        <v>185.2</v>
      </c>
      <c r="AP4822">
        <f t="shared" si="227"/>
        <v>4146.1400000000003</v>
      </c>
    </row>
    <row r="4823" spans="1:42" x14ac:dyDescent="0.25">
      <c r="A4823">
        <v>104292</v>
      </c>
      <c r="B4823" t="s">
        <v>0</v>
      </c>
      <c r="C4823" t="s">
        <v>5184</v>
      </c>
      <c r="D4823" t="s">
        <v>5097</v>
      </c>
      <c r="E4823" t="s">
        <v>5036</v>
      </c>
      <c r="F4823" t="s">
        <v>5033</v>
      </c>
      <c r="G4823" t="s">
        <v>5</v>
      </c>
      <c r="H4823">
        <v>0</v>
      </c>
      <c r="I4823">
        <v>1322.85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286.95</v>
      </c>
      <c r="W4823">
        <v>0</v>
      </c>
      <c r="X4823">
        <v>0</v>
      </c>
      <c r="Y4823">
        <v>0</v>
      </c>
      <c r="Z4823">
        <v>2645.7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f t="shared" si="225"/>
        <v>4255.5</v>
      </c>
      <c r="AL4823">
        <v>0</v>
      </c>
      <c r="AM4823">
        <v>0</v>
      </c>
      <c r="AN4823">
        <v>185.2</v>
      </c>
      <c r="AO4823">
        <f t="shared" si="226"/>
        <v>185.2</v>
      </c>
      <c r="AP4823">
        <f t="shared" si="227"/>
        <v>4070.3</v>
      </c>
    </row>
    <row r="4824" spans="1:42" x14ac:dyDescent="0.25">
      <c r="A4824">
        <v>104293</v>
      </c>
      <c r="B4824" t="s">
        <v>0</v>
      </c>
      <c r="C4824" t="s">
        <v>5185</v>
      </c>
      <c r="D4824" t="s">
        <v>1760</v>
      </c>
      <c r="E4824" t="s">
        <v>5047</v>
      </c>
      <c r="F4824" t="s">
        <v>5033</v>
      </c>
      <c r="G4824" t="s">
        <v>5</v>
      </c>
      <c r="H4824">
        <v>0</v>
      </c>
      <c r="I4824">
        <v>1322.85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176.38</v>
      </c>
      <c r="T4824">
        <v>0</v>
      </c>
      <c r="U4824">
        <v>0</v>
      </c>
      <c r="V4824">
        <v>282.24</v>
      </c>
      <c r="W4824">
        <v>0</v>
      </c>
      <c r="X4824">
        <v>0</v>
      </c>
      <c r="Y4824">
        <v>0</v>
      </c>
      <c r="Z4824">
        <v>2645.7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f t="shared" si="225"/>
        <v>4427.17</v>
      </c>
      <c r="AL4824">
        <v>0</v>
      </c>
      <c r="AM4824">
        <v>0</v>
      </c>
      <c r="AN4824">
        <v>185.2</v>
      </c>
      <c r="AO4824">
        <f t="shared" si="226"/>
        <v>185.2</v>
      </c>
      <c r="AP4824">
        <f t="shared" si="227"/>
        <v>4241.97</v>
      </c>
    </row>
    <row r="4825" spans="1:42" x14ac:dyDescent="0.25">
      <c r="A4825">
        <v>104294</v>
      </c>
      <c r="B4825" t="s">
        <v>0</v>
      </c>
      <c r="C4825" t="s">
        <v>5186</v>
      </c>
      <c r="D4825" t="s">
        <v>1760</v>
      </c>
      <c r="E4825" t="s">
        <v>5040</v>
      </c>
      <c r="F4825" t="s">
        <v>5033</v>
      </c>
      <c r="G4825" t="s">
        <v>5</v>
      </c>
      <c r="H4825">
        <v>0</v>
      </c>
      <c r="I4825">
        <v>1322.85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286.95</v>
      </c>
      <c r="W4825">
        <v>0</v>
      </c>
      <c r="X4825">
        <v>0</v>
      </c>
      <c r="Y4825">
        <v>0</v>
      </c>
      <c r="Z4825">
        <v>2645.7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f t="shared" si="225"/>
        <v>4255.5</v>
      </c>
      <c r="AL4825">
        <v>0</v>
      </c>
      <c r="AM4825">
        <v>0</v>
      </c>
      <c r="AN4825">
        <v>185.2</v>
      </c>
      <c r="AO4825">
        <f t="shared" si="226"/>
        <v>185.2</v>
      </c>
      <c r="AP4825">
        <f t="shared" si="227"/>
        <v>4070.3</v>
      </c>
    </row>
    <row r="4826" spans="1:42" x14ac:dyDescent="0.25">
      <c r="A4826">
        <v>104295</v>
      </c>
      <c r="B4826" t="s">
        <v>0</v>
      </c>
      <c r="C4826" t="s">
        <v>5187</v>
      </c>
      <c r="D4826" t="s">
        <v>1760</v>
      </c>
      <c r="E4826" t="s">
        <v>5040</v>
      </c>
      <c r="F4826" t="s">
        <v>5033</v>
      </c>
      <c r="G4826" t="s">
        <v>5</v>
      </c>
      <c r="H4826">
        <v>0</v>
      </c>
      <c r="I4826">
        <v>1322.85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286.95</v>
      </c>
      <c r="W4826">
        <v>0</v>
      </c>
      <c r="X4826">
        <v>0</v>
      </c>
      <c r="Y4826">
        <v>0</v>
      </c>
      <c r="Z4826">
        <v>2645.7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f t="shared" si="225"/>
        <v>4255.5</v>
      </c>
      <c r="AL4826">
        <v>0</v>
      </c>
      <c r="AM4826">
        <v>0</v>
      </c>
      <c r="AN4826">
        <v>185.2</v>
      </c>
      <c r="AO4826">
        <f t="shared" si="226"/>
        <v>185.2</v>
      </c>
      <c r="AP4826">
        <f t="shared" si="227"/>
        <v>4070.3</v>
      </c>
    </row>
    <row r="4827" spans="1:42" x14ac:dyDescent="0.25">
      <c r="A4827">
        <v>104567</v>
      </c>
      <c r="B4827" t="s">
        <v>0</v>
      </c>
      <c r="C4827" t="s">
        <v>5188</v>
      </c>
      <c r="D4827" t="s">
        <v>1760</v>
      </c>
      <c r="E4827" t="s">
        <v>5047</v>
      </c>
      <c r="F4827" t="s">
        <v>5033</v>
      </c>
      <c r="G4827" t="s">
        <v>5</v>
      </c>
      <c r="H4827">
        <v>0</v>
      </c>
      <c r="I4827">
        <v>1322.85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286.95</v>
      </c>
      <c r="W4827">
        <v>0</v>
      </c>
      <c r="X4827">
        <v>0</v>
      </c>
      <c r="Y4827">
        <v>0</v>
      </c>
      <c r="Z4827">
        <v>2645.7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f t="shared" si="225"/>
        <v>4255.5</v>
      </c>
      <c r="AL4827">
        <v>0</v>
      </c>
      <c r="AM4827">
        <v>0</v>
      </c>
      <c r="AN4827">
        <v>185.2</v>
      </c>
      <c r="AO4827">
        <f t="shared" si="226"/>
        <v>185.2</v>
      </c>
      <c r="AP4827">
        <f t="shared" si="227"/>
        <v>4070.3</v>
      </c>
    </row>
    <row r="4828" spans="1:42" x14ac:dyDescent="0.25">
      <c r="A4828">
        <v>104578</v>
      </c>
      <c r="B4828" t="s">
        <v>0</v>
      </c>
      <c r="C4828" t="s">
        <v>5189</v>
      </c>
      <c r="D4828" t="s">
        <v>1760</v>
      </c>
      <c r="E4828" t="s">
        <v>5047</v>
      </c>
      <c r="F4828" t="s">
        <v>5033</v>
      </c>
      <c r="G4828" t="s">
        <v>5</v>
      </c>
      <c r="H4828">
        <v>0</v>
      </c>
      <c r="I4828">
        <v>1322.85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88.19</v>
      </c>
      <c r="T4828">
        <v>0</v>
      </c>
      <c r="U4828">
        <v>0</v>
      </c>
      <c r="V4828">
        <v>285.07</v>
      </c>
      <c r="W4828">
        <v>0</v>
      </c>
      <c r="X4828">
        <v>0</v>
      </c>
      <c r="Y4828">
        <v>0</v>
      </c>
      <c r="Z4828">
        <v>2645.7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f t="shared" si="225"/>
        <v>4341.8099999999995</v>
      </c>
      <c r="AL4828">
        <v>0</v>
      </c>
      <c r="AM4828">
        <v>0</v>
      </c>
      <c r="AN4828">
        <v>185.2</v>
      </c>
      <c r="AO4828">
        <f t="shared" si="226"/>
        <v>185.2</v>
      </c>
      <c r="AP4828">
        <f t="shared" si="227"/>
        <v>4156.6099999999997</v>
      </c>
    </row>
    <row r="4829" spans="1:42" x14ac:dyDescent="0.25">
      <c r="A4829">
        <v>104641</v>
      </c>
      <c r="B4829" t="s">
        <v>0</v>
      </c>
      <c r="C4829" t="s">
        <v>5190</v>
      </c>
      <c r="D4829" t="s">
        <v>1760</v>
      </c>
      <c r="E4829" t="s">
        <v>5040</v>
      </c>
      <c r="F4829" t="s">
        <v>5033</v>
      </c>
      <c r="G4829" t="s">
        <v>5</v>
      </c>
      <c r="H4829">
        <v>0</v>
      </c>
      <c r="I4829">
        <v>1322.85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286.95</v>
      </c>
      <c r="W4829">
        <v>0</v>
      </c>
      <c r="X4829">
        <v>0</v>
      </c>
      <c r="Y4829">
        <v>0</v>
      </c>
      <c r="Z4829">
        <v>2645.7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f t="shared" si="225"/>
        <v>4255.5</v>
      </c>
      <c r="AL4829">
        <v>0</v>
      </c>
      <c r="AM4829">
        <v>0</v>
      </c>
      <c r="AN4829">
        <v>185.2</v>
      </c>
      <c r="AO4829">
        <f t="shared" si="226"/>
        <v>185.2</v>
      </c>
      <c r="AP4829">
        <f t="shared" si="227"/>
        <v>4070.3</v>
      </c>
    </row>
    <row r="4830" spans="1:42" x14ac:dyDescent="0.25">
      <c r="A4830">
        <v>104642</v>
      </c>
      <c r="B4830" t="s">
        <v>0</v>
      </c>
      <c r="C4830" t="s">
        <v>5191</v>
      </c>
      <c r="D4830" t="s">
        <v>1760</v>
      </c>
      <c r="E4830" t="s">
        <v>5040</v>
      </c>
      <c r="F4830" t="s">
        <v>5033</v>
      </c>
      <c r="G4830" t="s">
        <v>5</v>
      </c>
      <c r="H4830">
        <v>0</v>
      </c>
      <c r="I4830">
        <v>1322.85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286.95</v>
      </c>
      <c r="W4830">
        <v>0</v>
      </c>
      <c r="X4830">
        <v>0</v>
      </c>
      <c r="Y4830">
        <v>0</v>
      </c>
      <c r="Z4830">
        <v>2645.7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f t="shared" si="225"/>
        <v>4255.5</v>
      </c>
      <c r="AL4830">
        <v>0</v>
      </c>
      <c r="AM4830">
        <v>0</v>
      </c>
      <c r="AN4830">
        <v>185.2</v>
      </c>
      <c r="AO4830">
        <f t="shared" si="226"/>
        <v>185.2</v>
      </c>
      <c r="AP4830">
        <f t="shared" si="227"/>
        <v>4070.3</v>
      </c>
    </row>
    <row r="4831" spans="1:42" x14ac:dyDescent="0.25">
      <c r="A4831">
        <v>105833</v>
      </c>
      <c r="B4831" t="s">
        <v>0</v>
      </c>
      <c r="C4831" t="s">
        <v>5192</v>
      </c>
      <c r="D4831" t="s">
        <v>1760</v>
      </c>
      <c r="E4831" t="s">
        <v>5094</v>
      </c>
      <c r="F4831" t="s">
        <v>5033</v>
      </c>
      <c r="G4831" t="s">
        <v>5</v>
      </c>
      <c r="H4831">
        <v>0</v>
      </c>
      <c r="I4831">
        <v>771.66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259.73</v>
      </c>
      <c r="W4831">
        <v>0</v>
      </c>
      <c r="X4831">
        <v>0</v>
      </c>
      <c r="Y4831">
        <v>0</v>
      </c>
      <c r="Z4831">
        <v>2645.7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f t="shared" si="225"/>
        <v>3677.0899999999997</v>
      </c>
      <c r="AL4831">
        <v>0</v>
      </c>
      <c r="AM4831">
        <v>0</v>
      </c>
      <c r="AN4831">
        <v>185.2</v>
      </c>
      <c r="AO4831">
        <f t="shared" si="226"/>
        <v>185.2</v>
      </c>
      <c r="AP4831">
        <f t="shared" si="227"/>
        <v>3491.89</v>
      </c>
    </row>
    <row r="4832" spans="1:42" x14ac:dyDescent="0.25">
      <c r="A4832">
        <v>105947</v>
      </c>
      <c r="B4832" t="s">
        <v>0</v>
      </c>
      <c r="C4832" t="s">
        <v>5193</v>
      </c>
      <c r="D4832" t="s">
        <v>41</v>
      </c>
      <c r="E4832" t="s">
        <v>5052</v>
      </c>
      <c r="F4832" t="s">
        <v>5033</v>
      </c>
      <c r="G4832" t="s">
        <v>5</v>
      </c>
      <c r="H4832">
        <v>0</v>
      </c>
      <c r="I4832">
        <v>7416.41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50855.44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f t="shared" si="225"/>
        <v>58271.850000000006</v>
      </c>
      <c r="AL4832">
        <v>0</v>
      </c>
      <c r="AM4832">
        <v>13145.1</v>
      </c>
      <c r="AN4832">
        <v>3559.88</v>
      </c>
      <c r="AO4832">
        <f t="shared" si="226"/>
        <v>16704.98</v>
      </c>
      <c r="AP4832">
        <f t="shared" si="227"/>
        <v>41566.87000000001</v>
      </c>
    </row>
    <row r="4833" spans="1:42" x14ac:dyDescent="0.25">
      <c r="A4833">
        <v>105953</v>
      </c>
      <c r="B4833" t="s">
        <v>0</v>
      </c>
      <c r="C4833" t="s">
        <v>5194</v>
      </c>
      <c r="D4833" t="s">
        <v>1760</v>
      </c>
      <c r="E4833" t="s">
        <v>5036</v>
      </c>
      <c r="F4833" t="s">
        <v>5033</v>
      </c>
      <c r="G4833" t="s">
        <v>5</v>
      </c>
      <c r="H4833">
        <v>0</v>
      </c>
      <c r="I4833">
        <v>385.83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258.81</v>
      </c>
      <c r="W4833">
        <v>0</v>
      </c>
      <c r="X4833">
        <v>0</v>
      </c>
      <c r="Y4833">
        <v>303.38</v>
      </c>
      <c r="Z4833">
        <v>2645.7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f t="shared" si="225"/>
        <v>3593.72</v>
      </c>
      <c r="AL4833">
        <v>0</v>
      </c>
      <c r="AM4833">
        <v>0</v>
      </c>
      <c r="AN4833">
        <v>185.2</v>
      </c>
      <c r="AO4833">
        <f t="shared" si="226"/>
        <v>185.2</v>
      </c>
      <c r="AP4833">
        <f t="shared" si="227"/>
        <v>3408.52</v>
      </c>
    </row>
    <row r="4834" spans="1:42" x14ac:dyDescent="0.25">
      <c r="A4834">
        <v>105960</v>
      </c>
      <c r="B4834" t="s">
        <v>0</v>
      </c>
      <c r="C4834" t="s">
        <v>5195</v>
      </c>
      <c r="D4834" t="s">
        <v>41</v>
      </c>
      <c r="E4834" t="s">
        <v>5052</v>
      </c>
      <c r="F4834" t="s">
        <v>5033</v>
      </c>
      <c r="G4834" t="s">
        <v>5</v>
      </c>
      <c r="H4834">
        <v>0</v>
      </c>
      <c r="I4834">
        <v>1875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15000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f t="shared" si="225"/>
        <v>16875</v>
      </c>
      <c r="AL4834">
        <v>0</v>
      </c>
      <c r="AM4834">
        <v>2094.88</v>
      </c>
      <c r="AN4834">
        <v>1050</v>
      </c>
      <c r="AO4834">
        <f t="shared" si="226"/>
        <v>3144.88</v>
      </c>
      <c r="AP4834">
        <f t="shared" si="227"/>
        <v>13730.119999999999</v>
      </c>
    </row>
    <row r="4835" spans="1:42" x14ac:dyDescent="0.25">
      <c r="A4835">
        <v>105973</v>
      </c>
      <c r="B4835" t="s">
        <v>0</v>
      </c>
      <c r="C4835" t="s">
        <v>5196</v>
      </c>
      <c r="D4835" t="s">
        <v>335</v>
      </c>
      <c r="E4835" t="s">
        <v>5052</v>
      </c>
      <c r="F4835" t="s">
        <v>5033</v>
      </c>
      <c r="G4835" t="s">
        <v>5</v>
      </c>
      <c r="H4835">
        <v>0</v>
      </c>
      <c r="I4835">
        <v>2127.98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20428.66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f t="shared" si="225"/>
        <v>22556.639999999999</v>
      </c>
      <c r="AL4835">
        <v>0</v>
      </c>
      <c r="AM4835">
        <v>3254.44</v>
      </c>
      <c r="AN4835">
        <v>1430</v>
      </c>
      <c r="AO4835">
        <f t="shared" si="226"/>
        <v>4684.4400000000005</v>
      </c>
      <c r="AP4835">
        <f t="shared" si="227"/>
        <v>17872.199999999997</v>
      </c>
    </row>
    <row r="4836" spans="1:42" x14ac:dyDescent="0.25">
      <c r="A4836">
        <v>110177</v>
      </c>
      <c r="B4836" t="s">
        <v>0</v>
      </c>
      <c r="C4836" t="s">
        <v>5197</v>
      </c>
      <c r="D4836" t="s">
        <v>289</v>
      </c>
      <c r="E4836" t="s">
        <v>5052</v>
      </c>
      <c r="F4836" t="s">
        <v>5033</v>
      </c>
      <c r="G4836" t="s">
        <v>5</v>
      </c>
      <c r="H4836">
        <v>0</v>
      </c>
      <c r="I4836">
        <v>2500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40000.120000000003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f t="shared" si="225"/>
        <v>42500.12</v>
      </c>
      <c r="AL4836">
        <v>0</v>
      </c>
      <c r="AM4836">
        <v>3228.8</v>
      </c>
      <c r="AN4836">
        <v>2800</v>
      </c>
      <c r="AO4836">
        <f t="shared" si="226"/>
        <v>6028.8</v>
      </c>
      <c r="AP4836">
        <f t="shared" si="227"/>
        <v>36471.32</v>
      </c>
    </row>
    <row r="4837" spans="1:42" x14ac:dyDescent="0.25">
      <c r="A4837">
        <v>110187</v>
      </c>
      <c r="B4837" t="s">
        <v>0</v>
      </c>
      <c r="C4837" t="s">
        <v>5198</v>
      </c>
      <c r="D4837" t="s">
        <v>4282</v>
      </c>
      <c r="E4837" t="s">
        <v>5052</v>
      </c>
      <c r="F4837" t="s">
        <v>5033</v>
      </c>
      <c r="G4837" t="s">
        <v>5</v>
      </c>
      <c r="H4837">
        <v>0</v>
      </c>
      <c r="I4837">
        <v>8125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65000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f t="shared" si="225"/>
        <v>73125</v>
      </c>
      <c r="AL4837">
        <v>0</v>
      </c>
      <c r="AM4837">
        <v>7682.04</v>
      </c>
      <c r="AN4837">
        <v>4550</v>
      </c>
      <c r="AO4837">
        <f t="shared" si="226"/>
        <v>12232.04</v>
      </c>
      <c r="AP4837">
        <f t="shared" si="227"/>
        <v>60892.959999999999</v>
      </c>
    </row>
    <row r="4838" spans="1:42" x14ac:dyDescent="0.25">
      <c r="A4838">
        <v>11185</v>
      </c>
      <c r="B4838" t="s">
        <v>0</v>
      </c>
      <c r="C4838" t="s">
        <v>5199</v>
      </c>
      <c r="D4838" t="s">
        <v>5200</v>
      </c>
      <c r="E4838" t="s">
        <v>5201</v>
      </c>
      <c r="F4838" t="s">
        <v>5202</v>
      </c>
      <c r="G4838" t="s">
        <v>5</v>
      </c>
      <c r="H4838">
        <v>0</v>
      </c>
      <c r="I4838">
        <v>2973.15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900</v>
      </c>
      <c r="R4838">
        <v>0</v>
      </c>
      <c r="S4838">
        <v>247.76</v>
      </c>
      <c r="T4838">
        <v>0</v>
      </c>
      <c r="U4838">
        <v>0</v>
      </c>
      <c r="V4838">
        <v>163.11000000000001</v>
      </c>
      <c r="W4838">
        <v>190.5</v>
      </c>
      <c r="X4838">
        <v>0</v>
      </c>
      <c r="Y4838">
        <v>852.3</v>
      </c>
      <c r="Z4838">
        <v>5946.32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f t="shared" si="225"/>
        <v>11273.14</v>
      </c>
      <c r="AL4838">
        <v>0</v>
      </c>
      <c r="AM4838">
        <v>0</v>
      </c>
      <c r="AN4838">
        <v>416.24</v>
      </c>
      <c r="AO4838">
        <f t="shared" si="226"/>
        <v>416.24</v>
      </c>
      <c r="AP4838">
        <f t="shared" si="227"/>
        <v>10856.9</v>
      </c>
    </row>
    <row r="4839" spans="1:42" x14ac:dyDescent="0.25">
      <c r="A4839">
        <v>11345</v>
      </c>
      <c r="B4839" t="s">
        <v>1319</v>
      </c>
      <c r="C4839" t="s">
        <v>5203</v>
      </c>
      <c r="D4839" t="s">
        <v>1321</v>
      </c>
      <c r="E4839" t="s">
        <v>5201</v>
      </c>
      <c r="F4839" t="s">
        <v>5202</v>
      </c>
      <c r="G4839" t="s">
        <v>5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52000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f t="shared" si="225"/>
        <v>52000</v>
      </c>
      <c r="AL4839">
        <v>0</v>
      </c>
      <c r="AM4839">
        <v>0</v>
      </c>
      <c r="AN4839">
        <v>0</v>
      </c>
      <c r="AO4839">
        <f t="shared" si="226"/>
        <v>0</v>
      </c>
      <c r="AP4839">
        <f t="shared" si="227"/>
        <v>52000</v>
      </c>
    </row>
    <row r="4840" spans="1:42" x14ac:dyDescent="0.25">
      <c r="A4840">
        <v>11543</v>
      </c>
      <c r="B4840" t="s">
        <v>0</v>
      </c>
      <c r="C4840" t="s">
        <v>5204</v>
      </c>
      <c r="D4840" t="s">
        <v>5200</v>
      </c>
      <c r="E4840" t="s">
        <v>5201</v>
      </c>
      <c r="F4840" t="s">
        <v>5202</v>
      </c>
      <c r="G4840" t="s">
        <v>5</v>
      </c>
      <c r="H4840">
        <v>0</v>
      </c>
      <c r="I4840">
        <v>2973.15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900</v>
      </c>
      <c r="R4840">
        <v>0</v>
      </c>
      <c r="S4840">
        <v>346.87</v>
      </c>
      <c r="T4840">
        <v>0</v>
      </c>
      <c r="U4840">
        <v>0</v>
      </c>
      <c r="V4840">
        <v>172.13</v>
      </c>
      <c r="W4840">
        <v>0</v>
      </c>
      <c r="X4840">
        <v>0</v>
      </c>
      <c r="Y4840">
        <v>852.3</v>
      </c>
      <c r="Z4840">
        <v>5946.32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f t="shared" si="225"/>
        <v>11190.77</v>
      </c>
      <c r="AL4840">
        <v>0</v>
      </c>
      <c r="AM4840">
        <v>0</v>
      </c>
      <c r="AN4840">
        <v>416.24</v>
      </c>
      <c r="AO4840">
        <f t="shared" si="226"/>
        <v>416.24</v>
      </c>
      <c r="AP4840">
        <f t="shared" si="227"/>
        <v>10774.53</v>
      </c>
    </row>
    <row r="4841" spans="1:42" x14ac:dyDescent="0.25">
      <c r="A4841">
        <v>13163</v>
      </c>
      <c r="B4841" t="s">
        <v>0</v>
      </c>
      <c r="C4841" t="s">
        <v>5205</v>
      </c>
      <c r="D4841" t="s">
        <v>5200</v>
      </c>
      <c r="E4841" t="s">
        <v>5201</v>
      </c>
      <c r="F4841" t="s">
        <v>5202</v>
      </c>
      <c r="G4841" t="s">
        <v>5</v>
      </c>
      <c r="H4841">
        <v>0</v>
      </c>
      <c r="I4841">
        <v>2973.15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900</v>
      </c>
      <c r="R4841">
        <v>0</v>
      </c>
      <c r="S4841">
        <v>346.87</v>
      </c>
      <c r="T4841">
        <v>0</v>
      </c>
      <c r="U4841">
        <v>0</v>
      </c>
      <c r="V4841">
        <v>172.13</v>
      </c>
      <c r="W4841">
        <v>0</v>
      </c>
      <c r="X4841">
        <v>0</v>
      </c>
      <c r="Y4841">
        <v>852.3</v>
      </c>
      <c r="Z4841">
        <v>5946.32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f t="shared" si="225"/>
        <v>11190.77</v>
      </c>
      <c r="AL4841">
        <v>0</v>
      </c>
      <c r="AM4841">
        <v>0</v>
      </c>
      <c r="AN4841">
        <v>416.24</v>
      </c>
      <c r="AO4841">
        <f t="shared" si="226"/>
        <v>416.24</v>
      </c>
      <c r="AP4841">
        <f t="shared" si="227"/>
        <v>10774.53</v>
      </c>
    </row>
    <row r="4842" spans="1:42" x14ac:dyDescent="0.25">
      <c r="A4842">
        <v>13166</v>
      </c>
      <c r="B4842" t="s">
        <v>0</v>
      </c>
      <c r="C4842" t="s">
        <v>5206</v>
      </c>
      <c r="D4842" t="s">
        <v>5200</v>
      </c>
      <c r="E4842" t="s">
        <v>5201</v>
      </c>
      <c r="F4842" t="s">
        <v>5202</v>
      </c>
      <c r="G4842" t="s">
        <v>5</v>
      </c>
      <c r="H4842">
        <v>0</v>
      </c>
      <c r="I4842">
        <v>2973.15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900</v>
      </c>
      <c r="R4842">
        <v>0</v>
      </c>
      <c r="S4842">
        <v>594.63</v>
      </c>
      <c r="T4842">
        <v>0</v>
      </c>
      <c r="U4842">
        <v>0</v>
      </c>
      <c r="V4842">
        <v>164.2</v>
      </c>
      <c r="W4842">
        <v>0</v>
      </c>
      <c r="X4842">
        <v>0</v>
      </c>
      <c r="Y4842">
        <v>852.3</v>
      </c>
      <c r="Z4842">
        <v>5946.32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f t="shared" si="225"/>
        <v>11430.599999999999</v>
      </c>
      <c r="AL4842">
        <v>0</v>
      </c>
      <c r="AM4842">
        <v>0</v>
      </c>
      <c r="AN4842">
        <v>416.24</v>
      </c>
      <c r="AO4842">
        <f t="shared" si="226"/>
        <v>416.24</v>
      </c>
      <c r="AP4842">
        <f t="shared" si="227"/>
        <v>11014.359999999999</v>
      </c>
    </row>
    <row r="4843" spans="1:42" x14ac:dyDescent="0.25">
      <c r="A4843">
        <v>14739</v>
      </c>
      <c r="B4843" t="s">
        <v>0</v>
      </c>
      <c r="C4843" t="s">
        <v>5207</v>
      </c>
      <c r="D4843" t="s">
        <v>5200</v>
      </c>
      <c r="E4843" t="s">
        <v>5201</v>
      </c>
      <c r="F4843" t="s">
        <v>5202</v>
      </c>
      <c r="G4843" t="s">
        <v>5</v>
      </c>
      <c r="H4843">
        <v>0</v>
      </c>
      <c r="I4843">
        <v>2973.15</v>
      </c>
      <c r="J4843">
        <v>0</v>
      </c>
      <c r="K4843">
        <v>0</v>
      </c>
      <c r="L4843">
        <v>19000</v>
      </c>
      <c r="M4843">
        <v>0</v>
      </c>
      <c r="N4843">
        <v>0</v>
      </c>
      <c r="O4843">
        <v>0</v>
      </c>
      <c r="P4843">
        <v>0</v>
      </c>
      <c r="Q4843">
        <v>900</v>
      </c>
      <c r="R4843">
        <v>0</v>
      </c>
      <c r="S4843">
        <v>247.76</v>
      </c>
      <c r="T4843">
        <v>0</v>
      </c>
      <c r="U4843">
        <v>0</v>
      </c>
      <c r="V4843">
        <v>175.3</v>
      </c>
      <c r="W4843">
        <v>0</v>
      </c>
      <c r="X4843">
        <v>0</v>
      </c>
      <c r="Y4843">
        <v>852.3</v>
      </c>
      <c r="Z4843">
        <v>5946.32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f t="shared" si="225"/>
        <v>30094.829999999998</v>
      </c>
      <c r="AL4843">
        <v>0</v>
      </c>
      <c r="AM4843">
        <v>0</v>
      </c>
      <c r="AN4843">
        <v>416.24</v>
      </c>
      <c r="AO4843">
        <f t="shared" si="226"/>
        <v>416.24</v>
      </c>
      <c r="AP4843">
        <f t="shared" si="227"/>
        <v>29678.589999999997</v>
      </c>
    </row>
    <row r="4844" spans="1:42" x14ac:dyDescent="0.25">
      <c r="A4844">
        <v>15288</v>
      </c>
      <c r="B4844" t="s">
        <v>0</v>
      </c>
      <c r="C4844" t="s">
        <v>5208</v>
      </c>
      <c r="D4844" t="s">
        <v>5200</v>
      </c>
      <c r="E4844" t="s">
        <v>5201</v>
      </c>
      <c r="F4844" t="s">
        <v>5202</v>
      </c>
      <c r="G4844" t="s">
        <v>5</v>
      </c>
      <c r="H4844">
        <v>0</v>
      </c>
      <c r="I4844">
        <v>4070.22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3015</v>
      </c>
      <c r="P4844">
        <v>0</v>
      </c>
      <c r="Q4844">
        <v>0</v>
      </c>
      <c r="R4844">
        <v>0</v>
      </c>
      <c r="S4844">
        <v>474.86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933.44</v>
      </c>
      <c r="Z4844">
        <v>8140.44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f t="shared" si="225"/>
        <v>16633.96</v>
      </c>
      <c r="AL4844">
        <v>0</v>
      </c>
      <c r="AM4844">
        <v>1162.03</v>
      </c>
      <c r="AN4844">
        <v>569.84</v>
      </c>
      <c r="AO4844">
        <f t="shared" si="226"/>
        <v>1731.87</v>
      </c>
      <c r="AP4844">
        <f t="shared" si="227"/>
        <v>14902.09</v>
      </c>
    </row>
    <row r="4845" spans="1:42" x14ac:dyDescent="0.25">
      <c r="A4845">
        <v>15307</v>
      </c>
      <c r="B4845" t="s">
        <v>0</v>
      </c>
      <c r="C4845" t="s">
        <v>5209</v>
      </c>
      <c r="D4845" t="s">
        <v>5200</v>
      </c>
      <c r="E4845" t="s">
        <v>5201</v>
      </c>
      <c r="F4845" t="s">
        <v>5202</v>
      </c>
      <c r="G4845" t="s">
        <v>5</v>
      </c>
      <c r="H4845">
        <v>0</v>
      </c>
      <c r="I4845">
        <v>4070.22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900</v>
      </c>
      <c r="R4845">
        <v>0</v>
      </c>
      <c r="S4845">
        <v>474.86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1166.8</v>
      </c>
      <c r="Z4845">
        <v>8140.44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f t="shared" si="225"/>
        <v>14752.32</v>
      </c>
      <c r="AL4845">
        <v>0</v>
      </c>
      <c r="AM4845">
        <v>20.149999999999999</v>
      </c>
      <c r="AN4845">
        <v>569.84</v>
      </c>
      <c r="AO4845">
        <f t="shared" si="226"/>
        <v>589.99</v>
      </c>
      <c r="AP4845">
        <f t="shared" si="227"/>
        <v>14162.33</v>
      </c>
    </row>
    <row r="4846" spans="1:42" x14ac:dyDescent="0.25">
      <c r="A4846">
        <v>15526</v>
      </c>
      <c r="B4846" t="s">
        <v>0</v>
      </c>
      <c r="C4846" t="s">
        <v>5210</v>
      </c>
      <c r="D4846" t="s">
        <v>5200</v>
      </c>
      <c r="E4846" t="s">
        <v>5201</v>
      </c>
      <c r="F4846" t="s">
        <v>5202</v>
      </c>
      <c r="G4846" t="s">
        <v>5</v>
      </c>
      <c r="H4846">
        <v>0</v>
      </c>
      <c r="I4846">
        <v>2973.15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900</v>
      </c>
      <c r="R4846">
        <v>0</v>
      </c>
      <c r="S4846">
        <v>346.87</v>
      </c>
      <c r="T4846">
        <v>0</v>
      </c>
      <c r="U4846">
        <v>0</v>
      </c>
      <c r="V4846">
        <v>221.45</v>
      </c>
      <c r="W4846">
        <v>0</v>
      </c>
      <c r="X4846">
        <v>0</v>
      </c>
      <c r="Y4846">
        <v>511.38</v>
      </c>
      <c r="Z4846">
        <v>5946.32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f t="shared" si="225"/>
        <v>10899.17</v>
      </c>
      <c r="AL4846">
        <v>0</v>
      </c>
      <c r="AM4846">
        <v>0</v>
      </c>
      <c r="AN4846">
        <v>416.24</v>
      </c>
      <c r="AO4846">
        <f t="shared" si="226"/>
        <v>416.24</v>
      </c>
      <c r="AP4846">
        <f t="shared" si="227"/>
        <v>10482.93</v>
      </c>
    </row>
    <row r="4847" spans="1:42" x14ac:dyDescent="0.25">
      <c r="A4847">
        <v>15583</v>
      </c>
      <c r="B4847" t="s">
        <v>0</v>
      </c>
      <c r="C4847" t="s">
        <v>5211</v>
      </c>
      <c r="D4847" t="s">
        <v>5200</v>
      </c>
      <c r="E4847" t="s">
        <v>5201</v>
      </c>
      <c r="F4847" t="s">
        <v>5202</v>
      </c>
      <c r="G4847" t="s">
        <v>5</v>
      </c>
      <c r="H4847">
        <v>0</v>
      </c>
      <c r="I4847">
        <v>2973.15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900</v>
      </c>
      <c r="R4847">
        <v>0</v>
      </c>
      <c r="S4847">
        <v>247.76</v>
      </c>
      <c r="T4847">
        <v>0</v>
      </c>
      <c r="U4847">
        <v>0</v>
      </c>
      <c r="V4847">
        <v>175.3</v>
      </c>
      <c r="W4847">
        <v>0</v>
      </c>
      <c r="X4847">
        <v>0</v>
      </c>
      <c r="Y4847">
        <v>852.3</v>
      </c>
      <c r="Z4847">
        <v>5946.32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f t="shared" si="225"/>
        <v>11094.83</v>
      </c>
      <c r="AL4847">
        <v>0</v>
      </c>
      <c r="AM4847">
        <v>0</v>
      </c>
      <c r="AN4847">
        <v>416.24</v>
      </c>
      <c r="AO4847">
        <f t="shared" si="226"/>
        <v>416.24</v>
      </c>
      <c r="AP4847">
        <f t="shared" si="227"/>
        <v>10678.59</v>
      </c>
    </row>
    <row r="4848" spans="1:42" x14ac:dyDescent="0.25">
      <c r="A4848">
        <v>15632</v>
      </c>
      <c r="B4848" t="s">
        <v>0</v>
      </c>
      <c r="C4848" t="s">
        <v>5212</v>
      </c>
      <c r="D4848" t="s">
        <v>5200</v>
      </c>
      <c r="E4848" t="s">
        <v>5201</v>
      </c>
      <c r="F4848" t="s">
        <v>5202</v>
      </c>
      <c r="G4848" t="s">
        <v>5</v>
      </c>
      <c r="H4848">
        <v>0</v>
      </c>
      <c r="I4848">
        <v>4070.22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900</v>
      </c>
      <c r="R4848">
        <v>0</v>
      </c>
      <c r="S4848">
        <v>474.86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1166.8</v>
      </c>
      <c r="Z4848">
        <v>8140.44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f t="shared" si="225"/>
        <v>14752.32</v>
      </c>
      <c r="AL4848">
        <v>0</v>
      </c>
      <c r="AM4848">
        <v>20.149999999999999</v>
      </c>
      <c r="AN4848">
        <v>569.84</v>
      </c>
      <c r="AO4848">
        <f t="shared" si="226"/>
        <v>589.99</v>
      </c>
      <c r="AP4848">
        <f t="shared" si="227"/>
        <v>14162.33</v>
      </c>
    </row>
    <row r="4849" spans="1:42" x14ac:dyDescent="0.25">
      <c r="A4849">
        <v>15770</v>
      </c>
      <c r="B4849" t="s">
        <v>0</v>
      </c>
      <c r="C4849" t="s">
        <v>5213</v>
      </c>
      <c r="D4849" t="s">
        <v>5200</v>
      </c>
      <c r="E4849" t="s">
        <v>5201</v>
      </c>
      <c r="F4849" t="s">
        <v>5202</v>
      </c>
      <c r="G4849" t="s">
        <v>5</v>
      </c>
      <c r="H4849">
        <v>0</v>
      </c>
      <c r="I4849">
        <v>3618.12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301.51</v>
      </c>
      <c r="T4849">
        <v>0</v>
      </c>
      <c r="U4849">
        <v>0</v>
      </c>
      <c r="V4849">
        <v>110.16</v>
      </c>
      <c r="W4849">
        <v>0</v>
      </c>
      <c r="X4849">
        <v>0</v>
      </c>
      <c r="Y4849">
        <v>1037.2</v>
      </c>
      <c r="Z4849">
        <v>7236.24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f t="shared" si="225"/>
        <v>12303.23</v>
      </c>
      <c r="AL4849">
        <v>0</v>
      </c>
      <c r="AM4849">
        <v>0</v>
      </c>
      <c r="AN4849">
        <v>506.54</v>
      </c>
      <c r="AO4849">
        <f t="shared" si="226"/>
        <v>506.54</v>
      </c>
      <c r="AP4849">
        <f t="shared" si="227"/>
        <v>11796.689999999999</v>
      </c>
    </row>
    <row r="4850" spans="1:42" x14ac:dyDescent="0.25">
      <c r="A4850">
        <v>15787</v>
      </c>
      <c r="B4850" t="s">
        <v>0</v>
      </c>
      <c r="C4850" t="s">
        <v>5214</v>
      </c>
      <c r="D4850" t="s">
        <v>5200</v>
      </c>
      <c r="E4850" t="s">
        <v>5201</v>
      </c>
      <c r="F4850" t="s">
        <v>5202</v>
      </c>
      <c r="G4850" t="s">
        <v>5</v>
      </c>
      <c r="H4850">
        <v>0</v>
      </c>
      <c r="I4850">
        <v>4070.22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900</v>
      </c>
      <c r="R4850">
        <v>0</v>
      </c>
      <c r="S4850">
        <v>339.19</v>
      </c>
      <c r="T4850">
        <v>0</v>
      </c>
      <c r="U4850">
        <v>0</v>
      </c>
      <c r="V4850">
        <v>10.55</v>
      </c>
      <c r="W4850">
        <v>0</v>
      </c>
      <c r="X4850">
        <v>0</v>
      </c>
      <c r="Y4850">
        <v>933.44</v>
      </c>
      <c r="Z4850">
        <v>8140.44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f t="shared" si="225"/>
        <v>14393.84</v>
      </c>
      <c r="AL4850">
        <v>0</v>
      </c>
      <c r="AM4850">
        <v>5.88</v>
      </c>
      <c r="AN4850">
        <v>569.84</v>
      </c>
      <c r="AO4850">
        <f t="shared" si="226"/>
        <v>575.72</v>
      </c>
      <c r="AP4850">
        <f t="shared" si="227"/>
        <v>13818.12</v>
      </c>
    </row>
    <row r="4851" spans="1:42" x14ac:dyDescent="0.25">
      <c r="A4851">
        <v>15805</v>
      </c>
      <c r="B4851" t="s">
        <v>0</v>
      </c>
      <c r="C4851" t="s">
        <v>5215</v>
      </c>
      <c r="D4851" t="s">
        <v>5200</v>
      </c>
      <c r="E4851" t="s">
        <v>5201</v>
      </c>
      <c r="F4851" t="s">
        <v>5202</v>
      </c>
      <c r="G4851" t="s">
        <v>5</v>
      </c>
      <c r="H4851">
        <v>0</v>
      </c>
      <c r="I4851">
        <v>4070.22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900</v>
      </c>
      <c r="R4851">
        <v>0</v>
      </c>
      <c r="S4851">
        <v>814.04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466.72</v>
      </c>
      <c r="Z4851">
        <v>8140.44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f t="shared" si="225"/>
        <v>14391.419999999998</v>
      </c>
      <c r="AL4851">
        <v>0</v>
      </c>
      <c r="AM4851">
        <v>1134.96</v>
      </c>
      <c r="AN4851">
        <v>569.84</v>
      </c>
      <c r="AO4851">
        <f t="shared" si="226"/>
        <v>1704.8000000000002</v>
      </c>
      <c r="AP4851">
        <f t="shared" si="227"/>
        <v>12686.619999999999</v>
      </c>
    </row>
    <row r="4852" spans="1:42" x14ac:dyDescent="0.25">
      <c r="A4852">
        <v>15832</v>
      </c>
      <c r="B4852" t="s">
        <v>0</v>
      </c>
      <c r="C4852" t="s">
        <v>5216</v>
      </c>
      <c r="D4852" t="s">
        <v>5200</v>
      </c>
      <c r="E4852" t="s">
        <v>5201</v>
      </c>
      <c r="F4852" t="s">
        <v>5202</v>
      </c>
      <c r="G4852" t="s">
        <v>5</v>
      </c>
      <c r="H4852">
        <v>0</v>
      </c>
      <c r="I4852">
        <v>2973.15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900</v>
      </c>
      <c r="R4852">
        <v>0</v>
      </c>
      <c r="S4852">
        <v>346.87</v>
      </c>
      <c r="T4852">
        <v>0</v>
      </c>
      <c r="U4852">
        <v>0</v>
      </c>
      <c r="V4852">
        <v>172.13</v>
      </c>
      <c r="W4852">
        <v>0</v>
      </c>
      <c r="X4852">
        <v>0</v>
      </c>
      <c r="Y4852">
        <v>852.3</v>
      </c>
      <c r="Z4852">
        <v>5946.32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f t="shared" si="225"/>
        <v>11190.77</v>
      </c>
      <c r="AL4852">
        <v>0</v>
      </c>
      <c r="AM4852">
        <v>0</v>
      </c>
      <c r="AN4852">
        <v>416.24</v>
      </c>
      <c r="AO4852">
        <f t="shared" si="226"/>
        <v>416.24</v>
      </c>
      <c r="AP4852">
        <f t="shared" si="227"/>
        <v>10774.53</v>
      </c>
    </row>
    <row r="4853" spans="1:42" x14ac:dyDescent="0.25">
      <c r="A4853">
        <v>16034</v>
      </c>
      <c r="B4853" t="s">
        <v>0</v>
      </c>
      <c r="C4853" t="s">
        <v>5217</v>
      </c>
      <c r="D4853" t="s">
        <v>5200</v>
      </c>
      <c r="E4853" t="s">
        <v>5201</v>
      </c>
      <c r="F4853" t="s">
        <v>5202</v>
      </c>
      <c r="G4853" t="s">
        <v>5</v>
      </c>
      <c r="H4853">
        <v>0</v>
      </c>
      <c r="I4853">
        <v>4070.22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450</v>
      </c>
      <c r="R4853">
        <v>0</v>
      </c>
      <c r="S4853">
        <v>474.86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1166.8</v>
      </c>
      <c r="Z4853">
        <v>8140.44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f t="shared" si="225"/>
        <v>14302.32</v>
      </c>
      <c r="AL4853">
        <v>0</v>
      </c>
      <c r="AM4853">
        <v>1190.76</v>
      </c>
      <c r="AN4853">
        <v>569.84</v>
      </c>
      <c r="AO4853">
        <f t="shared" si="226"/>
        <v>1760.6</v>
      </c>
      <c r="AP4853">
        <f t="shared" si="227"/>
        <v>12541.72</v>
      </c>
    </row>
    <row r="4854" spans="1:42" x14ac:dyDescent="0.25">
      <c r="A4854">
        <v>16119</v>
      </c>
      <c r="B4854" t="s">
        <v>0</v>
      </c>
      <c r="C4854" t="s">
        <v>5218</v>
      </c>
      <c r="D4854" t="s">
        <v>265</v>
      </c>
      <c r="E4854" t="s">
        <v>5201</v>
      </c>
      <c r="F4854" t="s">
        <v>5202</v>
      </c>
      <c r="G4854" t="s">
        <v>5</v>
      </c>
      <c r="H4854">
        <v>0</v>
      </c>
      <c r="I4854">
        <v>2973.15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900</v>
      </c>
      <c r="R4854">
        <v>0</v>
      </c>
      <c r="S4854">
        <v>594.63</v>
      </c>
      <c r="T4854">
        <v>0</v>
      </c>
      <c r="U4854">
        <v>0</v>
      </c>
      <c r="V4854">
        <v>164.2</v>
      </c>
      <c r="W4854">
        <v>0</v>
      </c>
      <c r="X4854">
        <v>0</v>
      </c>
      <c r="Y4854">
        <v>852.3</v>
      </c>
      <c r="Z4854">
        <v>5946.32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f t="shared" si="225"/>
        <v>11430.599999999999</v>
      </c>
      <c r="AL4854">
        <v>0</v>
      </c>
      <c r="AM4854">
        <v>0</v>
      </c>
      <c r="AN4854">
        <v>416.24</v>
      </c>
      <c r="AO4854">
        <f t="shared" si="226"/>
        <v>416.24</v>
      </c>
      <c r="AP4854">
        <f t="shared" si="227"/>
        <v>11014.359999999999</v>
      </c>
    </row>
    <row r="4855" spans="1:42" x14ac:dyDescent="0.25">
      <c r="A4855">
        <v>16545</v>
      </c>
      <c r="B4855" t="s">
        <v>0</v>
      </c>
      <c r="C4855" t="s">
        <v>5219</v>
      </c>
      <c r="D4855" t="s">
        <v>5200</v>
      </c>
      <c r="E4855" t="s">
        <v>5201</v>
      </c>
      <c r="F4855" t="s">
        <v>5202</v>
      </c>
      <c r="G4855" t="s">
        <v>5</v>
      </c>
      <c r="H4855">
        <v>0</v>
      </c>
      <c r="I4855">
        <v>2973.15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1500</v>
      </c>
      <c r="P4855">
        <v>0</v>
      </c>
      <c r="Q4855">
        <v>900</v>
      </c>
      <c r="R4855">
        <v>0</v>
      </c>
      <c r="S4855">
        <v>594.63</v>
      </c>
      <c r="T4855">
        <v>0</v>
      </c>
      <c r="U4855">
        <v>0</v>
      </c>
      <c r="V4855">
        <v>164.2</v>
      </c>
      <c r="W4855">
        <v>0</v>
      </c>
      <c r="X4855">
        <v>0</v>
      </c>
      <c r="Y4855">
        <v>852.3</v>
      </c>
      <c r="Z4855">
        <v>5946.32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f t="shared" si="225"/>
        <v>12930.599999999999</v>
      </c>
      <c r="AL4855">
        <v>0</v>
      </c>
      <c r="AM4855">
        <v>0</v>
      </c>
      <c r="AN4855">
        <v>416.24</v>
      </c>
      <c r="AO4855">
        <f t="shared" si="226"/>
        <v>416.24</v>
      </c>
      <c r="AP4855">
        <f t="shared" si="227"/>
        <v>12514.359999999999</v>
      </c>
    </row>
    <row r="4856" spans="1:42" x14ac:dyDescent="0.25">
      <c r="A4856">
        <v>16600</v>
      </c>
      <c r="B4856" t="s">
        <v>0</v>
      </c>
      <c r="C4856" t="s">
        <v>5220</v>
      </c>
      <c r="D4856" t="s">
        <v>5200</v>
      </c>
      <c r="E4856" t="s">
        <v>5201</v>
      </c>
      <c r="F4856" t="s">
        <v>5202</v>
      </c>
      <c r="G4856" t="s">
        <v>5</v>
      </c>
      <c r="H4856">
        <v>0</v>
      </c>
      <c r="I4856">
        <v>5159.1499999999996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429.93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1478.95</v>
      </c>
      <c r="Z4856">
        <v>10318.299999999999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f t="shared" si="225"/>
        <v>17386.329999999998</v>
      </c>
      <c r="AL4856">
        <v>0</v>
      </c>
      <c r="AM4856">
        <v>927.53</v>
      </c>
      <c r="AN4856">
        <v>722.28</v>
      </c>
      <c r="AO4856">
        <f t="shared" si="226"/>
        <v>1649.81</v>
      </c>
      <c r="AP4856">
        <f t="shared" si="227"/>
        <v>15736.519999999999</v>
      </c>
    </row>
    <row r="4857" spans="1:42" x14ac:dyDescent="0.25">
      <c r="A4857">
        <v>16789</v>
      </c>
      <c r="B4857" t="s">
        <v>0</v>
      </c>
      <c r="C4857" t="s">
        <v>5221</v>
      </c>
      <c r="D4857" t="s">
        <v>5200</v>
      </c>
      <c r="E4857" t="s">
        <v>5201</v>
      </c>
      <c r="F4857" t="s">
        <v>5202</v>
      </c>
      <c r="G4857" t="s">
        <v>5</v>
      </c>
      <c r="H4857">
        <v>0</v>
      </c>
      <c r="I4857">
        <v>2973.15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900</v>
      </c>
      <c r="R4857">
        <v>0</v>
      </c>
      <c r="S4857">
        <v>346.87</v>
      </c>
      <c r="T4857">
        <v>0</v>
      </c>
      <c r="U4857">
        <v>0</v>
      </c>
      <c r="V4857">
        <v>172.13</v>
      </c>
      <c r="W4857">
        <v>0</v>
      </c>
      <c r="X4857">
        <v>0</v>
      </c>
      <c r="Y4857">
        <v>852.3</v>
      </c>
      <c r="Z4857">
        <v>5946.32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f t="shared" si="225"/>
        <v>11190.77</v>
      </c>
      <c r="AL4857">
        <v>0</v>
      </c>
      <c r="AM4857">
        <v>0</v>
      </c>
      <c r="AN4857">
        <v>416.24</v>
      </c>
      <c r="AO4857">
        <f t="shared" si="226"/>
        <v>416.24</v>
      </c>
      <c r="AP4857">
        <f t="shared" si="227"/>
        <v>10774.53</v>
      </c>
    </row>
    <row r="4858" spans="1:42" x14ac:dyDescent="0.25">
      <c r="A4858">
        <v>23227</v>
      </c>
      <c r="B4858" t="s">
        <v>0</v>
      </c>
      <c r="C4858" t="s">
        <v>5222</v>
      </c>
      <c r="D4858" t="s">
        <v>5200</v>
      </c>
      <c r="E4858" t="s">
        <v>5201</v>
      </c>
      <c r="F4858" t="s">
        <v>5202</v>
      </c>
      <c r="G4858" t="s">
        <v>5</v>
      </c>
      <c r="H4858">
        <v>0</v>
      </c>
      <c r="I4858">
        <v>2973.15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3470</v>
      </c>
      <c r="P4858">
        <v>0</v>
      </c>
      <c r="Q4858">
        <v>900</v>
      </c>
      <c r="R4858">
        <v>0</v>
      </c>
      <c r="S4858">
        <v>346.87</v>
      </c>
      <c r="T4858">
        <v>0</v>
      </c>
      <c r="U4858">
        <v>0</v>
      </c>
      <c r="V4858">
        <v>172.13</v>
      </c>
      <c r="W4858">
        <v>0</v>
      </c>
      <c r="X4858">
        <v>0</v>
      </c>
      <c r="Y4858">
        <v>852.3</v>
      </c>
      <c r="Z4858">
        <v>5946.32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f t="shared" si="225"/>
        <v>14660.769999999999</v>
      </c>
      <c r="AL4858">
        <v>0</v>
      </c>
      <c r="AM4858">
        <v>0</v>
      </c>
      <c r="AN4858">
        <v>416.24</v>
      </c>
      <c r="AO4858">
        <f t="shared" si="226"/>
        <v>416.24</v>
      </c>
      <c r="AP4858">
        <f t="shared" si="227"/>
        <v>14244.529999999999</v>
      </c>
    </row>
    <row r="4859" spans="1:42" x14ac:dyDescent="0.25">
      <c r="A4859">
        <v>23246</v>
      </c>
      <c r="B4859" t="s">
        <v>0</v>
      </c>
      <c r="C4859" t="s">
        <v>5223</v>
      </c>
      <c r="D4859" t="s">
        <v>5200</v>
      </c>
      <c r="E4859" t="s">
        <v>5201</v>
      </c>
      <c r="F4859" t="s">
        <v>5202</v>
      </c>
      <c r="G4859" t="s">
        <v>5</v>
      </c>
      <c r="H4859">
        <v>0</v>
      </c>
      <c r="I4859">
        <v>2973.15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900</v>
      </c>
      <c r="R4859">
        <v>0</v>
      </c>
      <c r="S4859">
        <v>594.63</v>
      </c>
      <c r="T4859">
        <v>0</v>
      </c>
      <c r="U4859">
        <v>0</v>
      </c>
      <c r="V4859">
        <v>164.2</v>
      </c>
      <c r="W4859">
        <v>0</v>
      </c>
      <c r="X4859">
        <v>0</v>
      </c>
      <c r="Y4859">
        <v>852.3</v>
      </c>
      <c r="Z4859">
        <v>5946.32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f t="shared" si="225"/>
        <v>11430.599999999999</v>
      </c>
      <c r="AL4859">
        <v>0</v>
      </c>
      <c r="AM4859">
        <v>0</v>
      </c>
      <c r="AN4859">
        <v>416.24</v>
      </c>
      <c r="AO4859">
        <f t="shared" si="226"/>
        <v>416.24</v>
      </c>
      <c r="AP4859">
        <f t="shared" si="227"/>
        <v>11014.359999999999</v>
      </c>
    </row>
    <row r="4860" spans="1:42" x14ac:dyDescent="0.25">
      <c r="A4860">
        <v>23366</v>
      </c>
      <c r="B4860" t="s">
        <v>0</v>
      </c>
      <c r="C4860" t="s">
        <v>5224</v>
      </c>
      <c r="D4860" t="s">
        <v>5200</v>
      </c>
      <c r="E4860" t="s">
        <v>5201</v>
      </c>
      <c r="F4860" t="s">
        <v>5202</v>
      </c>
      <c r="G4860" t="s">
        <v>5</v>
      </c>
      <c r="H4860">
        <v>0</v>
      </c>
      <c r="I4860">
        <v>2973.15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900</v>
      </c>
      <c r="R4860">
        <v>0</v>
      </c>
      <c r="S4860">
        <v>594.63</v>
      </c>
      <c r="T4860">
        <v>0</v>
      </c>
      <c r="U4860">
        <v>0</v>
      </c>
      <c r="V4860">
        <v>164.2</v>
      </c>
      <c r="W4860">
        <v>0</v>
      </c>
      <c r="X4860">
        <v>0</v>
      </c>
      <c r="Y4860">
        <v>852.3</v>
      </c>
      <c r="Z4860">
        <v>5946.32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f t="shared" si="225"/>
        <v>11430.599999999999</v>
      </c>
      <c r="AL4860">
        <v>0</v>
      </c>
      <c r="AM4860">
        <v>0</v>
      </c>
      <c r="AN4860">
        <v>416.24</v>
      </c>
      <c r="AO4860">
        <f t="shared" si="226"/>
        <v>416.24</v>
      </c>
      <c r="AP4860">
        <f t="shared" si="227"/>
        <v>11014.359999999999</v>
      </c>
    </row>
    <row r="4861" spans="1:42" x14ac:dyDescent="0.25">
      <c r="A4861">
        <v>23876</v>
      </c>
      <c r="B4861" t="s">
        <v>0</v>
      </c>
      <c r="C4861" t="s">
        <v>5225</v>
      </c>
      <c r="D4861" t="s">
        <v>5200</v>
      </c>
      <c r="E4861" t="s">
        <v>5201</v>
      </c>
      <c r="F4861" t="s">
        <v>5202</v>
      </c>
      <c r="G4861" t="s">
        <v>5</v>
      </c>
      <c r="H4861">
        <v>0</v>
      </c>
      <c r="I4861">
        <v>2973.15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900</v>
      </c>
      <c r="R4861">
        <v>0</v>
      </c>
      <c r="S4861">
        <v>346.87</v>
      </c>
      <c r="T4861">
        <v>0</v>
      </c>
      <c r="U4861">
        <v>0</v>
      </c>
      <c r="V4861">
        <v>172.13</v>
      </c>
      <c r="W4861">
        <v>0</v>
      </c>
      <c r="X4861">
        <v>0</v>
      </c>
      <c r="Y4861">
        <v>852.3</v>
      </c>
      <c r="Z4861">
        <v>5946.32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f t="shared" si="225"/>
        <v>11190.77</v>
      </c>
      <c r="AL4861">
        <v>0</v>
      </c>
      <c r="AM4861">
        <v>0</v>
      </c>
      <c r="AN4861">
        <v>416.24</v>
      </c>
      <c r="AO4861">
        <f t="shared" si="226"/>
        <v>416.24</v>
      </c>
      <c r="AP4861">
        <f t="shared" si="227"/>
        <v>10774.53</v>
      </c>
    </row>
    <row r="4862" spans="1:42" x14ac:dyDescent="0.25">
      <c r="A4862">
        <v>40122</v>
      </c>
      <c r="B4862" t="s">
        <v>0</v>
      </c>
      <c r="C4862" t="s">
        <v>5226</v>
      </c>
      <c r="D4862" t="s">
        <v>265</v>
      </c>
      <c r="E4862" t="s">
        <v>5201</v>
      </c>
      <c r="F4862" t="s">
        <v>5202</v>
      </c>
      <c r="G4862" t="s">
        <v>5</v>
      </c>
      <c r="H4862">
        <v>0</v>
      </c>
      <c r="I4862">
        <v>6461.6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538.47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1852.33</v>
      </c>
      <c r="Z4862">
        <v>12923.2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f t="shared" si="225"/>
        <v>21775.600000000002</v>
      </c>
      <c r="AL4862">
        <v>0</v>
      </c>
      <c r="AM4862">
        <v>1189.8599999999999</v>
      </c>
      <c r="AN4862">
        <v>904.62</v>
      </c>
      <c r="AO4862">
        <f t="shared" si="226"/>
        <v>2094.48</v>
      </c>
      <c r="AP4862">
        <f t="shared" si="227"/>
        <v>19681.120000000003</v>
      </c>
    </row>
    <row r="4863" spans="1:42" x14ac:dyDescent="0.25">
      <c r="A4863">
        <v>40628</v>
      </c>
      <c r="B4863" t="s">
        <v>0</v>
      </c>
      <c r="C4863" t="s">
        <v>5227</v>
      </c>
      <c r="D4863" t="s">
        <v>44</v>
      </c>
      <c r="E4863" t="s">
        <v>5228</v>
      </c>
      <c r="F4863" t="s">
        <v>5202</v>
      </c>
      <c r="G4863" t="s">
        <v>5</v>
      </c>
      <c r="H4863">
        <v>0</v>
      </c>
      <c r="I4863">
        <v>10000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20000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f t="shared" si="225"/>
        <v>30000</v>
      </c>
      <c r="AL4863">
        <v>0</v>
      </c>
      <c r="AM4863">
        <v>2581.8000000000002</v>
      </c>
      <c r="AN4863">
        <v>1400</v>
      </c>
      <c r="AO4863">
        <f t="shared" si="226"/>
        <v>3981.8</v>
      </c>
      <c r="AP4863">
        <f t="shared" si="227"/>
        <v>26018.2</v>
      </c>
    </row>
    <row r="4864" spans="1:42" x14ac:dyDescent="0.25">
      <c r="A4864">
        <v>40804</v>
      </c>
      <c r="B4864" t="s">
        <v>0</v>
      </c>
      <c r="C4864" t="s">
        <v>5229</v>
      </c>
      <c r="D4864" t="s">
        <v>5230</v>
      </c>
      <c r="E4864" t="s">
        <v>5231</v>
      </c>
      <c r="F4864" t="s">
        <v>5202</v>
      </c>
      <c r="G4864" t="s">
        <v>5</v>
      </c>
      <c r="H4864">
        <v>0</v>
      </c>
      <c r="I4864">
        <v>6000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12000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f t="shared" si="225"/>
        <v>18000</v>
      </c>
      <c r="AL4864">
        <v>0</v>
      </c>
      <c r="AM4864">
        <v>1055</v>
      </c>
      <c r="AN4864">
        <v>840</v>
      </c>
      <c r="AO4864">
        <f t="shared" si="226"/>
        <v>1895</v>
      </c>
      <c r="AP4864">
        <f t="shared" si="227"/>
        <v>16105</v>
      </c>
    </row>
    <row r="4865" spans="1:42" x14ac:dyDescent="0.25">
      <c r="A4865">
        <v>40866</v>
      </c>
      <c r="B4865" t="s">
        <v>0</v>
      </c>
      <c r="C4865" t="s">
        <v>5232</v>
      </c>
      <c r="D4865" t="s">
        <v>5200</v>
      </c>
      <c r="E4865" t="s">
        <v>5201</v>
      </c>
      <c r="F4865" t="s">
        <v>5202</v>
      </c>
      <c r="G4865" t="s">
        <v>5</v>
      </c>
      <c r="H4865">
        <v>0</v>
      </c>
      <c r="I4865">
        <v>2973.15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900</v>
      </c>
      <c r="R4865">
        <v>0</v>
      </c>
      <c r="S4865">
        <v>247.76</v>
      </c>
      <c r="T4865">
        <v>0</v>
      </c>
      <c r="U4865">
        <v>0</v>
      </c>
      <c r="V4865">
        <v>175.3</v>
      </c>
      <c r="W4865">
        <v>0</v>
      </c>
      <c r="X4865">
        <v>0</v>
      </c>
      <c r="Y4865">
        <v>852.3</v>
      </c>
      <c r="Z4865">
        <v>5946.32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f t="shared" si="225"/>
        <v>11094.83</v>
      </c>
      <c r="AL4865">
        <v>0</v>
      </c>
      <c r="AM4865">
        <v>0</v>
      </c>
      <c r="AN4865">
        <v>416.24</v>
      </c>
      <c r="AO4865">
        <f t="shared" si="226"/>
        <v>416.24</v>
      </c>
      <c r="AP4865">
        <f t="shared" si="227"/>
        <v>10678.59</v>
      </c>
    </row>
    <row r="4866" spans="1:42" x14ac:dyDescent="0.25">
      <c r="A4866">
        <v>41653</v>
      </c>
      <c r="B4866" t="s">
        <v>0</v>
      </c>
      <c r="C4866" t="s">
        <v>5233</v>
      </c>
      <c r="D4866" t="s">
        <v>49</v>
      </c>
      <c r="E4866" t="s">
        <v>5201</v>
      </c>
      <c r="F4866" t="s">
        <v>5202</v>
      </c>
      <c r="G4866" t="s">
        <v>5</v>
      </c>
      <c r="H4866">
        <v>0</v>
      </c>
      <c r="I4866">
        <v>4906.95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900</v>
      </c>
      <c r="R4866">
        <v>0</v>
      </c>
      <c r="S4866">
        <v>572.48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1406.66</v>
      </c>
      <c r="Z4866">
        <v>9813.92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f t="shared" si="225"/>
        <v>17600.010000000002</v>
      </c>
      <c r="AL4866">
        <v>0</v>
      </c>
      <c r="AM4866">
        <v>487.07</v>
      </c>
      <c r="AN4866">
        <v>686.98</v>
      </c>
      <c r="AO4866">
        <f t="shared" si="226"/>
        <v>1174.05</v>
      </c>
      <c r="AP4866">
        <f t="shared" si="227"/>
        <v>16425.960000000003</v>
      </c>
    </row>
    <row r="4867" spans="1:42" x14ac:dyDescent="0.25">
      <c r="A4867">
        <v>42151</v>
      </c>
      <c r="B4867" t="s">
        <v>0</v>
      </c>
      <c r="C4867" t="s">
        <v>5234</v>
      </c>
      <c r="D4867" t="s">
        <v>5200</v>
      </c>
      <c r="E4867" t="s">
        <v>5201</v>
      </c>
      <c r="F4867" t="s">
        <v>5202</v>
      </c>
      <c r="G4867" t="s">
        <v>5</v>
      </c>
      <c r="H4867">
        <v>0</v>
      </c>
      <c r="I4867">
        <v>2973.15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900</v>
      </c>
      <c r="R4867">
        <v>0</v>
      </c>
      <c r="S4867">
        <v>346.87</v>
      </c>
      <c r="T4867">
        <v>0</v>
      </c>
      <c r="U4867">
        <v>0</v>
      </c>
      <c r="V4867">
        <v>172.13</v>
      </c>
      <c r="W4867">
        <v>0</v>
      </c>
      <c r="X4867">
        <v>0</v>
      </c>
      <c r="Y4867">
        <v>852.3</v>
      </c>
      <c r="Z4867">
        <v>5946.32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f t="shared" ref="AK4867:AK4930" si="228">SUM(H4867:AJ4867)</f>
        <v>11190.77</v>
      </c>
      <c r="AL4867">
        <v>0</v>
      </c>
      <c r="AM4867">
        <v>0</v>
      </c>
      <c r="AN4867">
        <v>416.24</v>
      </c>
      <c r="AO4867">
        <f t="shared" ref="AO4867:AO4930" si="229">SUM(AL4867:AN4867)</f>
        <v>416.24</v>
      </c>
      <c r="AP4867">
        <f t="shared" ref="AP4867:AP4930" si="230">+AK4867-AO4867</f>
        <v>10774.53</v>
      </c>
    </row>
    <row r="4868" spans="1:42" x14ac:dyDescent="0.25">
      <c r="A4868">
        <v>42263</v>
      </c>
      <c r="B4868" t="s">
        <v>0</v>
      </c>
      <c r="C4868" t="s">
        <v>5235</v>
      </c>
      <c r="D4868" t="s">
        <v>5200</v>
      </c>
      <c r="E4868" t="s">
        <v>5201</v>
      </c>
      <c r="F4868" t="s">
        <v>5202</v>
      </c>
      <c r="G4868" t="s">
        <v>5</v>
      </c>
      <c r="H4868">
        <v>0</v>
      </c>
      <c r="I4868">
        <v>2973.15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900</v>
      </c>
      <c r="R4868">
        <v>0</v>
      </c>
      <c r="S4868">
        <v>247.76</v>
      </c>
      <c r="T4868">
        <v>0</v>
      </c>
      <c r="U4868">
        <v>0</v>
      </c>
      <c r="V4868">
        <v>175.3</v>
      </c>
      <c r="W4868">
        <v>0</v>
      </c>
      <c r="X4868">
        <v>0</v>
      </c>
      <c r="Y4868">
        <v>852.3</v>
      </c>
      <c r="Z4868">
        <v>5946.32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f t="shared" si="228"/>
        <v>11094.83</v>
      </c>
      <c r="AL4868">
        <v>0</v>
      </c>
      <c r="AM4868">
        <v>0</v>
      </c>
      <c r="AN4868">
        <v>416.24</v>
      </c>
      <c r="AO4868">
        <f t="shared" si="229"/>
        <v>416.24</v>
      </c>
      <c r="AP4868">
        <f t="shared" si="230"/>
        <v>10678.59</v>
      </c>
    </row>
    <row r="4869" spans="1:42" x14ac:dyDescent="0.25">
      <c r="A4869">
        <v>42725</v>
      </c>
      <c r="B4869" t="s">
        <v>0</v>
      </c>
      <c r="C4869" t="s">
        <v>5236</v>
      </c>
      <c r="D4869" t="s">
        <v>108</v>
      </c>
      <c r="E4869" t="s">
        <v>5228</v>
      </c>
      <c r="F4869" t="s">
        <v>5202</v>
      </c>
      <c r="G4869" t="s">
        <v>5</v>
      </c>
      <c r="H4869">
        <v>0</v>
      </c>
      <c r="I4869">
        <v>9500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19000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f t="shared" si="228"/>
        <v>28500</v>
      </c>
      <c r="AL4869">
        <v>0</v>
      </c>
      <c r="AM4869">
        <v>2257.23</v>
      </c>
      <c r="AN4869">
        <v>1330</v>
      </c>
      <c r="AO4869">
        <f t="shared" si="229"/>
        <v>3587.23</v>
      </c>
      <c r="AP4869">
        <f t="shared" si="230"/>
        <v>24912.77</v>
      </c>
    </row>
    <row r="4870" spans="1:42" x14ac:dyDescent="0.25">
      <c r="A4870">
        <v>43870</v>
      </c>
      <c r="B4870" t="s">
        <v>0</v>
      </c>
      <c r="C4870" t="s">
        <v>5237</v>
      </c>
      <c r="D4870" t="s">
        <v>5200</v>
      </c>
      <c r="E4870" t="s">
        <v>5201</v>
      </c>
      <c r="F4870" t="s">
        <v>5202</v>
      </c>
      <c r="G4870" t="s">
        <v>5</v>
      </c>
      <c r="H4870">
        <v>0</v>
      </c>
      <c r="I4870">
        <v>2973.15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900</v>
      </c>
      <c r="R4870">
        <v>0</v>
      </c>
      <c r="S4870">
        <v>247.76</v>
      </c>
      <c r="T4870">
        <v>0</v>
      </c>
      <c r="U4870">
        <v>0</v>
      </c>
      <c r="V4870">
        <v>175.3</v>
      </c>
      <c r="W4870">
        <v>0</v>
      </c>
      <c r="X4870">
        <v>0</v>
      </c>
      <c r="Y4870">
        <v>852.3</v>
      </c>
      <c r="Z4870">
        <v>5946.32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f t="shared" si="228"/>
        <v>11094.83</v>
      </c>
      <c r="AL4870">
        <v>0</v>
      </c>
      <c r="AM4870">
        <v>0</v>
      </c>
      <c r="AN4870">
        <v>416.24</v>
      </c>
      <c r="AO4870">
        <f t="shared" si="229"/>
        <v>416.24</v>
      </c>
      <c r="AP4870">
        <f t="shared" si="230"/>
        <v>10678.59</v>
      </c>
    </row>
    <row r="4871" spans="1:42" x14ac:dyDescent="0.25">
      <c r="A4871">
        <v>61336</v>
      </c>
      <c r="B4871" t="s">
        <v>0</v>
      </c>
      <c r="C4871" t="s">
        <v>5238</v>
      </c>
      <c r="D4871" t="s">
        <v>5200</v>
      </c>
      <c r="E4871" t="s">
        <v>5201</v>
      </c>
      <c r="F4871" t="s">
        <v>5202</v>
      </c>
      <c r="G4871" t="s">
        <v>5</v>
      </c>
      <c r="H4871">
        <v>0</v>
      </c>
      <c r="I4871">
        <v>2973.15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900</v>
      </c>
      <c r="R4871">
        <v>0</v>
      </c>
      <c r="S4871">
        <v>346.87</v>
      </c>
      <c r="T4871">
        <v>0</v>
      </c>
      <c r="U4871">
        <v>0</v>
      </c>
      <c r="V4871">
        <v>172.13</v>
      </c>
      <c r="W4871">
        <v>0</v>
      </c>
      <c r="X4871">
        <v>0</v>
      </c>
      <c r="Y4871">
        <v>852.3</v>
      </c>
      <c r="Z4871">
        <v>5946.32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f t="shared" si="228"/>
        <v>11190.77</v>
      </c>
      <c r="AL4871">
        <v>0</v>
      </c>
      <c r="AM4871">
        <v>0</v>
      </c>
      <c r="AN4871">
        <v>416.24</v>
      </c>
      <c r="AO4871">
        <f t="shared" si="229"/>
        <v>416.24</v>
      </c>
      <c r="AP4871">
        <f t="shared" si="230"/>
        <v>10774.53</v>
      </c>
    </row>
    <row r="4872" spans="1:42" x14ac:dyDescent="0.25">
      <c r="A4872">
        <v>61516</v>
      </c>
      <c r="B4872" t="s">
        <v>0</v>
      </c>
      <c r="C4872" t="s">
        <v>5239</v>
      </c>
      <c r="D4872" t="s">
        <v>5200</v>
      </c>
      <c r="E4872" t="s">
        <v>5201</v>
      </c>
      <c r="F4872" t="s">
        <v>5202</v>
      </c>
      <c r="G4872" t="s">
        <v>5</v>
      </c>
      <c r="H4872">
        <v>0</v>
      </c>
      <c r="I4872">
        <v>2973.15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900</v>
      </c>
      <c r="R4872">
        <v>0</v>
      </c>
      <c r="S4872">
        <v>247.76</v>
      </c>
      <c r="T4872">
        <v>0</v>
      </c>
      <c r="U4872">
        <v>0</v>
      </c>
      <c r="V4872">
        <v>175.3</v>
      </c>
      <c r="W4872">
        <v>0</v>
      </c>
      <c r="X4872">
        <v>0</v>
      </c>
      <c r="Y4872">
        <v>852.3</v>
      </c>
      <c r="Z4872">
        <v>5946.32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f t="shared" si="228"/>
        <v>11094.83</v>
      </c>
      <c r="AL4872">
        <v>0</v>
      </c>
      <c r="AM4872">
        <v>0</v>
      </c>
      <c r="AN4872">
        <v>416.24</v>
      </c>
      <c r="AO4872">
        <f t="shared" si="229"/>
        <v>416.24</v>
      </c>
      <c r="AP4872">
        <f t="shared" si="230"/>
        <v>10678.59</v>
      </c>
    </row>
    <row r="4873" spans="1:42" x14ac:dyDescent="0.25">
      <c r="A4873">
        <v>61589</v>
      </c>
      <c r="B4873" t="s">
        <v>0</v>
      </c>
      <c r="C4873" t="s">
        <v>5240</v>
      </c>
      <c r="D4873" t="s">
        <v>5200</v>
      </c>
      <c r="E4873" t="s">
        <v>5201</v>
      </c>
      <c r="F4873" t="s">
        <v>5202</v>
      </c>
      <c r="G4873" t="s">
        <v>5</v>
      </c>
      <c r="H4873">
        <v>0</v>
      </c>
      <c r="I4873">
        <v>4070.22</v>
      </c>
      <c r="J4873">
        <v>0</v>
      </c>
      <c r="K4873">
        <v>0</v>
      </c>
      <c r="L4873">
        <v>19000</v>
      </c>
      <c r="M4873">
        <v>0</v>
      </c>
      <c r="N4873">
        <v>0</v>
      </c>
      <c r="O4873">
        <v>0</v>
      </c>
      <c r="P4873">
        <v>0</v>
      </c>
      <c r="Q4873">
        <v>900</v>
      </c>
      <c r="R4873">
        <v>0</v>
      </c>
      <c r="S4873">
        <v>339.19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1166.8</v>
      </c>
      <c r="Z4873">
        <v>8140.44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f t="shared" si="228"/>
        <v>33616.65</v>
      </c>
      <c r="AL4873">
        <v>0</v>
      </c>
      <c r="AM4873">
        <v>12.77</v>
      </c>
      <c r="AN4873">
        <v>569.84</v>
      </c>
      <c r="AO4873">
        <f t="shared" si="229"/>
        <v>582.61</v>
      </c>
      <c r="AP4873">
        <f t="shared" si="230"/>
        <v>33034.04</v>
      </c>
    </row>
    <row r="4874" spans="1:42" x14ac:dyDescent="0.25">
      <c r="A4874">
        <v>63910</v>
      </c>
      <c r="B4874" t="s">
        <v>0</v>
      </c>
      <c r="C4874" t="s">
        <v>5241</v>
      </c>
      <c r="D4874" t="s">
        <v>5200</v>
      </c>
      <c r="E4874" t="s">
        <v>5201</v>
      </c>
      <c r="F4874" t="s">
        <v>5202</v>
      </c>
      <c r="G4874" t="s">
        <v>5</v>
      </c>
      <c r="H4874">
        <v>0</v>
      </c>
      <c r="I4874">
        <v>3657.6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450</v>
      </c>
      <c r="R4874">
        <v>0</v>
      </c>
      <c r="S4874">
        <v>731.52</v>
      </c>
      <c r="T4874">
        <v>0</v>
      </c>
      <c r="U4874">
        <v>0</v>
      </c>
      <c r="V4874">
        <v>79.540000000000006</v>
      </c>
      <c r="W4874">
        <v>0</v>
      </c>
      <c r="X4874">
        <v>0</v>
      </c>
      <c r="Y4874">
        <v>1048.51</v>
      </c>
      <c r="Z4874">
        <v>7315.2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f t="shared" si="228"/>
        <v>13282.37</v>
      </c>
      <c r="AL4874">
        <v>0</v>
      </c>
      <c r="AM4874">
        <v>0</v>
      </c>
      <c r="AN4874">
        <v>512.05999999999995</v>
      </c>
      <c r="AO4874">
        <f t="shared" si="229"/>
        <v>512.05999999999995</v>
      </c>
      <c r="AP4874">
        <f t="shared" si="230"/>
        <v>12770.310000000001</v>
      </c>
    </row>
    <row r="4875" spans="1:42" x14ac:dyDescent="0.25">
      <c r="A4875">
        <v>66079</v>
      </c>
      <c r="B4875" t="s">
        <v>0</v>
      </c>
      <c r="C4875" t="s">
        <v>5242</v>
      </c>
      <c r="D4875" t="s">
        <v>5200</v>
      </c>
      <c r="E4875" t="s">
        <v>5201</v>
      </c>
      <c r="F4875" t="s">
        <v>5202</v>
      </c>
      <c r="G4875" t="s">
        <v>5</v>
      </c>
      <c r="H4875">
        <v>0</v>
      </c>
      <c r="I4875">
        <v>2973.15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900</v>
      </c>
      <c r="R4875">
        <v>0</v>
      </c>
      <c r="S4875">
        <v>346.87</v>
      </c>
      <c r="T4875">
        <v>0</v>
      </c>
      <c r="U4875">
        <v>0</v>
      </c>
      <c r="V4875">
        <v>172.13</v>
      </c>
      <c r="W4875">
        <v>0</v>
      </c>
      <c r="X4875">
        <v>0</v>
      </c>
      <c r="Y4875">
        <v>852.3</v>
      </c>
      <c r="Z4875">
        <v>5946.32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f t="shared" si="228"/>
        <v>11190.77</v>
      </c>
      <c r="AL4875">
        <v>0</v>
      </c>
      <c r="AM4875">
        <v>0</v>
      </c>
      <c r="AN4875">
        <v>416.24</v>
      </c>
      <c r="AO4875">
        <f t="shared" si="229"/>
        <v>416.24</v>
      </c>
      <c r="AP4875">
        <f t="shared" si="230"/>
        <v>10774.53</v>
      </c>
    </row>
    <row r="4876" spans="1:42" x14ac:dyDescent="0.25">
      <c r="A4876">
        <v>67160</v>
      </c>
      <c r="B4876" t="s">
        <v>0</v>
      </c>
      <c r="C4876" t="s">
        <v>5243</v>
      </c>
      <c r="D4876" t="s">
        <v>5200</v>
      </c>
      <c r="E4876" t="s">
        <v>5201</v>
      </c>
      <c r="F4876" t="s">
        <v>5202</v>
      </c>
      <c r="G4876" t="s">
        <v>5</v>
      </c>
      <c r="H4876">
        <v>0</v>
      </c>
      <c r="I4876">
        <v>2973.15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900</v>
      </c>
      <c r="R4876">
        <v>0</v>
      </c>
      <c r="S4876">
        <v>594.63</v>
      </c>
      <c r="T4876">
        <v>0</v>
      </c>
      <c r="U4876">
        <v>0</v>
      </c>
      <c r="V4876">
        <v>164.2</v>
      </c>
      <c r="W4876">
        <v>0</v>
      </c>
      <c r="X4876">
        <v>0</v>
      </c>
      <c r="Y4876">
        <v>852.3</v>
      </c>
      <c r="Z4876">
        <v>5946.32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f t="shared" si="228"/>
        <v>11430.599999999999</v>
      </c>
      <c r="AL4876">
        <v>0</v>
      </c>
      <c r="AM4876">
        <v>0</v>
      </c>
      <c r="AN4876">
        <v>416.24</v>
      </c>
      <c r="AO4876">
        <f t="shared" si="229"/>
        <v>416.24</v>
      </c>
      <c r="AP4876">
        <f t="shared" si="230"/>
        <v>11014.359999999999</v>
      </c>
    </row>
    <row r="4877" spans="1:42" x14ac:dyDescent="0.25">
      <c r="A4877">
        <v>70888</v>
      </c>
      <c r="B4877" t="s">
        <v>0</v>
      </c>
      <c r="C4877" t="s">
        <v>5244</v>
      </c>
      <c r="D4877" t="s">
        <v>5200</v>
      </c>
      <c r="E4877" t="s">
        <v>5201</v>
      </c>
      <c r="F4877" t="s">
        <v>5202</v>
      </c>
      <c r="G4877" t="s">
        <v>5</v>
      </c>
      <c r="H4877">
        <v>0</v>
      </c>
      <c r="I4877">
        <v>2973.15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900</v>
      </c>
      <c r="R4877">
        <v>0</v>
      </c>
      <c r="S4877">
        <v>247.76</v>
      </c>
      <c r="T4877">
        <v>0</v>
      </c>
      <c r="U4877">
        <v>0</v>
      </c>
      <c r="V4877">
        <v>175.3</v>
      </c>
      <c r="W4877">
        <v>0</v>
      </c>
      <c r="X4877">
        <v>0</v>
      </c>
      <c r="Y4877">
        <v>852.3</v>
      </c>
      <c r="Z4877">
        <v>5946.32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f t="shared" si="228"/>
        <v>11094.83</v>
      </c>
      <c r="AL4877">
        <v>0</v>
      </c>
      <c r="AM4877">
        <v>0</v>
      </c>
      <c r="AN4877">
        <v>416.24</v>
      </c>
      <c r="AO4877">
        <f t="shared" si="229"/>
        <v>416.24</v>
      </c>
      <c r="AP4877">
        <f t="shared" si="230"/>
        <v>10678.59</v>
      </c>
    </row>
    <row r="4878" spans="1:42" x14ac:dyDescent="0.25">
      <c r="A4878">
        <v>71277</v>
      </c>
      <c r="B4878" t="s">
        <v>0</v>
      </c>
      <c r="C4878" t="s">
        <v>5245</v>
      </c>
      <c r="D4878" t="s">
        <v>5200</v>
      </c>
      <c r="E4878" t="s">
        <v>5201</v>
      </c>
      <c r="F4878" t="s">
        <v>5202</v>
      </c>
      <c r="G4878" t="s">
        <v>5</v>
      </c>
      <c r="H4878">
        <v>0</v>
      </c>
      <c r="I4878">
        <v>2973.15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900</v>
      </c>
      <c r="R4878">
        <v>0</v>
      </c>
      <c r="S4878">
        <v>247.76</v>
      </c>
      <c r="T4878">
        <v>0</v>
      </c>
      <c r="U4878">
        <v>0</v>
      </c>
      <c r="V4878">
        <v>175.3</v>
      </c>
      <c r="W4878">
        <v>0</v>
      </c>
      <c r="X4878">
        <v>0</v>
      </c>
      <c r="Y4878">
        <v>852.3</v>
      </c>
      <c r="Z4878">
        <v>5946.32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f t="shared" si="228"/>
        <v>11094.83</v>
      </c>
      <c r="AL4878">
        <v>0</v>
      </c>
      <c r="AM4878">
        <v>0</v>
      </c>
      <c r="AN4878">
        <v>416.24</v>
      </c>
      <c r="AO4878">
        <f t="shared" si="229"/>
        <v>416.24</v>
      </c>
      <c r="AP4878">
        <f t="shared" si="230"/>
        <v>10678.59</v>
      </c>
    </row>
    <row r="4879" spans="1:42" x14ac:dyDescent="0.25">
      <c r="A4879">
        <v>71371</v>
      </c>
      <c r="B4879" t="s">
        <v>0</v>
      </c>
      <c r="C4879" t="s">
        <v>5246</v>
      </c>
      <c r="D4879" t="s">
        <v>5200</v>
      </c>
      <c r="E4879" t="s">
        <v>5201</v>
      </c>
      <c r="F4879" t="s">
        <v>5202</v>
      </c>
      <c r="G4879" t="s">
        <v>5</v>
      </c>
      <c r="H4879">
        <v>0</v>
      </c>
      <c r="I4879">
        <v>2973.15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900</v>
      </c>
      <c r="R4879">
        <v>0</v>
      </c>
      <c r="S4879">
        <v>594.63</v>
      </c>
      <c r="T4879">
        <v>0</v>
      </c>
      <c r="U4879">
        <v>0</v>
      </c>
      <c r="V4879">
        <v>164.2</v>
      </c>
      <c r="W4879">
        <v>0</v>
      </c>
      <c r="X4879">
        <v>0</v>
      </c>
      <c r="Y4879">
        <v>852.3</v>
      </c>
      <c r="Z4879">
        <v>5946.32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f t="shared" si="228"/>
        <v>11430.599999999999</v>
      </c>
      <c r="AL4879">
        <v>0</v>
      </c>
      <c r="AM4879">
        <v>0</v>
      </c>
      <c r="AN4879">
        <v>416.24</v>
      </c>
      <c r="AO4879">
        <f t="shared" si="229"/>
        <v>416.24</v>
      </c>
      <c r="AP4879">
        <f t="shared" si="230"/>
        <v>11014.359999999999</v>
      </c>
    </row>
    <row r="4880" spans="1:42" x14ac:dyDescent="0.25">
      <c r="A4880">
        <v>72635</v>
      </c>
      <c r="B4880" t="s">
        <v>0</v>
      </c>
      <c r="C4880" t="s">
        <v>5247</v>
      </c>
      <c r="D4880" t="s">
        <v>5200</v>
      </c>
      <c r="E4880" t="s">
        <v>5201</v>
      </c>
      <c r="F4880" t="s">
        <v>5202</v>
      </c>
      <c r="G4880" t="s">
        <v>5</v>
      </c>
      <c r="H4880">
        <v>0</v>
      </c>
      <c r="I4880">
        <v>2973.15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900</v>
      </c>
      <c r="R4880">
        <v>0</v>
      </c>
      <c r="S4880">
        <v>346.87</v>
      </c>
      <c r="T4880">
        <v>0</v>
      </c>
      <c r="U4880">
        <v>0</v>
      </c>
      <c r="V4880">
        <v>172.13</v>
      </c>
      <c r="W4880">
        <v>0</v>
      </c>
      <c r="X4880">
        <v>0</v>
      </c>
      <c r="Y4880">
        <v>852.3</v>
      </c>
      <c r="Z4880">
        <v>5946.32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f t="shared" si="228"/>
        <v>11190.77</v>
      </c>
      <c r="AL4880">
        <v>0</v>
      </c>
      <c r="AM4880">
        <v>0</v>
      </c>
      <c r="AN4880">
        <v>416.24</v>
      </c>
      <c r="AO4880">
        <f t="shared" si="229"/>
        <v>416.24</v>
      </c>
      <c r="AP4880">
        <f t="shared" si="230"/>
        <v>10774.53</v>
      </c>
    </row>
    <row r="4881" spans="1:42" x14ac:dyDescent="0.25">
      <c r="A4881">
        <v>73310</v>
      </c>
      <c r="B4881" t="s">
        <v>0</v>
      </c>
      <c r="C4881" t="s">
        <v>5248</v>
      </c>
      <c r="D4881" t="s">
        <v>5200</v>
      </c>
      <c r="E4881" t="s">
        <v>5201</v>
      </c>
      <c r="F4881" t="s">
        <v>5202</v>
      </c>
      <c r="G4881" t="s">
        <v>5</v>
      </c>
      <c r="H4881">
        <v>0</v>
      </c>
      <c r="I4881">
        <v>2973.15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900</v>
      </c>
      <c r="R4881">
        <v>0</v>
      </c>
      <c r="S4881">
        <v>346.87</v>
      </c>
      <c r="T4881">
        <v>0</v>
      </c>
      <c r="U4881">
        <v>0</v>
      </c>
      <c r="V4881">
        <v>172.13</v>
      </c>
      <c r="W4881">
        <v>0</v>
      </c>
      <c r="X4881">
        <v>0</v>
      </c>
      <c r="Y4881">
        <v>852.3</v>
      </c>
      <c r="Z4881">
        <v>5946.32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f t="shared" si="228"/>
        <v>11190.77</v>
      </c>
      <c r="AL4881">
        <v>0</v>
      </c>
      <c r="AM4881">
        <v>0</v>
      </c>
      <c r="AN4881">
        <v>416.24</v>
      </c>
      <c r="AO4881">
        <f t="shared" si="229"/>
        <v>416.24</v>
      </c>
      <c r="AP4881">
        <f t="shared" si="230"/>
        <v>10774.53</v>
      </c>
    </row>
    <row r="4882" spans="1:42" x14ac:dyDescent="0.25">
      <c r="A4882">
        <v>73338</v>
      </c>
      <c r="B4882" t="s">
        <v>0</v>
      </c>
      <c r="C4882" t="s">
        <v>5249</v>
      </c>
      <c r="D4882" t="s">
        <v>5200</v>
      </c>
      <c r="E4882" t="s">
        <v>5201</v>
      </c>
      <c r="F4882" t="s">
        <v>5202</v>
      </c>
      <c r="G4882" t="s">
        <v>5</v>
      </c>
      <c r="H4882">
        <v>0</v>
      </c>
      <c r="I4882">
        <v>2973.15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900</v>
      </c>
      <c r="R4882">
        <v>0</v>
      </c>
      <c r="S4882">
        <v>247.76</v>
      </c>
      <c r="T4882">
        <v>0</v>
      </c>
      <c r="U4882">
        <v>0</v>
      </c>
      <c r="V4882">
        <v>175.3</v>
      </c>
      <c r="W4882">
        <v>0</v>
      </c>
      <c r="X4882">
        <v>0</v>
      </c>
      <c r="Y4882">
        <v>852.3</v>
      </c>
      <c r="Z4882">
        <v>5946.32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f t="shared" si="228"/>
        <v>11094.83</v>
      </c>
      <c r="AL4882">
        <v>0</v>
      </c>
      <c r="AM4882">
        <v>0</v>
      </c>
      <c r="AN4882">
        <v>416.24</v>
      </c>
      <c r="AO4882">
        <f t="shared" si="229"/>
        <v>416.24</v>
      </c>
      <c r="AP4882">
        <f t="shared" si="230"/>
        <v>10678.59</v>
      </c>
    </row>
    <row r="4883" spans="1:42" x14ac:dyDescent="0.25">
      <c r="A4883">
        <v>73831</v>
      </c>
      <c r="B4883" t="s">
        <v>0</v>
      </c>
      <c r="C4883" t="s">
        <v>5250</v>
      </c>
      <c r="D4883" t="s">
        <v>49</v>
      </c>
      <c r="E4883" t="s">
        <v>5201</v>
      </c>
      <c r="F4883" t="s">
        <v>5202</v>
      </c>
      <c r="G4883">
        <v>1</v>
      </c>
      <c r="H4883">
        <v>0</v>
      </c>
      <c r="I4883">
        <v>6213.88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900</v>
      </c>
      <c r="R4883">
        <v>0</v>
      </c>
      <c r="S4883">
        <v>258.91000000000003</v>
      </c>
      <c r="T4883">
        <v>0</v>
      </c>
      <c r="U4883">
        <v>0</v>
      </c>
      <c r="V4883">
        <v>163.93</v>
      </c>
      <c r="W4883">
        <v>0</v>
      </c>
      <c r="X4883">
        <v>0</v>
      </c>
      <c r="Y4883">
        <v>890.65</v>
      </c>
      <c r="Z4883">
        <v>6213.88</v>
      </c>
      <c r="AA4883">
        <v>0</v>
      </c>
      <c r="AB4883">
        <v>0</v>
      </c>
      <c r="AC4883">
        <v>0</v>
      </c>
      <c r="AD4883">
        <v>0</v>
      </c>
      <c r="AE4883">
        <v>1489.63</v>
      </c>
      <c r="AF4883">
        <v>0</v>
      </c>
      <c r="AG4883">
        <v>0</v>
      </c>
      <c r="AH4883">
        <v>330</v>
      </c>
      <c r="AI4883">
        <v>0</v>
      </c>
      <c r="AJ4883">
        <v>0</v>
      </c>
      <c r="AK4883">
        <f t="shared" si="228"/>
        <v>16460.88</v>
      </c>
      <c r="AL4883">
        <v>62.14</v>
      </c>
      <c r="AM4883">
        <v>0</v>
      </c>
      <c r="AN4883">
        <v>434.98</v>
      </c>
      <c r="AO4883">
        <f t="shared" si="229"/>
        <v>497.12</v>
      </c>
      <c r="AP4883">
        <f t="shared" si="230"/>
        <v>15963.76</v>
      </c>
    </row>
    <row r="4884" spans="1:42" x14ac:dyDescent="0.25">
      <c r="A4884">
        <v>75291</v>
      </c>
      <c r="B4884" t="s">
        <v>0</v>
      </c>
      <c r="C4884" t="s">
        <v>5251</v>
      </c>
      <c r="D4884" t="s">
        <v>5200</v>
      </c>
      <c r="E4884" t="s">
        <v>5201</v>
      </c>
      <c r="F4884" t="s">
        <v>5202</v>
      </c>
      <c r="G4884" t="s">
        <v>5</v>
      </c>
      <c r="H4884">
        <v>0</v>
      </c>
      <c r="I4884">
        <v>2973.15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900</v>
      </c>
      <c r="R4884">
        <v>0</v>
      </c>
      <c r="S4884">
        <v>247.76</v>
      </c>
      <c r="T4884">
        <v>0</v>
      </c>
      <c r="U4884">
        <v>0</v>
      </c>
      <c r="V4884">
        <v>175.3</v>
      </c>
      <c r="W4884">
        <v>0</v>
      </c>
      <c r="X4884">
        <v>0</v>
      </c>
      <c r="Y4884">
        <v>852.3</v>
      </c>
      <c r="Z4884">
        <v>5946.32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f t="shared" si="228"/>
        <v>11094.83</v>
      </c>
      <c r="AL4884">
        <v>0</v>
      </c>
      <c r="AM4884">
        <v>0</v>
      </c>
      <c r="AN4884">
        <v>416.24</v>
      </c>
      <c r="AO4884">
        <f t="shared" si="229"/>
        <v>416.24</v>
      </c>
      <c r="AP4884">
        <f t="shared" si="230"/>
        <v>10678.59</v>
      </c>
    </row>
    <row r="4885" spans="1:42" x14ac:dyDescent="0.25">
      <c r="A4885">
        <v>80344</v>
      </c>
      <c r="B4885" t="s">
        <v>0</v>
      </c>
      <c r="C4885" t="s">
        <v>5252</v>
      </c>
      <c r="D4885" t="s">
        <v>57</v>
      </c>
      <c r="E4885" t="s">
        <v>5228</v>
      </c>
      <c r="F4885" t="s">
        <v>5202</v>
      </c>
      <c r="G4885">
        <v>1</v>
      </c>
      <c r="H4885">
        <v>0</v>
      </c>
      <c r="I4885">
        <v>10590.32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10590.32</v>
      </c>
      <c r="AA4885">
        <v>1317.27</v>
      </c>
      <c r="AB4885">
        <v>0</v>
      </c>
      <c r="AC4885">
        <v>0</v>
      </c>
      <c r="AD4885">
        <v>0</v>
      </c>
      <c r="AE4885">
        <v>1489.63</v>
      </c>
      <c r="AF4885">
        <v>0</v>
      </c>
      <c r="AG4885">
        <v>0</v>
      </c>
      <c r="AH4885">
        <v>330</v>
      </c>
      <c r="AI4885">
        <v>0</v>
      </c>
      <c r="AJ4885">
        <v>0</v>
      </c>
      <c r="AK4885">
        <f t="shared" si="228"/>
        <v>24317.54</v>
      </c>
      <c r="AL4885">
        <v>105.9</v>
      </c>
      <c r="AM4885">
        <v>1317.27</v>
      </c>
      <c r="AN4885">
        <v>741.32</v>
      </c>
      <c r="AO4885">
        <f t="shared" si="229"/>
        <v>2164.4900000000002</v>
      </c>
      <c r="AP4885">
        <f t="shared" si="230"/>
        <v>22153.05</v>
      </c>
    </row>
    <row r="4886" spans="1:42" x14ac:dyDescent="0.25">
      <c r="A4886">
        <v>80396</v>
      </c>
      <c r="B4886" t="s">
        <v>0</v>
      </c>
      <c r="C4886" t="s">
        <v>5253</v>
      </c>
      <c r="D4886" t="s">
        <v>44</v>
      </c>
      <c r="E4886" t="s">
        <v>5231</v>
      </c>
      <c r="F4886" t="s">
        <v>5202</v>
      </c>
      <c r="G4886" t="s">
        <v>5</v>
      </c>
      <c r="H4886">
        <v>0</v>
      </c>
      <c r="I4886">
        <v>12500.1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25000.2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f t="shared" si="228"/>
        <v>37500.300000000003</v>
      </c>
      <c r="AL4886">
        <v>0</v>
      </c>
      <c r="AM4886">
        <v>3762.9</v>
      </c>
      <c r="AN4886">
        <v>1750.02</v>
      </c>
      <c r="AO4886">
        <f t="shared" si="229"/>
        <v>5512.92</v>
      </c>
      <c r="AP4886">
        <f t="shared" si="230"/>
        <v>31987.380000000005</v>
      </c>
    </row>
    <row r="4887" spans="1:42" x14ac:dyDescent="0.25">
      <c r="A4887">
        <v>80421</v>
      </c>
      <c r="B4887" t="s">
        <v>0</v>
      </c>
      <c r="C4887" t="s">
        <v>5254</v>
      </c>
      <c r="D4887" t="s">
        <v>49</v>
      </c>
      <c r="E4887" t="s">
        <v>5255</v>
      </c>
      <c r="F4887" t="s">
        <v>5202</v>
      </c>
      <c r="G4887" t="s">
        <v>5</v>
      </c>
      <c r="H4887">
        <v>0</v>
      </c>
      <c r="I4887">
        <v>6000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12000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f t="shared" si="228"/>
        <v>18000</v>
      </c>
      <c r="AL4887">
        <v>0</v>
      </c>
      <c r="AM4887">
        <v>1055</v>
      </c>
      <c r="AN4887">
        <v>840</v>
      </c>
      <c r="AO4887">
        <f t="shared" si="229"/>
        <v>1895</v>
      </c>
      <c r="AP4887">
        <f t="shared" si="230"/>
        <v>16105</v>
      </c>
    </row>
    <row r="4888" spans="1:42" x14ac:dyDescent="0.25">
      <c r="A4888">
        <v>80725</v>
      </c>
      <c r="B4888" t="s">
        <v>0</v>
      </c>
      <c r="C4888" t="s">
        <v>5256</v>
      </c>
      <c r="D4888" t="s">
        <v>5257</v>
      </c>
      <c r="E4888" t="s">
        <v>5228</v>
      </c>
      <c r="F4888" t="s">
        <v>5202</v>
      </c>
      <c r="G4888" t="s">
        <v>5</v>
      </c>
      <c r="H4888">
        <v>0</v>
      </c>
      <c r="I4888">
        <v>6000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12000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f t="shared" si="228"/>
        <v>18000</v>
      </c>
      <c r="AL4888">
        <v>0</v>
      </c>
      <c r="AM4888">
        <v>1055</v>
      </c>
      <c r="AN4888">
        <v>840</v>
      </c>
      <c r="AO4888">
        <f t="shared" si="229"/>
        <v>1895</v>
      </c>
      <c r="AP4888">
        <f t="shared" si="230"/>
        <v>16105</v>
      </c>
    </row>
    <row r="4889" spans="1:42" x14ac:dyDescent="0.25">
      <c r="A4889">
        <v>80995</v>
      </c>
      <c r="B4889" t="s">
        <v>0</v>
      </c>
      <c r="C4889" t="s">
        <v>5258</v>
      </c>
      <c r="D4889" t="s">
        <v>49</v>
      </c>
      <c r="E4889" t="s">
        <v>5231</v>
      </c>
      <c r="F4889" t="s">
        <v>5202</v>
      </c>
      <c r="G4889" t="s">
        <v>5</v>
      </c>
      <c r="H4889">
        <v>0</v>
      </c>
      <c r="I4889">
        <v>5750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12000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f t="shared" si="228"/>
        <v>17750</v>
      </c>
      <c r="AL4889">
        <v>0</v>
      </c>
      <c r="AM4889">
        <v>1027.8699999999999</v>
      </c>
      <c r="AN4889">
        <v>840</v>
      </c>
      <c r="AO4889">
        <f t="shared" si="229"/>
        <v>1867.87</v>
      </c>
      <c r="AP4889">
        <f t="shared" si="230"/>
        <v>15882.130000000001</v>
      </c>
    </row>
    <row r="4890" spans="1:42" x14ac:dyDescent="0.25">
      <c r="A4890">
        <v>81389</v>
      </c>
      <c r="B4890" t="s">
        <v>0</v>
      </c>
      <c r="C4890" t="s">
        <v>5259</v>
      </c>
      <c r="D4890" t="s">
        <v>5257</v>
      </c>
      <c r="E4890" t="s">
        <v>5231</v>
      </c>
      <c r="F4890" t="s">
        <v>5202</v>
      </c>
      <c r="G4890" t="s">
        <v>5</v>
      </c>
      <c r="H4890">
        <v>0</v>
      </c>
      <c r="I4890">
        <v>5200.05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10400.1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f t="shared" si="228"/>
        <v>15600.150000000001</v>
      </c>
      <c r="AL4890">
        <v>0</v>
      </c>
      <c r="AM4890">
        <v>1755.05</v>
      </c>
      <c r="AN4890">
        <v>728</v>
      </c>
      <c r="AO4890">
        <f t="shared" si="229"/>
        <v>2483.0500000000002</v>
      </c>
      <c r="AP4890">
        <f t="shared" si="230"/>
        <v>13117.100000000002</v>
      </c>
    </row>
    <row r="4891" spans="1:42" x14ac:dyDescent="0.25">
      <c r="A4891">
        <v>81705</v>
      </c>
      <c r="B4891" t="s">
        <v>0</v>
      </c>
      <c r="C4891" t="s">
        <v>5260</v>
      </c>
      <c r="D4891" t="s">
        <v>5200</v>
      </c>
      <c r="E4891" t="s">
        <v>5201</v>
      </c>
      <c r="F4891" t="s">
        <v>5202</v>
      </c>
      <c r="G4891" t="s">
        <v>5</v>
      </c>
      <c r="H4891">
        <v>0</v>
      </c>
      <c r="I4891">
        <v>2973.15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900</v>
      </c>
      <c r="R4891">
        <v>0</v>
      </c>
      <c r="S4891">
        <v>594.63</v>
      </c>
      <c r="T4891">
        <v>0</v>
      </c>
      <c r="U4891">
        <v>0</v>
      </c>
      <c r="V4891">
        <v>164.2</v>
      </c>
      <c r="W4891">
        <v>0</v>
      </c>
      <c r="X4891">
        <v>0</v>
      </c>
      <c r="Y4891">
        <v>852.3</v>
      </c>
      <c r="Z4891">
        <v>5946.32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f t="shared" si="228"/>
        <v>11430.599999999999</v>
      </c>
      <c r="AL4891">
        <v>0</v>
      </c>
      <c r="AM4891">
        <v>0</v>
      </c>
      <c r="AN4891">
        <v>416.24</v>
      </c>
      <c r="AO4891">
        <f t="shared" si="229"/>
        <v>416.24</v>
      </c>
      <c r="AP4891">
        <f t="shared" si="230"/>
        <v>11014.359999999999</v>
      </c>
    </row>
    <row r="4892" spans="1:42" x14ac:dyDescent="0.25">
      <c r="A4892">
        <v>81937</v>
      </c>
      <c r="B4892" t="s">
        <v>0</v>
      </c>
      <c r="C4892" t="s">
        <v>5261</v>
      </c>
      <c r="D4892" t="s">
        <v>57</v>
      </c>
      <c r="E4892" t="s">
        <v>5231</v>
      </c>
      <c r="F4892" t="s">
        <v>5202</v>
      </c>
      <c r="G4892">
        <v>1</v>
      </c>
      <c r="H4892">
        <v>0</v>
      </c>
      <c r="I4892">
        <v>6779.11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211.92</v>
      </c>
      <c r="W4892">
        <v>0</v>
      </c>
      <c r="X4892">
        <v>0</v>
      </c>
      <c r="Y4892">
        <v>0</v>
      </c>
      <c r="Z4892">
        <v>6779.12</v>
      </c>
      <c r="AA4892">
        <v>0</v>
      </c>
      <c r="AB4892">
        <v>0</v>
      </c>
      <c r="AC4892">
        <v>0</v>
      </c>
      <c r="AD4892">
        <v>0</v>
      </c>
      <c r="AE4892">
        <v>1489.63</v>
      </c>
      <c r="AF4892">
        <v>0</v>
      </c>
      <c r="AG4892">
        <v>0</v>
      </c>
      <c r="AH4892">
        <v>330</v>
      </c>
      <c r="AI4892">
        <v>0</v>
      </c>
      <c r="AJ4892">
        <v>0</v>
      </c>
      <c r="AK4892">
        <f t="shared" si="228"/>
        <v>15589.779999999999</v>
      </c>
      <c r="AL4892">
        <v>67.8</v>
      </c>
      <c r="AM4892">
        <v>0</v>
      </c>
      <c r="AN4892">
        <v>474.54</v>
      </c>
      <c r="AO4892">
        <f t="shared" si="229"/>
        <v>542.34</v>
      </c>
      <c r="AP4892">
        <f t="shared" si="230"/>
        <v>15047.439999999999</v>
      </c>
    </row>
    <row r="4893" spans="1:42" x14ac:dyDescent="0.25">
      <c r="A4893">
        <v>82434</v>
      </c>
      <c r="B4893" t="s">
        <v>0</v>
      </c>
      <c r="C4893" t="s">
        <v>5262</v>
      </c>
      <c r="D4893" t="s">
        <v>5257</v>
      </c>
      <c r="E4893" t="s">
        <v>5231</v>
      </c>
      <c r="F4893" t="s">
        <v>5202</v>
      </c>
      <c r="G4893" t="s">
        <v>5</v>
      </c>
      <c r="H4893">
        <v>0</v>
      </c>
      <c r="I4893">
        <v>6000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16000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f t="shared" si="228"/>
        <v>22000</v>
      </c>
      <c r="AL4893">
        <v>0</v>
      </c>
      <c r="AM4893">
        <v>1299.78</v>
      </c>
      <c r="AN4893">
        <v>1120</v>
      </c>
      <c r="AO4893">
        <f t="shared" si="229"/>
        <v>2419.7799999999997</v>
      </c>
      <c r="AP4893">
        <f t="shared" si="230"/>
        <v>19580.22</v>
      </c>
    </row>
    <row r="4894" spans="1:42" x14ac:dyDescent="0.25">
      <c r="A4894">
        <v>82548</v>
      </c>
      <c r="B4894" t="s">
        <v>61</v>
      </c>
      <c r="C4894" t="s">
        <v>5263</v>
      </c>
      <c r="D4894" t="s">
        <v>5200</v>
      </c>
      <c r="E4894" t="s">
        <v>5201</v>
      </c>
      <c r="F4894" t="s">
        <v>5202</v>
      </c>
      <c r="G4894" t="s">
        <v>5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5946.3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f t="shared" si="228"/>
        <v>5946.3</v>
      </c>
      <c r="AL4894">
        <v>0</v>
      </c>
      <c r="AM4894">
        <v>141.46</v>
      </c>
      <c r="AN4894">
        <v>0</v>
      </c>
      <c r="AO4894">
        <f t="shared" si="229"/>
        <v>141.46</v>
      </c>
      <c r="AP4894">
        <f t="shared" si="230"/>
        <v>5804.84</v>
      </c>
    </row>
    <row r="4895" spans="1:42" x14ac:dyDescent="0.25">
      <c r="A4895">
        <v>82734</v>
      </c>
      <c r="B4895" t="s">
        <v>0</v>
      </c>
      <c r="C4895" t="s">
        <v>5264</v>
      </c>
      <c r="D4895" t="s">
        <v>5200</v>
      </c>
      <c r="E4895" t="s">
        <v>5201</v>
      </c>
      <c r="F4895" t="s">
        <v>5202</v>
      </c>
      <c r="G4895" t="s">
        <v>5</v>
      </c>
      <c r="H4895">
        <v>0</v>
      </c>
      <c r="I4895">
        <v>2973.15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900</v>
      </c>
      <c r="R4895">
        <v>0</v>
      </c>
      <c r="S4895">
        <v>594.63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852.3</v>
      </c>
      <c r="Z4895">
        <v>5946.3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f t="shared" si="228"/>
        <v>11266.380000000001</v>
      </c>
      <c r="AL4895">
        <v>0</v>
      </c>
      <c r="AM4895">
        <v>353.02</v>
      </c>
      <c r="AN4895">
        <v>416.24</v>
      </c>
      <c r="AO4895">
        <f t="shared" si="229"/>
        <v>769.26</v>
      </c>
      <c r="AP4895">
        <f t="shared" si="230"/>
        <v>10497.12</v>
      </c>
    </row>
    <row r="4896" spans="1:42" x14ac:dyDescent="0.25">
      <c r="A4896">
        <v>82892</v>
      </c>
      <c r="B4896" t="s">
        <v>0</v>
      </c>
      <c r="C4896" t="s">
        <v>5265</v>
      </c>
      <c r="D4896" t="s">
        <v>5200</v>
      </c>
      <c r="E4896" t="s">
        <v>5201</v>
      </c>
      <c r="F4896" t="s">
        <v>5202</v>
      </c>
      <c r="G4896" t="s">
        <v>5</v>
      </c>
      <c r="H4896">
        <v>0</v>
      </c>
      <c r="I4896">
        <v>2973.15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275.55</v>
      </c>
      <c r="W4896">
        <v>0</v>
      </c>
      <c r="X4896">
        <v>0</v>
      </c>
      <c r="Y4896">
        <v>0</v>
      </c>
      <c r="Z4896">
        <v>5946.32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f t="shared" si="228"/>
        <v>9195.02</v>
      </c>
      <c r="AL4896">
        <v>0</v>
      </c>
      <c r="AM4896">
        <v>0</v>
      </c>
      <c r="AN4896">
        <v>416.24</v>
      </c>
      <c r="AO4896">
        <f t="shared" si="229"/>
        <v>416.24</v>
      </c>
      <c r="AP4896">
        <f t="shared" si="230"/>
        <v>8778.7800000000007</v>
      </c>
    </row>
    <row r="4897" spans="1:42" x14ac:dyDescent="0.25">
      <c r="A4897">
        <v>82894</v>
      </c>
      <c r="B4897" t="s">
        <v>0</v>
      </c>
      <c r="C4897" t="s">
        <v>5266</v>
      </c>
      <c r="D4897" t="s">
        <v>5200</v>
      </c>
      <c r="E4897" t="s">
        <v>5201</v>
      </c>
      <c r="F4897" t="s">
        <v>5202</v>
      </c>
      <c r="G4897" t="s">
        <v>5</v>
      </c>
      <c r="H4897">
        <v>0</v>
      </c>
      <c r="I4897">
        <v>2973.15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900</v>
      </c>
      <c r="R4897">
        <v>0</v>
      </c>
      <c r="S4897">
        <v>247.76</v>
      </c>
      <c r="T4897">
        <v>0</v>
      </c>
      <c r="U4897">
        <v>0</v>
      </c>
      <c r="V4897">
        <v>175.3</v>
      </c>
      <c r="W4897">
        <v>0</v>
      </c>
      <c r="X4897">
        <v>0</v>
      </c>
      <c r="Y4897">
        <v>852.3</v>
      </c>
      <c r="Z4897">
        <v>5946.32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f t="shared" si="228"/>
        <v>11094.83</v>
      </c>
      <c r="AL4897">
        <v>0</v>
      </c>
      <c r="AM4897">
        <v>0</v>
      </c>
      <c r="AN4897">
        <v>416.24</v>
      </c>
      <c r="AO4897">
        <f t="shared" si="229"/>
        <v>416.24</v>
      </c>
      <c r="AP4897">
        <f t="shared" si="230"/>
        <v>10678.59</v>
      </c>
    </row>
    <row r="4898" spans="1:42" x14ac:dyDescent="0.25">
      <c r="A4898">
        <v>83303</v>
      </c>
      <c r="B4898" t="s">
        <v>0</v>
      </c>
      <c r="C4898" t="s">
        <v>5267</v>
      </c>
      <c r="D4898" t="s">
        <v>5200</v>
      </c>
      <c r="E4898" t="s">
        <v>5201</v>
      </c>
      <c r="F4898" t="s">
        <v>5202</v>
      </c>
      <c r="G4898" t="s">
        <v>5</v>
      </c>
      <c r="H4898">
        <v>0</v>
      </c>
      <c r="I4898">
        <v>2973.15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900</v>
      </c>
      <c r="R4898">
        <v>0</v>
      </c>
      <c r="S4898">
        <v>0</v>
      </c>
      <c r="T4898">
        <v>0</v>
      </c>
      <c r="U4898">
        <v>0</v>
      </c>
      <c r="V4898">
        <v>238.57</v>
      </c>
      <c r="W4898">
        <v>0</v>
      </c>
      <c r="X4898">
        <v>0</v>
      </c>
      <c r="Y4898">
        <v>0</v>
      </c>
      <c r="Z4898">
        <v>5946.32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f t="shared" si="228"/>
        <v>10058.040000000001</v>
      </c>
      <c r="AL4898">
        <v>0</v>
      </c>
      <c r="AM4898">
        <v>0</v>
      </c>
      <c r="AN4898">
        <v>416.24</v>
      </c>
      <c r="AO4898">
        <f t="shared" si="229"/>
        <v>416.24</v>
      </c>
      <c r="AP4898">
        <f t="shared" si="230"/>
        <v>9641.8000000000011</v>
      </c>
    </row>
    <row r="4899" spans="1:42" x14ac:dyDescent="0.25">
      <c r="A4899">
        <v>83434</v>
      </c>
      <c r="B4899" t="s">
        <v>0</v>
      </c>
      <c r="C4899" t="s">
        <v>5268</v>
      </c>
      <c r="D4899" t="s">
        <v>5200</v>
      </c>
      <c r="E4899" t="s">
        <v>5201</v>
      </c>
      <c r="F4899" t="s">
        <v>5202</v>
      </c>
      <c r="G4899" t="s">
        <v>5</v>
      </c>
      <c r="H4899">
        <v>0</v>
      </c>
      <c r="I4899">
        <v>2973.15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900</v>
      </c>
      <c r="R4899">
        <v>0</v>
      </c>
      <c r="S4899">
        <v>247.76</v>
      </c>
      <c r="T4899">
        <v>0</v>
      </c>
      <c r="U4899">
        <v>0</v>
      </c>
      <c r="V4899">
        <v>175.3</v>
      </c>
      <c r="W4899">
        <v>0</v>
      </c>
      <c r="X4899">
        <v>0</v>
      </c>
      <c r="Y4899">
        <v>852.3</v>
      </c>
      <c r="Z4899">
        <v>5946.32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f t="shared" si="228"/>
        <v>11094.83</v>
      </c>
      <c r="AL4899">
        <v>0</v>
      </c>
      <c r="AM4899">
        <v>0</v>
      </c>
      <c r="AN4899">
        <v>416.24</v>
      </c>
      <c r="AO4899">
        <f t="shared" si="229"/>
        <v>416.24</v>
      </c>
      <c r="AP4899">
        <f t="shared" si="230"/>
        <v>10678.59</v>
      </c>
    </row>
    <row r="4900" spans="1:42" x14ac:dyDescent="0.25">
      <c r="A4900">
        <v>83523</v>
      </c>
      <c r="B4900" t="s">
        <v>0</v>
      </c>
      <c r="C4900" t="s">
        <v>5269</v>
      </c>
      <c r="D4900" t="s">
        <v>5200</v>
      </c>
      <c r="E4900" t="s">
        <v>5201</v>
      </c>
      <c r="F4900" t="s">
        <v>5202</v>
      </c>
      <c r="G4900" t="s">
        <v>5</v>
      </c>
      <c r="H4900">
        <v>0</v>
      </c>
      <c r="I4900">
        <v>2973.15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900</v>
      </c>
      <c r="R4900">
        <v>0</v>
      </c>
      <c r="S4900">
        <v>1189.26</v>
      </c>
      <c r="T4900">
        <v>0</v>
      </c>
      <c r="U4900">
        <v>0</v>
      </c>
      <c r="V4900">
        <v>151.41</v>
      </c>
      <c r="W4900">
        <v>0</v>
      </c>
      <c r="X4900">
        <v>0</v>
      </c>
      <c r="Y4900">
        <v>681.84</v>
      </c>
      <c r="Z4900">
        <v>5946.32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f t="shared" si="228"/>
        <v>11841.98</v>
      </c>
      <c r="AL4900">
        <v>0</v>
      </c>
      <c r="AM4900">
        <v>0</v>
      </c>
      <c r="AN4900">
        <v>416.24</v>
      </c>
      <c r="AO4900">
        <f t="shared" si="229"/>
        <v>416.24</v>
      </c>
      <c r="AP4900">
        <f t="shared" si="230"/>
        <v>11425.74</v>
      </c>
    </row>
    <row r="4901" spans="1:42" x14ac:dyDescent="0.25">
      <c r="A4901">
        <v>83600</v>
      </c>
      <c r="B4901" t="s">
        <v>0</v>
      </c>
      <c r="C4901" t="s">
        <v>5270</v>
      </c>
      <c r="D4901" t="s">
        <v>5200</v>
      </c>
      <c r="E4901" t="s">
        <v>5201</v>
      </c>
      <c r="F4901" t="s">
        <v>5202</v>
      </c>
      <c r="G4901" t="s">
        <v>5</v>
      </c>
      <c r="H4901">
        <v>0</v>
      </c>
      <c r="I4901">
        <v>2973.15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900</v>
      </c>
      <c r="R4901">
        <v>0</v>
      </c>
      <c r="S4901">
        <v>346.87</v>
      </c>
      <c r="T4901">
        <v>0</v>
      </c>
      <c r="U4901">
        <v>0</v>
      </c>
      <c r="V4901">
        <v>172.13</v>
      </c>
      <c r="W4901">
        <v>0</v>
      </c>
      <c r="X4901">
        <v>0</v>
      </c>
      <c r="Y4901">
        <v>852.3</v>
      </c>
      <c r="Z4901">
        <v>5946.32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f t="shared" si="228"/>
        <v>11190.77</v>
      </c>
      <c r="AL4901">
        <v>0</v>
      </c>
      <c r="AM4901">
        <v>0</v>
      </c>
      <c r="AN4901">
        <v>416.24</v>
      </c>
      <c r="AO4901">
        <f t="shared" si="229"/>
        <v>416.24</v>
      </c>
      <c r="AP4901">
        <f t="shared" si="230"/>
        <v>10774.53</v>
      </c>
    </row>
    <row r="4902" spans="1:42" x14ac:dyDescent="0.25">
      <c r="A4902">
        <v>83711</v>
      </c>
      <c r="B4902" t="s">
        <v>0</v>
      </c>
      <c r="C4902" t="s">
        <v>5271</v>
      </c>
      <c r="D4902" t="s">
        <v>5200</v>
      </c>
      <c r="E4902" t="s">
        <v>5201</v>
      </c>
      <c r="F4902" t="s">
        <v>5202</v>
      </c>
      <c r="G4902" t="s">
        <v>5</v>
      </c>
      <c r="H4902">
        <v>0</v>
      </c>
      <c r="I4902">
        <v>2973.15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900</v>
      </c>
      <c r="R4902">
        <v>0</v>
      </c>
      <c r="S4902">
        <v>594.63</v>
      </c>
      <c r="T4902">
        <v>0</v>
      </c>
      <c r="U4902">
        <v>0</v>
      </c>
      <c r="V4902">
        <v>219.54</v>
      </c>
      <c r="W4902">
        <v>0</v>
      </c>
      <c r="X4902">
        <v>0</v>
      </c>
      <c r="Y4902">
        <v>0</v>
      </c>
      <c r="Z4902">
        <v>5946.32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f t="shared" si="228"/>
        <v>10633.64</v>
      </c>
      <c r="AL4902">
        <v>0</v>
      </c>
      <c r="AM4902">
        <v>0</v>
      </c>
      <c r="AN4902">
        <v>416.24</v>
      </c>
      <c r="AO4902">
        <f t="shared" si="229"/>
        <v>416.24</v>
      </c>
      <c r="AP4902">
        <f t="shared" si="230"/>
        <v>10217.4</v>
      </c>
    </row>
    <row r="4903" spans="1:42" x14ac:dyDescent="0.25">
      <c r="A4903">
        <v>83792</v>
      </c>
      <c r="B4903" t="s">
        <v>0</v>
      </c>
      <c r="C4903" t="s">
        <v>5272</v>
      </c>
      <c r="D4903" t="s">
        <v>49</v>
      </c>
      <c r="E4903" t="s">
        <v>5201</v>
      </c>
      <c r="F4903" t="s">
        <v>5202</v>
      </c>
      <c r="G4903">
        <v>1</v>
      </c>
      <c r="H4903">
        <v>0</v>
      </c>
      <c r="I4903">
        <v>10300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900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1476.33</v>
      </c>
      <c r="Z4903">
        <v>10300</v>
      </c>
      <c r="AA4903">
        <v>1474.21</v>
      </c>
      <c r="AB4903">
        <v>0</v>
      </c>
      <c r="AC4903">
        <v>0</v>
      </c>
      <c r="AD4903">
        <v>0</v>
      </c>
      <c r="AE4903">
        <v>1489.63</v>
      </c>
      <c r="AF4903">
        <v>0</v>
      </c>
      <c r="AG4903">
        <v>0</v>
      </c>
      <c r="AH4903">
        <v>330</v>
      </c>
      <c r="AI4903">
        <v>0</v>
      </c>
      <c r="AJ4903">
        <v>0</v>
      </c>
      <c r="AK4903">
        <f t="shared" si="228"/>
        <v>26270.170000000002</v>
      </c>
      <c r="AL4903">
        <v>103</v>
      </c>
      <c r="AM4903">
        <v>1474.21</v>
      </c>
      <c r="AN4903">
        <v>721</v>
      </c>
      <c r="AO4903">
        <f t="shared" si="229"/>
        <v>2298.21</v>
      </c>
      <c r="AP4903">
        <f t="shared" si="230"/>
        <v>23971.960000000003</v>
      </c>
    </row>
    <row r="4904" spans="1:42" x14ac:dyDescent="0.25">
      <c r="A4904">
        <v>83921</v>
      </c>
      <c r="B4904" t="s">
        <v>0</v>
      </c>
      <c r="C4904" t="s">
        <v>5273</v>
      </c>
      <c r="D4904" t="s">
        <v>5200</v>
      </c>
      <c r="E4904" t="s">
        <v>5201</v>
      </c>
      <c r="F4904" t="s">
        <v>5202</v>
      </c>
      <c r="G4904" t="s">
        <v>5</v>
      </c>
      <c r="H4904">
        <v>0</v>
      </c>
      <c r="I4904">
        <v>2601.5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900</v>
      </c>
      <c r="R4904">
        <v>0</v>
      </c>
      <c r="S4904">
        <v>0</v>
      </c>
      <c r="T4904">
        <v>0</v>
      </c>
      <c r="U4904">
        <v>0</v>
      </c>
      <c r="V4904">
        <v>262.86</v>
      </c>
      <c r="W4904">
        <v>0</v>
      </c>
      <c r="X4904">
        <v>0</v>
      </c>
      <c r="Y4904">
        <v>0</v>
      </c>
      <c r="Z4904">
        <v>5946.32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f t="shared" si="228"/>
        <v>9710.68</v>
      </c>
      <c r="AL4904">
        <v>0</v>
      </c>
      <c r="AM4904">
        <v>0</v>
      </c>
      <c r="AN4904">
        <v>416.24</v>
      </c>
      <c r="AO4904">
        <f t="shared" si="229"/>
        <v>416.24</v>
      </c>
      <c r="AP4904">
        <f t="shared" si="230"/>
        <v>9294.44</v>
      </c>
    </row>
    <row r="4905" spans="1:42" x14ac:dyDescent="0.25">
      <c r="A4905">
        <v>84305</v>
      </c>
      <c r="B4905" t="s">
        <v>0</v>
      </c>
      <c r="C4905" t="s">
        <v>5274</v>
      </c>
      <c r="D4905" t="s">
        <v>5200</v>
      </c>
      <c r="E4905" t="s">
        <v>5201</v>
      </c>
      <c r="F4905" t="s">
        <v>5202</v>
      </c>
      <c r="G4905" t="s">
        <v>5</v>
      </c>
      <c r="H4905">
        <v>0</v>
      </c>
      <c r="I4905">
        <v>2973.15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900</v>
      </c>
      <c r="R4905">
        <v>0</v>
      </c>
      <c r="S4905">
        <v>594.63</v>
      </c>
      <c r="T4905">
        <v>0</v>
      </c>
      <c r="U4905">
        <v>0</v>
      </c>
      <c r="V4905">
        <v>164.2</v>
      </c>
      <c r="W4905">
        <v>0</v>
      </c>
      <c r="X4905">
        <v>0</v>
      </c>
      <c r="Y4905">
        <v>852.3</v>
      </c>
      <c r="Z4905">
        <v>5946.32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f t="shared" si="228"/>
        <v>11430.599999999999</v>
      </c>
      <c r="AL4905">
        <v>0</v>
      </c>
      <c r="AM4905">
        <v>0</v>
      </c>
      <c r="AN4905">
        <v>416.24</v>
      </c>
      <c r="AO4905">
        <f t="shared" si="229"/>
        <v>416.24</v>
      </c>
      <c r="AP4905">
        <f t="shared" si="230"/>
        <v>11014.359999999999</v>
      </c>
    </row>
    <row r="4906" spans="1:42" x14ac:dyDescent="0.25">
      <c r="A4906">
        <v>84717</v>
      </c>
      <c r="B4906" t="s">
        <v>0</v>
      </c>
      <c r="C4906" t="s">
        <v>5275</v>
      </c>
      <c r="D4906" t="s">
        <v>5200</v>
      </c>
      <c r="E4906" t="s">
        <v>5201</v>
      </c>
      <c r="F4906" t="s">
        <v>5202</v>
      </c>
      <c r="G4906" t="s">
        <v>5</v>
      </c>
      <c r="H4906">
        <v>0</v>
      </c>
      <c r="I4906">
        <v>2973.15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900</v>
      </c>
      <c r="R4906">
        <v>0</v>
      </c>
      <c r="S4906">
        <v>247.76</v>
      </c>
      <c r="T4906">
        <v>0</v>
      </c>
      <c r="U4906">
        <v>0</v>
      </c>
      <c r="V4906">
        <v>175.3</v>
      </c>
      <c r="W4906">
        <v>0</v>
      </c>
      <c r="X4906">
        <v>0</v>
      </c>
      <c r="Y4906">
        <v>852.3</v>
      </c>
      <c r="Z4906">
        <v>5946.32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f t="shared" si="228"/>
        <v>11094.83</v>
      </c>
      <c r="AL4906">
        <v>0</v>
      </c>
      <c r="AM4906">
        <v>0</v>
      </c>
      <c r="AN4906">
        <v>416.24</v>
      </c>
      <c r="AO4906">
        <f t="shared" si="229"/>
        <v>416.24</v>
      </c>
      <c r="AP4906">
        <f t="shared" si="230"/>
        <v>10678.59</v>
      </c>
    </row>
    <row r="4907" spans="1:42" x14ac:dyDescent="0.25">
      <c r="A4907">
        <v>84804</v>
      </c>
      <c r="B4907" t="s">
        <v>0</v>
      </c>
      <c r="C4907" t="s">
        <v>5276</v>
      </c>
      <c r="D4907" t="s">
        <v>5200</v>
      </c>
      <c r="E4907" t="s">
        <v>5201</v>
      </c>
      <c r="F4907" t="s">
        <v>5202</v>
      </c>
      <c r="G4907" t="s">
        <v>5</v>
      </c>
      <c r="H4907">
        <v>0</v>
      </c>
      <c r="I4907">
        <v>2849.26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900</v>
      </c>
      <c r="R4907">
        <v>0</v>
      </c>
      <c r="S4907">
        <v>346.87</v>
      </c>
      <c r="T4907">
        <v>0</v>
      </c>
      <c r="U4907">
        <v>0</v>
      </c>
      <c r="V4907">
        <v>172.13</v>
      </c>
      <c r="W4907">
        <v>0</v>
      </c>
      <c r="X4907">
        <v>0</v>
      </c>
      <c r="Y4907">
        <v>852.3</v>
      </c>
      <c r="Z4907">
        <v>5946.32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f t="shared" si="228"/>
        <v>11066.880000000001</v>
      </c>
      <c r="AL4907">
        <v>0</v>
      </c>
      <c r="AM4907">
        <v>0</v>
      </c>
      <c r="AN4907">
        <v>416.24</v>
      </c>
      <c r="AO4907">
        <f t="shared" si="229"/>
        <v>416.24</v>
      </c>
      <c r="AP4907">
        <f t="shared" si="230"/>
        <v>10650.640000000001</v>
      </c>
    </row>
    <row r="4908" spans="1:42" x14ac:dyDescent="0.25">
      <c r="A4908">
        <v>84834</v>
      </c>
      <c r="B4908" t="s">
        <v>0</v>
      </c>
      <c r="C4908" t="s">
        <v>5277</v>
      </c>
      <c r="D4908" t="s">
        <v>5257</v>
      </c>
      <c r="E4908" t="s">
        <v>5228</v>
      </c>
      <c r="F4908" t="s">
        <v>5202</v>
      </c>
      <c r="G4908" t="s">
        <v>5</v>
      </c>
      <c r="H4908">
        <v>0</v>
      </c>
      <c r="I4908">
        <v>6500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13000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f t="shared" si="228"/>
        <v>19500</v>
      </c>
      <c r="AL4908">
        <v>0</v>
      </c>
      <c r="AM4908">
        <v>2532.44</v>
      </c>
      <c r="AN4908">
        <v>910</v>
      </c>
      <c r="AO4908">
        <f t="shared" si="229"/>
        <v>3442.44</v>
      </c>
      <c r="AP4908">
        <f t="shared" si="230"/>
        <v>16057.56</v>
      </c>
    </row>
    <row r="4909" spans="1:42" x14ac:dyDescent="0.25">
      <c r="A4909">
        <v>84835</v>
      </c>
      <c r="B4909" t="s">
        <v>0</v>
      </c>
      <c r="C4909" t="s">
        <v>5278</v>
      </c>
      <c r="D4909" t="s">
        <v>5200</v>
      </c>
      <c r="E4909" t="s">
        <v>5201</v>
      </c>
      <c r="F4909" t="s">
        <v>5202</v>
      </c>
      <c r="G4909" t="s">
        <v>5</v>
      </c>
      <c r="H4909">
        <v>0</v>
      </c>
      <c r="I4909">
        <v>2973.15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900</v>
      </c>
      <c r="R4909">
        <v>0</v>
      </c>
      <c r="S4909">
        <v>247.76</v>
      </c>
      <c r="T4909">
        <v>0</v>
      </c>
      <c r="U4909">
        <v>0</v>
      </c>
      <c r="V4909">
        <v>175.3</v>
      </c>
      <c r="W4909">
        <v>0</v>
      </c>
      <c r="X4909">
        <v>0</v>
      </c>
      <c r="Y4909">
        <v>852.3</v>
      </c>
      <c r="Z4909">
        <v>5946.32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f t="shared" si="228"/>
        <v>11094.83</v>
      </c>
      <c r="AL4909">
        <v>0</v>
      </c>
      <c r="AM4909">
        <v>0</v>
      </c>
      <c r="AN4909">
        <v>416.24</v>
      </c>
      <c r="AO4909">
        <f t="shared" si="229"/>
        <v>416.24</v>
      </c>
      <c r="AP4909">
        <f t="shared" si="230"/>
        <v>10678.59</v>
      </c>
    </row>
    <row r="4910" spans="1:42" x14ac:dyDescent="0.25">
      <c r="A4910">
        <v>85450</v>
      </c>
      <c r="B4910" t="s">
        <v>0</v>
      </c>
      <c r="C4910" t="s">
        <v>5279</v>
      </c>
      <c r="D4910" t="s">
        <v>5200</v>
      </c>
      <c r="E4910" t="s">
        <v>5201</v>
      </c>
      <c r="F4910" t="s">
        <v>5202</v>
      </c>
      <c r="G4910" t="s">
        <v>5</v>
      </c>
      <c r="H4910">
        <v>0</v>
      </c>
      <c r="I4910">
        <v>2849.12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900</v>
      </c>
      <c r="R4910">
        <v>0</v>
      </c>
      <c r="S4910">
        <v>594.6</v>
      </c>
      <c r="T4910">
        <v>0</v>
      </c>
      <c r="U4910">
        <v>0</v>
      </c>
      <c r="V4910">
        <v>164.22</v>
      </c>
      <c r="W4910">
        <v>0</v>
      </c>
      <c r="X4910">
        <v>0</v>
      </c>
      <c r="Y4910">
        <v>852.26</v>
      </c>
      <c r="Z4910">
        <v>5946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f t="shared" si="228"/>
        <v>11306.2</v>
      </c>
      <c r="AL4910">
        <v>0</v>
      </c>
      <c r="AM4910">
        <v>0</v>
      </c>
      <c r="AN4910">
        <v>416.22</v>
      </c>
      <c r="AO4910">
        <f t="shared" si="229"/>
        <v>416.22</v>
      </c>
      <c r="AP4910">
        <f t="shared" si="230"/>
        <v>10889.980000000001</v>
      </c>
    </row>
    <row r="4911" spans="1:42" x14ac:dyDescent="0.25">
      <c r="A4911">
        <v>85451</v>
      </c>
      <c r="B4911" t="s">
        <v>0</v>
      </c>
      <c r="C4911" t="s">
        <v>5280</v>
      </c>
      <c r="D4911" t="s">
        <v>5200</v>
      </c>
      <c r="E4911" t="s">
        <v>5201</v>
      </c>
      <c r="F4911" t="s">
        <v>5202</v>
      </c>
      <c r="G4911" t="s">
        <v>5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132.08000000000001</v>
      </c>
      <c r="W4911">
        <v>0</v>
      </c>
      <c r="X4911">
        <v>0</v>
      </c>
      <c r="Y4911">
        <v>0</v>
      </c>
      <c r="Z4911">
        <v>2973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f t="shared" si="228"/>
        <v>3105.08</v>
      </c>
      <c r="AL4911">
        <v>0</v>
      </c>
      <c r="AM4911">
        <v>0</v>
      </c>
      <c r="AN4911">
        <v>208.11</v>
      </c>
      <c r="AO4911">
        <f t="shared" si="229"/>
        <v>208.11</v>
      </c>
      <c r="AP4911">
        <f t="shared" si="230"/>
        <v>2896.97</v>
      </c>
    </row>
    <row r="4912" spans="1:42" x14ac:dyDescent="0.25">
      <c r="A4912">
        <v>101051</v>
      </c>
      <c r="B4912" t="s">
        <v>0</v>
      </c>
      <c r="C4912" t="s">
        <v>5281</v>
      </c>
      <c r="D4912" t="s">
        <v>5200</v>
      </c>
      <c r="E4912" t="s">
        <v>5201</v>
      </c>
      <c r="F4912" t="s">
        <v>5202</v>
      </c>
      <c r="G4912" t="s">
        <v>5</v>
      </c>
      <c r="H4912">
        <v>0</v>
      </c>
      <c r="I4912">
        <v>2973.15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450</v>
      </c>
      <c r="R4912">
        <v>0</v>
      </c>
      <c r="S4912">
        <v>594.63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5946.3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f t="shared" si="228"/>
        <v>9964.08</v>
      </c>
      <c r="AL4912">
        <v>0</v>
      </c>
      <c r="AM4912">
        <v>237.37</v>
      </c>
      <c r="AN4912">
        <v>416.24</v>
      </c>
      <c r="AO4912">
        <f t="shared" si="229"/>
        <v>653.61</v>
      </c>
      <c r="AP4912">
        <f t="shared" si="230"/>
        <v>9310.4699999999993</v>
      </c>
    </row>
    <row r="4913" spans="1:42" x14ac:dyDescent="0.25">
      <c r="A4913">
        <v>101082</v>
      </c>
      <c r="B4913" t="s">
        <v>0</v>
      </c>
      <c r="C4913" t="s">
        <v>5282</v>
      </c>
      <c r="D4913" t="s">
        <v>5200</v>
      </c>
      <c r="E4913" t="s">
        <v>5201</v>
      </c>
      <c r="F4913" t="s">
        <v>5202</v>
      </c>
      <c r="G4913" t="s">
        <v>5</v>
      </c>
      <c r="H4913">
        <v>0</v>
      </c>
      <c r="I4913">
        <v>2973.15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900</v>
      </c>
      <c r="R4913">
        <v>0</v>
      </c>
      <c r="S4913">
        <v>247.76</v>
      </c>
      <c r="T4913">
        <v>0</v>
      </c>
      <c r="U4913">
        <v>0</v>
      </c>
      <c r="V4913">
        <v>175.3</v>
      </c>
      <c r="W4913">
        <v>0</v>
      </c>
      <c r="X4913">
        <v>0</v>
      </c>
      <c r="Y4913">
        <v>852.3</v>
      </c>
      <c r="Z4913">
        <v>5946.32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f t="shared" si="228"/>
        <v>11094.83</v>
      </c>
      <c r="AL4913">
        <v>0</v>
      </c>
      <c r="AM4913">
        <v>0</v>
      </c>
      <c r="AN4913">
        <v>416.24</v>
      </c>
      <c r="AO4913">
        <f t="shared" si="229"/>
        <v>416.24</v>
      </c>
      <c r="AP4913">
        <f t="shared" si="230"/>
        <v>10678.59</v>
      </c>
    </row>
    <row r="4914" spans="1:42" x14ac:dyDescent="0.25">
      <c r="A4914">
        <v>101136</v>
      </c>
      <c r="B4914" t="s">
        <v>0</v>
      </c>
      <c r="C4914" t="s">
        <v>5283</v>
      </c>
      <c r="D4914" t="s">
        <v>5200</v>
      </c>
      <c r="E4914" t="s">
        <v>5201</v>
      </c>
      <c r="F4914" t="s">
        <v>5202</v>
      </c>
      <c r="G4914" t="s">
        <v>5</v>
      </c>
      <c r="H4914">
        <v>0</v>
      </c>
      <c r="I4914">
        <v>2973.15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900</v>
      </c>
      <c r="R4914">
        <v>0</v>
      </c>
      <c r="S4914">
        <v>346.87</v>
      </c>
      <c r="T4914">
        <v>0</v>
      </c>
      <c r="U4914">
        <v>0</v>
      </c>
      <c r="V4914">
        <v>172.13</v>
      </c>
      <c r="W4914">
        <v>0</v>
      </c>
      <c r="X4914">
        <v>0</v>
      </c>
      <c r="Y4914">
        <v>852.3</v>
      </c>
      <c r="Z4914">
        <v>5946.32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f t="shared" si="228"/>
        <v>11190.77</v>
      </c>
      <c r="AL4914">
        <v>0</v>
      </c>
      <c r="AM4914">
        <v>0</v>
      </c>
      <c r="AN4914">
        <v>416.24</v>
      </c>
      <c r="AO4914">
        <f t="shared" si="229"/>
        <v>416.24</v>
      </c>
      <c r="AP4914">
        <f t="shared" si="230"/>
        <v>10774.53</v>
      </c>
    </row>
    <row r="4915" spans="1:42" x14ac:dyDescent="0.25">
      <c r="A4915">
        <v>101141</v>
      </c>
      <c r="B4915" t="s">
        <v>0</v>
      </c>
      <c r="C4915" t="s">
        <v>5284</v>
      </c>
      <c r="D4915" t="s">
        <v>5200</v>
      </c>
      <c r="E4915" t="s">
        <v>5201</v>
      </c>
      <c r="F4915" t="s">
        <v>5202</v>
      </c>
      <c r="G4915" t="s">
        <v>5</v>
      </c>
      <c r="H4915">
        <v>0</v>
      </c>
      <c r="I4915">
        <v>2973.15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900</v>
      </c>
      <c r="R4915">
        <v>0</v>
      </c>
      <c r="S4915">
        <v>0</v>
      </c>
      <c r="T4915">
        <v>0</v>
      </c>
      <c r="U4915">
        <v>0</v>
      </c>
      <c r="V4915">
        <v>207.39</v>
      </c>
      <c r="W4915">
        <v>0</v>
      </c>
      <c r="X4915">
        <v>0</v>
      </c>
      <c r="Y4915">
        <v>852.3</v>
      </c>
      <c r="Z4915">
        <v>5946.32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f t="shared" si="228"/>
        <v>10879.16</v>
      </c>
      <c r="AL4915">
        <v>0</v>
      </c>
      <c r="AM4915">
        <v>0</v>
      </c>
      <c r="AN4915">
        <v>416.24</v>
      </c>
      <c r="AO4915">
        <f t="shared" si="229"/>
        <v>416.24</v>
      </c>
      <c r="AP4915">
        <f t="shared" si="230"/>
        <v>10462.92</v>
      </c>
    </row>
    <row r="4916" spans="1:42" x14ac:dyDescent="0.25">
      <c r="A4916">
        <v>101142</v>
      </c>
      <c r="B4916" t="s">
        <v>0</v>
      </c>
      <c r="C4916" t="s">
        <v>5285</v>
      </c>
      <c r="D4916" t="s">
        <v>5200</v>
      </c>
      <c r="E4916" t="s">
        <v>5201</v>
      </c>
      <c r="F4916" t="s">
        <v>5202</v>
      </c>
      <c r="G4916" t="s">
        <v>5</v>
      </c>
      <c r="H4916">
        <v>0</v>
      </c>
      <c r="I4916">
        <v>2973.15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900</v>
      </c>
      <c r="R4916">
        <v>0</v>
      </c>
      <c r="S4916">
        <v>346.87</v>
      </c>
      <c r="T4916">
        <v>0</v>
      </c>
      <c r="U4916">
        <v>0</v>
      </c>
      <c r="V4916">
        <v>172.13</v>
      </c>
      <c r="W4916">
        <v>0</v>
      </c>
      <c r="X4916">
        <v>0</v>
      </c>
      <c r="Y4916">
        <v>852.3</v>
      </c>
      <c r="Z4916">
        <v>5946.32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f t="shared" si="228"/>
        <v>11190.77</v>
      </c>
      <c r="AL4916">
        <v>0</v>
      </c>
      <c r="AM4916">
        <v>0</v>
      </c>
      <c r="AN4916">
        <v>416.24</v>
      </c>
      <c r="AO4916">
        <f t="shared" si="229"/>
        <v>416.24</v>
      </c>
      <c r="AP4916">
        <f t="shared" si="230"/>
        <v>10774.53</v>
      </c>
    </row>
    <row r="4917" spans="1:42" x14ac:dyDescent="0.25">
      <c r="A4917">
        <v>101290</v>
      </c>
      <c r="B4917" t="s">
        <v>0</v>
      </c>
      <c r="C4917" t="s">
        <v>5286</v>
      </c>
      <c r="D4917" t="s">
        <v>108</v>
      </c>
      <c r="E4917" t="s">
        <v>5201</v>
      </c>
      <c r="F4917" t="s">
        <v>5202</v>
      </c>
      <c r="G4917" t="s">
        <v>5</v>
      </c>
      <c r="H4917">
        <v>0</v>
      </c>
      <c r="I4917">
        <v>15000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900</v>
      </c>
      <c r="R4917">
        <v>0</v>
      </c>
      <c r="S4917">
        <v>3000</v>
      </c>
      <c r="T4917">
        <v>0</v>
      </c>
      <c r="U4917">
        <v>0</v>
      </c>
      <c r="V4917">
        <v>0</v>
      </c>
      <c r="W4917">
        <v>4100</v>
      </c>
      <c r="X4917">
        <v>0</v>
      </c>
      <c r="Y4917">
        <v>4300</v>
      </c>
      <c r="Z4917">
        <v>30000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f t="shared" si="228"/>
        <v>57300</v>
      </c>
      <c r="AL4917">
        <v>0</v>
      </c>
      <c r="AM4917">
        <v>7129.77</v>
      </c>
      <c r="AN4917">
        <v>2100</v>
      </c>
      <c r="AO4917">
        <f t="shared" si="229"/>
        <v>9229.77</v>
      </c>
      <c r="AP4917">
        <f t="shared" si="230"/>
        <v>48070.229999999996</v>
      </c>
    </row>
    <row r="4918" spans="1:42" x14ac:dyDescent="0.25">
      <c r="A4918">
        <v>101609</v>
      </c>
      <c r="B4918" t="s">
        <v>0</v>
      </c>
      <c r="C4918" t="s">
        <v>5287</v>
      </c>
      <c r="D4918" t="s">
        <v>5200</v>
      </c>
      <c r="E4918" t="s">
        <v>5201</v>
      </c>
      <c r="F4918" t="s">
        <v>5202</v>
      </c>
      <c r="G4918" t="s">
        <v>5</v>
      </c>
      <c r="H4918">
        <v>0</v>
      </c>
      <c r="I4918">
        <v>2973.15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900</v>
      </c>
      <c r="R4918">
        <v>0</v>
      </c>
      <c r="S4918">
        <v>594.63</v>
      </c>
      <c r="T4918">
        <v>0</v>
      </c>
      <c r="U4918">
        <v>0</v>
      </c>
      <c r="V4918">
        <v>219.54</v>
      </c>
      <c r="W4918">
        <v>0</v>
      </c>
      <c r="X4918">
        <v>0</v>
      </c>
      <c r="Y4918">
        <v>0</v>
      </c>
      <c r="Z4918">
        <v>5946.32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f t="shared" si="228"/>
        <v>10633.64</v>
      </c>
      <c r="AL4918">
        <v>0</v>
      </c>
      <c r="AM4918">
        <v>0</v>
      </c>
      <c r="AN4918">
        <v>416.24</v>
      </c>
      <c r="AO4918">
        <f t="shared" si="229"/>
        <v>416.24</v>
      </c>
      <c r="AP4918">
        <f t="shared" si="230"/>
        <v>10217.4</v>
      </c>
    </row>
    <row r="4919" spans="1:42" x14ac:dyDescent="0.25">
      <c r="A4919">
        <v>101610</v>
      </c>
      <c r="B4919" t="s">
        <v>0</v>
      </c>
      <c r="C4919" t="s">
        <v>5288</v>
      </c>
      <c r="D4919" t="s">
        <v>5200</v>
      </c>
      <c r="E4919" t="s">
        <v>5201</v>
      </c>
      <c r="F4919" t="s">
        <v>5202</v>
      </c>
      <c r="G4919" t="s">
        <v>5</v>
      </c>
      <c r="H4919">
        <v>0</v>
      </c>
      <c r="I4919">
        <v>2973.15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900</v>
      </c>
      <c r="R4919">
        <v>0</v>
      </c>
      <c r="S4919">
        <v>594.63</v>
      </c>
      <c r="T4919">
        <v>0</v>
      </c>
      <c r="U4919">
        <v>0</v>
      </c>
      <c r="V4919">
        <v>219.54</v>
      </c>
      <c r="W4919">
        <v>0</v>
      </c>
      <c r="X4919">
        <v>0</v>
      </c>
      <c r="Y4919">
        <v>0</v>
      </c>
      <c r="Z4919">
        <v>5946.32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f t="shared" si="228"/>
        <v>10633.64</v>
      </c>
      <c r="AL4919">
        <v>0</v>
      </c>
      <c r="AM4919">
        <v>0</v>
      </c>
      <c r="AN4919">
        <v>416.24</v>
      </c>
      <c r="AO4919">
        <f t="shared" si="229"/>
        <v>416.24</v>
      </c>
      <c r="AP4919">
        <f t="shared" si="230"/>
        <v>10217.4</v>
      </c>
    </row>
    <row r="4920" spans="1:42" x14ac:dyDescent="0.25">
      <c r="A4920">
        <v>101755</v>
      </c>
      <c r="B4920" t="s">
        <v>0</v>
      </c>
      <c r="C4920" t="s">
        <v>5289</v>
      </c>
      <c r="D4920" t="s">
        <v>108</v>
      </c>
      <c r="E4920" t="s">
        <v>5231</v>
      </c>
      <c r="F4920" t="s">
        <v>5202</v>
      </c>
      <c r="G4920" t="s">
        <v>5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15000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f t="shared" si="228"/>
        <v>15000</v>
      </c>
      <c r="AL4920">
        <v>0</v>
      </c>
      <c r="AM4920">
        <v>2749.12</v>
      </c>
      <c r="AN4920">
        <v>1050</v>
      </c>
      <c r="AO4920">
        <f t="shared" si="229"/>
        <v>3799.12</v>
      </c>
      <c r="AP4920">
        <f t="shared" si="230"/>
        <v>11200.880000000001</v>
      </c>
    </row>
    <row r="4921" spans="1:42" x14ac:dyDescent="0.25">
      <c r="A4921">
        <v>101763</v>
      </c>
      <c r="B4921" t="s">
        <v>0</v>
      </c>
      <c r="C4921" t="s">
        <v>5290</v>
      </c>
      <c r="D4921" t="s">
        <v>5200</v>
      </c>
      <c r="E4921" t="s">
        <v>5201</v>
      </c>
      <c r="F4921" t="s">
        <v>5202</v>
      </c>
      <c r="G4921" t="s">
        <v>5</v>
      </c>
      <c r="H4921">
        <v>0</v>
      </c>
      <c r="I4921">
        <v>2973.15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3470</v>
      </c>
      <c r="P4921">
        <v>0</v>
      </c>
      <c r="Q4921">
        <v>900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511.38</v>
      </c>
      <c r="Z4921">
        <v>5946.3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f t="shared" si="228"/>
        <v>13800.83</v>
      </c>
      <c r="AL4921">
        <v>0</v>
      </c>
      <c r="AM4921">
        <v>299.47000000000003</v>
      </c>
      <c r="AN4921">
        <v>416.24</v>
      </c>
      <c r="AO4921">
        <f t="shared" si="229"/>
        <v>715.71</v>
      </c>
      <c r="AP4921">
        <f t="shared" si="230"/>
        <v>13085.119999999999</v>
      </c>
    </row>
    <row r="4922" spans="1:42" x14ac:dyDescent="0.25">
      <c r="A4922">
        <v>101973</v>
      </c>
      <c r="B4922" t="s">
        <v>0</v>
      </c>
      <c r="C4922" t="s">
        <v>5291</v>
      </c>
      <c r="D4922" t="s">
        <v>5230</v>
      </c>
      <c r="E4922" t="s">
        <v>5231</v>
      </c>
      <c r="F4922" t="s">
        <v>5202</v>
      </c>
      <c r="G4922" t="s">
        <v>5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128.02000000000001</v>
      </c>
      <c r="W4922">
        <v>0</v>
      </c>
      <c r="X4922">
        <v>0</v>
      </c>
      <c r="Y4922">
        <v>0</v>
      </c>
      <c r="Z4922">
        <v>2700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f t="shared" si="228"/>
        <v>2828.02</v>
      </c>
      <c r="AL4922">
        <v>0</v>
      </c>
      <c r="AM4922">
        <v>0</v>
      </c>
      <c r="AN4922">
        <v>189</v>
      </c>
      <c r="AO4922">
        <f t="shared" si="229"/>
        <v>189</v>
      </c>
      <c r="AP4922">
        <f t="shared" si="230"/>
        <v>2639.02</v>
      </c>
    </row>
    <row r="4923" spans="1:42" x14ac:dyDescent="0.25">
      <c r="A4923">
        <v>102273</v>
      </c>
      <c r="B4923" t="s">
        <v>0</v>
      </c>
      <c r="C4923" t="s">
        <v>5292</v>
      </c>
      <c r="D4923" t="s">
        <v>5200</v>
      </c>
      <c r="E4923" t="s">
        <v>5201</v>
      </c>
      <c r="F4923" t="s">
        <v>5202</v>
      </c>
      <c r="G4923" t="s">
        <v>5</v>
      </c>
      <c r="H4923">
        <v>0</v>
      </c>
      <c r="I4923">
        <v>2973.15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900</v>
      </c>
      <c r="R4923">
        <v>0</v>
      </c>
      <c r="S4923">
        <v>594.63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852.3</v>
      </c>
      <c r="Z4923">
        <v>5946.3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f t="shared" si="228"/>
        <v>11266.380000000001</v>
      </c>
      <c r="AL4923">
        <v>0</v>
      </c>
      <c r="AM4923">
        <v>353.02</v>
      </c>
      <c r="AN4923">
        <v>416.24</v>
      </c>
      <c r="AO4923">
        <f t="shared" si="229"/>
        <v>769.26</v>
      </c>
      <c r="AP4923">
        <f t="shared" si="230"/>
        <v>10497.12</v>
      </c>
    </row>
    <row r="4924" spans="1:42" x14ac:dyDescent="0.25">
      <c r="A4924">
        <v>102321</v>
      </c>
      <c r="B4924" t="s">
        <v>0</v>
      </c>
      <c r="C4924" t="s">
        <v>5293</v>
      </c>
      <c r="D4924" t="s">
        <v>5200</v>
      </c>
      <c r="E4924" t="s">
        <v>5201</v>
      </c>
      <c r="F4924" t="s">
        <v>5202</v>
      </c>
      <c r="G4924" t="s">
        <v>5</v>
      </c>
      <c r="H4924">
        <v>0</v>
      </c>
      <c r="I4924">
        <v>2973.15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594.63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5946.3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f t="shared" si="228"/>
        <v>9514.08</v>
      </c>
      <c r="AL4924">
        <v>0</v>
      </c>
      <c r="AM4924">
        <v>215.8</v>
      </c>
      <c r="AN4924">
        <v>416.24</v>
      </c>
      <c r="AO4924">
        <f t="shared" si="229"/>
        <v>632.04</v>
      </c>
      <c r="AP4924">
        <f t="shared" si="230"/>
        <v>8882.0400000000009</v>
      </c>
    </row>
    <row r="4925" spans="1:42" x14ac:dyDescent="0.25">
      <c r="A4925">
        <v>102322</v>
      </c>
      <c r="B4925" t="s">
        <v>0</v>
      </c>
      <c r="C4925" t="s">
        <v>5294</v>
      </c>
      <c r="D4925" t="s">
        <v>5200</v>
      </c>
      <c r="E4925" t="s">
        <v>5201</v>
      </c>
      <c r="F4925" t="s">
        <v>5202</v>
      </c>
      <c r="G4925" t="s">
        <v>5</v>
      </c>
      <c r="H4925">
        <v>0</v>
      </c>
      <c r="I4925">
        <v>2973.15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900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852.3</v>
      </c>
      <c r="Z4925">
        <v>5946.3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f t="shared" si="228"/>
        <v>10671.75</v>
      </c>
      <c r="AL4925">
        <v>0</v>
      </c>
      <c r="AM4925">
        <v>320.67</v>
      </c>
      <c r="AN4925">
        <v>416.24</v>
      </c>
      <c r="AO4925">
        <f t="shared" si="229"/>
        <v>736.91000000000008</v>
      </c>
      <c r="AP4925">
        <f t="shared" si="230"/>
        <v>9934.84</v>
      </c>
    </row>
    <row r="4926" spans="1:42" x14ac:dyDescent="0.25">
      <c r="A4926">
        <v>102331</v>
      </c>
      <c r="B4926" t="s">
        <v>0</v>
      </c>
      <c r="C4926" t="s">
        <v>5295</v>
      </c>
      <c r="D4926" t="s">
        <v>5257</v>
      </c>
      <c r="E4926" t="s">
        <v>5228</v>
      </c>
      <c r="F4926" t="s">
        <v>5202</v>
      </c>
      <c r="G4926" t="s">
        <v>5</v>
      </c>
      <c r="H4926">
        <v>0</v>
      </c>
      <c r="I4926">
        <v>6000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12000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f t="shared" si="228"/>
        <v>18000</v>
      </c>
      <c r="AL4926">
        <v>0</v>
      </c>
      <c r="AM4926">
        <v>2267.64</v>
      </c>
      <c r="AN4926">
        <v>840</v>
      </c>
      <c r="AO4926">
        <f t="shared" si="229"/>
        <v>3107.64</v>
      </c>
      <c r="AP4926">
        <f t="shared" si="230"/>
        <v>14892.36</v>
      </c>
    </row>
    <row r="4927" spans="1:42" x14ac:dyDescent="0.25">
      <c r="A4927">
        <v>102457</v>
      </c>
      <c r="B4927" t="s">
        <v>0</v>
      </c>
      <c r="C4927" t="s">
        <v>5296</v>
      </c>
      <c r="D4927" t="s">
        <v>5200</v>
      </c>
      <c r="E4927" t="s">
        <v>5201</v>
      </c>
      <c r="F4927" t="s">
        <v>5202</v>
      </c>
      <c r="G4927" t="s">
        <v>5</v>
      </c>
      <c r="H4927">
        <v>0</v>
      </c>
      <c r="I4927">
        <v>2973.15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900</v>
      </c>
      <c r="R4927">
        <v>0</v>
      </c>
      <c r="S4927">
        <v>346.87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852.3</v>
      </c>
      <c r="Z4927">
        <v>5946.3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f t="shared" si="228"/>
        <v>11018.62</v>
      </c>
      <c r="AL4927">
        <v>0</v>
      </c>
      <c r="AM4927">
        <v>339.54</v>
      </c>
      <c r="AN4927">
        <v>416.24</v>
      </c>
      <c r="AO4927">
        <f t="shared" si="229"/>
        <v>755.78</v>
      </c>
      <c r="AP4927">
        <f t="shared" si="230"/>
        <v>10262.84</v>
      </c>
    </row>
    <row r="4928" spans="1:42" x14ac:dyDescent="0.25">
      <c r="A4928">
        <v>102461</v>
      </c>
      <c r="B4928" t="s">
        <v>0</v>
      </c>
      <c r="C4928" t="s">
        <v>5297</v>
      </c>
      <c r="D4928" t="s">
        <v>5200</v>
      </c>
      <c r="E4928" t="s">
        <v>5201</v>
      </c>
      <c r="F4928" t="s">
        <v>5202</v>
      </c>
      <c r="G4928" t="s">
        <v>5</v>
      </c>
      <c r="H4928">
        <v>0</v>
      </c>
      <c r="I4928">
        <v>2973.15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450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5946.3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f t="shared" si="228"/>
        <v>9369.4500000000007</v>
      </c>
      <c r="AL4928">
        <v>0</v>
      </c>
      <c r="AM4928">
        <v>226.58</v>
      </c>
      <c r="AN4928">
        <v>416.24</v>
      </c>
      <c r="AO4928">
        <f t="shared" si="229"/>
        <v>642.82000000000005</v>
      </c>
      <c r="AP4928">
        <f t="shared" si="230"/>
        <v>8726.630000000001</v>
      </c>
    </row>
    <row r="4929" spans="1:42" x14ac:dyDescent="0.25">
      <c r="A4929">
        <v>104084</v>
      </c>
      <c r="B4929" t="s">
        <v>0</v>
      </c>
      <c r="C4929" t="s">
        <v>5298</v>
      </c>
      <c r="D4929" t="s">
        <v>5200</v>
      </c>
      <c r="E4929" t="s">
        <v>5201</v>
      </c>
      <c r="F4929" t="s">
        <v>5202</v>
      </c>
      <c r="G4929" t="s">
        <v>5</v>
      </c>
      <c r="H4929">
        <v>0</v>
      </c>
      <c r="I4929">
        <v>2973.15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900</v>
      </c>
      <c r="R4929">
        <v>0</v>
      </c>
      <c r="S4929">
        <v>247.76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852.3</v>
      </c>
      <c r="Z4929">
        <v>5946.3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f t="shared" si="228"/>
        <v>10919.51</v>
      </c>
      <c r="AL4929">
        <v>0</v>
      </c>
      <c r="AM4929">
        <v>334.15</v>
      </c>
      <c r="AN4929">
        <v>416.24</v>
      </c>
      <c r="AO4929">
        <f t="shared" si="229"/>
        <v>750.39</v>
      </c>
      <c r="AP4929">
        <f t="shared" si="230"/>
        <v>10169.120000000001</v>
      </c>
    </row>
    <row r="4930" spans="1:42" x14ac:dyDescent="0.25">
      <c r="A4930">
        <v>104408</v>
      </c>
      <c r="B4930" t="s">
        <v>0</v>
      </c>
      <c r="C4930" t="s">
        <v>5299</v>
      </c>
      <c r="D4930" t="s">
        <v>5257</v>
      </c>
      <c r="E4930" t="s">
        <v>5228</v>
      </c>
      <c r="F4930" t="s">
        <v>5202</v>
      </c>
      <c r="G4930" t="s">
        <v>5</v>
      </c>
      <c r="H4930">
        <v>0</v>
      </c>
      <c r="I4930">
        <v>7500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15000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f t="shared" si="228"/>
        <v>22500</v>
      </c>
      <c r="AL4930">
        <v>0</v>
      </c>
      <c r="AM4930">
        <v>3228.9</v>
      </c>
      <c r="AN4930">
        <v>1050</v>
      </c>
      <c r="AO4930">
        <f t="shared" si="229"/>
        <v>4278.8999999999996</v>
      </c>
      <c r="AP4930">
        <f t="shared" si="230"/>
        <v>18221.099999999999</v>
      </c>
    </row>
    <row r="4931" spans="1:42" x14ac:dyDescent="0.25">
      <c r="A4931">
        <v>104489</v>
      </c>
      <c r="B4931" t="s">
        <v>0</v>
      </c>
      <c r="C4931" t="s">
        <v>5300</v>
      </c>
      <c r="D4931" t="s">
        <v>5200</v>
      </c>
      <c r="E4931" t="s">
        <v>5201</v>
      </c>
      <c r="F4931" t="s">
        <v>5202</v>
      </c>
      <c r="G4931" t="s">
        <v>5</v>
      </c>
      <c r="H4931">
        <v>0</v>
      </c>
      <c r="I4931">
        <v>2849.26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900</v>
      </c>
      <c r="R4931">
        <v>0</v>
      </c>
      <c r="S4931">
        <v>594.63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5946.3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f t="shared" ref="AK4931:AK4994" si="231">SUM(H4931:AJ4931)</f>
        <v>10290.19</v>
      </c>
      <c r="AL4931">
        <v>0</v>
      </c>
      <c r="AM4931">
        <v>286.57</v>
      </c>
      <c r="AN4931">
        <v>416.24</v>
      </c>
      <c r="AO4931">
        <f t="shared" ref="AO4931:AO4994" si="232">SUM(AL4931:AN4931)</f>
        <v>702.81</v>
      </c>
      <c r="AP4931">
        <f t="shared" ref="AP4931:AP4994" si="233">+AK4931-AO4931</f>
        <v>9587.380000000001</v>
      </c>
    </row>
    <row r="4932" spans="1:42" x14ac:dyDescent="0.25">
      <c r="A4932">
        <v>104490</v>
      </c>
      <c r="B4932" t="s">
        <v>0</v>
      </c>
      <c r="C4932" t="s">
        <v>5301</v>
      </c>
      <c r="D4932" t="s">
        <v>5200</v>
      </c>
      <c r="E4932" t="s">
        <v>5201</v>
      </c>
      <c r="F4932" t="s">
        <v>5202</v>
      </c>
      <c r="G4932" t="s">
        <v>5</v>
      </c>
      <c r="H4932">
        <v>0</v>
      </c>
      <c r="I4932">
        <v>2973.15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900</v>
      </c>
      <c r="R4932">
        <v>0</v>
      </c>
      <c r="S4932">
        <v>346.87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852.3</v>
      </c>
      <c r="Z4932">
        <v>5946.3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f t="shared" si="231"/>
        <v>11018.62</v>
      </c>
      <c r="AL4932">
        <v>0</v>
      </c>
      <c r="AM4932">
        <v>339.54</v>
      </c>
      <c r="AN4932">
        <v>416.24</v>
      </c>
      <c r="AO4932">
        <f t="shared" si="232"/>
        <v>755.78</v>
      </c>
      <c r="AP4932">
        <f t="shared" si="233"/>
        <v>10262.84</v>
      </c>
    </row>
    <row r="4933" spans="1:42" x14ac:dyDescent="0.25">
      <c r="A4933">
        <v>104500</v>
      </c>
      <c r="B4933" t="s">
        <v>0</v>
      </c>
      <c r="C4933" t="s">
        <v>5302</v>
      </c>
      <c r="D4933" t="s">
        <v>5200</v>
      </c>
      <c r="E4933" t="s">
        <v>5201</v>
      </c>
      <c r="F4933" t="s">
        <v>5202</v>
      </c>
      <c r="G4933" t="s">
        <v>5</v>
      </c>
      <c r="H4933">
        <v>0</v>
      </c>
      <c r="I4933">
        <v>2973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450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5946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f t="shared" si="231"/>
        <v>9369</v>
      </c>
      <c r="AL4933">
        <v>0</v>
      </c>
      <c r="AM4933">
        <v>226.55</v>
      </c>
      <c r="AN4933">
        <v>416.22</v>
      </c>
      <c r="AO4933">
        <f t="shared" si="232"/>
        <v>642.77</v>
      </c>
      <c r="AP4933">
        <f t="shared" si="233"/>
        <v>8726.23</v>
      </c>
    </row>
    <row r="4934" spans="1:42" x14ac:dyDescent="0.25">
      <c r="A4934">
        <v>104692</v>
      </c>
      <c r="B4934" t="s">
        <v>0</v>
      </c>
      <c r="C4934" t="s">
        <v>5303</v>
      </c>
      <c r="D4934" t="s">
        <v>41</v>
      </c>
      <c r="E4934" t="s">
        <v>5304</v>
      </c>
      <c r="F4934" t="s">
        <v>5202</v>
      </c>
      <c r="G4934" t="s">
        <v>5</v>
      </c>
      <c r="H4934">
        <v>0</v>
      </c>
      <c r="I4934">
        <v>5775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12600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f t="shared" si="231"/>
        <v>18375</v>
      </c>
      <c r="AL4934">
        <v>0</v>
      </c>
      <c r="AM4934">
        <v>2347.77</v>
      </c>
      <c r="AN4934">
        <v>882</v>
      </c>
      <c r="AO4934">
        <f t="shared" si="232"/>
        <v>3229.77</v>
      </c>
      <c r="AP4934">
        <f t="shared" si="233"/>
        <v>15145.23</v>
      </c>
    </row>
    <row r="4935" spans="1:42" x14ac:dyDescent="0.25">
      <c r="A4935">
        <v>104790</v>
      </c>
      <c r="B4935" t="s">
        <v>0</v>
      </c>
      <c r="C4935" t="s">
        <v>5305</v>
      </c>
      <c r="D4935" t="s">
        <v>57</v>
      </c>
      <c r="E4935" t="s">
        <v>5304</v>
      </c>
      <c r="F4935" t="s">
        <v>5202</v>
      </c>
      <c r="G4935" t="s">
        <v>5</v>
      </c>
      <c r="H4935">
        <v>0</v>
      </c>
      <c r="I4935">
        <v>4250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8500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f t="shared" si="231"/>
        <v>12750</v>
      </c>
      <c r="AL4935">
        <v>0</v>
      </c>
      <c r="AM4935">
        <v>1115.6300000000001</v>
      </c>
      <c r="AN4935">
        <v>595</v>
      </c>
      <c r="AO4935">
        <f t="shared" si="232"/>
        <v>1710.63</v>
      </c>
      <c r="AP4935">
        <f t="shared" si="233"/>
        <v>11039.369999999999</v>
      </c>
    </row>
    <row r="4936" spans="1:42" x14ac:dyDescent="0.25">
      <c r="A4936">
        <v>104791</v>
      </c>
      <c r="B4936" t="s">
        <v>0</v>
      </c>
      <c r="C4936" t="s">
        <v>5306</v>
      </c>
      <c r="D4936" t="s">
        <v>5257</v>
      </c>
      <c r="E4936" t="s">
        <v>5228</v>
      </c>
      <c r="F4936" t="s">
        <v>5202</v>
      </c>
      <c r="G4936" t="s">
        <v>5</v>
      </c>
      <c r="H4936">
        <v>0</v>
      </c>
      <c r="I4936">
        <v>5500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12000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f t="shared" si="231"/>
        <v>17500</v>
      </c>
      <c r="AL4936">
        <v>0</v>
      </c>
      <c r="AM4936">
        <v>2160.7800000000002</v>
      </c>
      <c r="AN4936">
        <v>840</v>
      </c>
      <c r="AO4936">
        <f t="shared" si="232"/>
        <v>3000.78</v>
      </c>
      <c r="AP4936">
        <f t="shared" si="233"/>
        <v>14499.22</v>
      </c>
    </row>
    <row r="4937" spans="1:42" x14ac:dyDescent="0.25">
      <c r="A4937">
        <v>105008</v>
      </c>
      <c r="B4937" t="s">
        <v>0</v>
      </c>
      <c r="C4937" t="s">
        <v>5307</v>
      </c>
      <c r="D4937" t="s">
        <v>5200</v>
      </c>
      <c r="E4937" t="s">
        <v>5201</v>
      </c>
      <c r="F4937" t="s">
        <v>5202</v>
      </c>
      <c r="G4937" t="s">
        <v>5</v>
      </c>
      <c r="H4937">
        <v>0</v>
      </c>
      <c r="I4937">
        <v>2973.15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900</v>
      </c>
      <c r="R4937">
        <v>0</v>
      </c>
      <c r="S4937">
        <v>346.87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852.3</v>
      </c>
      <c r="Z4937">
        <v>5946.3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f t="shared" si="231"/>
        <v>11018.62</v>
      </c>
      <c r="AL4937">
        <v>0</v>
      </c>
      <c r="AM4937">
        <v>339.54</v>
      </c>
      <c r="AN4937">
        <v>416.24</v>
      </c>
      <c r="AO4937">
        <f t="shared" si="232"/>
        <v>755.78</v>
      </c>
      <c r="AP4937">
        <f t="shared" si="233"/>
        <v>10262.84</v>
      </c>
    </row>
    <row r="4938" spans="1:42" x14ac:dyDescent="0.25">
      <c r="A4938">
        <v>105009</v>
      </c>
      <c r="B4938" t="s">
        <v>0</v>
      </c>
      <c r="C4938" t="s">
        <v>5308</v>
      </c>
      <c r="D4938" t="s">
        <v>5200</v>
      </c>
      <c r="E4938" t="s">
        <v>5201</v>
      </c>
      <c r="F4938" t="s">
        <v>5202</v>
      </c>
      <c r="G4938" t="s">
        <v>5</v>
      </c>
      <c r="H4938">
        <v>0</v>
      </c>
      <c r="I4938">
        <v>2973.15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450</v>
      </c>
      <c r="R4938">
        <v>0</v>
      </c>
      <c r="S4938">
        <v>346.87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681.84</v>
      </c>
      <c r="Z4938">
        <v>5946.3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f t="shared" si="231"/>
        <v>10398.16</v>
      </c>
      <c r="AL4938">
        <v>0</v>
      </c>
      <c r="AM4938">
        <v>328.94</v>
      </c>
      <c r="AN4938">
        <v>416.24</v>
      </c>
      <c r="AO4938">
        <f t="shared" si="232"/>
        <v>745.18000000000006</v>
      </c>
      <c r="AP4938">
        <f t="shared" si="233"/>
        <v>9652.98</v>
      </c>
    </row>
    <row r="4939" spans="1:42" x14ac:dyDescent="0.25">
      <c r="A4939">
        <v>105096</v>
      </c>
      <c r="B4939" t="s">
        <v>0</v>
      </c>
      <c r="C4939" t="s">
        <v>5309</v>
      </c>
      <c r="D4939" t="s">
        <v>41</v>
      </c>
      <c r="E4939" t="s">
        <v>5304</v>
      </c>
      <c r="F4939" t="s">
        <v>5202</v>
      </c>
      <c r="G4939" t="s">
        <v>5</v>
      </c>
      <c r="H4939">
        <v>0</v>
      </c>
      <c r="I4939">
        <v>4800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13.49</v>
      </c>
      <c r="W4939">
        <v>0</v>
      </c>
      <c r="X4939">
        <v>0</v>
      </c>
      <c r="Y4939">
        <v>0</v>
      </c>
      <c r="Z4939">
        <v>9600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f t="shared" si="231"/>
        <v>14413.49</v>
      </c>
      <c r="AL4939">
        <v>0</v>
      </c>
      <c r="AM4939">
        <v>121.86</v>
      </c>
      <c r="AN4939">
        <v>672</v>
      </c>
      <c r="AO4939">
        <f t="shared" si="232"/>
        <v>793.86</v>
      </c>
      <c r="AP4939">
        <f t="shared" si="233"/>
        <v>13619.63</v>
      </c>
    </row>
    <row r="4940" spans="1:42" x14ac:dyDescent="0.25">
      <c r="A4940">
        <v>105413</v>
      </c>
      <c r="B4940" t="s">
        <v>0</v>
      </c>
      <c r="C4940" t="s">
        <v>5310</v>
      </c>
      <c r="D4940" t="s">
        <v>5200</v>
      </c>
      <c r="E4940" t="s">
        <v>5201</v>
      </c>
      <c r="F4940" t="s">
        <v>5202</v>
      </c>
      <c r="G4940" t="s">
        <v>5</v>
      </c>
      <c r="H4940">
        <v>0</v>
      </c>
      <c r="I4940">
        <v>2601.5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900</v>
      </c>
      <c r="R4940">
        <v>0</v>
      </c>
      <c r="S4940">
        <v>247.76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852.3</v>
      </c>
      <c r="Z4940">
        <v>5946.3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f t="shared" si="231"/>
        <v>10547.86</v>
      </c>
      <c r="AL4940">
        <v>0</v>
      </c>
      <c r="AM4940">
        <v>293.69</v>
      </c>
      <c r="AN4940">
        <v>416.24</v>
      </c>
      <c r="AO4940">
        <f t="shared" si="232"/>
        <v>709.93000000000006</v>
      </c>
      <c r="AP4940">
        <f t="shared" si="233"/>
        <v>9837.93</v>
      </c>
    </row>
    <row r="4941" spans="1:42" x14ac:dyDescent="0.25">
      <c r="A4941">
        <v>105525</v>
      </c>
      <c r="B4941" t="s">
        <v>0</v>
      </c>
      <c r="C4941" t="s">
        <v>5311</v>
      </c>
      <c r="D4941" t="s">
        <v>5200</v>
      </c>
      <c r="E4941" t="s">
        <v>5201</v>
      </c>
      <c r="F4941" t="s">
        <v>5202</v>
      </c>
      <c r="G4941" t="s">
        <v>5</v>
      </c>
      <c r="H4941">
        <v>0</v>
      </c>
      <c r="I4941">
        <v>2477.62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900</v>
      </c>
      <c r="R4941">
        <v>0</v>
      </c>
      <c r="S4941">
        <v>346.87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852.3</v>
      </c>
      <c r="Z4941">
        <v>5946.3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f t="shared" si="231"/>
        <v>10523.09</v>
      </c>
      <c r="AL4941">
        <v>0</v>
      </c>
      <c r="AM4941">
        <v>285.63</v>
      </c>
      <c r="AN4941">
        <v>416.24</v>
      </c>
      <c r="AO4941">
        <f t="shared" si="232"/>
        <v>701.87</v>
      </c>
      <c r="AP4941">
        <f t="shared" si="233"/>
        <v>9821.2199999999993</v>
      </c>
    </row>
    <row r="4942" spans="1:42" x14ac:dyDescent="0.25">
      <c r="A4942">
        <v>110033</v>
      </c>
      <c r="B4942" t="s">
        <v>0</v>
      </c>
      <c r="C4942" t="s">
        <v>5312</v>
      </c>
      <c r="D4942" t="s">
        <v>5313</v>
      </c>
      <c r="E4942" t="s">
        <v>5304</v>
      </c>
      <c r="F4942" t="s">
        <v>5202</v>
      </c>
      <c r="G4942" t="s">
        <v>5</v>
      </c>
      <c r="H4942">
        <v>0</v>
      </c>
      <c r="I4942">
        <v>16666.68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100000.1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f t="shared" si="231"/>
        <v>116666.78</v>
      </c>
      <c r="AL4942">
        <v>0</v>
      </c>
      <c r="AM4942">
        <v>32325.88</v>
      </c>
      <c r="AN4942">
        <v>7000</v>
      </c>
      <c r="AO4942">
        <f t="shared" si="232"/>
        <v>39325.880000000005</v>
      </c>
      <c r="AP4942">
        <f t="shared" si="233"/>
        <v>77340.899999999994</v>
      </c>
    </row>
    <row r="4943" spans="1:42" x14ac:dyDescent="0.25">
      <c r="A4943">
        <v>110072</v>
      </c>
      <c r="B4943" t="s">
        <v>0</v>
      </c>
      <c r="C4943" t="s">
        <v>5314</v>
      </c>
      <c r="D4943" t="s">
        <v>106</v>
      </c>
      <c r="E4943" t="s">
        <v>5228</v>
      </c>
      <c r="F4943" t="s">
        <v>5202</v>
      </c>
      <c r="G4943" t="s">
        <v>5</v>
      </c>
      <c r="H4943">
        <v>0</v>
      </c>
      <c r="I4943">
        <v>9375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75000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f t="shared" si="231"/>
        <v>84375</v>
      </c>
      <c r="AL4943">
        <v>0</v>
      </c>
      <c r="AM4943">
        <v>21369.67</v>
      </c>
      <c r="AN4943">
        <v>5250</v>
      </c>
      <c r="AO4943">
        <f t="shared" si="232"/>
        <v>26619.67</v>
      </c>
      <c r="AP4943">
        <f t="shared" si="233"/>
        <v>57755.33</v>
      </c>
    </row>
    <row r="4944" spans="1:42" x14ac:dyDescent="0.25">
      <c r="A4944">
        <v>110096</v>
      </c>
      <c r="B4944" t="s">
        <v>0</v>
      </c>
      <c r="C4944" t="s">
        <v>5315</v>
      </c>
      <c r="D4944" t="s">
        <v>106</v>
      </c>
      <c r="E4944" t="s">
        <v>5255</v>
      </c>
      <c r="F4944" t="s">
        <v>5202</v>
      </c>
      <c r="G4944" t="s">
        <v>5</v>
      </c>
      <c r="H4944">
        <v>0</v>
      </c>
      <c r="I4944">
        <v>8125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65000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f t="shared" si="231"/>
        <v>73125</v>
      </c>
      <c r="AL4944">
        <v>0</v>
      </c>
      <c r="AM4944">
        <v>17769.62</v>
      </c>
      <c r="AN4944">
        <v>4550</v>
      </c>
      <c r="AO4944">
        <f t="shared" si="232"/>
        <v>22319.62</v>
      </c>
      <c r="AP4944">
        <f t="shared" si="233"/>
        <v>50805.380000000005</v>
      </c>
    </row>
    <row r="4945" spans="1:42" x14ac:dyDescent="0.25">
      <c r="A4945">
        <v>110314</v>
      </c>
      <c r="B4945" t="s">
        <v>0</v>
      </c>
      <c r="C4945" t="s">
        <v>5316</v>
      </c>
      <c r="D4945" t="s">
        <v>108</v>
      </c>
      <c r="E4945" t="s">
        <v>5304</v>
      </c>
      <c r="F4945" t="s">
        <v>5202</v>
      </c>
      <c r="G4945" t="s">
        <v>5</v>
      </c>
      <c r="H4945">
        <v>0</v>
      </c>
      <c r="I4945">
        <v>2187.5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35000.1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f t="shared" si="231"/>
        <v>37187.599999999999</v>
      </c>
      <c r="AL4945">
        <v>0</v>
      </c>
      <c r="AM4945">
        <v>6820.93</v>
      </c>
      <c r="AN4945">
        <v>2450</v>
      </c>
      <c r="AO4945">
        <f t="shared" si="232"/>
        <v>9270.93</v>
      </c>
      <c r="AP4945">
        <f t="shared" si="233"/>
        <v>27916.67</v>
      </c>
    </row>
    <row r="4946" spans="1:42" x14ac:dyDescent="0.25">
      <c r="A4946">
        <v>110475</v>
      </c>
      <c r="B4946" t="s">
        <v>0</v>
      </c>
      <c r="C4946" t="s">
        <v>5317</v>
      </c>
      <c r="D4946" t="s">
        <v>55</v>
      </c>
      <c r="E4946" t="s">
        <v>5255</v>
      </c>
      <c r="F4946" t="s">
        <v>5202</v>
      </c>
      <c r="G4946" t="s">
        <v>5</v>
      </c>
      <c r="H4946">
        <v>0</v>
      </c>
      <c r="I4946">
        <v>500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12000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f t="shared" si="231"/>
        <v>12500</v>
      </c>
      <c r="AL4946">
        <v>0</v>
      </c>
      <c r="AM4946">
        <v>1454.08</v>
      </c>
      <c r="AN4946">
        <v>840</v>
      </c>
      <c r="AO4946">
        <f t="shared" si="232"/>
        <v>2294.08</v>
      </c>
      <c r="AP4946">
        <f t="shared" si="233"/>
        <v>10205.92</v>
      </c>
    </row>
    <row r="4947" spans="1:42" x14ac:dyDescent="0.25">
      <c r="A4947">
        <v>110476</v>
      </c>
      <c r="B4947" t="s">
        <v>0</v>
      </c>
      <c r="C4947" t="s">
        <v>5318</v>
      </c>
      <c r="D4947" t="s">
        <v>55</v>
      </c>
      <c r="E4947" t="s">
        <v>5255</v>
      </c>
      <c r="F4947" t="s">
        <v>5202</v>
      </c>
      <c r="G4947" t="s">
        <v>5</v>
      </c>
      <c r="H4947">
        <v>0</v>
      </c>
      <c r="I4947">
        <v>500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12000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f t="shared" si="231"/>
        <v>12500</v>
      </c>
      <c r="AL4947">
        <v>0</v>
      </c>
      <c r="AM4947">
        <v>1454.08</v>
      </c>
      <c r="AN4947">
        <v>840</v>
      </c>
      <c r="AO4947">
        <f t="shared" si="232"/>
        <v>2294.08</v>
      </c>
      <c r="AP4947">
        <f t="shared" si="233"/>
        <v>10205.92</v>
      </c>
    </row>
    <row r="4948" spans="1:42" x14ac:dyDescent="0.25">
      <c r="A4948">
        <v>110493</v>
      </c>
      <c r="B4948" t="s">
        <v>0</v>
      </c>
      <c r="C4948" t="s">
        <v>5319</v>
      </c>
      <c r="D4948" t="s">
        <v>5320</v>
      </c>
      <c r="E4948" t="s">
        <v>5228</v>
      </c>
      <c r="F4948" t="s">
        <v>5202</v>
      </c>
      <c r="G4948" t="s">
        <v>5</v>
      </c>
      <c r="H4948">
        <v>0</v>
      </c>
      <c r="I4948">
        <v>833.33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40000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f t="shared" si="231"/>
        <v>40833.33</v>
      </c>
      <c r="AL4948">
        <v>0</v>
      </c>
      <c r="AM4948">
        <v>8320.9</v>
      </c>
      <c r="AN4948">
        <v>2800</v>
      </c>
      <c r="AO4948">
        <f t="shared" si="232"/>
        <v>11120.9</v>
      </c>
      <c r="AP4948">
        <f t="shared" si="233"/>
        <v>29712.43</v>
      </c>
    </row>
    <row r="4949" spans="1:42" x14ac:dyDescent="0.25">
      <c r="A4949">
        <v>110501</v>
      </c>
      <c r="B4949" t="s">
        <v>0</v>
      </c>
      <c r="C4949" t="s">
        <v>5321</v>
      </c>
      <c r="D4949" t="s">
        <v>5200</v>
      </c>
      <c r="E4949" t="s">
        <v>5201</v>
      </c>
      <c r="F4949" t="s">
        <v>5202</v>
      </c>
      <c r="G4949" t="s">
        <v>5</v>
      </c>
      <c r="H4949">
        <v>0</v>
      </c>
      <c r="I4949">
        <v>125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450</v>
      </c>
      <c r="R4949">
        <v>0</v>
      </c>
      <c r="S4949">
        <v>250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688</v>
      </c>
      <c r="Z4949">
        <v>6000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f t="shared" si="231"/>
        <v>7513</v>
      </c>
      <c r="AL4949">
        <v>0</v>
      </c>
      <c r="AM4949">
        <v>223.3</v>
      </c>
      <c r="AN4949">
        <v>420</v>
      </c>
      <c r="AO4949">
        <f t="shared" si="232"/>
        <v>643.29999999999995</v>
      </c>
      <c r="AP4949">
        <f t="shared" si="233"/>
        <v>6869.7</v>
      </c>
    </row>
    <row r="4950" spans="1:42" x14ac:dyDescent="0.25">
      <c r="A4950">
        <v>110511</v>
      </c>
      <c r="B4950" t="s">
        <v>0</v>
      </c>
      <c r="C4950" t="s">
        <v>5322</v>
      </c>
      <c r="D4950" t="s">
        <v>108</v>
      </c>
      <c r="E4950" t="s">
        <v>5255</v>
      </c>
      <c r="F4950" t="s">
        <v>5202</v>
      </c>
      <c r="G4950" t="s">
        <v>5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35000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f t="shared" si="231"/>
        <v>35000</v>
      </c>
      <c r="AL4950">
        <v>0</v>
      </c>
      <c r="AM4950">
        <v>6820.9</v>
      </c>
      <c r="AN4950">
        <v>2450</v>
      </c>
      <c r="AO4950">
        <f t="shared" si="232"/>
        <v>9270.9</v>
      </c>
      <c r="AP4950">
        <f t="shared" si="233"/>
        <v>25729.1</v>
      </c>
    </row>
    <row r="4951" spans="1:42" x14ac:dyDescent="0.25">
      <c r="A4951">
        <v>110512</v>
      </c>
      <c r="B4951" t="s">
        <v>0</v>
      </c>
      <c r="C4951" t="s">
        <v>5323</v>
      </c>
      <c r="D4951" t="s">
        <v>91</v>
      </c>
      <c r="E4951" t="s">
        <v>5304</v>
      </c>
      <c r="F4951" t="s">
        <v>5202</v>
      </c>
      <c r="G4951" t="s">
        <v>5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25000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f t="shared" si="231"/>
        <v>25000</v>
      </c>
      <c r="AL4951">
        <v>0</v>
      </c>
      <c r="AM4951">
        <v>4322.25</v>
      </c>
      <c r="AN4951">
        <v>1750</v>
      </c>
      <c r="AO4951">
        <f t="shared" si="232"/>
        <v>6072.25</v>
      </c>
      <c r="AP4951">
        <f t="shared" si="233"/>
        <v>18927.75</v>
      </c>
    </row>
    <row r="4952" spans="1:42" x14ac:dyDescent="0.25">
      <c r="A4952">
        <v>110513</v>
      </c>
      <c r="B4952" t="s">
        <v>0</v>
      </c>
      <c r="C4952" t="s">
        <v>5324</v>
      </c>
      <c r="D4952" t="s">
        <v>108</v>
      </c>
      <c r="E4952" t="s">
        <v>5255</v>
      </c>
      <c r="F4952" t="s">
        <v>5202</v>
      </c>
      <c r="G4952" t="s">
        <v>5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30000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f t="shared" si="231"/>
        <v>30000</v>
      </c>
      <c r="AL4952">
        <v>0</v>
      </c>
      <c r="AM4952">
        <v>5498.25</v>
      </c>
      <c r="AN4952">
        <v>2100</v>
      </c>
      <c r="AO4952">
        <f t="shared" si="232"/>
        <v>7598.25</v>
      </c>
      <c r="AP4952">
        <f t="shared" si="233"/>
        <v>22401.75</v>
      </c>
    </row>
    <row r="4953" spans="1:42" x14ac:dyDescent="0.25">
      <c r="A4953">
        <v>110514</v>
      </c>
      <c r="B4953" t="s">
        <v>0</v>
      </c>
      <c r="C4953" t="s">
        <v>5325</v>
      </c>
      <c r="D4953" t="s">
        <v>5320</v>
      </c>
      <c r="E4953" t="s">
        <v>5228</v>
      </c>
      <c r="F4953" t="s">
        <v>5202</v>
      </c>
      <c r="G4953" t="s">
        <v>5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30000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f t="shared" si="231"/>
        <v>30000</v>
      </c>
      <c r="AL4953">
        <v>0</v>
      </c>
      <c r="AM4953">
        <v>5498.25</v>
      </c>
      <c r="AN4953">
        <v>2100</v>
      </c>
      <c r="AO4953">
        <f t="shared" si="232"/>
        <v>7598.25</v>
      </c>
      <c r="AP4953">
        <f t="shared" si="233"/>
        <v>22401.75</v>
      </c>
    </row>
    <row r="4954" spans="1:42" x14ac:dyDescent="0.25">
      <c r="A4954">
        <v>110515</v>
      </c>
      <c r="B4954" t="s">
        <v>0</v>
      </c>
      <c r="C4954" t="s">
        <v>5326</v>
      </c>
      <c r="D4954" t="s">
        <v>108</v>
      </c>
      <c r="E4954" t="s">
        <v>5228</v>
      </c>
      <c r="F4954" t="s">
        <v>5202</v>
      </c>
      <c r="G4954" t="s">
        <v>5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25000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f t="shared" si="231"/>
        <v>25000</v>
      </c>
      <c r="AL4954">
        <v>0</v>
      </c>
      <c r="AM4954">
        <v>4322.25</v>
      </c>
      <c r="AN4954">
        <v>1750</v>
      </c>
      <c r="AO4954">
        <f t="shared" si="232"/>
        <v>6072.25</v>
      </c>
      <c r="AP4954">
        <f t="shared" si="233"/>
        <v>18927.75</v>
      </c>
    </row>
    <row r="4955" spans="1:42" x14ac:dyDescent="0.25">
      <c r="A4955">
        <v>110516</v>
      </c>
      <c r="B4955" t="s">
        <v>0</v>
      </c>
      <c r="C4955" t="s">
        <v>5327</v>
      </c>
      <c r="D4955" t="s">
        <v>5200</v>
      </c>
      <c r="E4955" t="s">
        <v>5201</v>
      </c>
      <c r="F4955" t="s">
        <v>5202</v>
      </c>
      <c r="G4955" t="s">
        <v>5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900</v>
      </c>
      <c r="R4955">
        <v>0</v>
      </c>
      <c r="S4955">
        <v>346.87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511.38</v>
      </c>
      <c r="Z4955">
        <v>5946.3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f t="shared" si="231"/>
        <v>7704.55</v>
      </c>
      <c r="AL4955">
        <v>0</v>
      </c>
      <c r="AM4955">
        <v>233.22</v>
      </c>
      <c r="AN4955">
        <v>416.24</v>
      </c>
      <c r="AO4955">
        <f t="shared" si="232"/>
        <v>649.46</v>
      </c>
      <c r="AP4955">
        <f t="shared" si="233"/>
        <v>7055.09</v>
      </c>
    </row>
    <row r="4956" spans="1:42" x14ac:dyDescent="0.25">
      <c r="A4956">
        <v>110517</v>
      </c>
      <c r="B4956" t="s">
        <v>0</v>
      </c>
      <c r="C4956" t="s">
        <v>5328</v>
      </c>
      <c r="D4956" t="s">
        <v>5257</v>
      </c>
      <c r="E4956" t="s">
        <v>5228</v>
      </c>
      <c r="F4956" t="s">
        <v>5202</v>
      </c>
      <c r="G4956" t="s">
        <v>5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12000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f t="shared" si="231"/>
        <v>12000</v>
      </c>
      <c r="AL4956">
        <v>0</v>
      </c>
      <c r="AM4956">
        <v>1454.08</v>
      </c>
      <c r="AN4956">
        <v>840</v>
      </c>
      <c r="AO4956">
        <f t="shared" si="232"/>
        <v>2294.08</v>
      </c>
      <c r="AP4956">
        <f t="shared" si="233"/>
        <v>9705.92</v>
      </c>
    </row>
    <row r="4957" spans="1:42" x14ac:dyDescent="0.25">
      <c r="A4957">
        <v>110518</v>
      </c>
      <c r="B4957" t="s">
        <v>0</v>
      </c>
      <c r="C4957" t="s">
        <v>5329</v>
      </c>
      <c r="D4957" t="s">
        <v>106</v>
      </c>
      <c r="E4957" t="s">
        <v>5231</v>
      </c>
      <c r="F4957" t="s">
        <v>5202</v>
      </c>
      <c r="G4957" t="s">
        <v>5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75000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f t="shared" si="231"/>
        <v>75000</v>
      </c>
      <c r="AL4957">
        <v>0</v>
      </c>
      <c r="AM4957">
        <v>19070.900000000001</v>
      </c>
      <c r="AN4957">
        <v>5250</v>
      </c>
      <c r="AO4957">
        <f t="shared" si="232"/>
        <v>24320.9</v>
      </c>
      <c r="AP4957">
        <f t="shared" si="233"/>
        <v>50679.1</v>
      </c>
    </row>
    <row r="4958" spans="1:42" x14ac:dyDescent="0.25">
      <c r="A4958">
        <v>110519</v>
      </c>
      <c r="B4958" t="s">
        <v>0</v>
      </c>
      <c r="C4958" t="s">
        <v>5330</v>
      </c>
      <c r="D4958" t="s">
        <v>49</v>
      </c>
      <c r="E4958" t="s">
        <v>5201</v>
      </c>
      <c r="F4958" t="s">
        <v>5202</v>
      </c>
      <c r="G4958" t="s">
        <v>5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900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573.33000000000004</v>
      </c>
      <c r="Z4958">
        <v>10000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f t="shared" si="231"/>
        <v>11473.33</v>
      </c>
      <c r="AL4958">
        <v>0</v>
      </c>
      <c r="AM4958">
        <v>1118.1400000000001</v>
      </c>
      <c r="AN4958">
        <v>700</v>
      </c>
      <c r="AO4958">
        <f t="shared" si="232"/>
        <v>1818.14</v>
      </c>
      <c r="AP4958">
        <f t="shared" si="233"/>
        <v>9655.19</v>
      </c>
    </row>
    <row r="4959" spans="1:42" x14ac:dyDescent="0.25">
      <c r="A4959">
        <v>110520</v>
      </c>
      <c r="B4959" t="s">
        <v>0</v>
      </c>
      <c r="C4959" t="s">
        <v>5331</v>
      </c>
      <c r="D4959" t="s">
        <v>49</v>
      </c>
      <c r="E4959" t="s">
        <v>5304</v>
      </c>
      <c r="F4959" t="s">
        <v>5202</v>
      </c>
      <c r="G4959" t="s">
        <v>5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15000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f t="shared" si="231"/>
        <v>15000</v>
      </c>
      <c r="AL4959">
        <v>0</v>
      </c>
      <c r="AM4959">
        <v>2094.88</v>
      </c>
      <c r="AN4959">
        <v>1050</v>
      </c>
      <c r="AO4959">
        <f t="shared" si="232"/>
        <v>3144.88</v>
      </c>
      <c r="AP4959">
        <f t="shared" si="233"/>
        <v>11855.119999999999</v>
      </c>
    </row>
    <row r="4960" spans="1:42" x14ac:dyDescent="0.25">
      <c r="A4960">
        <v>110664</v>
      </c>
      <c r="B4960" t="s">
        <v>0</v>
      </c>
      <c r="C4960" t="s">
        <v>5332</v>
      </c>
      <c r="D4960" t="s">
        <v>49</v>
      </c>
      <c r="E4960" t="s">
        <v>5231</v>
      </c>
      <c r="F4960" t="s">
        <v>5202</v>
      </c>
      <c r="G4960" t="s">
        <v>5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12180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f t="shared" si="231"/>
        <v>12180</v>
      </c>
      <c r="AL4960">
        <v>0</v>
      </c>
      <c r="AM4960">
        <v>1492.53</v>
      </c>
      <c r="AN4960">
        <v>852.6</v>
      </c>
      <c r="AO4960">
        <f t="shared" si="232"/>
        <v>2345.13</v>
      </c>
      <c r="AP4960">
        <f t="shared" si="233"/>
        <v>9834.869999999999</v>
      </c>
    </row>
    <row r="4961" spans="1:42" x14ac:dyDescent="0.25">
      <c r="A4961">
        <v>110706</v>
      </c>
      <c r="B4961" t="s">
        <v>0</v>
      </c>
      <c r="C4961" t="s">
        <v>5333</v>
      </c>
      <c r="D4961" t="s">
        <v>5200</v>
      </c>
      <c r="E4961" t="s">
        <v>5201</v>
      </c>
      <c r="F4961" t="s">
        <v>5202</v>
      </c>
      <c r="G4961" t="s">
        <v>5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2973.15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f t="shared" si="231"/>
        <v>2973.15</v>
      </c>
      <c r="AL4961">
        <v>0</v>
      </c>
      <c r="AM4961">
        <v>70.73</v>
      </c>
      <c r="AN4961">
        <v>208.12</v>
      </c>
      <c r="AO4961">
        <f t="shared" si="232"/>
        <v>278.85000000000002</v>
      </c>
      <c r="AP4961">
        <f t="shared" si="233"/>
        <v>2694.3</v>
      </c>
    </row>
    <row r="4962" spans="1:42" x14ac:dyDescent="0.25">
      <c r="A4962">
        <v>110716</v>
      </c>
      <c r="B4962" t="s">
        <v>0</v>
      </c>
      <c r="C4962" t="s">
        <v>5334</v>
      </c>
      <c r="D4962" t="s">
        <v>5200</v>
      </c>
      <c r="E4962" t="s">
        <v>5201</v>
      </c>
      <c r="F4962" t="s">
        <v>5202</v>
      </c>
      <c r="G4962" t="s">
        <v>5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2973.15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f t="shared" si="231"/>
        <v>2973.15</v>
      </c>
      <c r="AL4962">
        <v>0</v>
      </c>
      <c r="AM4962">
        <v>70.73</v>
      </c>
      <c r="AN4962">
        <v>208.12</v>
      </c>
      <c r="AO4962">
        <f t="shared" si="232"/>
        <v>278.85000000000002</v>
      </c>
      <c r="AP4962">
        <f t="shared" si="233"/>
        <v>2694.3</v>
      </c>
    </row>
    <row r="4963" spans="1:42" x14ac:dyDescent="0.25">
      <c r="A4963">
        <v>110717</v>
      </c>
      <c r="B4963" t="s">
        <v>0</v>
      </c>
      <c r="C4963" t="s">
        <v>5335</v>
      </c>
      <c r="D4963" t="s">
        <v>5200</v>
      </c>
      <c r="E4963" t="s">
        <v>5201</v>
      </c>
      <c r="F4963" t="s">
        <v>5202</v>
      </c>
      <c r="G4963" t="s">
        <v>5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2973.15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f t="shared" si="231"/>
        <v>2973.15</v>
      </c>
      <c r="AL4963">
        <v>0</v>
      </c>
      <c r="AM4963">
        <v>70.73</v>
      </c>
      <c r="AN4963">
        <v>208.12</v>
      </c>
      <c r="AO4963">
        <f t="shared" si="232"/>
        <v>278.85000000000002</v>
      </c>
      <c r="AP4963">
        <f t="shared" si="233"/>
        <v>2694.3</v>
      </c>
    </row>
    <row r="4964" spans="1:42" x14ac:dyDescent="0.25">
      <c r="A4964">
        <v>11383</v>
      </c>
      <c r="B4964" t="s">
        <v>0</v>
      </c>
      <c r="C4964" t="s">
        <v>5336</v>
      </c>
      <c r="D4964" t="s">
        <v>41</v>
      </c>
      <c r="E4964" t="s">
        <v>5337</v>
      </c>
      <c r="F4964" t="s">
        <v>5338</v>
      </c>
      <c r="G4964">
        <v>1</v>
      </c>
      <c r="H4964">
        <v>0</v>
      </c>
      <c r="I4964">
        <v>6625.91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230.96</v>
      </c>
      <c r="W4964">
        <v>0</v>
      </c>
      <c r="X4964">
        <v>0</v>
      </c>
      <c r="Y4964">
        <v>0</v>
      </c>
      <c r="Z4964">
        <v>6625.92</v>
      </c>
      <c r="AA4964">
        <v>0</v>
      </c>
      <c r="AB4964">
        <v>0</v>
      </c>
      <c r="AC4964">
        <v>0</v>
      </c>
      <c r="AD4964">
        <v>0</v>
      </c>
      <c r="AE4964">
        <v>1489.63</v>
      </c>
      <c r="AF4964">
        <v>0</v>
      </c>
      <c r="AG4964">
        <v>0</v>
      </c>
      <c r="AH4964">
        <v>330</v>
      </c>
      <c r="AI4964">
        <v>0</v>
      </c>
      <c r="AJ4964">
        <v>0</v>
      </c>
      <c r="AK4964">
        <f t="shared" si="231"/>
        <v>15302.420000000002</v>
      </c>
      <c r="AL4964">
        <v>66.260000000000005</v>
      </c>
      <c r="AM4964">
        <v>0</v>
      </c>
      <c r="AN4964">
        <v>463.82</v>
      </c>
      <c r="AO4964">
        <f t="shared" si="232"/>
        <v>530.08000000000004</v>
      </c>
      <c r="AP4964">
        <f t="shared" si="233"/>
        <v>14772.340000000002</v>
      </c>
    </row>
    <row r="4965" spans="1:42" x14ac:dyDescent="0.25">
      <c r="A4965">
        <v>12531</v>
      </c>
      <c r="B4965" t="s">
        <v>0</v>
      </c>
      <c r="C4965" t="s">
        <v>5336</v>
      </c>
      <c r="D4965" t="s">
        <v>218</v>
      </c>
      <c r="E4965" t="s">
        <v>5337</v>
      </c>
      <c r="F4965" t="s">
        <v>5338</v>
      </c>
      <c r="G4965">
        <v>1</v>
      </c>
      <c r="H4965">
        <v>0</v>
      </c>
      <c r="I4965">
        <v>9132.2000000000007</v>
      </c>
      <c r="J4965">
        <v>0</v>
      </c>
      <c r="K4965">
        <v>260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10.65</v>
      </c>
      <c r="W4965">
        <v>0</v>
      </c>
      <c r="X4965">
        <v>0</v>
      </c>
      <c r="Y4965">
        <v>0</v>
      </c>
      <c r="Z4965">
        <v>9132.2000000000007</v>
      </c>
      <c r="AA4965">
        <v>296.49</v>
      </c>
      <c r="AB4965">
        <v>0</v>
      </c>
      <c r="AC4965">
        <v>0</v>
      </c>
      <c r="AD4965">
        <v>0</v>
      </c>
      <c r="AE4965">
        <v>1489.63</v>
      </c>
      <c r="AF4965">
        <v>0</v>
      </c>
      <c r="AG4965">
        <v>0</v>
      </c>
      <c r="AH4965">
        <v>330</v>
      </c>
      <c r="AI4965">
        <v>0</v>
      </c>
      <c r="AJ4965">
        <v>0</v>
      </c>
      <c r="AK4965">
        <f t="shared" si="231"/>
        <v>20651.170000000006</v>
      </c>
      <c r="AL4965">
        <v>91.32</v>
      </c>
      <c r="AM4965">
        <v>296.49</v>
      </c>
      <c r="AN4965">
        <v>639.26</v>
      </c>
      <c r="AO4965">
        <f t="shared" si="232"/>
        <v>1027.07</v>
      </c>
      <c r="AP4965">
        <f t="shared" si="233"/>
        <v>19624.100000000006</v>
      </c>
    </row>
    <row r="4966" spans="1:42" x14ac:dyDescent="0.25">
      <c r="A4966">
        <v>12803</v>
      </c>
      <c r="B4966" t="s">
        <v>0</v>
      </c>
      <c r="C4966" t="s">
        <v>5336</v>
      </c>
      <c r="D4966" t="s">
        <v>366</v>
      </c>
      <c r="E4966" t="s">
        <v>5339</v>
      </c>
      <c r="F4966" t="s">
        <v>5338</v>
      </c>
      <c r="G4966">
        <v>1</v>
      </c>
      <c r="H4966">
        <v>0</v>
      </c>
      <c r="I4966">
        <v>5290.54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271.05</v>
      </c>
      <c r="W4966">
        <v>0</v>
      </c>
      <c r="X4966">
        <v>0</v>
      </c>
      <c r="Y4966">
        <v>0</v>
      </c>
      <c r="Z4966">
        <v>5290.56</v>
      </c>
      <c r="AA4966">
        <v>0</v>
      </c>
      <c r="AB4966">
        <v>0</v>
      </c>
      <c r="AC4966">
        <v>0</v>
      </c>
      <c r="AD4966">
        <v>0</v>
      </c>
      <c r="AE4966">
        <v>1489.63</v>
      </c>
      <c r="AF4966">
        <v>0</v>
      </c>
      <c r="AG4966">
        <v>0</v>
      </c>
      <c r="AH4966">
        <v>330</v>
      </c>
      <c r="AI4966">
        <v>0</v>
      </c>
      <c r="AJ4966">
        <v>0</v>
      </c>
      <c r="AK4966">
        <f t="shared" si="231"/>
        <v>12671.780000000002</v>
      </c>
      <c r="AL4966">
        <v>52.9</v>
      </c>
      <c r="AM4966">
        <v>0</v>
      </c>
      <c r="AN4966">
        <v>370.34</v>
      </c>
      <c r="AO4966">
        <f t="shared" si="232"/>
        <v>423.23999999999995</v>
      </c>
      <c r="AP4966">
        <f t="shared" si="233"/>
        <v>12248.540000000003</v>
      </c>
    </row>
    <row r="4967" spans="1:42" x14ac:dyDescent="0.25">
      <c r="A4967">
        <v>12939</v>
      </c>
      <c r="B4967" t="s">
        <v>0</v>
      </c>
      <c r="C4967" t="s">
        <v>5336</v>
      </c>
      <c r="D4967" t="s">
        <v>5340</v>
      </c>
      <c r="E4967" t="s">
        <v>5341</v>
      </c>
      <c r="F4967" t="s">
        <v>5338</v>
      </c>
      <c r="G4967" t="s">
        <v>5</v>
      </c>
      <c r="H4967">
        <v>0</v>
      </c>
      <c r="I4967">
        <v>5159.1499999999996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10318.299999999999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f t="shared" si="231"/>
        <v>15477.449999999999</v>
      </c>
      <c r="AL4967">
        <v>0</v>
      </c>
      <c r="AM4967">
        <v>1728.81</v>
      </c>
      <c r="AN4967">
        <v>722.28</v>
      </c>
      <c r="AO4967">
        <f t="shared" si="232"/>
        <v>2451.09</v>
      </c>
      <c r="AP4967">
        <f t="shared" si="233"/>
        <v>13026.359999999999</v>
      </c>
    </row>
    <row r="4968" spans="1:42" x14ac:dyDescent="0.25">
      <c r="A4968">
        <v>13264</v>
      </c>
      <c r="B4968" t="s">
        <v>0</v>
      </c>
      <c r="C4968" t="s">
        <v>5336</v>
      </c>
      <c r="D4968" t="s">
        <v>265</v>
      </c>
      <c r="E4968" t="s">
        <v>5337</v>
      </c>
      <c r="F4968" t="s">
        <v>5338</v>
      </c>
      <c r="G4968">
        <v>1</v>
      </c>
      <c r="H4968">
        <v>0</v>
      </c>
      <c r="I4968">
        <v>10334.629999999999</v>
      </c>
      <c r="J4968">
        <v>0</v>
      </c>
      <c r="K4968">
        <v>260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10334.64</v>
      </c>
      <c r="AA4968">
        <v>1348.18</v>
      </c>
      <c r="AB4968">
        <v>0</v>
      </c>
      <c r="AC4968">
        <v>0</v>
      </c>
      <c r="AD4968">
        <v>0</v>
      </c>
      <c r="AE4968">
        <v>1489.63</v>
      </c>
      <c r="AF4968">
        <v>0</v>
      </c>
      <c r="AG4968">
        <v>0</v>
      </c>
      <c r="AH4968">
        <v>330</v>
      </c>
      <c r="AI4968">
        <v>0</v>
      </c>
      <c r="AJ4968">
        <v>0</v>
      </c>
      <c r="AK4968">
        <f t="shared" si="231"/>
        <v>24097.079999999998</v>
      </c>
      <c r="AL4968">
        <v>103.34</v>
      </c>
      <c r="AM4968">
        <v>1348.18</v>
      </c>
      <c r="AN4968">
        <v>723.42</v>
      </c>
      <c r="AO4968">
        <f t="shared" si="232"/>
        <v>2174.94</v>
      </c>
      <c r="AP4968">
        <f t="shared" si="233"/>
        <v>21922.14</v>
      </c>
    </row>
    <row r="4969" spans="1:42" x14ac:dyDescent="0.25">
      <c r="A4969">
        <v>14640</v>
      </c>
      <c r="B4969" t="s">
        <v>0</v>
      </c>
      <c r="C4969" t="s">
        <v>5336</v>
      </c>
      <c r="D4969" t="s">
        <v>341</v>
      </c>
      <c r="E4969" t="s">
        <v>5342</v>
      </c>
      <c r="F4969" t="s">
        <v>5338</v>
      </c>
      <c r="G4969" t="s">
        <v>5</v>
      </c>
      <c r="H4969">
        <v>0</v>
      </c>
      <c r="I4969">
        <v>12939.57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25879.16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f t="shared" si="231"/>
        <v>38818.729999999996</v>
      </c>
      <c r="AL4969">
        <v>0</v>
      </c>
      <c r="AM4969">
        <v>3950.66</v>
      </c>
      <c r="AN4969">
        <v>1811.54</v>
      </c>
      <c r="AO4969">
        <f t="shared" si="232"/>
        <v>5762.2</v>
      </c>
      <c r="AP4969">
        <f t="shared" si="233"/>
        <v>33056.53</v>
      </c>
    </row>
    <row r="4970" spans="1:42" x14ac:dyDescent="0.25">
      <c r="A4970">
        <v>14642</v>
      </c>
      <c r="B4970" t="s">
        <v>0</v>
      </c>
      <c r="C4970" t="s">
        <v>5336</v>
      </c>
      <c r="D4970" t="s">
        <v>5343</v>
      </c>
      <c r="E4970" t="s">
        <v>5342</v>
      </c>
      <c r="F4970" t="s">
        <v>5338</v>
      </c>
      <c r="G4970" t="s">
        <v>5</v>
      </c>
      <c r="H4970">
        <v>0</v>
      </c>
      <c r="I4970">
        <v>8985.81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17971.64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f t="shared" si="231"/>
        <v>26957.449999999997</v>
      </c>
      <c r="AL4970">
        <v>0</v>
      </c>
      <c r="AM4970">
        <v>4180.97</v>
      </c>
      <c r="AN4970">
        <v>1258.02</v>
      </c>
      <c r="AO4970">
        <f t="shared" si="232"/>
        <v>5438.99</v>
      </c>
      <c r="AP4970">
        <f t="shared" si="233"/>
        <v>21518.46</v>
      </c>
    </row>
    <row r="4971" spans="1:42" x14ac:dyDescent="0.25">
      <c r="A4971">
        <v>14648</v>
      </c>
      <c r="B4971" t="s">
        <v>0</v>
      </c>
      <c r="C4971" t="s">
        <v>5336</v>
      </c>
      <c r="D4971" t="s">
        <v>49</v>
      </c>
      <c r="E4971" t="s">
        <v>5339</v>
      </c>
      <c r="F4971" t="s">
        <v>5338</v>
      </c>
      <c r="G4971">
        <v>1</v>
      </c>
      <c r="H4971">
        <v>0</v>
      </c>
      <c r="I4971">
        <v>9165.68</v>
      </c>
      <c r="J4971">
        <v>0</v>
      </c>
      <c r="K4971">
        <v>260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8.83</v>
      </c>
      <c r="W4971">
        <v>0</v>
      </c>
      <c r="X4971">
        <v>0</v>
      </c>
      <c r="Y4971">
        <v>0</v>
      </c>
      <c r="Z4971">
        <v>9165.68</v>
      </c>
      <c r="AA4971">
        <v>322.86</v>
      </c>
      <c r="AB4971">
        <v>0</v>
      </c>
      <c r="AC4971">
        <v>0</v>
      </c>
      <c r="AD4971">
        <v>0</v>
      </c>
      <c r="AE4971">
        <v>1489.63</v>
      </c>
      <c r="AF4971">
        <v>0</v>
      </c>
      <c r="AG4971">
        <v>0</v>
      </c>
      <c r="AH4971">
        <v>330</v>
      </c>
      <c r="AI4971">
        <v>0</v>
      </c>
      <c r="AJ4971">
        <v>0</v>
      </c>
      <c r="AK4971">
        <f t="shared" si="231"/>
        <v>20742.680000000004</v>
      </c>
      <c r="AL4971">
        <v>91.66</v>
      </c>
      <c r="AM4971">
        <v>322.86</v>
      </c>
      <c r="AN4971">
        <v>641.6</v>
      </c>
      <c r="AO4971">
        <f t="shared" si="232"/>
        <v>1056.1199999999999</v>
      </c>
      <c r="AP4971">
        <f t="shared" si="233"/>
        <v>19686.560000000005</v>
      </c>
    </row>
    <row r="4972" spans="1:42" x14ac:dyDescent="0.25">
      <c r="A4972">
        <v>14649</v>
      </c>
      <c r="B4972" t="s">
        <v>0</v>
      </c>
      <c r="C4972" t="s">
        <v>5336</v>
      </c>
      <c r="D4972" t="s">
        <v>5343</v>
      </c>
      <c r="E4972" t="s">
        <v>5342</v>
      </c>
      <c r="F4972" t="s">
        <v>5338</v>
      </c>
      <c r="G4972" t="s">
        <v>5</v>
      </c>
      <c r="H4972">
        <v>0</v>
      </c>
      <c r="I4972">
        <v>8985.81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17971.64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f t="shared" si="231"/>
        <v>26957.449999999997</v>
      </c>
      <c r="AL4972">
        <v>0</v>
      </c>
      <c r="AM4972">
        <v>4180.97</v>
      </c>
      <c r="AN4972">
        <v>1258.02</v>
      </c>
      <c r="AO4972">
        <f t="shared" si="232"/>
        <v>5438.99</v>
      </c>
      <c r="AP4972">
        <f t="shared" si="233"/>
        <v>21518.46</v>
      </c>
    </row>
    <row r="4973" spans="1:42" x14ac:dyDescent="0.25">
      <c r="A4973">
        <v>14763</v>
      </c>
      <c r="B4973" t="s">
        <v>0</v>
      </c>
      <c r="C4973" t="s">
        <v>5336</v>
      </c>
      <c r="D4973" t="s">
        <v>5343</v>
      </c>
      <c r="E4973" t="s">
        <v>5342</v>
      </c>
      <c r="F4973" t="s">
        <v>5338</v>
      </c>
      <c r="G4973" t="s">
        <v>5</v>
      </c>
      <c r="H4973">
        <v>0</v>
      </c>
      <c r="I4973">
        <v>8985.81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17971.64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f t="shared" si="231"/>
        <v>26957.449999999997</v>
      </c>
      <c r="AL4973">
        <v>0</v>
      </c>
      <c r="AM4973">
        <v>4180.97</v>
      </c>
      <c r="AN4973">
        <v>1258.02</v>
      </c>
      <c r="AO4973">
        <f t="shared" si="232"/>
        <v>5438.99</v>
      </c>
      <c r="AP4973">
        <f t="shared" si="233"/>
        <v>21518.46</v>
      </c>
    </row>
    <row r="4974" spans="1:42" x14ac:dyDescent="0.25">
      <c r="A4974">
        <v>14818</v>
      </c>
      <c r="B4974" t="s">
        <v>0</v>
      </c>
      <c r="C4974" t="s">
        <v>5336</v>
      </c>
      <c r="D4974" t="s">
        <v>366</v>
      </c>
      <c r="E4974" t="s">
        <v>5339</v>
      </c>
      <c r="F4974" t="s">
        <v>5338</v>
      </c>
      <c r="G4974">
        <v>1</v>
      </c>
      <c r="H4974">
        <v>0</v>
      </c>
      <c r="I4974">
        <v>5290.54</v>
      </c>
      <c r="J4974">
        <v>0</v>
      </c>
      <c r="K4974">
        <v>260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242.91</v>
      </c>
      <c r="W4974">
        <v>0</v>
      </c>
      <c r="X4974">
        <v>0</v>
      </c>
      <c r="Y4974">
        <v>0</v>
      </c>
      <c r="Z4974">
        <v>5290.56</v>
      </c>
      <c r="AA4974">
        <v>0</v>
      </c>
      <c r="AB4974">
        <v>0</v>
      </c>
      <c r="AC4974">
        <v>0</v>
      </c>
      <c r="AD4974">
        <v>0</v>
      </c>
      <c r="AE4974">
        <v>1489.63</v>
      </c>
      <c r="AF4974">
        <v>0</v>
      </c>
      <c r="AG4974">
        <v>0</v>
      </c>
      <c r="AH4974">
        <v>330</v>
      </c>
      <c r="AI4974">
        <v>0</v>
      </c>
      <c r="AJ4974">
        <v>0</v>
      </c>
      <c r="AK4974">
        <f t="shared" si="231"/>
        <v>12903.64</v>
      </c>
      <c r="AL4974">
        <v>52.9</v>
      </c>
      <c r="AM4974">
        <v>0</v>
      </c>
      <c r="AN4974">
        <v>370.34</v>
      </c>
      <c r="AO4974">
        <f t="shared" si="232"/>
        <v>423.23999999999995</v>
      </c>
      <c r="AP4974">
        <f t="shared" si="233"/>
        <v>12480.4</v>
      </c>
    </row>
    <row r="4975" spans="1:42" x14ac:dyDescent="0.25">
      <c r="A4975">
        <v>14974</v>
      </c>
      <c r="B4975" t="s">
        <v>0</v>
      </c>
      <c r="C4975" t="s">
        <v>5336</v>
      </c>
      <c r="D4975" t="s">
        <v>1251</v>
      </c>
      <c r="E4975" t="s">
        <v>5344</v>
      </c>
      <c r="F4975" t="s">
        <v>5338</v>
      </c>
      <c r="G4975">
        <v>1</v>
      </c>
      <c r="H4975">
        <v>0</v>
      </c>
      <c r="I4975">
        <v>8106.81</v>
      </c>
      <c r="J4975">
        <v>0</v>
      </c>
      <c r="K4975">
        <v>260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124.03</v>
      </c>
      <c r="W4975">
        <v>0</v>
      </c>
      <c r="X4975">
        <v>0</v>
      </c>
      <c r="Y4975">
        <v>0</v>
      </c>
      <c r="Z4975">
        <v>8106.84</v>
      </c>
      <c r="AA4975">
        <v>0</v>
      </c>
      <c r="AB4975">
        <v>0</v>
      </c>
      <c r="AC4975">
        <v>0</v>
      </c>
      <c r="AD4975">
        <v>0</v>
      </c>
      <c r="AE4975">
        <v>1489.63</v>
      </c>
      <c r="AF4975">
        <v>0</v>
      </c>
      <c r="AG4975">
        <v>0</v>
      </c>
      <c r="AH4975">
        <v>330</v>
      </c>
      <c r="AI4975">
        <v>0</v>
      </c>
      <c r="AJ4975">
        <v>0</v>
      </c>
      <c r="AK4975">
        <f t="shared" si="231"/>
        <v>18417.310000000001</v>
      </c>
      <c r="AL4975">
        <v>81.06</v>
      </c>
      <c r="AM4975">
        <v>0</v>
      </c>
      <c r="AN4975">
        <v>567.48</v>
      </c>
      <c r="AO4975">
        <f t="shared" si="232"/>
        <v>648.54</v>
      </c>
      <c r="AP4975">
        <f t="shared" si="233"/>
        <v>17768.77</v>
      </c>
    </row>
    <row r="4976" spans="1:42" x14ac:dyDescent="0.25">
      <c r="A4976">
        <v>14980</v>
      </c>
      <c r="B4976" t="s">
        <v>0</v>
      </c>
      <c r="C4976" t="s">
        <v>5336</v>
      </c>
      <c r="D4976" t="s">
        <v>5345</v>
      </c>
      <c r="E4976" t="s">
        <v>5337</v>
      </c>
      <c r="F4976" t="s">
        <v>5338</v>
      </c>
      <c r="G4976">
        <v>1</v>
      </c>
      <c r="H4976">
        <v>0</v>
      </c>
      <c r="I4976">
        <v>11053.17</v>
      </c>
      <c r="J4976">
        <v>0</v>
      </c>
      <c r="K4976">
        <v>260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11053.2</v>
      </c>
      <c r="AA4976">
        <v>1595.7</v>
      </c>
      <c r="AB4976">
        <v>0</v>
      </c>
      <c r="AC4976">
        <v>0</v>
      </c>
      <c r="AD4976">
        <v>0</v>
      </c>
      <c r="AE4976">
        <v>1489.63</v>
      </c>
      <c r="AF4976">
        <v>0</v>
      </c>
      <c r="AG4976">
        <v>0</v>
      </c>
      <c r="AH4976">
        <v>330</v>
      </c>
      <c r="AI4976">
        <v>0</v>
      </c>
      <c r="AJ4976">
        <v>0</v>
      </c>
      <c r="AK4976">
        <f t="shared" si="231"/>
        <v>25781.700000000004</v>
      </c>
      <c r="AL4976">
        <v>110.54</v>
      </c>
      <c r="AM4976">
        <v>1595.7</v>
      </c>
      <c r="AN4976">
        <v>773.72</v>
      </c>
      <c r="AO4976">
        <f t="shared" si="232"/>
        <v>2479.96</v>
      </c>
      <c r="AP4976">
        <f t="shared" si="233"/>
        <v>23301.740000000005</v>
      </c>
    </row>
    <row r="4977" spans="1:42" x14ac:dyDescent="0.25">
      <c r="A4977">
        <v>14995</v>
      </c>
      <c r="B4977" t="s">
        <v>0</v>
      </c>
      <c r="C4977" t="s">
        <v>5336</v>
      </c>
      <c r="D4977" t="s">
        <v>5343</v>
      </c>
      <c r="E4977" t="s">
        <v>5342</v>
      </c>
      <c r="F4977" t="s">
        <v>5338</v>
      </c>
      <c r="G4977" t="s">
        <v>5</v>
      </c>
      <c r="H4977">
        <v>0</v>
      </c>
      <c r="I4977">
        <v>8985.81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17971.64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f t="shared" si="231"/>
        <v>26957.449999999997</v>
      </c>
      <c r="AL4977">
        <v>0</v>
      </c>
      <c r="AM4977">
        <v>4180.97</v>
      </c>
      <c r="AN4977">
        <v>1258.02</v>
      </c>
      <c r="AO4977">
        <f t="shared" si="232"/>
        <v>5438.99</v>
      </c>
      <c r="AP4977">
        <f t="shared" si="233"/>
        <v>21518.46</v>
      </c>
    </row>
    <row r="4978" spans="1:42" x14ac:dyDescent="0.25">
      <c r="A4978">
        <v>15026</v>
      </c>
      <c r="B4978" t="s">
        <v>0</v>
      </c>
      <c r="C4978" t="s">
        <v>5336</v>
      </c>
      <c r="D4978" t="s">
        <v>70</v>
      </c>
      <c r="E4978" t="s">
        <v>5337</v>
      </c>
      <c r="F4978" t="s">
        <v>5338</v>
      </c>
      <c r="G4978">
        <v>1</v>
      </c>
      <c r="H4978">
        <v>0</v>
      </c>
      <c r="I4978">
        <v>6278.23</v>
      </c>
      <c r="J4978">
        <v>0</v>
      </c>
      <c r="K4978">
        <v>260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224.7</v>
      </c>
      <c r="W4978">
        <v>0</v>
      </c>
      <c r="X4978">
        <v>0</v>
      </c>
      <c r="Y4978">
        <v>0</v>
      </c>
      <c r="Z4978">
        <v>6278.24</v>
      </c>
      <c r="AA4978">
        <v>0</v>
      </c>
      <c r="AB4978">
        <v>0</v>
      </c>
      <c r="AC4978">
        <v>0</v>
      </c>
      <c r="AD4978">
        <v>0</v>
      </c>
      <c r="AE4978">
        <v>1489.63</v>
      </c>
      <c r="AF4978">
        <v>0</v>
      </c>
      <c r="AG4978">
        <v>0</v>
      </c>
      <c r="AH4978">
        <v>330</v>
      </c>
      <c r="AI4978">
        <v>0</v>
      </c>
      <c r="AJ4978">
        <v>0</v>
      </c>
      <c r="AK4978">
        <f t="shared" si="231"/>
        <v>14860.8</v>
      </c>
      <c r="AL4978">
        <v>62.78</v>
      </c>
      <c r="AM4978">
        <v>0</v>
      </c>
      <c r="AN4978">
        <v>439.48</v>
      </c>
      <c r="AO4978">
        <f t="shared" si="232"/>
        <v>502.26</v>
      </c>
      <c r="AP4978">
        <f t="shared" si="233"/>
        <v>14358.539999999999</v>
      </c>
    </row>
    <row r="4979" spans="1:42" x14ac:dyDescent="0.25">
      <c r="A4979">
        <v>15028</v>
      </c>
      <c r="B4979" t="s">
        <v>0</v>
      </c>
      <c r="C4979" t="s">
        <v>5336</v>
      </c>
      <c r="D4979" t="s">
        <v>3729</v>
      </c>
      <c r="E4979" t="s">
        <v>5337</v>
      </c>
      <c r="F4979" t="s">
        <v>5338</v>
      </c>
      <c r="G4979">
        <v>1</v>
      </c>
      <c r="H4979">
        <v>0</v>
      </c>
      <c r="I4979">
        <v>9466.4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142.15</v>
      </c>
      <c r="W4979">
        <v>0</v>
      </c>
      <c r="X4979">
        <v>0</v>
      </c>
      <c r="Y4979">
        <v>0</v>
      </c>
      <c r="Z4979">
        <v>9466.4</v>
      </c>
      <c r="AA4979">
        <v>905.29</v>
      </c>
      <c r="AB4979">
        <v>0</v>
      </c>
      <c r="AC4979">
        <v>0</v>
      </c>
      <c r="AD4979">
        <v>0</v>
      </c>
      <c r="AE4979">
        <v>1489.63</v>
      </c>
      <c r="AF4979">
        <v>0</v>
      </c>
      <c r="AG4979">
        <v>0</v>
      </c>
      <c r="AH4979">
        <v>330</v>
      </c>
      <c r="AI4979">
        <v>0</v>
      </c>
      <c r="AJ4979">
        <v>0</v>
      </c>
      <c r="AK4979">
        <f t="shared" si="231"/>
        <v>21799.87</v>
      </c>
      <c r="AL4979">
        <v>94.66</v>
      </c>
      <c r="AM4979">
        <v>905.29</v>
      </c>
      <c r="AN4979">
        <v>662.64</v>
      </c>
      <c r="AO4979">
        <f t="shared" si="232"/>
        <v>1662.59</v>
      </c>
      <c r="AP4979">
        <f t="shared" si="233"/>
        <v>20137.28</v>
      </c>
    </row>
    <row r="4980" spans="1:42" x14ac:dyDescent="0.25">
      <c r="A4980">
        <v>15070</v>
      </c>
      <c r="B4980" t="s">
        <v>0</v>
      </c>
      <c r="C4980" t="s">
        <v>5336</v>
      </c>
      <c r="D4980" t="s">
        <v>3685</v>
      </c>
      <c r="E4980" t="s">
        <v>5346</v>
      </c>
      <c r="F4980" t="s">
        <v>5338</v>
      </c>
      <c r="G4980">
        <v>1</v>
      </c>
      <c r="H4980">
        <v>0</v>
      </c>
      <c r="I4980">
        <v>22603.02</v>
      </c>
      <c r="J4980">
        <v>0</v>
      </c>
      <c r="K4980">
        <v>260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22603.040000000001</v>
      </c>
      <c r="AA4980">
        <v>5748.13</v>
      </c>
      <c r="AB4980">
        <v>0</v>
      </c>
      <c r="AC4980">
        <v>0</v>
      </c>
      <c r="AD4980">
        <v>0</v>
      </c>
      <c r="AE4980">
        <v>1489.63</v>
      </c>
      <c r="AF4980">
        <v>0</v>
      </c>
      <c r="AG4980">
        <v>0</v>
      </c>
      <c r="AH4980">
        <v>330</v>
      </c>
      <c r="AI4980">
        <v>0</v>
      </c>
      <c r="AJ4980">
        <v>0</v>
      </c>
      <c r="AK4980">
        <f t="shared" si="231"/>
        <v>53033.819999999992</v>
      </c>
      <c r="AL4980">
        <v>226.04</v>
      </c>
      <c r="AM4980">
        <v>5748.13</v>
      </c>
      <c r="AN4980">
        <v>1582.22</v>
      </c>
      <c r="AO4980">
        <f t="shared" si="232"/>
        <v>7556.39</v>
      </c>
      <c r="AP4980">
        <f t="shared" si="233"/>
        <v>45477.429999999993</v>
      </c>
    </row>
    <row r="4981" spans="1:42" x14ac:dyDescent="0.25">
      <c r="A4981">
        <v>15246</v>
      </c>
      <c r="B4981" t="s">
        <v>0</v>
      </c>
      <c r="C4981" t="s">
        <v>5336</v>
      </c>
      <c r="D4981" t="s">
        <v>70</v>
      </c>
      <c r="E4981" t="s">
        <v>5337</v>
      </c>
      <c r="F4981" t="s">
        <v>5338</v>
      </c>
      <c r="G4981">
        <v>1</v>
      </c>
      <c r="H4981">
        <v>0</v>
      </c>
      <c r="I4981">
        <v>6279.42</v>
      </c>
      <c r="J4981">
        <v>0</v>
      </c>
      <c r="K4981">
        <v>260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211.27</v>
      </c>
      <c r="W4981">
        <v>0</v>
      </c>
      <c r="X4981">
        <v>0</v>
      </c>
      <c r="Y4981">
        <v>0</v>
      </c>
      <c r="Z4981">
        <v>6279.44</v>
      </c>
      <c r="AA4981">
        <v>0</v>
      </c>
      <c r="AB4981">
        <v>0</v>
      </c>
      <c r="AC4981">
        <v>0</v>
      </c>
      <c r="AD4981">
        <v>0</v>
      </c>
      <c r="AE4981">
        <v>1489.63</v>
      </c>
      <c r="AF4981">
        <v>0</v>
      </c>
      <c r="AG4981">
        <v>0</v>
      </c>
      <c r="AH4981">
        <v>330</v>
      </c>
      <c r="AI4981">
        <v>0</v>
      </c>
      <c r="AJ4981">
        <v>0</v>
      </c>
      <c r="AK4981">
        <f t="shared" si="231"/>
        <v>14849.760000000002</v>
      </c>
      <c r="AL4981">
        <v>62.8</v>
      </c>
      <c r="AM4981">
        <v>0</v>
      </c>
      <c r="AN4981">
        <v>439.56</v>
      </c>
      <c r="AO4981">
        <f t="shared" si="232"/>
        <v>502.36</v>
      </c>
      <c r="AP4981">
        <f t="shared" si="233"/>
        <v>14347.400000000001</v>
      </c>
    </row>
    <row r="4982" spans="1:42" x14ac:dyDescent="0.25">
      <c r="A4982">
        <v>15289</v>
      </c>
      <c r="B4982" t="s">
        <v>0</v>
      </c>
      <c r="C4982" t="s">
        <v>5336</v>
      </c>
      <c r="D4982" t="s">
        <v>5343</v>
      </c>
      <c r="E4982" t="s">
        <v>5342</v>
      </c>
      <c r="F4982" t="s">
        <v>5338</v>
      </c>
      <c r="G4982" t="s">
        <v>5</v>
      </c>
      <c r="H4982">
        <v>0</v>
      </c>
      <c r="I4982">
        <v>8985.81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17971.64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f t="shared" si="231"/>
        <v>26957.449999999997</v>
      </c>
      <c r="AL4982">
        <v>0</v>
      </c>
      <c r="AM4982">
        <v>1969.79</v>
      </c>
      <c r="AN4982">
        <v>1258.02</v>
      </c>
      <c r="AO4982">
        <f t="shared" si="232"/>
        <v>3227.81</v>
      </c>
      <c r="AP4982">
        <f t="shared" si="233"/>
        <v>23729.639999999996</v>
      </c>
    </row>
    <row r="4983" spans="1:42" x14ac:dyDescent="0.25">
      <c r="A4983">
        <v>15318</v>
      </c>
      <c r="B4983" t="s">
        <v>0</v>
      </c>
      <c r="C4983" t="s">
        <v>5336</v>
      </c>
      <c r="D4983" t="s">
        <v>1840</v>
      </c>
      <c r="E4983" t="s">
        <v>5339</v>
      </c>
      <c r="F4983" t="s">
        <v>5338</v>
      </c>
      <c r="G4983">
        <v>1</v>
      </c>
      <c r="H4983">
        <v>0</v>
      </c>
      <c r="I4983">
        <v>10132.959999999999</v>
      </c>
      <c r="J4983">
        <v>0</v>
      </c>
      <c r="K4983">
        <v>260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10132.959999999999</v>
      </c>
      <c r="AA4983">
        <v>1300.24</v>
      </c>
      <c r="AB4983">
        <v>0</v>
      </c>
      <c r="AC4983">
        <v>0</v>
      </c>
      <c r="AD4983">
        <v>0</v>
      </c>
      <c r="AE4983">
        <v>1489.63</v>
      </c>
      <c r="AF4983">
        <v>0</v>
      </c>
      <c r="AG4983">
        <v>0</v>
      </c>
      <c r="AH4983">
        <v>330</v>
      </c>
      <c r="AI4983">
        <v>0</v>
      </c>
      <c r="AJ4983">
        <v>0</v>
      </c>
      <c r="AK4983">
        <f t="shared" si="231"/>
        <v>23645.79</v>
      </c>
      <c r="AL4983">
        <v>101.32</v>
      </c>
      <c r="AM4983">
        <v>1300.24</v>
      </c>
      <c r="AN4983">
        <v>709.3</v>
      </c>
      <c r="AO4983">
        <f t="shared" si="232"/>
        <v>2110.8599999999997</v>
      </c>
      <c r="AP4983">
        <f t="shared" si="233"/>
        <v>21534.93</v>
      </c>
    </row>
    <row r="4984" spans="1:42" x14ac:dyDescent="0.25">
      <c r="A4984">
        <v>15350</v>
      </c>
      <c r="B4984" t="s">
        <v>0</v>
      </c>
      <c r="C4984" t="s">
        <v>5336</v>
      </c>
      <c r="D4984" t="s">
        <v>366</v>
      </c>
      <c r="E4984" t="s">
        <v>5339</v>
      </c>
      <c r="F4984" t="s">
        <v>5338</v>
      </c>
      <c r="G4984">
        <v>1</v>
      </c>
      <c r="H4984">
        <v>0</v>
      </c>
      <c r="I4984">
        <v>5290.54</v>
      </c>
      <c r="J4984">
        <v>0</v>
      </c>
      <c r="K4984">
        <v>260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242.91</v>
      </c>
      <c r="W4984">
        <v>0</v>
      </c>
      <c r="X4984">
        <v>0</v>
      </c>
      <c r="Y4984">
        <v>0</v>
      </c>
      <c r="Z4984">
        <v>5290.56</v>
      </c>
      <c r="AA4984">
        <v>0</v>
      </c>
      <c r="AB4984">
        <v>0</v>
      </c>
      <c r="AC4984">
        <v>0</v>
      </c>
      <c r="AD4984">
        <v>0</v>
      </c>
      <c r="AE4984">
        <v>1489.63</v>
      </c>
      <c r="AF4984">
        <v>0</v>
      </c>
      <c r="AG4984">
        <v>0</v>
      </c>
      <c r="AH4984">
        <v>330</v>
      </c>
      <c r="AI4984">
        <v>0</v>
      </c>
      <c r="AJ4984">
        <v>0</v>
      </c>
      <c r="AK4984">
        <f t="shared" si="231"/>
        <v>12903.64</v>
      </c>
      <c r="AL4984">
        <v>52.9</v>
      </c>
      <c r="AM4984">
        <v>0</v>
      </c>
      <c r="AN4984">
        <v>370.34</v>
      </c>
      <c r="AO4984">
        <f t="shared" si="232"/>
        <v>423.23999999999995</v>
      </c>
      <c r="AP4984">
        <f t="shared" si="233"/>
        <v>12480.4</v>
      </c>
    </row>
    <row r="4985" spans="1:42" x14ac:dyDescent="0.25">
      <c r="A4985">
        <v>15481</v>
      </c>
      <c r="B4985" t="s">
        <v>0</v>
      </c>
      <c r="C4985" t="s">
        <v>5336</v>
      </c>
      <c r="D4985" t="s">
        <v>5343</v>
      </c>
      <c r="E4985" t="s">
        <v>5342</v>
      </c>
      <c r="F4985" t="s">
        <v>5338</v>
      </c>
      <c r="G4985" t="s">
        <v>5</v>
      </c>
      <c r="H4985">
        <v>0</v>
      </c>
      <c r="I4985">
        <v>8985.81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17971.64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f t="shared" si="231"/>
        <v>26957.449999999997</v>
      </c>
      <c r="AL4985">
        <v>0</v>
      </c>
      <c r="AM4985">
        <v>2073</v>
      </c>
      <c r="AN4985">
        <v>1258.02</v>
      </c>
      <c r="AO4985">
        <f t="shared" si="232"/>
        <v>3331.02</v>
      </c>
      <c r="AP4985">
        <f t="shared" si="233"/>
        <v>23626.429999999997</v>
      </c>
    </row>
    <row r="4986" spans="1:42" x14ac:dyDescent="0.25">
      <c r="A4986">
        <v>15484</v>
      </c>
      <c r="B4986" t="s">
        <v>0</v>
      </c>
      <c r="C4986" t="s">
        <v>5336</v>
      </c>
      <c r="D4986" t="s">
        <v>5343</v>
      </c>
      <c r="E4986" t="s">
        <v>5342</v>
      </c>
      <c r="F4986" t="s">
        <v>5338</v>
      </c>
      <c r="G4986" t="s">
        <v>5</v>
      </c>
      <c r="H4986">
        <v>0</v>
      </c>
      <c r="I4986">
        <v>8985.81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17971.64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f t="shared" si="231"/>
        <v>26957.449999999997</v>
      </c>
      <c r="AL4986">
        <v>0</v>
      </c>
      <c r="AM4986">
        <v>4180.97</v>
      </c>
      <c r="AN4986">
        <v>1258.02</v>
      </c>
      <c r="AO4986">
        <f t="shared" si="232"/>
        <v>5438.99</v>
      </c>
      <c r="AP4986">
        <f t="shared" si="233"/>
        <v>21518.46</v>
      </c>
    </row>
    <row r="4987" spans="1:42" x14ac:dyDescent="0.25">
      <c r="A4987">
        <v>15561</v>
      </c>
      <c r="B4987" t="s">
        <v>0</v>
      </c>
      <c r="C4987" t="s">
        <v>5336</v>
      </c>
      <c r="D4987" t="s">
        <v>5343</v>
      </c>
      <c r="E4987" t="s">
        <v>5342</v>
      </c>
      <c r="F4987" t="s">
        <v>5338</v>
      </c>
      <c r="G4987" t="s">
        <v>5</v>
      </c>
      <c r="H4987">
        <v>0</v>
      </c>
      <c r="I4987">
        <v>8985.81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17971.64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f t="shared" si="231"/>
        <v>26957.449999999997</v>
      </c>
      <c r="AL4987">
        <v>0</v>
      </c>
      <c r="AM4987">
        <v>2073</v>
      </c>
      <c r="AN4987">
        <v>1258.02</v>
      </c>
      <c r="AO4987">
        <f t="shared" si="232"/>
        <v>3331.02</v>
      </c>
      <c r="AP4987">
        <f t="shared" si="233"/>
        <v>23626.429999999997</v>
      </c>
    </row>
    <row r="4988" spans="1:42" x14ac:dyDescent="0.25">
      <c r="A4988">
        <v>15588</v>
      </c>
      <c r="B4988" t="s">
        <v>0</v>
      </c>
      <c r="C4988" t="s">
        <v>5336</v>
      </c>
      <c r="D4988" t="s">
        <v>5343</v>
      </c>
      <c r="E4988" t="s">
        <v>5342</v>
      </c>
      <c r="F4988" t="s">
        <v>5338</v>
      </c>
      <c r="G4988" t="s">
        <v>5</v>
      </c>
      <c r="H4988">
        <v>0</v>
      </c>
      <c r="I4988">
        <v>8985.81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17971.64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f t="shared" si="231"/>
        <v>26957.449999999997</v>
      </c>
      <c r="AL4988">
        <v>0</v>
      </c>
      <c r="AM4988">
        <v>2073</v>
      </c>
      <c r="AN4988">
        <v>1258.02</v>
      </c>
      <c r="AO4988">
        <f t="shared" si="232"/>
        <v>3331.02</v>
      </c>
      <c r="AP4988">
        <f t="shared" si="233"/>
        <v>23626.429999999997</v>
      </c>
    </row>
    <row r="4989" spans="1:42" x14ac:dyDescent="0.25">
      <c r="A4989">
        <v>15593</v>
      </c>
      <c r="B4989" t="s">
        <v>0</v>
      </c>
      <c r="C4989" t="s">
        <v>5336</v>
      </c>
      <c r="D4989" t="s">
        <v>5343</v>
      </c>
      <c r="E4989" t="s">
        <v>5342</v>
      </c>
      <c r="F4989" t="s">
        <v>5338</v>
      </c>
      <c r="G4989" t="s">
        <v>5</v>
      </c>
      <c r="H4989">
        <v>0</v>
      </c>
      <c r="I4989">
        <v>8985.81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17971.64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f t="shared" si="231"/>
        <v>26957.449999999997</v>
      </c>
      <c r="AL4989">
        <v>0</v>
      </c>
      <c r="AM4989">
        <v>2073</v>
      </c>
      <c r="AN4989">
        <v>1258.02</v>
      </c>
      <c r="AO4989">
        <f t="shared" si="232"/>
        <v>3331.02</v>
      </c>
      <c r="AP4989">
        <f t="shared" si="233"/>
        <v>23626.429999999997</v>
      </c>
    </row>
    <row r="4990" spans="1:42" x14ac:dyDescent="0.25">
      <c r="A4990">
        <v>15595</v>
      </c>
      <c r="B4990" t="s">
        <v>0</v>
      </c>
      <c r="C4990" t="s">
        <v>5336</v>
      </c>
      <c r="D4990" t="s">
        <v>5347</v>
      </c>
      <c r="E4990" t="s">
        <v>5342</v>
      </c>
      <c r="F4990" t="s">
        <v>5338</v>
      </c>
      <c r="G4990" t="s">
        <v>5</v>
      </c>
      <c r="H4990">
        <v>0</v>
      </c>
      <c r="I4990">
        <v>10782.98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21565.96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f t="shared" si="231"/>
        <v>32348.94</v>
      </c>
      <c r="AL4990">
        <v>0</v>
      </c>
      <c r="AM4990">
        <v>3029.32</v>
      </c>
      <c r="AN4990">
        <v>1509.62</v>
      </c>
      <c r="AO4990">
        <f t="shared" si="232"/>
        <v>4538.9400000000005</v>
      </c>
      <c r="AP4990">
        <f t="shared" si="233"/>
        <v>27810</v>
      </c>
    </row>
    <row r="4991" spans="1:42" x14ac:dyDescent="0.25">
      <c r="A4991">
        <v>15599</v>
      </c>
      <c r="B4991" t="s">
        <v>0</v>
      </c>
      <c r="C4991" t="s">
        <v>5336</v>
      </c>
      <c r="D4991" t="s">
        <v>5343</v>
      </c>
      <c r="E4991" t="s">
        <v>5342</v>
      </c>
      <c r="F4991" t="s">
        <v>5338</v>
      </c>
      <c r="G4991" t="s">
        <v>5</v>
      </c>
      <c r="H4991">
        <v>0</v>
      </c>
      <c r="I4991">
        <v>8985.81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17971.64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f t="shared" si="231"/>
        <v>26957.449999999997</v>
      </c>
      <c r="AL4991">
        <v>0</v>
      </c>
      <c r="AM4991">
        <v>2073</v>
      </c>
      <c r="AN4991">
        <v>1258.02</v>
      </c>
      <c r="AO4991">
        <f t="shared" si="232"/>
        <v>3331.02</v>
      </c>
      <c r="AP4991">
        <f t="shared" si="233"/>
        <v>23626.429999999997</v>
      </c>
    </row>
    <row r="4992" spans="1:42" x14ac:dyDescent="0.25">
      <c r="A4992">
        <v>15604</v>
      </c>
      <c r="B4992" t="s">
        <v>0</v>
      </c>
      <c r="C4992" t="s">
        <v>5336</v>
      </c>
      <c r="D4992" t="s">
        <v>5343</v>
      </c>
      <c r="E4992" t="s">
        <v>5342</v>
      </c>
      <c r="F4992" t="s">
        <v>5338</v>
      </c>
      <c r="G4992" t="s">
        <v>5</v>
      </c>
      <c r="H4992">
        <v>0</v>
      </c>
      <c r="I4992">
        <v>8985.81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17971.64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f t="shared" si="231"/>
        <v>26957.449999999997</v>
      </c>
      <c r="AL4992">
        <v>0</v>
      </c>
      <c r="AM4992">
        <v>1873.94</v>
      </c>
      <c r="AN4992">
        <v>1258.02</v>
      </c>
      <c r="AO4992">
        <f t="shared" si="232"/>
        <v>3131.96</v>
      </c>
      <c r="AP4992">
        <f t="shared" si="233"/>
        <v>23825.489999999998</v>
      </c>
    </row>
    <row r="4993" spans="1:42" x14ac:dyDescent="0.25">
      <c r="A4993">
        <v>15627</v>
      </c>
      <c r="B4993" t="s">
        <v>0</v>
      </c>
      <c r="C4993" t="s">
        <v>5336</v>
      </c>
      <c r="D4993" t="s">
        <v>49</v>
      </c>
      <c r="E4993" t="s">
        <v>5339</v>
      </c>
      <c r="F4993" t="s">
        <v>5338</v>
      </c>
      <c r="G4993">
        <v>1</v>
      </c>
      <c r="H4993">
        <v>0</v>
      </c>
      <c r="I4993">
        <v>9165.68</v>
      </c>
      <c r="J4993">
        <v>0</v>
      </c>
      <c r="K4993">
        <v>260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8.83</v>
      </c>
      <c r="W4993">
        <v>0</v>
      </c>
      <c r="X4993">
        <v>0</v>
      </c>
      <c r="Y4993">
        <v>0</v>
      </c>
      <c r="Z4993">
        <v>9165.68</v>
      </c>
      <c r="AA4993">
        <v>322.86</v>
      </c>
      <c r="AB4993">
        <v>0</v>
      </c>
      <c r="AC4993">
        <v>0</v>
      </c>
      <c r="AD4993">
        <v>0</v>
      </c>
      <c r="AE4993">
        <v>1489.63</v>
      </c>
      <c r="AF4993">
        <v>0</v>
      </c>
      <c r="AG4993">
        <v>0</v>
      </c>
      <c r="AH4993">
        <v>330</v>
      </c>
      <c r="AI4993">
        <v>0</v>
      </c>
      <c r="AJ4993">
        <v>0</v>
      </c>
      <c r="AK4993">
        <f t="shared" si="231"/>
        <v>20742.680000000004</v>
      </c>
      <c r="AL4993">
        <v>91.66</v>
      </c>
      <c r="AM4993">
        <v>322.86</v>
      </c>
      <c r="AN4993">
        <v>641.6</v>
      </c>
      <c r="AO4993">
        <f t="shared" si="232"/>
        <v>1056.1199999999999</v>
      </c>
      <c r="AP4993">
        <f t="shared" si="233"/>
        <v>19686.560000000005</v>
      </c>
    </row>
    <row r="4994" spans="1:42" x14ac:dyDescent="0.25">
      <c r="A4994">
        <v>15639</v>
      </c>
      <c r="B4994" t="s">
        <v>0</v>
      </c>
      <c r="C4994" t="s">
        <v>5336</v>
      </c>
      <c r="D4994" t="s">
        <v>5343</v>
      </c>
      <c r="E4994" t="s">
        <v>5342</v>
      </c>
      <c r="F4994" t="s">
        <v>5338</v>
      </c>
      <c r="G4994" t="s">
        <v>5</v>
      </c>
      <c r="H4994">
        <v>0</v>
      </c>
      <c r="I4994">
        <v>8985.81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17971.64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f t="shared" si="231"/>
        <v>26957.449999999997</v>
      </c>
      <c r="AL4994">
        <v>0</v>
      </c>
      <c r="AM4994">
        <v>4180.97</v>
      </c>
      <c r="AN4994">
        <v>1258.02</v>
      </c>
      <c r="AO4994">
        <f t="shared" si="232"/>
        <v>5438.99</v>
      </c>
      <c r="AP4994">
        <f t="shared" si="233"/>
        <v>21518.46</v>
      </c>
    </row>
    <row r="4995" spans="1:42" x14ac:dyDescent="0.25">
      <c r="A4995">
        <v>15776</v>
      </c>
      <c r="B4995" t="s">
        <v>0</v>
      </c>
      <c r="C4995" t="s">
        <v>5336</v>
      </c>
      <c r="D4995" t="s">
        <v>5343</v>
      </c>
      <c r="E4995" t="s">
        <v>5342</v>
      </c>
      <c r="F4995" t="s">
        <v>5338</v>
      </c>
      <c r="G4995" t="s">
        <v>5</v>
      </c>
      <c r="H4995">
        <v>0</v>
      </c>
      <c r="I4995">
        <v>8985.81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17971.64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f t="shared" ref="AK4995:AK5058" si="234">SUM(H4995:AJ4995)</f>
        <v>26957.449999999997</v>
      </c>
      <c r="AL4995">
        <v>0</v>
      </c>
      <c r="AM4995">
        <v>2073</v>
      </c>
      <c r="AN4995">
        <v>1258.02</v>
      </c>
      <c r="AO4995">
        <f t="shared" ref="AO4995:AO5058" si="235">SUM(AL4995:AN4995)</f>
        <v>3331.02</v>
      </c>
      <c r="AP4995">
        <f t="shared" ref="AP4995:AP5058" si="236">+AK4995-AO4995</f>
        <v>23626.429999999997</v>
      </c>
    </row>
    <row r="4996" spans="1:42" x14ac:dyDescent="0.25">
      <c r="A4996">
        <v>15778</v>
      </c>
      <c r="B4996" t="s">
        <v>0</v>
      </c>
      <c r="C4996" t="s">
        <v>5336</v>
      </c>
      <c r="D4996" t="s">
        <v>5343</v>
      </c>
      <c r="E4996" t="s">
        <v>5342</v>
      </c>
      <c r="F4996" t="s">
        <v>5338</v>
      </c>
      <c r="G4996" t="s">
        <v>5</v>
      </c>
      <c r="H4996">
        <v>0</v>
      </c>
      <c r="I4996">
        <v>8985.81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17971.64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f t="shared" si="234"/>
        <v>26957.449999999997</v>
      </c>
      <c r="AL4996">
        <v>0</v>
      </c>
      <c r="AM4996">
        <v>2073</v>
      </c>
      <c r="AN4996">
        <v>1258.02</v>
      </c>
      <c r="AO4996">
        <f t="shared" si="235"/>
        <v>3331.02</v>
      </c>
      <c r="AP4996">
        <f t="shared" si="236"/>
        <v>23626.429999999997</v>
      </c>
    </row>
    <row r="4997" spans="1:42" x14ac:dyDescent="0.25">
      <c r="A4997">
        <v>15785</v>
      </c>
      <c r="B4997" t="s">
        <v>0</v>
      </c>
      <c r="C4997" t="s">
        <v>5336</v>
      </c>
      <c r="D4997" t="s">
        <v>5343</v>
      </c>
      <c r="E4997" t="s">
        <v>5342</v>
      </c>
      <c r="F4997" t="s">
        <v>5338</v>
      </c>
      <c r="G4997" t="s">
        <v>5</v>
      </c>
      <c r="H4997">
        <v>0</v>
      </c>
      <c r="I4997">
        <v>8985.81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17971.64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f t="shared" si="234"/>
        <v>26957.449999999997</v>
      </c>
      <c r="AL4997">
        <v>0</v>
      </c>
      <c r="AM4997">
        <v>4180.97</v>
      </c>
      <c r="AN4997">
        <v>1258.02</v>
      </c>
      <c r="AO4997">
        <f t="shared" si="235"/>
        <v>5438.99</v>
      </c>
      <c r="AP4997">
        <f t="shared" si="236"/>
        <v>21518.46</v>
      </c>
    </row>
    <row r="4998" spans="1:42" x14ac:dyDescent="0.25">
      <c r="A4998">
        <v>15819</v>
      </c>
      <c r="B4998" t="s">
        <v>0</v>
      </c>
      <c r="C4998" t="s">
        <v>5336</v>
      </c>
      <c r="D4998" t="s">
        <v>5343</v>
      </c>
      <c r="E4998" t="s">
        <v>5342</v>
      </c>
      <c r="F4998" t="s">
        <v>5338</v>
      </c>
      <c r="G4998" t="s">
        <v>5</v>
      </c>
      <c r="H4998">
        <v>0</v>
      </c>
      <c r="I4998">
        <v>8985.81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17971.64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f t="shared" si="234"/>
        <v>26957.449999999997</v>
      </c>
      <c r="AL4998">
        <v>0</v>
      </c>
      <c r="AM4998">
        <v>4180.97</v>
      </c>
      <c r="AN4998">
        <v>1258.02</v>
      </c>
      <c r="AO4998">
        <f t="shared" si="235"/>
        <v>5438.99</v>
      </c>
      <c r="AP4998">
        <f t="shared" si="236"/>
        <v>21518.46</v>
      </c>
    </row>
    <row r="4999" spans="1:42" x14ac:dyDescent="0.25">
      <c r="A4999">
        <v>15826</v>
      </c>
      <c r="B4999" t="s">
        <v>0</v>
      </c>
      <c r="C4999" t="s">
        <v>5336</v>
      </c>
      <c r="D4999" t="s">
        <v>5343</v>
      </c>
      <c r="E4999" t="s">
        <v>5342</v>
      </c>
      <c r="F4999" t="s">
        <v>5338</v>
      </c>
      <c r="G4999" t="s">
        <v>5</v>
      </c>
      <c r="H4999">
        <v>0</v>
      </c>
      <c r="I4999">
        <v>8985.81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17971.64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f t="shared" si="234"/>
        <v>26957.449999999997</v>
      </c>
      <c r="AL4999">
        <v>0</v>
      </c>
      <c r="AM4999">
        <v>2073</v>
      </c>
      <c r="AN4999">
        <v>1258.02</v>
      </c>
      <c r="AO4999">
        <f t="shared" si="235"/>
        <v>3331.02</v>
      </c>
      <c r="AP4999">
        <f t="shared" si="236"/>
        <v>23626.429999999997</v>
      </c>
    </row>
    <row r="5000" spans="1:42" x14ac:dyDescent="0.25">
      <c r="A5000">
        <v>15829</v>
      </c>
      <c r="B5000" t="s">
        <v>0</v>
      </c>
      <c r="C5000" t="s">
        <v>5336</v>
      </c>
      <c r="D5000" t="s">
        <v>5343</v>
      </c>
      <c r="E5000" t="s">
        <v>5342</v>
      </c>
      <c r="F5000" t="s">
        <v>5338</v>
      </c>
      <c r="G5000" t="s">
        <v>5</v>
      </c>
      <c r="H5000">
        <v>0</v>
      </c>
      <c r="I5000">
        <v>8985.81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17971.64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f t="shared" si="234"/>
        <v>26957.449999999997</v>
      </c>
      <c r="AL5000">
        <v>0</v>
      </c>
      <c r="AM5000">
        <v>2073</v>
      </c>
      <c r="AN5000">
        <v>1258.02</v>
      </c>
      <c r="AO5000">
        <f t="shared" si="235"/>
        <v>3331.02</v>
      </c>
      <c r="AP5000">
        <f t="shared" si="236"/>
        <v>23626.429999999997</v>
      </c>
    </row>
    <row r="5001" spans="1:42" x14ac:dyDescent="0.25">
      <c r="A5001">
        <v>15853</v>
      </c>
      <c r="B5001" t="s">
        <v>0</v>
      </c>
      <c r="C5001" t="s">
        <v>5336</v>
      </c>
      <c r="D5001" t="s">
        <v>1598</v>
      </c>
      <c r="E5001" t="s">
        <v>5339</v>
      </c>
      <c r="F5001" t="s">
        <v>5338</v>
      </c>
      <c r="G5001">
        <v>1</v>
      </c>
      <c r="H5001">
        <v>0</v>
      </c>
      <c r="I5001">
        <v>9996.44</v>
      </c>
      <c r="J5001">
        <v>0</v>
      </c>
      <c r="K5001">
        <v>260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9996.44</v>
      </c>
      <c r="AA5001">
        <v>1277.92</v>
      </c>
      <c r="AB5001">
        <v>0</v>
      </c>
      <c r="AC5001">
        <v>0</v>
      </c>
      <c r="AD5001">
        <v>0</v>
      </c>
      <c r="AE5001">
        <v>1489.63</v>
      </c>
      <c r="AF5001">
        <v>0</v>
      </c>
      <c r="AG5001">
        <v>0</v>
      </c>
      <c r="AH5001">
        <v>330</v>
      </c>
      <c r="AI5001">
        <v>0</v>
      </c>
      <c r="AJ5001">
        <v>0</v>
      </c>
      <c r="AK5001">
        <f t="shared" si="234"/>
        <v>23350.430000000004</v>
      </c>
      <c r="AL5001">
        <v>99.96</v>
      </c>
      <c r="AM5001">
        <v>1277.92</v>
      </c>
      <c r="AN5001">
        <v>699.76</v>
      </c>
      <c r="AO5001">
        <f t="shared" si="235"/>
        <v>2077.6400000000003</v>
      </c>
      <c r="AP5001">
        <f t="shared" si="236"/>
        <v>21272.790000000005</v>
      </c>
    </row>
    <row r="5002" spans="1:42" x14ac:dyDescent="0.25">
      <c r="A5002">
        <v>15859</v>
      </c>
      <c r="B5002" t="s">
        <v>0</v>
      </c>
      <c r="C5002" t="s">
        <v>5336</v>
      </c>
      <c r="D5002" t="s">
        <v>366</v>
      </c>
      <c r="E5002" t="s">
        <v>5339</v>
      </c>
      <c r="F5002" t="s">
        <v>5338</v>
      </c>
      <c r="G5002">
        <v>1</v>
      </c>
      <c r="H5002">
        <v>0</v>
      </c>
      <c r="I5002">
        <v>5290.54</v>
      </c>
      <c r="J5002">
        <v>0</v>
      </c>
      <c r="K5002">
        <v>260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242.91</v>
      </c>
      <c r="W5002">
        <v>0</v>
      </c>
      <c r="X5002">
        <v>0</v>
      </c>
      <c r="Y5002">
        <v>0</v>
      </c>
      <c r="Z5002">
        <v>5290.56</v>
      </c>
      <c r="AA5002">
        <v>0</v>
      </c>
      <c r="AB5002">
        <v>0</v>
      </c>
      <c r="AC5002">
        <v>0</v>
      </c>
      <c r="AD5002">
        <v>0</v>
      </c>
      <c r="AE5002">
        <v>1489.63</v>
      </c>
      <c r="AF5002">
        <v>0</v>
      </c>
      <c r="AG5002">
        <v>0</v>
      </c>
      <c r="AH5002">
        <v>330</v>
      </c>
      <c r="AI5002">
        <v>0</v>
      </c>
      <c r="AJ5002">
        <v>0</v>
      </c>
      <c r="AK5002">
        <f t="shared" si="234"/>
        <v>12903.64</v>
      </c>
      <c r="AL5002">
        <v>52.9</v>
      </c>
      <c r="AM5002">
        <v>0</v>
      </c>
      <c r="AN5002">
        <v>370.34</v>
      </c>
      <c r="AO5002">
        <f t="shared" si="235"/>
        <v>423.23999999999995</v>
      </c>
      <c r="AP5002">
        <f t="shared" si="236"/>
        <v>12480.4</v>
      </c>
    </row>
    <row r="5003" spans="1:42" x14ac:dyDescent="0.25">
      <c r="A5003">
        <v>16070</v>
      </c>
      <c r="B5003" t="s">
        <v>0</v>
      </c>
      <c r="C5003" t="s">
        <v>5336</v>
      </c>
      <c r="D5003" t="s">
        <v>5348</v>
      </c>
      <c r="E5003" t="s">
        <v>5339</v>
      </c>
      <c r="F5003" t="s">
        <v>5338</v>
      </c>
      <c r="G5003">
        <v>1</v>
      </c>
      <c r="H5003">
        <v>0</v>
      </c>
      <c r="I5003">
        <v>7693.41</v>
      </c>
      <c r="J5003">
        <v>0</v>
      </c>
      <c r="K5003">
        <v>260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141.86000000000001</v>
      </c>
      <c r="W5003">
        <v>0</v>
      </c>
      <c r="X5003">
        <v>0</v>
      </c>
      <c r="Y5003">
        <v>0</v>
      </c>
      <c r="Z5003">
        <v>7693.44</v>
      </c>
      <c r="AA5003">
        <v>0</v>
      </c>
      <c r="AB5003">
        <v>0</v>
      </c>
      <c r="AC5003">
        <v>0</v>
      </c>
      <c r="AD5003">
        <v>0</v>
      </c>
      <c r="AE5003">
        <v>1489.63</v>
      </c>
      <c r="AF5003">
        <v>0</v>
      </c>
      <c r="AG5003">
        <v>0</v>
      </c>
      <c r="AH5003">
        <v>330</v>
      </c>
      <c r="AI5003">
        <v>0</v>
      </c>
      <c r="AJ5003">
        <v>0</v>
      </c>
      <c r="AK5003">
        <f t="shared" si="234"/>
        <v>17608.34</v>
      </c>
      <c r="AL5003">
        <v>76.94</v>
      </c>
      <c r="AM5003">
        <v>0</v>
      </c>
      <c r="AN5003">
        <v>538.54</v>
      </c>
      <c r="AO5003">
        <f t="shared" si="235"/>
        <v>615.48</v>
      </c>
      <c r="AP5003">
        <f t="shared" si="236"/>
        <v>16992.86</v>
      </c>
    </row>
    <row r="5004" spans="1:42" x14ac:dyDescent="0.25">
      <c r="A5004">
        <v>16274</v>
      </c>
      <c r="B5004" t="s">
        <v>0</v>
      </c>
      <c r="C5004" t="s">
        <v>5336</v>
      </c>
      <c r="D5004" t="s">
        <v>78</v>
      </c>
      <c r="E5004" t="s">
        <v>5342</v>
      </c>
      <c r="F5004" t="s">
        <v>5338</v>
      </c>
      <c r="G5004">
        <v>1</v>
      </c>
      <c r="H5004">
        <v>0</v>
      </c>
      <c r="I5004">
        <v>14557.6</v>
      </c>
      <c r="J5004">
        <v>0</v>
      </c>
      <c r="K5004">
        <v>260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14557.6</v>
      </c>
      <c r="AA5004">
        <v>5155.05</v>
      </c>
      <c r="AB5004">
        <v>0</v>
      </c>
      <c r="AC5004">
        <v>0</v>
      </c>
      <c r="AD5004">
        <v>0</v>
      </c>
      <c r="AE5004">
        <v>1489.63</v>
      </c>
      <c r="AF5004">
        <v>0</v>
      </c>
      <c r="AG5004">
        <v>0</v>
      </c>
      <c r="AH5004">
        <v>330</v>
      </c>
      <c r="AI5004">
        <v>0</v>
      </c>
      <c r="AJ5004">
        <v>0</v>
      </c>
      <c r="AK5004">
        <f t="shared" si="234"/>
        <v>36349.879999999997</v>
      </c>
      <c r="AL5004">
        <v>145.58000000000001</v>
      </c>
      <c r="AM5004">
        <v>5155.05</v>
      </c>
      <c r="AN5004">
        <v>1019.04</v>
      </c>
      <c r="AO5004">
        <f t="shared" si="235"/>
        <v>6319.67</v>
      </c>
      <c r="AP5004">
        <f t="shared" si="236"/>
        <v>30030.21</v>
      </c>
    </row>
    <row r="5005" spans="1:42" x14ac:dyDescent="0.25">
      <c r="A5005">
        <v>16278</v>
      </c>
      <c r="B5005" t="s">
        <v>0</v>
      </c>
      <c r="C5005" t="s">
        <v>5336</v>
      </c>
      <c r="D5005" t="s">
        <v>144</v>
      </c>
      <c r="E5005" t="s">
        <v>5337</v>
      </c>
      <c r="F5005" t="s">
        <v>5338</v>
      </c>
      <c r="G5005">
        <v>1</v>
      </c>
      <c r="H5005">
        <v>0</v>
      </c>
      <c r="I5005">
        <v>12944.52</v>
      </c>
      <c r="J5005">
        <v>0</v>
      </c>
      <c r="K5005">
        <v>260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12944.52</v>
      </c>
      <c r="AA5005">
        <v>1883.52</v>
      </c>
      <c r="AB5005">
        <v>0</v>
      </c>
      <c r="AC5005">
        <v>0</v>
      </c>
      <c r="AD5005">
        <v>0</v>
      </c>
      <c r="AE5005">
        <v>1489.63</v>
      </c>
      <c r="AF5005">
        <v>0</v>
      </c>
      <c r="AG5005">
        <v>0</v>
      </c>
      <c r="AH5005">
        <v>330</v>
      </c>
      <c r="AI5005">
        <v>0</v>
      </c>
      <c r="AJ5005">
        <v>0</v>
      </c>
      <c r="AK5005">
        <f t="shared" si="234"/>
        <v>29852.190000000002</v>
      </c>
      <c r="AL5005">
        <v>129.44</v>
      </c>
      <c r="AM5005">
        <v>1883.52</v>
      </c>
      <c r="AN5005">
        <v>906.12</v>
      </c>
      <c r="AO5005">
        <f t="shared" si="235"/>
        <v>2919.08</v>
      </c>
      <c r="AP5005">
        <f t="shared" si="236"/>
        <v>26933.11</v>
      </c>
    </row>
    <row r="5006" spans="1:42" x14ac:dyDescent="0.25">
      <c r="A5006">
        <v>16352</v>
      </c>
      <c r="B5006" t="s">
        <v>0</v>
      </c>
      <c r="C5006" t="s">
        <v>5336</v>
      </c>
      <c r="D5006" t="s">
        <v>167</v>
      </c>
      <c r="E5006" t="s">
        <v>5344</v>
      </c>
      <c r="F5006" t="s">
        <v>5338</v>
      </c>
      <c r="G5006" t="s">
        <v>5</v>
      </c>
      <c r="H5006">
        <v>0</v>
      </c>
      <c r="I5006">
        <v>6500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13000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f t="shared" si="234"/>
        <v>19500</v>
      </c>
      <c r="AL5006">
        <v>0</v>
      </c>
      <c r="AM5006">
        <v>711.53</v>
      </c>
      <c r="AN5006">
        <v>910</v>
      </c>
      <c r="AO5006">
        <f t="shared" si="235"/>
        <v>1621.53</v>
      </c>
      <c r="AP5006">
        <f t="shared" si="236"/>
        <v>17878.47</v>
      </c>
    </row>
    <row r="5007" spans="1:42" x14ac:dyDescent="0.25">
      <c r="A5007">
        <v>16704</v>
      </c>
      <c r="B5007" t="s">
        <v>0</v>
      </c>
      <c r="C5007" t="s">
        <v>5336</v>
      </c>
      <c r="D5007" t="s">
        <v>41</v>
      </c>
      <c r="E5007" t="s">
        <v>5342</v>
      </c>
      <c r="F5007" t="s">
        <v>5338</v>
      </c>
      <c r="G5007">
        <v>1</v>
      </c>
      <c r="H5007">
        <v>0</v>
      </c>
      <c r="I5007">
        <v>18714.259999999998</v>
      </c>
      <c r="J5007">
        <v>0</v>
      </c>
      <c r="K5007">
        <v>260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18714.259999999998</v>
      </c>
      <c r="AA5007">
        <v>4132.29</v>
      </c>
      <c r="AB5007">
        <v>0</v>
      </c>
      <c r="AC5007">
        <v>0</v>
      </c>
      <c r="AD5007">
        <v>0</v>
      </c>
      <c r="AE5007">
        <v>1489.63</v>
      </c>
      <c r="AF5007">
        <v>0</v>
      </c>
      <c r="AG5007">
        <v>0</v>
      </c>
      <c r="AH5007">
        <v>330</v>
      </c>
      <c r="AI5007">
        <v>0</v>
      </c>
      <c r="AJ5007">
        <v>0</v>
      </c>
      <c r="AK5007">
        <f t="shared" si="234"/>
        <v>43640.439999999995</v>
      </c>
      <c r="AL5007">
        <v>187.14</v>
      </c>
      <c r="AM5007">
        <v>4132.28</v>
      </c>
      <c r="AN5007">
        <v>1310</v>
      </c>
      <c r="AO5007">
        <f t="shared" si="235"/>
        <v>5629.42</v>
      </c>
      <c r="AP5007">
        <f t="shared" si="236"/>
        <v>38011.019999999997</v>
      </c>
    </row>
    <row r="5008" spans="1:42" x14ac:dyDescent="0.25">
      <c r="A5008">
        <v>16731</v>
      </c>
      <c r="B5008" t="s">
        <v>0</v>
      </c>
      <c r="C5008" t="s">
        <v>5336</v>
      </c>
      <c r="D5008" t="s">
        <v>5349</v>
      </c>
      <c r="E5008" t="s">
        <v>5350</v>
      </c>
      <c r="F5008" t="s">
        <v>5338</v>
      </c>
      <c r="G5008" t="s">
        <v>5</v>
      </c>
      <c r="H5008">
        <v>0</v>
      </c>
      <c r="I5008">
        <v>11297.37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22594.76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f t="shared" si="234"/>
        <v>33892.129999999997</v>
      </c>
      <c r="AL5008">
        <v>0</v>
      </c>
      <c r="AM5008">
        <v>3249.06</v>
      </c>
      <c r="AN5008">
        <v>1581.64</v>
      </c>
      <c r="AO5008">
        <f t="shared" si="235"/>
        <v>4830.7</v>
      </c>
      <c r="AP5008">
        <f t="shared" si="236"/>
        <v>29061.429999999997</v>
      </c>
    </row>
    <row r="5009" spans="1:42" x14ac:dyDescent="0.25">
      <c r="A5009">
        <v>16790</v>
      </c>
      <c r="B5009" t="s">
        <v>0</v>
      </c>
      <c r="C5009" t="s">
        <v>5336</v>
      </c>
      <c r="D5009" t="s">
        <v>4422</v>
      </c>
      <c r="E5009" t="s">
        <v>5337</v>
      </c>
      <c r="F5009" t="s">
        <v>5338</v>
      </c>
      <c r="G5009">
        <v>1</v>
      </c>
      <c r="H5009">
        <v>0</v>
      </c>
      <c r="I5009">
        <v>7806.22</v>
      </c>
      <c r="J5009">
        <v>0</v>
      </c>
      <c r="K5009">
        <v>260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138.25</v>
      </c>
      <c r="W5009">
        <v>0</v>
      </c>
      <c r="X5009">
        <v>0</v>
      </c>
      <c r="Y5009">
        <v>0</v>
      </c>
      <c r="Z5009">
        <v>7806.24</v>
      </c>
      <c r="AA5009">
        <v>0</v>
      </c>
      <c r="AB5009">
        <v>0</v>
      </c>
      <c r="AC5009">
        <v>0</v>
      </c>
      <c r="AD5009">
        <v>0</v>
      </c>
      <c r="AE5009">
        <v>1489.63</v>
      </c>
      <c r="AF5009">
        <v>0</v>
      </c>
      <c r="AG5009">
        <v>0</v>
      </c>
      <c r="AH5009">
        <v>330</v>
      </c>
      <c r="AI5009">
        <v>0</v>
      </c>
      <c r="AJ5009">
        <v>0</v>
      </c>
      <c r="AK5009">
        <f t="shared" si="234"/>
        <v>17830.34</v>
      </c>
      <c r="AL5009">
        <v>78.06</v>
      </c>
      <c r="AM5009">
        <v>0</v>
      </c>
      <c r="AN5009">
        <v>546.44000000000005</v>
      </c>
      <c r="AO5009">
        <f t="shared" si="235"/>
        <v>624.5</v>
      </c>
      <c r="AP5009">
        <f t="shared" si="236"/>
        <v>17205.84</v>
      </c>
    </row>
    <row r="5010" spans="1:42" x14ac:dyDescent="0.25">
      <c r="A5010">
        <v>16844</v>
      </c>
      <c r="B5010" t="s">
        <v>0</v>
      </c>
      <c r="C5010" t="s">
        <v>5336</v>
      </c>
      <c r="D5010" t="s">
        <v>265</v>
      </c>
      <c r="E5010" t="s">
        <v>5341</v>
      </c>
      <c r="F5010" t="s">
        <v>5338</v>
      </c>
      <c r="G5010" t="s">
        <v>5</v>
      </c>
      <c r="H5010">
        <v>0</v>
      </c>
      <c r="I5010">
        <v>6069.1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12138.2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f t="shared" si="234"/>
        <v>18207.300000000003</v>
      </c>
      <c r="AL5010">
        <v>0</v>
      </c>
      <c r="AM5010">
        <v>2311.9299999999998</v>
      </c>
      <c r="AN5010">
        <v>849.68</v>
      </c>
      <c r="AO5010">
        <f t="shared" si="235"/>
        <v>3161.6099999999997</v>
      </c>
      <c r="AP5010">
        <f t="shared" si="236"/>
        <v>15045.690000000002</v>
      </c>
    </row>
    <row r="5011" spans="1:42" x14ac:dyDescent="0.25">
      <c r="A5011">
        <v>16979</v>
      </c>
      <c r="B5011" t="s">
        <v>0</v>
      </c>
      <c r="C5011" t="s">
        <v>5336</v>
      </c>
      <c r="D5011" t="s">
        <v>5351</v>
      </c>
      <c r="E5011" t="s">
        <v>5342</v>
      </c>
      <c r="F5011" t="s">
        <v>5338</v>
      </c>
      <c r="G5011" t="s">
        <v>5</v>
      </c>
      <c r="H5011">
        <v>0</v>
      </c>
      <c r="I5011">
        <v>7488.18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14976.36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f t="shared" si="234"/>
        <v>22464.54</v>
      </c>
      <c r="AL5011">
        <v>0</v>
      </c>
      <c r="AM5011">
        <v>1455.98</v>
      </c>
      <c r="AN5011">
        <v>1048.3399999999999</v>
      </c>
      <c r="AO5011">
        <f t="shared" si="235"/>
        <v>2504.3199999999997</v>
      </c>
      <c r="AP5011">
        <f t="shared" si="236"/>
        <v>19960.22</v>
      </c>
    </row>
    <row r="5012" spans="1:42" x14ac:dyDescent="0.25">
      <c r="A5012">
        <v>16984</v>
      </c>
      <c r="B5012" t="s">
        <v>0</v>
      </c>
      <c r="C5012" t="s">
        <v>5336</v>
      </c>
      <c r="D5012" t="s">
        <v>265</v>
      </c>
      <c r="E5012" t="s">
        <v>5341</v>
      </c>
      <c r="F5012" t="s">
        <v>5338</v>
      </c>
      <c r="G5012">
        <v>1</v>
      </c>
      <c r="H5012">
        <v>0</v>
      </c>
      <c r="I5012">
        <v>10334.620000000001</v>
      </c>
      <c r="J5012">
        <v>0</v>
      </c>
      <c r="K5012">
        <v>260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10334.64</v>
      </c>
      <c r="AA5012">
        <v>1348.18</v>
      </c>
      <c r="AB5012">
        <v>0</v>
      </c>
      <c r="AC5012">
        <v>0</v>
      </c>
      <c r="AD5012">
        <v>0</v>
      </c>
      <c r="AE5012">
        <v>1489.63</v>
      </c>
      <c r="AF5012">
        <v>0</v>
      </c>
      <c r="AG5012">
        <v>0</v>
      </c>
      <c r="AH5012">
        <v>330</v>
      </c>
      <c r="AI5012">
        <v>0</v>
      </c>
      <c r="AJ5012">
        <v>0</v>
      </c>
      <c r="AK5012">
        <f t="shared" si="234"/>
        <v>24097.070000000003</v>
      </c>
      <c r="AL5012">
        <v>103.34</v>
      </c>
      <c r="AM5012">
        <v>1348.18</v>
      </c>
      <c r="AN5012">
        <v>723.42</v>
      </c>
      <c r="AO5012">
        <f t="shared" si="235"/>
        <v>2174.94</v>
      </c>
      <c r="AP5012">
        <f t="shared" si="236"/>
        <v>21922.130000000005</v>
      </c>
    </row>
    <row r="5013" spans="1:42" x14ac:dyDescent="0.25">
      <c r="A5013">
        <v>17142</v>
      </c>
      <c r="B5013" t="s">
        <v>0</v>
      </c>
      <c r="C5013" t="s">
        <v>5336</v>
      </c>
      <c r="D5013" t="s">
        <v>5352</v>
      </c>
      <c r="E5013" t="s">
        <v>5350</v>
      </c>
      <c r="F5013" t="s">
        <v>5338</v>
      </c>
      <c r="G5013" t="s">
        <v>5</v>
      </c>
      <c r="H5013">
        <v>0</v>
      </c>
      <c r="I5013">
        <v>7845.4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15690.8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f t="shared" si="234"/>
        <v>23536.199999999997</v>
      </c>
      <c r="AL5013">
        <v>0</v>
      </c>
      <c r="AM5013">
        <v>1570.17</v>
      </c>
      <c r="AN5013">
        <v>1098.3599999999999</v>
      </c>
      <c r="AO5013">
        <f t="shared" si="235"/>
        <v>2668.5299999999997</v>
      </c>
      <c r="AP5013">
        <f t="shared" si="236"/>
        <v>20867.669999999998</v>
      </c>
    </row>
    <row r="5014" spans="1:42" x14ac:dyDescent="0.25">
      <c r="A5014">
        <v>17227</v>
      </c>
      <c r="B5014" t="s">
        <v>0</v>
      </c>
      <c r="C5014" t="s">
        <v>5336</v>
      </c>
      <c r="D5014" t="s">
        <v>5349</v>
      </c>
      <c r="E5014" t="s">
        <v>5350</v>
      </c>
      <c r="F5014" t="s">
        <v>5338</v>
      </c>
      <c r="G5014" t="s">
        <v>5</v>
      </c>
      <c r="H5014">
        <v>0</v>
      </c>
      <c r="I5014">
        <v>11297.37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22594.76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f t="shared" si="234"/>
        <v>33892.129999999997</v>
      </c>
      <c r="AL5014">
        <v>0</v>
      </c>
      <c r="AM5014">
        <v>3249.06</v>
      </c>
      <c r="AN5014">
        <v>1581.64</v>
      </c>
      <c r="AO5014">
        <f t="shared" si="235"/>
        <v>4830.7</v>
      </c>
      <c r="AP5014">
        <f t="shared" si="236"/>
        <v>29061.429999999997</v>
      </c>
    </row>
    <row r="5015" spans="1:42" x14ac:dyDescent="0.25">
      <c r="A5015">
        <v>18116</v>
      </c>
      <c r="B5015" t="s">
        <v>0</v>
      </c>
      <c r="C5015" t="s">
        <v>5336</v>
      </c>
      <c r="D5015" t="s">
        <v>41</v>
      </c>
      <c r="E5015" t="s">
        <v>5339</v>
      </c>
      <c r="F5015" t="s">
        <v>5338</v>
      </c>
      <c r="G5015">
        <v>1</v>
      </c>
      <c r="H5015">
        <v>0</v>
      </c>
      <c r="I5015">
        <v>13107.62</v>
      </c>
      <c r="J5015">
        <v>0</v>
      </c>
      <c r="K5015">
        <v>260</v>
      </c>
      <c r="L5015">
        <v>0</v>
      </c>
      <c r="M5015">
        <v>1665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13107.64</v>
      </c>
      <c r="AA5015">
        <v>4562.54</v>
      </c>
      <c r="AB5015">
        <v>0</v>
      </c>
      <c r="AC5015">
        <v>0</v>
      </c>
      <c r="AD5015">
        <v>0</v>
      </c>
      <c r="AE5015">
        <v>1489.63</v>
      </c>
      <c r="AF5015">
        <v>0</v>
      </c>
      <c r="AG5015">
        <v>0</v>
      </c>
      <c r="AH5015">
        <v>330</v>
      </c>
      <c r="AI5015">
        <v>0</v>
      </c>
      <c r="AJ5015">
        <v>0</v>
      </c>
      <c r="AK5015">
        <f t="shared" si="234"/>
        <v>34522.43</v>
      </c>
      <c r="AL5015">
        <v>131.08000000000001</v>
      </c>
      <c r="AM5015">
        <v>4562.54</v>
      </c>
      <c r="AN5015">
        <v>917.54</v>
      </c>
      <c r="AO5015">
        <f t="shared" si="235"/>
        <v>5611.16</v>
      </c>
      <c r="AP5015">
        <f t="shared" si="236"/>
        <v>28911.27</v>
      </c>
    </row>
    <row r="5016" spans="1:42" x14ac:dyDescent="0.25">
      <c r="A5016">
        <v>18220</v>
      </c>
      <c r="B5016" t="s">
        <v>0</v>
      </c>
      <c r="C5016" t="s">
        <v>5336</v>
      </c>
      <c r="D5016" t="s">
        <v>667</v>
      </c>
      <c r="E5016" t="s">
        <v>5342</v>
      </c>
      <c r="F5016" t="s">
        <v>5338</v>
      </c>
      <c r="G5016">
        <v>1</v>
      </c>
      <c r="H5016">
        <v>0</v>
      </c>
      <c r="I5016">
        <v>8284.7800000000007</v>
      </c>
      <c r="J5016">
        <v>0</v>
      </c>
      <c r="K5016">
        <v>260</v>
      </c>
      <c r="L5016">
        <v>0</v>
      </c>
      <c r="M5016">
        <v>1665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114.34</v>
      </c>
      <c r="W5016">
        <v>0</v>
      </c>
      <c r="X5016">
        <v>0</v>
      </c>
      <c r="Y5016">
        <v>0</v>
      </c>
      <c r="Z5016">
        <v>8284.7999999999993</v>
      </c>
      <c r="AA5016">
        <v>0</v>
      </c>
      <c r="AB5016">
        <v>0</v>
      </c>
      <c r="AC5016">
        <v>0</v>
      </c>
      <c r="AD5016">
        <v>0</v>
      </c>
      <c r="AE5016">
        <v>1489.63</v>
      </c>
      <c r="AF5016">
        <v>0</v>
      </c>
      <c r="AG5016">
        <v>0</v>
      </c>
      <c r="AH5016">
        <v>330</v>
      </c>
      <c r="AI5016">
        <v>0</v>
      </c>
      <c r="AJ5016">
        <v>0</v>
      </c>
      <c r="AK5016">
        <f t="shared" si="234"/>
        <v>20428.55</v>
      </c>
      <c r="AL5016">
        <v>82.84</v>
      </c>
      <c r="AM5016">
        <v>0</v>
      </c>
      <c r="AN5016">
        <v>579.94000000000005</v>
      </c>
      <c r="AO5016">
        <f t="shared" si="235"/>
        <v>662.78000000000009</v>
      </c>
      <c r="AP5016">
        <f t="shared" si="236"/>
        <v>19765.77</v>
      </c>
    </row>
    <row r="5017" spans="1:42" x14ac:dyDescent="0.25">
      <c r="A5017">
        <v>18359</v>
      </c>
      <c r="B5017" t="s">
        <v>0</v>
      </c>
      <c r="C5017" t="s">
        <v>5336</v>
      </c>
      <c r="D5017" t="s">
        <v>49</v>
      </c>
      <c r="E5017" t="s">
        <v>5342</v>
      </c>
      <c r="F5017" t="s">
        <v>5338</v>
      </c>
      <c r="G5017">
        <v>1</v>
      </c>
      <c r="H5017">
        <v>0</v>
      </c>
      <c r="I5017">
        <v>11453.75</v>
      </c>
      <c r="J5017">
        <v>0</v>
      </c>
      <c r="K5017">
        <v>260</v>
      </c>
      <c r="L5017">
        <v>0</v>
      </c>
      <c r="M5017">
        <v>1665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11453.76</v>
      </c>
      <c r="AA5017">
        <v>1681.63</v>
      </c>
      <c r="AB5017">
        <v>0</v>
      </c>
      <c r="AC5017">
        <v>0</v>
      </c>
      <c r="AD5017">
        <v>0</v>
      </c>
      <c r="AE5017">
        <v>1489.63</v>
      </c>
      <c r="AF5017">
        <v>0</v>
      </c>
      <c r="AG5017">
        <v>0</v>
      </c>
      <c r="AH5017">
        <v>330</v>
      </c>
      <c r="AI5017">
        <v>0</v>
      </c>
      <c r="AJ5017">
        <v>0</v>
      </c>
      <c r="AK5017">
        <f t="shared" si="234"/>
        <v>28333.770000000004</v>
      </c>
      <c r="AL5017">
        <v>114.54</v>
      </c>
      <c r="AM5017">
        <v>1681.63</v>
      </c>
      <c r="AN5017">
        <v>801.76</v>
      </c>
      <c r="AO5017">
        <f t="shared" si="235"/>
        <v>2597.9300000000003</v>
      </c>
      <c r="AP5017">
        <f t="shared" si="236"/>
        <v>25735.840000000004</v>
      </c>
    </row>
    <row r="5018" spans="1:42" x14ac:dyDescent="0.25">
      <c r="A5018">
        <v>18423</v>
      </c>
      <c r="B5018" t="s">
        <v>0</v>
      </c>
      <c r="C5018" t="s">
        <v>5336</v>
      </c>
      <c r="D5018" t="s">
        <v>5353</v>
      </c>
      <c r="E5018" t="s">
        <v>5342</v>
      </c>
      <c r="F5018" t="s">
        <v>5338</v>
      </c>
      <c r="G5018" t="s">
        <v>5</v>
      </c>
      <c r="H5018">
        <v>0</v>
      </c>
      <c r="I5018">
        <v>7845.4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15690.8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f t="shared" si="234"/>
        <v>23536.199999999997</v>
      </c>
      <c r="AL5018">
        <v>0</v>
      </c>
      <c r="AM5018">
        <v>1570.17</v>
      </c>
      <c r="AN5018">
        <v>1098.3599999999999</v>
      </c>
      <c r="AO5018">
        <f t="shared" si="235"/>
        <v>2668.5299999999997</v>
      </c>
      <c r="AP5018">
        <f t="shared" si="236"/>
        <v>20867.669999999998</v>
      </c>
    </row>
    <row r="5019" spans="1:42" x14ac:dyDescent="0.25">
      <c r="A5019">
        <v>18600</v>
      </c>
      <c r="B5019" t="s">
        <v>0</v>
      </c>
      <c r="C5019" t="s">
        <v>5336</v>
      </c>
      <c r="D5019" t="s">
        <v>53</v>
      </c>
      <c r="E5019" t="s">
        <v>5344</v>
      </c>
      <c r="F5019" t="s">
        <v>5338</v>
      </c>
      <c r="G5019" t="s">
        <v>5</v>
      </c>
      <c r="H5019">
        <v>0</v>
      </c>
      <c r="I5019">
        <v>5026.05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10052.1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f t="shared" si="234"/>
        <v>15078.150000000001</v>
      </c>
      <c r="AL5019">
        <v>0</v>
      </c>
      <c r="AM5019">
        <v>1554.49</v>
      </c>
      <c r="AN5019">
        <v>703.64</v>
      </c>
      <c r="AO5019">
        <f t="shared" si="235"/>
        <v>2258.13</v>
      </c>
      <c r="AP5019">
        <f t="shared" si="236"/>
        <v>12820.02</v>
      </c>
    </row>
    <row r="5020" spans="1:42" x14ac:dyDescent="0.25">
      <c r="A5020">
        <v>18613</v>
      </c>
      <c r="B5020" t="s">
        <v>0</v>
      </c>
      <c r="C5020" t="s">
        <v>5336</v>
      </c>
      <c r="D5020" t="s">
        <v>5351</v>
      </c>
      <c r="E5020" t="s">
        <v>5342</v>
      </c>
      <c r="F5020" t="s">
        <v>5338</v>
      </c>
      <c r="G5020" t="s">
        <v>5</v>
      </c>
      <c r="H5020">
        <v>0</v>
      </c>
      <c r="I5020">
        <v>7488.18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14976.36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f t="shared" si="234"/>
        <v>22464.54</v>
      </c>
      <c r="AL5020">
        <v>0</v>
      </c>
      <c r="AM5020">
        <v>1455.98</v>
      </c>
      <c r="AN5020">
        <v>1048.3399999999999</v>
      </c>
      <c r="AO5020">
        <f t="shared" si="235"/>
        <v>2504.3199999999997</v>
      </c>
      <c r="AP5020">
        <f t="shared" si="236"/>
        <v>19960.22</v>
      </c>
    </row>
    <row r="5021" spans="1:42" x14ac:dyDescent="0.25">
      <c r="A5021">
        <v>18719</v>
      </c>
      <c r="B5021" t="s">
        <v>0</v>
      </c>
      <c r="C5021" t="s">
        <v>5336</v>
      </c>
      <c r="D5021" t="s">
        <v>5354</v>
      </c>
      <c r="E5021" t="s">
        <v>5350</v>
      </c>
      <c r="F5021" t="s">
        <v>5338</v>
      </c>
      <c r="G5021" t="s">
        <v>5</v>
      </c>
      <c r="H5021">
        <v>0</v>
      </c>
      <c r="I5021">
        <v>13556.85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27113.7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f t="shared" si="234"/>
        <v>40670.550000000003</v>
      </c>
      <c r="AL5021">
        <v>0</v>
      </c>
      <c r="AM5021">
        <v>7492.53</v>
      </c>
      <c r="AN5021">
        <v>1897.96</v>
      </c>
      <c r="AO5021">
        <f t="shared" si="235"/>
        <v>9390.49</v>
      </c>
      <c r="AP5021">
        <f t="shared" si="236"/>
        <v>31280.060000000005</v>
      </c>
    </row>
    <row r="5022" spans="1:42" x14ac:dyDescent="0.25">
      <c r="A5022">
        <v>18749</v>
      </c>
      <c r="B5022" t="s">
        <v>0</v>
      </c>
      <c r="C5022" t="s">
        <v>5336</v>
      </c>
      <c r="D5022" t="s">
        <v>70</v>
      </c>
      <c r="E5022" t="s">
        <v>5339</v>
      </c>
      <c r="F5022" t="s">
        <v>5338</v>
      </c>
      <c r="G5022">
        <v>1</v>
      </c>
      <c r="H5022">
        <v>0</v>
      </c>
      <c r="I5022">
        <v>11410.97</v>
      </c>
      <c r="J5022">
        <v>0</v>
      </c>
      <c r="K5022">
        <v>260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11411</v>
      </c>
      <c r="AA5022">
        <v>1674.74</v>
      </c>
      <c r="AB5022">
        <v>0</v>
      </c>
      <c r="AC5022">
        <v>0</v>
      </c>
      <c r="AD5022">
        <v>0</v>
      </c>
      <c r="AE5022">
        <v>1489.63</v>
      </c>
      <c r="AF5022">
        <v>0</v>
      </c>
      <c r="AG5022">
        <v>0</v>
      </c>
      <c r="AH5022">
        <v>330</v>
      </c>
      <c r="AI5022">
        <v>0</v>
      </c>
      <c r="AJ5022">
        <v>0</v>
      </c>
      <c r="AK5022">
        <f t="shared" si="234"/>
        <v>26576.340000000004</v>
      </c>
      <c r="AL5022">
        <v>114.1</v>
      </c>
      <c r="AM5022">
        <v>1674.74</v>
      </c>
      <c r="AN5022">
        <v>798.76</v>
      </c>
      <c r="AO5022">
        <f t="shared" si="235"/>
        <v>2587.6</v>
      </c>
      <c r="AP5022">
        <f t="shared" si="236"/>
        <v>23988.740000000005</v>
      </c>
    </row>
    <row r="5023" spans="1:42" x14ac:dyDescent="0.25">
      <c r="A5023">
        <v>18937</v>
      </c>
      <c r="B5023" t="s">
        <v>0</v>
      </c>
      <c r="C5023" t="s">
        <v>5336</v>
      </c>
      <c r="D5023" t="s">
        <v>41</v>
      </c>
      <c r="E5023" t="s">
        <v>5342</v>
      </c>
      <c r="F5023" t="s">
        <v>5338</v>
      </c>
      <c r="G5023">
        <v>1</v>
      </c>
      <c r="H5023">
        <v>0</v>
      </c>
      <c r="I5023">
        <v>12264.74</v>
      </c>
      <c r="J5023">
        <v>0</v>
      </c>
      <c r="K5023">
        <v>0</v>
      </c>
      <c r="L5023">
        <v>0</v>
      </c>
      <c r="M5023">
        <v>1665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12264.76</v>
      </c>
      <c r="AA5023">
        <v>1751.01</v>
      </c>
      <c r="AB5023">
        <v>0</v>
      </c>
      <c r="AC5023">
        <v>0</v>
      </c>
      <c r="AD5023">
        <v>0</v>
      </c>
      <c r="AE5023">
        <v>1489.63</v>
      </c>
      <c r="AF5023">
        <v>0</v>
      </c>
      <c r="AG5023">
        <v>0</v>
      </c>
      <c r="AH5023">
        <v>330</v>
      </c>
      <c r="AI5023">
        <v>0</v>
      </c>
      <c r="AJ5023">
        <v>0</v>
      </c>
      <c r="AK5023">
        <f t="shared" si="234"/>
        <v>29765.14</v>
      </c>
      <c r="AL5023">
        <v>122.64</v>
      </c>
      <c r="AM5023">
        <v>1751.01</v>
      </c>
      <c r="AN5023">
        <v>858.54</v>
      </c>
      <c r="AO5023">
        <f t="shared" si="235"/>
        <v>2732.19</v>
      </c>
      <c r="AP5023">
        <f t="shared" si="236"/>
        <v>27032.95</v>
      </c>
    </row>
    <row r="5024" spans="1:42" x14ac:dyDescent="0.25">
      <c r="A5024">
        <v>18988</v>
      </c>
      <c r="B5024" t="s">
        <v>0</v>
      </c>
      <c r="C5024" t="s">
        <v>5336</v>
      </c>
      <c r="D5024" t="s">
        <v>5355</v>
      </c>
      <c r="E5024" t="s">
        <v>5339</v>
      </c>
      <c r="F5024" t="s">
        <v>5338</v>
      </c>
      <c r="G5024">
        <v>1</v>
      </c>
      <c r="H5024">
        <v>0</v>
      </c>
      <c r="I5024">
        <v>7625.36</v>
      </c>
      <c r="J5024">
        <v>0</v>
      </c>
      <c r="K5024">
        <v>260</v>
      </c>
      <c r="L5024">
        <v>0</v>
      </c>
      <c r="M5024">
        <v>1665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144.04</v>
      </c>
      <c r="W5024">
        <v>0</v>
      </c>
      <c r="X5024">
        <v>0</v>
      </c>
      <c r="Y5024">
        <v>0</v>
      </c>
      <c r="Z5024">
        <v>7625.36</v>
      </c>
      <c r="AA5024">
        <v>0</v>
      </c>
      <c r="AB5024">
        <v>0</v>
      </c>
      <c r="AC5024">
        <v>0</v>
      </c>
      <c r="AD5024">
        <v>0</v>
      </c>
      <c r="AE5024">
        <v>1489.63</v>
      </c>
      <c r="AF5024">
        <v>0</v>
      </c>
      <c r="AG5024">
        <v>0</v>
      </c>
      <c r="AH5024">
        <v>330</v>
      </c>
      <c r="AI5024">
        <v>0</v>
      </c>
      <c r="AJ5024">
        <v>0</v>
      </c>
      <c r="AK5024">
        <f t="shared" si="234"/>
        <v>19139.390000000003</v>
      </c>
      <c r="AL5024">
        <v>76.260000000000005</v>
      </c>
      <c r="AM5024">
        <v>0</v>
      </c>
      <c r="AN5024">
        <v>533.78</v>
      </c>
      <c r="AO5024">
        <f t="shared" si="235"/>
        <v>610.04</v>
      </c>
      <c r="AP5024">
        <f t="shared" si="236"/>
        <v>18529.350000000002</v>
      </c>
    </row>
    <row r="5025" spans="1:42" x14ac:dyDescent="0.25">
      <c r="A5025">
        <v>19096</v>
      </c>
      <c r="B5025" t="s">
        <v>0</v>
      </c>
      <c r="C5025" t="s">
        <v>5336</v>
      </c>
      <c r="D5025" t="s">
        <v>5353</v>
      </c>
      <c r="E5025" t="s">
        <v>5342</v>
      </c>
      <c r="F5025" t="s">
        <v>5338</v>
      </c>
      <c r="G5025" t="s">
        <v>5</v>
      </c>
      <c r="H5025">
        <v>0</v>
      </c>
      <c r="I5025">
        <v>7845.4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15690.8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f t="shared" si="234"/>
        <v>23536.199999999997</v>
      </c>
      <c r="AL5025">
        <v>0</v>
      </c>
      <c r="AM5025">
        <v>1570.17</v>
      </c>
      <c r="AN5025">
        <v>1098.3599999999999</v>
      </c>
      <c r="AO5025">
        <f t="shared" si="235"/>
        <v>2668.5299999999997</v>
      </c>
      <c r="AP5025">
        <f t="shared" si="236"/>
        <v>20867.669999999998</v>
      </c>
    </row>
    <row r="5026" spans="1:42" x14ac:dyDescent="0.25">
      <c r="A5026">
        <v>19104</v>
      </c>
      <c r="B5026" t="s">
        <v>0</v>
      </c>
      <c r="C5026" t="s">
        <v>5336</v>
      </c>
      <c r="D5026" t="s">
        <v>5353</v>
      </c>
      <c r="E5026" t="s">
        <v>5342</v>
      </c>
      <c r="F5026" t="s">
        <v>5338</v>
      </c>
      <c r="G5026" t="s">
        <v>5</v>
      </c>
      <c r="H5026">
        <v>0</v>
      </c>
      <c r="I5026">
        <v>7845.4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15690.8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f t="shared" si="234"/>
        <v>23536.199999999997</v>
      </c>
      <c r="AL5026">
        <v>0</v>
      </c>
      <c r="AM5026">
        <v>1570.17</v>
      </c>
      <c r="AN5026">
        <v>1098.3599999999999</v>
      </c>
      <c r="AO5026">
        <f t="shared" si="235"/>
        <v>2668.5299999999997</v>
      </c>
      <c r="AP5026">
        <f t="shared" si="236"/>
        <v>20867.669999999998</v>
      </c>
    </row>
    <row r="5027" spans="1:42" x14ac:dyDescent="0.25">
      <c r="A5027">
        <v>19208</v>
      </c>
      <c r="B5027" t="s">
        <v>0</v>
      </c>
      <c r="C5027" t="s">
        <v>5336</v>
      </c>
      <c r="D5027" t="s">
        <v>5353</v>
      </c>
      <c r="E5027" t="s">
        <v>5342</v>
      </c>
      <c r="F5027" t="s">
        <v>5338</v>
      </c>
      <c r="G5027" t="s">
        <v>5</v>
      </c>
      <c r="H5027">
        <v>0</v>
      </c>
      <c r="I5027">
        <v>244.41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5865.9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f t="shared" si="234"/>
        <v>6110.3099999999995</v>
      </c>
      <c r="AL5027">
        <v>0</v>
      </c>
      <c r="AM5027">
        <v>132.72</v>
      </c>
      <c r="AN5027">
        <v>410.62</v>
      </c>
      <c r="AO5027">
        <f t="shared" si="235"/>
        <v>543.34</v>
      </c>
      <c r="AP5027">
        <f t="shared" si="236"/>
        <v>5566.9699999999993</v>
      </c>
    </row>
    <row r="5028" spans="1:42" x14ac:dyDescent="0.25">
      <c r="A5028">
        <v>19288</v>
      </c>
      <c r="B5028" t="s">
        <v>0</v>
      </c>
      <c r="C5028" t="s">
        <v>5336</v>
      </c>
      <c r="D5028" t="s">
        <v>5356</v>
      </c>
      <c r="E5028" t="s">
        <v>5341</v>
      </c>
      <c r="F5028" t="s">
        <v>5338</v>
      </c>
      <c r="G5028" t="s">
        <v>5</v>
      </c>
      <c r="H5028">
        <v>0</v>
      </c>
      <c r="I5028">
        <v>4750.05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18.93</v>
      </c>
      <c r="W5028">
        <v>0</v>
      </c>
      <c r="X5028">
        <v>0</v>
      </c>
      <c r="Y5028">
        <v>0</v>
      </c>
      <c r="Z5028">
        <v>9500.1200000000008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f t="shared" si="234"/>
        <v>14269.100000000002</v>
      </c>
      <c r="AL5028">
        <v>0</v>
      </c>
      <c r="AM5028">
        <v>51.14</v>
      </c>
      <c r="AN5028">
        <v>665</v>
      </c>
      <c r="AO5028">
        <f t="shared" si="235"/>
        <v>716.14</v>
      </c>
      <c r="AP5028">
        <f t="shared" si="236"/>
        <v>13552.960000000003</v>
      </c>
    </row>
    <row r="5029" spans="1:42" x14ac:dyDescent="0.25">
      <c r="A5029">
        <v>19306</v>
      </c>
      <c r="B5029" t="s">
        <v>0</v>
      </c>
      <c r="C5029" t="s">
        <v>5336</v>
      </c>
      <c r="D5029" t="s">
        <v>144</v>
      </c>
      <c r="E5029" t="s">
        <v>5346</v>
      </c>
      <c r="F5029" t="s">
        <v>5338</v>
      </c>
      <c r="G5029">
        <v>1</v>
      </c>
      <c r="H5029">
        <v>0</v>
      </c>
      <c r="I5029">
        <v>9419.17</v>
      </c>
      <c r="J5029">
        <v>0</v>
      </c>
      <c r="K5029">
        <v>260</v>
      </c>
      <c r="L5029">
        <v>0</v>
      </c>
      <c r="M5029">
        <v>1665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9419.2000000000007</v>
      </c>
      <c r="AA5029">
        <v>525.41</v>
      </c>
      <c r="AB5029">
        <v>0</v>
      </c>
      <c r="AC5029">
        <v>0</v>
      </c>
      <c r="AD5029">
        <v>0</v>
      </c>
      <c r="AE5029">
        <v>1489.63</v>
      </c>
      <c r="AF5029">
        <v>0</v>
      </c>
      <c r="AG5029">
        <v>0</v>
      </c>
      <c r="AH5029">
        <v>330</v>
      </c>
      <c r="AI5029">
        <v>0</v>
      </c>
      <c r="AJ5029">
        <v>0</v>
      </c>
      <c r="AK5029">
        <f t="shared" si="234"/>
        <v>23108.410000000003</v>
      </c>
      <c r="AL5029">
        <v>94.2</v>
      </c>
      <c r="AM5029">
        <v>525.41</v>
      </c>
      <c r="AN5029">
        <v>659.34</v>
      </c>
      <c r="AO5029">
        <f t="shared" si="235"/>
        <v>1278.95</v>
      </c>
      <c r="AP5029">
        <f t="shared" si="236"/>
        <v>21829.460000000003</v>
      </c>
    </row>
    <row r="5030" spans="1:42" x14ac:dyDescent="0.25">
      <c r="A5030">
        <v>19410</v>
      </c>
      <c r="B5030" t="s">
        <v>0</v>
      </c>
      <c r="C5030" t="s">
        <v>5336</v>
      </c>
      <c r="D5030" t="s">
        <v>49</v>
      </c>
      <c r="E5030" t="s">
        <v>5339</v>
      </c>
      <c r="F5030" t="s">
        <v>5338</v>
      </c>
      <c r="G5030">
        <v>1</v>
      </c>
      <c r="H5030">
        <v>0</v>
      </c>
      <c r="I5030">
        <v>13571.3</v>
      </c>
      <c r="J5030">
        <v>0</v>
      </c>
      <c r="K5030">
        <v>260</v>
      </c>
      <c r="L5030">
        <v>0</v>
      </c>
      <c r="M5030">
        <v>1665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13571.32</v>
      </c>
      <c r="AA5030">
        <v>4822.4399999999996</v>
      </c>
      <c r="AB5030">
        <v>0</v>
      </c>
      <c r="AC5030">
        <v>0</v>
      </c>
      <c r="AD5030">
        <v>0</v>
      </c>
      <c r="AE5030">
        <v>1489.63</v>
      </c>
      <c r="AF5030">
        <v>0</v>
      </c>
      <c r="AG5030">
        <v>0</v>
      </c>
      <c r="AH5030">
        <v>330</v>
      </c>
      <c r="AI5030">
        <v>0</v>
      </c>
      <c r="AJ5030">
        <v>0</v>
      </c>
      <c r="AK5030">
        <f t="shared" si="234"/>
        <v>35709.689999999995</v>
      </c>
      <c r="AL5030">
        <v>135.72</v>
      </c>
      <c r="AM5030">
        <v>4822.4399999999996</v>
      </c>
      <c r="AN5030">
        <v>950</v>
      </c>
      <c r="AO5030">
        <f t="shared" si="235"/>
        <v>5908.16</v>
      </c>
      <c r="AP5030">
        <f t="shared" si="236"/>
        <v>29801.529999999995</v>
      </c>
    </row>
    <row r="5031" spans="1:42" x14ac:dyDescent="0.25">
      <c r="A5031">
        <v>19428</v>
      </c>
      <c r="B5031" t="s">
        <v>0</v>
      </c>
      <c r="C5031" t="s">
        <v>5336</v>
      </c>
      <c r="D5031" t="s">
        <v>49</v>
      </c>
      <c r="E5031" t="s">
        <v>5337</v>
      </c>
      <c r="F5031" t="s">
        <v>5338</v>
      </c>
      <c r="G5031">
        <v>1</v>
      </c>
      <c r="H5031">
        <v>0</v>
      </c>
      <c r="I5031">
        <v>11315.27</v>
      </c>
      <c r="J5031">
        <v>0</v>
      </c>
      <c r="K5031">
        <v>260</v>
      </c>
      <c r="L5031">
        <v>0</v>
      </c>
      <c r="M5031">
        <v>1665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11315.28</v>
      </c>
      <c r="AA5031">
        <v>1638.54</v>
      </c>
      <c r="AB5031">
        <v>0</v>
      </c>
      <c r="AC5031">
        <v>0</v>
      </c>
      <c r="AD5031">
        <v>0</v>
      </c>
      <c r="AE5031">
        <v>1489.63</v>
      </c>
      <c r="AF5031">
        <v>0</v>
      </c>
      <c r="AG5031">
        <v>0</v>
      </c>
      <c r="AH5031">
        <v>330</v>
      </c>
      <c r="AI5031">
        <v>0</v>
      </c>
      <c r="AJ5031">
        <v>0</v>
      </c>
      <c r="AK5031">
        <f t="shared" si="234"/>
        <v>28013.720000000005</v>
      </c>
      <c r="AL5031">
        <v>113.16</v>
      </c>
      <c r="AM5031">
        <v>1638.54</v>
      </c>
      <c r="AN5031">
        <v>792.06</v>
      </c>
      <c r="AO5031">
        <f t="shared" si="235"/>
        <v>2543.7600000000002</v>
      </c>
      <c r="AP5031">
        <f t="shared" si="236"/>
        <v>25469.960000000006</v>
      </c>
    </row>
    <row r="5032" spans="1:42" x14ac:dyDescent="0.25">
      <c r="A5032">
        <v>19457</v>
      </c>
      <c r="B5032" t="s">
        <v>0</v>
      </c>
      <c r="C5032" t="s">
        <v>5336</v>
      </c>
      <c r="D5032" t="s">
        <v>208</v>
      </c>
      <c r="E5032" t="s">
        <v>5337</v>
      </c>
      <c r="F5032" t="s">
        <v>5338</v>
      </c>
      <c r="G5032">
        <v>1</v>
      </c>
      <c r="H5032">
        <v>0</v>
      </c>
      <c r="I5032">
        <v>5735.89</v>
      </c>
      <c r="J5032">
        <v>0</v>
      </c>
      <c r="K5032">
        <v>0</v>
      </c>
      <c r="L5032">
        <v>0</v>
      </c>
      <c r="M5032">
        <v>1665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257.54000000000002</v>
      </c>
      <c r="W5032">
        <v>0</v>
      </c>
      <c r="X5032">
        <v>0</v>
      </c>
      <c r="Y5032">
        <v>0</v>
      </c>
      <c r="Z5032">
        <v>5735.92</v>
      </c>
      <c r="AA5032">
        <v>0</v>
      </c>
      <c r="AB5032">
        <v>0</v>
      </c>
      <c r="AC5032">
        <v>0</v>
      </c>
      <c r="AD5032">
        <v>0</v>
      </c>
      <c r="AE5032">
        <v>1489.63</v>
      </c>
      <c r="AF5032">
        <v>0</v>
      </c>
      <c r="AG5032">
        <v>0</v>
      </c>
      <c r="AH5032">
        <v>330</v>
      </c>
      <c r="AI5032">
        <v>0</v>
      </c>
      <c r="AJ5032">
        <v>0</v>
      </c>
      <c r="AK5032">
        <f t="shared" si="234"/>
        <v>15213.98</v>
      </c>
      <c r="AL5032">
        <v>57.36</v>
      </c>
      <c r="AM5032">
        <v>0</v>
      </c>
      <c r="AN5032">
        <v>401.52</v>
      </c>
      <c r="AO5032">
        <f t="shared" si="235"/>
        <v>458.88</v>
      </c>
      <c r="AP5032">
        <f t="shared" si="236"/>
        <v>14755.1</v>
      </c>
    </row>
    <row r="5033" spans="1:42" x14ac:dyDescent="0.25">
      <c r="A5033">
        <v>19459</v>
      </c>
      <c r="B5033" t="s">
        <v>0</v>
      </c>
      <c r="C5033" t="s">
        <v>5336</v>
      </c>
      <c r="D5033" t="s">
        <v>5353</v>
      </c>
      <c r="E5033" t="s">
        <v>5342</v>
      </c>
      <c r="F5033" t="s">
        <v>5338</v>
      </c>
      <c r="G5033" t="s">
        <v>5</v>
      </c>
      <c r="H5033">
        <v>0</v>
      </c>
      <c r="I5033">
        <v>7845.4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26.47</v>
      </c>
      <c r="W5033">
        <v>0</v>
      </c>
      <c r="X5033">
        <v>0</v>
      </c>
      <c r="Y5033">
        <v>0</v>
      </c>
      <c r="Z5033">
        <v>15690.8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f t="shared" si="234"/>
        <v>23562.67</v>
      </c>
      <c r="AL5033">
        <v>0</v>
      </c>
      <c r="AM5033">
        <v>1149.5</v>
      </c>
      <c r="AN5033">
        <v>1098.3599999999999</v>
      </c>
      <c r="AO5033">
        <f t="shared" si="235"/>
        <v>2247.8599999999997</v>
      </c>
      <c r="AP5033">
        <f t="shared" si="236"/>
        <v>21314.809999999998</v>
      </c>
    </row>
    <row r="5034" spans="1:42" x14ac:dyDescent="0.25">
      <c r="A5034">
        <v>19463</v>
      </c>
      <c r="B5034" t="s">
        <v>0</v>
      </c>
      <c r="C5034" t="s">
        <v>5336</v>
      </c>
      <c r="D5034" t="s">
        <v>5353</v>
      </c>
      <c r="E5034" t="s">
        <v>5342</v>
      </c>
      <c r="F5034" t="s">
        <v>5338</v>
      </c>
      <c r="G5034" t="s">
        <v>5</v>
      </c>
      <c r="H5034">
        <v>0</v>
      </c>
      <c r="I5034">
        <v>7845.4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15690.8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f t="shared" si="234"/>
        <v>23536.199999999997</v>
      </c>
      <c r="AL5034">
        <v>0</v>
      </c>
      <c r="AM5034">
        <v>3450.06</v>
      </c>
      <c r="AN5034">
        <v>1098.3599999999999</v>
      </c>
      <c r="AO5034">
        <f t="shared" si="235"/>
        <v>4548.42</v>
      </c>
      <c r="AP5034">
        <f t="shared" si="236"/>
        <v>18987.78</v>
      </c>
    </row>
    <row r="5035" spans="1:42" x14ac:dyDescent="0.25">
      <c r="A5035">
        <v>19466</v>
      </c>
      <c r="B5035" t="s">
        <v>0</v>
      </c>
      <c r="C5035" t="s">
        <v>5336</v>
      </c>
      <c r="D5035" t="s">
        <v>5353</v>
      </c>
      <c r="E5035" t="s">
        <v>5342</v>
      </c>
      <c r="F5035" t="s">
        <v>5338</v>
      </c>
      <c r="G5035" t="s">
        <v>5</v>
      </c>
      <c r="H5035">
        <v>0</v>
      </c>
      <c r="I5035">
        <v>4903.37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15690.8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f t="shared" si="234"/>
        <v>20594.169999999998</v>
      </c>
      <c r="AL5035">
        <v>0</v>
      </c>
      <c r="AM5035">
        <v>2821.75</v>
      </c>
      <c r="AN5035">
        <v>1098.3599999999999</v>
      </c>
      <c r="AO5035">
        <f t="shared" si="235"/>
        <v>3920.1099999999997</v>
      </c>
      <c r="AP5035">
        <f t="shared" si="236"/>
        <v>16674.059999999998</v>
      </c>
    </row>
    <row r="5036" spans="1:42" x14ac:dyDescent="0.25">
      <c r="A5036">
        <v>19470</v>
      </c>
      <c r="B5036" t="s">
        <v>0</v>
      </c>
      <c r="C5036" t="s">
        <v>5336</v>
      </c>
      <c r="D5036" t="s">
        <v>366</v>
      </c>
      <c r="E5036" t="s">
        <v>5339</v>
      </c>
      <c r="F5036" t="s">
        <v>5338</v>
      </c>
      <c r="G5036">
        <v>1</v>
      </c>
      <c r="H5036">
        <v>0</v>
      </c>
      <c r="I5036">
        <v>5290.54</v>
      </c>
      <c r="J5036">
        <v>0</v>
      </c>
      <c r="K5036">
        <v>260</v>
      </c>
      <c r="L5036">
        <v>0</v>
      </c>
      <c r="M5036">
        <v>1665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254.2</v>
      </c>
      <c r="W5036">
        <v>0</v>
      </c>
      <c r="X5036">
        <v>0</v>
      </c>
      <c r="Y5036">
        <v>0</v>
      </c>
      <c r="Z5036">
        <v>5290.56</v>
      </c>
      <c r="AA5036">
        <v>0</v>
      </c>
      <c r="AB5036">
        <v>0</v>
      </c>
      <c r="AC5036">
        <v>0</v>
      </c>
      <c r="AD5036">
        <v>0</v>
      </c>
      <c r="AE5036">
        <v>1489.63</v>
      </c>
      <c r="AF5036">
        <v>0</v>
      </c>
      <c r="AG5036">
        <v>0</v>
      </c>
      <c r="AH5036">
        <v>330</v>
      </c>
      <c r="AI5036">
        <v>0</v>
      </c>
      <c r="AJ5036">
        <v>0</v>
      </c>
      <c r="AK5036">
        <f t="shared" si="234"/>
        <v>14579.93</v>
      </c>
      <c r="AL5036">
        <v>52.9</v>
      </c>
      <c r="AM5036">
        <v>0</v>
      </c>
      <c r="AN5036">
        <v>370.34</v>
      </c>
      <c r="AO5036">
        <f t="shared" si="235"/>
        <v>423.23999999999995</v>
      </c>
      <c r="AP5036">
        <f t="shared" si="236"/>
        <v>14156.69</v>
      </c>
    </row>
    <row r="5037" spans="1:42" x14ac:dyDescent="0.25">
      <c r="A5037">
        <v>19471</v>
      </c>
      <c r="B5037" t="s">
        <v>0</v>
      </c>
      <c r="C5037" t="s">
        <v>5336</v>
      </c>
      <c r="D5037" t="s">
        <v>366</v>
      </c>
      <c r="E5037" t="s">
        <v>5339</v>
      </c>
      <c r="F5037" t="s">
        <v>5338</v>
      </c>
      <c r="G5037">
        <v>1</v>
      </c>
      <c r="H5037">
        <v>0</v>
      </c>
      <c r="I5037">
        <v>5290.54</v>
      </c>
      <c r="J5037">
        <v>0</v>
      </c>
      <c r="K5037">
        <v>260</v>
      </c>
      <c r="L5037">
        <v>0</v>
      </c>
      <c r="M5037">
        <v>1665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260.05</v>
      </c>
      <c r="W5037">
        <v>0</v>
      </c>
      <c r="X5037">
        <v>0</v>
      </c>
      <c r="Y5037">
        <v>0</v>
      </c>
      <c r="Z5037">
        <v>5290.56</v>
      </c>
      <c r="AA5037">
        <v>0</v>
      </c>
      <c r="AB5037">
        <v>0</v>
      </c>
      <c r="AC5037">
        <v>0</v>
      </c>
      <c r="AD5037">
        <v>0</v>
      </c>
      <c r="AE5037">
        <v>1489.63</v>
      </c>
      <c r="AF5037">
        <v>0</v>
      </c>
      <c r="AG5037">
        <v>0</v>
      </c>
      <c r="AH5037">
        <v>330</v>
      </c>
      <c r="AI5037">
        <v>0</v>
      </c>
      <c r="AJ5037">
        <v>0</v>
      </c>
      <c r="AK5037">
        <f t="shared" si="234"/>
        <v>14585.780000000002</v>
      </c>
      <c r="AL5037">
        <v>52.9</v>
      </c>
      <c r="AM5037">
        <v>0</v>
      </c>
      <c r="AN5037">
        <v>370.34</v>
      </c>
      <c r="AO5037">
        <f t="shared" si="235"/>
        <v>423.23999999999995</v>
      </c>
      <c r="AP5037">
        <f t="shared" si="236"/>
        <v>14162.540000000003</v>
      </c>
    </row>
    <row r="5038" spans="1:42" x14ac:dyDescent="0.25">
      <c r="A5038">
        <v>19472</v>
      </c>
      <c r="B5038" t="s">
        <v>0</v>
      </c>
      <c r="C5038" t="s">
        <v>5336</v>
      </c>
      <c r="D5038" t="s">
        <v>366</v>
      </c>
      <c r="E5038" t="s">
        <v>5339</v>
      </c>
      <c r="F5038" t="s">
        <v>5338</v>
      </c>
      <c r="G5038">
        <v>1</v>
      </c>
      <c r="H5038">
        <v>0</v>
      </c>
      <c r="I5038">
        <v>5290.54</v>
      </c>
      <c r="J5038">
        <v>0</v>
      </c>
      <c r="K5038">
        <v>260</v>
      </c>
      <c r="L5038">
        <v>0</v>
      </c>
      <c r="M5038">
        <v>1665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242.91</v>
      </c>
      <c r="W5038">
        <v>0</v>
      </c>
      <c r="X5038">
        <v>0</v>
      </c>
      <c r="Y5038">
        <v>0</v>
      </c>
      <c r="Z5038">
        <v>5290.56</v>
      </c>
      <c r="AA5038">
        <v>0</v>
      </c>
      <c r="AB5038">
        <v>0</v>
      </c>
      <c r="AC5038">
        <v>0</v>
      </c>
      <c r="AD5038">
        <v>0</v>
      </c>
      <c r="AE5038">
        <v>1489.63</v>
      </c>
      <c r="AF5038">
        <v>0</v>
      </c>
      <c r="AG5038">
        <v>0</v>
      </c>
      <c r="AH5038">
        <v>330</v>
      </c>
      <c r="AI5038">
        <v>0</v>
      </c>
      <c r="AJ5038">
        <v>0</v>
      </c>
      <c r="AK5038">
        <f t="shared" si="234"/>
        <v>14568.64</v>
      </c>
      <c r="AL5038">
        <v>52.9</v>
      </c>
      <c r="AM5038">
        <v>0</v>
      </c>
      <c r="AN5038">
        <v>370.34</v>
      </c>
      <c r="AO5038">
        <f t="shared" si="235"/>
        <v>423.23999999999995</v>
      </c>
      <c r="AP5038">
        <f t="shared" si="236"/>
        <v>14145.4</v>
      </c>
    </row>
    <row r="5039" spans="1:42" x14ac:dyDescent="0.25">
      <c r="A5039">
        <v>19678</v>
      </c>
      <c r="B5039" t="s">
        <v>0</v>
      </c>
      <c r="C5039" t="s">
        <v>5336</v>
      </c>
      <c r="D5039" t="s">
        <v>5357</v>
      </c>
      <c r="E5039" t="s">
        <v>5350</v>
      </c>
      <c r="F5039" t="s">
        <v>5338</v>
      </c>
      <c r="G5039" t="s">
        <v>5</v>
      </c>
      <c r="H5039">
        <v>0</v>
      </c>
      <c r="I5039">
        <v>9414.48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18828.96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f t="shared" si="234"/>
        <v>28243.439999999999</v>
      </c>
      <c r="AL5039">
        <v>0</v>
      </c>
      <c r="AM5039">
        <v>4455.59</v>
      </c>
      <c r="AN5039">
        <v>1318.02</v>
      </c>
      <c r="AO5039">
        <f t="shared" si="235"/>
        <v>5773.6100000000006</v>
      </c>
      <c r="AP5039">
        <f t="shared" si="236"/>
        <v>22469.829999999998</v>
      </c>
    </row>
    <row r="5040" spans="1:42" x14ac:dyDescent="0.25">
      <c r="A5040">
        <v>19777</v>
      </c>
      <c r="B5040" t="s">
        <v>0</v>
      </c>
      <c r="C5040" t="s">
        <v>5336</v>
      </c>
      <c r="D5040" t="s">
        <v>5357</v>
      </c>
      <c r="E5040" t="s">
        <v>5350</v>
      </c>
      <c r="F5040" t="s">
        <v>5338</v>
      </c>
      <c r="G5040" t="s">
        <v>5</v>
      </c>
      <c r="H5040">
        <v>0</v>
      </c>
      <c r="I5040">
        <v>9414.48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18828.96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f t="shared" si="234"/>
        <v>28243.439999999999</v>
      </c>
      <c r="AL5040">
        <v>0</v>
      </c>
      <c r="AM5040">
        <v>2226.65</v>
      </c>
      <c r="AN5040">
        <v>1318.02</v>
      </c>
      <c r="AO5040">
        <f t="shared" si="235"/>
        <v>3544.67</v>
      </c>
      <c r="AP5040">
        <f t="shared" si="236"/>
        <v>24698.769999999997</v>
      </c>
    </row>
    <row r="5041" spans="1:42" x14ac:dyDescent="0.25">
      <c r="A5041">
        <v>19978</v>
      </c>
      <c r="B5041" t="s">
        <v>0</v>
      </c>
      <c r="C5041" t="s">
        <v>5336</v>
      </c>
      <c r="D5041" t="s">
        <v>41</v>
      </c>
      <c r="E5041" t="s">
        <v>5342</v>
      </c>
      <c r="F5041" t="s">
        <v>5338</v>
      </c>
      <c r="G5041">
        <v>1</v>
      </c>
      <c r="H5041">
        <v>0</v>
      </c>
      <c r="I5041">
        <v>11482.39</v>
      </c>
      <c r="J5041">
        <v>0</v>
      </c>
      <c r="K5041">
        <v>260</v>
      </c>
      <c r="L5041">
        <v>0</v>
      </c>
      <c r="M5041">
        <v>1665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11482.4</v>
      </c>
      <c r="AA5041">
        <v>1686.31</v>
      </c>
      <c r="AB5041">
        <v>0</v>
      </c>
      <c r="AC5041">
        <v>0</v>
      </c>
      <c r="AD5041">
        <v>0</v>
      </c>
      <c r="AE5041">
        <v>1489.63</v>
      </c>
      <c r="AF5041">
        <v>0</v>
      </c>
      <c r="AG5041">
        <v>0</v>
      </c>
      <c r="AH5041">
        <v>330</v>
      </c>
      <c r="AI5041">
        <v>0</v>
      </c>
      <c r="AJ5041">
        <v>0</v>
      </c>
      <c r="AK5041">
        <f t="shared" si="234"/>
        <v>28395.730000000003</v>
      </c>
      <c r="AL5041">
        <v>114.82</v>
      </c>
      <c r="AM5041">
        <v>1686.31</v>
      </c>
      <c r="AN5041">
        <v>803.76</v>
      </c>
      <c r="AO5041">
        <f t="shared" si="235"/>
        <v>2604.89</v>
      </c>
      <c r="AP5041">
        <f t="shared" si="236"/>
        <v>25790.840000000004</v>
      </c>
    </row>
    <row r="5042" spans="1:42" x14ac:dyDescent="0.25">
      <c r="A5042">
        <v>19979</v>
      </c>
      <c r="B5042" t="s">
        <v>0</v>
      </c>
      <c r="C5042" t="s">
        <v>5336</v>
      </c>
      <c r="D5042" t="s">
        <v>3786</v>
      </c>
      <c r="E5042" t="s">
        <v>5337</v>
      </c>
      <c r="F5042" t="s">
        <v>5338</v>
      </c>
      <c r="G5042">
        <v>1</v>
      </c>
      <c r="H5042">
        <v>0</v>
      </c>
      <c r="I5042">
        <v>7929.31</v>
      </c>
      <c r="J5042">
        <v>0</v>
      </c>
      <c r="K5042">
        <v>0</v>
      </c>
      <c r="L5042">
        <v>0</v>
      </c>
      <c r="M5042">
        <v>1665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208.94</v>
      </c>
      <c r="W5042">
        <v>0</v>
      </c>
      <c r="X5042">
        <v>0</v>
      </c>
      <c r="Y5042">
        <v>0</v>
      </c>
      <c r="Z5042">
        <v>7929.32</v>
      </c>
      <c r="AA5042">
        <v>0</v>
      </c>
      <c r="AB5042">
        <v>0</v>
      </c>
      <c r="AC5042">
        <v>0</v>
      </c>
      <c r="AD5042">
        <v>0</v>
      </c>
      <c r="AE5042">
        <v>1489.63</v>
      </c>
      <c r="AF5042">
        <v>0</v>
      </c>
      <c r="AG5042">
        <v>0</v>
      </c>
      <c r="AH5042">
        <v>330</v>
      </c>
      <c r="AI5042">
        <v>0</v>
      </c>
      <c r="AJ5042">
        <v>0</v>
      </c>
      <c r="AK5042">
        <f t="shared" si="234"/>
        <v>19552.2</v>
      </c>
      <c r="AL5042">
        <v>79.3</v>
      </c>
      <c r="AM5042">
        <v>0</v>
      </c>
      <c r="AN5042">
        <v>555.05999999999995</v>
      </c>
      <c r="AO5042">
        <f t="shared" si="235"/>
        <v>634.3599999999999</v>
      </c>
      <c r="AP5042">
        <f t="shared" si="236"/>
        <v>18917.84</v>
      </c>
    </row>
    <row r="5043" spans="1:42" x14ac:dyDescent="0.25">
      <c r="A5043">
        <v>19985</v>
      </c>
      <c r="B5043" t="s">
        <v>0</v>
      </c>
      <c r="C5043" t="s">
        <v>5336</v>
      </c>
      <c r="D5043" t="s">
        <v>208</v>
      </c>
      <c r="E5043" t="s">
        <v>5337</v>
      </c>
      <c r="F5043" t="s">
        <v>5338</v>
      </c>
      <c r="G5043">
        <v>1</v>
      </c>
      <c r="H5043">
        <v>0</v>
      </c>
      <c r="I5043">
        <v>6521.18</v>
      </c>
      <c r="J5043">
        <v>0</v>
      </c>
      <c r="K5043">
        <v>260</v>
      </c>
      <c r="L5043">
        <v>0</v>
      </c>
      <c r="M5043">
        <v>1665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189.68</v>
      </c>
      <c r="W5043">
        <v>0</v>
      </c>
      <c r="X5043">
        <v>0</v>
      </c>
      <c r="Y5043">
        <v>0</v>
      </c>
      <c r="Z5043">
        <v>6521.2</v>
      </c>
      <c r="AA5043">
        <v>0</v>
      </c>
      <c r="AB5043">
        <v>0</v>
      </c>
      <c r="AC5043">
        <v>0</v>
      </c>
      <c r="AD5043">
        <v>0</v>
      </c>
      <c r="AE5043">
        <v>1489.63</v>
      </c>
      <c r="AF5043">
        <v>0</v>
      </c>
      <c r="AG5043">
        <v>0</v>
      </c>
      <c r="AH5043">
        <v>330</v>
      </c>
      <c r="AI5043">
        <v>0</v>
      </c>
      <c r="AJ5043">
        <v>0</v>
      </c>
      <c r="AK5043">
        <f t="shared" si="234"/>
        <v>16976.690000000002</v>
      </c>
      <c r="AL5043">
        <v>65.22</v>
      </c>
      <c r="AM5043">
        <v>0</v>
      </c>
      <c r="AN5043">
        <v>456.48</v>
      </c>
      <c r="AO5043">
        <f t="shared" si="235"/>
        <v>521.70000000000005</v>
      </c>
      <c r="AP5043">
        <f t="shared" si="236"/>
        <v>16454.990000000002</v>
      </c>
    </row>
    <row r="5044" spans="1:42" x14ac:dyDescent="0.25">
      <c r="A5044">
        <v>19991</v>
      </c>
      <c r="B5044" t="s">
        <v>0</v>
      </c>
      <c r="C5044" t="s">
        <v>5336</v>
      </c>
      <c r="D5044" t="s">
        <v>41</v>
      </c>
      <c r="E5044" t="s">
        <v>5337</v>
      </c>
      <c r="F5044" t="s">
        <v>5338</v>
      </c>
      <c r="G5044">
        <v>1</v>
      </c>
      <c r="H5044">
        <v>0</v>
      </c>
      <c r="I5044">
        <v>10161.9</v>
      </c>
      <c r="J5044">
        <v>0</v>
      </c>
      <c r="K5044">
        <v>0</v>
      </c>
      <c r="L5044">
        <v>0</v>
      </c>
      <c r="M5044">
        <v>1665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155.38</v>
      </c>
      <c r="W5044">
        <v>0</v>
      </c>
      <c r="X5044">
        <v>0</v>
      </c>
      <c r="Y5044">
        <v>0</v>
      </c>
      <c r="Z5044">
        <v>10161.92</v>
      </c>
      <c r="AA5044">
        <v>1238.8499999999999</v>
      </c>
      <c r="AB5044">
        <v>0</v>
      </c>
      <c r="AC5044">
        <v>0</v>
      </c>
      <c r="AD5044">
        <v>0</v>
      </c>
      <c r="AE5044">
        <v>1489.63</v>
      </c>
      <c r="AF5044">
        <v>0</v>
      </c>
      <c r="AG5044">
        <v>0</v>
      </c>
      <c r="AH5044">
        <v>330</v>
      </c>
      <c r="AI5044">
        <v>0</v>
      </c>
      <c r="AJ5044">
        <v>0</v>
      </c>
      <c r="AK5044">
        <f t="shared" si="234"/>
        <v>25202.679999999997</v>
      </c>
      <c r="AL5044">
        <v>101.62</v>
      </c>
      <c r="AM5044">
        <v>1238.8499999999999</v>
      </c>
      <c r="AN5044">
        <v>711.34</v>
      </c>
      <c r="AO5044">
        <f t="shared" si="235"/>
        <v>2051.81</v>
      </c>
      <c r="AP5044">
        <f t="shared" si="236"/>
        <v>23150.869999999995</v>
      </c>
    </row>
    <row r="5045" spans="1:42" x14ac:dyDescent="0.25">
      <c r="A5045">
        <v>20033</v>
      </c>
      <c r="B5045" t="s">
        <v>0</v>
      </c>
      <c r="C5045" t="s">
        <v>5336</v>
      </c>
      <c r="D5045" t="s">
        <v>208</v>
      </c>
      <c r="E5045" t="s">
        <v>5337</v>
      </c>
      <c r="F5045" t="s">
        <v>5338</v>
      </c>
      <c r="G5045">
        <v>1</v>
      </c>
      <c r="H5045">
        <v>0</v>
      </c>
      <c r="I5045">
        <v>6781.8</v>
      </c>
      <c r="J5045">
        <v>0</v>
      </c>
      <c r="K5045">
        <v>260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171.03</v>
      </c>
      <c r="W5045">
        <v>0</v>
      </c>
      <c r="X5045">
        <v>0</v>
      </c>
      <c r="Y5045">
        <v>0</v>
      </c>
      <c r="Z5045">
        <v>6781.8</v>
      </c>
      <c r="AA5045">
        <v>0</v>
      </c>
      <c r="AB5045">
        <v>0</v>
      </c>
      <c r="AC5045">
        <v>0</v>
      </c>
      <c r="AD5045">
        <v>0</v>
      </c>
      <c r="AE5045">
        <v>1489.63</v>
      </c>
      <c r="AF5045">
        <v>0</v>
      </c>
      <c r="AG5045">
        <v>0</v>
      </c>
      <c r="AH5045">
        <v>330</v>
      </c>
      <c r="AI5045">
        <v>0</v>
      </c>
      <c r="AJ5045">
        <v>0</v>
      </c>
      <c r="AK5045">
        <f t="shared" si="234"/>
        <v>15814.260000000002</v>
      </c>
      <c r="AL5045">
        <v>67.819999999999993</v>
      </c>
      <c r="AM5045">
        <v>0</v>
      </c>
      <c r="AN5045">
        <v>474.72</v>
      </c>
      <c r="AO5045">
        <f t="shared" si="235"/>
        <v>542.54</v>
      </c>
      <c r="AP5045">
        <f t="shared" si="236"/>
        <v>15271.720000000001</v>
      </c>
    </row>
    <row r="5046" spans="1:42" x14ac:dyDescent="0.25">
      <c r="A5046">
        <v>20035</v>
      </c>
      <c r="B5046" t="s">
        <v>0</v>
      </c>
      <c r="C5046" t="s">
        <v>5336</v>
      </c>
      <c r="D5046" t="s">
        <v>1504</v>
      </c>
      <c r="E5046" t="s">
        <v>5337</v>
      </c>
      <c r="F5046" t="s">
        <v>5338</v>
      </c>
      <c r="G5046">
        <v>1</v>
      </c>
      <c r="H5046">
        <v>0</v>
      </c>
      <c r="I5046">
        <v>6831.4</v>
      </c>
      <c r="J5046">
        <v>0</v>
      </c>
      <c r="K5046">
        <v>260</v>
      </c>
      <c r="L5046">
        <v>0</v>
      </c>
      <c r="M5046">
        <v>1665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169.44</v>
      </c>
      <c r="W5046">
        <v>0</v>
      </c>
      <c r="X5046">
        <v>0</v>
      </c>
      <c r="Y5046">
        <v>0</v>
      </c>
      <c r="Z5046">
        <v>6831.4</v>
      </c>
      <c r="AA5046">
        <v>0</v>
      </c>
      <c r="AB5046">
        <v>0</v>
      </c>
      <c r="AC5046">
        <v>0</v>
      </c>
      <c r="AD5046">
        <v>0</v>
      </c>
      <c r="AE5046">
        <v>1489.63</v>
      </c>
      <c r="AF5046">
        <v>0</v>
      </c>
      <c r="AG5046">
        <v>0</v>
      </c>
      <c r="AH5046">
        <v>330</v>
      </c>
      <c r="AI5046">
        <v>0</v>
      </c>
      <c r="AJ5046">
        <v>0</v>
      </c>
      <c r="AK5046">
        <f t="shared" si="234"/>
        <v>17576.87</v>
      </c>
      <c r="AL5046">
        <v>68.319999999999993</v>
      </c>
      <c r="AM5046">
        <v>0</v>
      </c>
      <c r="AN5046">
        <v>478.2</v>
      </c>
      <c r="AO5046">
        <f t="shared" si="235"/>
        <v>546.52</v>
      </c>
      <c r="AP5046">
        <f t="shared" si="236"/>
        <v>17030.349999999999</v>
      </c>
    </row>
    <row r="5047" spans="1:42" x14ac:dyDescent="0.25">
      <c r="A5047">
        <v>20036</v>
      </c>
      <c r="B5047" t="s">
        <v>0</v>
      </c>
      <c r="C5047" t="s">
        <v>5336</v>
      </c>
      <c r="D5047" t="s">
        <v>208</v>
      </c>
      <c r="E5047" t="s">
        <v>5339</v>
      </c>
      <c r="F5047" t="s">
        <v>5338</v>
      </c>
      <c r="G5047">
        <v>1</v>
      </c>
      <c r="H5047">
        <v>0</v>
      </c>
      <c r="I5047">
        <v>11583.53</v>
      </c>
      <c r="J5047">
        <v>0</v>
      </c>
      <c r="K5047">
        <v>260</v>
      </c>
      <c r="L5047">
        <v>0</v>
      </c>
      <c r="M5047">
        <v>1665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11583.56</v>
      </c>
      <c r="AA5047">
        <v>1702.86</v>
      </c>
      <c r="AB5047">
        <v>0</v>
      </c>
      <c r="AC5047">
        <v>0</v>
      </c>
      <c r="AD5047">
        <v>0</v>
      </c>
      <c r="AE5047">
        <v>1489.63</v>
      </c>
      <c r="AF5047">
        <v>0</v>
      </c>
      <c r="AG5047">
        <v>0</v>
      </c>
      <c r="AH5047">
        <v>330</v>
      </c>
      <c r="AI5047">
        <v>0</v>
      </c>
      <c r="AJ5047">
        <v>0</v>
      </c>
      <c r="AK5047">
        <f t="shared" si="234"/>
        <v>28614.58</v>
      </c>
      <c r="AL5047">
        <v>115.84</v>
      </c>
      <c r="AM5047">
        <v>1702.86</v>
      </c>
      <c r="AN5047">
        <v>810.84</v>
      </c>
      <c r="AO5047">
        <f t="shared" si="235"/>
        <v>2629.54</v>
      </c>
      <c r="AP5047">
        <f t="shared" si="236"/>
        <v>25985.040000000001</v>
      </c>
    </row>
    <row r="5048" spans="1:42" x14ac:dyDescent="0.25">
      <c r="A5048">
        <v>20047</v>
      </c>
      <c r="B5048" t="s">
        <v>0</v>
      </c>
      <c r="C5048" t="s">
        <v>5336</v>
      </c>
      <c r="D5048" t="s">
        <v>366</v>
      </c>
      <c r="E5048" t="s">
        <v>5339</v>
      </c>
      <c r="F5048" t="s">
        <v>5338</v>
      </c>
      <c r="G5048">
        <v>1</v>
      </c>
      <c r="H5048">
        <v>0</v>
      </c>
      <c r="I5048">
        <v>5290.54</v>
      </c>
      <c r="J5048">
        <v>0</v>
      </c>
      <c r="K5048">
        <v>260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242.91</v>
      </c>
      <c r="W5048">
        <v>0</v>
      </c>
      <c r="X5048">
        <v>0</v>
      </c>
      <c r="Y5048">
        <v>0</v>
      </c>
      <c r="Z5048">
        <v>5290.56</v>
      </c>
      <c r="AA5048">
        <v>0</v>
      </c>
      <c r="AB5048">
        <v>0</v>
      </c>
      <c r="AC5048">
        <v>0</v>
      </c>
      <c r="AD5048">
        <v>0</v>
      </c>
      <c r="AE5048">
        <v>1489.63</v>
      </c>
      <c r="AF5048">
        <v>0</v>
      </c>
      <c r="AG5048">
        <v>0</v>
      </c>
      <c r="AH5048">
        <v>330</v>
      </c>
      <c r="AI5048">
        <v>0</v>
      </c>
      <c r="AJ5048">
        <v>0</v>
      </c>
      <c r="AK5048">
        <f t="shared" si="234"/>
        <v>12903.64</v>
      </c>
      <c r="AL5048">
        <v>52.9</v>
      </c>
      <c r="AM5048">
        <v>0</v>
      </c>
      <c r="AN5048">
        <v>370.34</v>
      </c>
      <c r="AO5048">
        <f t="shared" si="235"/>
        <v>423.23999999999995</v>
      </c>
      <c r="AP5048">
        <f t="shared" si="236"/>
        <v>12480.4</v>
      </c>
    </row>
    <row r="5049" spans="1:42" x14ac:dyDescent="0.25">
      <c r="A5049">
        <v>20280</v>
      </c>
      <c r="B5049" t="s">
        <v>0</v>
      </c>
      <c r="C5049" t="s">
        <v>5336</v>
      </c>
      <c r="D5049" t="s">
        <v>41</v>
      </c>
      <c r="E5049" t="s">
        <v>5339</v>
      </c>
      <c r="F5049" t="s">
        <v>5338</v>
      </c>
      <c r="G5049">
        <v>1</v>
      </c>
      <c r="H5049">
        <v>0</v>
      </c>
      <c r="I5049">
        <v>11828.98</v>
      </c>
      <c r="J5049">
        <v>0</v>
      </c>
      <c r="K5049">
        <v>260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11829</v>
      </c>
      <c r="AA5049">
        <v>1742.98</v>
      </c>
      <c r="AB5049">
        <v>0</v>
      </c>
      <c r="AC5049">
        <v>0</v>
      </c>
      <c r="AD5049">
        <v>0</v>
      </c>
      <c r="AE5049">
        <v>1489.63</v>
      </c>
      <c r="AF5049">
        <v>0</v>
      </c>
      <c r="AG5049">
        <v>0</v>
      </c>
      <c r="AH5049">
        <v>330</v>
      </c>
      <c r="AI5049">
        <v>0</v>
      </c>
      <c r="AJ5049">
        <v>0</v>
      </c>
      <c r="AK5049">
        <f t="shared" si="234"/>
        <v>27480.59</v>
      </c>
      <c r="AL5049">
        <v>118.28</v>
      </c>
      <c r="AM5049">
        <v>1742.98</v>
      </c>
      <c r="AN5049">
        <v>828.02</v>
      </c>
      <c r="AO5049">
        <f t="shared" si="235"/>
        <v>2689.2799999999997</v>
      </c>
      <c r="AP5049">
        <f t="shared" si="236"/>
        <v>24791.31</v>
      </c>
    </row>
    <row r="5050" spans="1:42" x14ac:dyDescent="0.25">
      <c r="A5050">
        <v>20281</v>
      </c>
      <c r="B5050" t="s">
        <v>0</v>
      </c>
      <c r="C5050" t="s">
        <v>5336</v>
      </c>
      <c r="D5050" t="s">
        <v>5352</v>
      </c>
      <c r="E5050" t="s">
        <v>5350</v>
      </c>
      <c r="F5050" t="s">
        <v>5338</v>
      </c>
      <c r="G5050" t="s">
        <v>5</v>
      </c>
      <c r="H5050">
        <v>0</v>
      </c>
      <c r="I5050">
        <v>7845.4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4230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15690.8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f t="shared" si="234"/>
        <v>27766.199999999997</v>
      </c>
      <c r="AL5050">
        <v>0</v>
      </c>
      <c r="AM5050">
        <v>3450.06</v>
      </c>
      <c r="AN5050">
        <v>1098.3599999999999</v>
      </c>
      <c r="AO5050">
        <f t="shared" si="235"/>
        <v>4548.42</v>
      </c>
      <c r="AP5050">
        <f t="shared" si="236"/>
        <v>23217.78</v>
      </c>
    </row>
    <row r="5051" spans="1:42" x14ac:dyDescent="0.25">
      <c r="A5051">
        <v>20284</v>
      </c>
      <c r="B5051" t="s">
        <v>0</v>
      </c>
      <c r="C5051" t="s">
        <v>5336</v>
      </c>
      <c r="D5051" t="s">
        <v>265</v>
      </c>
      <c r="E5051" t="s">
        <v>5341</v>
      </c>
      <c r="F5051" t="s">
        <v>5338</v>
      </c>
      <c r="G5051" t="s">
        <v>5</v>
      </c>
      <c r="H5051">
        <v>0</v>
      </c>
      <c r="I5051">
        <v>6069.1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12138.2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f t="shared" si="234"/>
        <v>18207.300000000003</v>
      </c>
      <c r="AL5051">
        <v>0</v>
      </c>
      <c r="AM5051">
        <v>2311.9299999999998</v>
      </c>
      <c r="AN5051">
        <v>849.68</v>
      </c>
      <c r="AO5051">
        <f t="shared" si="235"/>
        <v>3161.6099999999997</v>
      </c>
      <c r="AP5051">
        <f t="shared" si="236"/>
        <v>15045.690000000002</v>
      </c>
    </row>
    <row r="5052" spans="1:42" x14ac:dyDescent="0.25">
      <c r="A5052">
        <v>20292</v>
      </c>
      <c r="B5052" t="s">
        <v>0</v>
      </c>
      <c r="C5052" t="s">
        <v>5336</v>
      </c>
      <c r="D5052" t="s">
        <v>5352</v>
      </c>
      <c r="E5052" t="s">
        <v>5350</v>
      </c>
      <c r="F5052" t="s">
        <v>5338</v>
      </c>
      <c r="G5052" t="s">
        <v>5</v>
      </c>
      <c r="H5052">
        <v>0</v>
      </c>
      <c r="I5052">
        <v>7845.4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15690.8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f t="shared" si="234"/>
        <v>23536.199999999997</v>
      </c>
      <c r="AL5052">
        <v>0</v>
      </c>
      <c r="AM5052">
        <v>1570.17</v>
      </c>
      <c r="AN5052">
        <v>1098.3599999999999</v>
      </c>
      <c r="AO5052">
        <f t="shared" si="235"/>
        <v>2668.5299999999997</v>
      </c>
      <c r="AP5052">
        <f t="shared" si="236"/>
        <v>20867.669999999998</v>
      </c>
    </row>
    <row r="5053" spans="1:42" x14ac:dyDescent="0.25">
      <c r="A5053">
        <v>20501</v>
      </c>
      <c r="B5053" t="s">
        <v>0</v>
      </c>
      <c r="C5053" t="s">
        <v>5336</v>
      </c>
      <c r="D5053" t="s">
        <v>167</v>
      </c>
      <c r="E5053" t="s">
        <v>5358</v>
      </c>
      <c r="F5053" t="s">
        <v>5338</v>
      </c>
      <c r="G5053" t="s">
        <v>5</v>
      </c>
      <c r="H5053">
        <v>0</v>
      </c>
      <c r="I5053">
        <v>5623.8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11247.6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f t="shared" si="234"/>
        <v>16871.400000000001</v>
      </c>
      <c r="AL5053">
        <v>0</v>
      </c>
      <c r="AM5053">
        <v>479.78</v>
      </c>
      <c r="AN5053">
        <v>787.34</v>
      </c>
      <c r="AO5053">
        <f t="shared" si="235"/>
        <v>1267.1199999999999</v>
      </c>
      <c r="AP5053">
        <f t="shared" si="236"/>
        <v>15604.280000000002</v>
      </c>
    </row>
    <row r="5054" spans="1:42" x14ac:dyDescent="0.25">
      <c r="A5054">
        <v>20523</v>
      </c>
      <c r="B5054" t="s">
        <v>0</v>
      </c>
      <c r="C5054" t="s">
        <v>5336</v>
      </c>
      <c r="D5054" t="s">
        <v>55</v>
      </c>
      <c r="E5054" t="s">
        <v>5358</v>
      </c>
      <c r="F5054" t="s">
        <v>5338</v>
      </c>
      <c r="G5054">
        <v>1</v>
      </c>
      <c r="H5054">
        <v>0</v>
      </c>
      <c r="I5054">
        <v>10300</v>
      </c>
      <c r="J5054">
        <v>0</v>
      </c>
      <c r="K5054">
        <v>260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10300</v>
      </c>
      <c r="AA5054">
        <v>1342.58</v>
      </c>
      <c r="AB5054">
        <v>0</v>
      </c>
      <c r="AC5054">
        <v>0</v>
      </c>
      <c r="AD5054">
        <v>0</v>
      </c>
      <c r="AE5054">
        <v>1489.63</v>
      </c>
      <c r="AF5054">
        <v>0</v>
      </c>
      <c r="AG5054">
        <v>0</v>
      </c>
      <c r="AH5054">
        <v>330</v>
      </c>
      <c r="AI5054">
        <v>0</v>
      </c>
      <c r="AJ5054">
        <v>0</v>
      </c>
      <c r="AK5054">
        <f t="shared" si="234"/>
        <v>24022.210000000003</v>
      </c>
      <c r="AL5054">
        <v>103</v>
      </c>
      <c r="AM5054">
        <v>1342.58</v>
      </c>
      <c r="AN5054">
        <v>721</v>
      </c>
      <c r="AO5054">
        <f t="shared" si="235"/>
        <v>2166.58</v>
      </c>
      <c r="AP5054">
        <f t="shared" si="236"/>
        <v>21855.630000000005</v>
      </c>
    </row>
    <row r="5055" spans="1:42" x14ac:dyDescent="0.25">
      <c r="A5055">
        <v>20725</v>
      </c>
      <c r="B5055" t="s">
        <v>0</v>
      </c>
      <c r="C5055" t="s">
        <v>5336</v>
      </c>
      <c r="D5055" t="s">
        <v>366</v>
      </c>
      <c r="E5055" t="s">
        <v>5339</v>
      </c>
      <c r="F5055" t="s">
        <v>5338</v>
      </c>
      <c r="G5055">
        <v>1</v>
      </c>
      <c r="H5055">
        <v>0</v>
      </c>
      <c r="I5055">
        <v>5290.54</v>
      </c>
      <c r="J5055">
        <v>0</v>
      </c>
      <c r="K5055">
        <v>260</v>
      </c>
      <c r="L5055">
        <v>0</v>
      </c>
      <c r="M5055">
        <v>1665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242.91</v>
      </c>
      <c r="W5055">
        <v>0</v>
      </c>
      <c r="X5055">
        <v>0</v>
      </c>
      <c r="Y5055">
        <v>0</v>
      </c>
      <c r="Z5055">
        <v>5290.56</v>
      </c>
      <c r="AA5055">
        <v>0</v>
      </c>
      <c r="AB5055">
        <v>0</v>
      </c>
      <c r="AC5055">
        <v>0</v>
      </c>
      <c r="AD5055">
        <v>0</v>
      </c>
      <c r="AE5055">
        <v>1489.63</v>
      </c>
      <c r="AF5055">
        <v>0</v>
      </c>
      <c r="AG5055">
        <v>0</v>
      </c>
      <c r="AH5055">
        <v>330</v>
      </c>
      <c r="AI5055">
        <v>0</v>
      </c>
      <c r="AJ5055">
        <v>0</v>
      </c>
      <c r="AK5055">
        <f t="shared" si="234"/>
        <v>14568.64</v>
      </c>
      <c r="AL5055">
        <v>52.9</v>
      </c>
      <c r="AM5055">
        <v>0</v>
      </c>
      <c r="AN5055">
        <v>370.34</v>
      </c>
      <c r="AO5055">
        <f t="shared" si="235"/>
        <v>423.23999999999995</v>
      </c>
      <c r="AP5055">
        <f t="shared" si="236"/>
        <v>14145.4</v>
      </c>
    </row>
    <row r="5056" spans="1:42" x14ac:dyDescent="0.25">
      <c r="A5056">
        <v>20726</v>
      </c>
      <c r="B5056" t="s">
        <v>0</v>
      </c>
      <c r="C5056" t="s">
        <v>5336</v>
      </c>
      <c r="D5056" t="s">
        <v>366</v>
      </c>
      <c r="E5056" t="s">
        <v>5339</v>
      </c>
      <c r="F5056" t="s">
        <v>5338</v>
      </c>
      <c r="G5056">
        <v>1</v>
      </c>
      <c r="H5056">
        <v>0</v>
      </c>
      <c r="I5056">
        <v>5290.54</v>
      </c>
      <c r="J5056">
        <v>0</v>
      </c>
      <c r="K5056">
        <v>260</v>
      </c>
      <c r="L5056">
        <v>0</v>
      </c>
      <c r="M5056">
        <v>1665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254.2</v>
      </c>
      <c r="W5056">
        <v>0</v>
      </c>
      <c r="X5056">
        <v>0</v>
      </c>
      <c r="Y5056">
        <v>0</v>
      </c>
      <c r="Z5056">
        <v>5290.56</v>
      </c>
      <c r="AA5056">
        <v>0</v>
      </c>
      <c r="AB5056">
        <v>0</v>
      </c>
      <c r="AC5056">
        <v>0</v>
      </c>
      <c r="AD5056">
        <v>0</v>
      </c>
      <c r="AE5056">
        <v>1489.63</v>
      </c>
      <c r="AF5056">
        <v>0</v>
      </c>
      <c r="AG5056">
        <v>0</v>
      </c>
      <c r="AH5056">
        <v>330</v>
      </c>
      <c r="AI5056">
        <v>0</v>
      </c>
      <c r="AJ5056">
        <v>0</v>
      </c>
      <c r="AK5056">
        <f t="shared" si="234"/>
        <v>14579.93</v>
      </c>
      <c r="AL5056">
        <v>52.9</v>
      </c>
      <c r="AM5056">
        <v>0</v>
      </c>
      <c r="AN5056">
        <v>370.34</v>
      </c>
      <c r="AO5056">
        <f t="shared" si="235"/>
        <v>423.23999999999995</v>
      </c>
      <c r="AP5056">
        <f t="shared" si="236"/>
        <v>14156.69</v>
      </c>
    </row>
    <row r="5057" spans="1:42" x14ac:dyDescent="0.25">
      <c r="A5057">
        <v>20852</v>
      </c>
      <c r="B5057" t="s">
        <v>0</v>
      </c>
      <c r="C5057" t="s">
        <v>5336</v>
      </c>
      <c r="D5057" t="s">
        <v>5353</v>
      </c>
      <c r="E5057" t="s">
        <v>5342</v>
      </c>
      <c r="F5057" t="s">
        <v>5338</v>
      </c>
      <c r="G5057" t="s">
        <v>5</v>
      </c>
      <c r="H5057">
        <v>0</v>
      </c>
      <c r="I5057">
        <v>7845.4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15690.8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f t="shared" si="234"/>
        <v>23536.199999999997</v>
      </c>
      <c r="AL5057">
        <v>0</v>
      </c>
      <c r="AM5057">
        <v>3450.06</v>
      </c>
      <c r="AN5057">
        <v>1098.3599999999999</v>
      </c>
      <c r="AO5057">
        <f t="shared" si="235"/>
        <v>4548.42</v>
      </c>
      <c r="AP5057">
        <f t="shared" si="236"/>
        <v>18987.78</v>
      </c>
    </row>
    <row r="5058" spans="1:42" x14ac:dyDescent="0.25">
      <c r="A5058">
        <v>20857</v>
      </c>
      <c r="B5058" t="s">
        <v>0</v>
      </c>
      <c r="C5058" t="s">
        <v>5336</v>
      </c>
      <c r="D5058" t="s">
        <v>1598</v>
      </c>
      <c r="E5058" t="s">
        <v>5337</v>
      </c>
      <c r="F5058" t="s">
        <v>5338</v>
      </c>
      <c r="G5058">
        <v>1</v>
      </c>
      <c r="H5058">
        <v>0</v>
      </c>
      <c r="I5058">
        <v>8928.2900000000009</v>
      </c>
      <c r="J5058">
        <v>0</v>
      </c>
      <c r="K5058">
        <v>260</v>
      </c>
      <c r="L5058">
        <v>0</v>
      </c>
      <c r="M5058">
        <v>1665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21.75</v>
      </c>
      <c r="W5058">
        <v>0</v>
      </c>
      <c r="X5058">
        <v>0</v>
      </c>
      <c r="Y5058">
        <v>0</v>
      </c>
      <c r="Z5058">
        <v>8928.2999999999993</v>
      </c>
      <c r="AA5058">
        <v>135.46</v>
      </c>
      <c r="AB5058">
        <v>0</v>
      </c>
      <c r="AC5058">
        <v>0</v>
      </c>
      <c r="AD5058">
        <v>0</v>
      </c>
      <c r="AE5058">
        <v>1489.63</v>
      </c>
      <c r="AF5058">
        <v>0</v>
      </c>
      <c r="AG5058">
        <v>0</v>
      </c>
      <c r="AH5058">
        <v>330</v>
      </c>
      <c r="AI5058">
        <v>0</v>
      </c>
      <c r="AJ5058">
        <v>0</v>
      </c>
      <c r="AK5058">
        <f t="shared" si="234"/>
        <v>21758.43</v>
      </c>
      <c r="AL5058">
        <v>89.28</v>
      </c>
      <c r="AM5058">
        <v>135.46</v>
      </c>
      <c r="AN5058">
        <v>624.98</v>
      </c>
      <c r="AO5058">
        <f t="shared" si="235"/>
        <v>849.72</v>
      </c>
      <c r="AP5058">
        <f t="shared" si="236"/>
        <v>20908.71</v>
      </c>
    </row>
    <row r="5059" spans="1:42" x14ac:dyDescent="0.25">
      <c r="A5059">
        <v>20863</v>
      </c>
      <c r="B5059" t="s">
        <v>0</v>
      </c>
      <c r="C5059" t="s">
        <v>5336</v>
      </c>
      <c r="D5059" t="s">
        <v>5353</v>
      </c>
      <c r="E5059" t="s">
        <v>5342</v>
      </c>
      <c r="F5059" t="s">
        <v>5338</v>
      </c>
      <c r="G5059" t="s">
        <v>5</v>
      </c>
      <c r="H5059">
        <v>0</v>
      </c>
      <c r="I5059">
        <v>7845.4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15690.8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f t="shared" ref="AK5059:AK5122" si="237">SUM(H5059:AJ5059)</f>
        <v>23536.199999999997</v>
      </c>
      <c r="AL5059">
        <v>0</v>
      </c>
      <c r="AM5059">
        <v>1570.17</v>
      </c>
      <c r="AN5059">
        <v>1098.3599999999999</v>
      </c>
      <c r="AO5059">
        <f t="shared" ref="AO5059:AO5122" si="238">SUM(AL5059:AN5059)</f>
        <v>2668.5299999999997</v>
      </c>
      <c r="AP5059">
        <f t="shared" ref="AP5059:AP5122" si="239">+AK5059-AO5059</f>
        <v>20867.669999999998</v>
      </c>
    </row>
    <row r="5060" spans="1:42" x14ac:dyDescent="0.25">
      <c r="A5060">
        <v>20890</v>
      </c>
      <c r="B5060" t="s">
        <v>0</v>
      </c>
      <c r="C5060" t="s">
        <v>5336</v>
      </c>
      <c r="D5060" t="s">
        <v>5353</v>
      </c>
      <c r="E5060" t="s">
        <v>5342</v>
      </c>
      <c r="F5060" t="s">
        <v>5338</v>
      </c>
      <c r="G5060" t="s">
        <v>5</v>
      </c>
      <c r="H5060">
        <v>0</v>
      </c>
      <c r="I5060">
        <v>7845.4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15690.8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f t="shared" si="237"/>
        <v>23536.199999999997</v>
      </c>
      <c r="AL5060">
        <v>0</v>
      </c>
      <c r="AM5060">
        <v>1570.17</v>
      </c>
      <c r="AN5060">
        <v>1098.3599999999999</v>
      </c>
      <c r="AO5060">
        <f t="shared" si="238"/>
        <v>2668.5299999999997</v>
      </c>
      <c r="AP5060">
        <f t="shared" si="239"/>
        <v>20867.669999999998</v>
      </c>
    </row>
    <row r="5061" spans="1:42" x14ac:dyDescent="0.25">
      <c r="A5061">
        <v>20891</v>
      </c>
      <c r="B5061" t="s">
        <v>0</v>
      </c>
      <c r="C5061" t="s">
        <v>5336</v>
      </c>
      <c r="D5061" t="s">
        <v>41</v>
      </c>
      <c r="E5061" t="s">
        <v>5337</v>
      </c>
      <c r="F5061" t="s">
        <v>5338</v>
      </c>
      <c r="G5061">
        <v>1</v>
      </c>
      <c r="H5061">
        <v>0</v>
      </c>
      <c r="I5061">
        <v>8020.5</v>
      </c>
      <c r="J5061">
        <v>0</v>
      </c>
      <c r="K5061">
        <v>0</v>
      </c>
      <c r="L5061">
        <v>0</v>
      </c>
      <c r="M5061">
        <v>1665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165.14</v>
      </c>
      <c r="W5061">
        <v>0</v>
      </c>
      <c r="X5061">
        <v>0</v>
      </c>
      <c r="Y5061">
        <v>0</v>
      </c>
      <c r="Z5061">
        <v>8020.52</v>
      </c>
      <c r="AA5061">
        <v>0</v>
      </c>
      <c r="AB5061">
        <v>0</v>
      </c>
      <c r="AC5061">
        <v>0</v>
      </c>
      <c r="AD5061">
        <v>0</v>
      </c>
      <c r="AE5061">
        <v>1489.63</v>
      </c>
      <c r="AF5061">
        <v>0</v>
      </c>
      <c r="AG5061">
        <v>0</v>
      </c>
      <c r="AH5061">
        <v>330</v>
      </c>
      <c r="AI5061">
        <v>0</v>
      </c>
      <c r="AJ5061">
        <v>0</v>
      </c>
      <c r="AK5061">
        <f t="shared" si="237"/>
        <v>19690.79</v>
      </c>
      <c r="AL5061">
        <v>80.2</v>
      </c>
      <c r="AM5061">
        <v>0</v>
      </c>
      <c r="AN5061">
        <v>561.44000000000005</v>
      </c>
      <c r="AO5061">
        <f t="shared" si="238"/>
        <v>641.6400000000001</v>
      </c>
      <c r="AP5061">
        <f t="shared" si="239"/>
        <v>19049.150000000001</v>
      </c>
    </row>
    <row r="5062" spans="1:42" x14ac:dyDescent="0.25">
      <c r="A5062">
        <v>20956</v>
      </c>
      <c r="B5062" t="s">
        <v>0</v>
      </c>
      <c r="C5062" t="s">
        <v>5336</v>
      </c>
      <c r="D5062" t="s">
        <v>5352</v>
      </c>
      <c r="E5062" t="s">
        <v>5350</v>
      </c>
      <c r="F5062" t="s">
        <v>5338</v>
      </c>
      <c r="G5062" t="s">
        <v>5</v>
      </c>
      <c r="H5062">
        <v>0</v>
      </c>
      <c r="I5062">
        <v>7845.4</v>
      </c>
      <c r="J5062">
        <v>0</v>
      </c>
      <c r="K5062">
        <v>0</v>
      </c>
      <c r="L5062">
        <v>19000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15690.8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f t="shared" si="237"/>
        <v>42536.2</v>
      </c>
      <c r="AL5062">
        <v>0</v>
      </c>
      <c r="AM5062">
        <v>1570.17</v>
      </c>
      <c r="AN5062">
        <v>1098.3599999999999</v>
      </c>
      <c r="AO5062">
        <f t="shared" si="238"/>
        <v>2668.5299999999997</v>
      </c>
      <c r="AP5062">
        <f t="shared" si="239"/>
        <v>39867.67</v>
      </c>
    </row>
    <row r="5063" spans="1:42" x14ac:dyDescent="0.25">
      <c r="A5063">
        <v>21006</v>
      </c>
      <c r="B5063" t="s">
        <v>0</v>
      </c>
      <c r="C5063" t="s">
        <v>5336</v>
      </c>
      <c r="D5063" t="s">
        <v>49</v>
      </c>
      <c r="E5063" t="s">
        <v>5337</v>
      </c>
      <c r="F5063" t="s">
        <v>5338</v>
      </c>
      <c r="G5063">
        <v>1</v>
      </c>
      <c r="H5063">
        <v>0</v>
      </c>
      <c r="I5063">
        <v>9364.64</v>
      </c>
      <c r="J5063">
        <v>0</v>
      </c>
      <c r="K5063">
        <v>260</v>
      </c>
      <c r="L5063">
        <v>0</v>
      </c>
      <c r="M5063">
        <v>1665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9364.64</v>
      </c>
      <c r="AA5063">
        <v>480.91</v>
      </c>
      <c r="AB5063">
        <v>0</v>
      </c>
      <c r="AC5063">
        <v>0</v>
      </c>
      <c r="AD5063">
        <v>0</v>
      </c>
      <c r="AE5063">
        <v>1489.63</v>
      </c>
      <c r="AF5063">
        <v>0</v>
      </c>
      <c r="AG5063">
        <v>0</v>
      </c>
      <c r="AH5063">
        <v>330</v>
      </c>
      <c r="AI5063">
        <v>0</v>
      </c>
      <c r="AJ5063">
        <v>0</v>
      </c>
      <c r="AK5063">
        <f t="shared" si="237"/>
        <v>22954.82</v>
      </c>
      <c r="AL5063">
        <v>93.64</v>
      </c>
      <c r="AM5063">
        <v>480.91</v>
      </c>
      <c r="AN5063">
        <v>655.52</v>
      </c>
      <c r="AO5063">
        <f t="shared" si="238"/>
        <v>1230.0700000000002</v>
      </c>
      <c r="AP5063">
        <f t="shared" si="239"/>
        <v>21724.75</v>
      </c>
    </row>
    <row r="5064" spans="1:42" x14ac:dyDescent="0.25">
      <c r="A5064">
        <v>21185</v>
      </c>
      <c r="B5064" t="s">
        <v>0</v>
      </c>
      <c r="C5064" t="s">
        <v>5336</v>
      </c>
      <c r="D5064" t="s">
        <v>5353</v>
      </c>
      <c r="E5064" t="s">
        <v>5342</v>
      </c>
      <c r="F5064" t="s">
        <v>5338</v>
      </c>
      <c r="G5064" t="s">
        <v>5</v>
      </c>
      <c r="H5064">
        <v>0</v>
      </c>
      <c r="I5064">
        <v>7845.4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15690.8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f t="shared" si="237"/>
        <v>23536.199999999997</v>
      </c>
      <c r="AL5064">
        <v>0</v>
      </c>
      <c r="AM5064">
        <v>3450.06</v>
      </c>
      <c r="AN5064">
        <v>1098.3599999999999</v>
      </c>
      <c r="AO5064">
        <f t="shared" si="238"/>
        <v>4548.42</v>
      </c>
      <c r="AP5064">
        <f t="shared" si="239"/>
        <v>18987.78</v>
      </c>
    </row>
    <row r="5065" spans="1:42" x14ac:dyDescent="0.25">
      <c r="A5065">
        <v>21260</v>
      </c>
      <c r="B5065" t="s">
        <v>0</v>
      </c>
      <c r="C5065" t="s">
        <v>5336</v>
      </c>
      <c r="D5065" t="s">
        <v>5351</v>
      </c>
      <c r="E5065" t="s">
        <v>5342</v>
      </c>
      <c r="F5065" t="s">
        <v>5338</v>
      </c>
      <c r="G5065" t="s">
        <v>5</v>
      </c>
      <c r="H5065">
        <v>0</v>
      </c>
      <c r="I5065">
        <v>7488.18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14976.36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f t="shared" si="237"/>
        <v>22464.54</v>
      </c>
      <c r="AL5065">
        <v>0</v>
      </c>
      <c r="AM5065">
        <v>3221.33</v>
      </c>
      <c r="AN5065">
        <v>1048.3399999999999</v>
      </c>
      <c r="AO5065">
        <f t="shared" si="238"/>
        <v>4269.67</v>
      </c>
      <c r="AP5065">
        <f t="shared" si="239"/>
        <v>18194.870000000003</v>
      </c>
    </row>
    <row r="5066" spans="1:42" x14ac:dyDescent="0.25">
      <c r="A5066">
        <v>21384</v>
      </c>
      <c r="B5066" t="s">
        <v>0</v>
      </c>
      <c r="C5066" t="s">
        <v>5336</v>
      </c>
      <c r="D5066" t="s">
        <v>5359</v>
      </c>
      <c r="E5066" t="s">
        <v>5344</v>
      </c>
      <c r="F5066" t="s">
        <v>5338</v>
      </c>
      <c r="G5066" t="s">
        <v>5</v>
      </c>
      <c r="H5066">
        <v>0</v>
      </c>
      <c r="I5066">
        <v>4471.8999999999996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78.55</v>
      </c>
      <c r="W5066">
        <v>0</v>
      </c>
      <c r="X5066">
        <v>0</v>
      </c>
      <c r="Y5066">
        <v>0</v>
      </c>
      <c r="Z5066">
        <v>8943.7999999999993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f t="shared" si="237"/>
        <v>13494.25</v>
      </c>
      <c r="AL5066">
        <v>0</v>
      </c>
      <c r="AM5066">
        <v>0</v>
      </c>
      <c r="AN5066">
        <v>626.05999999999995</v>
      </c>
      <c r="AO5066">
        <f t="shared" si="238"/>
        <v>626.05999999999995</v>
      </c>
      <c r="AP5066">
        <f t="shared" si="239"/>
        <v>12868.19</v>
      </c>
    </row>
    <row r="5067" spans="1:42" x14ac:dyDescent="0.25">
      <c r="A5067">
        <v>21413</v>
      </c>
      <c r="B5067" t="s">
        <v>0</v>
      </c>
      <c r="C5067" t="s">
        <v>5336</v>
      </c>
      <c r="D5067" t="s">
        <v>41</v>
      </c>
      <c r="E5067" t="s">
        <v>5344</v>
      </c>
      <c r="F5067" t="s">
        <v>5338</v>
      </c>
      <c r="G5067">
        <v>1</v>
      </c>
      <c r="H5067">
        <v>0</v>
      </c>
      <c r="I5067">
        <v>13925.6</v>
      </c>
      <c r="J5067">
        <v>0</v>
      </c>
      <c r="K5067">
        <v>260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900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13925.6</v>
      </c>
      <c r="AA5067">
        <v>5136.22</v>
      </c>
      <c r="AB5067">
        <v>0</v>
      </c>
      <c r="AC5067">
        <v>0</v>
      </c>
      <c r="AD5067">
        <v>0</v>
      </c>
      <c r="AE5067">
        <v>1489.63</v>
      </c>
      <c r="AF5067">
        <v>0</v>
      </c>
      <c r="AG5067">
        <v>0</v>
      </c>
      <c r="AH5067">
        <v>330</v>
      </c>
      <c r="AI5067">
        <v>0</v>
      </c>
      <c r="AJ5067">
        <v>0</v>
      </c>
      <c r="AK5067">
        <f t="shared" si="237"/>
        <v>35967.049999999996</v>
      </c>
      <c r="AL5067">
        <v>139.26</v>
      </c>
      <c r="AM5067">
        <v>5136.22</v>
      </c>
      <c r="AN5067">
        <v>974.8</v>
      </c>
      <c r="AO5067">
        <f t="shared" si="238"/>
        <v>6250.2800000000007</v>
      </c>
      <c r="AP5067">
        <f t="shared" si="239"/>
        <v>29716.769999999997</v>
      </c>
    </row>
    <row r="5068" spans="1:42" x14ac:dyDescent="0.25">
      <c r="A5068">
        <v>21441</v>
      </c>
      <c r="B5068" t="s">
        <v>0</v>
      </c>
      <c r="C5068" t="s">
        <v>5336</v>
      </c>
      <c r="D5068" t="s">
        <v>5353</v>
      </c>
      <c r="E5068" t="s">
        <v>5342</v>
      </c>
      <c r="F5068" t="s">
        <v>5338</v>
      </c>
      <c r="G5068" t="s">
        <v>5</v>
      </c>
      <c r="H5068">
        <v>0</v>
      </c>
      <c r="I5068">
        <v>7845.4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15690.8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f t="shared" si="237"/>
        <v>23536.199999999997</v>
      </c>
      <c r="AL5068">
        <v>0</v>
      </c>
      <c r="AM5068">
        <v>3450.05</v>
      </c>
      <c r="AN5068">
        <v>1098.3599999999999</v>
      </c>
      <c r="AO5068">
        <f t="shared" si="238"/>
        <v>4548.41</v>
      </c>
      <c r="AP5068">
        <f t="shared" si="239"/>
        <v>18987.789999999997</v>
      </c>
    </row>
    <row r="5069" spans="1:42" x14ac:dyDescent="0.25">
      <c r="A5069">
        <v>21454</v>
      </c>
      <c r="B5069" t="s">
        <v>0</v>
      </c>
      <c r="C5069" t="s">
        <v>5336</v>
      </c>
      <c r="D5069" t="s">
        <v>144</v>
      </c>
      <c r="E5069" t="s">
        <v>5339</v>
      </c>
      <c r="F5069" t="s">
        <v>5338</v>
      </c>
      <c r="G5069">
        <v>1</v>
      </c>
      <c r="H5069">
        <v>0</v>
      </c>
      <c r="I5069">
        <v>6338.82</v>
      </c>
      <c r="J5069">
        <v>0</v>
      </c>
      <c r="K5069">
        <v>260</v>
      </c>
      <c r="L5069">
        <v>0</v>
      </c>
      <c r="M5069">
        <v>1665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209.37</v>
      </c>
      <c r="W5069">
        <v>0</v>
      </c>
      <c r="X5069">
        <v>0</v>
      </c>
      <c r="Y5069">
        <v>0</v>
      </c>
      <c r="Z5069">
        <v>6338.84</v>
      </c>
      <c r="AA5069">
        <v>0</v>
      </c>
      <c r="AB5069">
        <v>0</v>
      </c>
      <c r="AC5069">
        <v>0</v>
      </c>
      <c r="AD5069">
        <v>0</v>
      </c>
      <c r="AE5069">
        <v>1489.63</v>
      </c>
      <c r="AF5069">
        <v>0</v>
      </c>
      <c r="AG5069">
        <v>0</v>
      </c>
      <c r="AH5069">
        <v>330</v>
      </c>
      <c r="AI5069">
        <v>0</v>
      </c>
      <c r="AJ5069">
        <v>0</v>
      </c>
      <c r="AK5069">
        <f t="shared" si="237"/>
        <v>16631.66</v>
      </c>
      <c r="AL5069">
        <v>63.38</v>
      </c>
      <c r="AM5069">
        <v>0</v>
      </c>
      <c r="AN5069">
        <v>443.72</v>
      </c>
      <c r="AO5069">
        <f t="shared" si="238"/>
        <v>507.1</v>
      </c>
      <c r="AP5069">
        <f t="shared" si="239"/>
        <v>16124.56</v>
      </c>
    </row>
    <row r="5070" spans="1:42" x14ac:dyDescent="0.25">
      <c r="A5070">
        <v>21573</v>
      </c>
      <c r="B5070" t="s">
        <v>0</v>
      </c>
      <c r="C5070" t="s">
        <v>5336</v>
      </c>
      <c r="D5070" t="s">
        <v>5352</v>
      </c>
      <c r="E5070" t="s">
        <v>5350</v>
      </c>
      <c r="F5070" t="s">
        <v>5338</v>
      </c>
      <c r="G5070" t="s">
        <v>5</v>
      </c>
      <c r="H5070">
        <v>0</v>
      </c>
      <c r="I5070">
        <v>7845.4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15690.8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f t="shared" si="237"/>
        <v>23536.199999999997</v>
      </c>
      <c r="AL5070">
        <v>0</v>
      </c>
      <c r="AM5070">
        <v>3450.06</v>
      </c>
      <c r="AN5070">
        <v>1098.3599999999999</v>
      </c>
      <c r="AO5070">
        <f t="shared" si="238"/>
        <v>4548.42</v>
      </c>
      <c r="AP5070">
        <f t="shared" si="239"/>
        <v>18987.78</v>
      </c>
    </row>
    <row r="5071" spans="1:42" x14ac:dyDescent="0.25">
      <c r="A5071">
        <v>21588</v>
      </c>
      <c r="B5071" t="s">
        <v>0</v>
      </c>
      <c r="C5071" t="s">
        <v>5336</v>
      </c>
      <c r="D5071" t="s">
        <v>2546</v>
      </c>
      <c r="E5071" t="s">
        <v>5346</v>
      </c>
      <c r="F5071" t="s">
        <v>5338</v>
      </c>
      <c r="G5071">
        <v>1</v>
      </c>
      <c r="H5071">
        <v>0</v>
      </c>
      <c r="I5071">
        <v>7629.04</v>
      </c>
      <c r="J5071">
        <v>0</v>
      </c>
      <c r="K5071">
        <v>260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143.91999999999999</v>
      </c>
      <c r="W5071">
        <v>0</v>
      </c>
      <c r="X5071">
        <v>0</v>
      </c>
      <c r="Y5071">
        <v>0</v>
      </c>
      <c r="Z5071">
        <v>7629.04</v>
      </c>
      <c r="AA5071">
        <v>0</v>
      </c>
      <c r="AB5071">
        <v>0</v>
      </c>
      <c r="AC5071">
        <v>0</v>
      </c>
      <c r="AD5071">
        <v>0</v>
      </c>
      <c r="AE5071">
        <v>1489.63</v>
      </c>
      <c r="AF5071">
        <v>0</v>
      </c>
      <c r="AG5071">
        <v>0</v>
      </c>
      <c r="AH5071">
        <v>330</v>
      </c>
      <c r="AI5071">
        <v>0</v>
      </c>
      <c r="AJ5071">
        <v>0</v>
      </c>
      <c r="AK5071">
        <f t="shared" si="237"/>
        <v>17481.63</v>
      </c>
      <c r="AL5071">
        <v>76.3</v>
      </c>
      <c r="AM5071">
        <v>0</v>
      </c>
      <c r="AN5071">
        <v>534.04</v>
      </c>
      <c r="AO5071">
        <f t="shared" si="238"/>
        <v>610.33999999999992</v>
      </c>
      <c r="AP5071">
        <f t="shared" si="239"/>
        <v>16871.29</v>
      </c>
    </row>
    <row r="5072" spans="1:42" x14ac:dyDescent="0.25">
      <c r="A5072">
        <v>21606</v>
      </c>
      <c r="B5072" t="s">
        <v>0</v>
      </c>
      <c r="C5072" t="s">
        <v>5336</v>
      </c>
      <c r="D5072" t="s">
        <v>5357</v>
      </c>
      <c r="E5072" t="s">
        <v>5350</v>
      </c>
      <c r="F5072" t="s">
        <v>5338</v>
      </c>
      <c r="G5072" t="s">
        <v>5</v>
      </c>
      <c r="H5072">
        <v>0</v>
      </c>
      <c r="I5072">
        <v>8629.94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18828.96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f t="shared" si="237"/>
        <v>27458.9</v>
      </c>
      <c r="AL5072">
        <v>0</v>
      </c>
      <c r="AM5072">
        <v>4287.9799999999996</v>
      </c>
      <c r="AN5072">
        <v>1318.02</v>
      </c>
      <c r="AO5072">
        <f t="shared" si="238"/>
        <v>5606</v>
      </c>
      <c r="AP5072">
        <f t="shared" si="239"/>
        <v>21852.9</v>
      </c>
    </row>
    <row r="5073" spans="1:42" x14ac:dyDescent="0.25">
      <c r="A5073">
        <v>21678</v>
      </c>
      <c r="B5073" t="s">
        <v>0</v>
      </c>
      <c r="C5073" t="s">
        <v>5336</v>
      </c>
      <c r="D5073" t="s">
        <v>78</v>
      </c>
      <c r="E5073" t="s">
        <v>5358</v>
      </c>
      <c r="F5073" t="s">
        <v>5338</v>
      </c>
      <c r="G5073">
        <v>1</v>
      </c>
      <c r="H5073">
        <v>0</v>
      </c>
      <c r="I5073">
        <v>10447.530000000001</v>
      </c>
      <c r="J5073">
        <v>0</v>
      </c>
      <c r="K5073">
        <v>260</v>
      </c>
      <c r="L5073">
        <v>19000</v>
      </c>
      <c r="M5073">
        <v>1665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10447.56</v>
      </c>
      <c r="AA5073">
        <v>1366.69</v>
      </c>
      <c r="AB5073">
        <v>0</v>
      </c>
      <c r="AC5073">
        <v>0</v>
      </c>
      <c r="AD5073">
        <v>0</v>
      </c>
      <c r="AE5073">
        <v>1489.63</v>
      </c>
      <c r="AF5073">
        <v>0</v>
      </c>
      <c r="AG5073">
        <v>0</v>
      </c>
      <c r="AH5073">
        <v>330</v>
      </c>
      <c r="AI5073">
        <v>0</v>
      </c>
      <c r="AJ5073">
        <v>0</v>
      </c>
      <c r="AK5073">
        <f t="shared" si="237"/>
        <v>45006.409999999996</v>
      </c>
      <c r="AL5073">
        <v>104.48</v>
      </c>
      <c r="AM5073">
        <v>1366.69</v>
      </c>
      <c r="AN5073">
        <v>731.32</v>
      </c>
      <c r="AO5073">
        <f t="shared" si="238"/>
        <v>2202.4900000000002</v>
      </c>
      <c r="AP5073">
        <f t="shared" si="239"/>
        <v>42803.92</v>
      </c>
    </row>
    <row r="5074" spans="1:42" x14ac:dyDescent="0.25">
      <c r="A5074">
        <v>21800</v>
      </c>
      <c r="B5074" t="s">
        <v>0</v>
      </c>
      <c r="C5074" t="s">
        <v>5336</v>
      </c>
      <c r="D5074" t="s">
        <v>5353</v>
      </c>
      <c r="E5074" t="s">
        <v>5342</v>
      </c>
      <c r="F5074" t="s">
        <v>5338</v>
      </c>
      <c r="G5074" t="s">
        <v>5</v>
      </c>
      <c r="H5074">
        <v>0</v>
      </c>
      <c r="I5074">
        <v>7845.4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15690.8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f t="shared" si="237"/>
        <v>23536.199999999997</v>
      </c>
      <c r="AL5074">
        <v>0</v>
      </c>
      <c r="AM5074">
        <v>1570.17</v>
      </c>
      <c r="AN5074">
        <v>1098.3599999999999</v>
      </c>
      <c r="AO5074">
        <f t="shared" si="238"/>
        <v>2668.5299999999997</v>
      </c>
      <c r="AP5074">
        <f t="shared" si="239"/>
        <v>20867.669999999998</v>
      </c>
    </row>
    <row r="5075" spans="1:42" x14ac:dyDescent="0.25">
      <c r="A5075">
        <v>21857</v>
      </c>
      <c r="B5075" t="s">
        <v>0</v>
      </c>
      <c r="C5075" t="s">
        <v>5336</v>
      </c>
      <c r="D5075" t="s">
        <v>144</v>
      </c>
      <c r="E5075" t="s">
        <v>5342</v>
      </c>
      <c r="F5075" t="s">
        <v>5338</v>
      </c>
      <c r="G5075">
        <v>1</v>
      </c>
      <c r="H5075">
        <v>0</v>
      </c>
      <c r="I5075">
        <v>6937.98</v>
      </c>
      <c r="J5075">
        <v>0</v>
      </c>
      <c r="K5075">
        <v>260</v>
      </c>
      <c r="L5075">
        <v>0</v>
      </c>
      <c r="M5075">
        <v>1665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191.14</v>
      </c>
      <c r="W5075">
        <v>0</v>
      </c>
      <c r="X5075">
        <v>0</v>
      </c>
      <c r="Y5075">
        <v>0</v>
      </c>
      <c r="Z5075">
        <v>6938</v>
      </c>
      <c r="AA5075">
        <v>0</v>
      </c>
      <c r="AB5075">
        <v>0</v>
      </c>
      <c r="AC5075">
        <v>0</v>
      </c>
      <c r="AD5075">
        <v>0</v>
      </c>
      <c r="AE5075">
        <v>1489.63</v>
      </c>
      <c r="AF5075">
        <v>0</v>
      </c>
      <c r="AG5075">
        <v>0</v>
      </c>
      <c r="AH5075">
        <v>330</v>
      </c>
      <c r="AI5075">
        <v>0</v>
      </c>
      <c r="AJ5075">
        <v>0</v>
      </c>
      <c r="AK5075">
        <f t="shared" si="237"/>
        <v>17811.75</v>
      </c>
      <c r="AL5075">
        <v>69.38</v>
      </c>
      <c r="AM5075">
        <v>0</v>
      </c>
      <c r="AN5075">
        <v>485.66</v>
      </c>
      <c r="AO5075">
        <f t="shared" si="238"/>
        <v>555.04</v>
      </c>
      <c r="AP5075">
        <f t="shared" si="239"/>
        <v>17256.71</v>
      </c>
    </row>
    <row r="5076" spans="1:42" x14ac:dyDescent="0.25">
      <c r="A5076">
        <v>21880</v>
      </c>
      <c r="B5076" t="s">
        <v>0</v>
      </c>
      <c r="C5076" t="s">
        <v>5336</v>
      </c>
      <c r="D5076" t="s">
        <v>5353</v>
      </c>
      <c r="E5076" t="s">
        <v>5342</v>
      </c>
      <c r="F5076" t="s">
        <v>5338</v>
      </c>
      <c r="G5076" t="s">
        <v>5</v>
      </c>
      <c r="H5076">
        <v>0</v>
      </c>
      <c r="I5076">
        <v>7845.4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15690.8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f t="shared" si="237"/>
        <v>23536.199999999997</v>
      </c>
      <c r="AL5076">
        <v>0</v>
      </c>
      <c r="AM5076">
        <v>3450.06</v>
      </c>
      <c r="AN5076">
        <v>1098.3599999999999</v>
      </c>
      <c r="AO5076">
        <f t="shared" si="238"/>
        <v>4548.42</v>
      </c>
      <c r="AP5076">
        <f t="shared" si="239"/>
        <v>18987.78</v>
      </c>
    </row>
    <row r="5077" spans="1:42" x14ac:dyDescent="0.25">
      <c r="A5077">
        <v>21928</v>
      </c>
      <c r="B5077" t="s">
        <v>0</v>
      </c>
      <c r="C5077" t="s">
        <v>5336</v>
      </c>
      <c r="D5077" t="s">
        <v>5353</v>
      </c>
      <c r="E5077" t="s">
        <v>5342</v>
      </c>
      <c r="F5077" t="s">
        <v>5338</v>
      </c>
      <c r="G5077" t="s">
        <v>5</v>
      </c>
      <c r="H5077">
        <v>0</v>
      </c>
      <c r="I5077">
        <v>7845.4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15690.8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f t="shared" si="237"/>
        <v>23536.199999999997</v>
      </c>
      <c r="AL5077">
        <v>0</v>
      </c>
      <c r="AM5077">
        <v>1570.17</v>
      </c>
      <c r="AN5077">
        <v>1098.3599999999999</v>
      </c>
      <c r="AO5077">
        <f t="shared" si="238"/>
        <v>2668.5299999999997</v>
      </c>
      <c r="AP5077">
        <f t="shared" si="239"/>
        <v>20867.669999999998</v>
      </c>
    </row>
    <row r="5078" spans="1:42" x14ac:dyDescent="0.25">
      <c r="A5078">
        <v>21929</v>
      </c>
      <c r="B5078" t="s">
        <v>0</v>
      </c>
      <c r="C5078" t="s">
        <v>5336</v>
      </c>
      <c r="D5078" t="s">
        <v>5353</v>
      </c>
      <c r="E5078" t="s">
        <v>5342</v>
      </c>
      <c r="F5078" t="s">
        <v>5338</v>
      </c>
      <c r="G5078" t="s">
        <v>5</v>
      </c>
      <c r="H5078">
        <v>0</v>
      </c>
      <c r="I5078">
        <v>7845.4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15690.8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f t="shared" si="237"/>
        <v>23536.199999999997</v>
      </c>
      <c r="AL5078">
        <v>0</v>
      </c>
      <c r="AM5078">
        <v>3450.06</v>
      </c>
      <c r="AN5078">
        <v>1098.3599999999999</v>
      </c>
      <c r="AO5078">
        <f t="shared" si="238"/>
        <v>4548.42</v>
      </c>
      <c r="AP5078">
        <f t="shared" si="239"/>
        <v>18987.78</v>
      </c>
    </row>
    <row r="5079" spans="1:42" x14ac:dyDescent="0.25">
      <c r="A5079">
        <v>21948</v>
      </c>
      <c r="B5079" t="s">
        <v>0</v>
      </c>
      <c r="C5079" t="s">
        <v>5336</v>
      </c>
      <c r="D5079" t="s">
        <v>757</v>
      </c>
      <c r="E5079" t="s">
        <v>5339</v>
      </c>
      <c r="F5079" t="s">
        <v>5338</v>
      </c>
      <c r="G5079" t="s">
        <v>5</v>
      </c>
      <c r="H5079">
        <v>0</v>
      </c>
      <c r="I5079">
        <v>4000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148.69</v>
      </c>
      <c r="W5079">
        <v>0</v>
      </c>
      <c r="X5079">
        <v>0</v>
      </c>
      <c r="Y5079">
        <v>0</v>
      </c>
      <c r="Z5079">
        <v>8000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f t="shared" si="237"/>
        <v>12148.689999999999</v>
      </c>
      <c r="AL5079">
        <v>0</v>
      </c>
      <c r="AM5079">
        <v>0</v>
      </c>
      <c r="AN5079">
        <v>560</v>
      </c>
      <c r="AO5079">
        <f t="shared" si="238"/>
        <v>560</v>
      </c>
      <c r="AP5079">
        <f t="shared" si="239"/>
        <v>11588.689999999999</v>
      </c>
    </row>
    <row r="5080" spans="1:42" x14ac:dyDescent="0.25">
      <c r="A5080">
        <v>22096</v>
      </c>
      <c r="B5080" t="s">
        <v>0</v>
      </c>
      <c r="C5080" t="s">
        <v>5336</v>
      </c>
      <c r="D5080" t="s">
        <v>5353</v>
      </c>
      <c r="E5080" t="s">
        <v>5342</v>
      </c>
      <c r="F5080" t="s">
        <v>5338</v>
      </c>
      <c r="G5080" t="s">
        <v>5</v>
      </c>
      <c r="H5080">
        <v>0</v>
      </c>
      <c r="I5080">
        <v>7845.4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15690.8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f t="shared" si="237"/>
        <v>23536.199999999997</v>
      </c>
      <c r="AL5080">
        <v>0</v>
      </c>
      <c r="AM5080">
        <v>1570.17</v>
      </c>
      <c r="AN5080">
        <v>1098.3599999999999</v>
      </c>
      <c r="AO5080">
        <f t="shared" si="238"/>
        <v>2668.5299999999997</v>
      </c>
      <c r="AP5080">
        <f t="shared" si="239"/>
        <v>20867.669999999998</v>
      </c>
    </row>
    <row r="5081" spans="1:42" x14ac:dyDescent="0.25">
      <c r="A5081">
        <v>22217</v>
      </c>
      <c r="B5081" t="s">
        <v>0</v>
      </c>
      <c r="C5081" t="s">
        <v>5336</v>
      </c>
      <c r="D5081" t="s">
        <v>49</v>
      </c>
      <c r="E5081" t="s">
        <v>5342</v>
      </c>
      <c r="F5081" t="s">
        <v>5338</v>
      </c>
      <c r="G5081">
        <v>1</v>
      </c>
      <c r="H5081">
        <v>0</v>
      </c>
      <c r="I5081">
        <v>6889.71</v>
      </c>
      <c r="J5081">
        <v>0</v>
      </c>
      <c r="K5081">
        <v>0</v>
      </c>
      <c r="L5081">
        <v>0</v>
      </c>
      <c r="M5081">
        <v>1665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208.38</v>
      </c>
      <c r="W5081">
        <v>0</v>
      </c>
      <c r="X5081">
        <v>0</v>
      </c>
      <c r="Y5081">
        <v>0</v>
      </c>
      <c r="Z5081">
        <v>6889.72</v>
      </c>
      <c r="AA5081">
        <v>0</v>
      </c>
      <c r="AB5081">
        <v>0</v>
      </c>
      <c r="AC5081">
        <v>0</v>
      </c>
      <c r="AD5081">
        <v>0</v>
      </c>
      <c r="AE5081">
        <v>1489.63</v>
      </c>
      <c r="AF5081">
        <v>0</v>
      </c>
      <c r="AG5081">
        <v>0</v>
      </c>
      <c r="AH5081">
        <v>330</v>
      </c>
      <c r="AI5081">
        <v>0</v>
      </c>
      <c r="AJ5081">
        <v>0</v>
      </c>
      <c r="AK5081">
        <f t="shared" si="237"/>
        <v>17472.439999999999</v>
      </c>
      <c r="AL5081">
        <v>68.900000000000006</v>
      </c>
      <c r="AM5081">
        <v>0</v>
      </c>
      <c r="AN5081">
        <v>482.28</v>
      </c>
      <c r="AO5081">
        <f t="shared" si="238"/>
        <v>551.17999999999995</v>
      </c>
      <c r="AP5081">
        <f t="shared" si="239"/>
        <v>16921.259999999998</v>
      </c>
    </row>
    <row r="5082" spans="1:42" x14ac:dyDescent="0.25">
      <c r="A5082">
        <v>22312</v>
      </c>
      <c r="B5082" t="s">
        <v>0</v>
      </c>
      <c r="C5082" t="s">
        <v>5336</v>
      </c>
      <c r="D5082" t="s">
        <v>41</v>
      </c>
      <c r="E5082" t="s">
        <v>5342</v>
      </c>
      <c r="F5082" t="s">
        <v>5338</v>
      </c>
      <c r="G5082">
        <v>1</v>
      </c>
      <c r="H5082">
        <v>0</v>
      </c>
      <c r="I5082">
        <v>19177.099999999999</v>
      </c>
      <c r="J5082">
        <v>0</v>
      </c>
      <c r="K5082">
        <v>260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19177.099999999999</v>
      </c>
      <c r="AA5082">
        <v>4368.26</v>
      </c>
      <c r="AB5082">
        <v>0</v>
      </c>
      <c r="AC5082">
        <v>0</v>
      </c>
      <c r="AD5082">
        <v>0</v>
      </c>
      <c r="AE5082">
        <v>1489.63</v>
      </c>
      <c r="AF5082">
        <v>0</v>
      </c>
      <c r="AG5082">
        <v>0</v>
      </c>
      <c r="AH5082">
        <v>330</v>
      </c>
      <c r="AI5082">
        <v>0</v>
      </c>
      <c r="AJ5082">
        <v>0</v>
      </c>
      <c r="AK5082">
        <f t="shared" si="237"/>
        <v>44802.09</v>
      </c>
      <c r="AL5082">
        <v>191.78</v>
      </c>
      <c r="AM5082">
        <v>4368.26</v>
      </c>
      <c r="AN5082">
        <v>1342.4</v>
      </c>
      <c r="AO5082">
        <f t="shared" si="238"/>
        <v>5902.4400000000005</v>
      </c>
      <c r="AP5082">
        <f t="shared" si="239"/>
        <v>38899.649999999994</v>
      </c>
    </row>
    <row r="5083" spans="1:42" x14ac:dyDescent="0.25">
      <c r="A5083">
        <v>22455</v>
      </c>
      <c r="B5083" t="s">
        <v>0</v>
      </c>
      <c r="C5083" t="s">
        <v>5336</v>
      </c>
      <c r="D5083" t="s">
        <v>5360</v>
      </c>
      <c r="E5083" t="s">
        <v>5341</v>
      </c>
      <c r="F5083" t="s">
        <v>5338</v>
      </c>
      <c r="G5083" t="s">
        <v>5</v>
      </c>
      <c r="H5083">
        <v>0</v>
      </c>
      <c r="I5083">
        <v>2973.15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900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5946.3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f t="shared" si="237"/>
        <v>9819.4500000000007</v>
      </c>
      <c r="AL5083">
        <v>0</v>
      </c>
      <c r="AM5083">
        <v>226.58</v>
      </c>
      <c r="AN5083">
        <v>416.24</v>
      </c>
      <c r="AO5083">
        <f t="shared" si="238"/>
        <v>642.82000000000005</v>
      </c>
      <c r="AP5083">
        <f t="shared" si="239"/>
        <v>9176.630000000001</v>
      </c>
    </row>
    <row r="5084" spans="1:42" x14ac:dyDescent="0.25">
      <c r="A5084">
        <v>22474</v>
      </c>
      <c r="B5084" t="s">
        <v>0</v>
      </c>
      <c r="C5084" t="s">
        <v>5336</v>
      </c>
      <c r="D5084" t="s">
        <v>208</v>
      </c>
      <c r="E5084" t="s">
        <v>5337</v>
      </c>
      <c r="F5084" t="s">
        <v>5338</v>
      </c>
      <c r="G5084">
        <v>1</v>
      </c>
      <c r="H5084">
        <v>0</v>
      </c>
      <c r="I5084">
        <v>7675.78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159.06</v>
      </c>
      <c r="W5084">
        <v>0</v>
      </c>
      <c r="X5084">
        <v>0</v>
      </c>
      <c r="Y5084">
        <v>0</v>
      </c>
      <c r="Z5084">
        <v>7675.8</v>
      </c>
      <c r="AA5084">
        <v>0</v>
      </c>
      <c r="AB5084">
        <v>0</v>
      </c>
      <c r="AC5084">
        <v>0</v>
      </c>
      <c r="AD5084">
        <v>0</v>
      </c>
      <c r="AE5084">
        <v>1489.63</v>
      </c>
      <c r="AF5084">
        <v>0</v>
      </c>
      <c r="AG5084">
        <v>0</v>
      </c>
      <c r="AH5084">
        <v>330</v>
      </c>
      <c r="AI5084">
        <v>0</v>
      </c>
      <c r="AJ5084">
        <v>0</v>
      </c>
      <c r="AK5084">
        <f t="shared" si="237"/>
        <v>17330.27</v>
      </c>
      <c r="AL5084">
        <v>76.760000000000005</v>
      </c>
      <c r="AM5084">
        <v>0</v>
      </c>
      <c r="AN5084">
        <v>537.29999999999995</v>
      </c>
      <c r="AO5084">
        <f t="shared" si="238"/>
        <v>614.05999999999995</v>
      </c>
      <c r="AP5084">
        <f t="shared" si="239"/>
        <v>16716.21</v>
      </c>
    </row>
    <row r="5085" spans="1:42" x14ac:dyDescent="0.25">
      <c r="A5085">
        <v>22475</v>
      </c>
      <c r="B5085" t="s">
        <v>0</v>
      </c>
      <c r="C5085" t="s">
        <v>5336</v>
      </c>
      <c r="D5085" t="s">
        <v>208</v>
      </c>
      <c r="E5085" t="s">
        <v>5337</v>
      </c>
      <c r="F5085" t="s">
        <v>5338</v>
      </c>
      <c r="G5085">
        <v>1</v>
      </c>
      <c r="H5085">
        <v>0</v>
      </c>
      <c r="I5085">
        <v>7552.83</v>
      </c>
      <c r="J5085">
        <v>0</v>
      </c>
      <c r="K5085">
        <v>260</v>
      </c>
      <c r="L5085">
        <v>0</v>
      </c>
      <c r="M5085">
        <v>1665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146.36000000000001</v>
      </c>
      <c r="W5085">
        <v>0</v>
      </c>
      <c r="X5085">
        <v>0</v>
      </c>
      <c r="Y5085">
        <v>0</v>
      </c>
      <c r="Z5085">
        <v>7552.84</v>
      </c>
      <c r="AA5085">
        <v>0</v>
      </c>
      <c r="AB5085">
        <v>0</v>
      </c>
      <c r="AC5085">
        <v>0</v>
      </c>
      <c r="AD5085">
        <v>0</v>
      </c>
      <c r="AE5085">
        <v>1489.63</v>
      </c>
      <c r="AF5085">
        <v>0</v>
      </c>
      <c r="AG5085">
        <v>0</v>
      </c>
      <c r="AH5085">
        <v>330</v>
      </c>
      <c r="AI5085">
        <v>0</v>
      </c>
      <c r="AJ5085">
        <v>0</v>
      </c>
      <c r="AK5085">
        <f t="shared" si="237"/>
        <v>18996.66</v>
      </c>
      <c r="AL5085">
        <v>75.52</v>
      </c>
      <c r="AM5085">
        <v>0</v>
      </c>
      <c r="AN5085">
        <v>528.70000000000005</v>
      </c>
      <c r="AO5085">
        <f t="shared" si="238"/>
        <v>604.22</v>
      </c>
      <c r="AP5085">
        <f t="shared" si="239"/>
        <v>18392.439999999999</v>
      </c>
    </row>
    <row r="5086" spans="1:42" x14ac:dyDescent="0.25">
      <c r="A5086">
        <v>22550</v>
      </c>
      <c r="B5086" t="s">
        <v>0</v>
      </c>
      <c r="C5086" t="s">
        <v>5336</v>
      </c>
      <c r="D5086" t="s">
        <v>5093</v>
      </c>
      <c r="E5086" t="s">
        <v>5339</v>
      </c>
      <c r="F5086" t="s">
        <v>5338</v>
      </c>
      <c r="G5086">
        <v>1</v>
      </c>
      <c r="H5086">
        <v>0</v>
      </c>
      <c r="I5086">
        <v>9996.43</v>
      </c>
      <c r="J5086">
        <v>0</v>
      </c>
      <c r="K5086">
        <v>260</v>
      </c>
      <c r="L5086">
        <v>0</v>
      </c>
      <c r="M5086">
        <v>1665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9996.44</v>
      </c>
      <c r="AA5086">
        <v>1259.79</v>
      </c>
      <c r="AB5086">
        <v>0</v>
      </c>
      <c r="AC5086">
        <v>0</v>
      </c>
      <c r="AD5086">
        <v>0</v>
      </c>
      <c r="AE5086">
        <v>1489.63</v>
      </c>
      <c r="AF5086">
        <v>0</v>
      </c>
      <c r="AG5086">
        <v>0</v>
      </c>
      <c r="AH5086">
        <v>330</v>
      </c>
      <c r="AI5086">
        <v>0</v>
      </c>
      <c r="AJ5086">
        <v>0</v>
      </c>
      <c r="AK5086">
        <f t="shared" si="237"/>
        <v>24997.290000000005</v>
      </c>
      <c r="AL5086">
        <v>99.96</v>
      </c>
      <c r="AM5086">
        <v>1259.79</v>
      </c>
      <c r="AN5086">
        <v>699.76</v>
      </c>
      <c r="AO5086">
        <f t="shared" si="238"/>
        <v>2059.5100000000002</v>
      </c>
      <c r="AP5086">
        <f t="shared" si="239"/>
        <v>22937.780000000006</v>
      </c>
    </row>
    <row r="5087" spans="1:42" x14ac:dyDescent="0.25">
      <c r="A5087">
        <v>22552</v>
      </c>
      <c r="B5087" t="s">
        <v>0</v>
      </c>
      <c r="C5087" t="s">
        <v>5336</v>
      </c>
      <c r="D5087" t="s">
        <v>757</v>
      </c>
      <c r="E5087" t="s">
        <v>5339</v>
      </c>
      <c r="F5087" t="s">
        <v>5338</v>
      </c>
      <c r="G5087">
        <v>1</v>
      </c>
      <c r="H5087">
        <v>0</v>
      </c>
      <c r="I5087">
        <v>9996.43</v>
      </c>
      <c r="J5087">
        <v>0</v>
      </c>
      <c r="K5087">
        <v>260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9996.44</v>
      </c>
      <c r="AA5087">
        <v>1277.92</v>
      </c>
      <c r="AB5087">
        <v>0</v>
      </c>
      <c r="AC5087">
        <v>0</v>
      </c>
      <c r="AD5087">
        <v>0</v>
      </c>
      <c r="AE5087">
        <v>1489.63</v>
      </c>
      <c r="AF5087">
        <v>0</v>
      </c>
      <c r="AG5087">
        <v>0</v>
      </c>
      <c r="AH5087">
        <v>330</v>
      </c>
      <c r="AI5087">
        <v>0</v>
      </c>
      <c r="AJ5087">
        <v>0</v>
      </c>
      <c r="AK5087">
        <f t="shared" si="237"/>
        <v>23350.420000000002</v>
      </c>
      <c r="AL5087">
        <v>99.96</v>
      </c>
      <c r="AM5087">
        <v>1277.92</v>
      </c>
      <c r="AN5087">
        <v>699.76</v>
      </c>
      <c r="AO5087">
        <f t="shared" si="238"/>
        <v>2077.6400000000003</v>
      </c>
      <c r="AP5087">
        <f t="shared" si="239"/>
        <v>21272.780000000002</v>
      </c>
    </row>
    <row r="5088" spans="1:42" x14ac:dyDescent="0.25">
      <c r="A5088">
        <v>22554</v>
      </c>
      <c r="B5088" t="s">
        <v>0</v>
      </c>
      <c r="C5088" t="s">
        <v>5336</v>
      </c>
      <c r="D5088" t="s">
        <v>5093</v>
      </c>
      <c r="E5088" t="s">
        <v>5339</v>
      </c>
      <c r="F5088" t="s">
        <v>5338</v>
      </c>
      <c r="G5088">
        <v>1</v>
      </c>
      <c r="H5088">
        <v>0</v>
      </c>
      <c r="I5088">
        <v>10015.84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56.56</v>
      </c>
      <c r="W5088">
        <v>0</v>
      </c>
      <c r="X5088">
        <v>0</v>
      </c>
      <c r="Y5088">
        <v>0</v>
      </c>
      <c r="Z5088">
        <v>10015.84</v>
      </c>
      <c r="AA5088">
        <v>1218.9000000000001</v>
      </c>
      <c r="AB5088">
        <v>0</v>
      </c>
      <c r="AC5088">
        <v>0</v>
      </c>
      <c r="AD5088">
        <v>0</v>
      </c>
      <c r="AE5088">
        <v>1489.63</v>
      </c>
      <c r="AF5088">
        <v>0</v>
      </c>
      <c r="AG5088">
        <v>0</v>
      </c>
      <c r="AH5088">
        <v>330</v>
      </c>
      <c r="AI5088">
        <v>0</v>
      </c>
      <c r="AJ5088">
        <v>0</v>
      </c>
      <c r="AK5088">
        <f t="shared" si="237"/>
        <v>23126.77</v>
      </c>
      <c r="AL5088">
        <v>100.16</v>
      </c>
      <c r="AM5088">
        <v>1218.9000000000001</v>
      </c>
      <c r="AN5088">
        <v>701.1</v>
      </c>
      <c r="AO5088">
        <f t="shared" si="238"/>
        <v>2020.1600000000003</v>
      </c>
      <c r="AP5088">
        <f t="shared" si="239"/>
        <v>21106.61</v>
      </c>
    </row>
    <row r="5089" spans="1:42" x14ac:dyDescent="0.25">
      <c r="A5089">
        <v>22837</v>
      </c>
      <c r="B5089" t="s">
        <v>0</v>
      </c>
      <c r="C5089" t="s">
        <v>5336</v>
      </c>
      <c r="D5089" t="s">
        <v>5351</v>
      </c>
      <c r="E5089" t="s">
        <v>5342</v>
      </c>
      <c r="F5089" t="s">
        <v>5338</v>
      </c>
      <c r="G5089" t="s">
        <v>5</v>
      </c>
      <c r="H5089">
        <v>0</v>
      </c>
      <c r="I5089">
        <v>4992.12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14976.36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f t="shared" si="237"/>
        <v>19968.48</v>
      </c>
      <c r="AL5089">
        <v>0</v>
      </c>
      <c r="AM5089">
        <v>2581.48</v>
      </c>
      <c r="AN5089">
        <v>1048.3399999999999</v>
      </c>
      <c r="AO5089">
        <f t="shared" si="238"/>
        <v>3629.8199999999997</v>
      </c>
      <c r="AP5089">
        <f t="shared" si="239"/>
        <v>16338.66</v>
      </c>
    </row>
    <row r="5090" spans="1:42" x14ac:dyDescent="0.25">
      <c r="A5090">
        <v>23004</v>
      </c>
      <c r="B5090" t="s">
        <v>0</v>
      </c>
      <c r="C5090" t="s">
        <v>5336</v>
      </c>
      <c r="D5090" t="s">
        <v>5360</v>
      </c>
      <c r="E5090" t="s">
        <v>5341</v>
      </c>
      <c r="F5090" t="s">
        <v>5338</v>
      </c>
      <c r="G5090" t="s">
        <v>5</v>
      </c>
      <c r="H5090">
        <v>0</v>
      </c>
      <c r="I5090">
        <v>2973.15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900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5946.3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f t="shared" si="237"/>
        <v>9819.4500000000007</v>
      </c>
      <c r="AL5090">
        <v>0</v>
      </c>
      <c r="AM5090">
        <v>226.58</v>
      </c>
      <c r="AN5090">
        <v>416.24</v>
      </c>
      <c r="AO5090">
        <f t="shared" si="238"/>
        <v>642.82000000000005</v>
      </c>
      <c r="AP5090">
        <f t="shared" si="239"/>
        <v>9176.630000000001</v>
      </c>
    </row>
    <row r="5091" spans="1:42" x14ac:dyDescent="0.25">
      <c r="A5091">
        <v>23029</v>
      </c>
      <c r="B5091" t="s">
        <v>0</v>
      </c>
      <c r="C5091" t="s">
        <v>5336</v>
      </c>
      <c r="D5091" t="s">
        <v>2572</v>
      </c>
      <c r="E5091" t="s">
        <v>5342</v>
      </c>
      <c r="F5091" t="s">
        <v>5338</v>
      </c>
      <c r="G5091">
        <v>1</v>
      </c>
      <c r="H5091">
        <v>0</v>
      </c>
      <c r="I5091">
        <v>7342.06</v>
      </c>
      <c r="J5091">
        <v>0</v>
      </c>
      <c r="K5091">
        <v>260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153.1</v>
      </c>
      <c r="W5091">
        <v>0</v>
      </c>
      <c r="X5091">
        <v>0</v>
      </c>
      <c r="Y5091">
        <v>0</v>
      </c>
      <c r="Z5091">
        <v>7342.08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330</v>
      </c>
      <c r="AI5091">
        <v>0</v>
      </c>
      <c r="AJ5091">
        <v>0</v>
      </c>
      <c r="AK5091">
        <f t="shared" si="237"/>
        <v>15427.240000000002</v>
      </c>
      <c r="AL5091">
        <v>73.42</v>
      </c>
      <c r="AM5091">
        <v>0</v>
      </c>
      <c r="AN5091">
        <v>513.94000000000005</v>
      </c>
      <c r="AO5091">
        <f t="shared" si="238"/>
        <v>587.36</v>
      </c>
      <c r="AP5091">
        <f t="shared" si="239"/>
        <v>14839.880000000001</v>
      </c>
    </row>
    <row r="5092" spans="1:42" x14ac:dyDescent="0.25">
      <c r="A5092">
        <v>23075</v>
      </c>
      <c r="B5092" t="s">
        <v>0</v>
      </c>
      <c r="C5092" t="s">
        <v>5336</v>
      </c>
      <c r="D5092" t="s">
        <v>366</v>
      </c>
      <c r="E5092" t="s">
        <v>5339</v>
      </c>
      <c r="F5092" t="s">
        <v>5338</v>
      </c>
      <c r="G5092">
        <v>1</v>
      </c>
      <c r="H5092">
        <v>0</v>
      </c>
      <c r="I5092">
        <v>5290.54</v>
      </c>
      <c r="J5092">
        <v>0</v>
      </c>
      <c r="K5092">
        <v>260</v>
      </c>
      <c r="L5092">
        <v>0</v>
      </c>
      <c r="M5092">
        <v>1665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242.91</v>
      </c>
      <c r="W5092">
        <v>0</v>
      </c>
      <c r="X5092">
        <v>0</v>
      </c>
      <c r="Y5092">
        <v>0</v>
      </c>
      <c r="Z5092">
        <v>5290.56</v>
      </c>
      <c r="AA5092">
        <v>0</v>
      </c>
      <c r="AB5092">
        <v>0</v>
      </c>
      <c r="AC5092">
        <v>0</v>
      </c>
      <c r="AD5092">
        <v>0</v>
      </c>
      <c r="AE5092">
        <v>1489.63</v>
      </c>
      <c r="AF5092">
        <v>0</v>
      </c>
      <c r="AG5092">
        <v>0</v>
      </c>
      <c r="AH5092">
        <v>330</v>
      </c>
      <c r="AI5092">
        <v>0</v>
      </c>
      <c r="AJ5092">
        <v>0</v>
      </c>
      <c r="AK5092">
        <f t="shared" si="237"/>
        <v>14568.64</v>
      </c>
      <c r="AL5092">
        <v>52.9</v>
      </c>
      <c r="AM5092">
        <v>0</v>
      </c>
      <c r="AN5092">
        <v>370.34</v>
      </c>
      <c r="AO5092">
        <f t="shared" si="238"/>
        <v>423.23999999999995</v>
      </c>
      <c r="AP5092">
        <f t="shared" si="239"/>
        <v>14145.4</v>
      </c>
    </row>
    <row r="5093" spans="1:42" x14ac:dyDescent="0.25">
      <c r="A5093">
        <v>23092</v>
      </c>
      <c r="B5093" t="s">
        <v>0</v>
      </c>
      <c r="C5093" t="s">
        <v>5336</v>
      </c>
      <c r="D5093" t="s">
        <v>5353</v>
      </c>
      <c r="E5093" t="s">
        <v>5342</v>
      </c>
      <c r="F5093" t="s">
        <v>5338</v>
      </c>
      <c r="G5093" t="s">
        <v>5</v>
      </c>
      <c r="H5093">
        <v>0</v>
      </c>
      <c r="I5093">
        <v>7845.4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15690.8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f t="shared" si="237"/>
        <v>23536.199999999997</v>
      </c>
      <c r="AL5093">
        <v>0</v>
      </c>
      <c r="AM5093">
        <v>1570.17</v>
      </c>
      <c r="AN5093">
        <v>1098.3599999999999</v>
      </c>
      <c r="AO5093">
        <f t="shared" si="238"/>
        <v>2668.5299999999997</v>
      </c>
      <c r="AP5093">
        <f t="shared" si="239"/>
        <v>20867.669999999998</v>
      </c>
    </row>
    <row r="5094" spans="1:42" x14ac:dyDescent="0.25">
      <c r="A5094">
        <v>23096</v>
      </c>
      <c r="B5094" t="s">
        <v>0</v>
      </c>
      <c r="C5094" t="s">
        <v>5336</v>
      </c>
      <c r="D5094" t="s">
        <v>5353</v>
      </c>
      <c r="E5094" t="s">
        <v>5342</v>
      </c>
      <c r="F5094" t="s">
        <v>5338</v>
      </c>
      <c r="G5094" t="s">
        <v>5</v>
      </c>
      <c r="H5094">
        <v>0</v>
      </c>
      <c r="I5094">
        <v>7845.4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15690.8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f t="shared" si="237"/>
        <v>23536.199999999997</v>
      </c>
      <c r="AL5094">
        <v>0</v>
      </c>
      <c r="AM5094">
        <v>3450.06</v>
      </c>
      <c r="AN5094">
        <v>1098.3599999999999</v>
      </c>
      <c r="AO5094">
        <f t="shared" si="238"/>
        <v>4548.42</v>
      </c>
      <c r="AP5094">
        <f t="shared" si="239"/>
        <v>18987.78</v>
      </c>
    </row>
    <row r="5095" spans="1:42" x14ac:dyDescent="0.25">
      <c r="A5095">
        <v>23229</v>
      </c>
      <c r="B5095" t="s">
        <v>0</v>
      </c>
      <c r="C5095" t="s">
        <v>5336</v>
      </c>
      <c r="D5095" t="s">
        <v>5352</v>
      </c>
      <c r="E5095" t="s">
        <v>5350</v>
      </c>
      <c r="F5095" t="s">
        <v>5338</v>
      </c>
      <c r="G5095" t="s">
        <v>5</v>
      </c>
      <c r="H5095">
        <v>0</v>
      </c>
      <c r="I5095">
        <v>7845.4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15690.8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f t="shared" si="237"/>
        <v>23536.199999999997</v>
      </c>
      <c r="AL5095">
        <v>0</v>
      </c>
      <c r="AM5095">
        <v>3450.06</v>
      </c>
      <c r="AN5095">
        <v>1098.3599999999999</v>
      </c>
      <c r="AO5095">
        <f t="shared" si="238"/>
        <v>4548.42</v>
      </c>
      <c r="AP5095">
        <f t="shared" si="239"/>
        <v>18987.78</v>
      </c>
    </row>
    <row r="5096" spans="1:42" x14ac:dyDescent="0.25">
      <c r="A5096">
        <v>23260</v>
      </c>
      <c r="B5096" t="s">
        <v>0</v>
      </c>
      <c r="C5096" t="s">
        <v>5336</v>
      </c>
      <c r="D5096" t="s">
        <v>167</v>
      </c>
      <c r="E5096" t="s">
        <v>5341</v>
      </c>
      <c r="F5096" t="s">
        <v>5338</v>
      </c>
      <c r="G5096" t="s">
        <v>5</v>
      </c>
      <c r="H5096">
        <v>0</v>
      </c>
      <c r="I5096">
        <v>8500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17000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f t="shared" si="237"/>
        <v>25500</v>
      </c>
      <c r="AL5096">
        <v>0</v>
      </c>
      <c r="AM5096">
        <v>3869.69</v>
      </c>
      <c r="AN5096">
        <v>1190</v>
      </c>
      <c r="AO5096">
        <f t="shared" si="238"/>
        <v>5059.6900000000005</v>
      </c>
      <c r="AP5096">
        <f t="shared" si="239"/>
        <v>20440.309999999998</v>
      </c>
    </row>
    <row r="5097" spans="1:42" x14ac:dyDescent="0.25">
      <c r="A5097">
        <v>23355</v>
      </c>
      <c r="B5097" t="s">
        <v>0</v>
      </c>
      <c r="C5097" t="s">
        <v>5336</v>
      </c>
      <c r="D5097" t="s">
        <v>41</v>
      </c>
      <c r="E5097" t="s">
        <v>5339</v>
      </c>
      <c r="F5097" t="s">
        <v>5338</v>
      </c>
      <c r="G5097" t="s">
        <v>5</v>
      </c>
      <c r="H5097">
        <v>0</v>
      </c>
      <c r="I5097">
        <v>3481.9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192.16</v>
      </c>
      <c r="W5097">
        <v>0</v>
      </c>
      <c r="X5097">
        <v>0</v>
      </c>
      <c r="Y5097">
        <v>0</v>
      </c>
      <c r="Z5097">
        <v>6963.8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f t="shared" si="237"/>
        <v>10637.86</v>
      </c>
      <c r="AL5097">
        <v>0</v>
      </c>
      <c r="AM5097">
        <v>0</v>
      </c>
      <c r="AN5097">
        <v>487.46</v>
      </c>
      <c r="AO5097">
        <f t="shared" si="238"/>
        <v>487.46</v>
      </c>
      <c r="AP5097">
        <f t="shared" si="239"/>
        <v>10150.400000000001</v>
      </c>
    </row>
    <row r="5098" spans="1:42" x14ac:dyDescent="0.25">
      <c r="A5098">
        <v>23445</v>
      </c>
      <c r="B5098" t="s">
        <v>0</v>
      </c>
      <c r="C5098" t="s">
        <v>5336</v>
      </c>
      <c r="D5098" t="s">
        <v>5352</v>
      </c>
      <c r="E5098" t="s">
        <v>5350</v>
      </c>
      <c r="F5098" t="s">
        <v>5338</v>
      </c>
      <c r="G5098" t="s">
        <v>5</v>
      </c>
      <c r="H5098">
        <v>0</v>
      </c>
      <c r="I5098">
        <v>7845.4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15690.8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f t="shared" si="237"/>
        <v>23536.199999999997</v>
      </c>
      <c r="AL5098">
        <v>0</v>
      </c>
      <c r="AM5098">
        <v>3450.06</v>
      </c>
      <c r="AN5098">
        <v>1098.3599999999999</v>
      </c>
      <c r="AO5098">
        <f t="shared" si="238"/>
        <v>4548.42</v>
      </c>
      <c r="AP5098">
        <f t="shared" si="239"/>
        <v>18987.78</v>
      </c>
    </row>
    <row r="5099" spans="1:42" x14ac:dyDescent="0.25">
      <c r="A5099">
        <v>23492</v>
      </c>
      <c r="B5099" t="s">
        <v>0</v>
      </c>
      <c r="C5099" t="s">
        <v>5336</v>
      </c>
      <c r="D5099" t="s">
        <v>1504</v>
      </c>
      <c r="E5099" t="s">
        <v>5337</v>
      </c>
      <c r="F5099" t="s">
        <v>5338</v>
      </c>
      <c r="G5099">
        <v>1</v>
      </c>
      <c r="H5099">
        <v>0</v>
      </c>
      <c r="I5099">
        <v>6831.4</v>
      </c>
      <c r="J5099">
        <v>0</v>
      </c>
      <c r="K5099">
        <v>260</v>
      </c>
      <c r="L5099">
        <v>0</v>
      </c>
      <c r="M5099">
        <v>1665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169.44</v>
      </c>
      <c r="W5099">
        <v>0</v>
      </c>
      <c r="X5099">
        <v>0</v>
      </c>
      <c r="Y5099">
        <v>0</v>
      </c>
      <c r="Z5099">
        <v>6831.4</v>
      </c>
      <c r="AA5099">
        <v>0</v>
      </c>
      <c r="AB5099">
        <v>0</v>
      </c>
      <c r="AC5099">
        <v>0</v>
      </c>
      <c r="AD5099">
        <v>0</v>
      </c>
      <c r="AE5099">
        <v>1489.63</v>
      </c>
      <c r="AF5099">
        <v>0</v>
      </c>
      <c r="AG5099">
        <v>0</v>
      </c>
      <c r="AH5099">
        <v>330</v>
      </c>
      <c r="AI5099">
        <v>0</v>
      </c>
      <c r="AJ5099">
        <v>0</v>
      </c>
      <c r="AK5099">
        <f t="shared" si="237"/>
        <v>17576.87</v>
      </c>
      <c r="AL5099">
        <v>68.319999999999993</v>
      </c>
      <c r="AM5099">
        <v>0</v>
      </c>
      <c r="AN5099">
        <v>478.2</v>
      </c>
      <c r="AO5099">
        <f t="shared" si="238"/>
        <v>546.52</v>
      </c>
      <c r="AP5099">
        <f t="shared" si="239"/>
        <v>17030.349999999999</v>
      </c>
    </row>
    <row r="5100" spans="1:42" x14ac:dyDescent="0.25">
      <c r="A5100">
        <v>23531</v>
      </c>
      <c r="B5100" t="s">
        <v>0</v>
      </c>
      <c r="C5100" t="s">
        <v>5336</v>
      </c>
      <c r="D5100" t="s">
        <v>5351</v>
      </c>
      <c r="E5100" t="s">
        <v>5342</v>
      </c>
      <c r="F5100" t="s">
        <v>5338</v>
      </c>
      <c r="G5100" t="s">
        <v>5</v>
      </c>
      <c r="H5100">
        <v>0</v>
      </c>
      <c r="I5100">
        <v>7488.18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14976.36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f t="shared" si="237"/>
        <v>22464.54</v>
      </c>
      <c r="AL5100">
        <v>0</v>
      </c>
      <c r="AM5100">
        <v>3221.33</v>
      </c>
      <c r="AN5100">
        <v>1048.3399999999999</v>
      </c>
      <c r="AO5100">
        <f t="shared" si="238"/>
        <v>4269.67</v>
      </c>
      <c r="AP5100">
        <f t="shared" si="239"/>
        <v>18194.870000000003</v>
      </c>
    </row>
    <row r="5101" spans="1:42" x14ac:dyDescent="0.25">
      <c r="A5101">
        <v>23646</v>
      </c>
      <c r="B5101" t="s">
        <v>0</v>
      </c>
      <c r="C5101" t="s">
        <v>5336</v>
      </c>
      <c r="D5101" t="s">
        <v>5353</v>
      </c>
      <c r="E5101" t="s">
        <v>5342</v>
      </c>
      <c r="F5101" t="s">
        <v>5338</v>
      </c>
      <c r="G5101" t="s">
        <v>5</v>
      </c>
      <c r="H5101">
        <v>0</v>
      </c>
      <c r="I5101">
        <v>7845.4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15690.8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f t="shared" si="237"/>
        <v>23536.199999999997</v>
      </c>
      <c r="AL5101">
        <v>0</v>
      </c>
      <c r="AM5101">
        <v>1570.17</v>
      </c>
      <c r="AN5101">
        <v>1098.3599999999999</v>
      </c>
      <c r="AO5101">
        <f t="shared" si="238"/>
        <v>2668.5299999999997</v>
      </c>
      <c r="AP5101">
        <f t="shared" si="239"/>
        <v>20867.669999999998</v>
      </c>
    </row>
    <row r="5102" spans="1:42" x14ac:dyDescent="0.25">
      <c r="A5102">
        <v>23648</v>
      </c>
      <c r="B5102" t="s">
        <v>0</v>
      </c>
      <c r="C5102" t="s">
        <v>5336</v>
      </c>
      <c r="D5102" t="s">
        <v>5353</v>
      </c>
      <c r="E5102" t="s">
        <v>5342</v>
      </c>
      <c r="F5102" t="s">
        <v>5338</v>
      </c>
      <c r="G5102" t="s">
        <v>5</v>
      </c>
      <c r="H5102">
        <v>0</v>
      </c>
      <c r="I5102">
        <v>7845.4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15690.8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f t="shared" si="237"/>
        <v>23536.199999999997</v>
      </c>
      <c r="AL5102">
        <v>0</v>
      </c>
      <c r="AM5102">
        <v>3450.06</v>
      </c>
      <c r="AN5102">
        <v>1098.3599999999999</v>
      </c>
      <c r="AO5102">
        <f t="shared" si="238"/>
        <v>4548.42</v>
      </c>
      <c r="AP5102">
        <f t="shared" si="239"/>
        <v>18987.78</v>
      </c>
    </row>
    <row r="5103" spans="1:42" x14ac:dyDescent="0.25">
      <c r="A5103">
        <v>23824</v>
      </c>
      <c r="B5103" t="s">
        <v>0</v>
      </c>
      <c r="C5103" t="s">
        <v>5336</v>
      </c>
      <c r="D5103" t="s">
        <v>5353</v>
      </c>
      <c r="E5103" t="s">
        <v>5342</v>
      </c>
      <c r="F5103" t="s">
        <v>5338</v>
      </c>
      <c r="G5103" t="s">
        <v>5</v>
      </c>
      <c r="H5103">
        <v>0</v>
      </c>
      <c r="I5103">
        <v>7845.4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15690.8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f t="shared" si="237"/>
        <v>23536.199999999997</v>
      </c>
      <c r="AL5103">
        <v>0</v>
      </c>
      <c r="AM5103">
        <v>3450.06</v>
      </c>
      <c r="AN5103">
        <v>1098.3599999999999</v>
      </c>
      <c r="AO5103">
        <f t="shared" si="238"/>
        <v>4548.42</v>
      </c>
      <c r="AP5103">
        <f t="shared" si="239"/>
        <v>18987.78</v>
      </c>
    </row>
    <row r="5104" spans="1:42" x14ac:dyDescent="0.25">
      <c r="A5104">
        <v>23880</v>
      </c>
      <c r="B5104" t="s">
        <v>0</v>
      </c>
      <c r="C5104" t="s">
        <v>5336</v>
      </c>
      <c r="D5104" t="s">
        <v>5352</v>
      </c>
      <c r="E5104" t="s">
        <v>5350</v>
      </c>
      <c r="F5104" t="s">
        <v>5338</v>
      </c>
      <c r="G5104" t="s">
        <v>5</v>
      </c>
      <c r="H5104">
        <v>0</v>
      </c>
      <c r="I5104">
        <v>7845.4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15690.8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f t="shared" si="237"/>
        <v>23536.199999999997</v>
      </c>
      <c r="AL5104">
        <v>0</v>
      </c>
      <c r="AM5104">
        <v>3450.06</v>
      </c>
      <c r="AN5104">
        <v>1098.3599999999999</v>
      </c>
      <c r="AO5104">
        <f t="shared" si="238"/>
        <v>4548.42</v>
      </c>
      <c r="AP5104">
        <f t="shared" si="239"/>
        <v>18987.78</v>
      </c>
    </row>
    <row r="5105" spans="1:42" x14ac:dyDescent="0.25">
      <c r="A5105">
        <v>23887</v>
      </c>
      <c r="B5105" t="s">
        <v>0</v>
      </c>
      <c r="C5105" t="s">
        <v>5336</v>
      </c>
      <c r="D5105" t="s">
        <v>5357</v>
      </c>
      <c r="E5105" t="s">
        <v>5350</v>
      </c>
      <c r="F5105" t="s">
        <v>5338</v>
      </c>
      <c r="G5105" t="s">
        <v>5</v>
      </c>
      <c r="H5105">
        <v>0</v>
      </c>
      <c r="I5105">
        <v>9414.48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18828.96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f t="shared" si="237"/>
        <v>28243.439999999999</v>
      </c>
      <c r="AL5105">
        <v>0</v>
      </c>
      <c r="AM5105">
        <v>4455.59</v>
      </c>
      <c r="AN5105">
        <v>1318.02</v>
      </c>
      <c r="AO5105">
        <f t="shared" si="238"/>
        <v>5773.6100000000006</v>
      </c>
      <c r="AP5105">
        <f t="shared" si="239"/>
        <v>22469.829999999998</v>
      </c>
    </row>
    <row r="5106" spans="1:42" x14ac:dyDescent="0.25">
      <c r="A5106">
        <v>23910</v>
      </c>
      <c r="B5106" t="s">
        <v>0</v>
      </c>
      <c r="C5106" t="s">
        <v>5336</v>
      </c>
      <c r="D5106" t="s">
        <v>5357</v>
      </c>
      <c r="E5106" t="s">
        <v>5350</v>
      </c>
      <c r="F5106" t="s">
        <v>5338</v>
      </c>
      <c r="G5106" t="s">
        <v>5</v>
      </c>
      <c r="H5106">
        <v>0</v>
      </c>
      <c r="I5106">
        <v>9414.48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18828.96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f t="shared" si="237"/>
        <v>28243.439999999999</v>
      </c>
      <c r="AL5106">
        <v>0</v>
      </c>
      <c r="AM5106">
        <v>4455.59</v>
      </c>
      <c r="AN5106">
        <v>1318.02</v>
      </c>
      <c r="AO5106">
        <f t="shared" si="238"/>
        <v>5773.6100000000006</v>
      </c>
      <c r="AP5106">
        <f t="shared" si="239"/>
        <v>22469.829999999998</v>
      </c>
    </row>
    <row r="5107" spans="1:42" x14ac:dyDescent="0.25">
      <c r="A5107">
        <v>23914</v>
      </c>
      <c r="B5107" t="s">
        <v>0</v>
      </c>
      <c r="C5107" t="s">
        <v>5336</v>
      </c>
      <c r="D5107" t="s">
        <v>5357</v>
      </c>
      <c r="E5107" t="s">
        <v>5350</v>
      </c>
      <c r="F5107" t="s">
        <v>5338</v>
      </c>
      <c r="G5107" t="s">
        <v>5</v>
      </c>
      <c r="H5107">
        <v>0</v>
      </c>
      <c r="I5107">
        <v>9414.48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18828.96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f t="shared" si="237"/>
        <v>28243.439999999999</v>
      </c>
      <c r="AL5107">
        <v>0</v>
      </c>
      <c r="AM5107">
        <v>4455.59</v>
      </c>
      <c r="AN5107">
        <v>1318.02</v>
      </c>
      <c r="AO5107">
        <f t="shared" si="238"/>
        <v>5773.6100000000006</v>
      </c>
      <c r="AP5107">
        <f t="shared" si="239"/>
        <v>22469.829999999998</v>
      </c>
    </row>
    <row r="5108" spans="1:42" x14ac:dyDescent="0.25">
      <c r="A5108">
        <v>23917</v>
      </c>
      <c r="B5108" t="s">
        <v>0</v>
      </c>
      <c r="C5108" t="s">
        <v>5336</v>
      </c>
      <c r="D5108" t="s">
        <v>5352</v>
      </c>
      <c r="E5108" t="s">
        <v>5350</v>
      </c>
      <c r="F5108" t="s">
        <v>5338</v>
      </c>
      <c r="G5108" t="s">
        <v>5</v>
      </c>
      <c r="H5108">
        <v>0</v>
      </c>
      <c r="I5108">
        <v>7845.4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15690.8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f t="shared" si="237"/>
        <v>23536.199999999997</v>
      </c>
      <c r="AL5108">
        <v>0</v>
      </c>
      <c r="AM5108">
        <v>3450.06</v>
      </c>
      <c r="AN5108">
        <v>1098.3599999999999</v>
      </c>
      <c r="AO5108">
        <f t="shared" si="238"/>
        <v>4548.42</v>
      </c>
      <c r="AP5108">
        <f t="shared" si="239"/>
        <v>18987.78</v>
      </c>
    </row>
    <row r="5109" spans="1:42" x14ac:dyDescent="0.25">
      <c r="A5109">
        <v>23923</v>
      </c>
      <c r="B5109" t="s">
        <v>0</v>
      </c>
      <c r="C5109" t="s">
        <v>5336</v>
      </c>
      <c r="D5109" t="s">
        <v>5357</v>
      </c>
      <c r="E5109" t="s">
        <v>5350</v>
      </c>
      <c r="F5109" t="s">
        <v>5338</v>
      </c>
      <c r="G5109" t="s">
        <v>5</v>
      </c>
      <c r="H5109">
        <v>0</v>
      </c>
      <c r="I5109">
        <v>9414.48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18828.96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f t="shared" si="237"/>
        <v>28243.439999999999</v>
      </c>
      <c r="AL5109">
        <v>0</v>
      </c>
      <c r="AM5109">
        <v>4727.71</v>
      </c>
      <c r="AN5109">
        <v>1318.02</v>
      </c>
      <c r="AO5109">
        <f t="shared" si="238"/>
        <v>6045.73</v>
      </c>
      <c r="AP5109">
        <f t="shared" si="239"/>
        <v>22197.71</v>
      </c>
    </row>
    <row r="5110" spans="1:42" x14ac:dyDescent="0.25">
      <c r="A5110">
        <v>23928</v>
      </c>
      <c r="B5110" t="s">
        <v>0</v>
      </c>
      <c r="C5110" t="s">
        <v>5336</v>
      </c>
      <c r="D5110" t="s">
        <v>2546</v>
      </c>
      <c r="E5110" t="s">
        <v>5341</v>
      </c>
      <c r="F5110" t="s">
        <v>5338</v>
      </c>
      <c r="G5110">
        <v>1</v>
      </c>
      <c r="H5110">
        <v>0</v>
      </c>
      <c r="I5110">
        <v>8159.22</v>
      </c>
      <c r="J5110">
        <v>0</v>
      </c>
      <c r="K5110">
        <v>260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121.17</v>
      </c>
      <c r="W5110">
        <v>0</v>
      </c>
      <c r="X5110">
        <v>0</v>
      </c>
      <c r="Y5110">
        <v>0</v>
      </c>
      <c r="Z5110">
        <v>8159.24</v>
      </c>
      <c r="AA5110">
        <v>0</v>
      </c>
      <c r="AB5110">
        <v>0</v>
      </c>
      <c r="AC5110">
        <v>0</v>
      </c>
      <c r="AD5110">
        <v>0</v>
      </c>
      <c r="AE5110">
        <v>1489.63</v>
      </c>
      <c r="AF5110">
        <v>0</v>
      </c>
      <c r="AG5110">
        <v>0</v>
      </c>
      <c r="AH5110">
        <v>330</v>
      </c>
      <c r="AI5110">
        <v>0</v>
      </c>
      <c r="AJ5110">
        <v>0</v>
      </c>
      <c r="AK5110">
        <f t="shared" si="237"/>
        <v>18519.260000000002</v>
      </c>
      <c r="AL5110">
        <v>81.599999999999994</v>
      </c>
      <c r="AM5110">
        <v>0</v>
      </c>
      <c r="AN5110">
        <v>571.14</v>
      </c>
      <c r="AO5110">
        <f t="shared" si="238"/>
        <v>652.74</v>
      </c>
      <c r="AP5110">
        <f t="shared" si="239"/>
        <v>17866.52</v>
      </c>
    </row>
    <row r="5111" spans="1:42" x14ac:dyDescent="0.25">
      <c r="A5111">
        <v>23931</v>
      </c>
      <c r="B5111" t="s">
        <v>0</v>
      </c>
      <c r="C5111" t="s">
        <v>5336</v>
      </c>
      <c r="D5111" t="s">
        <v>5360</v>
      </c>
      <c r="E5111" t="s">
        <v>5341</v>
      </c>
      <c r="F5111" t="s">
        <v>5338</v>
      </c>
      <c r="G5111" t="s">
        <v>5</v>
      </c>
      <c r="H5111">
        <v>0</v>
      </c>
      <c r="I5111">
        <v>2973.15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900</v>
      </c>
      <c r="R5111">
        <v>0</v>
      </c>
      <c r="S5111">
        <v>0</v>
      </c>
      <c r="T5111">
        <v>0</v>
      </c>
      <c r="U5111">
        <v>0</v>
      </c>
      <c r="V5111">
        <v>238.57</v>
      </c>
      <c r="W5111">
        <v>0</v>
      </c>
      <c r="X5111">
        <v>0</v>
      </c>
      <c r="Y5111">
        <v>0</v>
      </c>
      <c r="Z5111">
        <v>5946.32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f t="shared" si="237"/>
        <v>10058.040000000001</v>
      </c>
      <c r="AL5111">
        <v>0</v>
      </c>
      <c r="AM5111">
        <v>0</v>
      </c>
      <c r="AN5111">
        <v>416.24</v>
      </c>
      <c r="AO5111">
        <f t="shared" si="238"/>
        <v>416.24</v>
      </c>
      <c r="AP5111">
        <f t="shared" si="239"/>
        <v>9641.8000000000011</v>
      </c>
    </row>
    <row r="5112" spans="1:42" x14ac:dyDescent="0.25">
      <c r="A5112">
        <v>23962</v>
      </c>
      <c r="B5112" t="s">
        <v>0</v>
      </c>
      <c r="C5112" t="s">
        <v>5336</v>
      </c>
      <c r="D5112" t="s">
        <v>55</v>
      </c>
      <c r="E5112" t="s">
        <v>5358</v>
      </c>
      <c r="F5112" t="s">
        <v>5338</v>
      </c>
      <c r="G5112">
        <v>1</v>
      </c>
      <c r="H5112">
        <v>0</v>
      </c>
      <c r="I5112">
        <v>8528.48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210.52</v>
      </c>
      <c r="W5112">
        <v>0</v>
      </c>
      <c r="X5112">
        <v>0</v>
      </c>
      <c r="Y5112">
        <v>0</v>
      </c>
      <c r="Z5112">
        <v>8528.48</v>
      </c>
      <c r="AA5112">
        <v>0</v>
      </c>
      <c r="AB5112">
        <v>0</v>
      </c>
      <c r="AC5112">
        <v>0</v>
      </c>
      <c r="AD5112">
        <v>0</v>
      </c>
      <c r="AE5112">
        <v>1489.63</v>
      </c>
      <c r="AF5112">
        <v>0</v>
      </c>
      <c r="AG5112">
        <v>0</v>
      </c>
      <c r="AH5112">
        <v>330</v>
      </c>
      <c r="AI5112">
        <v>0</v>
      </c>
      <c r="AJ5112">
        <v>0</v>
      </c>
      <c r="AK5112">
        <f t="shared" si="237"/>
        <v>19087.11</v>
      </c>
      <c r="AL5112">
        <v>85.28</v>
      </c>
      <c r="AM5112">
        <v>0</v>
      </c>
      <c r="AN5112">
        <v>597</v>
      </c>
      <c r="AO5112">
        <f t="shared" si="238"/>
        <v>682.28</v>
      </c>
      <c r="AP5112">
        <f t="shared" si="239"/>
        <v>18404.830000000002</v>
      </c>
    </row>
    <row r="5113" spans="1:42" x14ac:dyDescent="0.25">
      <c r="A5113">
        <v>24016</v>
      </c>
      <c r="B5113" t="s">
        <v>0</v>
      </c>
      <c r="C5113" t="s">
        <v>5336</v>
      </c>
      <c r="D5113" t="s">
        <v>208</v>
      </c>
      <c r="E5113" t="s">
        <v>5342</v>
      </c>
      <c r="F5113" t="s">
        <v>5338</v>
      </c>
      <c r="G5113" t="s">
        <v>5</v>
      </c>
      <c r="H5113">
        <v>0</v>
      </c>
      <c r="I5113">
        <v>2574.15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5148.3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f t="shared" si="237"/>
        <v>7722.4500000000007</v>
      </c>
      <c r="AL5113">
        <v>0</v>
      </c>
      <c r="AM5113">
        <v>66.06</v>
      </c>
      <c r="AN5113">
        <v>360.38</v>
      </c>
      <c r="AO5113">
        <f t="shared" si="238"/>
        <v>426.44</v>
      </c>
      <c r="AP5113">
        <f t="shared" si="239"/>
        <v>7296.0100000000011</v>
      </c>
    </row>
    <row r="5114" spans="1:42" x14ac:dyDescent="0.25">
      <c r="A5114">
        <v>24163</v>
      </c>
      <c r="B5114" t="s">
        <v>0</v>
      </c>
      <c r="C5114" t="s">
        <v>5336</v>
      </c>
      <c r="D5114" t="s">
        <v>5352</v>
      </c>
      <c r="E5114" t="s">
        <v>5350</v>
      </c>
      <c r="F5114" t="s">
        <v>5338</v>
      </c>
      <c r="G5114" t="s">
        <v>5</v>
      </c>
      <c r="H5114">
        <v>0</v>
      </c>
      <c r="I5114">
        <v>7845.4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15690.8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f t="shared" si="237"/>
        <v>23536.199999999997</v>
      </c>
      <c r="AL5114">
        <v>0</v>
      </c>
      <c r="AM5114">
        <v>3450.06</v>
      </c>
      <c r="AN5114">
        <v>1098.3599999999999</v>
      </c>
      <c r="AO5114">
        <f t="shared" si="238"/>
        <v>4548.42</v>
      </c>
      <c r="AP5114">
        <f t="shared" si="239"/>
        <v>18987.78</v>
      </c>
    </row>
    <row r="5115" spans="1:42" x14ac:dyDescent="0.25">
      <c r="A5115">
        <v>24199</v>
      </c>
      <c r="B5115" t="s">
        <v>0</v>
      </c>
      <c r="C5115" t="s">
        <v>5336</v>
      </c>
      <c r="D5115" t="s">
        <v>108</v>
      </c>
      <c r="E5115" t="s">
        <v>5344</v>
      </c>
      <c r="F5115" t="s">
        <v>5338</v>
      </c>
      <c r="G5115" t="s">
        <v>5</v>
      </c>
      <c r="H5115">
        <v>0</v>
      </c>
      <c r="I5115">
        <v>15600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31200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f t="shared" si="237"/>
        <v>46800</v>
      </c>
      <c r="AL5115">
        <v>0</v>
      </c>
      <c r="AM5115">
        <v>8934.1299999999992</v>
      </c>
      <c r="AN5115">
        <v>2184</v>
      </c>
      <c r="AO5115">
        <f t="shared" si="238"/>
        <v>11118.13</v>
      </c>
      <c r="AP5115">
        <f t="shared" si="239"/>
        <v>35681.870000000003</v>
      </c>
    </row>
    <row r="5116" spans="1:42" x14ac:dyDescent="0.25">
      <c r="A5116">
        <v>24231</v>
      </c>
      <c r="B5116" t="s">
        <v>0</v>
      </c>
      <c r="C5116" t="s">
        <v>5336</v>
      </c>
      <c r="D5116" t="s">
        <v>5353</v>
      </c>
      <c r="E5116" t="s">
        <v>5342</v>
      </c>
      <c r="F5116" t="s">
        <v>5338</v>
      </c>
      <c r="G5116" t="s">
        <v>5</v>
      </c>
      <c r="H5116">
        <v>0</v>
      </c>
      <c r="I5116">
        <v>7845.4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15690.8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f t="shared" si="237"/>
        <v>23536.199999999997</v>
      </c>
      <c r="AL5116">
        <v>0</v>
      </c>
      <c r="AM5116">
        <v>1570.17</v>
      </c>
      <c r="AN5116">
        <v>1098.3599999999999</v>
      </c>
      <c r="AO5116">
        <f t="shared" si="238"/>
        <v>2668.5299999999997</v>
      </c>
      <c r="AP5116">
        <f t="shared" si="239"/>
        <v>20867.669999999998</v>
      </c>
    </row>
    <row r="5117" spans="1:42" x14ac:dyDescent="0.25">
      <c r="A5117">
        <v>24313</v>
      </c>
      <c r="B5117" t="s">
        <v>0</v>
      </c>
      <c r="C5117" t="s">
        <v>5336</v>
      </c>
      <c r="D5117" t="s">
        <v>5352</v>
      </c>
      <c r="E5117" t="s">
        <v>5350</v>
      </c>
      <c r="F5117" t="s">
        <v>5338</v>
      </c>
      <c r="G5117" t="s">
        <v>5</v>
      </c>
      <c r="H5117">
        <v>0</v>
      </c>
      <c r="I5117">
        <v>7845.4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15690.8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f t="shared" si="237"/>
        <v>23536.199999999997</v>
      </c>
      <c r="AL5117">
        <v>0</v>
      </c>
      <c r="AM5117">
        <v>3450.06</v>
      </c>
      <c r="AN5117">
        <v>1098.3599999999999</v>
      </c>
      <c r="AO5117">
        <f t="shared" si="238"/>
        <v>4548.42</v>
      </c>
      <c r="AP5117">
        <f t="shared" si="239"/>
        <v>18987.78</v>
      </c>
    </row>
    <row r="5118" spans="1:42" x14ac:dyDescent="0.25">
      <c r="A5118">
        <v>24360</v>
      </c>
      <c r="B5118" t="s">
        <v>0</v>
      </c>
      <c r="C5118" t="s">
        <v>5336</v>
      </c>
      <c r="D5118" t="s">
        <v>5353</v>
      </c>
      <c r="E5118" t="s">
        <v>5342</v>
      </c>
      <c r="F5118" t="s">
        <v>5338</v>
      </c>
      <c r="G5118" t="s">
        <v>5</v>
      </c>
      <c r="H5118">
        <v>0</v>
      </c>
      <c r="I5118">
        <v>7845.4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15690.8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f t="shared" si="237"/>
        <v>23536.199999999997</v>
      </c>
      <c r="AL5118">
        <v>0</v>
      </c>
      <c r="AM5118">
        <v>1570.17</v>
      </c>
      <c r="AN5118">
        <v>1098.3599999999999</v>
      </c>
      <c r="AO5118">
        <f t="shared" si="238"/>
        <v>2668.5299999999997</v>
      </c>
      <c r="AP5118">
        <f t="shared" si="239"/>
        <v>20867.669999999998</v>
      </c>
    </row>
    <row r="5119" spans="1:42" x14ac:dyDescent="0.25">
      <c r="A5119">
        <v>24364</v>
      </c>
      <c r="B5119" t="s">
        <v>0</v>
      </c>
      <c r="C5119" t="s">
        <v>5336</v>
      </c>
      <c r="D5119" t="s">
        <v>41</v>
      </c>
      <c r="E5119" t="s">
        <v>5339</v>
      </c>
      <c r="F5119" t="s">
        <v>5338</v>
      </c>
      <c r="G5119">
        <v>1</v>
      </c>
      <c r="H5119">
        <v>0</v>
      </c>
      <c r="I5119">
        <v>10200.68</v>
      </c>
      <c r="J5119">
        <v>0</v>
      </c>
      <c r="K5119">
        <v>260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10200.68</v>
      </c>
      <c r="AA5119">
        <v>1326.37</v>
      </c>
      <c r="AB5119">
        <v>0</v>
      </c>
      <c r="AC5119">
        <v>0</v>
      </c>
      <c r="AD5119">
        <v>0</v>
      </c>
      <c r="AE5119">
        <v>1489.63</v>
      </c>
      <c r="AF5119">
        <v>0</v>
      </c>
      <c r="AG5119">
        <v>0</v>
      </c>
      <c r="AH5119">
        <v>330</v>
      </c>
      <c r="AI5119">
        <v>0</v>
      </c>
      <c r="AJ5119">
        <v>0</v>
      </c>
      <c r="AK5119">
        <f t="shared" si="237"/>
        <v>23807.360000000001</v>
      </c>
      <c r="AL5119">
        <v>102</v>
      </c>
      <c r="AM5119">
        <v>1326.37</v>
      </c>
      <c r="AN5119">
        <v>714.04</v>
      </c>
      <c r="AO5119">
        <f t="shared" si="238"/>
        <v>2142.41</v>
      </c>
      <c r="AP5119">
        <f t="shared" si="239"/>
        <v>21664.95</v>
      </c>
    </row>
    <row r="5120" spans="1:42" x14ac:dyDescent="0.25">
      <c r="A5120">
        <v>24377</v>
      </c>
      <c r="B5120" t="s">
        <v>0</v>
      </c>
      <c r="C5120" t="s">
        <v>5336</v>
      </c>
      <c r="D5120" t="s">
        <v>41</v>
      </c>
      <c r="E5120" t="s">
        <v>5337</v>
      </c>
      <c r="F5120" t="s">
        <v>5338</v>
      </c>
      <c r="G5120">
        <v>1</v>
      </c>
      <c r="H5120">
        <v>0</v>
      </c>
      <c r="I5120">
        <v>8020.5</v>
      </c>
      <c r="J5120">
        <v>0</v>
      </c>
      <c r="K5120">
        <v>260</v>
      </c>
      <c r="L5120">
        <v>0</v>
      </c>
      <c r="M5120">
        <v>1665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128.72</v>
      </c>
      <c r="W5120">
        <v>0</v>
      </c>
      <c r="X5120">
        <v>0</v>
      </c>
      <c r="Y5120">
        <v>0</v>
      </c>
      <c r="Z5120">
        <v>8020.52</v>
      </c>
      <c r="AA5120">
        <v>0</v>
      </c>
      <c r="AB5120">
        <v>0</v>
      </c>
      <c r="AC5120">
        <v>0</v>
      </c>
      <c r="AD5120">
        <v>0</v>
      </c>
      <c r="AE5120">
        <v>1489.63</v>
      </c>
      <c r="AF5120">
        <v>0</v>
      </c>
      <c r="AG5120">
        <v>0</v>
      </c>
      <c r="AH5120">
        <v>330</v>
      </c>
      <c r="AI5120">
        <v>0</v>
      </c>
      <c r="AJ5120">
        <v>0</v>
      </c>
      <c r="AK5120">
        <f t="shared" si="237"/>
        <v>19914.37</v>
      </c>
      <c r="AL5120">
        <v>80.2</v>
      </c>
      <c r="AM5120">
        <v>0</v>
      </c>
      <c r="AN5120">
        <v>561.44000000000005</v>
      </c>
      <c r="AO5120">
        <f t="shared" si="238"/>
        <v>641.6400000000001</v>
      </c>
      <c r="AP5120">
        <f t="shared" si="239"/>
        <v>19272.73</v>
      </c>
    </row>
    <row r="5121" spans="1:42" x14ac:dyDescent="0.25">
      <c r="A5121">
        <v>24420</v>
      </c>
      <c r="B5121" t="s">
        <v>0</v>
      </c>
      <c r="C5121" t="s">
        <v>5336</v>
      </c>
      <c r="D5121" t="s">
        <v>41</v>
      </c>
      <c r="E5121" t="s">
        <v>5350</v>
      </c>
      <c r="F5121" t="s">
        <v>5338</v>
      </c>
      <c r="G5121" t="s">
        <v>5</v>
      </c>
      <c r="H5121">
        <v>0</v>
      </c>
      <c r="I5121">
        <v>6938.5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13877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f t="shared" si="237"/>
        <v>20815.5</v>
      </c>
      <c r="AL5121">
        <v>0</v>
      </c>
      <c r="AM5121">
        <v>1238.3</v>
      </c>
      <c r="AN5121">
        <v>971.4</v>
      </c>
      <c r="AO5121">
        <f t="shared" si="238"/>
        <v>2209.6999999999998</v>
      </c>
      <c r="AP5121">
        <f t="shared" si="239"/>
        <v>18605.8</v>
      </c>
    </row>
    <row r="5122" spans="1:42" x14ac:dyDescent="0.25">
      <c r="A5122">
        <v>24549</v>
      </c>
      <c r="B5122" t="s">
        <v>0</v>
      </c>
      <c r="C5122" t="s">
        <v>5336</v>
      </c>
      <c r="D5122" t="s">
        <v>757</v>
      </c>
      <c r="E5122" t="s">
        <v>5339</v>
      </c>
      <c r="F5122" t="s">
        <v>5338</v>
      </c>
      <c r="G5122" t="s">
        <v>5</v>
      </c>
      <c r="H5122">
        <v>0</v>
      </c>
      <c r="I5122">
        <v>5000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10000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f t="shared" si="237"/>
        <v>15000</v>
      </c>
      <c r="AL5122">
        <v>0</v>
      </c>
      <c r="AM5122">
        <v>313.83</v>
      </c>
      <c r="AN5122">
        <v>700</v>
      </c>
      <c r="AO5122">
        <f t="shared" si="238"/>
        <v>1013.8299999999999</v>
      </c>
      <c r="AP5122">
        <f t="shared" si="239"/>
        <v>13986.17</v>
      </c>
    </row>
    <row r="5123" spans="1:42" x14ac:dyDescent="0.25">
      <c r="A5123">
        <v>24568</v>
      </c>
      <c r="B5123" t="s">
        <v>0</v>
      </c>
      <c r="C5123" t="s">
        <v>5336</v>
      </c>
      <c r="D5123" t="s">
        <v>49</v>
      </c>
      <c r="E5123" t="s">
        <v>5339</v>
      </c>
      <c r="F5123" t="s">
        <v>5338</v>
      </c>
      <c r="G5123">
        <v>1</v>
      </c>
      <c r="H5123">
        <v>0</v>
      </c>
      <c r="I5123">
        <v>8928.2900000000009</v>
      </c>
      <c r="J5123">
        <v>0</v>
      </c>
      <c r="K5123">
        <v>260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21.75</v>
      </c>
      <c r="W5123">
        <v>0</v>
      </c>
      <c r="X5123">
        <v>0</v>
      </c>
      <c r="Y5123">
        <v>0</v>
      </c>
      <c r="Z5123">
        <v>8928.2999999999993</v>
      </c>
      <c r="AA5123">
        <v>135.46</v>
      </c>
      <c r="AB5123">
        <v>0</v>
      </c>
      <c r="AC5123">
        <v>0</v>
      </c>
      <c r="AD5123">
        <v>0</v>
      </c>
      <c r="AE5123">
        <v>1489.63</v>
      </c>
      <c r="AF5123">
        <v>0</v>
      </c>
      <c r="AG5123">
        <v>0</v>
      </c>
      <c r="AH5123">
        <v>330</v>
      </c>
      <c r="AI5123">
        <v>0</v>
      </c>
      <c r="AJ5123">
        <v>0</v>
      </c>
      <c r="AK5123">
        <f t="shared" ref="AK5123:AK5186" si="240">SUM(H5123:AJ5123)</f>
        <v>20093.43</v>
      </c>
      <c r="AL5123">
        <v>89.28</v>
      </c>
      <c r="AM5123">
        <v>135.46</v>
      </c>
      <c r="AN5123">
        <v>624.98</v>
      </c>
      <c r="AO5123">
        <f t="shared" ref="AO5123:AO5186" si="241">SUM(AL5123:AN5123)</f>
        <v>849.72</v>
      </c>
      <c r="AP5123">
        <f t="shared" ref="AP5123:AP5186" si="242">+AK5123-AO5123</f>
        <v>19243.71</v>
      </c>
    </row>
    <row r="5124" spans="1:42" x14ac:dyDescent="0.25">
      <c r="A5124">
        <v>24576</v>
      </c>
      <c r="B5124" t="s">
        <v>0</v>
      </c>
      <c r="C5124" t="s">
        <v>5336</v>
      </c>
      <c r="D5124" t="s">
        <v>5360</v>
      </c>
      <c r="E5124" t="s">
        <v>5341</v>
      </c>
      <c r="F5124" t="s">
        <v>5338</v>
      </c>
      <c r="G5124" t="s">
        <v>5</v>
      </c>
      <c r="H5124">
        <v>0</v>
      </c>
      <c r="I5124">
        <v>2973.15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900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5946.3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f t="shared" si="240"/>
        <v>9819.4500000000007</v>
      </c>
      <c r="AL5124">
        <v>0</v>
      </c>
      <c r="AM5124">
        <v>226.58</v>
      </c>
      <c r="AN5124">
        <v>416.24</v>
      </c>
      <c r="AO5124">
        <f t="shared" si="241"/>
        <v>642.82000000000005</v>
      </c>
      <c r="AP5124">
        <f t="shared" si="242"/>
        <v>9176.630000000001</v>
      </c>
    </row>
    <row r="5125" spans="1:42" x14ac:dyDescent="0.25">
      <c r="A5125">
        <v>24591</v>
      </c>
      <c r="B5125" t="s">
        <v>0</v>
      </c>
      <c r="C5125" t="s">
        <v>5336</v>
      </c>
      <c r="D5125" t="s">
        <v>5353</v>
      </c>
      <c r="E5125" t="s">
        <v>5342</v>
      </c>
      <c r="F5125" t="s">
        <v>5338</v>
      </c>
      <c r="G5125" t="s">
        <v>5</v>
      </c>
      <c r="H5125">
        <v>0</v>
      </c>
      <c r="I5125">
        <v>7845.4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15690.8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f t="shared" si="240"/>
        <v>23536.199999999997</v>
      </c>
      <c r="AL5125">
        <v>0</v>
      </c>
      <c r="AM5125">
        <v>3450.06</v>
      </c>
      <c r="AN5125">
        <v>1098.3599999999999</v>
      </c>
      <c r="AO5125">
        <f t="shared" si="241"/>
        <v>4548.42</v>
      </c>
      <c r="AP5125">
        <f t="shared" si="242"/>
        <v>18987.78</v>
      </c>
    </row>
    <row r="5126" spans="1:42" x14ac:dyDescent="0.25">
      <c r="A5126">
        <v>24627</v>
      </c>
      <c r="B5126" t="s">
        <v>0</v>
      </c>
      <c r="C5126" t="s">
        <v>5336</v>
      </c>
      <c r="D5126" t="s">
        <v>5357</v>
      </c>
      <c r="E5126" t="s">
        <v>5350</v>
      </c>
      <c r="F5126" t="s">
        <v>5338</v>
      </c>
      <c r="G5126" t="s">
        <v>5</v>
      </c>
      <c r="H5126">
        <v>0</v>
      </c>
      <c r="I5126">
        <v>9414.48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18828.96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f t="shared" si="240"/>
        <v>28243.439999999999</v>
      </c>
      <c r="AL5126">
        <v>0</v>
      </c>
      <c r="AM5126">
        <v>4455.59</v>
      </c>
      <c r="AN5126">
        <v>1318.02</v>
      </c>
      <c r="AO5126">
        <f t="shared" si="241"/>
        <v>5773.6100000000006</v>
      </c>
      <c r="AP5126">
        <f t="shared" si="242"/>
        <v>22469.829999999998</v>
      </c>
    </row>
    <row r="5127" spans="1:42" x14ac:dyDescent="0.25">
      <c r="A5127">
        <v>24630</v>
      </c>
      <c r="B5127" t="s">
        <v>0</v>
      </c>
      <c r="C5127" t="s">
        <v>5336</v>
      </c>
      <c r="D5127" t="s">
        <v>5357</v>
      </c>
      <c r="E5127" t="s">
        <v>5350</v>
      </c>
      <c r="F5127" t="s">
        <v>5338</v>
      </c>
      <c r="G5127" t="s">
        <v>5</v>
      </c>
      <c r="H5127">
        <v>0</v>
      </c>
      <c r="I5127">
        <v>9414.48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18828.96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f t="shared" si="240"/>
        <v>28243.439999999999</v>
      </c>
      <c r="AL5127">
        <v>0</v>
      </c>
      <c r="AM5127">
        <v>4455.59</v>
      </c>
      <c r="AN5127">
        <v>1318.02</v>
      </c>
      <c r="AO5127">
        <f t="shared" si="241"/>
        <v>5773.6100000000006</v>
      </c>
      <c r="AP5127">
        <f t="shared" si="242"/>
        <v>22469.829999999998</v>
      </c>
    </row>
    <row r="5128" spans="1:42" x14ac:dyDescent="0.25">
      <c r="A5128">
        <v>24639</v>
      </c>
      <c r="B5128" t="s">
        <v>0</v>
      </c>
      <c r="C5128" t="s">
        <v>5336</v>
      </c>
      <c r="D5128" t="s">
        <v>757</v>
      </c>
      <c r="E5128" t="s">
        <v>5339</v>
      </c>
      <c r="F5128" t="s">
        <v>5338</v>
      </c>
      <c r="G5128">
        <v>1</v>
      </c>
      <c r="H5128">
        <v>0</v>
      </c>
      <c r="I5128">
        <v>9996.43</v>
      </c>
      <c r="J5128">
        <v>0</v>
      </c>
      <c r="K5128">
        <v>260</v>
      </c>
      <c r="L5128">
        <v>19000</v>
      </c>
      <c r="M5128">
        <v>1665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9996.44</v>
      </c>
      <c r="AA5128">
        <v>1277.92</v>
      </c>
      <c r="AB5128">
        <v>0</v>
      </c>
      <c r="AC5128">
        <v>0</v>
      </c>
      <c r="AD5128">
        <v>0</v>
      </c>
      <c r="AE5128">
        <v>1489.63</v>
      </c>
      <c r="AF5128">
        <v>0</v>
      </c>
      <c r="AG5128">
        <v>0</v>
      </c>
      <c r="AH5128">
        <v>330</v>
      </c>
      <c r="AI5128">
        <v>0</v>
      </c>
      <c r="AJ5128">
        <v>0</v>
      </c>
      <c r="AK5128">
        <f t="shared" si="240"/>
        <v>44015.42</v>
      </c>
      <c r="AL5128">
        <v>99.96</v>
      </c>
      <c r="AM5128">
        <v>1277.92</v>
      </c>
      <c r="AN5128">
        <v>699.76</v>
      </c>
      <c r="AO5128">
        <f t="shared" si="241"/>
        <v>2077.6400000000003</v>
      </c>
      <c r="AP5128">
        <f t="shared" si="242"/>
        <v>41937.78</v>
      </c>
    </row>
    <row r="5129" spans="1:42" x14ac:dyDescent="0.25">
      <c r="A5129">
        <v>24642</v>
      </c>
      <c r="B5129" t="s">
        <v>0</v>
      </c>
      <c r="C5129" t="s">
        <v>5336</v>
      </c>
      <c r="D5129" t="s">
        <v>208</v>
      </c>
      <c r="E5129" t="s">
        <v>5337</v>
      </c>
      <c r="F5129" t="s">
        <v>5338</v>
      </c>
      <c r="G5129">
        <v>1</v>
      </c>
      <c r="H5129">
        <v>0</v>
      </c>
      <c r="I5129">
        <v>6781.8</v>
      </c>
      <c r="J5129">
        <v>0</v>
      </c>
      <c r="K5129">
        <v>0</v>
      </c>
      <c r="L5129">
        <v>0</v>
      </c>
      <c r="M5129">
        <v>1665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226.3</v>
      </c>
      <c r="W5129">
        <v>0</v>
      </c>
      <c r="X5129">
        <v>0</v>
      </c>
      <c r="Y5129">
        <v>0</v>
      </c>
      <c r="Z5129">
        <v>6781.8</v>
      </c>
      <c r="AA5129">
        <v>0</v>
      </c>
      <c r="AB5129">
        <v>0</v>
      </c>
      <c r="AC5129">
        <v>0</v>
      </c>
      <c r="AD5129">
        <v>0</v>
      </c>
      <c r="AE5129">
        <v>1489.63</v>
      </c>
      <c r="AF5129">
        <v>0</v>
      </c>
      <c r="AG5129">
        <v>0</v>
      </c>
      <c r="AH5129">
        <v>330</v>
      </c>
      <c r="AI5129">
        <v>0</v>
      </c>
      <c r="AJ5129">
        <v>0</v>
      </c>
      <c r="AK5129">
        <f t="shared" si="240"/>
        <v>17274.53</v>
      </c>
      <c r="AL5129">
        <v>67.819999999999993</v>
      </c>
      <c r="AM5129">
        <v>0</v>
      </c>
      <c r="AN5129">
        <v>474.72</v>
      </c>
      <c r="AO5129">
        <f t="shared" si="241"/>
        <v>542.54</v>
      </c>
      <c r="AP5129">
        <f t="shared" si="242"/>
        <v>16731.989999999998</v>
      </c>
    </row>
    <row r="5130" spans="1:42" x14ac:dyDescent="0.25">
      <c r="A5130">
        <v>24744</v>
      </c>
      <c r="B5130" t="s">
        <v>0</v>
      </c>
      <c r="C5130" t="s">
        <v>5336</v>
      </c>
      <c r="D5130" t="s">
        <v>5360</v>
      </c>
      <c r="E5130" t="s">
        <v>5341</v>
      </c>
      <c r="F5130" t="s">
        <v>5338</v>
      </c>
      <c r="G5130" t="s">
        <v>5</v>
      </c>
      <c r="H5130">
        <v>0</v>
      </c>
      <c r="I5130">
        <v>2973.15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900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5946.3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f t="shared" si="240"/>
        <v>9819.4500000000007</v>
      </c>
      <c r="AL5130">
        <v>0</v>
      </c>
      <c r="AM5130">
        <v>226.58</v>
      </c>
      <c r="AN5130">
        <v>416.24</v>
      </c>
      <c r="AO5130">
        <f t="shared" si="241"/>
        <v>642.82000000000005</v>
      </c>
      <c r="AP5130">
        <f t="shared" si="242"/>
        <v>9176.630000000001</v>
      </c>
    </row>
    <row r="5131" spans="1:42" x14ac:dyDescent="0.25">
      <c r="A5131">
        <v>24745</v>
      </c>
      <c r="B5131" t="s">
        <v>0</v>
      </c>
      <c r="C5131" t="s">
        <v>5336</v>
      </c>
      <c r="D5131" t="s">
        <v>5360</v>
      </c>
      <c r="E5131" t="s">
        <v>5341</v>
      </c>
      <c r="F5131" t="s">
        <v>5338</v>
      </c>
      <c r="G5131" t="s">
        <v>5</v>
      </c>
      <c r="H5131">
        <v>0</v>
      </c>
      <c r="I5131">
        <v>2973.15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900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5946.3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f t="shared" si="240"/>
        <v>9819.4500000000007</v>
      </c>
      <c r="AL5131">
        <v>0</v>
      </c>
      <c r="AM5131">
        <v>226.58</v>
      </c>
      <c r="AN5131">
        <v>416.24</v>
      </c>
      <c r="AO5131">
        <f t="shared" si="241"/>
        <v>642.82000000000005</v>
      </c>
      <c r="AP5131">
        <f t="shared" si="242"/>
        <v>9176.630000000001</v>
      </c>
    </row>
    <row r="5132" spans="1:42" x14ac:dyDescent="0.25">
      <c r="A5132">
        <v>24749</v>
      </c>
      <c r="B5132" t="s">
        <v>0</v>
      </c>
      <c r="C5132" t="s">
        <v>5336</v>
      </c>
      <c r="D5132" t="s">
        <v>5361</v>
      </c>
      <c r="E5132" t="s">
        <v>5339</v>
      </c>
      <c r="F5132" t="s">
        <v>5338</v>
      </c>
      <c r="G5132">
        <v>1</v>
      </c>
      <c r="H5132">
        <v>0</v>
      </c>
      <c r="I5132">
        <v>6987</v>
      </c>
      <c r="J5132">
        <v>0</v>
      </c>
      <c r="K5132">
        <v>260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164.47</v>
      </c>
      <c r="W5132">
        <v>0</v>
      </c>
      <c r="X5132">
        <v>0</v>
      </c>
      <c r="Y5132">
        <v>0</v>
      </c>
      <c r="Z5132">
        <v>6987</v>
      </c>
      <c r="AA5132">
        <v>0</v>
      </c>
      <c r="AB5132">
        <v>0</v>
      </c>
      <c r="AC5132">
        <v>0</v>
      </c>
      <c r="AD5132">
        <v>0</v>
      </c>
      <c r="AE5132">
        <v>1489.63</v>
      </c>
      <c r="AF5132">
        <v>0</v>
      </c>
      <c r="AG5132">
        <v>0</v>
      </c>
      <c r="AH5132">
        <v>330</v>
      </c>
      <c r="AI5132">
        <v>0</v>
      </c>
      <c r="AJ5132">
        <v>0</v>
      </c>
      <c r="AK5132">
        <f t="shared" si="240"/>
        <v>16218.100000000002</v>
      </c>
      <c r="AL5132">
        <v>69.88</v>
      </c>
      <c r="AM5132">
        <v>0</v>
      </c>
      <c r="AN5132">
        <v>489.1</v>
      </c>
      <c r="AO5132">
        <f t="shared" si="241"/>
        <v>558.98</v>
      </c>
      <c r="AP5132">
        <f t="shared" si="242"/>
        <v>15659.120000000003</v>
      </c>
    </row>
    <row r="5133" spans="1:42" x14ac:dyDescent="0.25">
      <c r="A5133">
        <v>24806</v>
      </c>
      <c r="B5133" t="s">
        <v>0</v>
      </c>
      <c r="C5133" t="s">
        <v>5336</v>
      </c>
      <c r="D5133" t="s">
        <v>208</v>
      </c>
      <c r="E5133" t="s">
        <v>5339</v>
      </c>
      <c r="F5133" t="s">
        <v>5338</v>
      </c>
      <c r="G5133">
        <v>1</v>
      </c>
      <c r="H5133">
        <v>0</v>
      </c>
      <c r="I5133">
        <v>7675.79</v>
      </c>
      <c r="J5133">
        <v>0</v>
      </c>
      <c r="K5133">
        <v>260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158.80000000000001</v>
      </c>
      <c r="W5133">
        <v>0</v>
      </c>
      <c r="X5133">
        <v>0</v>
      </c>
      <c r="Y5133">
        <v>0</v>
      </c>
      <c r="Z5133">
        <v>7675.8</v>
      </c>
      <c r="AA5133">
        <v>0</v>
      </c>
      <c r="AB5133">
        <v>0</v>
      </c>
      <c r="AC5133">
        <v>0</v>
      </c>
      <c r="AD5133">
        <v>0</v>
      </c>
      <c r="AE5133">
        <v>1489.63</v>
      </c>
      <c r="AF5133">
        <v>0</v>
      </c>
      <c r="AG5133">
        <v>0</v>
      </c>
      <c r="AH5133">
        <v>330</v>
      </c>
      <c r="AI5133">
        <v>0</v>
      </c>
      <c r="AJ5133">
        <v>0</v>
      </c>
      <c r="AK5133">
        <f t="shared" si="240"/>
        <v>17590.02</v>
      </c>
      <c r="AL5133">
        <v>76.760000000000005</v>
      </c>
      <c r="AM5133">
        <v>0</v>
      </c>
      <c r="AN5133">
        <v>537.29999999999995</v>
      </c>
      <c r="AO5133">
        <f t="shared" si="241"/>
        <v>614.05999999999995</v>
      </c>
      <c r="AP5133">
        <f t="shared" si="242"/>
        <v>16975.96</v>
      </c>
    </row>
    <row r="5134" spans="1:42" x14ac:dyDescent="0.25">
      <c r="A5134">
        <v>24890</v>
      </c>
      <c r="B5134" t="s">
        <v>0</v>
      </c>
      <c r="C5134" t="s">
        <v>5336</v>
      </c>
      <c r="D5134" t="s">
        <v>757</v>
      </c>
      <c r="E5134" t="s">
        <v>5339</v>
      </c>
      <c r="F5134" t="s">
        <v>5338</v>
      </c>
      <c r="G5134">
        <v>1</v>
      </c>
      <c r="H5134">
        <v>0</v>
      </c>
      <c r="I5134">
        <v>9186.39</v>
      </c>
      <c r="J5134">
        <v>0</v>
      </c>
      <c r="K5134">
        <v>260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7.71</v>
      </c>
      <c r="W5134">
        <v>0</v>
      </c>
      <c r="X5134">
        <v>0</v>
      </c>
      <c r="Y5134">
        <v>0</v>
      </c>
      <c r="Z5134">
        <v>9186.4</v>
      </c>
      <c r="AA5134">
        <v>339.15</v>
      </c>
      <c r="AB5134">
        <v>0</v>
      </c>
      <c r="AC5134">
        <v>0</v>
      </c>
      <c r="AD5134">
        <v>0</v>
      </c>
      <c r="AE5134">
        <v>1489.63</v>
      </c>
      <c r="AF5134">
        <v>0</v>
      </c>
      <c r="AG5134">
        <v>0</v>
      </c>
      <c r="AH5134">
        <v>330</v>
      </c>
      <c r="AI5134">
        <v>0</v>
      </c>
      <c r="AJ5134">
        <v>0</v>
      </c>
      <c r="AK5134">
        <f t="shared" si="240"/>
        <v>20799.280000000002</v>
      </c>
      <c r="AL5134">
        <v>91.86</v>
      </c>
      <c r="AM5134">
        <v>339.15</v>
      </c>
      <c r="AN5134">
        <v>643.04</v>
      </c>
      <c r="AO5134">
        <f t="shared" si="241"/>
        <v>1074.05</v>
      </c>
      <c r="AP5134">
        <f t="shared" si="242"/>
        <v>19725.230000000003</v>
      </c>
    </row>
    <row r="5135" spans="1:42" x14ac:dyDescent="0.25">
      <c r="A5135">
        <v>24925</v>
      </c>
      <c r="B5135" t="s">
        <v>0</v>
      </c>
      <c r="C5135" t="s">
        <v>5336</v>
      </c>
      <c r="D5135" t="s">
        <v>208</v>
      </c>
      <c r="E5135" t="s">
        <v>5337</v>
      </c>
      <c r="F5135" t="s">
        <v>5338</v>
      </c>
      <c r="G5135">
        <v>1</v>
      </c>
      <c r="H5135">
        <v>0</v>
      </c>
      <c r="I5135">
        <v>6381.41</v>
      </c>
      <c r="J5135">
        <v>0</v>
      </c>
      <c r="K5135">
        <v>260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208</v>
      </c>
      <c r="W5135">
        <v>0</v>
      </c>
      <c r="X5135">
        <v>0</v>
      </c>
      <c r="Y5135">
        <v>0</v>
      </c>
      <c r="Z5135">
        <v>6381.44</v>
      </c>
      <c r="AA5135">
        <v>0</v>
      </c>
      <c r="AB5135">
        <v>0</v>
      </c>
      <c r="AC5135">
        <v>0</v>
      </c>
      <c r="AD5135">
        <v>0</v>
      </c>
      <c r="AE5135">
        <v>1489.63</v>
      </c>
      <c r="AF5135">
        <v>0</v>
      </c>
      <c r="AG5135">
        <v>0</v>
      </c>
      <c r="AH5135">
        <v>330</v>
      </c>
      <c r="AI5135">
        <v>0</v>
      </c>
      <c r="AJ5135">
        <v>0</v>
      </c>
      <c r="AK5135">
        <f t="shared" si="240"/>
        <v>15050.48</v>
      </c>
      <c r="AL5135">
        <v>63.82</v>
      </c>
      <c r="AM5135">
        <v>0</v>
      </c>
      <c r="AN5135">
        <v>446.7</v>
      </c>
      <c r="AO5135">
        <f t="shared" si="241"/>
        <v>510.52</v>
      </c>
      <c r="AP5135">
        <f t="shared" si="242"/>
        <v>14539.96</v>
      </c>
    </row>
    <row r="5136" spans="1:42" x14ac:dyDescent="0.25">
      <c r="A5136">
        <v>24945</v>
      </c>
      <c r="B5136" t="s">
        <v>0</v>
      </c>
      <c r="C5136" t="s">
        <v>5336</v>
      </c>
      <c r="D5136" t="s">
        <v>5352</v>
      </c>
      <c r="E5136" t="s">
        <v>5350</v>
      </c>
      <c r="F5136" t="s">
        <v>5338</v>
      </c>
      <c r="G5136" t="s">
        <v>5</v>
      </c>
      <c r="H5136">
        <v>0</v>
      </c>
      <c r="I5136">
        <v>7845.4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15690.8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f t="shared" si="240"/>
        <v>23536.199999999997</v>
      </c>
      <c r="AL5136">
        <v>0</v>
      </c>
      <c r="AM5136">
        <v>1570.17</v>
      </c>
      <c r="AN5136">
        <v>1098.3599999999999</v>
      </c>
      <c r="AO5136">
        <f t="shared" si="241"/>
        <v>2668.5299999999997</v>
      </c>
      <c r="AP5136">
        <f t="shared" si="242"/>
        <v>20867.669999999998</v>
      </c>
    </row>
    <row r="5137" spans="1:42" x14ac:dyDescent="0.25">
      <c r="A5137">
        <v>24946</v>
      </c>
      <c r="B5137" t="s">
        <v>0</v>
      </c>
      <c r="C5137" t="s">
        <v>5336</v>
      </c>
      <c r="D5137" t="s">
        <v>5357</v>
      </c>
      <c r="E5137" t="s">
        <v>5350</v>
      </c>
      <c r="F5137" t="s">
        <v>5338</v>
      </c>
      <c r="G5137" t="s">
        <v>5</v>
      </c>
      <c r="H5137">
        <v>0</v>
      </c>
      <c r="I5137">
        <v>9414.48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18828.96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f t="shared" si="240"/>
        <v>28243.439999999999</v>
      </c>
      <c r="AL5137">
        <v>0</v>
      </c>
      <c r="AM5137">
        <v>4455.59</v>
      </c>
      <c r="AN5137">
        <v>1318.02</v>
      </c>
      <c r="AO5137">
        <f t="shared" si="241"/>
        <v>5773.6100000000006</v>
      </c>
      <c r="AP5137">
        <f t="shared" si="242"/>
        <v>22469.829999999998</v>
      </c>
    </row>
    <row r="5138" spans="1:42" x14ac:dyDescent="0.25">
      <c r="A5138">
        <v>25001</v>
      </c>
      <c r="B5138" t="s">
        <v>0</v>
      </c>
      <c r="C5138" t="s">
        <v>5336</v>
      </c>
      <c r="D5138" t="s">
        <v>757</v>
      </c>
      <c r="E5138" t="s">
        <v>5339</v>
      </c>
      <c r="F5138" t="s">
        <v>5338</v>
      </c>
      <c r="G5138" t="s">
        <v>5</v>
      </c>
      <c r="H5138">
        <v>0</v>
      </c>
      <c r="I5138">
        <v>4000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148.69</v>
      </c>
      <c r="W5138">
        <v>0</v>
      </c>
      <c r="X5138">
        <v>0</v>
      </c>
      <c r="Y5138">
        <v>0</v>
      </c>
      <c r="Z5138">
        <v>8000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f t="shared" si="240"/>
        <v>12148.689999999999</v>
      </c>
      <c r="AL5138">
        <v>0</v>
      </c>
      <c r="AM5138">
        <v>0</v>
      </c>
      <c r="AN5138">
        <v>560</v>
      </c>
      <c r="AO5138">
        <f t="shared" si="241"/>
        <v>560</v>
      </c>
      <c r="AP5138">
        <f t="shared" si="242"/>
        <v>11588.689999999999</v>
      </c>
    </row>
    <row r="5139" spans="1:42" x14ac:dyDescent="0.25">
      <c r="A5139">
        <v>25027</v>
      </c>
      <c r="B5139" t="s">
        <v>0</v>
      </c>
      <c r="C5139" t="s">
        <v>5336</v>
      </c>
      <c r="D5139" t="s">
        <v>5352</v>
      </c>
      <c r="E5139" t="s">
        <v>5350</v>
      </c>
      <c r="F5139" t="s">
        <v>5338</v>
      </c>
      <c r="G5139" t="s">
        <v>5</v>
      </c>
      <c r="H5139">
        <v>0</v>
      </c>
      <c r="I5139">
        <v>7845.4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15690.8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f t="shared" si="240"/>
        <v>23536.199999999997</v>
      </c>
      <c r="AL5139">
        <v>0</v>
      </c>
      <c r="AM5139">
        <v>1570.17</v>
      </c>
      <c r="AN5139">
        <v>1098.3599999999999</v>
      </c>
      <c r="AO5139">
        <f t="shared" si="241"/>
        <v>2668.5299999999997</v>
      </c>
      <c r="AP5139">
        <f t="shared" si="242"/>
        <v>20867.669999999998</v>
      </c>
    </row>
    <row r="5140" spans="1:42" x14ac:dyDescent="0.25">
      <c r="A5140">
        <v>25034</v>
      </c>
      <c r="B5140" t="s">
        <v>0</v>
      </c>
      <c r="C5140" t="s">
        <v>5336</v>
      </c>
      <c r="D5140" t="s">
        <v>5357</v>
      </c>
      <c r="E5140" t="s">
        <v>5350</v>
      </c>
      <c r="F5140" t="s">
        <v>5338</v>
      </c>
      <c r="G5140" t="s">
        <v>5</v>
      </c>
      <c r="H5140">
        <v>0</v>
      </c>
      <c r="I5140">
        <v>9414.48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18828.96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f t="shared" si="240"/>
        <v>28243.439999999999</v>
      </c>
      <c r="AL5140">
        <v>0</v>
      </c>
      <c r="AM5140">
        <v>4455.59</v>
      </c>
      <c r="AN5140">
        <v>1318.02</v>
      </c>
      <c r="AO5140">
        <f t="shared" si="241"/>
        <v>5773.6100000000006</v>
      </c>
      <c r="AP5140">
        <f t="shared" si="242"/>
        <v>22469.829999999998</v>
      </c>
    </row>
    <row r="5141" spans="1:42" x14ac:dyDescent="0.25">
      <c r="A5141">
        <v>25061</v>
      </c>
      <c r="B5141" t="s">
        <v>0</v>
      </c>
      <c r="C5141" t="s">
        <v>5336</v>
      </c>
      <c r="D5141" t="s">
        <v>5360</v>
      </c>
      <c r="E5141" t="s">
        <v>5341</v>
      </c>
      <c r="F5141" t="s">
        <v>5338</v>
      </c>
      <c r="G5141" t="s">
        <v>5</v>
      </c>
      <c r="H5141">
        <v>0</v>
      </c>
      <c r="I5141">
        <v>2849.26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900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5946.3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f t="shared" si="240"/>
        <v>9695.5600000000013</v>
      </c>
      <c r="AL5141">
        <v>0</v>
      </c>
      <c r="AM5141">
        <v>213.13</v>
      </c>
      <c r="AN5141">
        <v>416.24</v>
      </c>
      <c r="AO5141">
        <f t="shared" si="241"/>
        <v>629.37</v>
      </c>
      <c r="AP5141">
        <f t="shared" si="242"/>
        <v>9066.19</v>
      </c>
    </row>
    <row r="5142" spans="1:42" x14ac:dyDescent="0.25">
      <c r="A5142">
        <v>25070</v>
      </c>
      <c r="B5142" t="s">
        <v>0</v>
      </c>
      <c r="C5142" t="s">
        <v>5336</v>
      </c>
      <c r="D5142" t="s">
        <v>5352</v>
      </c>
      <c r="E5142" t="s">
        <v>5350</v>
      </c>
      <c r="F5142" t="s">
        <v>5338</v>
      </c>
      <c r="G5142" t="s">
        <v>5</v>
      </c>
      <c r="H5142">
        <v>0</v>
      </c>
      <c r="I5142">
        <v>7845.4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15690.8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f t="shared" si="240"/>
        <v>23536.199999999997</v>
      </c>
      <c r="AL5142">
        <v>0</v>
      </c>
      <c r="AM5142">
        <v>1570.17</v>
      </c>
      <c r="AN5142">
        <v>1098.3599999999999</v>
      </c>
      <c r="AO5142">
        <f t="shared" si="241"/>
        <v>2668.5299999999997</v>
      </c>
      <c r="AP5142">
        <f t="shared" si="242"/>
        <v>20867.669999999998</v>
      </c>
    </row>
    <row r="5143" spans="1:42" x14ac:dyDescent="0.25">
      <c r="A5143">
        <v>25076</v>
      </c>
      <c r="B5143" t="s">
        <v>0</v>
      </c>
      <c r="C5143" t="s">
        <v>5336</v>
      </c>
      <c r="D5143" t="s">
        <v>41</v>
      </c>
      <c r="E5143" t="s">
        <v>5350</v>
      </c>
      <c r="F5143" t="s">
        <v>5338</v>
      </c>
      <c r="G5143">
        <v>1</v>
      </c>
      <c r="H5143">
        <v>0</v>
      </c>
      <c r="I5143">
        <v>16068</v>
      </c>
      <c r="J5143">
        <v>0</v>
      </c>
      <c r="K5143">
        <v>260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900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2000</v>
      </c>
      <c r="X5143">
        <v>0</v>
      </c>
      <c r="Y5143">
        <v>0</v>
      </c>
      <c r="Z5143">
        <v>16068</v>
      </c>
      <c r="AA5143">
        <v>3113.87</v>
      </c>
      <c r="AB5143">
        <v>0</v>
      </c>
      <c r="AC5143">
        <v>0</v>
      </c>
      <c r="AD5143">
        <v>0</v>
      </c>
      <c r="AE5143">
        <v>1489.63</v>
      </c>
      <c r="AF5143">
        <v>0</v>
      </c>
      <c r="AG5143">
        <v>0</v>
      </c>
      <c r="AH5143">
        <v>330</v>
      </c>
      <c r="AI5143">
        <v>0</v>
      </c>
      <c r="AJ5143">
        <v>0</v>
      </c>
      <c r="AK5143">
        <f t="shared" si="240"/>
        <v>40229.5</v>
      </c>
      <c r="AL5143">
        <v>160.68</v>
      </c>
      <c r="AM5143">
        <v>3113.87</v>
      </c>
      <c r="AN5143">
        <v>1124.76</v>
      </c>
      <c r="AO5143">
        <f t="shared" si="241"/>
        <v>4399.3099999999995</v>
      </c>
      <c r="AP5143">
        <f t="shared" si="242"/>
        <v>35830.19</v>
      </c>
    </row>
    <row r="5144" spans="1:42" x14ac:dyDescent="0.25">
      <c r="A5144">
        <v>25082</v>
      </c>
      <c r="B5144" t="s">
        <v>0</v>
      </c>
      <c r="C5144" t="s">
        <v>5336</v>
      </c>
      <c r="D5144" t="s">
        <v>41</v>
      </c>
      <c r="E5144" t="s">
        <v>5339</v>
      </c>
      <c r="F5144" t="s">
        <v>5338</v>
      </c>
      <c r="G5144">
        <v>1</v>
      </c>
      <c r="H5144">
        <v>0</v>
      </c>
      <c r="I5144">
        <v>10161.9</v>
      </c>
      <c r="J5144">
        <v>0</v>
      </c>
      <c r="K5144">
        <v>260</v>
      </c>
      <c r="L5144">
        <v>0</v>
      </c>
      <c r="M5144">
        <v>1665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10161.92</v>
      </c>
      <c r="AA5144">
        <v>1320.05</v>
      </c>
      <c r="AB5144">
        <v>0</v>
      </c>
      <c r="AC5144">
        <v>0</v>
      </c>
      <c r="AD5144">
        <v>0</v>
      </c>
      <c r="AE5144">
        <v>1489.63</v>
      </c>
      <c r="AF5144">
        <v>0</v>
      </c>
      <c r="AG5144">
        <v>0</v>
      </c>
      <c r="AH5144">
        <v>330</v>
      </c>
      <c r="AI5144">
        <v>0</v>
      </c>
      <c r="AJ5144">
        <v>0</v>
      </c>
      <c r="AK5144">
        <f t="shared" si="240"/>
        <v>25388.5</v>
      </c>
      <c r="AL5144">
        <v>101.62</v>
      </c>
      <c r="AM5144">
        <v>1320.05</v>
      </c>
      <c r="AN5144">
        <v>711.34</v>
      </c>
      <c r="AO5144">
        <f t="shared" si="241"/>
        <v>2133.0100000000002</v>
      </c>
      <c r="AP5144">
        <f t="shared" si="242"/>
        <v>23255.489999999998</v>
      </c>
    </row>
    <row r="5145" spans="1:42" x14ac:dyDescent="0.25">
      <c r="A5145">
        <v>25148</v>
      </c>
      <c r="B5145" t="s">
        <v>0</v>
      </c>
      <c r="C5145" t="s">
        <v>5336</v>
      </c>
      <c r="D5145" t="s">
        <v>1354</v>
      </c>
      <c r="E5145" t="s">
        <v>5341</v>
      </c>
      <c r="F5145" t="s">
        <v>5338</v>
      </c>
      <c r="G5145" t="s">
        <v>5</v>
      </c>
      <c r="H5145">
        <v>0</v>
      </c>
      <c r="I5145">
        <v>4995.45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9990.9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f t="shared" si="240"/>
        <v>14986.349999999999</v>
      </c>
      <c r="AL5145">
        <v>0</v>
      </c>
      <c r="AM5145">
        <v>1538</v>
      </c>
      <c r="AN5145">
        <v>699.36</v>
      </c>
      <c r="AO5145">
        <f t="shared" si="241"/>
        <v>2237.36</v>
      </c>
      <c r="AP5145">
        <f t="shared" si="242"/>
        <v>12748.989999999998</v>
      </c>
    </row>
    <row r="5146" spans="1:42" x14ac:dyDescent="0.25">
      <c r="A5146">
        <v>25180</v>
      </c>
      <c r="B5146" t="s">
        <v>0</v>
      </c>
      <c r="C5146" t="s">
        <v>5336</v>
      </c>
      <c r="D5146" t="s">
        <v>5352</v>
      </c>
      <c r="E5146" t="s">
        <v>5350</v>
      </c>
      <c r="F5146" t="s">
        <v>5338</v>
      </c>
      <c r="G5146" t="s">
        <v>5</v>
      </c>
      <c r="H5146">
        <v>0</v>
      </c>
      <c r="I5146">
        <v>7845.4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15690.8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f t="shared" si="240"/>
        <v>23536.199999999997</v>
      </c>
      <c r="AL5146">
        <v>0</v>
      </c>
      <c r="AM5146">
        <v>3450.06</v>
      </c>
      <c r="AN5146">
        <v>1098.3599999999999</v>
      </c>
      <c r="AO5146">
        <f t="shared" si="241"/>
        <v>4548.42</v>
      </c>
      <c r="AP5146">
        <f t="shared" si="242"/>
        <v>18987.78</v>
      </c>
    </row>
    <row r="5147" spans="1:42" x14ac:dyDescent="0.25">
      <c r="A5147">
        <v>40101</v>
      </c>
      <c r="B5147" t="s">
        <v>0</v>
      </c>
      <c r="C5147" t="s">
        <v>5336</v>
      </c>
      <c r="D5147" t="s">
        <v>44</v>
      </c>
      <c r="E5147" t="s">
        <v>5344</v>
      </c>
      <c r="F5147" t="s">
        <v>5338</v>
      </c>
      <c r="G5147" t="s">
        <v>5</v>
      </c>
      <c r="H5147">
        <v>0</v>
      </c>
      <c r="I5147">
        <v>11788.8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23577.599999999999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f t="shared" si="240"/>
        <v>35366.399999999994</v>
      </c>
      <c r="AL5147">
        <v>0</v>
      </c>
      <c r="AM5147">
        <v>6245.05</v>
      </c>
      <c r="AN5147">
        <v>1650.44</v>
      </c>
      <c r="AO5147">
        <f t="shared" si="241"/>
        <v>7895.49</v>
      </c>
      <c r="AP5147">
        <f t="shared" si="242"/>
        <v>27470.909999999996</v>
      </c>
    </row>
    <row r="5148" spans="1:42" x14ac:dyDescent="0.25">
      <c r="A5148">
        <v>40106</v>
      </c>
      <c r="B5148" t="s">
        <v>0</v>
      </c>
      <c r="C5148" t="s">
        <v>5336</v>
      </c>
      <c r="D5148" t="s">
        <v>5257</v>
      </c>
      <c r="E5148" t="s">
        <v>5344</v>
      </c>
      <c r="F5148" t="s">
        <v>5338</v>
      </c>
      <c r="G5148" t="s">
        <v>5</v>
      </c>
      <c r="H5148">
        <v>0</v>
      </c>
      <c r="I5148">
        <v>6000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12000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f t="shared" si="240"/>
        <v>18000</v>
      </c>
      <c r="AL5148">
        <v>0</v>
      </c>
      <c r="AM5148">
        <v>2267.64</v>
      </c>
      <c r="AN5148">
        <v>840</v>
      </c>
      <c r="AO5148">
        <f t="shared" si="241"/>
        <v>3107.64</v>
      </c>
      <c r="AP5148">
        <f t="shared" si="242"/>
        <v>14892.36</v>
      </c>
    </row>
    <row r="5149" spans="1:42" x14ac:dyDescent="0.25">
      <c r="A5149">
        <v>40112</v>
      </c>
      <c r="B5149" t="s">
        <v>0</v>
      </c>
      <c r="C5149" t="s">
        <v>5336</v>
      </c>
      <c r="D5149" t="s">
        <v>108</v>
      </c>
      <c r="E5149" t="s">
        <v>5358</v>
      </c>
      <c r="F5149" t="s">
        <v>5338</v>
      </c>
      <c r="G5149" t="s">
        <v>5</v>
      </c>
      <c r="H5149">
        <v>0</v>
      </c>
      <c r="I5149">
        <v>18200.099999999999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36400.199999999997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f t="shared" si="240"/>
        <v>54600.299999999996</v>
      </c>
      <c r="AL5149">
        <v>0</v>
      </c>
      <c r="AM5149">
        <v>12043.59</v>
      </c>
      <c r="AN5149">
        <v>2548.02</v>
      </c>
      <c r="AO5149">
        <f t="shared" si="241"/>
        <v>14591.61</v>
      </c>
      <c r="AP5149">
        <f t="shared" si="242"/>
        <v>40008.689999999995</v>
      </c>
    </row>
    <row r="5150" spans="1:42" x14ac:dyDescent="0.25">
      <c r="A5150">
        <v>40116</v>
      </c>
      <c r="B5150" t="s">
        <v>0</v>
      </c>
      <c r="C5150" t="s">
        <v>5336</v>
      </c>
      <c r="D5150" t="s">
        <v>44</v>
      </c>
      <c r="E5150" t="s">
        <v>5350</v>
      </c>
      <c r="F5150" t="s">
        <v>5338</v>
      </c>
      <c r="G5150" t="s">
        <v>5</v>
      </c>
      <c r="H5150">
        <v>0</v>
      </c>
      <c r="I5150">
        <v>10002.6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20005.2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f t="shared" si="240"/>
        <v>30007.800000000003</v>
      </c>
      <c r="AL5150">
        <v>0</v>
      </c>
      <c r="AM5150">
        <v>4832.54</v>
      </c>
      <c r="AN5150">
        <v>1400.36</v>
      </c>
      <c r="AO5150">
        <f t="shared" si="241"/>
        <v>6232.9</v>
      </c>
      <c r="AP5150">
        <f t="shared" si="242"/>
        <v>23774.9</v>
      </c>
    </row>
    <row r="5151" spans="1:42" x14ac:dyDescent="0.25">
      <c r="A5151">
        <v>40117</v>
      </c>
      <c r="B5151" t="s">
        <v>0</v>
      </c>
      <c r="C5151" t="s">
        <v>5336</v>
      </c>
      <c r="D5151" t="s">
        <v>213</v>
      </c>
      <c r="E5151" t="s">
        <v>5341</v>
      </c>
      <c r="F5151" t="s">
        <v>5338</v>
      </c>
      <c r="G5151" t="s">
        <v>5</v>
      </c>
      <c r="H5151">
        <v>0</v>
      </c>
      <c r="I5151">
        <v>5623.8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11247.6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f t="shared" si="240"/>
        <v>16871.400000000001</v>
      </c>
      <c r="AL5151">
        <v>0</v>
      </c>
      <c r="AM5151">
        <v>2026.49</v>
      </c>
      <c r="AN5151">
        <v>787.34</v>
      </c>
      <c r="AO5151">
        <f t="shared" si="241"/>
        <v>2813.83</v>
      </c>
      <c r="AP5151">
        <f t="shared" si="242"/>
        <v>14057.570000000002</v>
      </c>
    </row>
    <row r="5152" spans="1:42" x14ac:dyDescent="0.25">
      <c r="A5152">
        <v>40194</v>
      </c>
      <c r="B5152" t="s">
        <v>0</v>
      </c>
      <c r="C5152" t="s">
        <v>5336</v>
      </c>
      <c r="D5152" t="s">
        <v>144</v>
      </c>
      <c r="E5152" t="s">
        <v>5337</v>
      </c>
      <c r="F5152" t="s">
        <v>5338</v>
      </c>
      <c r="G5152">
        <v>1</v>
      </c>
      <c r="H5152">
        <v>0</v>
      </c>
      <c r="I5152">
        <v>8412.91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135.47999999999999</v>
      </c>
      <c r="W5152">
        <v>0</v>
      </c>
      <c r="X5152">
        <v>0</v>
      </c>
      <c r="Y5152">
        <v>0</v>
      </c>
      <c r="Z5152">
        <v>8412.92</v>
      </c>
      <c r="AA5152">
        <v>0</v>
      </c>
      <c r="AB5152">
        <v>0</v>
      </c>
      <c r="AC5152">
        <v>0</v>
      </c>
      <c r="AD5152">
        <v>0</v>
      </c>
      <c r="AE5152">
        <v>1489.63</v>
      </c>
      <c r="AF5152">
        <v>0</v>
      </c>
      <c r="AG5152">
        <v>0</v>
      </c>
      <c r="AH5152">
        <v>330</v>
      </c>
      <c r="AI5152">
        <v>0</v>
      </c>
      <c r="AJ5152">
        <v>0</v>
      </c>
      <c r="AK5152">
        <f t="shared" si="240"/>
        <v>18780.939999999999</v>
      </c>
      <c r="AL5152">
        <v>84.12</v>
      </c>
      <c r="AM5152">
        <v>0</v>
      </c>
      <c r="AN5152">
        <v>588.9</v>
      </c>
      <c r="AO5152">
        <f t="shared" si="241"/>
        <v>673.02</v>
      </c>
      <c r="AP5152">
        <f t="shared" si="242"/>
        <v>18107.919999999998</v>
      </c>
    </row>
    <row r="5153" spans="1:42" x14ac:dyDescent="0.25">
      <c r="A5153">
        <v>40363</v>
      </c>
      <c r="B5153" t="s">
        <v>0</v>
      </c>
      <c r="C5153" t="s">
        <v>5336</v>
      </c>
      <c r="D5153" t="s">
        <v>44</v>
      </c>
      <c r="E5153" t="s">
        <v>5337</v>
      </c>
      <c r="F5153" t="s">
        <v>5338</v>
      </c>
      <c r="G5153" t="s">
        <v>5</v>
      </c>
      <c r="H5153">
        <v>0</v>
      </c>
      <c r="I5153">
        <v>7280.1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286.95</v>
      </c>
      <c r="W5153">
        <v>0</v>
      </c>
      <c r="X5153">
        <v>0</v>
      </c>
      <c r="Y5153">
        <v>0</v>
      </c>
      <c r="Z5153">
        <v>14560.2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f t="shared" si="240"/>
        <v>22127.25</v>
      </c>
      <c r="AL5153">
        <v>0</v>
      </c>
      <c r="AM5153">
        <v>3354.15</v>
      </c>
      <c r="AN5153">
        <v>1019.22</v>
      </c>
      <c r="AO5153">
        <f t="shared" si="241"/>
        <v>4373.37</v>
      </c>
      <c r="AP5153">
        <f t="shared" si="242"/>
        <v>17753.88</v>
      </c>
    </row>
    <row r="5154" spans="1:42" x14ac:dyDescent="0.25">
      <c r="A5154">
        <v>40365</v>
      </c>
      <c r="B5154" t="s">
        <v>0</v>
      </c>
      <c r="C5154" t="s">
        <v>5336</v>
      </c>
      <c r="D5154" t="s">
        <v>265</v>
      </c>
      <c r="E5154" t="s">
        <v>5342</v>
      </c>
      <c r="F5154" t="s">
        <v>5338</v>
      </c>
      <c r="G5154" t="s">
        <v>5</v>
      </c>
      <c r="H5154">
        <v>0</v>
      </c>
      <c r="I5154">
        <v>6552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13104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f t="shared" si="240"/>
        <v>19656</v>
      </c>
      <c r="AL5154">
        <v>0</v>
      </c>
      <c r="AM5154">
        <v>722.95</v>
      </c>
      <c r="AN5154">
        <v>917.28</v>
      </c>
      <c r="AO5154">
        <f t="shared" si="241"/>
        <v>1640.23</v>
      </c>
      <c r="AP5154">
        <f t="shared" si="242"/>
        <v>18015.77</v>
      </c>
    </row>
    <row r="5155" spans="1:42" x14ac:dyDescent="0.25">
      <c r="A5155">
        <v>40503</v>
      </c>
      <c r="B5155" t="s">
        <v>0</v>
      </c>
      <c r="C5155" t="s">
        <v>5336</v>
      </c>
      <c r="D5155" t="s">
        <v>44</v>
      </c>
      <c r="E5155" t="s">
        <v>5339</v>
      </c>
      <c r="F5155" t="s">
        <v>5338</v>
      </c>
      <c r="G5155" t="s">
        <v>5</v>
      </c>
      <c r="H5155">
        <v>0</v>
      </c>
      <c r="I5155">
        <v>14000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28000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f t="shared" si="240"/>
        <v>42000</v>
      </c>
      <c r="AL5155">
        <v>0</v>
      </c>
      <c r="AM5155">
        <v>7805.21</v>
      </c>
      <c r="AN5155">
        <v>1960</v>
      </c>
      <c r="AO5155">
        <f t="shared" si="241"/>
        <v>9765.2099999999991</v>
      </c>
      <c r="AP5155">
        <f t="shared" si="242"/>
        <v>32234.79</v>
      </c>
    </row>
    <row r="5156" spans="1:42" x14ac:dyDescent="0.25">
      <c r="A5156">
        <v>40623</v>
      </c>
      <c r="B5156" t="s">
        <v>0</v>
      </c>
      <c r="C5156" t="s">
        <v>5336</v>
      </c>
      <c r="D5156" t="s">
        <v>41</v>
      </c>
      <c r="E5156" t="s">
        <v>5337</v>
      </c>
      <c r="F5156" t="s">
        <v>5338</v>
      </c>
      <c r="G5156">
        <v>1</v>
      </c>
      <c r="H5156">
        <v>0</v>
      </c>
      <c r="I5156">
        <v>8348.11</v>
      </c>
      <c r="J5156">
        <v>0</v>
      </c>
      <c r="K5156">
        <v>260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110.9</v>
      </c>
      <c r="W5156">
        <v>0</v>
      </c>
      <c r="X5156">
        <v>0</v>
      </c>
      <c r="Y5156">
        <v>0</v>
      </c>
      <c r="Z5156">
        <v>8348.1200000000008</v>
      </c>
      <c r="AA5156">
        <v>0</v>
      </c>
      <c r="AB5156">
        <v>0</v>
      </c>
      <c r="AC5156">
        <v>0</v>
      </c>
      <c r="AD5156">
        <v>0</v>
      </c>
      <c r="AE5156">
        <v>1489.63</v>
      </c>
      <c r="AF5156">
        <v>0</v>
      </c>
      <c r="AG5156">
        <v>0</v>
      </c>
      <c r="AH5156">
        <v>330</v>
      </c>
      <c r="AI5156">
        <v>0</v>
      </c>
      <c r="AJ5156">
        <v>0</v>
      </c>
      <c r="AK5156">
        <f t="shared" si="240"/>
        <v>18886.760000000002</v>
      </c>
      <c r="AL5156">
        <v>83.48</v>
      </c>
      <c r="AM5156">
        <v>0</v>
      </c>
      <c r="AN5156">
        <v>584.36</v>
      </c>
      <c r="AO5156">
        <f t="shared" si="241"/>
        <v>667.84</v>
      </c>
      <c r="AP5156">
        <f t="shared" si="242"/>
        <v>18218.920000000002</v>
      </c>
    </row>
    <row r="5157" spans="1:42" x14ac:dyDescent="0.25">
      <c r="A5157">
        <v>40710</v>
      </c>
      <c r="B5157" t="s">
        <v>0</v>
      </c>
      <c r="C5157" t="s">
        <v>5336</v>
      </c>
      <c r="D5157" t="s">
        <v>144</v>
      </c>
      <c r="E5157" t="s">
        <v>5342</v>
      </c>
      <c r="F5157" t="s">
        <v>5338</v>
      </c>
      <c r="G5157">
        <v>1</v>
      </c>
      <c r="H5157">
        <v>0</v>
      </c>
      <c r="I5157">
        <v>13819.62</v>
      </c>
      <c r="J5157">
        <v>0</v>
      </c>
      <c r="K5157">
        <v>260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13819.64</v>
      </c>
      <c r="AA5157">
        <v>5079.63</v>
      </c>
      <c r="AB5157">
        <v>0</v>
      </c>
      <c r="AC5157">
        <v>0</v>
      </c>
      <c r="AD5157">
        <v>0</v>
      </c>
      <c r="AE5157">
        <v>1489.63</v>
      </c>
      <c r="AF5157">
        <v>0</v>
      </c>
      <c r="AG5157">
        <v>0</v>
      </c>
      <c r="AH5157">
        <v>330</v>
      </c>
      <c r="AI5157">
        <v>0</v>
      </c>
      <c r="AJ5157">
        <v>0</v>
      </c>
      <c r="AK5157">
        <f t="shared" si="240"/>
        <v>34798.519999999997</v>
      </c>
      <c r="AL5157">
        <v>138.19999999999999</v>
      </c>
      <c r="AM5157">
        <v>5079.63</v>
      </c>
      <c r="AN5157">
        <v>967.38</v>
      </c>
      <c r="AO5157">
        <f t="shared" si="241"/>
        <v>6185.21</v>
      </c>
      <c r="AP5157">
        <f t="shared" si="242"/>
        <v>28613.309999999998</v>
      </c>
    </row>
    <row r="5158" spans="1:42" x14ac:dyDescent="0.25">
      <c r="A5158">
        <v>40786</v>
      </c>
      <c r="B5158" t="s">
        <v>0</v>
      </c>
      <c r="C5158" t="s">
        <v>5336</v>
      </c>
      <c r="D5158" t="s">
        <v>41</v>
      </c>
      <c r="E5158" t="s">
        <v>5342</v>
      </c>
      <c r="F5158" t="s">
        <v>5338</v>
      </c>
      <c r="G5158">
        <v>1</v>
      </c>
      <c r="H5158">
        <v>0</v>
      </c>
      <c r="I5158">
        <v>7886.33</v>
      </c>
      <c r="J5158">
        <v>0</v>
      </c>
      <c r="K5158">
        <v>260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135.69</v>
      </c>
      <c r="W5158">
        <v>0</v>
      </c>
      <c r="X5158">
        <v>0</v>
      </c>
      <c r="Y5158">
        <v>0</v>
      </c>
      <c r="Z5158">
        <v>7886.36</v>
      </c>
      <c r="AA5158">
        <v>0</v>
      </c>
      <c r="AB5158">
        <v>0</v>
      </c>
      <c r="AC5158">
        <v>0</v>
      </c>
      <c r="AD5158">
        <v>0</v>
      </c>
      <c r="AE5158">
        <v>1489.63</v>
      </c>
      <c r="AF5158">
        <v>0</v>
      </c>
      <c r="AG5158">
        <v>0</v>
      </c>
      <c r="AH5158">
        <v>330</v>
      </c>
      <c r="AI5158">
        <v>0</v>
      </c>
      <c r="AJ5158">
        <v>0</v>
      </c>
      <c r="AK5158">
        <f t="shared" si="240"/>
        <v>17988.010000000002</v>
      </c>
      <c r="AL5158">
        <v>78.86</v>
      </c>
      <c r="AM5158">
        <v>0</v>
      </c>
      <c r="AN5158">
        <v>552.04</v>
      </c>
      <c r="AO5158">
        <f t="shared" si="241"/>
        <v>630.9</v>
      </c>
      <c r="AP5158">
        <f t="shared" si="242"/>
        <v>17357.11</v>
      </c>
    </row>
    <row r="5159" spans="1:42" x14ac:dyDescent="0.25">
      <c r="A5159">
        <v>40838</v>
      </c>
      <c r="B5159" t="s">
        <v>0</v>
      </c>
      <c r="C5159" t="s">
        <v>5336</v>
      </c>
      <c r="D5159" t="s">
        <v>144</v>
      </c>
      <c r="E5159" t="s">
        <v>5341</v>
      </c>
      <c r="F5159" t="s">
        <v>5338</v>
      </c>
      <c r="G5159">
        <v>1</v>
      </c>
      <c r="H5159">
        <v>0</v>
      </c>
      <c r="I5159">
        <v>10431.42</v>
      </c>
      <c r="J5159">
        <v>0</v>
      </c>
      <c r="K5159">
        <v>260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10431.44</v>
      </c>
      <c r="AA5159">
        <v>1364.02</v>
      </c>
      <c r="AB5159">
        <v>0</v>
      </c>
      <c r="AC5159">
        <v>0</v>
      </c>
      <c r="AD5159">
        <v>0</v>
      </c>
      <c r="AE5159">
        <v>1489.63</v>
      </c>
      <c r="AF5159">
        <v>0</v>
      </c>
      <c r="AG5159">
        <v>0</v>
      </c>
      <c r="AH5159">
        <v>330</v>
      </c>
      <c r="AI5159">
        <v>0</v>
      </c>
      <c r="AJ5159">
        <v>0</v>
      </c>
      <c r="AK5159">
        <f t="shared" si="240"/>
        <v>24306.510000000002</v>
      </c>
      <c r="AL5159">
        <v>104.32</v>
      </c>
      <c r="AM5159">
        <v>1364.02</v>
      </c>
      <c r="AN5159">
        <v>730.2</v>
      </c>
      <c r="AO5159">
        <f t="shared" si="241"/>
        <v>2198.54</v>
      </c>
      <c r="AP5159">
        <f t="shared" si="242"/>
        <v>22107.97</v>
      </c>
    </row>
    <row r="5160" spans="1:42" x14ac:dyDescent="0.25">
      <c r="A5160">
        <v>40854</v>
      </c>
      <c r="B5160" t="s">
        <v>0</v>
      </c>
      <c r="C5160" t="s">
        <v>5336</v>
      </c>
      <c r="D5160" t="s">
        <v>1452</v>
      </c>
      <c r="E5160" t="s">
        <v>5346</v>
      </c>
      <c r="F5160" t="s">
        <v>5338</v>
      </c>
      <c r="G5160" t="s">
        <v>5</v>
      </c>
      <c r="H5160">
        <v>0</v>
      </c>
      <c r="I5160">
        <v>7845.4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15690.8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f t="shared" si="240"/>
        <v>23536.199999999997</v>
      </c>
      <c r="AL5160">
        <v>0</v>
      </c>
      <c r="AM5160">
        <v>3450.06</v>
      </c>
      <c r="AN5160">
        <v>1098.3599999999999</v>
      </c>
      <c r="AO5160">
        <f t="shared" si="241"/>
        <v>4548.42</v>
      </c>
      <c r="AP5160">
        <f t="shared" si="242"/>
        <v>18987.78</v>
      </c>
    </row>
    <row r="5161" spans="1:42" x14ac:dyDescent="0.25">
      <c r="A5161">
        <v>40855</v>
      </c>
      <c r="B5161" t="s">
        <v>0</v>
      </c>
      <c r="C5161" t="s">
        <v>5336</v>
      </c>
      <c r="D5161" t="s">
        <v>5352</v>
      </c>
      <c r="E5161" t="s">
        <v>5350</v>
      </c>
      <c r="F5161" t="s">
        <v>5338</v>
      </c>
      <c r="G5161" t="s">
        <v>5</v>
      </c>
      <c r="H5161">
        <v>0</v>
      </c>
      <c r="I5161">
        <v>7845.4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15690.8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f t="shared" si="240"/>
        <v>23536.199999999997</v>
      </c>
      <c r="AL5161">
        <v>0</v>
      </c>
      <c r="AM5161">
        <v>3450.06</v>
      </c>
      <c r="AN5161">
        <v>1098.3599999999999</v>
      </c>
      <c r="AO5161">
        <f t="shared" si="241"/>
        <v>4548.42</v>
      </c>
      <c r="AP5161">
        <f t="shared" si="242"/>
        <v>18987.78</v>
      </c>
    </row>
    <row r="5162" spans="1:42" x14ac:dyDescent="0.25">
      <c r="A5162">
        <v>40953</v>
      </c>
      <c r="B5162" t="s">
        <v>0</v>
      </c>
      <c r="C5162" t="s">
        <v>5336</v>
      </c>
      <c r="D5162" t="s">
        <v>1598</v>
      </c>
      <c r="E5162" t="s">
        <v>5344</v>
      </c>
      <c r="F5162" t="s">
        <v>5338</v>
      </c>
      <c r="G5162">
        <v>1</v>
      </c>
      <c r="H5162">
        <v>0</v>
      </c>
      <c r="I5162">
        <v>14558.46</v>
      </c>
      <c r="J5162">
        <v>0</v>
      </c>
      <c r="K5162">
        <v>260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5944.66</v>
      </c>
      <c r="X5162">
        <v>0</v>
      </c>
      <c r="Y5162">
        <v>0</v>
      </c>
      <c r="Z5162">
        <v>14558.48</v>
      </c>
      <c r="AA5162">
        <v>5155.47</v>
      </c>
      <c r="AB5162">
        <v>0</v>
      </c>
      <c r="AC5162">
        <v>0</v>
      </c>
      <c r="AD5162">
        <v>0</v>
      </c>
      <c r="AE5162">
        <v>1489.63</v>
      </c>
      <c r="AF5162">
        <v>0</v>
      </c>
      <c r="AG5162">
        <v>0</v>
      </c>
      <c r="AH5162">
        <v>330</v>
      </c>
      <c r="AI5162">
        <v>0</v>
      </c>
      <c r="AJ5162">
        <v>0</v>
      </c>
      <c r="AK5162">
        <f t="shared" si="240"/>
        <v>42296.7</v>
      </c>
      <c r="AL5162">
        <v>145.58000000000001</v>
      </c>
      <c r="AM5162">
        <v>5155.47</v>
      </c>
      <c r="AN5162">
        <v>1019.1</v>
      </c>
      <c r="AO5162">
        <f t="shared" si="241"/>
        <v>6320.1500000000005</v>
      </c>
      <c r="AP5162">
        <f t="shared" si="242"/>
        <v>35976.549999999996</v>
      </c>
    </row>
    <row r="5163" spans="1:42" x14ac:dyDescent="0.25">
      <c r="A5163">
        <v>41084</v>
      </c>
      <c r="B5163" t="s">
        <v>0</v>
      </c>
      <c r="C5163" t="s">
        <v>5336</v>
      </c>
      <c r="D5163" t="s">
        <v>41</v>
      </c>
      <c r="E5163" t="s">
        <v>5339</v>
      </c>
      <c r="F5163" t="s">
        <v>5338</v>
      </c>
      <c r="G5163">
        <v>1</v>
      </c>
      <c r="H5163">
        <v>0</v>
      </c>
      <c r="I5163">
        <v>16258.43</v>
      </c>
      <c r="J5163">
        <v>0</v>
      </c>
      <c r="K5163">
        <v>260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16258.44</v>
      </c>
      <c r="AA5163">
        <v>3185.49</v>
      </c>
      <c r="AB5163">
        <v>0</v>
      </c>
      <c r="AC5163">
        <v>0</v>
      </c>
      <c r="AD5163">
        <v>0</v>
      </c>
      <c r="AE5163">
        <v>1489.63</v>
      </c>
      <c r="AF5163">
        <v>0</v>
      </c>
      <c r="AG5163">
        <v>0</v>
      </c>
      <c r="AH5163">
        <v>330</v>
      </c>
      <c r="AI5163">
        <v>0</v>
      </c>
      <c r="AJ5163">
        <v>0</v>
      </c>
      <c r="AK5163">
        <f t="shared" si="240"/>
        <v>37781.99</v>
      </c>
      <c r="AL5163">
        <v>162.58000000000001</v>
      </c>
      <c r="AM5163">
        <v>3185.49</v>
      </c>
      <c r="AN5163">
        <v>1138.0999999999999</v>
      </c>
      <c r="AO5163">
        <f t="shared" si="241"/>
        <v>4486.17</v>
      </c>
      <c r="AP5163">
        <f t="shared" si="242"/>
        <v>33295.82</v>
      </c>
    </row>
    <row r="5164" spans="1:42" x14ac:dyDescent="0.25">
      <c r="A5164">
        <v>41109</v>
      </c>
      <c r="B5164" t="s">
        <v>0</v>
      </c>
      <c r="C5164" t="s">
        <v>5336</v>
      </c>
      <c r="D5164" t="s">
        <v>41</v>
      </c>
      <c r="E5164" t="s">
        <v>5344</v>
      </c>
      <c r="F5164" t="s">
        <v>5338</v>
      </c>
      <c r="G5164">
        <v>1</v>
      </c>
      <c r="H5164">
        <v>0</v>
      </c>
      <c r="I5164">
        <v>13107.62</v>
      </c>
      <c r="J5164">
        <v>0</v>
      </c>
      <c r="K5164">
        <v>260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13107.64</v>
      </c>
      <c r="AA5164">
        <v>4562.54</v>
      </c>
      <c r="AB5164">
        <v>0</v>
      </c>
      <c r="AC5164">
        <v>0</v>
      </c>
      <c r="AD5164">
        <v>0</v>
      </c>
      <c r="AE5164">
        <v>1489.63</v>
      </c>
      <c r="AF5164">
        <v>0</v>
      </c>
      <c r="AG5164">
        <v>0</v>
      </c>
      <c r="AH5164">
        <v>330</v>
      </c>
      <c r="AI5164">
        <v>0</v>
      </c>
      <c r="AJ5164">
        <v>0</v>
      </c>
      <c r="AK5164">
        <f t="shared" si="240"/>
        <v>32857.430000000008</v>
      </c>
      <c r="AL5164">
        <v>131.08000000000001</v>
      </c>
      <c r="AM5164">
        <v>4562.54</v>
      </c>
      <c r="AN5164">
        <v>917.54</v>
      </c>
      <c r="AO5164">
        <f t="shared" si="241"/>
        <v>5611.16</v>
      </c>
      <c r="AP5164">
        <f t="shared" si="242"/>
        <v>27246.270000000008</v>
      </c>
    </row>
    <row r="5165" spans="1:42" x14ac:dyDescent="0.25">
      <c r="A5165">
        <v>41162</v>
      </c>
      <c r="B5165" t="s">
        <v>0</v>
      </c>
      <c r="C5165" t="s">
        <v>5336</v>
      </c>
      <c r="D5165" t="s">
        <v>757</v>
      </c>
      <c r="E5165" t="s">
        <v>5339</v>
      </c>
      <c r="F5165" t="s">
        <v>5338</v>
      </c>
      <c r="G5165" t="s">
        <v>5</v>
      </c>
      <c r="H5165">
        <v>0</v>
      </c>
      <c r="I5165">
        <v>2982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238</v>
      </c>
      <c r="W5165">
        <v>0</v>
      </c>
      <c r="X5165">
        <v>0</v>
      </c>
      <c r="Y5165">
        <v>0</v>
      </c>
      <c r="Z5165">
        <v>5964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f t="shared" si="240"/>
        <v>9184</v>
      </c>
      <c r="AL5165">
        <v>0</v>
      </c>
      <c r="AM5165">
        <v>0</v>
      </c>
      <c r="AN5165">
        <v>417.48</v>
      </c>
      <c r="AO5165">
        <f t="shared" si="241"/>
        <v>417.48</v>
      </c>
      <c r="AP5165">
        <f t="shared" si="242"/>
        <v>8766.52</v>
      </c>
    </row>
    <row r="5166" spans="1:42" x14ac:dyDescent="0.25">
      <c r="A5166">
        <v>41216</v>
      </c>
      <c r="B5166" t="s">
        <v>0</v>
      </c>
      <c r="C5166" t="s">
        <v>5336</v>
      </c>
      <c r="D5166" t="s">
        <v>5093</v>
      </c>
      <c r="E5166" t="s">
        <v>5342</v>
      </c>
      <c r="F5166" t="s">
        <v>5338</v>
      </c>
      <c r="G5166">
        <v>1</v>
      </c>
      <c r="H5166">
        <v>0</v>
      </c>
      <c r="I5166">
        <v>9321.06</v>
      </c>
      <c r="J5166">
        <v>0</v>
      </c>
      <c r="K5166">
        <v>260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0.38</v>
      </c>
      <c r="W5166">
        <v>0</v>
      </c>
      <c r="X5166">
        <v>0</v>
      </c>
      <c r="Y5166">
        <v>0</v>
      </c>
      <c r="Z5166">
        <v>9321.08</v>
      </c>
      <c r="AA5166">
        <v>445.46</v>
      </c>
      <c r="AB5166">
        <v>0</v>
      </c>
      <c r="AC5166">
        <v>0</v>
      </c>
      <c r="AD5166">
        <v>0</v>
      </c>
      <c r="AE5166">
        <v>1489.63</v>
      </c>
      <c r="AF5166">
        <v>0</v>
      </c>
      <c r="AG5166">
        <v>0</v>
      </c>
      <c r="AH5166">
        <v>330</v>
      </c>
      <c r="AI5166">
        <v>0</v>
      </c>
      <c r="AJ5166">
        <v>0</v>
      </c>
      <c r="AK5166">
        <f t="shared" si="240"/>
        <v>21167.609999999997</v>
      </c>
      <c r="AL5166">
        <v>93.22</v>
      </c>
      <c r="AM5166">
        <v>445.46</v>
      </c>
      <c r="AN5166">
        <v>652.48</v>
      </c>
      <c r="AO5166">
        <f t="shared" si="241"/>
        <v>1191.1599999999999</v>
      </c>
      <c r="AP5166">
        <f t="shared" si="242"/>
        <v>19976.449999999997</v>
      </c>
    </row>
    <row r="5167" spans="1:42" x14ac:dyDescent="0.25">
      <c r="A5167">
        <v>41221</v>
      </c>
      <c r="B5167" t="s">
        <v>0</v>
      </c>
      <c r="C5167" t="s">
        <v>5336</v>
      </c>
      <c r="D5167" t="s">
        <v>5362</v>
      </c>
      <c r="E5167" t="s">
        <v>5339</v>
      </c>
      <c r="F5167" t="s">
        <v>5338</v>
      </c>
      <c r="G5167">
        <v>1</v>
      </c>
      <c r="H5167">
        <v>0</v>
      </c>
      <c r="I5167">
        <v>7613.58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177.3</v>
      </c>
      <c r="W5167">
        <v>0</v>
      </c>
      <c r="X5167">
        <v>0</v>
      </c>
      <c r="Y5167">
        <v>0</v>
      </c>
      <c r="Z5167">
        <v>7613.6</v>
      </c>
      <c r="AA5167">
        <v>0</v>
      </c>
      <c r="AB5167">
        <v>0</v>
      </c>
      <c r="AC5167">
        <v>0</v>
      </c>
      <c r="AD5167">
        <v>0</v>
      </c>
      <c r="AE5167">
        <v>1489.63</v>
      </c>
      <c r="AF5167">
        <v>0</v>
      </c>
      <c r="AG5167">
        <v>0</v>
      </c>
      <c r="AH5167">
        <v>330</v>
      </c>
      <c r="AI5167">
        <v>0</v>
      </c>
      <c r="AJ5167">
        <v>0</v>
      </c>
      <c r="AK5167">
        <f t="shared" si="240"/>
        <v>17224.11</v>
      </c>
      <c r="AL5167">
        <v>76.14</v>
      </c>
      <c r="AM5167">
        <v>0</v>
      </c>
      <c r="AN5167">
        <v>532.96</v>
      </c>
      <c r="AO5167">
        <f t="shared" si="241"/>
        <v>609.1</v>
      </c>
      <c r="AP5167">
        <f t="shared" si="242"/>
        <v>16615.010000000002</v>
      </c>
    </row>
    <row r="5168" spans="1:42" x14ac:dyDescent="0.25">
      <c r="A5168">
        <v>41231</v>
      </c>
      <c r="B5168" t="s">
        <v>0</v>
      </c>
      <c r="C5168" t="s">
        <v>5336</v>
      </c>
      <c r="D5168" t="s">
        <v>5352</v>
      </c>
      <c r="E5168" t="s">
        <v>5350</v>
      </c>
      <c r="F5168" t="s">
        <v>5338</v>
      </c>
      <c r="G5168" t="s">
        <v>5</v>
      </c>
      <c r="H5168">
        <v>0</v>
      </c>
      <c r="I5168">
        <v>7845.4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15690.8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f t="shared" si="240"/>
        <v>23536.199999999997</v>
      </c>
      <c r="AL5168">
        <v>0</v>
      </c>
      <c r="AM5168">
        <v>1570.17</v>
      </c>
      <c r="AN5168">
        <v>1098.3599999999999</v>
      </c>
      <c r="AO5168">
        <f t="shared" si="241"/>
        <v>2668.5299999999997</v>
      </c>
      <c r="AP5168">
        <f t="shared" si="242"/>
        <v>20867.669999999998</v>
      </c>
    </row>
    <row r="5169" spans="1:42" x14ac:dyDescent="0.25">
      <c r="A5169">
        <v>41232</v>
      </c>
      <c r="B5169" t="s">
        <v>0</v>
      </c>
      <c r="C5169" t="s">
        <v>5336</v>
      </c>
      <c r="D5169" t="s">
        <v>5357</v>
      </c>
      <c r="E5169" t="s">
        <v>5350</v>
      </c>
      <c r="F5169" t="s">
        <v>5338</v>
      </c>
      <c r="G5169" t="s">
        <v>5</v>
      </c>
      <c r="H5169">
        <v>4707.24</v>
      </c>
      <c r="I5169">
        <v>9414.48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18828.96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f t="shared" si="240"/>
        <v>32950.68</v>
      </c>
      <c r="AL5169">
        <v>0</v>
      </c>
      <c r="AM5169">
        <v>4455.59</v>
      </c>
      <c r="AN5169">
        <v>1318.02</v>
      </c>
      <c r="AO5169">
        <f t="shared" si="241"/>
        <v>5773.6100000000006</v>
      </c>
      <c r="AP5169">
        <f t="shared" si="242"/>
        <v>27177.07</v>
      </c>
    </row>
    <row r="5170" spans="1:42" x14ac:dyDescent="0.25">
      <c r="A5170">
        <v>41388</v>
      </c>
      <c r="B5170" t="s">
        <v>0</v>
      </c>
      <c r="C5170" t="s">
        <v>5336</v>
      </c>
      <c r="D5170" t="s">
        <v>5352</v>
      </c>
      <c r="E5170" t="s">
        <v>5350</v>
      </c>
      <c r="F5170" t="s">
        <v>5338</v>
      </c>
      <c r="G5170" t="s">
        <v>5</v>
      </c>
      <c r="H5170">
        <v>0</v>
      </c>
      <c r="I5170">
        <v>7845.4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15690.8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f t="shared" si="240"/>
        <v>23536.199999999997</v>
      </c>
      <c r="AL5170">
        <v>0</v>
      </c>
      <c r="AM5170">
        <v>3450.06</v>
      </c>
      <c r="AN5170">
        <v>1098.3599999999999</v>
      </c>
      <c r="AO5170">
        <f t="shared" si="241"/>
        <v>4548.42</v>
      </c>
      <c r="AP5170">
        <f t="shared" si="242"/>
        <v>18987.78</v>
      </c>
    </row>
    <row r="5171" spans="1:42" x14ac:dyDescent="0.25">
      <c r="A5171">
        <v>41399</v>
      </c>
      <c r="B5171" t="s">
        <v>0</v>
      </c>
      <c r="C5171" t="s">
        <v>5336</v>
      </c>
      <c r="D5171" t="s">
        <v>5352</v>
      </c>
      <c r="E5171" t="s">
        <v>5350</v>
      </c>
      <c r="F5171" t="s">
        <v>5338</v>
      </c>
      <c r="G5171" t="s">
        <v>5</v>
      </c>
      <c r="H5171">
        <v>0</v>
      </c>
      <c r="I5171">
        <v>7518.5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15690.8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f t="shared" si="240"/>
        <v>23209.3</v>
      </c>
      <c r="AL5171">
        <v>0</v>
      </c>
      <c r="AM5171">
        <v>3380.3</v>
      </c>
      <c r="AN5171">
        <v>1098.3599999999999</v>
      </c>
      <c r="AO5171">
        <f t="shared" si="241"/>
        <v>4478.66</v>
      </c>
      <c r="AP5171">
        <f t="shared" si="242"/>
        <v>18730.64</v>
      </c>
    </row>
    <row r="5172" spans="1:42" x14ac:dyDescent="0.25">
      <c r="A5172">
        <v>41403</v>
      </c>
      <c r="B5172" t="s">
        <v>0</v>
      </c>
      <c r="C5172" t="s">
        <v>5336</v>
      </c>
      <c r="D5172" t="s">
        <v>49</v>
      </c>
      <c r="E5172" t="s">
        <v>5342</v>
      </c>
      <c r="F5172" t="s">
        <v>5338</v>
      </c>
      <c r="G5172">
        <v>1</v>
      </c>
      <c r="H5172">
        <v>0</v>
      </c>
      <c r="I5172">
        <v>8670.61</v>
      </c>
      <c r="J5172">
        <v>0</v>
      </c>
      <c r="K5172">
        <v>260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65.13</v>
      </c>
      <c r="W5172">
        <v>0</v>
      </c>
      <c r="X5172">
        <v>0</v>
      </c>
      <c r="Y5172">
        <v>0</v>
      </c>
      <c r="Z5172">
        <v>8670.64</v>
      </c>
      <c r="AA5172">
        <v>0</v>
      </c>
      <c r="AB5172">
        <v>0</v>
      </c>
      <c r="AC5172">
        <v>0</v>
      </c>
      <c r="AD5172">
        <v>0</v>
      </c>
      <c r="AE5172">
        <v>1489.63</v>
      </c>
      <c r="AF5172">
        <v>0</v>
      </c>
      <c r="AG5172">
        <v>0</v>
      </c>
      <c r="AH5172">
        <v>330</v>
      </c>
      <c r="AI5172">
        <v>0</v>
      </c>
      <c r="AJ5172">
        <v>0</v>
      </c>
      <c r="AK5172">
        <f t="shared" si="240"/>
        <v>19486.009999999998</v>
      </c>
      <c r="AL5172">
        <v>86.7</v>
      </c>
      <c r="AM5172">
        <v>0</v>
      </c>
      <c r="AN5172">
        <v>606.94000000000005</v>
      </c>
      <c r="AO5172">
        <f t="shared" si="241"/>
        <v>693.6400000000001</v>
      </c>
      <c r="AP5172">
        <f t="shared" si="242"/>
        <v>18792.37</v>
      </c>
    </row>
    <row r="5173" spans="1:42" x14ac:dyDescent="0.25">
      <c r="A5173">
        <v>41430</v>
      </c>
      <c r="B5173" t="s">
        <v>0</v>
      </c>
      <c r="C5173" t="s">
        <v>5336</v>
      </c>
      <c r="D5173" t="s">
        <v>5352</v>
      </c>
      <c r="E5173" t="s">
        <v>5350</v>
      </c>
      <c r="F5173" t="s">
        <v>5338</v>
      </c>
      <c r="G5173" t="s">
        <v>5</v>
      </c>
      <c r="H5173">
        <v>0</v>
      </c>
      <c r="I5173">
        <v>7845.4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15690.8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f t="shared" si="240"/>
        <v>23536.199999999997</v>
      </c>
      <c r="AL5173">
        <v>0</v>
      </c>
      <c r="AM5173">
        <v>3450.06</v>
      </c>
      <c r="AN5173">
        <v>1098.3599999999999</v>
      </c>
      <c r="AO5173">
        <f t="shared" si="241"/>
        <v>4548.42</v>
      </c>
      <c r="AP5173">
        <f t="shared" si="242"/>
        <v>18987.78</v>
      </c>
    </row>
    <row r="5174" spans="1:42" x14ac:dyDescent="0.25">
      <c r="A5174">
        <v>41652</v>
      </c>
      <c r="B5174" t="s">
        <v>0</v>
      </c>
      <c r="C5174" t="s">
        <v>5336</v>
      </c>
      <c r="D5174" t="s">
        <v>57</v>
      </c>
      <c r="E5174" t="s">
        <v>5341</v>
      </c>
      <c r="F5174" t="s">
        <v>5338</v>
      </c>
      <c r="G5174">
        <v>1</v>
      </c>
      <c r="H5174">
        <v>0</v>
      </c>
      <c r="I5174">
        <v>7328.57</v>
      </c>
      <c r="J5174">
        <v>0</v>
      </c>
      <c r="K5174">
        <v>260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900</v>
      </c>
      <c r="R5174">
        <v>0</v>
      </c>
      <c r="S5174">
        <v>0</v>
      </c>
      <c r="T5174">
        <v>0</v>
      </c>
      <c r="U5174">
        <v>0</v>
      </c>
      <c r="V5174">
        <v>153.54</v>
      </c>
      <c r="W5174">
        <v>0</v>
      </c>
      <c r="X5174">
        <v>0</v>
      </c>
      <c r="Y5174">
        <v>0</v>
      </c>
      <c r="Z5174">
        <v>7328.6</v>
      </c>
      <c r="AA5174">
        <v>0</v>
      </c>
      <c r="AB5174">
        <v>0</v>
      </c>
      <c r="AC5174">
        <v>0</v>
      </c>
      <c r="AD5174">
        <v>0</v>
      </c>
      <c r="AE5174">
        <v>1489.63</v>
      </c>
      <c r="AF5174">
        <v>0</v>
      </c>
      <c r="AG5174">
        <v>0</v>
      </c>
      <c r="AH5174">
        <v>330</v>
      </c>
      <c r="AI5174">
        <v>0</v>
      </c>
      <c r="AJ5174">
        <v>0</v>
      </c>
      <c r="AK5174">
        <f t="shared" si="240"/>
        <v>17790.34</v>
      </c>
      <c r="AL5174">
        <v>73.28</v>
      </c>
      <c r="AM5174">
        <v>0</v>
      </c>
      <c r="AN5174">
        <v>513</v>
      </c>
      <c r="AO5174">
        <f t="shared" si="241"/>
        <v>586.28</v>
      </c>
      <c r="AP5174">
        <f t="shared" si="242"/>
        <v>17204.060000000001</v>
      </c>
    </row>
    <row r="5175" spans="1:42" x14ac:dyDescent="0.25">
      <c r="A5175">
        <v>41656</v>
      </c>
      <c r="B5175" t="s">
        <v>0</v>
      </c>
      <c r="C5175" t="s">
        <v>5336</v>
      </c>
      <c r="D5175" t="s">
        <v>5352</v>
      </c>
      <c r="E5175" t="s">
        <v>5350</v>
      </c>
      <c r="F5175" t="s">
        <v>5338</v>
      </c>
      <c r="G5175" t="s">
        <v>5</v>
      </c>
      <c r="H5175">
        <v>0</v>
      </c>
      <c r="I5175">
        <v>7845.4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15690.8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f t="shared" si="240"/>
        <v>23536.199999999997</v>
      </c>
      <c r="AL5175">
        <v>0</v>
      </c>
      <c r="AM5175">
        <v>3450.06</v>
      </c>
      <c r="AN5175">
        <v>1098.3599999999999</v>
      </c>
      <c r="AO5175">
        <f t="shared" si="241"/>
        <v>4548.42</v>
      </c>
      <c r="AP5175">
        <f t="shared" si="242"/>
        <v>18987.78</v>
      </c>
    </row>
    <row r="5176" spans="1:42" x14ac:dyDescent="0.25">
      <c r="A5176">
        <v>41660</v>
      </c>
      <c r="B5176" t="s">
        <v>0</v>
      </c>
      <c r="C5176" t="s">
        <v>5336</v>
      </c>
      <c r="D5176" t="s">
        <v>2572</v>
      </c>
      <c r="E5176" t="s">
        <v>5350</v>
      </c>
      <c r="F5176" t="s">
        <v>5338</v>
      </c>
      <c r="G5176">
        <v>1</v>
      </c>
      <c r="H5176">
        <v>0</v>
      </c>
      <c r="I5176">
        <v>9139.15</v>
      </c>
      <c r="J5176">
        <v>0</v>
      </c>
      <c r="K5176">
        <v>260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900</v>
      </c>
      <c r="R5176">
        <v>0</v>
      </c>
      <c r="S5176">
        <v>0</v>
      </c>
      <c r="T5176">
        <v>0</v>
      </c>
      <c r="U5176">
        <v>0</v>
      </c>
      <c r="V5176">
        <v>10.28</v>
      </c>
      <c r="W5176">
        <v>0</v>
      </c>
      <c r="X5176">
        <v>0</v>
      </c>
      <c r="Y5176">
        <v>0</v>
      </c>
      <c r="Z5176">
        <v>9139.16</v>
      </c>
      <c r="AA5176">
        <v>301.97000000000003</v>
      </c>
      <c r="AB5176">
        <v>0</v>
      </c>
      <c r="AC5176">
        <v>0</v>
      </c>
      <c r="AD5176">
        <v>0</v>
      </c>
      <c r="AE5176">
        <v>1489.63</v>
      </c>
      <c r="AF5176">
        <v>0</v>
      </c>
      <c r="AG5176">
        <v>0</v>
      </c>
      <c r="AH5176">
        <v>330</v>
      </c>
      <c r="AI5176">
        <v>0</v>
      </c>
      <c r="AJ5176">
        <v>0</v>
      </c>
      <c r="AK5176">
        <f t="shared" si="240"/>
        <v>21570.190000000002</v>
      </c>
      <c r="AL5176">
        <v>91.4</v>
      </c>
      <c r="AM5176">
        <v>301.97000000000003</v>
      </c>
      <c r="AN5176">
        <v>639.74</v>
      </c>
      <c r="AO5176">
        <f t="shared" si="241"/>
        <v>1033.1100000000001</v>
      </c>
      <c r="AP5176">
        <f t="shared" si="242"/>
        <v>20537.080000000002</v>
      </c>
    </row>
    <row r="5177" spans="1:42" x14ac:dyDescent="0.25">
      <c r="A5177">
        <v>42042</v>
      </c>
      <c r="B5177" t="s">
        <v>0</v>
      </c>
      <c r="C5177" t="s">
        <v>5336</v>
      </c>
      <c r="D5177" t="s">
        <v>5360</v>
      </c>
      <c r="E5177" t="s">
        <v>5341</v>
      </c>
      <c r="F5177" t="s">
        <v>5338</v>
      </c>
      <c r="G5177" t="s">
        <v>5</v>
      </c>
      <c r="H5177">
        <v>0</v>
      </c>
      <c r="I5177">
        <v>2973.15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900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5946.3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f t="shared" si="240"/>
        <v>9819.4500000000007</v>
      </c>
      <c r="AL5177">
        <v>0</v>
      </c>
      <c r="AM5177">
        <v>226.58</v>
      </c>
      <c r="AN5177">
        <v>416.24</v>
      </c>
      <c r="AO5177">
        <f t="shared" si="241"/>
        <v>642.82000000000005</v>
      </c>
      <c r="AP5177">
        <f t="shared" si="242"/>
        <v>9176.630000000001</v>
      </c>
    </row>
    <row r="5178" spans="1:42" x14ac:dyDescent="0.25">
      <c r="A5178">
        <v>42271</v>
      </c>
      <c r="B5178" t="s">
        <v>0</v>
      </c>
      <c r="C5178" t="s">
        <v>5336</v>
      </c>
      <c r="D5178" t="s">
        <v>5352</v>
      </c>
      <c r="E5178" t="s">
        <v>5350</v>
      </c>
      <c r="F5178" t="s">
        <v>5338</v>
      </c>
      <c r="G5178" t="s">
        <v>5</v>
      </c>
      <c r="H5178">
        <v>0</v>
      </c>
      <c r="I5178">
        <v>7191.61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15690.8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f t="shared" si="240"/>
        <v>22882.41</v>
      </c>
      <c r="AL5178">
        <v>0</v>
      </c>
      <c r="AM5178">
        <v>3310.42</v>
      </c>
      <c r="AN5178">
        <v>1098.3599999999999</v>
      </c>
      <c r="AO5178">
        <f t="shared" si="241"/>
        <v>4408.78</v>
      </c>
      <c r="AP5178">
        <f t="shared" si="242"/>
        <v>18473.63</v>
      </c>
    </row>
    <row r="5179" spans="1:42" x14ac:dyDescent="0.25">
      <c r="A5179">
        <v>42280</v>
      </c>
      <c r="B5179" t="s">
        <v>0</v>
      </c>
      <c r="C5179" t="s">
        <v>5336</v>
      </c>
      <c r="D5179" t="s">
        <v>5360</v>
      </c>
      <c r="E5179" t="s">
        <v>5341</v>
      </c>
      <c r="F5179" t="s">
        <v>5338</v>
      </c>
      <c r="G5179" t="s">
        <v>5</v>
      </c>
      <c r="H5179">
        <v>0</v>
      </c>
      <c r="I5179">
        <v>2973.15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900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5946.3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f t="shared" si="240"/>
        <v>9819.4500000000007</v>
      </c>
      <c r="AL5179">
        <v>0</v>
      </c>
      <c r="AM5179">
        <v>226.58</v>
      </c>
      <c r="AN5179">
        <v>416.24</v>
      </c>
      <c r="AO5179">
        <f t="shared" si="241"/>
        <v>642.82000000000005</v>
      </c>
      <c r="AP5179">
        <f t="shared" si="242"/>
        <v>9176.630000000001</v>
      </c>
    </row>
    <row r="5180" spans="1:42" x14ac:dyDescent="0.25">
      <c r="A5180">
        <v>42442</v>
      </c>
      <c r="B5180" t="s">
        <v>0</v>
      </c>
      <c r="C5180" t="s">
        <v>5336</v>
      </c>
      <c r="D5180" t="s">
        <v>5352</v>
      </c>
      <c r="E5180" t="s">
        <v>5350</v>
      </c>
      <c r="F5180" t="s">
        <v>5338</v>
      </c>
      <c r="G5180" t="s">
        <v>5</v>
      </c>
      <c r="H5180">
        <v>0</v>
      </c>
      <c r="I5180">
        <v>7845.4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15690.8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f t="shared" si="240"/>
        <v>23536.199999999997</v>
      </c>
      <c r="AL5180">
        <v>0</v>
      </c>
      <c r="AM5180">
        <v>3450.06</v>
      </c>
      <c r="AN5180">
        <v>1098.3599999999999</v>
      </c>
      <c r="AO5180">
        <f t="shared" si="241"/>
        <v>4548.42</v>
      </c>
      <c r="AP5180">
        <f t="shared" si="242"/>
        <v>18987.78</v>
      </c>
    </row>
    <row r="5181" spans="1:42" x14ac:dyDescent="0.25">
      <c r="A5181">
        <v>42456</v>
      </c>
      <c r="B5181" t="s">
        <v>0</v>
      </c>
      <c r="C5181" t="s">
        <v>5336</v>
      </c>
      <c r="D5181" t="s">
        <v>49</v>
      </c>
      <c r="E5181" t="s">
        <v>5339</v>
      </c>
      <c r="F5181" t="s">
        <v>5338</v>
      </c>
      <c r="G5181">
        <v>1</v>
      </c>
      <c r="H5181">
        <v>0</v>
      </c>
      <c r="I5181">
        <v>7886.33</v>
      </c>
      <c r="J5181">
        <v>0</v>
      </c>
      <c r="K5181">
        <v>260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135.69</v>
      </c>
      <c r="W5181">
        <v>0</v>
      </c>
      <c r="X5181">
        <v>0</v>
      </c>
      <c r="Y5181">
        <v>0</v>
      </c>
      <c r="Z5181">
        <v>7886.36</v>
      </c>
      <c r="AA5181">
        <v>0</v>
      </c>
      <c r="AB5181">
        <v>0</v>
      </c>
      <c r="AC5181">
        <v>0</v>
      </c>
      <c r="AD5181">
        <v>0</v>
      </c>
      <c r="AE5181">
        <v>1489.63</v>
      </c>
      <c r="AF5181">
        <v>0</v>
      </c>
      <c r="AG5181">
        <v>0</v>
      </c>
      <c r="AH5181">
        <v>330</v>
      </c>
      <c r="AI5181">
        <v>0</v>
      </c>
      <c r="AJ5181">
        <v>0</v>
      </c>
      <c r="AK5181">
        <f t="shared" si="240"/>
        <v>17988.010000000002</v>
      </c>
      <c r="AL5181">
        <v>78.86</v>
      </c>
      <c r="AM5181">
        <v>0</v>
      </c>
      <c r="AN5181">
        <v>552.04</v>
      </c>
      <c r="AO5181">
        <f t="shared" si="241"/>
        <v>630.9</v>
      </c>
      <c r="AP5181">
        <f t="shared" si="242"/>
        <v>17357.11</v>
      </c>
    </row>
    <row r="5182" spans="1:42" x14ac:dyDescent="0.25">
      <c r="A5182">
        <v>42457</v>
      </c>
      <c r="B5182" t="s">
        <v>0</v>
      </c>
      <c r="C5182" t="s">
        <v>5336</v>
      </c>
      <c r="D5182" t="s">
        <v>41</v>
      </c>
      <c r="E5182" t="s">
        <v>5339</v>
      </c>
      <c r="F5182" t="s">
        <v>5338</v>
      </c>
      <c r="G5182">
        <v>1</v>
      </c>
      <c r="H5182">
        <v>0</v>
      </c>
      <c r="I5182">
        <v>7034.68</v>
      </c>
      <c r="J5182">
        <v>0</v>
      </c>
      <c r="K5182">
        <v>260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162.94</v>
      </c>
      <c r="W5182">
        <v>0</v>
      </c>
      <c r="X5182">
        <v>0</v>
      </c>
      <c r="Y5182">
        <v>0</v>
      </c>
      <c r="Z5182">
        <v>7034.68</v>
      </c>
      <c r="AA5182">
        <v>0</v>
      </c>
      <c r="AB5182">
        <v>0</v>
      </c>
      <c r="AC5182">
        <v>0</v>
      </c>
      <c r="AD5182">
        <v>0</v>
      </c>
      <c r="AE5182">
        <v>1489.63</v>
      </c>
      <c r="AF5182">
        <v>0</v>
      </c>
      <c r="AG5182">
        <v>0</v>
      </c>
      <c r="AH5182">
        <v>330</v>
      </c>
      <c r="AI5182">
        <v>0</v>
      </c>
      <c r="AJ5182">
        <v>0</v>
      </c>
      <c r="AK5182">
        <f t="shared" si="240"/>
        <v>16311.93</v>
      </c>
      <c r="AL5182">
        <v>70.34</v>
      </c>
      <c r="AM5182">
        <v>0</v>
      </c>
      <c r="AN5182">
        <v>492.42</v>
      </c>
      <c r="AO5182">
        <f t="shared" si="241"/>
        <v>562.76</v>
      </c>
      <c r="AP5182">
        <f t="shared" si="242"/>
        <v>15749.17</v>
      </c>
    </row>
    <row r="5183" spans="1:42" x14ac:dyDescent="0.25">
      <c r="A5183">
        <v>42584</v>
      </c>
      <c r="B5183" t="s">
        <v>0</v>
      </c>
      <c r="C5183" t="s">
        <v>5336</v>
      </c>
      <c r="D5183" t="s">
        <v>5357</v>
      </c>
      <c r="E5183" t="s">
        <v>5350</v>
      </c>
      <c r="F5183" t="s">
        <v>5338</v>
      </c>
      <c r="G5183" t="s">
        <v>5</v>
      </c>
      <c r="H5183">
        <v>0</v>
      </c>
      <c r="I5183">
        <v>9414.48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18828.96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f t="shared" si="240"/>
        <v>28243.439999999999</v>
      </c>
      <c r="AL5183">
        <v>0</v>
      </c>
      <c r="AM5183">
        <v>4455.59</v>
      </c>
      <c r="AN5183">
        <v>1318.02</v>
      </c>
      <c r="AO5183">
        <f t="shared" si="241"/>
        <v>5773.6100000000006</v>
      </c>
      <c r="AP5183">
        <f t="shared" si="242"/>
        <v>22469.829999999998</v>
      </c>
    </row>
    <row r="5184" spans="1:42" x14ac:dyDescent="0.25">
      <c r="A5184">
        <v>42586</v>
      </c>
      <c r="B5184" t="s">
        <v>0</v>
      </c>
      <c r="C5184" t="s">
        <v>5336</v>
      </c>
      <c r="D5184" t="s">
        <v>5357</v>
      </c>
      <c r="E5184" t="s">
        <v>5350</v>
      </c>
      <c r="F5184" t="s">
        <v>5338</v>
      </c>
      <c r="G5184" t="s">
        <v>5</v>
      </c>
      <c r="H5184">
        <v>0</v>
      </c>
      <c r="I5184">
        <v>9414.48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18828.96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f t="shared" si="240"/>
        <v>28243.439999999999</v>
      </c>
      <c r="AL5184">
        <v>0</v>
      </c>
      <c r="AM5184">
        <v>2226.65</v>
      </c>
      <c r="AN5184">
        <v>1318.02</v>
      </c>
      <c r="AO5184">
        <f t="shared" si="241"/>
        <v>3544.67</v>
      </c>
      <c r="AP5184">
        <f t="shared" si="242"/>
        <v>24698.769999999997</v>
      </c>
    </row>
    <row r="5185" spans="1:42" x14ac:dyDescent="0.25">
      <c r="A5185">
        <v>42612</v>
      </c>
      <c r="B5185" t="s">
        <v>0</v>
      </c>
      <c r="C5185" t="s">
        <v>5336</v>
      </c>
      <c r="D5185" t="s">
        <v>5357</v>
      </c>
      <c r="E5185" t="s">
        <v>5350</v>
      </c>
      <c r="F5185" t="s">
        <v>5338</v>
      </c>
      <c r="G5185" t="s">
        <v>5</v>
      </c>
      <c r="H5185">
        <v>0</v>
      </c>
      <c r="I5185">
        <v>9414.48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18828.96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f t="shared" si="240"/>
        <v>28243.439999999999</v>
      </c>
      <c r="AL5185">
        <v>0</v>
      </c>
      <c r="AM5185">
        <v>4455.59</v>
      </c>
      <c r="AN5185">
        <v>1318.02</v>
      </c>
      <c r="AO5185">
        <f t="shared" si="241"/>
        <v>5773.6100000000006</v>
      </c>
      <c r="AP5185">
        <f t="shared" si="242"/>
        <v>22469.829999999998</v>
      </c>
    </row>
    <row r="5186" spans="1:42" x14ac:dyDescent="0.25">
      <c r="A5186">
        <v>42658</v>
      </c>
      <c r="B5186" t="s">
        <v>0</v>
      </c>
      <c r="C5186" t="s">
        <v>5336</v>
      </c>
      <c r="D5186" t="s">
        <v>49</v>
      </c>
      <c r="E5186" t="s">
        <v>5342</v>
      </c>
      <c r="F5186" t="s">
        <v>5338</v>
      </c>
      <c r="G5186" t="s">
        <v>5</v>
      </c>
      <c r="H5186">
        <v>0</v>
      </c>
      <c r="I5186">
        <v>3657.6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170.6</v>
      </c>
      <c r="W5186">
        <v>0</v>
      </c>
      <c r="X5186">
        <v>0</v>
      </c>
      <c r="Y5186">
        <v>0</v>
      </c>
      <c r="Z5186">
        <v>7315.2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f t="shared" si="240"/>
        <v>11143.4</v>
      </c>
      <c r="AL5186">
        <v>0</v>
      </c>
      <c r="AM5186">
        <v>0</v>
      </c>
      <c r="AN5186">
        <v>512.05999999999995</v>
      </c>
      <c r="AO5186">
        <f t="shared" si="241"/>
        <v>512.05999999999995</v>
      </c>
      <c r="AP5186">
        <f t="shared" si="242"/>
        <v>10631.34</v>
      </c>
    </row>
    <row r="5187" spans="1:42" x14ac:dyDescent="0.25">
      <c r="A5187">
        <v>42692</v>
      </c>
      <c r="B5187" t="s">
        <v>0</v>
      </c>
      <c r="C5187" t="s">
        <v>5336</v>
      </c>
      <c r="D5187" t="s">
        <v>5352</v>
      </c>
      <c r="E5187" t="s">
        <v>5350</v>
      </c>
      <c r="F5187" t="s">
        <v>5338</v>
      </c>
      <c r="G5187" t="s">
        <v>5</v>
      </c>
      <c r="H5187">
        <v>0</v>
      </c>
      <c r="I5187">
        <v>7845.4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15690.8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f t="shared" ref="AK5187:AK5250" si="243">SUM(H5187:AJ5187)</f>
        <v>23536.199999999997</v>
      </c>
      <c r="AL5187">
        <v>0</v>
      </c>
      <c r="AM5187">
        <v>3450.06</v>
      </c>
      <c r="AN5187">
        <v>1098.3599999999999</v>
      </c>
      <c r="AO5187">
        <f t="shared" ref="AO5187:AO5250" si="244">SUM(AL5187:AN5187)</f>
        <v>4548.42</v>
      </c>
      <c r="AP5187">
        <f t="shared" ref="AP5187:AP5250" si="245">+AK5187-AO5187</f>
        <v>18987.78</v>
      </c>
    </row>
    <row r="5188" spans="1:42" x14ac:dyDescent="0.25">
      <c r="A5188">
        <v>42694</v>
      </c>
      <c r="B5188" t="s">
        <v>0</v>
      </c>
      <c r="C5188" t="s">
        <v>5336</v>
      </c>
      <c r="D5188" t="s">
        <v>5357</v>
      </c>
      <c r="E5188" t="s">
        <v>5350</v>
      </c>
      <c r="F5188" t="s">
        <v>5338</v>
      </c>
      <c r="G5188" t="s">
        <v>5</v>
      </c>
      <c r="H5188">
        <v>0</v>
      </c>
      <c r="I5188">
        <v>9414.48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18828.96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f t="shared" si="243"/>
        <v>28243.439999999999</v>
      </c>
      <c r="AL5188">
        <v>0</v>
      </c>
      <c r="AM5188">
        <v>4455.59</v>
      </c>
      <c r="AN5188">
        <v>1318.02</v>
      </c>
      <c r="AO5188">
        <f t="shared" si="244"/>
        <v>5773.6100000000006</v>
      </c>
      <c r="AP5188">
        <f t="shared" si="245"/>
        <v>22469.829999999998</v>
      </c>
    </row>
    <row r="5189" spans="1:42" x14ac:dyDescent="0.25">
      <c r="A5189">
        <v>42809</v>
      </c>
      <c r="B5189" t="s">
        <v>0</v>
      </c>
      <c r="C5189" t="s">
        <v>5336</v>
      </c>
      <c r="D5189" t="s">
        <v>41</v>
      </c>
      <c r="E5189" t="s">
        <v>5339</v>
      </c>
      <c r="F5189" t="s">
        <v>5338</v>
      </c>
      <c r="G5189" t="s">
        <v>5</v>
      </c>
      <c r="H5189">
        <v>0</v>
      </c>
      <c r="I5189">
        <v>4005.88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137.16999999999999</v>
      </c>
      <c r="W5189">
        <v>0</v>
      </c>
      <c r="X5189">
        <v>0</v>
      </c>
      <c r="Y5189">
        <v>0</v>
      </c>
      <c r="Z5189">
        <v>8360.1200000000008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f t="shared" si="243"/>
        <v>12503.170000000002</v>
      </c>
      <c r="AL5189">
        <v>0</v>
      </c>
      <c r="AM5189">
        <v>0</v>
      </c>
      <c r="AN5189">
        <v>585.20000000000005</v>
      </c>
      <c r="AO5189">
        <f t="shared" si="244"/>
        <v>585.20000000000005</v>
      </c>
      <c r="AP5189">
        <f t="shared" si="245"/>
        <v>11917.970000000001</v>
      </c>
    </row>
    <row r="5190" spans="1:42" x14ac:dyDescent="0.25">
      <c r="A5190">
        <v>42830</v>
      </c>
      <c r="B5190" t="s">
        <v>0</v>
      </c>
      <c r="C5190" t="s">
        <v>5336</v>
      </c>
      <c r="D5190" t="s">
        <v>78</v>
      </c>
      <c r="E5190" t="s">
        <v>5337</v>
      </c>
      <c r="F5190" t="s">
        <v>5338</v>
      </c>
      <c r="G5190">
        <v>1</v>
      </c>
      <c r="H5190">
        <v>0</v>
      </c>
      <c r="I5190">
        <v>8928.2900000000009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138.03</v>
      </c>
      <c r="W5190">
        <v>0</v>
      </c>
      <c r="X5190">
        <v>0</v>
      </c>
      <c r="Y5190">
        <v>0</v>
      </c>
      <c r="Z5190">
        <v>8928.2999999999993</v>
      </c>
      <c r="AA5190">
        <v>132.19</v>
      </c>
      <c r="AB5190">
        <v>0</v>
      </c>
      <c r="AC5190">
        <v>0</v>
      </c>
      <c r="AD5190">
        <v>0</v>
      </c>
      <c r="AE5190">
        <v>1489.63</v>
      </c>
      <c r="AF5190">
        <v>0</v>
      </c>
      <c r="AG5190">
        <v>0</v>
      </c>
      <c r="AH5190">
        <v>330</v>
      </c>
      <c r="AI5190">
        <v>0</v>
      </c>
      <c r="AJ5190">
        <v>0</v>
      </c>
      <c r="AK5190">
        <f t="shared" si="243"/>
        <v>19946.440000000002</v>
      </c>
      <c r="AL5190">
        <v>89.28</v>
      </c>
      <c r="AM5190">
        <v>132.19</v>
      </c>
      <c r="AN5190">
        <v>624.98</v>
      </c>
      <c r="AO5190">
        <f t="shared" si="244"/>
        <v>846.45</v>
      </c>
      <c r="AP5190">
        <f t="shared" si="245"/>
        <v>19099.990000000002</v>
      </c>
    </row>
    <row r="5191" spans="1:42" x14ac:dyDescent="0.25">
      <c r="A5191">
        <v>42860</v>
      </c>
      <c r="B5191" t="s">
        <v>0</v>
      </c>
      <c r="C5191" t="s">
        <v>5336</v>
      </c>
      <c r="D5191" t="s">
        <v>41</v>
      </c>
      <c r="E5191" t="s">
        <v>5342</v>
      </c>
      <c r="F5191" t="s">
        <v>5338</v>
      </c>
      <c r="G5191">
        <v>1</v>
      </c>
      <c r="H5191">
        <v>0</v>
      </c>
      <c r="I5191">
        <v>10487.68</v>
      </c>
      <c r="J5191">
        <v>0</v>
      </c>
      <c r="K5191">
        <v>260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10487.68</v>
      </c>
      <c r="AA5191">
        <v>1373.2</v>
      </c>
      <c r="AB5191">
        <v>0</v>
      </c>
      <c r="AC5191">
        <v>0</v>
      </c>
      <c r="AD5191">
        <v>0</v>
      </c>
      <c r="AE5191">
        <v>1489.63</v>
      </c>
      <c r="AF5191">
        <v>0</v>
      </c>
      <c r="AG5191">
        <v>0</v>
      </c>
      <c r="AH5191">
        <v>330</v>
      </c>
      <c r="AI5191">
        <v>0</v>
      </c>
      <c r="AJ5191">
        <v>0</v>
      </c>
      <c r="AK5191">
        <f t="shared" si="243"/>
        <v>24428.190000000002</v>
      </c>
      <c r="AL5191">
        <v>104.88</v>
      </c>
      <c r="AM5191">
        <v>1373.2</v>
      </c>
      <c r="AN5191">
        <v>734.14</v>
      </c>
      <c r="AO5191">
        <f t="shared" si="244"/>
        <v>2212.2199999999998</v>
      </c>
      <c r="AP5191">
        <f t="shared" si="245"/>
        <v>22215.97</v>
      </c>
    </row>
    <row r="5192" spans="1:42" x14ac:dyDescent="0.25">
      <c r="A5192">
        <v>42873</v>
      </c>
      <c r="B5192" t="s">
        <v>0</v>
      </c>
      <c r="C5192" t="s">
        <v>5336</v>
      </c>
      <c r="D5192" t="s">
        <v>208</v>
      </c>
      <c r="E5192" t="s">
        <v>5342</v>
      </c>
      <c r="F5192" t="s">
        <v>5338</v>
      </c>
      <c r="G5192" t="s">
        <v>5</v>
      </c>
      <c r="H5192">
        <v>0</v>
      </c>
      <c r="I5192">
        <v>2186.4299999999998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283.04000000000002</v>
      </c>
      <c r="W5192">
        <v>0</v>
      </c>
      <c r="X5192">
        <v>0</v>
      </c>
      <c r="Y5192">
        <v>0</v>
      </c>
      <c r="Z5192">
        <v>4563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f t="shared" si="243"/>
        <v>7032.4699999999993</v>
      </c>
      <c r="AL5192">
        <v>0</v>
      </c>
      <c r="AM5192">
        <v>0</v>
      </c>
      <c r="AN5192">
        <v>319.42</v>
      </c>
      <c r="AO5192">
        <f t="shared" si="244"/>
        <v>319.42</v>
      </c>
      <c r="AP5192">
        <f t="shared" si="245"/>
        <v>6713.0499999999993</v>
      </c>
    </row>
    <row r="5193" spans="1:42" x14ac:dyDescent="0.25">
      <c r="A5193">
        <v>42899</v>
      </c>
      <c r="B5193" t="s">
        <v>0</v>
      </c>
      <c r="C5193" t="s">
        <v>5336</v>
      </c>
      <c r="D5193" t="s">
        <v>5352</v>
      </c>
      <c r="E5193" t="s">
        <v>5350</v>
      </c>
      <c r="F5193" t="s">
        <v>5338</v>
      </c>
      <c r="G5193" t="s">
        <v>5</v>
      </c>
      <c r="H5193">
        <v>0</v>
      </c>
      <c r="I5193">
        <v>7845.4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15690.8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f t="shared" si="243"/>
        <v>23536.199999999997</v>
      </c>
      <c r="AL5193">
        <v>0</v>
      </c>
      <c r="AM5193">
        <v>3450.06</v>
      </c>
      <c r="AN5193">
        <v>1098.3599999999999</v>
      </c>
      <c r="AO5193">
        <f t="shared" si="244"/>
        <v>4548.42</v>
      </c>
      <c r="AP5193">
        <f t="shared" si="245"/>
        <v>18987.78</v>
      </c>
    </row>
    <row r="5194" spans="1:42" x14ac:dyDescent="0.25">
      <c r="A5194">
        <v>42923</v>
      </c>
      <c r="B5194" t="s">
        <v>0</v>
      </c>
      <c r="C5194" t="s">
        <v>5336</v>
      </c>
      <c r="D5194" t="s">
        <v>44</v>
      </c>
      <c r="E5194" t="s">
        <v>5337</v>
      </c>
      <c r="F5194" t="s">
        <v>5338</v>
      </c>
      <c r="G5194" t="s">
        <v>5</v>
      </c>
      <c r="H5194">
        <v>0</v>
      </c>
      <c r="I5194">
        <v>14000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28000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f t="shared" si="243"/>
        <v>42000</v>
      </c>
      <c r="AL5194">
        <v>0</v>
      </c>
      <c r="AM5194">
        <v>7805.21</v>
      </c>
      <c r="AN5194">
        <v>1960</v>
      </c>
      <c r="AO5194">
        <f t="shared" si="244"/>
        <v>9765.2099999999991</v>
      </c>
      <c r="AP5194">
        <f t="shared" si="245"/>
        <v>32234.79</v>
      </c>
    </row>
    <row r="5195" spans="1:42" x14ac:dyDescent="0.25">
      <c r="A5195">
        <v>42927</v>
      </c>
      <c r="B5195" t="s">
        <v>0</v>
      </c>
      <c r="C5195" t="s">
        <v>5336</v>
      </c>
      <c r="D5195" t="s">
        <v>41</v>
      </c>
      <c r="E5195" t="s">
        <v>5339</v>
      </c>
      <c r="F5195" t="s">
        <v>5338</v>
      </c>
      <c r="G5195">
        <v>1</v>
      </c>
      <c r="H5195">
        <v>0</v>
      </c>
      <c r="I5195">
        <v>7886.33</v>
      </c>
      <c r="J5195">
        <v>0</v>
      </c>
      <c r="K5195">
        <v>260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135.69</v>
      </c>
      <c r="W5195">
        <v>0</v>
      </c>
      <c r="X5195">
        <v>0</v>
      </c>
      <c r="Y5195">
        <v>0</v>
      </c>
      <c r="Z5195">
        <v>7886.36</v>
      </c>
      <c r="AA5195">
        <v>0</v>
      </c>
      <c r="AB5195">
        <v>0</v>
      </c>
      <c r="AC5195">
        <v>0</v>
      </c>
      <c r="AD5195">
        <v>0</v>
      </c>
      <c r="AE5195">
        <v>1489.63</v>
      </c>
      <c r="AF5195">
        <v>0</v>
      </c>
      <c r="AG5195">
        <v>0</v>
      </c>
      <c r="AH5195">
        <v>330</v>
      </c>
      <c r="AI5195">
        <v>0</v>
      </c>
      <c r="AJ5195">
        <v>0</v>
      </c>
      <c r="AK5195">
        <f t="shared" si="243"/>
        <v>17988.010000000002</v>
      </c>
      <c r="AL5195">
        <v>78.86</v>
      </c>
      <c r="AM5195">
        <v>0</v>
      </c>
      <c r="AN5195">
        <v>552.04</v>
      </c>
      <c r="AO5195">
        <f t="shared" si="244"/>
        <v>630.9</v>
      </c>
      <c r="AP5195">
        <f t="shared" si="245"/>
        <v>17357.11</v>
      </c>
    </row>
    <row r="5196" spans="1:42" x14ac:dyDescent="0.25">
      <c r="A5196">
        <v>42971</v>
      </c>
      <c r="B5196" t="s">
        <v>0</v>
      </c>
      <c r="C5196" t="s">
        <v>5336</v>
      </c>
      <c r="D5196" t="s">
        <v>57</v>
      </c>
      <c r="E5196" t="s">
        <v>5341</v>
      </c>
      <c r="F5196" t="s">
        <v>5338</v>
      </c>
      <c r="G5196">
        <v>1</v>
      </c>
      <c r="H5196">
        <v>0</v>
      </c>
      <c r="I5196">
        <v>7629.04</v>
      </c>
      <c r="J5196">
        <v>0</v>
      </c>
      <c r="K5196">
        <v>260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143.91999999999999</v>
      </c>
      <c r="W5196">
        <v>0</v>
      </c>
      <c r="X5196">
        <v>0</v>
      </c>
      <c r="Y5196">
        <v>0</v>
      </c>
      <c r="Z5196">
        <v>7629.04</v>
      </c>
      <c r="AA5196">
        <v>0</v>
      </c>
      <c r="AB5196">
        <v>0</v>
      </c>
      <c r="AC5196">
        <v>0</v>
      </c>
      <c r="AD5196">
        <v>0</v>
      </c>
      <c r="AE5196">
        <v>1489.63</v>
      </c>
      <c r="AF5196">
        <v>0</v>
      </c>
      <c r="AG5196">
        <v>0</v>
      </c>
      <c r="AH5196">
        <v>330</v>
      </c>
      <c r="AI5196">
        <v>0</v>
      </c>
      <c r="AJ5196">
        <v>0</v>
      </c>
      <c r="AK5196">
        <f t="shared" si="243"/>
        <v>17481.63</v>
      </c>
      <c r="AL5196">
        <v>76.3</v>
      </c>
      <c r="AM5196">
        <v>0</v>
      </c>
      <c r="AN5196">
        <v>534.04</v>
      </c>
      <c r="AO5196">
        <f t="shared" si="244"/>
        <v>610.33999999999992</v>
      </c>
      <c r="AP5196">
        <f t="shared" si="245"/>
        <v>16871.29</v>
      </c>
    </row>
    <row r="5197" spans="1:42" x14ac:dyDescent="0.25">
      <c r="A5197">
        <v>42978</v>
      </c>
      <c r="B5197" t="s">
        <v>0</v>
      </c>
      <c r="C5197" t="s">
        <v>5336</v>
      </c>
      <c r="D5197" t="s">
        <v>5352</v>
      </c>
      <c r="E5197" t="s">
        <v>5350</v>
      </c>
      <c r="F5197" t="s">
        <v>5338</v>
      </c>
      <c r="G5197" t="s">
        <v>5</v>
      </c>
      <c r="H5197">
        <v>0</v>
      </c>
      <c r="I5197">
        <v>5230.26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15690.8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f t="shared" si="243"/>
        <v>20921.059999999998</v>
      </c>
      <c r="AL5197">
        <v>0</v>
      </c>
      <c r="AM5197">
        <v>2668.07</v>
      </c>
      <c r="AN5197">
        <v>1098.3599999999999</v>
      </c>
      <c r="AO5197">
        <f t="shared" si="244"/>
        <v>3766.4300000000003</v>
      </c>
      <c r="AP5197">
        <f t="shared" si="245"/>
        <v>17154.629999999997</v>
      </c>
    </row>
    <row r="5198" spans="1:42" x14ac:dyDescent="0.25">
      <c r="A5198">
        <v>43013</v>
      </c>
      <c r="B5198" t="s">
        <v>0</v>
      </c>
      <c r="C5198" t="s">
        <v>5336</v>
      </c>
      <c r="D5198" t="s">
        <v>49</v>
      </c>
      <c r="E5198" t="s">
        <v>5339</v>
      </c>
      <c r="F5198" t="s">
        <v>5338</v>
      </c>
      <c r="G5198">
        <v>1</v>
      </c>
      <c r="H5198">
        <v>0</v>
      </c>
      <c r="I5198">
        <v>8604.7199999999993</v>
      </c>
      <c r="J5198">
        <v>0</v>
      </c>
      <c r="K5198">
        <v>260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68.709999999999994</v>
      </c>
      <c r="W5198">
        <v>0</v>
      </c>
      <c r="X5198">
        <v>0</v>
      </c>
      <c r="Y5198">
        <v>0</v>
      </c>
      <c r="Z5198">
        <v>8604.7199999999993</v>
      </c>
      <c r="AA5198">
        <v>0</v>
      </c>
      <c r="AB5198">
        <v>0</v>
      </c>
      <c r="AC5198">
        <v>0</v>
      </c>
      <c r="AD5198">
        <v>0</v>
      </c>
      <c r="AE5198">
        <v>1489.63</v>
      </c>
      <c r="AF5198">
        <v>0</v>
      </c>
      <c r="AG5198">
        <v>0</v>
      </c>
      <c r="AH5198">
        <v>330</v>
      </c>
      <c r="AI5198">
        <v>0</v>
      </c>
      <c r="AJ5198">
        <v>0</v>
      </c>
      <c r="AK5198">
        <f t="shared" si="243"/>
        <v>19357.78</v>
      </c>
      <c r="AL5198">
        <v>86.04</v>
      </c>
      <c r="AM5198">
        <v>0</v>
      </c>
      <c r="AN5198">
        <v>602.34</v>
      </c>
      <c r="AO5198">
        <f t="shared" si="244"/>
        <v>688.38</v>
      </c>
      <c r="AP5198">
        <f t="shared" si="245"/>
        <v>18669.399999999998</v>
      </c>
    </row>
    <row r="5199" spans="1:42" x14ac:dyDescent="0.25">
      <c r="A5199">
        <v>43128</v>
      </c>
      <c r="B5199" t="s">
        <v>0</v>
      </c>
      <c r="C5199" t="s">
        <v>5336</v>
      </c>
      <c r="D5199" t="s">
        <v>41</v>
      </c>
      <c r="E5199" t="s">
        <v>5339</v>
      </c>
      <c r="F5199" t="s">
        <v>5338</v>
      </c>
      <c r="G5199">
        <v>1</v>
      </c>
      <c r="H5199">
        <v>0</v>
      </c>
      <c r="I5199">
        <v>7886.33</v>
      </c>
      <c r="J5199">
        <v>0</v>
      </c>
      <c r="K5199">
        <v>260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135.69</v>
      </c>
      <c r="W5199">
        <v>0</v>
      </c>
      <c r="X5199">
        <v>0</v>
      </c>
      <c r="Y5199">
        <v>0</v>
      </c>
      <c r="Z5199">
        <v>7886.36</v>
      </c>
      <c r="AA5199">
        <v>0</v>
      </c>
      <c r="AB5199">
        <v>0</v>
      </c>
      <c r="AC5199">
        <v>0</v>
      </c>
      <c r="AD5199">
        <v>0</v>
      </c>
      <c r="AE5199">
        <v>1489.63</v>
      </c>
      <c r="AF5199">
        <v>0</v>
      </c>
      <c r="AG5199">
        <v>0</v>
      </c>
      <c r="AH5199">
        <v>330</v>
      </c>
      <c r="AI5199">
        <v>0</v>
      </c>
      <c r="AJ5199">
        <v>0</v>
      </c>
      <c r="AK5199">
        <f t="shared" si="243"/>
        <v>17988.010000000002</v>
      </c>
      <c r="AL5199">
        <v>78.86</v>
      </c>
      <c r="AM5199">
        <v>0</v>
      </c>
      <c r="AN5199">
        <v>552.04</v>
      </c>
      <c r="AO5199">
        <f t="shared" si="244"/>
        <v>630.9</v>
      </c>
      <c r="AP5199">
        <f t="shared" si="245"/>
        <v>17357.11</v>
      </c>
    </row>
    <row r="5200" spans="1:42" x14ac:dyDescent="0.25">
      <c r="A5200">
        <v>43133</v>
      </c>
      <c r="B5200" t="s">
        <v>0</v>
      </c>
      <c r="C5200" t="s">
        <v>5336</v>
      </c>
      <c r="D5200" t="s">
        <v>208</v>
      </c>
      <c r="E5200" t="s">
        <v>5339</v>
      </c>
      <c r="F5200" t="s">
        <v>5338</v>
      </c>
      <c r="G5200">
        <v>1</v>
      </c>
      <c r="H5200">
        <v>0</v>
      </c>
      <c r="I5200">
        <v>5290.54</v>
      </c>
      <c r="J5200">
        <v>0</v>
      </c>
      <c r="K5200">
        <v>260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242.91</v>
      </c>
      <c r="W5200">
        <v>0</v>
      </c>
      <c r="X5200">
        <v>0</v>
      </c>
      <c r="Y5200">
        <v>0</v>
      </c>
      <c r="Z5200">
        <v>5290.56</v>
      </c>
      <c r="AA5200">
        <v>0</v>
      </c>
      <c r="AB5200">
        <v>0</v>
      </c>
      <c r="AC5200">
        <v>0</v>
      </c>
      <c r="AD5200">
        <v>0</v>
      </c>
      <c r="AE5200">
        <v>1489.63</v>
      </c>
      <c r="AF5200">
        <v>0</v>
      </c>
      <c r="AG5200">
        <v>0</v>
      </c>
      <c r="AH5200">
        <v>330</v>
      </c>
      <c r="AI5200">
        <v>0</v>
      </c>
      <c r="AJ5200">
        <v>0</v>
      </c>
      <c r="AK5200">
        <f t="shared" si="243"/>
        <v>12903.64</v>
      </c>
      <c r="AL5200">
        <v>52.9</v>
      </c>
      <c r="AM5200">
        <v>0</v>
      </c>
      <c r="AN5200">
        <v>370.34</v>
      </c>
      <c r="AO5200">
        <f t="shared" si="244"/>
        <v>423.23999999999995</v>
      </c>
      <c r="AP5200">
        <f t="shared" si="245"/>
        <v>12480.4</v>
      </c>
    </row>
    <row r="5201" spans="1:42" x14ac:dyDescent="0.25">
      <c r="A5201">
        <v>43204</v>
      </c>
      <c r="B5201" t="s">
        <v>0</v>
      </c>
      <c r="C5201" t="s">
        <v>5336</v>
      </c>
      <c r="D5201" t="s">
        <v>5349</v>
      </c>
      <c r="E5201" t="s">
        <v>5350</v>
      </c>
      <c r="F5201" t="s">
        <v>5338</v>
      </c>
      <c r="G5201" t="s">
        <v>5</v>
      </c>
      <c r="H5201">
        <v>0</v>
      </c>
      <c r="I5201">
        <v>11297.37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22594.76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f t="shared" si="243"/>
        <v>33892.129999999997</v>
      </c>
      <c r="AL5201">
        <v>0</v>
      </c>
      <c r="AM5201">
        <v>5898.26</v>
      </c>
      <c r="AN5201">
        <v>1581.64</v>
      </c>
      <c r="AO5201">
        <f t="shared" si="244"/>
        <v>7479.9000000000005</v>
      </c>
      <c r="AP5201">
        <f t="shared" si="245"/>
        <v>26412.229999999996</v>
      </c>
    </row>
    <row r="5202" spans="1:42" x14ac:dyDescent="0.25">
      <c r="A5202">
        <v>43250</v>
      </c>
      <c r="B5202" t="s">
        <v>0</v>
      </c>
      <c r="C5202" t="s">
        <v>5336</v>
      </c>
      <c r="D5202" t="s">
        <v>2572</v>
      </c>
      <c r="E5202" t="s">
        <v>5346</v>
      </c>
      <c r="F5202" t="s">
        <v>5338</v>
      </c>
      <c r="G5202" t="s">
        <v>5</v>
      </c>
      <c r="H5202">
        <v>0</v>
      </c>
      <c r="I5202">
        <v>5500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8.56</v>
      </c>
      <c r="W5202">
        <v>0</v>
      </c>
      <c r="X5202">
        <v>0</v>
      </c>
      <c r="Y5202">
        <v>0</v>
      </c>
      <c r="Z5202">
        <v>11000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f t="shared" si="243"/>
        <v>16508.560000000001</v>
      </c>
      <c r="AL5202">
        <v>0</v>
      </c>
      <c r="AM5202">
        <v>391.28</v>
      </c>
      <c r="AN5202">
        <v>770</v>
      </c>
      <c r="AO5202">
        <f t="shared" si="244"/>
        <v>1161.28</v>
      </c>
      <c r="AP5202">
        <f t="shared" si="245"/>
        <v>15347.28</v>
      </c>
    </row>
    <row r="5203" spans="1:42" x14ac:dyDescent="0.25">
      <c r="A5203">
        <v>43328</v>
      </c>
      <c r="B5203" t="s">
        <v>0</v>
      </c>
      <c r="C5203" t="s">
        <v>5336</v>
      </c>
      <c r="D5203" t="s">
        <v>5362</v>
      </c>
      <c r="E5203" t="s">
        <v>5342</v>
      </c>
      <c r="F5203" t="s">
        <v>5338</v>
      </c>
      <c r="G5203">
        <v>1</v>
      </c>
      <c r="H5203">
        <v>0</v>
      </c>
      <c r="I5203">
        <v>6041.74</v>
      </c>
      <c r="J5203">
        <v>0</v>
      </c>
      <c r="K5203">
        <v>260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218.87</v>
      </c>
      <c r="W5203">
        <v>0</v>
      </c>
      <c r="X5203">
        <v>0</v>
      </c>
      <c r="Y5203">
        <v>0</v>
      </c>
      <c r="Z5203">
        <v>6041.76</v>
      </c>
      <c r="AA5203">
        <v>0</v>
      </c>
      <c r="AB5203">
        <v>0</v>
      </c>
      <c r="AC5203">
        <v>0</v>
      </c>
      <c r="AD5203">
        <v>0</v>
      </c>
      <c r="AE5203">
        <v>1489.63</v>
      </c>
      <c r="AF5203">
        <v>0</v>
      </c>
      <c r="AG5203">
        <v>0</v>
      </c>
      <c r="AH5203">
        <v>330</v>
      </c>
      <c r="AI5203">
        <v>0</v>
      </c>
      <c r="AJ5203">
        <v>0</v>
      </c>
      <c r="AK5203">
        <f t="shared" si="243"/>
        <v>14382</v>
      </c>
      <c r="AL5203">
        <v>60.42</v>
      </c>
      <c r="AM5203">
        <v>0</v>
      </c>
      <c r="AN5203">
        <v>422.92</v>
      </c>
      <c r="AO5203">
        <f t="shared" si="244"/>
        <v>483.34000000000003</v>
      </c>
      <c r="AP5203">
        <f t="shared" si="245"/>
        <v>13898.66</v>
      </c>
    </row>
    <row r="5204" spans="1:42" x14ac:dyDescent="0.25">
      <c r="A5204">
        <v>43329</v>
      </c>
      <c r="B5204" t="s">
        <v>0</v>
      </c>
      <c r="C5204" t="s">
        <v>5336</v>
      </c>
      <c r="D5204" t="s">
        <v>5352</v>
      </c>
      <c r="E5204" t="s">
        <v>5350</v>
      </c>
      <c r="F5204" t="s">
        <v>5338</v>
      </c>
      <c r="G5204" t="s">
        <v>5</v>
      </c>
      <c r="H5204">
        <v>0</v>
      </c>
      <c r="I5204">
        <v>7845.4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15690.8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f t="shared" si="243"/>
        <v>23536.199999999997</v>
      </c>
      <c r="AL5204">
        <v>0</v>
      </c>
      <c r="AM5204">
        <v>3450.06</v>
      </c>
      <c r="AN5204">
        <v>1098.3599999999999</v>
      </c>
      <c r="AO5204">
        <f t="shared" si="244"/>
        <v>4548.42</v>
      </c>
      <c r="AP5204">
        <f t="shared" si="245"/>
        <v>18987.78</v>
      </c>
    </row>
    <row r="5205" spans="1:42" x14ac:dyDescent="0.25">
      <c r="A5205">
        <v>43543</v>
      </c>
      <c r="B5205" t="s">
        <v>0</v>
      </c>
      <c r="C5205" t="s">
        <v>5336</v>
      </c>
      <c r="D5205" t="s">
        <v>5352</v>
      </c>
      <c r="E5205" t="s">
        <v>5350</v>
      </c>
      <c r="F5205" t="s">
        <v>5338</v>
      </c>
      <c r="G5205" t="s">
        <v>5</v>
      </c>
      <c r="H5205">
        <v>0</v>
      </c>
      <c r="I5205">
        <v>7845.4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15690.8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f t="shared" si="243"/>
        <v>23536.199999999997</v>
      </c>
      <c r="AL5205">
        <v>0</v>
      </c>
      <c r="AM5205">
        <v>1570.17</v>
      </c>
      <c r="AN5205">
        <v>1098.3599999999999</v>
      </c>
      <c r="AO5205">
        <f t="shared" si="244"/>
        <v>2668.5299999999997</v>
      </c>
      <c r="AP5205">
        <f t="shared" si="245"/>
        <v>20867.669999999998</v>
      </c>
    </row>
    <row r="5206" spans="1:42" x14ac:dyDescent="0.25">
      <c r="A5206">
        <v>43551</v>
      </c>
      <c r="B5206" t="s">
        <v>0</v>
      </c>
      <c r="C5206" t="s">
        <v>5336</v>
      </c>
      <c r="D5206" t="s">
        <v>366</v>
      </c>
      <c r="E5206" t="s">
        <v>5339</v>
      </c>
      <c r="F5206" t="s">
        <v>5338</v>
      </c>
      <c r="G5206">
        <v>1</v>
      </c>
      <c r="H5206">
        <v>0</v>
      </c>
      <c r="I5206">
        <v>5290.54</v>
      </c>
      <c r="J5206">
        <v>0</v>
      </c>
      <c r="K5206">
        <v>260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254.2</v>
      </c>
      <c r="W5206">
        <v>0</v>
      </c>
      <c r="X5206">
        <v>0</v>
      </c>
      <c r="Y5206">
        <v>0</v>
      </c>
      <c r="Z5206">
        <v>5290.56</v>
      </c>
      <c r="AA5206">
        <v>0</v>
      </c>
      <c r="AB5206">
        <v>0</v>
      </c>
      <c r="AC5206">
        <v>0</v>
      </c>
      <c r="AD5206">
        <v>0</v>
      </c>
      <c r="AE5206">
        <v>1489.63</v>
      </c>
      <c r="AF5206">
        <v>0</v>
      </c>
      <c r="AG5206">
        <v>0</v>
      </c>
      <c r="AH5206">
        <v>330</v>
      </c>
      <c r="AI5206">
        <v>0</v>
      </c>
      <c r="AJ5206">
        <v>0</v>
      </c>
      <c r="AK5206">
        <f t="shared" si="243"/>
        <v>12914.93</v>
      </c>
      <c r="AL5206">
        <v>52.9</v>
      </c>
      <c r="AM5206">
        <v>0</v>
      </c>
      <c r="AN5206">
        <v>370.34</v>
      </c>
      <c r="AO5206">
        <f t="shared" si="244"/>
        <v>423.23999999999995</v>
      </c>
      <c r="AP5206">
        <f t="shared" si="245"/>
        <v>12491.69</v>
      </c>
    </row>
    <row r="5207" spans="1:42" x14ac:dyDescent="0.25">
      <c r="A5207">
        <v>43643</v>
      </c>
      <c r="B5207" t="s">
        <v>0</v>
      </c>
      <c r="C5207" t="s">
        <v>5336</v>
      </c>
      <c r="D5207" t="s">
        <v>5360</v>
      </c>
      <c r="E5207" t="s">
        <v>5341</v>
      </c>
      <c r="F5207" t="s">
        <v>5338</v>
      </c>
      <c r="G5207" t="s">
        <v>5</v>
      </c>
      <c r="H5207">
        <v>0</v>
      </c>
      <c r="I5207">
        <v>2973.15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900</v>
      </c>
      <c r="R5207">
        <v>0</v>
      </c>
      <c r="S5207">
        <v>0</v>
      </c>
      <c r="T5207">
        <v>0</v>
      </c>
      <c r="U5207">
        <v>0</v>
      </c>
      <c r="V5207">
        <v>238.57</v>
      </c>
      <c r="W5207">
        <v>0</v>
      </c>
      <c r="X5207">
        <v>0</v>
      </c>
      <c r="Y5207">
        <v>0</v>
      </c>
      <c r="Z5207">
        <v>5946.32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f t="shared" si="243"/>
        <v>10058.040000000001</v>
      </c>
      <c r="AL5207">
        <v>0</v>
      </c>
      <c r="AM5207">
        <v>0</v>
      </c>
      <c r="AN5207">
        <v>416.24</v>
      </c>
      <c r="AO5207">
        <f t="shared" si="244"/>
        <v>416.24</v>
      </c>
      <c r="AP5207">
        <f t="shared" si="245"/>
        <v>9641.8000000000011</v>
      </c>
    </row>
    <row r="5208" spans="1:42" x14ac:dyDescent="0.25">
      <c r="A5208">
        <v>43731</v>
      </c>
      <c r="B5208" t="s">
        <v>0</v>
      </c>
      <c r="C5208" t="s">
        <v>5336</v>
      </c>
      <c r="D5208" t="s">
        <v>5361</v>
      </c>
      <c r="E5208" t="s">
        <v>5339</v>
      </c>
      <c r="F5208" t="s">
        <v>5338</v>
      </c>
      <c r="G5208">
        <v>1</v>
      </c>
      <c r="H5208">
        <v>0</v>
      </c>
      <c r="I5208">
        <v>7043.62</v>
      </c>
      <c r="J5208">
        <v>0</v>
      </c>
      <c r="K5208">
        <v>260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162.65</v>
      </c>
      <c r="W5208">
        <v>0</v>
      </c>
      <c r="X5208">
        <v>0</v>
      </c>
      <c r="Y5208">
        <v>0</v>
      </c>
      <c r="Z5208">
        <v>7043.64</v>
      </c>
      <c r="AA5208">
        <v>0</v>
      </c>
      <c r="AB5208">
        <v>0</v>
      </c>
      <c r="AC5208">
        <v>0</v>
      </c>
      <c r="AD5208">
        <v>0</v>
      </c>
      <c r="AE5208">
        <v>1489.63</v>
      </c>
      <c r="AF5208">
        <v>0</v>
      </c>
      <c r="AG5208">
        <v>0</v>
      </c>
      <c r="AH5208">
        <v>330</v>
      </c>
      <c r="AI5208">
        <v>0</v>
      </c>
      <c r="AJ5208">
        <v>0</v>
      </c>
      <c r="AK5208">
        <f t="shared" si="243"/>
        <v>16329.54</v>
      </c>
      <c r="AL5208">
        <v>70.44</v>
      </c>
      <c r="AM5208">
        <v>0</v>
      </c>
      <c r="AN5208">
        <v>493.06</v>
      </c>
      <c r="AO5208">
        <f t="shared" si="244"/>
        <v>563.5</v>
      </c>
      <c r="AP5208">
        <f t="shared" si="245"/>
        <v>15766.04</v>
      </c>
    </row>
    <row r="5209" spans="1:42" x14ac:dyDescent="0.25">
      <c r="A5209">
        <v>43795</v>
      </c>
      <c r="B5209" t="s">
        <v>0</v>
      </c>
      <c r="C5209" t="s">
        <v>5336</v>
      </c>
      <c r="D5209" t="s">
        <v>144</v>
      </c>
      <c r="E5209" t="s">
        <v>5342</v>
      </c>
      <c r="F5209" t="s">
        <v>5338</v>
      </c>
      <c r="G5209">
        <v>1</v>
      </c>
      <c r="H5209">
        <v>0</v>
      </c>
      <c r="I5209">
        <v>5546.52</v>
      </c>
      <c r="J5209">
        <v>0</v>
      </c>
      <c r="K5209">
        <v>260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234.72</v>
      </c>
      <c r="W5209">
        <v>0</v>
      </c>
      <c r="X5209">
        <v>0</v>
      </c>
      <c r="Y5209">
        <v>0</v>
      </c>
      <c r="Z5209">
        <v>5546.52</v>
      </c>
      <c r="AA5209">
        <v>0</v>
      </c>
      <c r="AB5209">
        <v>0</v>
      </c>
      <c r="AC5209">
        <v>0</v>
      </c>
      <c r="AD5209">
        <v>0</v>
      </c>
      <c r="AE5209">
        <v>1489.63</v>
      </c>
      <c r="AF5209">
        <v>0</v>
      </c>
      <c r="AG5209">
        <v>0</v>
      </c>
      <c r="AH5209">
        <v>330</v>
      </c>
      <c r="AI5209">
        <v>0</v>
      </c>
      <c r="AJ5209">
        <v>0</v>
      </c>
      <c r="AK5209">
        <f t="shared" si="243"/>
        <v>13407.390000000003</v>
      </c>
      <c r="AL5209">
        <v>55.46</v>
      </c>
      <c r="AM5209">
        <v>0</v>
      </c>
      <c r="AN5209">
        <v>388.26</v>
      </c>
      <c r="AO5209">
        <f t="shared" si="244"/>
        <v>443.71999999999997</v>
      </c>
      <c r="AP5209">
        <f t="shared" si="245"/>
        <v>12963.670000000004</v>
      </c>
    </row>
    <row r="5210" spans="1:42" x14ac:dyDescent="0.25">
      <c r="A5210">
        <v>43825</v>
      </c>
      <c r="B5210" t="s">
        <v>0</v>
      </c>
      <c r="C5210" t="s">
        <v>5336</v>
      </c>
      <c r="D5210" t="s">
        <v>5352</v>
      </c>
      <c r="E5210" t="s">
        <v>5350</v>
      </c>
      <c r="F5210" t="s">
        <v>5338</v>
      </c>
      <c r="G5210" t="s">
        <v>5</v>
      </c>
      <c r="H5210">
        <v>0</v>
      </c>
      <c r="I5210">
        <v>7845.4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15690.8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f t="shared" si="243"/>
        <v>23536.199999999997</v>
      </c>
      <c r="AL5210">
        <v>0</v>
      </c>
      <c r="AM5210">
        <v>3450.06</v>
      </c>
      <c r="AN5210">
        <v>1098.3599999999999</v>
      </c>
      <c r="AO5210">
        <f t="shared" si="244"/>
        <v>4548.42</v>
      </c>
      <c r="AP5210">
        <f t="shared" si="245"/>
        <v>18987.78</v>
      </c>
    </row>
    <row r="5211" spans="1:42" x14ac:dyDescent="0.25">
      <c r="A5211">
        <v>43913</v>
      </c>
      <c r="B5211" t="s">
        <v>0</v>
      </c>
      <c r="C5211" t="s">
        <v>5336</v>
      </c>
      <c r="D5211" t="s">
        <v>41</v>
      </c>
      <c r="E5211" t="s">
        <v>5342</v>
      </c>
      <c r="F5211" t="s">
        <v>5338</v>
      </c>
      <c r="G5211">
        <v>1</v>
      </c>
      <c r="H5211">
        <v>0</v>
      </c>
      <c r="I5211">
        <v>10447.530000000001</v>
      </c>
      <c r="J5211">
        <v>0</v>
      </c>
      <c r="K5211">
        <v>260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10447.56</v>
      </c>
      <c r="AA5211">
        <v>1366.69</v>
      </c>
      <c r="AB5211">
        <v>0</v>
      </c>
      <c r="AC5211">
        <v>0</v>
      </c>
      <c r="AD5211">
        <v>0</v>
      </c>
      <c r="AE5211">
        <v>1489.63</v>
      </c>
      <c r="AF5211">
        <v>0</v>
      </c>
      <c r="AG5211">
        <v>0</v>
      </c>
      <c r="AH5211">
        <v>330</v>
      </c>
      <c r="AI5211">
        <v>0</v>
      </c>
      <c r="AJ5211">
        <v>0</v>
      </c>
      <c r="AK5211">
        <f t="shared" si="243"/>
        <v>24341.41</v>
      </c>
      <c r="AL5211">
        <v>104.48</v>
      </c>
      <c r="AM5211">
        <v>1366.69</v>
      </c>
      <c r="AN5211">
        <v>731.32</v>
      </c>
      <c r="AO5211">
        <f t="shared" si="244"/>
        <v>2202.4900000000002</v>
      </c>
      <c r="AP5211">
        <f t="shared" si="245"/>
        <v>22138.92</v>
      </c>
    </row>
    <row r="5212" spans="1:42" x14ac:dyDescent="0.25">
      <c r="A5212">
        <v>43969</v>
      </c>
      <c r="B5212" t="s">
        <v>0</v>
      </c>
      <c r="C5212" t="s">
        <v>5336</v>
      </c>
      <c r="D5212" t="s">
        <v>41</v>
      </c>
      <c r="E5212" t="s">
        <v>5342</v>
      </c>
      <c r="F5212" t="s">
        <v>5338</v>
      </c>
      <c r="G5212">
        <v>1</v>
      </c>
      <c r="H5212">
        <v>0</v>
      </c>
      <c r="I5212">
        <v>7323.09</v>
      </c>
      <c r="J5212">
        <v>0</v>
      </c>
      <c r="K5212">
        <v>260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153.71</v>
      </c>
      <c r="W5212">
        <v>0</v>
      </c>
      <c r="X5212">
        <v>0</v>
      </c>
      <c r="Y5212">
        <v>0</v>
      </c>
      <c r="Z5212">
        <v>7323.12</v>
      </c>
      <c r="AA5212">
        <v>0</v>
      </c>
      <c r="AB5212">
        <v>0</v>
      </c>
      <c r="AC5212">
        <v>0</v>
      </c>
      <c r="AD5212">
        <v>0</v>
      </c>
      <c r="AE5212">
        <v>1489.63</v>
      </c>
      <c r="AF5212">
        <v>0</v>
      </c>
      <c r="AG5212">
        <v>0</v>
      </c>
      <c r="AH5212">
        <v>330</v>
      </c>
      <c r="AI5212">
        <v>0</v>
      </c>
      <c r="AJ5212">
        <v>0</v>
      </c>
      <c r="AK5212">
        <f t="shared" si="243"/>
        <v>16879.55</v>
      </c>
      <c r="AL5212">
        <v>73.239999999999995</v>
      </c>
      <c r="AM5212">
        <v>0</v>
      </c>
      <c r="AN5212">
        <v>512.62</v>
      </c>
      <c r="AO5212">
        <f t="shared" si="244"/>
        <v>585.86</v>
      </c>
      <c r="AP5212">
        <f t="shared" si="245"/>
        <v>16293.689999999999</v>
      </c>
    </row>
    <row r="5213" spans="1:42" x14ac:dyDescent="0.25">
      <c r="A5213">
        <v>44048</v>
      </c>
      <c r="B5213" t="s">
        <v>0</v>
      </c>
      <c r="C5213" t="s">
        <v>5336</v>
      </c>
      <c r="D5213" t="s">
        <v>5352</v>
      </c>
      <c r="E5213" t="s">
        <v>5350</v>
      </c>
      <c r="F5213" t="s">
        <v>5338</v>
      </c>
      <c r="G5213" t="s">
        <v>5</v>
      </c>
      <c r="H5213">
        <v>0</v>
      </c>
      <c r="I5213">
        <v>7845.4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15690.8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f t="shared" si="243"/>
        <v>23536.199999999997</v>
      </c>
      <c r="AL5213">
        <v>0</v>
      </c>
      <c r="AM5213">
        <v>3450.06</v>
      </c>
      <c r="AN5213">
        <v>1098.3599999999999</v>
      </c>
      <c r="AO5213">
        <f t="shared" si="244"/>
        <v>4548.42</v>
      </c>
      <c r="AP5213">
        <f t="shared" si="245"/>
        <v>18987.78</v>
      </c>
    </row>
    <row r="5214" spans="1:42" x14ac:dyDescent="0.25">
      <c r="A5214">
        <v>44089</v>
      </c>
      <c r="B5214" t="s">
        <v>0</v>
      </c>
      <c r="C5214" t="s">
        <v>5336</v>
      </c>
      <c r="D5214" t="s">
        <v>1266</v>
      </c>
      <c r="E5214" t="s">
        <v>5358</v>
      </c>
      <c r="F5214" t="s">
        <v>5338</v>
      </c>
      <c r="G5214">
        <v>1</v>
      </c>
      <c r="H5214">
        <v>0</v>
      </c>
      <c r="I5214">
        <v>11354.39</v>
      </c>
      <c r="J5214">
        <v>0</v>
      </c>
      <c r="K5214">
        <v>260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11354.4</v>
      </c>
      <c r="AA5214">
        <v>1644.87</v>
      </c>
      <c r="AB5214">
        <v>0</v>
      </c>
      <c r="AC5214">
        <v>0</v>
      </c>
      <c r="AD5214">
        <v>0</v>
      </c>
      <c r="AE5214">
        <v>1489.63</v>
      </c>
      <c r="AF5214">
        <v>0</v>
      </c>
      <c r="AG5214">
        <v>0</v>
      </c>
      <c r="AH5214">
        <v>330</v>
      </c>
      <c r="AI5214">
        <v>0</v>
      </c>
      <c r="AJ5214">
        <v>0</v>
      </c>
      <c r="AK5214">
        <f t="shared" si="243"/>
        <v>26433.29</v>
      </c>
      <c r="AL5214">
        <v>113.54</v>
      </c>
      <c r="AM5214">
        <v>1644.87</v>
      </c>
      <c r="AN5214">
        <v>794.8</v>
      </c>
      <c r="AO5214">
        <f t="shared" si="244"/>
        <v>2553.21</v>
      </c>
      <c r="AP5214">
        <f t="shared" si="245"/>
        <v>23880.080000000002</v>
      </c>
    </row>
    <row r="5215" spans="1:42" x14ac:dyDescent="0.25">
      <c r="A5215">
        <v>44092</v>
      </c>
      <c r="B5215" t="s">
        <v>0</v>
      </c>
      <c r="C5215" t="s">
        <v>5336</v>
      </c>
      <c r="D5215" t="s">
        <v>5352</v>
      </c>
      <c r="E5215" t="s">
        <v>5350</v>
      </c>
      <c r="F5215" t="s">
        <v>5338</v>
      </c>
      <c r="G5215" t="s">
        <v>5</v>
      </c>
      <c r="H5215">
        <v>0</v>
      </c>
      <c r="I5215">
        <v>7845.4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15690.8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f t="shared" si="243"/>
        <v>23536.199999999997</v>
      </c>
      <c r="AL5215">
        <v>0</v>
      </c>
      <c r="AM5215">
        <v>3450.06</v>
      </c>
      <c r="AN5215">
        <v>1098.3599999999999</v>
      </c>
      <c r="AO5215">
        <f t="shared" si="244"/>
        <v>4548.42</v>
      </c>
      <c r="AP5215">
        <f t="shared" si="245"/>
        <v>18987.78</v>
      </c>
    </row>
    <row r="5216" spans="1:42" x14ac:dyDescent="0.25">
      <c r="A5216">
        <v>44148</v>
      </c>
      <c r="B5216" t="s">
        <v>0</v>
      </c>
      <c r="C5216" t="s">
        <v>5336</v>
      </c>
      <c r="D5216" t="s">
        <v>5352</v>
      </c>
      <c r="E5216" t="s">
        <v>5350</v>
      </c>
      <c r="F5216" t="s">
        <v>5338</v>
      </c>
      <c r="G5216" t="s">
        <v>5</v>
      </c>
      <c r="H5216">
        <v>0</v>
      </c>
      <c r="I5216">
        <v>7845.4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15690.8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f t="shared" si="243"/>
        <v>23536.199999999997</v>
      </c>
      <c r="AL5216">
        <v>0</v>
      </c>
      <c r="AM5216">
        <v>3450.06</v>
      </c>
      <c r="AN5216">
        <v>1098.3599999999999</v>
      </c>
      <c r="AO5216">
        <f t="shared" si="244"/>
        <v>4548.42</v>
      </c>
      <c r="AP5216">
        <f t="shared" si="245"/>
        <v>18987.78</v>
      </c>
    </row>
    <row r="5217" spans="1:42" x14ac:dyDescent="0.25">
      <c r="A5217">
        <v>44151</v>
      </c>
      <c r="B5217" t="s">
        <v>0</v>
      </c>
      <c r="C5217" t="s">
        <v>5336</v>
      </c>
      <c r="D5217" t="s">
        <v>5352</v>
      </c>
      <c r="E5217" t="s">
        <v>5350</v>
      </c>
      <c r="F5217" t="s">
        <v>5338</v>
      </c>
      <c r="G5217" t="s">
        <v>5</v>
      </c>
      <c r="H5217">
        <v>0</v>
      </c>
      <c r="I5217">
        <v>7845.4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15690.8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f t="shared" si="243"/>
        <v>23536.199999999997</v>
      </c>
      <c r="AL5217">
        <v>0</v>
      </c>
      <c r="AM5217">
        <v>3450.06</v>
      </c>
      <c r="AN5217">
        <v>1098.3599999999999</v>
      </c>
      <c r="AO5217">
        <f t="shared" si="244"/>
        <v>4548.42</v>
      </c>
      <c r="AP5217">
        <f t="shared" si="245"/>
        <v>18987.78</v>
      </c>
    </row>
    <row r="5218" spans="1:42" x14ac:dyDescent="0.25">
      <c r="A5218">
        <v>44152</v>
      </c>
      <c r="B5218" t="s">
        <v>0</v>
      </c>
      <c r="C5218" t="s">
        <v>5336</v>
      </c>
      <c r="D5218" t="s">
        <v>5352</v>
      </c>
      <c r="E5218" t="s">
        <v>5350</v>
      </c>
      <c r="F5218" t="s">
        <v>5338</v>
      </c>
      <c r="G5218" t="s">
        <v>5</v>
      </c>
      <c r="H5218">
        <v>0</v>
      </c>
      <c r="I5218">
        <v>7845.4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15690.8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f t="shared" si="243"/>
        <v>23536.199999999997</v>
      </c>
      <c r="AL5218">
        <v>0</v>
      </c>
      <c r="AM5218">
        <v>3450.06</v>
      </c>
      <c r="AN5218">
        <v>1098.3599999999999</v>
      </c>
      <c r="AO5218">
        <f t="shared" si="244"/>
        <v>4548.42</v>
      </c>
      <c r="AP5218">
        <f t="shared" si="245"/>
        <v>18987.78</v>
      </c>
    </row>
    <row r="5219" spans="1:42" x14ac:dyDescent="0.25">
      <c r="A5219">
        <v>44182</v>
      </c>
      <c r="B5219" t="s">
        <v>0</v>
      </c>
      <c r="C5219" t="s">
        <v>5336</v>
      </c>
      <c r="D5219" t="s">
        <v>5352</v>
      </c>
      <c r="E5219" t="s">
        <v>5350</v>
      </c>
      <c r="F5219" t="s">
        <v>5338</v>
      </c>
      <c r="G5219" t="s">
        <v>5</v>
      </c>
      <c r="H5219">
        <v>0</v>
      </c>
      <c r="I5219">
        <v>7845.4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15690.8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f t="shared" si="243"/>
        <v>23536.199999999997</v>
      </c>
      <c r="AL5219">
        <v>0</v>
      </c>
      <c r="AM5219">
        <v>3450.06</v>
      </c>
      <c r="AN5219">
        <v>1098.3599999999999</v>
      </c>
      <c r="AO5219">
        <f t="shared" si="244"/>
        <v>4548.42</v>
      </c>
      <c r="AP5219">
        <f t="shared" si="245"/>
        <v>18987.78</v>
      </c>
    </row>
    <row r="5220" spans="1:42" x14ac:dyDescent="0.25">
      <c r="A5220">
        <v>44184</v>
      </c>
      <c r="B5220" t="s">
        <v>0</v>
      </c>
      <c r="C5220" t="s">
        <v>5336</v>
      </c>
      <c r="D5220" t="s">
        <v>5357</v>
      </c>
      <c r="E5220" t="s">
        <v>5350</v>
      </c>
      <c r="F5220" t="s">
        <v>5338</v>
      </c>
      <c r="G5220" t="s">
        <v>5</v>
      </c>
      <c r="H5220">
        <v>0</v>
      </c>
      <c r="I5220">
        <v>9414.48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18828.96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f t="shared" si="243"/>
        <v>28243.439999999999</v>
      </c>
      <c r="AL5220">
        <v>0</v>
      </c>
      <c r="AM5220">
        <v>2226.65</v>
      </c>
      <c r="AN5220">
        <v>1318.02</v>
      </c>
      <c r="AO5220">
        <f t="shared" si="244"/>
        <v>3544.67</v>
      </c>
      <c r="AP5220">
        <f t="shared" si="245"/>
        <v>24698.769999999997</v>
      </c>
    </row>
    <row r="5221" spans="1:42" x14ac:dyDescent="0.25">
      <c r="A5221">
        <v>44245</v>
      </c>
      <c r="B5221" t="s">
        <v>0</v>
      </c>
      <c r="C5221" t="s">
        <v>5336</v>
      </c>
      <c r="D5221" t="s">
        <v>49</v>
      </c>
      <c r="E5221" t="s">
        <v>5342</v>
      </c>
      <c r="F5221" t="s">
        <v>5338</v>
      </c>
      <c r="G5221">
        <v>1</v>
      </c>
      <c r="H5221">
        <v>0</v>
      </c>
      <c r="I5221">
        <v>18363.580000000002</v>
      </c>
      <c r="J5221">
        <v>0</v>
      </c>
      <c r="K5221">
        <v>260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18363.599999999999</v>
      </c>
      <c r="AA5221">
        <v>3953.54</v>
      </c>
      <c r="AB5221">
        <v>0</v>
      </c>
      <c r="AC5221">
        <v>0</v>
      </c>
      <c r="AD5221">
        <v>0</v>
      </c>
      <c r="AE5221">
        <v>1489.63</v>
      </c>
      <c r="AF5221">
        <v>0</v>
      </c>
      <c r="AG5221">
        <v>0</v>
      </c>
      <c r="AH5221">
        <v>330</v>
      </c>
      <c r="AI5221">
        <v>0</v>
      </c>
      <c r="AJ5221">
        <v>0</v>
      </c>
      <c r="AK5221">
        <f t="shared" si="243"/>
        <v>42760.35</v>
      </c>
      <c r="AL5221">
        <v>183.64</v>
      </c>
      <c r="AM5221">
        <v>3953.54</v>
      </c>
      <c r="AN5221">
        <v>1285.46</v>
      </c>
      <c r="AO5221">
        <f t="shared" si="244"/>
        <v>5422.64</v>
      </c>
      <c r="AP5221">
        <f t="shared" si="245"/>
        <v>37337.71</v>
      </c>
    </row>
    <row r="5222" spans="1:42" x14ac:dyDescent="0.25">
      <c r="A5222">
        <v>44246</v>
      </c>
      <c r="B5222" t="s">
        <v>0</v>
      </c>
      <c r="C5222" t="s">
        <v>5336</v>
      </c>
      <c r="D5222" t="s">
        <v>2793</v>
      </c>
      <c r="E5222" t="s">
        <v>5342</v>
      </c>
      <c r="F5222" t="s">
        <v>5338</v>
      </c>
      <c r="G5222">
        <v>1</v>
      </c>
      <c r="H5222">
        <v>0</v>
      </c>
      <c r="I5222">
        <v>9037.02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134.47999999999999</v>
      </c>
      <c r="W5222">
        <v>0</v>
      </c>
      <c r="X5222">
        <v>0</v>
      </c>
      <c r="Y5222">
        <v>0</v>
      </c>
      <c r="Z5222">
        <v>9037.0400000000009</v>
      </c>
      <c r="AA5222">
        <v>215.03</v>
      </c>
      <c r="AB5222">
        <v>0</v>
      </c>
      <c r="AC5222">
        <v>0</v>
      </c>
      <c r="AD5222">
        <v>0</v>
      </c>
      <c r="AE5222">
        <v>1489.63</v>
      </c>
      <c r="AF5222">
        <v>0</v>
      </c>
      <c r="AG5222">
        <v>0</v>
      </c>
      <c r="AH5222">
        <v>330</v>
      </c>
      <c r="AI5222">
        <v>0</v>
      </c>
      <c r="AJ5222">
        <v>0</v>
      </c>
      <c r="AK5222">
        <f t="shared" si="243"/>
        <v>20243.2</v>
      </c>
      <c r="AL5222">
        <v>90.38</v>
      </c>
      <c r="AM5222">
        <v>215.03</v>
      </c>
      <c r="AN5222">
        <v>632.6</v>
      </c>
      <c r="AO5222">
        <f t="shared" si="244"/>
        <v>938.01</v>
      </c>
      <c r="AP5222">
        <f t="shared" si="245"/>
        <v>19305.190000000002</v>
      </c>
    </row>
    <row r="5223" spans="1:42" x14ac:dyDescent="0.25">
      <c r="A5223">
        <v>44328</v>
      </c>
      <c r="B5223" t="s">
        <v>0</v>
      </c>
      <c r="C5223" t="s">
        <v>5336</v>
      </c>
      <c r="D5223" t="s">
        <v>44</v>
      </c>
      <c r="E5223" t="s">
        <v>5358</v>
      </c>
      <c r="F5223" t="s">
        <v>5338</v>
      </c>
      <c r="G5223" t="s">
        <v>5</v>
      </c>
      <c r="H5223">
        <v>0</v>
      </c>
      <c r="I5223">
        <v>10400.1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20800.2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f t="shared" si="243"/>
        <v>31200.300000000003</v>
      </c>
      <c r="AL5223">
        <v>0</v>
      </c>
      <c r="AM5223">
        <v>2865.78</v>
      </c>
      <c r="AN5223">
        <v>1456.02</v>
      </c>
      <c r="AO5223">
        <f t="shared" si="244"/>
        <v>4321.8</v>
      </c>
      <c r="AP5223">
        <f t="shared" si="245"/>
        <v>26878.500000000004</v>
      </c>
    </row>
    <row r="5224" spans="1:42" x14ac:dyDescent="0.25">
      <c r="A5224">
        <v>44405</v>
      </c>
      <c r="B5224" t="s">
        <v>0</v>
      </c>
      <c r="C5224" t="s">
        <v>5336</v>
      </c>
      <c r="D5224" t="s">
        <v>5352</v>
      </c>
      <c r="E5224" t="s">
        <v>5350</v>
      </c>
      <c r="F5224" t="s">
        <v>5338</v>
      </c>
      <c r="G5224" t="s">
        <v>5</v>
      </c>
      <c r="H5224">
        <v>0</v>
      </c>
      <c r="I5224">
        <v>7191.61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15690.8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f t="shared" si="243"/>
        <v>22882.41</v>
      </c>
      <c r="AL5224">
        <v>0</v>
      </c>
      <c r="AM5224">
        <v>3310.42</v>
      </c>
      <c r="AN5224">
        <v>1098.3599999999999</v>
      </c>
      <c r="AO5224">
        <f t="shared" si="244"/>
        <v>4408.78</v>
      </c>
      <c r="AP5224">
        <f t="shared" si="245"/>
        <v>18473.63</v>
      </c>
    </row>
    <row r="5225" spans="1:42" x14ac:dyDescent="0.25">
      <c r="A5225">
        <v>44439</v>
      </c>
      <c r="B5225" t="s">
        <v>0</v>
      </c>
      <c r="C5225" t="s">
        <v>5336</v>
      </c>
      <c r="D5225" t="s">
        <v>5093</v>
      </c>
      <c r="E5225" t="s">
        <v>5342</v>
      </c>
      <c r="F5225" t="s">
        <v>5338</v>
      </c>
      <c r="G5225">
        <v>1</v>
      </c>
      <c r="H5225">
        <v>0</v>
      </c>
      <c r="I5225">
        <v>8262.56</v>
      </c>
      <c r="J5225">
        <v>0</v>
      </c>
      <c r="K5225">
        <v>260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115.55</v>
      </c>
      <c r="W5225">
        <v>0</v>
      </c>
      <c r="X5225">
        <v>0</v>
      </c>
      <c r="Y5225">
        <v>0</v>
      </c>
      <c r="Z5225">
        <v>8262.56</v>
      </c>
      <c r="AA5225">
        <v>0</v>
      </c>
      <c r="AB5225">
        <v>0</v>
      </c>
      <c r="AC5225">
        <v>0</v>
      </c>
      <c r="AD5225">
        <v>0</v>
      </c>
      <c r="AE5225">
        <v>1489.63</v>
      </c>
      <c r="AF5225">
        <v>0</v>
      </c>
      <c r="AG5225">
        <v>0</v>
      </c>
      <c r="AH5225">
        <v>330</v>
      </c>
      <c r="AI5225">
        <v>0</v>
      </c>
      <c r="AJ5225">
        <v>0</v>
      </c>
      <c r="AK5225">
        <f t="shared" si="243"/>
        <v>18720.3</v>
      </c>
      <c r="AL5225">
        <v>82.62</v>
      </c>
      <c r="AM5225">
        <v>0</v>
      </c>
      <c r="AN5225">
        <v>578.38</v>
      </c>
      <c r="AO5225">
        <f t="shared" si="244"/>
        <v>661</v>
      </c>
      <c r="AP5225">
        <f t="shared" si="245"/>
        <v>18059.3</v>
      </c>
    </row>
    <row r="5226" spans="1:42" x14ac:dyDescent="0.25">
      <c r="A5226">
        <v>44463</v>
      </c>
      <c r="B5226" t="s">
        <v>0</v>
      </c>
      <c r="C5226" t="s">
        <v>5336</v>
      </c>
      <c r="D5226" t="s">
        <v>366</v>
      </c>
      <c r="E5226" t="s">
        <v>5339</v>
      </c>
      <c r="F5226" t="s">
        <v>5338</v>
      </c>
      <c r="G5226">
        <v>1</v>
      </c>
      <c r="H5226">
        <v>0</v>
      </c>
      <c r="I5226">
        <v>5290.54</v>
      </c>
      <c r="J5226">
        <v>0</v>
      </c>
      <c r="K5226">
        <v>260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254.2</v>
      </c>
      <c r="W5226">
        <v>0</v>
      </c>
      <c r="X5226">
        <v>0</v>
      </c>
      <c r="Y5226">
        <v>0</v>
      </c>
      <c r="Z5226">
        <v>5290.56</v>
      </c>
      <c r="AA5226">
        <v>0</v>
      </c>
      <c r="AB5226">
        <v>0</v>
      </c>
      <c r="AC5226">
        <v>0</v>
      </c>
      <c r="AD5226">
        <v>0</v>
      </c>
      <c r="AE5226">
        <v>1489.63</v>
      </c>
      <c r="AF5226">
        <v>0</v>
      </c>
      <c r="AG5226">
        <v>0</v>
      </c>
      <c r="AH5226">
        <v>330</v>
      </c>
      <c r="AI5226">
        <v>0</v>
      </c>
      <c r="AJ5226">
        <v>0</v>
      </c>
      <c r="AK5226">
        <f t="shared" si="243"/>
        <v>12914.93</v>
      </c>
      <c r="AL5226">
        <v>52.9</v>
      </c>
      <c r="AM5226">
        <v>0</v>
      </c>
      <c r="AN5226">
        <v>370.34</v>
      </c>
      <c r="AO5226">
        <f t="shared" si="244"/>
        <v>423.23999999999995</v>
      </c>
      <c r="AP5226">
        <f t="shared" si="245"/>
        <v>12491.69</v>
      </c>
    </row>
    <row r="5227" spans="1:42" x14ac:dyDescent="0.25">
      <c r="A5227">
        <v>44479</v>
      </c>
      <c r="B5227" t="s">
        <v>0</v>
      </c>
      <c r="C5227" t="s">
        <v>5336</v>
      </c>
      <c r="D5227" t="s">
        <v>366</v>
      </c>
      <c r="E5227" t="s">
        <v>5339</v>
      </c>
      <c r="F5227" t="s">
        <v>5338</v>
      </c>
      <c r="G5227">
        <v>1</v>
      </c>
      <c r="H5227">
        <v>0</v>
      </c>
      <c r="I5227">
        <v>5290.54</v>
      </c>
      <c r="J5227">
        <v>0</v>
      </c>
      <c r="K5227">
        <v>260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242.91</v>
      </c>
      <c r="W5227">
        <v>0</v>
      </c>
      <c r="X5227">
        <v>0</v>
      </c>
      <c r="Y5227">
        <v>0</v>
      </c>
      <c r="Z5227">
        <v>5290.56</v>
      </c>
      <c r="AA5227">
        <v>0</v>
      </c>
      <c r="AB5227">
        <v>0</v>
      </c>
      <c r="AC5227">
        <v>0</v>
      </c>
      <c r="AD5227">
        <v>0</v>
      </c>
      <c r="AE5227">
        <v>1489.63</v>
      </c>
      <c r="AF5227">
        <v>0</v>
      </c>
      <c r="AG5227">
        <v>0</v>
      </c>
      <c r="AH5227">
        <v>330</v>
      </c>
      <c r="AI5227">
        <v>0</v>
      </c>
      <c r="AJ5227">
        <v>0</v>
      </c>
      <c r="AK5227">
        <f t="shared" si="243"/>
        <v>12903.64</v>
      </c>
      <c r="AL5227">
        <v>52.9</v>
      </c>
      <c r="AM5227">
        <v>0</v>
      </c>
      <c r="AN5227">
        <v>370.34</v>
      </c>
      <c r="AO5227">
        <f t="shared" si="244"/>
        <v>423.23999999999995</v>
      </c>
      <c r="AP5227">
        <f t="shared" si="245"/>
        <v>12480.4</v>
      </c>
    </row>
    <row r="5228" spans="1:42" x14ac:dyDescent="0.25">
      <c r="A5228">
        <v>44569</v>
      </c>
      <c r="B5228" t="s">
        <v>0</v>
      </c>
      <c r="C5228" t="s">
        <v>5336</v>
      </c>
      <c r="D5228" t="s">
        <v>5360</v>
      </c>
      <c r="E5228" t="s">
        <v>5341</v>
      </c>
      <c r="F5228" t="s">
        <v>5338</v>
      </c>
      <c r="G5228" t="s">
        <v>5</v>
      </c>
      <c r="H5228">
        <v>0</v>
      </c>
      <c r="I5228">
        <v>2973.15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900</v>
      </c>
      <c r="R5228">
        <v>0</v>
      </c>
      <c r="S5228">
        <v>0</v>
      </c>
      <c r="T5228">
        <v>0</v>
      </c>
      <c r="U5228">
        <v>0</v>
      </c>
      <c r="V5228">
        <v>238.57</v>
      </c>
      <c r="W5228">
        <v>0</v>
      </c>
      <c r="X5228">
        <v>0</v>
      </c>
      <c r="Y5228">
        <v>0</v>
      </c>
      <c r="Z5228">
        <v>5946.32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f t="shared" si="243"/>
        <v>10058.040000000001</v>
      </c>
      <c r="AL5228">
        <v>0</v>
      </c>
      <c r="AM5228">
        <v>0</v>
      </c>
      <c r="AN5228">
        <v>416.24</v>
      </c>
      <c r="AO5228">
        <f t="shared" si="244"/>
        <v>416.24</v>
      </c>
      <c r="AP5228">
        <f t="shared" si="245"/>
        <v>9641.8000000000011</v>
      </c>
    </row>
    <row r="5229" spans="1:42" x14ac:dyDescent="0.25">
      <c r="A5229">
        <v>44593</v>
      </c>
      <c r="B5229" t="s">
        <v>0</v>
      </c>
      <c r="C5229" t="s">
        <v>5336</v>
      </c>
      <c r="D5229" t="s">
        <v>366</v>
      </c>
      <c r="E5229" t="s">
        <v>5339</v>
      </c>
      <c r="F5229" t="s">
        <v>5338</v>
      </c>
      <c r="G5229">
        <v>1</v>
      </c>
      <c r="H5229">
        <v>0</v>
      </c>
      <c r="I5229">
        <v>5290.54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271.05</v>
      </c>
      <c r="W5229">
        <v>0</v>
      </c>
      <c r="X5229">
        <v>0</v>
      </c>
      <c r="Y5229">
        <v>0</v>
      </c>
      <c r="Z5229">
        <v>5290.56</v>
      </c>
      <c r="AA5229">
        <v>0</v>
      </c>
      <c r="AB5229">
        <v>0</v>
      </c>
      <c r="AC5229">
        <v>0</v>
      </c>
      <c r="AD5229">
        <v>0</v>
      </c>
      <c r="AE5229">
        <v>1489.63</v>
      </c>
      <c r="AF5229">
        <v>0</v>
      </c>
      <c r="AG5229">
        <v>0</v>
      </c>
      <c r="AH5229">
        <v>330</v>
      </c>
      <c r="AI5229">
        <v>0</v>
      </c>
      <c r="AJ5229">
        <v>0</v>
      </c>
      <c r="AK5229">
        <f t="shared" si="243"/>
        <v>12671.780000000002</v>
      </c>
      <c r="AL5229">
        <v>52.9</v>
      </c>
      <c r="AM5229">
        <v>0</v>
      </c>
      <c r="AN5229">
        <v>370.34</v>
      </c>
      <c r="AO5229">
        <f t="shared" si="244"/>
        <v>423.23999999999995</v>
      </c>
      <c r="AP5229">
        <f t="shared" si="245"/>
        <v>12248.540000000003</v>
      </c>
    </row>
    <row r="5230" spans="1:42" x14ac:dyDescent="0.25">
      <c r="A5230">
        <v>44615</v>
      </c>
      <c r="B5230" t="s">
        <v>0</v>
      </c>
      <c r="C5230" t="s">
        <v>5336</v>
      </c>
      <c r="D5230" t="s">
        <v>5355</v>
      </c>
      <c r="E5230" t="s">
        <v>5339</v>
      </c>
      <c r="F5230" t="s">
        <v>5338</v>
      </c>
      <c r="G5230">
        <v>1</v>
      </c>
      <c r="H5230">
        <v>0</v>
      </c>
      <c r="I5230">
        <v>7625.35</v>
      </c>
      <c r="J5230">
        <v>0</v>
      </c>
      <c r="K5230">
        <v>260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144.04</v>
      </c>
      <c r="W5230">
        <v>0</v>
      </c>
      <c r="X5230">
        <v>0</v>
      </c>
      <c r="Y5230">
        <v>0</v>
      </c>
      <c r="Z5230">
        <v>7625.36</v>
      </c>
      <c r="AA5230">
        <v>0</v>
      </c>
      <c r="AB5230">
        <v>0</v>
      </c>
      <c r="AC5230">
        <v>0</v>
      </c>
      <c r="AD5230">
        <v>0</v>
      </c>
      <c r="AE5230">
        <v>1489.63</v>
      </c>
      <c r="AF5230">
        <v>0</v>
      </c>
      <c r="AG5230">
        <v>0</v>
      </c>
      <c r="AH5230">
        <v>330</v>
      </c>
      <c r="AI5230">
        <v>0</v>
      </c>
      <c r="AJ5230">
        <v>0</v>
      </c>
      <c r="AK5230">
        <f t="shared" si="243"/>
        <v>17474.38</v>
      </c>
      <c r="AL5230">
        <v>76.260000000000005</v>
      </c>
      <c r="AM5230">
        <v>0</v>
      </c>
      <c r="AN5230">
        <v>533.78</v>
      </c>
      <c r="AO5230">
        <f t="shared" si="244"/>
        <v>610.04</v>
      </c>
      <c r="AP5230">
        <f t="shared" si="245"/>
        <v>16864.34</v>
      </c>
    </row>
    <row r="5231" spans="1:42" x14ac:dyDescent="0.25">
      <c r="A5231">
        <v>44621</v>
      </c>
      <c r="B5231" t="s">
        <v>0</v>
      </c>
      <c r="C5231" t="s">
        <v>5336</v>
      </c>
      <c r="D5231" t="s">
        <v>5352</v>
      </c>
      <c r="E5231" t="s">
        <v>5350</v>
      </c>
      <c r="F5231" t="s">
        <v>5338</v>
      </c>
      <c r="G5231" t="s">
        <v>5</v>
      </c>
      <c r="H5231">
        <v>0</v>
      </c>
      <c r="I5231">
        <v>7845.4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15690.8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f t="shared" si="243"/>
        <v>23536.199999999997</v>
      </c>
      <c r="AL5231">
        <v>0</v>
      </c>
      <c r="AM5231">
        <v>4986.74</v>
      </c>
      <c r="AN5231">
        <v>1098.3599999999999</v>
      </c>
      <c r="AO5231">
        <f t="shared" si="244"/>
        <v>6085.0999999999995</v>
      </c>
      <c r="AP5231">
        <f t="shared" si="245"/>
        <v>17451.099999999999</v>
      </c>
    </row>
    <row r="5232" spans="1:42" x14ac:dyDescent="0.25">
      <c r="A5232">
        <v>44780</v>
      </c>
      <c r="B5232" t="s">
        <v>0</v>
      </c>
      <c r="C5232" t="s">
        <v>5336</v>
      </c>
      <c r="D5232" t="s">
        <v>5353</v>
      </c>
      <c r="E5232" t="s">
        <v>5342</v>
      </c>
      <c r="F5232" t="s">
        <v>5338</v>
      </c>
      <c r="G5232" t="s">
        <v>5</v>
      </c>
      <c r="H5232">
        <v>0</v>
      </c>
      <c r="I5232">
        <v>7845.4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15690.8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f t="shared" si="243"/>
        <v>23536.199999999997</v>
      </c>
      <c r="AL5232">
        <v>0</v>
      </c>
      <c r="AM5232">
        <v>3450.06</v>
      </c>
      <c r="AN5232">
        <v>1098.3599999999999</v>
      </c>
      <c r="AO5232">
        <f t="shared" si="244"/>
        <v>4548.42</v>
      </c>
      <c r="AP5232">
        <f t="shared" si="245"/>
        <v>18987.78</v>
      </c>
    </row>
    <row r="5233" spans="1:42" x14ac:dyDescent="0.25">
      <c r="A5233">
        <v>44781</v>
      </c>
      <c r="B5233" t="s">
        <v>0</v>
      </c>
      <c r="C5233" t="s">
        <v>5336</v>
      </c>
      <c r="D5233" t="s">
        <v>5353</v>
      </c>
      <c r="E5233" t="s">
        <v>5342</v>
      </c>
      <c r="F5233" t="s">
        <v>5338</v>
      </c>
      <c r="G5233" t="s">
        <v>5</v>
      </c>
      <c r="H5233">
        <v>0</v>
      </c>
      <c r="I5233">
        <v>7845.4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15690.8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f t="shared" si="243"/>
        <v>23536.199999999997</v>
      </c>
      <c r="AL5233">
        <v>0</v>
      </c>
      <c r="AM5233">
        <v>3450.06</v>
      </c>
      <c r="AN5233">
        <v>1098.3599999999999</v>
      </c>
      <c r="AO5233">
        <f t="shared" si="244"/>
        <v>4548.42</v>
      </c>
      <c r="AP5233">
        <f t="shared" si="245"/>
        <v>18987.78</v>
      </c>
    </row>
    <row r="5234" spans="1:42" x14ac:dyDescent="0.25">
      <c r="A5234">
        <v>44783</v>
      </c>
      <c r="B5234" t="s">
        <v>0</v>
      </c>
      <c r="C5234" t="s">
        <v>5336</v>
      </c>
      <c r="D5234" t="s">
        <v>5353</v>
      </c>
      <c r="E5234" t="s">
        <v>5342</v>
      </c>
      <c r="F5234" t="s">
        <v>5338</v>
      </c>
      <c r="G5234" t="s">
        <v>5</v>
      </c>
      <c r="H5234">
        <v>0</v>
      </c>
      <c r="I5234">
        <v>7845.4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15690.8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f t="shared" si="243"/>
        <v>23536.199999999997</v>
      </c>
      <c r="AL5234">
        <v>0</v>
      </c>
      <c r="AM5234">
        <v>1570.17</v>
      </c>
      <c r="AN5234">
        <v>1098.3599999999999</v>
      </c>
      <c r="AO5234">
        <f t="shared" si="244"/>
        <v>2668.5299999999997</v>
      </c>
      <c r="AP5234">
        <f t="shared" si="245"/>
        <v>20867.669999999998</v>
      </c>
    </row>
    <row r="5235" spans="1:42" x14ac:dyDescent="0.25">
      <c r="A5235">
        <v>44784</v>
      </c>
      <c r="B5235" t="s">
        <v>0</v>
      </c>
      <c r="C5235" t="s">
        <v>5336</v>
      </c>
      <c r="D5235" t="s">
        <v>5353</v>
      </c>
      <c r="E5235" t="s">
        <v>5342</v>
      </c>
      <c r="F5235" t="s">
        <v>5338</v>
      </c>
      <c r="G5235" t="s">
        <v>5</v>
      </c>
      <c r="H5235">
        <v>0</v>
      </c>
      <c r="I5235">
        <v>7845.4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15690.8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f t="shared" si="243"/>
        <v>23536.199999999997</v>
      </c>
      <c r="AL5235">
        <v>0</v>
      </c>
      <c r="AM5235">
        <v>3450.06</v>
      </c>
      <c r="AN5235">
        <v>1098.3599999999999</v>
      </c>
      <c r="AO5235">
        <f t="shared" si="244"/>
        <v>4548.42</v>
      </c>
      <c r="AP5235">
        <f t="shared" si="245"/>
        <v>18987.78</v>
      </c>
    </row>
    <row r="5236" spans="1:42" x14ac:dyDescent="0.25">
      <c r="A5236">
        <v>44785</v>
      </c>
      <c r="B5236" t="s">
        <v>0</v>
      </c>
      <c r="C5236" t="s">
        <v>5336</v>
      </c>
      <c r="D5236" t="s">
        <v>5353</v>
      </c>
      <c r="E5236" t="s">
        <v>5342</v>
      </c>
      <c r="F5236" t="s">
        <v>5338</v>
      </c>
      <c r="G5236" t="s">
        <v>5</v>
      </c>
      <c r="H5236">
        <v>0</v>
      </c>
      <c r="I5236">
        <v>7845.4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15690.8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f t="shared" si="243"/>
        <v>23536.199999999997</v>
      </c>
      <c r="AL5236">
        <v>0</v>
      </c>
      <c r="AM5236">
        <v>1570.17</v>
      </c>
      <c r="AN5236">
        <v>1098.3599999999999</v>
      </c>
      <c r="AO5236">
        <f t="shared" si="244"/>
        <v>2668.5299999999997</v>
      </c>
      <c r="AP5236">
        <f t="shared" si="245"/>
        <v>20867.669999999998</v>
      </c>
    </row>
    <row r="5237" spans="1:42" x14ac:dyDescent="0.25">
      <c r="A5237">
        <v>44786</v>
      </c>
      <c r="B5237" t="s">
        <v>0</v>
      </c>
      <c r="C5237" t="s">
        <v>5336</v>
      </c>
      <c r="D5237" t="s">
        <v>5353</v>
      </c>
      <c r="E5237" t="s">
        <v>5342</v>
      </c>
      <c r="F5237" t="s">
        <v>5338</v>
      </c>
      <c r="G5237" t="s">
        <v>5</v>
      </c>
      <c r="H5237">
        <v>0</v>
      </c>
      <c r="I5237">
        <v>7845.4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15690.8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f t="shared" si="243"/>
        <v>23536.199999999997</v>
      </c>
      <c r="AL5237">
        <v>0</v>
      </c>
      <c r="AM5237">
        <v>1570.17</v>
      </c>
      <c r="AN5237">
        <v>1098.3599999999999</v>
      </c>
      <c r="AO5237">
        <f t="shared" si="244"/>
        <v>2668.5299999999997</v>
      </c>
      <c r="AP5237">
        <f t="shared" si="245"/>
        <v>20867.669999999998</v>
      </c>
    </row>
    <row r="5238" spans="1:42" x14ac:dyDescent="0.25">
      <c r="A5238">
        <v>44790</v>
      </c>
      <c r="B5238" t="s">
        <v>0</v>
      </c>
      <c r="C5238" t="s">
        <v>5336</v>
      </c>
      <c r="D5238" t="s">
        <v>5353</v>
      </c>
      <c r="E5238" t="s">
        <v>5342</v>
      </c>
      <c r="F5238" t="s">
        <v>5338</v>
      </c>
      <c r="G5238" t="s">
        <v>5</v>
      </c>
      <c r="H5238">
        <v>0</v>
      </c>
      <c r="I5238">
        <v>7845.4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15690.8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f t="shared" si="243"/>
        <v>23536.199999999997</v>
      </c>
      <c r="AL5238">
        <v>0</v>
      </c>
      <c r="AM5238">
        <v>1570.17</v>
      </c>
      <c r="AN5238">
        <v>1098.3599999999999</v>
      </c>
      <c r="AO5238">
        <f t="shared" si="244"/>
        <v>2668.5299999999997</v>
      </c>
      <c r="AP5238">
        <f t="shared" si="245"/>
        <v>20867.669999999998</v>
      </c>
    </row>
    <row r="5239" spans="1:42" x14ac:dyDescent="0.25">
      <c r="A5239">
        <v>44792</v>
      </c>
      <c r="B5239" t="s">
        <v>0</v>
      </c>
      <c r="C5239" t="s">
        <v>5336</v>
      </c>
      <c r="D5239" t="s">
        <v>5353</v>
      </c>
      <c r="E5239" t="s">
        <v>5342</v>
      </c>
      <c r="F5239" t="s">
        <v>5338</v>
      </c>
      <c r="G5239" t="s">
        <v>5</v>
      </c>
      <c r="H5239">
        <v>0</v>
      </c>
      <c r="I5239">
        <v>7845.4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15690.8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f t="shared" si="243"/>
        <v>23536.199999999997</v>
      </c>
      <c r="AL5239">
        <v>0</v>
      </c>
      <c r="AM5239">
        <v>3450.06</v>
      </c>
      <c r="AN5239">
        <v>1098.3599999999999</v>
      </c>
      <c r="AO5239">
        <f t="shared" si="244"/>
        <v>4548.42</v>
      </c>
      <c r="AP5239">
        <f t="shared" si="245"/>
        <v>18987.78</v>
      </c>
    </row>
    <row r="5240" spans="1:42" x14ac:dyDescent="0.25">
      <c r="A5240">
        <v>60112</v>
      </c>
      <c r="B5240" t="s">
        <v>0</v>
      </c>
      <c r="C5240" t="s">
        <v>5336</v>
      </c>
      <c r="D5240" t="s">
        <v>667</v>
      </c>
      <c r="E5240" t="s">
        <v>5337</v>
      </c>
      <c r="F5240" t="s">
        <v>5338</v>
      </c>
      <c r="G5240">
        <v>1</v>
      </c>
      <c r="H5240">
        <v>0</v>
      </c>
      <c r="I5240">
        <v>7960.2</v>
      </c>
      <c r="J5240">
        <v>0</v>
      </c>
      <c r="K5240">
        <v>260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132</v>
      </c>
      <c r="W5240">
        <v>0</v>
      </c>
      <c r="X5240">
        <v>0</v>
      </c>
      <c r="Y5240">
        <v>0</v>
      </c>
      <c r="Z5240">
        <v>7960.2</v>
      </c>
      <c r="AA5240">
        <v>0</v>
      </c>
      <c r="AB5240">
        <v>0</v>
      </c>
      <c r="AC5240">
        <v>0</v>
      </c>
      <c r="AD5240">
        <v>0</v>
      </c>
      <c r="AE5240">
        <v>1489.63</v>
      </c>
      <c r="AF5240">
        <v>0</v>
      </c>
      <c r="AG5240">
        <v>0</v>
      </c>
      <c r="AH5240">
        <v>330</v>
      </c>
      <c r="AI5240">
        <v>0</v>
      </c>
      <c r="AJ5240">
        <v>0</v>
      </c>
      <c r="AK5240">
        <f t="shared" si="243"/>
        <v>18132.030000000002</v>
      </c>
      <c r="AL5240">
        <v>79.599999999999994</v>
      </c>
      <c r="AM5240">
        <v>0</v>
      </c>
      <c r="AN5240">
        <v>557.22</v>
      </c>
      <c r="AO5240">
        <f t="shared" si="244"/>
        <v>636.82000000000005</v>
      </c>
      <c r="AP5240">
        <f t="shared" si="245"/>
        <v>17495.210000000003</v>
      </c>
    </row>
    <row r="5241" spans="1:42" x14ac:dyDescent="0.25">
      <c r="A5241">
        <v>60359</v>
      </c>
      <c r="B5241" t="s">
        <v>0</v>
      </c>
      <c r="C5241" t="s">
        <v>5336</v>
      </c>
      <c r="D5241" t="s">
        <v>41</v>
      </c>
      <c r="E5241" t="s">
        <v>5339</v>
      </c>
      <c r="F5241" t="s">
        <v>5338</v>
      </c>
      <c r="G5241" t="s">
        <v>5</v>
      </c>
      <c r="H5241">
        <v>0</v>
      </c>
      <c r="I5241">
        <v>6760.05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13520.1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f t="shared" si="243"/>
        <v>20280.150000000001</v>
      </c>
      <c r="AL5241">
        <v>0</v>
      </c>
      <c r="AM5241">
        <v>2754.66</v>
      </c>
      <c r="AN5241">
        <v>946.4</v>
      </c>
      <c r="AO5241">
        <f t="shared" si="244"/>
        <v>3701.06</v>
      </c>
      <c r="AP5241">
        <f t="shared" si="245"/>
        <v>16579.09</v>
      </c>
    </row>
    <row r="5242" spans="1:42" x14ac:dyDescent="0.25">
      <c r="A5242">
        <v>60384</v>
      </c>
      <c r="B5242" t="s">
        <v>0</v>
      </c>
      <c r="C5242" t="s">
        <v>5336</v>
      </c>
      <c r="D5242" t="s">
        <v>5343</v>
      </c>
      <c r="E5242" t="s">
        <v>5342</v>
      </c>
      <c r="F5242" t="s">
        <v>5338</v>
      </c>
      <c r="G5242" t="s">
        <v>5</v>
      </c>
      <c r="H5242">
        <v>0</v>
      </c>
      <c r="I5242">
        <v>8985.81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17971.64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f t="shared" si="243"/>
        <v>26957.449999999997</v>
      </c>
      <c r="AL5242">
        <v>0</v>
      </c>
      <c r="AM5242">
        <v>2073</v>
      </c>
      <c r="AN5242">
        <v>1258.02</v>
      </c>
      <c r="AO5242">
        <f t="shared" si="244"/>
        <v>3331.02</v>
      </c>
      <c r="AP5242">
        <f t="shared" si="245"/>
        <v>23626.429999999997</v>
      </c>
    </row>
    <row r="5243" spans="1:42" x14ac:dyDescent="0.25">
      <c r="A5243">
        <v>60418</v>
      </c>
      <c r="B5243" t="s">
        <v>0</v>
      </c>
      <c r="C5243" t="s">
        <v>5336</v>
      </c>
      <c r="D5243" t="s">
        <v>41</v>
      </c>
      <c r="E5243" t="s">
        <v>5342</v>
      </c>
      <c r="F5243" t="s">
        <v>5338</v>
      </c>
      <c r="G5243">
        <v>1</v>
      </c>
      <c r="H5243">
        <v>0</v>
      </c>
      <c r="I5243">
        <v>8132.5</v>
      </c>
      <c r="J5243">
        <v>0</v>
      </c>
      <c r="K5243">
        <v>260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122.63</v>
      </c>
      <c r="W5243">
        <v>0</v>
      </c>
      <c r="X5243">
        <v>0</v>
      </c>
      <c r="Y5243">
        <v>0</v>
      </c>
      <c r="Z5243">
        <v>8132.52</v>
      </c>
      <c r="AA5243">
        <v>0</v>
      </c>
      <c r="AB5243">
        <v>0</v>
      </c>
      <c r="AC5243">
        <v>0</v>
      </c>
      <c r="AD5243">
        <v>0</v>
      </c>
      <c r="AE5243">
        <v>1489.63</v>
      </c>
      <c r="AF5243">
        <v>0</v>
      </c>
      <c r="AG5243">
        <v>0</v>
      </c>
      <c r="AH5243">
        <v>330</v>
      </c>
      <c r="AI5243">
        <v>0</v>
      </c>
      <c r="AJ5243">
        <v>0</v>
      </c>
      <c r="AK5243">
        <f t="shared" si="243"/>
        <v>18467.280000000002</v>
      </c>
      <c r="AL5243">
        <v>81.319999999999993</v>
      </c>
      <c r="AM5243">
        <v>0</v>
      </c>
      <c r="AN5243">
        <v>569.28</v>
      </c>
      <c r="AO5243">
        <f t="shared" si="244"/>
        <v>650.59999999999991</v>
      </c>
      <c r="AP5243">
        <f t="shared" si="245"/>
        <v>17816.680000000004</v>
      </c>
    </row>
    <row r="5244" spans="1:42" x14ac:dyDescent="0.25">
      <c r="A5244">
        <v>60446</v>
      </c>
      <c r="B5244" t="s">
        <v>0</v>
      </c>
      <c r="C5244" t="s">
        <v>5336</v>
      </c>
      <c r="D5244" t="s">
        <v>5363</v>
      </c>
      <c r="E5244" t="s">
        <v>5346</v>
      </c>
      <c r="F5244" t="s">
        <v>5338</v>
      </c>
      <c r="G5244" t="s">
        <v>5</v>
      </c>
      <c r="H5244">
        <v>0</v>
      </c>
      <c r="I5244">
        <v>2215.1999999999998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286.95</v>
      </c>
      <c r="W5244">
        <v>0</v>
      </c>
      <c r="X5244">
        <v>0</v>
      </c>
      <c r="Y5244">
        <v>0</v>
      </c>
      <c r="Z5244">
        <v>4430.3999999999996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f t="shared" si="243"/>
        <v>6932.5499999999993</v>
      </c>
      <c r="AL5244">
        <v>0</v>
      </c>
      <c r="AM5244">
        <v>0</v>
      </c>
      <c r="AN5244">
        <v>310.12</v>
      </c>
      <c r="AO5244">
        <f t="shared" si="244"/>
        <v>310.12</v>
      </c>
      <c r="AP5244">
        <f t="shared" si="245"/>
        <v>6622.4299999999994</v>
      </c>
    </row>
    <row r="5245" spans="1:42" x14ac:dyDescent="0.25">
      <c r="A5245">
        <v>60467</v>
      </c>
      <c r="B5245" t="s">
        <v>0</v>
      </c>
      <c r="C5245" t="s">
        <v>5336</v>
      </c>
      <c r="D5245" t="s">
        <v>5360</v>
      </c>
      <c r="E5245" t="s">
        <v>5341</v>
      </c>
      <c r="F5245" t="s">
        <v>5338</v>
      </c>
      <c r="G5245" t="s">
        <v>5</v>
      </c>
      <c r="H5245">
        <v>0</v>
      </c>
      <c r="I5245">
        <v>2973.15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900</v>
      </c>
      <c r="R5245">
        <v>0</v>
      </c>
      <c r="S5245">
        <v>0</v>
      </c>
      <c r="T5245">
        <v>0</v>
      </c>
      <c r="U5245">
        <v>0</v>
      </c>
      <c r="V5245">
        <v>238.57</v>
      </c>
      <c r="W5245">
        <v>0</v>
      </c>
      <c r="X5245">
        <v>0</v>
      </c>
      <c r="Y5245">
        <v>0</v>
      </c>
      <c r="Z5245">
        <v>5946.32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f t="shared" si="243"/>
        <v>10058.040000000001</v>
      </c>
      <c r="AL5245">
        <v>0</v>
      </c>
      <c r="AM5245">
        <v>0</v>
      </c>
      <c r="AN5245">
        <v>416.24</v>
      </c>
      <c r="AO5245">
        <f t="shared" si="244"/>
        <v>416.24</v>
      </c>
      <c r="AP5245">
        <f t="shared" si="245"/>
        <v>9641.8000000000011</v>
      </c>
    </row>
    <row r="5246" spans="1:42" x14ac:dyDescent="0.25">
      <c r="A5246">
        <v>60574</v>
      </c>
      <c r="B5246" t="s">
        <v>0</v>
      </c>
      <c r="C5246" t="s">
        <v>5336</v>
      </c>
      <c r="D5246" t="s">
        <v>5340</v>
      </c>
      <c r="E5246" t="s">
        <v>5341</v>
      </c>
      <c r="F5246" t="s">
        <v>5338</v>
      </c>
      <c r="G5246" t="s">
        <v>5</v>
      </c>
      <c r="H5246">
        <v>0</v>
      </c>
      <c r="I5246">
        <v>5159.1499999999996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10318.299999999999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f t="shared" si="243"/>
        <v>15477.449999999999</v>
      </c>
      <c r="AL5246">
        <v>0</v>
      </c>
      <c r="AM5246">
        <v>711.63</v>
      </c>
      <c r="AN5246">
        <v>722.28</v>
      </c>
      <c r="AO5246">
        <f t="shared" si="244"/>
        <v>1433.9099999999999</v>
      </c>
      <c r="AP5246">
        <f t="shared" si="245"/>
        <v>14043.539999999999</v>
      </c>
    </row>
    <row r="5247" spans="1:42" x14ac:dyDescent="0.25">
      <c r="A5247">
        <v>60577</v>
      </c>
      <c r="B5247" t="s">
        <v>0</v>
      </c>
      <c r="C5247" t="s">
        <v>5336</v>
      </c>
      <c r="D5247" t="s">
        <v>265</v>
      </c>
      <c r="E5247" t="s">
        <v>5341</v>
      </c>
      <c r="F5247" t="s">
        <v>5338</v>
      </c>
      <c r="G5247" t="s">
        <v>5</v>
      </c>
      <c r="H5247">
        <v>0</v>
      </c>
      <c r="I5247">
        <v>6069.1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12138.2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f t="shared" si="243"/>
        <v>18207.300000000003</v>
      </c>
      <c r="AL5247">
        <v>0</v>
      </c>
      <c r="AM5247">
        <v>2311.9299999999998</v>
      </c>
      <c r="AN5247">
        <v>849.68</v>
      </c>
      <c r="AO5247">
        <f t="shared" si="244"/>
        <v>3161.6099999999997</v>
      </c>
      <c r="AP5247">
        <f t="shared" si="245"/>
        <v>15045.690000000002</v>
      </c>
    </row>
    <row r="5248" spans="1:42" x14ac:dyDescent="0.25">
      <c r="A5248">
        <v>60950</v>
      </c>
      <c r="B5248" t="s">
        <v>0</v>
      </c>
      <c r="C5248" t="s">
        <v>5336</v>
      </c>
      <c r="D5248" t="s">
        <v>41</v>
      </c>
      <c r="E5248" t="s">
        <v>5339</v>
      </c>
      <c r="F5248" t="s">
        <v>5338</v>
      </c>
      <c r="G5248">
        <v>1</v>
      </c>
      <c r="H5248">
        <v>0</v>
      </c>
      <c r="I5248">
        <v>11569.95</v>
      </c>
      <c r="J5248">
        <v>0</v>
      </c>
      <c r="K5248">
        <v>260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11569.96</v>
      </c>
      <c r="AA5248">
        <v>1700.67</v>
      </c>
      <c r="AB5248">
        <v>0</v>
      </c>
      <c r="AC5248">
        <v>0</v>
      </c>
      <c r="AD5248">
        <v>0</v>
      </c>
      <c r="AE5248">
        <v>1489.63</v>
      </c>
      <c r="AF5248">
        <v>0</v>
      </c>
      <c r="AG5248">
        <v>0</v>
      </c>
      <c r="AH5248">
        <v>330</v>
      </c>
      <c r="AI5248">
        <v>0</v>
      </c>
      <c r="AJ5248">
        <v>0</v>
      </c>
      <c r="AK5248">
        <f t="shared" si="243"/>
        <v>26920.210000000003</v>
      </c>
      <c r="AL5248">
        <v>115.7</v>
      </c>
      <c r="AM5248">
        <v>1700.67</v>
      </c>
      <c r="AN5248">
        <v>809.9</v>
      </c>
      <c r="AO5248">
        <f t="shared" si="244"/>
        <v>2626.27</v>
      </c>
      <c r="AP5248">
        <f t="shared" si="245"/>
        <v>24293.940000000002</v>
      </c>
    </row>
    <row r="5249" spans="1:42" x14ac:dyDescent="0.25">
      <c r="A5249">
        <v>60951</v>
      </c>
      <c r="B5249" t="s">
        <v>0</v>
      </c>
      <c r="C5249" t="s">
        <v>5336</v>
      </c>
      <c r="D5249" t="s">
        <v>5343</v>
      </c>
      <c r="E5249" t="s">
        <v>5342</v>
      </c>
      <c r="F5249" t="s">
        <v>5338</v>
      </c>
      <c r="G5249" t="s">
        <v>5</v>
      </c>
      <c r="H5249">
        <v>0</v>
      </c>
      <c r="I5249">
        <v>8985.81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17971.64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f t="shared" si="243"/>
        <v>26957.449999999997</v>
      </c>
      <c r="AL5249">
        <v>0</v>
      </c>
      <c r="AM5249">
        <v>2073</v>
      </c>
      <c r="AN5249">
        <v>1258.02</v>
      </c>
      <c r="AO5249">
        <f t="shared" si="244"/>
        <v>3331.02</v>
      </c>
      <c r="AP5249">
        <f t="shared" si="245"/>
        <v>23626.429999999997</v>
      </c>
    </row>
    <row r="5250" spans="1:42" x14ac:dyDescent="0.25">
      <c r="A5250">
        <v>60952</v>
      </c>
      <c r="B5250" t="s">
        <v>0</v>
      </c>
      <c r="C5250" t="s">
        <v>5336</v>
      </c>
      <c r="D5250" t="s">
        <v>5343</v>
      </c>
      <c r="E5250" t="s">
        <v>5342</v>
      </c>
      <c r="F5250" t="s">
        <v>5338</v>
      </c>
      <c r="G5250" t="s">
        <v>5</v>
      </c>
      <c r="H5250">
        <v>0</v>
      </c>
      <c r="I5250">
        <v>8985.81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17971.64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f t="shared" si="243"/>
        <v>26957.449999999997</v>
      </c>
      <c r="AL5250">
        <v>0</v>
      </c>
      <c r="AM5250">
        <v>2073</v>
      </c>
      <c r="AN5250">
        <v>1258.02</v>
      </c>
      <c r="AO5250">
        <f t="shared" si="244"/>
        <v>3331.02</v>
      </c>
      <c r="AP5250">
        <f t="shared" si="245"/>
        <v>23626.429999999997</v>
      </c>
    </row>
    <row r="5251" spans="1:42" x14ac:dyDescent="0.25">
      <c r="A5251">
        <v>60955</v>
      </c>
      <c r="B5251" t="s">
        <v>0</v>
      </c>
      <c r="C5251" t="s">
        <v>5336</v>
      </c>
      <c r="D5251" t="s">
        <v>5351</v>
      </c>
      <c r="E5251" t="s">
        <v>5342</v>
      </c>
      <c r="F5251" t="s">
        <v>5338</v>
      </c>
      <c r="G5251" t="s">
        <v>5</v>
      </c>
      <c r="H5251">
        <v>0</v>
      </c>
      <c r="I5251">
        <v>7488.18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14976.36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f t="shared" ref="AK5251:AK5314" si="246">SUM(H5251:AJ5251)</f>
        <v>22464.54</v>
      </c>
      <c r="AL5251">
        <v>0</v>
      </c>
      <c r="AM5251">
        <v>3221.33</v>
      </c>
      <c r="AN5251">
        <v>1048.3399999999999</v>
      </c>
      <c r="AO5251">
        <f t="shared" ref="AO5251:AO5314" si="247">SUM(AL5251:AN5251)</f>
        <v>4269.67</v>
      </c>
      <c r="AP5251">
        <f t="shared" ref="AP5251:AP5314" si="248">+AK5251-AO5251</f>
        <v>18194.870000000003</v>
      </c>
    </row>
    <row r="5252" spans="1:42" x14ac:dyDescent="0.25">
      <c r="A5252">
        <v>60970</v>
      </c>
      <c r="B5252" t="s">
        <v>0</v>
      </c>
      <c r="C5252" t="s">
        <v>5336</v>
      </c>
      <c r="D5252" t="s">
        <v>5343</v>
      </c>
      <c r="E5252" t="s">
        <v>5342</v>
      </c>
      <c r="F5252" t="s">
        <v>5338</v>
      </c>
      <c r="G5252" t="s">
        <v>5</v>
      </c>
      <c r="H5252">
        <v>0</v>
      </c>
      <c r="I5252">
        <v>8985.81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17971.64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f t="shared" si="246"/>
        <v>26957.449999999997</v>
      </c>
      <c r="AL5252">
        <v>0</v>
      </c>
      <c r="AM5252">
        <v>2073</v>
      </c>
      <c r="AN5252">
        <v>1258.02</v>
      </c>
      <c r="AO5252">
        <f t="shared" si="247"/>
        <v>3331.02</v>
      </c>
      <c r="AP5252">
        <f t="shared" si="248"/>
        <v>23626.429999999997</v>
      </c>
    </row>
    <row r="5253" spans="1:42" x14ac:dyDescent="0.25">
      <c r="A5253">
        <v>61523</v>
      </c>
      <c r="B5253" t="s">
        <v>0</v>
      </c>
      <c r="C5253" t="s">
        <v>5336</v>
      </c>
      <c r="D5253" t="s">
        <v>49</v>
      </c>
      <c r="E5253" t="s">
        <v>5341</v>
      </c>
      <c r="F5253" t="s">
        <v>5338</v>
      </c>
      <c r="G5253">
        <v>1</v>
      </c>
      <c r="H5253">
        <v>0</v>
      </c>
      <c r="I5253">
        <v>11446.2</v>
      </c>
      <c r="J5253">
        <v>0</v>
      </c>
      <c r="K5253">
        <v>260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11446.2</v>
      </c>
      <c r="AA5253">
        <v>1680.49</v>
      </c>
      <c r="AB5253">
        <v>0</v>
      </c>
      <c r="AC5253">
        <v>0</v>
      </c>
      <c r="AD5253">
        <v>0</v>
      </c>
      <c r="AE5253">
        <v>1489.63</v>
      </c>
      <c r="AF5253">
        <v>0</v>
      </c>
      <c r="AG5253">
        <v>0</v>
      </c>
      <c r="AH5253">
        <v>330</v>
      </c>
      <c r="AI5253">
        <v>0</v>
      </c>
      <c r="AJ5253">
        <v>0</v>
      </c>
      <c r="AK5253">
        <f t="shared" si="246"/>
        <v>26652.520000000004</v>
      </c>
      <c r="AL5253">
        <v>114.46</v>
      </c>
      <c r="AM5253">
        <v>1680.49</v>
      </c>
      <c r="AN5253">
        <v>801.24</v>
      </c>
      <c r="AO5253">
        <f t="shared" si="247"/>
        <v>2596.19</v>
      </c>
      <c r="AP5253">
        <f t="shared" si="248"/>
        <v>24056.330000000005</v>
      </c>
    </row>
    <row r="5254" spans="1:42" x14ac:dyDescent="0.25">
      <c r="A5254">
        <v>61557</v>
      </c>
      <c r="B5254" t="s">
        <v>0</v>
      </c>
      <c r="C5254" t="s">
        <v>5336</v>
      </c>
      <c r="D5254" t="s">
        <v>5343</v>
      </c>
      <c r="E5254" t="s">
        <v>5342</v>
      </c>
      <c r="F5254" t="s">
        <v>5338</v>
      </c>
      <c r="G5254" t="s">
        <v>5</v>
      </c>
      <c r="H5254">
        <v>0</v>
      </c>
      <c r="I5254">
        <v>8985.81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17971.64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f t="shared" si="246"/>
        <v>26957.449999999997</v>
      </c>
      <c r="AL5254">
        <v>0</v>
      </c>
      <c r="AM5254">
        <v>2073</v>
      </c>
      <c r="AN5254">
        <v>1258.02</v>
      </c>
      <c r="AO5254">
        <f t="shared" si="247"/>
        <v>3331.02</v>
      </c>
      <c r="AP5254">
        <f t="shared" si="248"/>
        <v>23626.429999999997</v>
      </c>
    </row>
    <row r="5255" spans="1:42" x14ac:dyDescent="0.25">
      <c r="A5255">
        <v>61567</v>
      </c>
      <c r="B5255" t="s">
        <v>0</v>
      </c>
      <c r="C5255" t="s">
        <v>5336</v>
      </c>
      <c r="D5255" t="s">
        <v>5343</v>
      </c>
      <c r="E5255" t="s">
        <v>5342</v>
      </c>
      <c r="F5255" t="s">
        <v>5338</v>
      </c>
      <c r="G5255" t="s">
        <v>5</v>
      </c>
      <c r="H5255">
        <v>0</v>
      </c>
      <c r="I5255">
        <v>8985.81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17971.64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f t="shared" si="246"/>
        <v>26957.449999999997</v>
      </c>
      <c r="AL5255">
        <v>0</v>
      </c>
      <c r="AM5255">
        <v>2073</v>
      </c>
      <c r="AN5255">
        <v>1258.02</v>
      </c>
      <c r="AO5255">
        <f t="shared" si="247"/>
        <v>3331.02</v>
      </c>
      <c r="AP5255">
        <f t="shared" si="248"/>
        <v>23626.429999999997</v>
      </c>
    </row>
    <row r="5256" spans="1:42" x14ac:dyDescent="0.25">
      <c r="A5256">
        <v>61570</v>
      </c>
      <c r="B5256" t="s">
        <v>0</v>
      </c>
      <c r="C5256" t="s">
        <v>5336</v>
      </c>
      <c r="D5256" t="s">
        <v>5351</v>
      </c>
      <c r="E5256" t="s">
        <v>5342</v>
      </c>
      <c r="F5256" t="s">
        <v>5338</v>
      </c>
      <c r="G5256" t="s">
        <v>5</v>
      </c>
      <c r="H5256">
        <v>0</v>
      </c>
      <c r="I5256">
        <v>7488.18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14976.36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f t="shared" si="246"/>
        <v>22464.54</v>
      </c>
      <c r="AL5256">
        <v>0</v>
      </c>
      <c r="AM5256">
        <v>1455.98</v>
      </c>
      <c r="AN5256">
        <v>1048.3399999999999</v>
      </c>
      <c r="AO5256">
        <f t="shared" si="247"/>
        <v>2504.3199999999997</v>
      </c>
      <c r="AP5256">
        <f t="shared" si="248"/>
        <v>19960.22</v>
      </c>
    </row>
    <row r="5257" spans="1:42" x14ac:dyDescent="0.25">
      <c r="A5257">
        <v>61573</v>
      </c>
      <c r="B5257" t="s">
        <v>0</v>
      </c>
      <c r="C5257" t="s">
        <v>5336</v>
      </c>
      <c r="D5257" t="s">
        <v>5351</v>
      </c>
      <c r="E5257" t="s">
        <v>5342</v>
      </c>
      <c r="F5257" t="s">
        <v>5338</v>
      </c>
      <c r="G5257" t="s">
        <v>5</v>
      </c>
      <c r="H5257">
        <v>0</v>
      </c>
      <c r="I5257">
        <v>7488.18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14976.36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f t="shared" si="246"/>
        <v>22464.54</v>
      </c>
      <c r="AL5257">
        <v>0</v>
      </c>
      <c r="AM5257">
        <v>1455.98</v>
      </c>
      <c r="AN5257">
        <v>1048.3399999999999</v>
      </c>
      <c r="AO5257">
        <f t="shared" si="247"/>
        <v>2504.3199999999997</v>
      </c>
      <c r="AP5257">
        <f t="shared" si="248"/>
        <v>19960.22</v>
      </c>
    </row>
    <row r="5258" spans="1:42" x14ac:dyDescent="0.25">
      <c r="A5258">
        <v>61581</v>
      </c>
      <c r="B5258" t="s">
        <v>0</v>
      </c>
      <c r="C5258" t="s">
        <v>5336</v>
      </c>
      <c r="D5258" t="s">
        <v>5351</v>
      </c>
      <c r="E5258" t="s">
        <v>5342</v>
      </c>
      <c r="F5258" t="s">
        <v>5338</v>
      </c>
      <c r="G5258" t="s">
        <v>5</v>
      </c>
      <c r="H5258">
        <v>0</v>
      </c>
      <c r="I5258">
        <v>7488.18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14976.36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f t="shared" si="246"/>
        <v>22464.54</v>
      </c>
      <c r="AL5258">
        <v>0</v>
      </c>
      <c r="AM5258">
        <v>3221.33</v>
      </c>
      <c r="AN5258">
        <v>1048.3399999999999</v>
      </c>
      <c r="AO5258">
        <f t="shared" si="247"/>
        <v>4269.67</v>
      </c>
      <c r="AP5258">
        <f t="shared" si="248"/>
        <v>18194.870000000003</v>
      </c>
    </row>
    <row r="5259" spans="1:42" x14ac:dyDescent="0.25">
      <c r="A5259">
        <v>61582</v>
      </c>
      <c r="B5259" t="s">
        <v>0</v>
      </c>
      <c r="C5259" t="s">
        <v>5336</v>
      </c>
      <c r="D5259" t="s">
        <v>5351</v>
      </c>
      <c r="E5259" t="s">
        <v>5342</v>
      </c>
      <c r="F5259" t="s">
        <v>5338</v>
      </c>
      <c r="G5259" t="s">
        <v>5</v>
      </c>
      <c r="H5259">
        <v>0</v>
      </c>
      <c r="I5259">
        <v>7488.18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14976.36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f t="shared" si="246"/>
        <v>22464.54</v>
      </c>
      <c r="AL5259">
        <v>0</v>
      </c>
      <c r="AM5259">
        <v>1455.98</v>
      </c>
      <c r="AN5259">
        <v>1048.3399999999999</v>
      </c>
      <c r="AO5259">
        <f t="shared" si="247"/>
        <v>2504.3199999999997</v>
      </c>
      <c r="AP5259">
        <f t="shared" si="248"/>
        <v>19960.22</v>
      </c>
    </row>
    <row r="5260" spans="1:42" x14ac:dyDescent="0.25">
      <c r="A5260">
        <v>61583</v>
      </c>
      <c r="B5260" t="s">
        <v>0</v>
      </c>
      <c r="C5260" t="s">
        <v>5336</v>
      </c>
      <c r="D5260" t="s">
        <v>5351</v>
      </c>
      <c r="E5260" t="s">
        <v>5342</v>
      </c>
      <c r="F5260" t="s">
        <v>5338</v>
      </c>
      <c r="G5260" t="s">
        <v>5</v>
      </c>
      <c r="H5260">
        <v>0</v>
      </c>
      <c r="I5260">
        <v>7488.18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14976.36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f t="shared" si="246"/>
        <v>22464.54</v>
      </c>
      <c r="AL5260">
        <v>0</v>
      </c>
      <c r="AM5260">
        <v>3221.33</v>
      </c>
      <c r="AN5260">
        <v>1048.3399999999999</v>
      </c>
      <c r="AO5260">
        <f t="shared" si="247"/>
        <v>4269.67</v>
      </c>
      <c r="AP5260">
        <f t="shared" si="248"/>
        <v>18194.870000000003</v>
      </c>
    </row>
    <row r="5261" spans="1:42" x14ac:dyDescent="0.25">
      <c r="A5261">
        <v>61600</v>
      </c>
      <c r="B5261" t="s">
        <v>0</v>
      </c>
      <c r="C5261" t="s">
        <v>5336</v>
      </c>
      <c r="D5261" t="s">
        <v>5343</v>
      </c>
      <c r="E5261" t="s">
        <v>5342</v>
      </c>
      <c r="F5261" t="s">
        <v>5338</v>
      </c>
      <c r="G5261" t="s">
        <v>5</v>
      </c>
      <c r="H5261">
        <v>0</v>
      </c>
      <c r="I5261">
        <v>8985.81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17971.64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f t="shared" si="246"/>
        <v>26957.449999999997</v>
      </c>
      <c r="AL5261">
        <v>0</v>
      </c>
      <c r="AM5261">
        <v>2073</v>
      </c>
      <c r="AN5261">
        <v>1258.02</v>
      </c>
      <c r="AO5261">
        <f t="shared" si="247"/>
        <v>3331.02</v>
      </c>
      <c r="AP5261">
        <f t="shared" si="248"/>
        <v>23626.429999999997</v>
      </c>
    </row>
    <row r="5262" spans="1:42" x14ac:dyDescent="0.25">
      <c r="A5262">
        <v>61602</v>
      </c>
      <c r="B5262" t="s">
        <v>0</v>
      </c>
      <c r="C5262" t="s">
        <v>5336</v>
      </c>
      <c r="D5262" t="s">
        <v>5343</v>
      </c>
      <c r="E5262" t="s">
        <v>5342</v>
      </c>
      <c r="F5262" t="s">
        <v>5338</v>
      </c>
      <c r="G5262" t="s">
        <v>5</v>
      </c>
      <c r="H5262">
        <v>0</v>
      </c>
      <c r="I5262">
        <v>8985.81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17971.64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f t="shared" si="246"/>
        <v>26957.449999999997</v>
      </c>
      <c r="AL5262">
        <v>0</v>
      </c>
      <c r="AM5262">
        <v>2073</v>
      </c>
      <c r="AN5262">
        <v>1258.02</v>
      </c>
      <c r="AO5262">
        <f t="shared" si="247"/>
        <v>3331.02</v>
      </c>
      <c r="AP5262">
        <f t="shared" si="248"/>
        <v>23626.429999999997</v>
      </c>
    </row>
    <row r="5263" spans="1:42" x14ac:dyDescent="0.25">
      <c r="A5263">
        <v>61603</v>
      </c>
      <c r="B5263" t="s">
        <v>0</v>
      </c>
      <c r="C5263" t="s">
        <v>5336</v>
      </c>
      <c r="D5263" t="s">
        <v>341</v>
      </c>
      <c r="E5263" t="s">
        <v>5342</v>
      </c>
      <c r="F5263" t="s">
        <v>5338</v>
      </c>
      <c r="G5263" t="s">
        <v>5</v>
      </c>
      <c r="H5263">
        <v>0</v>
      </c>
      <c r="I5263">
        <v>12939.57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25879.16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f t="shared" si="246"/>
        <v>38818.729999999996</v>
      </c>
      <c r="AL5263">
        <v>0</v>
      </c>
      <c r="AM5263">
        <v>7057</v>
      </c>
      <c r="AN5263">
        <v>1811.54</v>
      </c>
      <c r="AO5263">
        <f t="shared" si="247"/>
        <v>8868.5400000000009</v>
      </c>
      <c r="AP5263">
        <f t="shared" si="248"/>
        <v>29950.189999999995</v>
      </c>
    </row>
    <row r="5264" spans="1:42" x14ac:dyDescent="0.25">
      <c r="A5264">
        <v>61606</v>
      </c>
      <c r="B5264" t="s">
        <v>0</v>
      </c>
      <c r="C5264" t="s">
        <v>5336</v>
      </c>
      <c r="D5264" t="s">
        <v>49</v>
      </c>
      <c r="E5264" t="s">
        <v>5339</v>
      </c>
      <c r="F5264" t="s">
        <v>5338</v>
      </c>
      <c r="G5264">
        <v>1</v>
      </c>
      <c r="H5264">
        <v>0</v>
      </c>
      <c r="I5264">
        <v>8674.06</v>
      </c>
      <c r="J5264">
        <v>0</v>
      </c>
      <c r="K5264">
        <v>260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64.94</v>
      </c>
      <c r="W5264">
        <v>0</v>
      </c>
      <c r="X5264">
        <v>0</v>
      </c>
      <c r="Y5264">
        <v>0</v>
      </c>
      <c r="Z5264">
        <v>8674.08</v>
      </c>
      <c r="AA5264">
        <v>0</v>
      </c>
      <c r="AB5264">
        <v>0</v>
      </c>
      <c r="AC5264">
        <v>0</v>
      </c>
      <c r="AD5264">
        <v>0</v>
      </c>
      <c r="AE5264">
        <v>1489.63</v>
      </c>
      <c r="AF5264">
        <v>0</v>
      </c>
      <c r="AG5264">
        <v>0</v>
      </c>
      <c r="AH5264">
        <v>330</v>
      </c>
      <c r="AI5264">
        <v>0</v>
      </c>
      <c r="AJ5264">
        <v>0</v>
      </c>
      <c r="AK5264">
        <f t="shared" si="246"/>
        <v>19492.710000000003</v>
      </c>
      <c r="AL5264">
        <v>86.74</v>
      </c>
      <c r="AM5264">
        <v>0</v>
      </c>
      <c r="AN5264">
        <v>607.17999999999995</v>
      </c>
      <c r="AO5264">
        <f t="shared" si="247"/>
        <v>693.92</v>
      </c>
      <c r="AP5264">
        <f t="shared" si="248"/>
        <v>18798.790000000005</v>
      </c>
    </row>
    <row r="5265" spans="1:42" x14ac:dyDescent="0.25">
      <c r="A5265">
        <v>61612</v>
      </c>
      <c r="B5265" t="s">
        <v>0</v>
      </c>
      <c r="C5265" t="s">
        <v>5336</v>
      </c>
      <c r="D5265" t="s">
        <v>5343</v>
      </c>
      <c r="E5265" t="s">
        <v>5342</v>
      </c>
      <c r="F5265" t="s">
        <v>5338</v>
      </c>
      <c r="G5265" t="s">
        <v>5</v>
      </c>
      <c r="H5265">
        <v>0</v>
      </c>
      <c r="I5265">
        <v>8985.81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17971.64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f t="shared" si="246"/>
        <v>26957.449999999997</v>
      </c>
      <c r="AL5265">
        <v>0</v>
      </c>
      <c r="AM5265">
        <v>2073</v>
      </c>
      <c r="AN5265">
        <v>1258.02</v>
      </c>
      <c r="AO5265">
        <f t="shared" si="247"/>
        <v>3331.02</v>
      </c>
      <c r="AP5265">
        <f t="shared" si="248"/>
        <v>23626.429999999997</v>
      </c>
    </row>
    <row r="5266" spans="1:42" x14ac:dyDescent="0.25">
      <c r="A5266">
        <v>61620</v>
      </c>
      <c r="B5266" t="s">
        <v>0</v>
      </c>
      <c r="C5266" t="s">
        <v>5336</v>
      </c>
      <c r="D5266" t="s">
        <v>5351</v>
      </c>
      <c r="E5266" t="s">
        <v>5342</v>
      </c>
      <c r="F5266" t="s">
        <v>5338</v>
      </c>
      <c r="G5266" t="s">
        <v>5</v>
      </c>
      <c r="H5266">
        <v>0</v>
      </c>
      <c r="I5266">
        <v>7488.18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14976.36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f t="shared" si="246"/>
        <v>22464.54</v>
      </c>
      <c r="AL5266">
        <v>0</v>
      </c>
      <c r="AM5266">
        <v>1455.98</v>
      </c>
      <c r="AN5266">
        <v>1048.3399999999999</v>
      </c>
      <c r="AO5266">
        <f t="shared" si="247"/>
        <v>2504.3199999999997</v>
      </c>
      <c r="AP5266">
        <f t="shared" si="248"/>
        <v>19960.22</v>
      </c>
    </row>
    <row r="5267" spans="1:42" x14ac:dyDescent="0.25">
      <c r="A5267">
        <v>61631</v>
      </c>
      <c r="B5267" t="s">
        <v>0</v>
      </c>
      <c r="C5267" t="s">
        <v>5336</v>
      </c>
      <c r="D5267" t="s">
        <v>5351</v>
      </c>
      <c r="E5267" t="s">
        <v>5342</v>
      </c>
      <c r="F5267" t="s">
        <v>5338</v>
      </c>
      <c r="G5267" t="s">
        <v>5</v>
      </c>
      <c r="H5267">
        <v>0</v>
      </c>
      <c r="I5267">
        <v>7176.17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14976.36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f t="shared" si="246"/>
        <v>22152.53</v>
      </c>
      <c r="AL5267">
        <v>0</v>
      </c>
      <c r="AM5267">
        <v>1406.03</v>
      </c>
      <c r="AN5267">
        <v>1048.3399999999999</v>
      </c>
      <c r="AO5267">
        <f t="shared" si="247"/>
        <v>2454.37</v>
      </c>
      <c r="AP5267">
        <f t="shared" si="248"/>
        <v>19698.16</v>
      </c>
    </row>
    <row r="5268" spans="1:42" x14ac:dyDescent="0.25">
      <c r="A5268">
        <v>61748</v>
      </c>
      <c r="B5268" t="s">
        <v>0</v>
      </c>
      <c r="C5268" t="s">
        <v>5336</v>
      </c>
      <c r="D5268" t="s">
        <v>70</v>
      </c>
      <c r="E5268" t="s">
        <v>5337</v>
      </c>
      <c r="F5268" t="s">
        <v>5338</v>
      </c>
      <c r="G5268">
        <v>1</v>
      </c>
      <c r="H5268">
        <v>0</v>
      </c>
      <c r="I5268">
        <v>9383.67</v>
      </c>
      <c r="J5268">
        <v>0</v>
      </c>
      <c r="K5268">
        <v>260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9383.68</v>
      </c>
      <c r="AA5268">
        <v>496.35</v>
      </c>
      <c r="AB5268">
        <v>0</v>
      </c>
      <c r="AC5268">
        <v>0</v>
      </c>
      <c r="AD5268">
        <v>0</v>
      </c>
      <c r="AE5268">
        <v>1489.63</v>
      </c>
      <c r="AF5268">
        <v>0</v>
      </c>
      <c r="AG5268">
        <v>0</v>
      </c>
      <c r="AH5268">
        <v>330</v>
      </c>
      <c r="AI5268">
        <v>0</v>
      </c>
      <c r="AJ5268">
        <v>0</v>
      </c>
      <c r="AK5268">
        <f t="shared" si="246"/>
        <v>21343.329999999998</v>
      </c>
      <c r="AL5268">
        <v>93.84</v>
      </c>
      <c r="AM5268">
        <v>496.35</v>
      </c>
      <c r="AN5268">
        <v>656.86</v>
      </c>
      <c r="AO5268">
        <f t="shared" si="247"/>
        <v>1247.0500000000002</v>
      </c>
      <c r="AP5268">
        <f t="shared" si="248"/>
        <v>20096.28</v>
      </c>
    </row>
    <row r="5269" spans="1:42" x14ac:dyDescent="0.25">
      <c r="A5269">
        <v>61861</v>
      </c>
      <c r="B5269" t="s">
        <v>0</v>
      </c>
      <c r="C5269" t="s">
        <v>5336</v>
      </c>
      <c r="D5269" t="s">
        <v>916</v>
      </c>
      <c r="E5269" t="s">
        <v>5339</v>
      </c>
      <c r="F5269" t="s">
        <v>5338</v>
      </c>
      <c r="G5269">
        <v>1</v>
      </c>
      <c r="H5269">
        <v>0</v>
      </c>
      <c r="I5269">
        <v>6263.14</v>
      </c>
      <c r="J5269">
        <v>0</v>
      </c>
      <c r="K5269">
        <v>260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211.79</v>
      </c>
      <c r="W5269">
        <v>0</v>
      </c>
      <c r="X5269">
        <v>0</v>
      </c>
      <c r="Y5269">
        <v>0</v>
      </c>
      <c r="Z5269">
        <v>6263.16</v>
      </c>
      <c r="AA5269">
        <v>0</v>
      </c>
      <c r="AB5269">
        <v>0</v>
      </c>
      <c r="AC5269">
        <v>0</v>
      </c>
      <c r="AD5269">
        <v>0</v>
      </c>
      <c r="AE5269">
        <v>1489.63</v>
      </c>
      <c r="AF5269">
        <v>0</v>
      </c>
      <c r="AG5269">
        <v>0</v>
      </c>
      <c r="AH5269">
        <v>330</v>
      </c>
      <c r="AI5269">
        <v>0</v>
      </c>
      <c r="AJ5269">
        <v>0</v>
      </c>
      <c r="AK5269">
        <f t="shared" si="246"/>
        <v>14817.720000000001</v>
      </c>
      <c r="AL5269">
        <v>62.64</v>
      </c>
      <c r="AM5269">
        <v>0</v>
      </c>
      <c r="AN5269">
        <v>438.42</v>
      </c>
      <c r="AO5269">
        <f t="shared" si="247"/>
        <v>501.06</v>
      </c>
      <c r="AP5269">
        <f t="shared" si="248"/>
        <v>14316.660000000002</v>
      </c>
    </row>
    <row r="5270" spans="1:42" x14ac:dyDescent="0.25">
      <c r="A5270">
        <v>62029</v>
      </c>
      <c r="B5270" t="s">
        <v>0</v>
      </c>
      <c r="C5270" t="s">
        <v>5336</v>
      </c>
      <c r="D5270" t="s">
        <v>41</v>
      </c>
      <c r="E5270" t="s">
        <v>5342</v>
      </c>
      <c r="F5270" t="s">
        <v>5338</v>
      </c>
      <c r="G5270">
        <v>1</v>
      </c>
      <c r="H5270">
        <v>0</v>
      </c>
      <c r="I5270">
        <v>7323.09</v>
      </c>
      <c r="J5270">
        <v>0</v>
      </c>
      <c r="K5270">
        <v>260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153.71</v>
      </c>
      <c r="W5270">
        <v>0</v>
      </c>
      <c r="X5270">
        <v>0</v>
      </c>
      <c r="Y5270">
        <v>0</v>
      </c>
      <c r="Z5270">
        <v>7323.12</v>
      </c>
      <c r="AA5270">
        <v>0</v>
      </c>
      <c r="AB5270">
        <v>0</v>
      </c>
      <c r="AC5270">
        <v>0</v>
      </c>
      <c r="AD5270">
        <v>0</v>
      </c>
      <c r="AE5270">
        <v>1489.63</v>
      </c>
      <c r="AF5270">
        <v>0</v>
      </c>
      <c r="AG5270">
        <v>0</v>
      </c>
      <c r="AH5270">
        <v>330</v>
      </c>
      <c r="AI5270">
        <v>0</v>
      </c>
      <c r="AJ5270">
        <v>0</v>
      </c>
      <c r="AK5270">
        <f t="shared" si="246"/>
        <v>16879.55</v>
      </c>
      <c r="AL5270">
        <v>73.239999999999995</v>
      </c>
      <c r="AM5270">
        <v>0</v>
      </c>
      <c r="AN5270">
        <v>512.62</v>
      </c>
      <c r="AO5270">
        <f t="shared" si="247"/>
        <v>585.86</v>
      </c>
      <c r="AP5270">
        <f t="shared" si="248"/>
        <v>16293.689999999999</v>
      </c>
    </row>
    <row r="5271" spans="1:42" x14ac:dyDescent="0.25">
      <c r="A5271">
        <v>62723</v>
      </c>
      <c r="B5271" t="s">
        <v>0</v>
      </c>
      <c r="C5271" t="s">
        <v>5336</v>
      </c>
      <c r="D5271" t="s">
        <v>5340</v>
      </c>
      <c r="E5271" t="s">
        <v>5341</v>
      </c>
      <c r="F5271" t="s">
        <v>5338</v>
      </c>
      <c r="G5271" t="s">
        <v>5</v>
      </c>
      <c r="H5271">
        <v>0</v>
      </c>
      <c r="I5271">
        <v>5159.1499999999996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10318.299999999999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f t="shared" si="246"/>
        <v>15477.449999999999</v>
      </c>
      <c r="AL5271">
        <v>0</v>
      </c>
      <c r="AM5271">
        <v>711.63</v>
      </c>
      <c r="AN5271">
        <v>722.28</v>
      </c>
      <c r="AO5271">
        <f t="shared" si="247"/>
        <v>1433.9099999999999</v>
      </c>
      <c r="AP5271">
        <f t="shared" si="248"/>
        <v>14043.539999999999</v>
      </c>
    </row>
    <row r="5272" spans="1:42" x14ac:dyDescent="0.25">
      <c r="A5272">
        <v>63592</v>
      </c>
      <c r="B5272" t="s">
        <v>0</v>
      </c>
      <c r="C5272" t="s">
        <v>5336</v>
      </c>
      <c r="D5272" t="s">
        <v>5351</v>
      </c>
      <c r="E5272" t="s">
        <v>5342</v>
      </c>
      <c r="F5272" t="s">
        <v>5338</v>
      </c>
      <c r="G5272" t="s">
        <v>5</v>
      </c>
      <c r="H5272">
        <v>0</v>
      </c>
      <c r="I5272">
        <v>7488.18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14976.36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f t="shared" si="246"/>
        <v>22464.54</v>
      </c>
      <c r="AL5272">
        <v>0</v>
      </c>
      <c r="AM5272">
        <v>3221.33</v>
      </c>
      <c r="AN5272">
        <v>1048.3399999999999</v>
      </c>
      <c r="AO5272">
        <f t="shared" si="247"/>
        <v>4269.67</v>
      </c>
      <c r="AP5272">
        <f t="shared" si="248"/>
        <v>18194.870000000003</v>
      </c>
    </row>
    <row r="5273" spans="1:42" x14ac:dyDescent="0.25">
      <c r="A5273">
        <v>63601</v>
      </c>
      <c r="B5273" t="s">
        <v>0</v>
      </c>
      <c r="C5273" t="s">
        <v>5336</v>
      </c>
      <c r="D5273" t="s">
        <v>5351</v>
      </c>
      <c r="E5273" t="s">
        <v>5342</v>
      </c>
      <c r="F5273" t="s">
        <v>5338</v>
      </c>
      <c r="G5273" t="s">
        <v>5</v>
      </c>
      <c r="H5273">
        <v>0</v>
      </c>
      <c r="I5273">
        <v>7488.18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14976.36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f t="shared" si="246"/>
        <v>22464.54</v>
      </c>
      <c r="AL5273">
        <v>0</v>
      </c>
      <c r="AM5273">
        <v>3221.33</v>
      </c>
      <c r="AN5273">
        <v>1048.3399999999999</v>
      </c>
      <c r="AO5273">
        <f t="shared" si="247"/>
        <v>4269.67</v>
      </c>
      <c r="AP5273">
        <f t="shared" si="248"/>
        <v>18194.870000000003</v>
      </c>
    </row>
    <row r="5274" spans="1:42" x14ac:dyDescent="0.25">
      <c r="A5274">
        <v>63615</v>
      </c>
      <c r="B5274" t="s">
        <v>0</v>
      </c>
      <c r="C5274" t="s">
        <v>5336</v>
      </c>
      <c r="D5274" t="s">
        <v>5351</v>
      </c>
      <c r="E5274" t="s">
        <v>5342</v>
      </c>
      <c r="F5274" t="s">
        <v>5338</v>
      </c>
      <c r="G5274" t="s">
        <v>5</v>
      </c>
      <c r="H5274">
        <v>0</v>
      </c>
      <c r="I5274">
        <v>7488.18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14976.36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f t="shared" si="246"/>
        <v>22464.54</v>
      </c>
      <c r="AL5274">
        <v>0</v>
      </c>
      <c r="AM5274">
        <v>3221.33</v>
      </c>
      <c r="AN5274">
        <v>1048.3399999999999</v>
      </c>
      <c r="AO5274">
        <f t="shared" si="247"/>
        <v>4269.67</v>
      </c>
      <c r="AP5274">
        <f t="shared" si="248"/>
        <v>18194.870000000003</v>
      </c>
    </row>
    <row r="5275" spans="1:42" x14ac:dyDescent="0.25">
      <c r="A5275">
        <v>63696</v>
      </c>
      <c r="B5275" t="s">
        <v>0</v>
      </c>
      <c r="C5275" t="s">
        <v>5336</v>
      </c>
      <c r="D5275" t="s">
        <v>167</v>
      </c>
      <c r="E5275" t="s">
        <v>5358</v>
      </c>
      <c r="F5275" t="s">
        <v>5338</v>
      </c>
      <c r="G5275">
        <v>1</v>
      </c>
      <c r="H5275">
        <v>0</v>
      </c>
      <c r="I5275">
        <v>10938.6</v>
      </c>
      <c r="J5275">
        <v>0</v>
      </c>
      <c r="K5275">
        <v>260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10938.6</v>
      </c>
      <c r="AA5275">
        <v>1083.6400000000001</v>
      </c>
      <c r="AB5275">
        <v>0</v>
      </c>
      <c r="AC5275">
        <v>0</v>
      </c>
      <c r="AD5275">
        <v>0</v>
      </c>
      <c r="AE5275">
        <v>1489.63</v>
      </c>
      <c r="AF5275">
        <v>0</v>
      </c>
      <c r="AG5275">
        <v>0</v>
      </c>
      <c r="AH5275">
        <v>330</v>
      </c>
      <c r="AI5275">
        <v>0</v>
      </c>
      <c r="AJ5275">
        <v>0</v>
      </c>
      <c r="AK5275">
        <f t="shared" si="246"/>
        <v>25040.47</v>
      </c>
      <c r="AL5275">
        <v>109.38</v>
      </c>
      <c r="AM5275">
        <v>1083.6400000000001</v>
      </c>
      <c r="AN5275">
        <v>765.7</v>
      </c>
      <c r="AO5275">
        <f t="shared" si="247"/>
        <v>1958.72</v>
      </c>
      <c r="AP5275">
        <f t="shared" si="248"/>
        <v>23081.75</v>
      </c>
    </row>
    <row r="5276" spans="1:42" x14ac:dyDescent="0.25">
      <c r="A5276">
        <v>63859</v>
      </c>
      <c r="B5276" t="s">
        <v>0</v>
      </c>
      <c r="C5276" t="s">
        <v>5336</v>
      </c>
      <c r="D5276" t="s">
        <v>41</v>
      </c>
      <c r="E5276" t="s">
        <v>5342</v>
      </c>
      <c r="F5276" t="s">
        <v>5338</v>
      </c>
      <c r="G5276">
        <v>1</v>
      </c>
      <c r="H5276">
        <v>0</v>
      </c>
      <c r="I5276">
        <v>8586.0400000000009</v>
      </c>
      <c r="J5276">
        <v>0</v>
      </c>
      <c r="K5276">
        <v>260</v>
      </c>
      <c r="L5276">
        <v>0</v>
      </c>
      <c r="M5276">
        <v>1665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69.73</v>
      </c>
      <c r="W5276">
        <v>0</v>
      </c>
      <c r="X5276">
        <v>0</v>
      </c>
      <c r="Y5276">
        <v>0</v>
      </c>
      <c r="Z5276">
        <v>8586.0400000000009</v>
      </c>
      <c r="AA5276">
        <v>0</v>
      </c>
      <c r="AB5276">
        <v>0</v>
      </c>
      <c r="AC5276">
        <v>0</v>
      </c>
      <c r="AD5276">
        <v>0</v>
      </c>
      <c r="AE5276">
        <v>1489.63</v>
      </c>
      <c r="AF5276">
        <v>0</v>
      </c>
      <c r="AG5276">
        <v>0</v>
      </c>
      <c r="AH5276">
        <v>330</v>
      </c>
      <c r="AI5276">
        <v>0</v>
      </c>
      <c r="AJ5276">
        <v>0</v>
      </c>
      <c r="AK5276">
        <f t="shared" si="246"/>
        <v>20986.440000000002</v>
      </c>
      <c r="AL5276">
        <v>85.86</v>
      </c>
      <c r="AM5276">
        <v>0</v>
      </c>
      <c r="AN5276">
        <v>601.02</v>
      </c>
      <c r="AO5276">
        <f t="shared" si="247"/>
        <v>686.88</v>
      </c>
      <c r="AP5276">
        <f t="shared" si="248"/>
        <v>20299.560000000001</v>
      </c>
    </row>
    <row r="5277" spans="1:42" x14ac:dyDescent="0.25">
      <c r="A5277">
        <v>64077</v>
      </c>
      <c r="B5277" t="s">
        <v>0</v>
      </c>
      <c r="C5277" t="s">
        <v>5336</v>
      </c>
      <c r="D5277" t="s">
        <v>757</v>
      </c>
      <c r="E5277" t="s">
        <v>5339</v>
      </c>
      <c r="F5277" t="s">
        <v>5338</v>
      </c>
      <c r="G5277">
        <v>1</v>
      </c>
      <c r="H5277">
        <v>0</v>
      </c>
      <c r="I5277">
        <v>7565.35</v>
      </c>
      <c r="J5277">
        <v>0</v>
      </c>
      <c r="K5277">
        <v>260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145.96</v>
      </c>
      <c r="W5277">
        <v>0</v>
      </c>
      <c r="X5277">
        <v>0</v>
      </c>
      <c r="Y5277">
        <v>0</v>
      </c>
      <c r="Z5277">
        <v>7565.36</v>
      </c>
      <c r="AA5277">
        <v>0</v>
      </c>
      <c r="AB5277">
        <v>0</v>
      </c>
      <c r="AC5277">
        <v>0</v>
      </c>
      <c r="AD5277">
        <v>0</v>
      </c>
      <c r="AE5277">
        <v>1489.63</v>
      </c>
      <c r="AF5277">
        <v>0</v>
      </c>
      <c r="AG5277">
        <v>0</v>
      </c>
      <c r="AH5277">
        <v>330</v>
      </c>
      <c r="AI5277">
        <v>0</v>
      </c>
      <c r="AJ5277">
        <v>0</v>
      </c>
      <c r="AK5277">
        <f t="shared" si="246"/>
        <v>17356.3</v>
      </c>
      <c r="AL5277">
        <v>75.66</v>
      </c>
      <c r="AM5277">
        <v>0</v>
      </c>
      <c r="AN5277">
        <v>529.58000000000004</v>
      </c>
      <c r="AO5277">
        <f t="shared" si="247"/>
        <v>605.24</v>
      </c>
      <c r="AP5277">
        <f t="shared" si="248"/>
        <v>16751.059999999998</v>
      </c>
    </row>
    <row r="5278" spans="1:42" x14ac:dyDescent="0.25">
      <c r="A5278">
        <v>64282</v>
      </c>
      <c r="B5278" t="s">
        <v>0</v>
      </c>
      <c r="C5278" t="s">
        <v>5336</v>
      </c>
      <c r="D5278" t="s">
        <v>757</v>
      </c>
      <c r="E5278" t="s">
        <v>5339</v>
      </c>
      <c r="F5278" t="s">
        <v>5338</v>
      </c>
      <c r="G5278">
        <v>1</v>
      </c>
      <c r="H5278">
        <v>0</v>
      </c>
      <c r="I5278">
        <v>7565.35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189.05</v>
      </c>
      <c r="W5278">
        <v>0</v>
      </c>
      <c r="X5278">
        <v>0</v>
      </c>
      <c r="Y5278">
        <v>0</v>
      </c>
      <c r="Z5278">
        <v>7565.36</v>
      </c>
      <c r="AA5278">
        <v>0</v>
      </c>
      <c r="AB5278">
        <v>0</v>
      </c>
      <c r="AC5278">
        <v>0</v>
      </c>
      <c r="AD5278">
        <v>0</v>
      </c>
      <c r="AE5278">
        <v>1489.63</v>
      </c>
      <c r="AF5278">
        <v>0</v>
      </c>
      <c r="AG5278">
        <v>0</v>
      </c>
      <c r="AH5278">
        <v>330</v>
      </c>
      <c r="AI5278">
        <v>0</v>
      </c>
      <c r="AJ5278">
        <v>0</v>
      </c>
      <c r="AK5278">
        <f t="shared" si="246"/>
        <v>17139.39</v>
      </c>
      <c r="AL5278">
        <v>75.66</v>
      </c>
      <c r="AM5278">
        <v>0</v>
      </c>
      <c r="AN5278">
        <v>529.58000000000004</v>
      </c>
      <c r="AO5278">
        <f t="shared" si="247"/>
        <v>605.24</v>
      </c>
      <c r="AP5278">
        <f t="shared" si="248"/>
        <v>16534.149999999998</v>
      </c>
    </row>
    <row r="5279" spans="1:42" x14ac:dyDescent="0.25">
      <c r="A5279">
        <v>64601</v>
      </c>
      <c r="B5279" t="s">
        <v>0</v>
      </c>
      <c r="C5279" t="s">
        <v>5336</v>
      </c>
      <c r="D5279" t="s">
        <v>2793</v>
      </c>
      <c r="E5279" t="s">
        <v>5339</v>
      </c>
      <c r="F5279" t="s">
        <v>5338</v>
      </c>
      <c r="G5279">
        <v>1</v>
      </c>
      <c r="H5279">
        <v>0</v>
      </c>
      <c r="I5279">
        <v>9037.02</v>
      </c>
      <c r="J5279">
        <v>0</v>
      </c>
      <c r="K5279">
        <v>260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15.83</v>
      </c>
      <c r="W5279">
        <v>0</v>
      </c>
      <c r="X5279">
        <v>0</v>
      </c>
      <c r="Y5279">
        <v>0</v>
      </c>
      <c r="Z5279">
        <v>9037.0400000000009</v>
      </c>
      <c r="AA5279">
        <v>221.26</v>
      </c>
      <c r="AB5279">
        <v>0</v>
      </c>
      <c r="AC5279">
        <v>0</v>
      </c>
      <c r="AD5279">
        <v>0</v>
      </c>
      <c r="AE5279">
        <v>1489.63</v>
      </c>
      <c r="AF5279">
        <v>0</v>
      </c>
      <c r="AG5279">
        <v>0</v>
      </c>
      <c r="AH5279">
        <v>330</v>
      </c>
      <c r="AI5279">
        <v>0</v>
      </c>
      <c r="AJ5279">
        <v>0</v>
      </c>
      <c r="AK5279">
        <f t="shared" si="246"/>
        <v>20390.78</v>
      </c>
      <c r="AL5279">
        <v>90.38</v>
      </c>
      <c r="AM5279">
        <v>221.26</v>
      </c>
      <c r="AN5279">
        <v>632.6</v>
      </c>
      <c r="AO5279">
        <f t="shared" si="247"/>
        <v>944.24</v>
      </c>
      <c r="AP5279">
        <f t="shared" si="248"/>
        <v>19446.539999999997</v>
      </c>
    </row>
    <row r="5280" spans="1:42" x14ac:dyDescent="0.25">
      <c r="A5280">
        <v>64680</v>
      </c>
      <c r="B5280" t="s">
        <v>0</v>
      </c>
      <c r="C5280" t="s">
        <v>5336</v>
      </c>
      <c r="D5280" t="s">
        <v>757</v>
      </c>
      <c r="E5280" t="s">
        <v>5339</v>
      </c>
      <c r="F5280" t="s">
        <v>5338</v>
      </c>
      <c r="G5280">
        <v>1</v>
      </c>
      <c r="H5280">
        <v>0</v>
      </c>
      <c r="I5280">
        <v>7565.35</v>
      </c>
      <c r="J5280">
        <v>0</v>
      </c>
      <c r="K5280">
        <v>260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145.96</v>
      </c>
      <c r="W5280">
        <v>0</v>
      </c>
      <c r="X5280">
        <v>0</v>
      </c>
      <c r="Y5280">
        <v>0</v>
      </c>
      <c r="Z5280">
        <v>7565.36</v>
      </c>
      <c r="AA5280">
        <v>0</v>
      </c>
      <c r="AB5280">
        <v>0</v>
      </c>
      <c r="AC5280">
        <v>0</v>
      </c>
      <c r="AD5280">
        <v>0</v>
      </c>
      <c r="AE5280">
        <v>1489.63</v>
      </c>
      <c r="AF5280">
        <v>0</v>
      </c>
      <c r="AG5280">
        <v>0</v>
      </c>
      <c r="AH5280">
        <v>330</v>
      </c>
      <c r="AI5280">
        <v>0</v>
      </c>
      <c r="AJ5280">
        <v>0</v>
      </c>
      <c r="AK5280">
        <f t="shared" si="246"/>
        <v>17356.3</v>
      </c>
      <c r="AL5280">
        <v>75.66</v>
      </c>
      <c r="AM5280">
        <v>0</v>
      </c>
      <c r="AN5280">
        <v>529.58000000000004</v>
      </c>
      <c r="AO5280">
        <f t="shared" si="247"/>
        <v>605.24</v>
      </c>
      <c r="AP5280">
        <f t="shared" si="248"/>
        <v>16751.059999999998</v>
      </c>
    </row>
    <row r="5281" spans="1:42" x14ac:dyDescent="0.25">
      <c r="A5281">
        <v>64689</v>
      </c>
      <c r="B5281" t="s">
        <v>0</v>
      </c>
      <c r="C5281" t="s">
        <v>5336</v>
      </c>
      <c r="D5281" t="s">
        <v>41</v>
      </c>
      <c r="E5281" t="s">
        <v>5342</v>
      </c>
      <c r="F5281" t="s">
        <v>5338</v>
      </c>
      <c r="G5281">
        <v>1</v>
      </c>
      <c r="H5281">
        <v>0</v>
      </c>
      <c r="I5281">
        <v>9283.1</v>
      </c>
      <c r="J5281">
        <v>0</v>
      </c>
      <c r="K5281">
        <v>260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2.44</v>
      </c>
      <c r="W5281">
        <v>0</v>
      </c>
      <c r="X5281">
        <v>0</v>
      </c>
      <c r="Y5281">
        <v>0</v>
      </c>
      <c r="Z5281">
        <v>9283.1200000000008</v>
      </c>
      <c r="AA5281">
        <v>415.5</v>
      </c>
      <c r="AB5281">
        <v>0</v>
      </c>
      <c r="AC5281">
        <v>0</v>
      </c>
      <c r="AD5281">
        <v>0</v>
      </c>
      <c r="AE5281">
        <v>1489.63</v>
      </c>
      <c r="AF5281">
        <v>0</v>
      </c>
      <c r="AG5281">
        <v>0</v>
      </c>
      <c r="AH5281">
        <v>330</v>
      </c>
      <c r="AI5281">
        <v>0</v>
      </c>
      <c r="AJ5281">
        <v>0</v>
      </c>
      <c r="AK5281">
        <f t="shared" si="246"/>
        <v>21063.790000000005</v>
      </c>
      <c r="AL5281">
        <v>92.84</v>
      </c>
      <c r="AM5281">
        <v>415.5</v>
      </c>
      <c r="AN5281">
        <v>649.82000000000005</v>
      </c>
      <c r="AO5281">
        <f t="shared" si="247"/>
        <v>1158.1600000000001</v>
      </c>
      <c r="AP5281">
        <f t="shared" si="248"/>
        <v>19905.630000000005</v>
      </c>
    </row>
    <row r="5282" spans="1:42" x14ac:dyDescent="0.25">
      <c r="A5282">
        <v>64759</v>
      </c>
      <c r="B5282" t="s">
        <v>0</v>
      </c>
      <c r="C5282" t="s">
        <v>5336</v>
      </c>
      <c r="D5282" t="s">
        <v>144</v>
      </c>
      <c r="E5282" t="s">
        <v>5337</v>
      </c>
      <c r="F5282" t="s">
        <v>5338</v>
      </c>
      <c r="G5282">
        <v>1</v>
      </c>
      <c r="H5282">
        <v>0</v>
      </c>
      <c r="I5282">
        <v>19097.7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19097.72</v>
      </c>
      <c r="AA5282">
        <v>4090.02</v>
      </c>
      <c r="AB5282">
        <v>0</v>
      </c>
      <c r="AC5282">
        <v>0</v>
      </c>
      <c r="AD5282">
        <v>0</v>
      </c>
      <c r="AE5282">
        <v>1489.63</v>
      </c>
      <c r="AF5282">
        <v>0</v>
      </c>
      <c r="AG5282">
        <v>0</v>
      </c>
      <c r="AH5282">
        <v>330</v>
      </c>
      <c r="AI5282">
        <v>0</v>
      </c>
      <c r="AJ5282">
        <v>0</v>
      </c>
      <c r="AK5282">
        <f t="shared" si="246"/>
        <v>44105.069999999992</v>
      </c>
      <c r="AL5282">
        <v>190.98</v>
      </c>
      <c r="AM5282">
        <v>4090.02</v>
      </c>
      <c r="AN5282">
        <v>1336.84</v>
      </c>
      <c r="AO5282">
        <f t="shared" si="247"/>
        <v>5617.84</v>
      </c>
      <c r="AP5282">
        <f t="shared" si="248"/>
        <v>38487.229999999996</v>
      </c>
    </row>
    <row r="5283" spans="1:42" x14ac:dyDescent="0.25">
      <c r="A5283">
        <v>64787</v>
      </c>
      <c r="B5283" t="s">
        <v>0</v>
      </c>
      <c r="C5283" t="s">
        <v>5336</v>
      </c>
      <c r="D5283" t="s">
        <v>5351</v>
      </c>
      <c r="E5283" t="s">
        <v>5342</v>
      </c>
      <c r="F5283" t="s">
        <v>5338</v>
      </c>
      <c r="G5283" t="s">
        <v>5</v>
      </c>
      <c r="H5283">
        <v>0</v>
      </c>
      <c r="I5283">
        <v>7488.18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14976.36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f t="shared" si="246"/>
        <v>22464.54</v>
      </c>
      <c r="AL5283">
        <v>0</v>
      </c>
      <c r="AM5283">
        <v>3221.33</v>
      </c>
      <c r="AN5283">
        <v>1048.3399999999999</v>
      </c>
      <c r="AO5283">
        <f t="shared" si="247"/>
        <v>4269.67</v>
      </c>
      <c r="AP5283">
        <f t="shared" si="248"/>
        <v>18194.870000000003</v>
      </c>
    </row>
    <row r="5284" spans="1:42" x14ac:dyDescent="0.25">
      <c r="A5284">
        <v>64798</v>
      </c>
      <c r="B5284" t="s">
        <v>0</v>
      </c>
      <c r="C5284" t="s">
        <v>5336</v>
      </c>
      <c r="D5284" t="s">
        <v>5343</v>
      </c>
      <c r="E5284" t="s">
        <v>5342</v>
      </c>
      <c r="F5284" t="s">
        <v>5338</v>
      </c>
      <c r="G5284" t="s">
        <v>5</v>
      </c>
      <c r="H5284">
        <v>0</v>
      </c>
      <c r="I5284">
        <v>8985.81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17971.64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f t="shared" si="246"/>
        <v>26957.449999999997</v>
      </c>
      <c r="AL5284">
        <v>0</v>
      </c>
      <c r="AM5284">
        <v>2073</v>
      </c>
      <c r="AN5284">
        <v>1258.02</v>
      </c>
      <c r="AO5284">
        <f t="shared" si="247"/>
        <v>3331.02</v>
      </c>
      <c r="AP5284">
        <f t="shared" si="248"/>
        <v>23626.429999999997</v>
      </c>
    </row>
    <row r="5285" spans="1:42" x14ac:dyDescent="0.25">
      <c r="A5285">
        <v>64811</v>
      </c>
      <c r="B5285" t="s">
        <v>0</v>
      </c>
      <c r="C5285" t="s">
        <v>5336</v>
      </c>
      <c r="D5285" t="s">
        <v>5343</v>
      </c>
      <c r="E5285" t="s">
        <v>5342</v>
      </c>
      <c r="F5285" t="s">
        <v>5338</v>
      </c>
      <c r="G5285" t="s">
        <v>5</v>
      </c>
      <c r="H5285">
        <v>0</v>
      </c>
      <c r="I5285">
        <v>8985.81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17971.64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f t="shared" si="246"/>
        <v>26957.449999999997</v>
      </c>
      <c r="AL5285">
        <v>0</v>
      </c>
      <c r="AM5285">
        <v>2073</v>
      </c>
      <c r="AN5285">
        <v>1258.02</v>
      </c>
      <c r="AO5285">
        <f t="shared" si="247"/>
        <v>3331.02</v>
      </c>
      <c r="AP5285">
        <f t="shared" si="248"/>
        <v>23626.429999999997</v>
      </c>
    </row>
    <row r="5286" spans="1:42" x14ac:dyDescent="0.25">
      <c r="A5286">
        <v>65226</v>
      </c>
      <c r="B5286" t="s">
        <v>0</v>
      </c>
      <c r="C5286" t="s">
        <v>5336</v>
      </c>
      <c r="D5286" t="s">
        <v>49</v>
      </c>
      <c r="E5286" t="s">
        <v>5339</v>
      </c>
      <c r="F5286" t="s">
        <v>5338</v>
      </c>
      <c r="G5286">
        <v>1</v>
      </c>
      <c r="H5286">
        <v>0</v>
      </c>
      <c r="I5286">
        <v>7030.44</v>
      </c>
      <c r="J5286">
        <v>0</v>
      </c>
      <c r="K5286">
        <v>260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163.08000000000001</v>
      </c>
      <c r="W5286">
        <v>0</v>
      </c>
      <c r="X5286">
        <v>0</v>
      </c>
      <c r="Y5286">
        <v>0</v>
      </c>
      <c r="Z5286">
        <v>7030.44</v>
      </c>
      <c r="AA5286">
        <v>0</v>
      </c>
      <c r="AB5286">
        <v>0</v>
      </c>
      <c r="AC5286">
        <v>0</v>
      </c>
      <c r="AD5286">
        <v>0</v>
      </c>
      <c r="AE5286">
        <v>1489.63</v>
      </c>
      <c r="AF5286">
        <v>0</v>
      </c>
      <c r="AG5286">
        <v>0</v>
      </c>
      <c r="AH5286">
        <v>330</v>
      </c>
      <c r="AI5286">
        <v>0</v>
      </c>
      <c r="AJ5286">
        <v>0</v>
      </c>
      <c r="AK5286">
        <f t="shared" si="246"/>
        <v>16303.59</v>
      </c>
      <c r="AL5286">
        <v>70.3</v>
      </c>
      <c r="AM5286">
        <v>0</v>
      </c>
      <c r="AN5286">
        <v>492.14</v>
      </c>
      <c r="AO5286">
        <f t="shared" si="247"/>
        <v>562.43999999999994</v>
      </c>
      <c r="AP5286">
        <f t="shared" si="248"/>
        <v>15741.15</v>
      </c>
    </row>
    <row r="5287" spans="1:42" x14ac:dyDescent="0.25">
      <c r="A5287">
        <v>65401</v>
      </c>
      <c r="B5287" t="s">
        <v>0</v>
      </c>
      <c r="C5287" t="s">
        <v>5336</v>
      </c>
      <c r="D5287" t="s">
        <v>41</v>
      </c>
      <c r="E5287" t="s">
        <v>5339</v>
      </c>
      <c r="F5287" t="s">
        <v>5338</v>
      </c>
      <c r="G5287">
        <v>1</v>
      </c>
      <c r="H5287">
        <v>0</v>
      </c>
      <c r="I5287">
        <v>7696.71</v>
      </c>
      <c r="J5287">
        <v>0</v>
      </c>
      <c r="K5287">
        <v>260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141.75</v>
      </c>
      <c r="W5287">
        <v>0</v>
      </c>
      <c r="X5287">
        <v>0</v>
      </c>
      <c r="Y5287">
        <v>0</v>
      </c>
      <c r="Z5287">
        <v>7696.72</v>
      </c>
      <c r="AA5287">
        <v>0</v>
      </c>
      <c r="AB5287">
        <v>0</v>
      </c>
      <c r="AC5287">
        <v>0</v>
      </c>
      <c r="AD5287">
        <v>0</v>
      </c>
      <c r="AE5287">
        <v>1489.63</v>
      </c>
      <c r="AF5287">
        <v>0</v>
      </c>
      <c r="AG5287">
        <v>0</v>
      </c>
      <c r="AH5287">
        <v>330</v>
      </c>
      <c r="AI5287">
        <v>0</v>
      </c>
      <c r="AJ5287">
        <v>0</v>
      </c>
      <c r="AK5287">
        <f t="shared" si="246"/>
        <v>17614.810000000001</v>
      </c>
      <c r="AL5287">
        <v>76.959999999999994</v>
      </c>
      <c r="AM5287">
        <v>0</v>
      </c>
      <c r="AN5287">
        <v>538.76</v>
      </c>
      <c r="AO5287">
        <f t="shared" si="247"/>
        <v>615.72</v>
      </c>
      <c r="AP5287">
        <f t="shared" si="248"/>
        <v>16999.09</v>
      </c>
    </row>
    <row r="5288" spans="1:42" x14ac:dyDescent="0.25">
      <c r="A5288">
        <v>65694</v>
      </c>
      <c r="B5288" t="s">
        <v>0</v>
      </c>
      <c r="C5288" t="s">
        <v>5336</v>
      </c>
      <c r="D5288" t="s">
        <v>208</v>
      </c>
      <c r="E5288" t="s">
        <v>5337</v>
      </c>
      <c r="F5288" t="s">
        <v>5338</v>
      </c>
      <c r="G5288">
        <v>1</v>
      </c>
      <c r="H5288">
        <v>0</v>
      </c>
      <c r="I5288">
        <v>5290.54</v>
      </c>
      <c r="J5288">
        <v>0</v>
      </c>
      <c r="K5288">
        <v>260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242.91</v>
      </c>
      <c r="W5288">
        <v>0</v>
      </c>
      <c r="X5288">
        <v>0</v>
      </c>
      <c r="Y5288">
        <v>0</v>
      </c>
      <c r="Z5288">
        <v>5290.56</v>
      </c>
      <c r="AA5288">
        <v>0</v>
      </c>
      <c r="AB5288">
        <v>0</v>
      </c>
      <c r="AC5288">
        <v>0</v>
      </c>
      <c r="AD5288">
        <v>0</v>
      </c>
      <c r="AE5288">
        <v>1489.63</v>
      </c>
      <c r="AF5288">
        <v>0</v>
      </c>
      <c r="AG5288">
        <v>0</v>
      </c>
      <c r="AH5288">
        <v>330</v>
      </c>
      <c r="AI5288">
        <v>0</v>
      </c>
      <c r="AJ5288">
        <v>0</v>
      </c>
      <c r="AK5288">
        <f t="shared" si="246"/>
        <v>12903.64</v>
      </c>
      <c r="AL5288">
        <v>52.9</v>
      </c>
      <c r="AM5288">
        <v>0</v>
      </c>
      <c r="AN5288">
        <v>370.34</v>
      </c>
      <c r="AO5288">
        <f t="shared" si="247"/>
        <v>423.23999999999995</v>
      </c>
      <c r="AP5288">
        <f t="shared" si="248"/>
        <v>12480.4</v>
      </c>
    </row>
    <row r="5289" spans="1:42" x14ac:dyDescent="0.25">
      <c r="A5289">
        <v>66125</v>
      </c>
      <c r="B5289" t="s">
        <v>0</v>
      </c>
      <c r="C5289" t="s">
        <v>5336</v>
      </c>
      <c r="D5289" t="s">
        <v>2572</v>
      </c>
      <c r="E5289" t="s">
        <v>5358</v>
      </c>
      <c r="F5289" t="s">
        <v>5338</v>
      </c>
      <c r="G5289">
        <v>1</v>
      </c>
      <c r="H5289">
        <v>0</v>
      </c>
      <c r="I5289">
        <v>11337.02</v>
      </c>
      <c r="J5289">
        <v>0</v>
      </c>
      <c r="K5289">
        <v>260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11337.04</v>
      </c>
      <c r="AA5289">
        <v>1642.12</v>
      </c>
      <c r="AB5289">
        <v>0</v>
      </c>
      <c r="AC5289">
        <v>0</v>
      </c>
      <c r="AD5289">
        <v>0</v>
      </c>
      <c r="AE5289">
        <v>1489.63</v>
      </c>
      <c r="AF5289">
        <v>0</v>
      </c>
      <c r="AG5289">
        <v>0</v>
      </c>
      <c r="AH5289">
        <v>330</v>
      </c>
      <c r="AI5289">
        <v>0</v>
      </c>
      <c r="AJ5289">
        <v>0</v>
      </c>
      <c r="AK5289">
        <f t="shared" si="246"/>
        <v>26395.81</v>
      </c>
      <c r="AL5289">
        <v>113.38</v>
      </c>
      <c r="AM5289">
        <v>1642.12</v>
      </c>
      <c r="AN5289">
        <v>793.6</v>
      </c>
      <c r="AO5289">
        <f t="shared" si="247"/>
        <v>2549.1</v>
      </c>
      <c r="AP5289">
        <f t="shared" si="248"/>
        <v>23846.710000000003</v>
      </c>
    </row>
    <row r="5290" spans="1:42" x14ac:dyDescent="0.25">
      <c r="A5290">
        <v>66128</v>
      </c>
      <c r="B5290" t="s">
        <v>0</v>
      </c>
      <c r="C5290" t="s">
        <v>5336</v>
      </c>
      <c r="D5290" t="s">
        <v>5351</v>
      </c>
      <c r="E5290" t="s">
        <v>5342</v>
      </c>
      <c r="F5290" t="s">
        <v>5338</v>
      </c>
      <c r="G5290" t="s">
        <v>5</v>
      </c>
      <c r="H5290">
        <v>0</v>
      </c>
      <c r="I5290">
        <v>7488.18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14976.36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f t="shared" si="246"/>
        <v>22464.54</v>
      </c>
      <c r="AL5290">
        <v>0</v>
      </c>
      <c r="AM5290">
        <v>3221.33</v>
      </c>
      <c r="AN5290">
        <v>1048.3399999999999</v>
      </c>
      <c r="AO5290">
        <f t="shared" si="247"/>
        <v>4269.67</v>
      </c>
      <c r="AP5290">
        <f t="shared" si="248"/>
        <v>18194.870000000003</v>
      </c>
    </row>
    <row r="5291" spans="1:42" x14ac:dyDescent="0.25">
      <c r="A5291">
        <v>66131</v>
      </c>
      <c r="B5291" t="s">
        <v>0</v>
      </c>
      <c r="C5291" t="s">
        <v>5336</v>
      </c>
      <c r="D5291" t="s">
        <v>5351</v>
      </c>
      <c r="E5291" t="s">
        <v>5342</v>
      </c>
      <c r="F5291" t="s">
        <v>5338</v>
      </c>
      <c r="G5291" t="s">
        <v>5</v>
      </c>
      <c r="H5291">
        <v>0</v>
      </c>
      <c r="I5291">
        <v>7488.18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14976.36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f t="shared" si="246"/>
        <v>22464.54</v>
      </c>
      <c r="AL5291">
        <v>0</v>
      </c>
      <c r="AM5291">
        <v>1455.98</v>
      </c>
      <c r="AN5291">
        <v>1048.3399999999999</v>
      </c>
      <c r="AO5291">
        <f t="shared" si="247"/>
        <v>2504.3199999999997</v>
      </c>
      <c r="AP5291">
        <f t="shared" si="248"/>
        <v>19960.22</v>
      </c>
    </row>
    <row r="5292" spans="1:42" x14ac:dyDescent="0.25">
      <c r="A5292">
        <v>66136</v>
      </c>
      <c r="B5292" t="s">
        <v>0</v>
      </c>
      <c r="C5292" t="s">
        <v>5336</v>
      </c>
      <c r="D5292" t="s">
        <v>5351</v>
      </c>
      <c r="E5292" t="s">
        <v>5342</v>
      </c>
      <c r="F5292" t="s">
        <v>5338</v>
      </c>
      <c r="G5292" t="s">
        <v>5</v>
      </c>
      <c r="H5292">
        <v>0</v>
      </c>
      <c r="I5292">
        <v>7488.18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14976.36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f t="shared" si="246"/>
        <v>22464.54</v>
      </c>
      <c r="AL5292">
        <v>0</v>
      </c>
      <c r="AM5292">
        <v>1455.98</v>
      </c>
      <c r="AN5292">
        <v>1048.3399999999999</v>
      </c>
      <c r="AO5292">
        <f t="shared" si="247"/>
        <v>2504.3199999999997</v>
      </c>
      <c r="AP5292">
        <f t="shared" si="248"/>
        <v>19960.22</v>
      </c>
    </row>
    <row r="5293" spans="1:42" x14ac:dyDescent="0.25">
      <c r="A5293">
        <v>66144</v>
      </c>
      <c r="B5293" t="s">
        <v>0</v>
      </c>
      <c r="C5293" t="s">
        <v>5336</v>
      </c>
      <c r="D5293" t="s">
        <v>5351</v>
      </c>
      <c r="E5293" t="s">
        <v>5342</v>
      </c>
      <c r="F5293" t="s">
        <v>5338</v>
      </c>
      <c r="G5293" t="s">
        <v>5</v>
      </c>
      <c r="H5293">
        <v>0</v>
      </c>
      <c r="I5293">
        <v>7488.18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14976.36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f t="shared" si="246"/>
        <v>22464.54</v>
      </c>
      <c r="AL5293">
        <v>0</v>
      </c>
      <c r="AM5293">
        <v>3221.33</v>
      </c>
      <c r="AN5293">
        <v>1048.3399999999999</v>
      </c>
      <c r="AO5293">
        <f t="shared" si="247"/>
        <v>4269.67</v>
      </c>
      <c r="AP5293">
        <f t="shared" si="248"/>
        <v>18194.870000000003</v>
      </c>
    </row>
    <row r="5294" spans="1:42" x14ac:dyDescent="0.25">
      <c r="A5294">
        <v>66168</v>
      </c>
      <c r="B5294" t="s">
        <v>0</v>
      </c>
      <c r="C5294" t="s">
        <v>5336</v>
      </c>
      <c r="D5294" t="s">
        <v>1598</v>
      </c>
      <c r="E5294" t="s">
        <v>5342</v>
      </c>
      <c r="F5294" t="s">
        <v>5338</v>
      </c>
      <c r="G5294">
        <v>1</v>
      </c>
      <c r="H5294">
        <v>0</v>
      </c>
      <c r="I5294">
        <v>18540</v>
      </c>
      <c r="J5294">
        <v>0</v>
      </c>
      <c r="K5294">
        <v>260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18540</v>
      </c>
      <c r="AA5294">
        <v>4043.55</v>
      </c>
      <c r="AB5294">
        <v>0</v>
      </c>
      <c r="AC5294">
        <v>0</v>
      </c>
      <c r="AD5294">
        <v>0</v>
      </c>
      <c r="AE5294">
        <v>1489.63</v>
      </c>
      <c r="AF5294">
        <v>0</v>
      </c>
      <c r="AG5294">
        <v>0</v>
      </c>
      <c r="AH5294">
        <v>330</v>
      </c>
      <c r="AI5294">
        <v>0</v>
      </c>
      <c r="AJ5294">
        <v>0</v>
      </c>
      <c r="AK5294">
        <f t="shared" si="246"/>
        <v>43203.18</v>
      </c>
      <c r="AL5294">
        <v>185.4</v>
      </c>
      <c r="AM5294">
        <v>4043.55</v>
      </c>
      <c r="AN5294">
        <v>1297.8</v>
      </c>
      <c r="AO5294">
        <f t="shared" si="247"/>
        <v>5526.75</v>
      </c>
      <c r="AP5294">
        <f t="shared" si="248"/>
        <v>37676.43</v>
      </c>
    </row>
    <row r="5295" spans="1:42" x14ac:dyDescent="0.25">
      <c r="A5295">
        <v>66178</v>
      </c>
      <c r="B5295" t="s">
        <v>0</v>
      </c>
      <c r="C5295" t="s">
        <v>5336</v>
      </c>
      <c r="D5295" t="s">
        <v>5351</v>
      </c>
      <c r="E5295" t="s">
        <v>5342</v>
      </c>
      <c r="F5295" t="s">
        <v>5338</v>
      </c>
      <c r="G5295" t="s">
        <v>5</v>
      </c>
      <c r="H5295">
        <v>0</v>
      </c>
      <c r="I5295">
        <v>7488.18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14976.36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f t="shared" si="246"/>
        <v>22464.54</v>
      </c>
      <c r="AL5295">
        <v>0</v>
      </c>
      <c r="AM5295">
        <v>3221.33</v>
      </c>
      <c r="AN5295">
        <v>1048.3399999999999</v>
      </c>
      <c r="AO5295">
        <f t="shared" si="247"/>
        <v>4269.67</v>
      </c>
      <c r="AP5295">
        <f t="shared" si="248"/>
        <v>18194.870000000003</v>
      </c>
    </row>
    <row r="5296" spans="1:42" x14ac:dyDescent="0.25">
      <c r="A5296">
        <v>66185</v>
      </c>
      <c r="B5296" t="s">
        <v>0</v>
      </c>
      <c r="C5296" t="s">
        <v>5336</v>
      </c>
      <c r="D5296" t="s">
        <v>5351</v>
      </c>
      <c r="E5296" t="s">
        <v>5342</v>
      </c>
      <c r="F5296" t="s">
        <v>5338</v>
      </c>
      <c r="G5296" t="s">
        <v>5</v>
      </c>
      <c r="H5296">
        <v>0</v>
      </c>
      <c r="I5296">
        <v>7488.18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14976.36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f t="shared" si="246"/>
        <v>22464.54</v>
      </c>
      <c r="AL5296">
        <v>0</v>
      </c>
      <c r="AM5296">
        <v>3221.33</v>
      </c>
      <c r="AN5296">
        <v>1048.3399999999999</v>
      </c>
      <c r="AO5296">
        <f t="shared" si="247"/>
        <v>4269.67</v>
      </c>
      <c r="AP5296">
        <f t="shared" si="248"/>
        <v>18194.870000000003</v>
      </c>
    </row>
    <row r="5297" spans="1:42" x14ac:dyDescent="0.25">
      <c r="A5297">
        <v>66187</v>
      </c>
      <c r="B5297" t="s">
        <v>0</v>
      </c>
      <c r="C5297" t="s">
        <v>5336</v>
      </c>
      <c r="D5297" t="s">
        <v>5351</v>
      </c>
      <c r="E5297" t="s">
        <v>5342</v>
      </c>
      <c r="F5297" t="s">
        <v>5338</v>
      </c>
      <c r="G5297" t="s">
        <v>5</v>
      </c>
      <c r="H5297">
        <v>0</v>
      </c>
      <c r="I5297">
        <v>7488.18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14976.36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f t="shared" si="246"/>
        <v>22464.54</v>
      </c>
      <c r="AL5297">
        <v>0</v>
      </c>
      <c r="AM5297">
        <v>3221.33</v>
      </c>
      <c r="AN5297">
        <v>1048.3399999999999</v>
      </c>
      <c r="AO5297">
        <f t="shared" si="247"/>
        <v>4269.67</v>
      </c>
      <c r="AP5297">
        <f t="shared" si="248"/>
        <v>18194.870000000003</v>
      </c>
    </row>
    <row r="5298" spans="1:42" x14ac:dyDescent="0.25">
      <c r="A5298">
        <v>66188</v>
      </c>
      <c r="B5298" t="s">
        <v>0</v>
      </c>
      <c r="C5298" t="s">
        <v>5336</v>
      </c>
      <c r="D5298" t="s">
        <v>5353</v>
      </c>
      <c r="E5298" t="s">
        <v>5342</v>
      </c>
      <c r="F5298" t="s">
        <v>5338</v>
      </c>
      <c r="G5298" t="s">
        <v>5</v>
      </c>
      <c r="H5298">
        <v>0</v>
      </c>
      <c r="I5298">
        <v>7845.4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15690.8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f t="shared" si="246"/>
        <v>23536.199999999997</v>
      </c>
      <c r="AL5298">
        <v>0</v>
      </c>
      <c r="AM5298">
        <v>3450.06</v>
      </c>
      <c r="AN5298">
        <v>1098.3599999999999</v>
      </c>
      <c r="AO5298">
        <f t="shared" si="247"/>
        <v>4548.42</v>
      </c>
      <c r="AP5298">
        <f t="shared" si="248"/>
        <v>18987.78</v>
      </c>
    </row>
    <row r="5299" spans="1:42" x14ac:dyDescent="0.25">
      <c r="A5299">
        <v>66190</v>
      </c>
      <c r="B5299" t="s">
        <v>0</v>
      </c>
      <c r="C5299" t="s">
        <v>5336</v>
      </c>
      <c r="D5299" t="s">
        <v>5351</v>
      </c>
      <c r="E5299" t="s">
        <v>5342</v>
      </c>
      <c r="F5299" t="s">
        <v>5338</v>
      </c>
      <c r="G5299" t="s">
        <v>5</v>
      </c>
      <c r="H5299">
        <v>0</v>
      </c>
      <c r="I5299">
        <v>7488.18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14976.36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f t="shared" si="246"/>
        <v>22464.54</v>
      </c>
      <c r="AL5299">
        <v>0</v>
      </c>
      <c r="AM5299">
        <v>1455.98</v>
      </c>
      <c r="AN5299">
        <v>1048.3399999999999</v>
      </c>
      <c r="AO5299">
        <f t="shared" si="247"/>
        <v>2504.3199999999997</v>
      </c>
      <c r="AP5299">
        <f t="shared" si="248"/>
        <v>19960.22</v>
      </c>
    </row>
    <row r="5300" spans="1:42" x14ac:dyDescent="0.25">
      <c r="A5300">
        <v>66203</v>
      </c>
      <c r="B5300" t="s">
        <v>0</v>
      </c>
      <c r="C5300" t="s">
        <v>5336</v>
      </c>
      <c r="D5300" t="s">
        <v>5351</v>
      </c>
      <c r="E5300" t="s">
        <v>5342</v>
      </c>
      <c r="F5300" t="s">
        <v>5338</v>
      </c>
      <c r="G5300" t="s">
        <v>5</v>
      </c>
      <c r="H5300">
        <v>0</v>
      </c>
      <c r="I5300">
        <v>7488.18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14976.36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f t="shared" si="246"/>
        <v>22464.54</v>
      </c>
      <c r="AL5300">
        <v>0</v>
      </c>
      <c r="AM5300">
        <v>1455.98</v>
      </c>
      <c r="AN5300">
        <v>1048.3399999999999</v>
      </c>
      <c r="AO5300">
        <f t="shared" si="247"/>
        <v>2504.3199999999997</v>
      </c>
      <c r="AP5300">
        <f t="shared" si="248"/>
        <v>19960.22</v>
      </c>
    </row>
    <row r="5301" spans="1:42" x14ac:dyDescent="0.25">
      <c r="A5301">
        <v>66205</v>
      </c>
      <c r="B5301" t="s">
        <v>0</v>
      </c>
      <c r="C5301" t="s">
        <v>5336</v>
      </c>
      <c r="D5301" t="s">
        <v>5351</v>
      </c>
      <c r="E5301" t="s">
        <v>5342</v>
      </c>
      <c r="F5301" t="s">
        <v>5338</v>
      </c>
      <c r="G5301" t="s">
        <v>5</v>
      </c>
      <c r="H5301">
        <v>0</v>
      </c>
      <c r="I5301">
        <v>7488.18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14976.36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f t="shared" si="246"/>
        <v>22464.54</v>
      </c>
      <c r="AL5301">
        <v>0</v>
      </c>
      <c r="AM5301">
        <v>1455.98</v>
      </c>
      <c r="AN5301">
        <v>1048.3399999999999</v>
      </c>
      <c r="AO5301">
        <f t="shared" si="247"/>
        <v>2504.3199999999997</v>
      </c>
      <c r="AP5301">
        <f t="shared" si="248"/>
        <v>19960.22</v>
      </c>
    </row>
    <row r="5302" spans="1:42" x14ac:dyDescent="0.25">
      <c r="A5302">
        <v>66206</v>
      </c>
      <c r="B5302" t="s">
        <v>0</v>
      </c>
      <c r="C5302" t="s">
        <v>5336</v>
      </c>
      <c r="D5302" t="s">
        <v>366</v>
      </c>
      <c r="E5302" t="s">
        <v>5339</v>
      </c>
      <c r="F5302" t="s">
        <v>5338</v>
      </c>
      <c r="G5302">
        <v>1</v>
      </c>
      <c r="H5302">
        <v>0</v>
      </c>
      <c r="I5302">
        <v>5290.54</v>
      </c>
      <c r="J5302">
        <v>0</v>
      </c>
      <c r="K5302">
        <v>260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242.91</v>
      </c>
      <c r="W5302">
        <v>0</v>
      </c>
      <c r="X5302">
        <v>0</v>
      </c>
      <c r="Y5302">
        <v>0</v>
      </c>
      <c r="Z5302">
        <v>5290.56</v>
      </c>
      <c r="AA5302">
        <v>0</v>
      </c>
      <c r="AB5302">
        <v>0</v>
      </c>
      <c r="AC5302">
        <v>0</v>
      </c>
      <c r="AD5302">
        <v>0</v>
      </c>
      <c r="AE5302">
        <v>1489.63</v>
      </c>
      <c r="AF5302">
        <v>0</v>
      </c>
      <c r="AG5302">
        <v>0</v>
      </c>
      <c r="AH5302">
        <v>330</v>
      </c>
      <c r="AI5302">
        <v>0</v>
      </c>
      <c r="AJ5302">
        <v>0</v>
      </c>
      <c r="AK5302">
        <f t="shared" si="246"/>
        <v>12903.64</v>
      </c>
      <c r="AL5302">
        <v>52.9</v>
      </c>
      <c r="AM5302">
        <v>0</v>
      </c>
      <c r="AN5302">
        <v>370.34</v>
      </c>
      <c r="AO5302">
        <f t="shared" si="247"/>
        <v>423.23999999999995</v>
      </c>
      <c r="AP5302">
        <f t="shared" si="248"/>
        <v>12480.4</v>
      </c>
    </row>
    <row r="5303" spans="1:42" x14ac:dyDescent="0.25">
      <c r="A5303">
        <v>66493</v>
      </c>
      <c r="B5303" t="s">
        <v>0</v>
      </c>
      <c r="C5303" t="s">
        <v>5336</v>
      </c>
      <c r="D5303" t="s">
        <v>5352</v>
      </c>
      <c r="E5303" t="s">
        <v>5350</v>
      </c>
      <c r="F5303" t="s">
        <v>5338</v>
      </c>
      <c r="G5303" t="s">
        <v>5</v>
      </c>
      <c r="H5303">
        <v>0</v>
      </c>
      <c r="I5303">
        <v>7845.4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15690.8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f t="shared" si="246"/>
        <v>23536.199999999997</v>
      </c>
      <c r="AL5303">
        <v>0</v>
      </c>
      <c r="AM5303">
        <v>3450.06</v>
      </c>
      <c r="AN5303">
        <v>1098.3599999999999</v>
      </c>
      <c r="AO5303">
        <f t="shared" si="247"/>
        <v>4548.42</v>
      </c>
      <c r="AP5303">
        <f t="shared" si="248"/>
        <v>18987.78</v>
      </c>
    </row>
    <row r="5304" spans="1:42" x14ac:dyDescent="0.25">
      <c r="A5304">
        <v>66522</v>
      </c>
      <c r="B5304" t="s">
        <v>0</v>
      </c>
      <c r="C5304" t="s">
        <v>5336</v>
      </c>
      <c r="D5304" t="s">
        <v>44</v>
      </c>
      <c r="E5304" t="s">
        <v>5344</v>
      </c>
      <c r="F5304" t="s">
        <v>5338</v>
      </c>
      <c r="G5304" t="s">
        <v>5</v>
      </c>
      <c r="H5304">
        <v>0</v>
      </c>
      <c r="I5304">
        <v>7520.4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15040.8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f t="shared" si="246"/>
        <v>22561.199999999997</v>
      </c>
      <c r="AL5304">
        <v>0</v>
      </c>
      <c r="AM5304">
        <v>3241.82</v>
      </c>
      <c r="AN5304">
        <v>1052.8599999999999</v>
      </c>
      <c r="AO5304">
        <f t="shared" si="247"/>
        <v>4294.68</v>
      </c>
      <c r="AP5304">
        <f t="shared" si="248"/>
        <v>18266.519999999997</v>
      </c>
    </row>
    <row r="5305" spans="1:42" x14ac:dyDescent="0.25">
      <c r="A5305">
        <v>66558</v>
      </c>
      <c r="B5305" t="s">
        <v>0</v>
      </c>
      <c r="C5305" t="s">
        <v>5336</v>
      </c>
      <c r="D5305" t="s">
        <v>5354</v>
      </c>
      <c r="E5305" t="s">
        <v>5350</v>
      </c>
      <c r="F5305" t="s">
        <v>5338</v>
      </c>
      <c r="G5305" t="s">
        <v>5</v>
      </c>
      <c r="H5305">
        <v>0</v>
      </c>
      <c r="I5305">
        <v>9037.9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27113.7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f t="shared" si="246"/>
        <v>36151.599999999999</v>
      </c>
      <c r="AL5305">
        <v>0</v>
      </c>
      <c r="AM5305">
        <v>6429.71</v>
      </c>
      <c r="AN5305">
        <v>1897.96</v>
      </c>
      <c r="AO5305">
        <f t="shared" si="247"/>
        <v>8327.67</v>
      </c>
      <c r="AP5305">
        <f t="shared" si="248"/>
        <v>27823.93</v>
      </c>
    </row>
    <row r="5306" spans="1:42" x14ac:dyDescent="0.25">
      <c r="A5306">
        <v>66561</v>
      </c>
      <c r="B5306" t="s">
        <v>0</v>
      </c>
      <c r="C5306" t="s">
        <v>5336</v>
      </c>
      <c r="D5306" t="s">
        <v>5352</v>
      </c>
      <c r="E5306" t="s">
        <v>5350</v>
      </c>
      <c r="F5306" t="s">
        <v>5338</v>
      </c>
      <c r="G5306" t="s">
        <v>5</v>
      </c>
      <c r="H5306">
        <v>0</v>
      </c>
      <c r="I5306">
        <v>7845.4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15690.8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f t="shared" si="246"/>
        <v>23536.199999999997</v>
      </c>
      <c r="AL5306">
        <v>0</v>
      </c>
      <c r="AM5306">
        <v>3450.06</v>
      </c>
      <c r="AN5306">
        <v>1098.3599999999999</v>
      </c>
      <c r="AO5306">
        <f t="shared" si="247"/>
        <v>4548.42</v>
      </c>
      <c r="AP5306">
        <f t="shared" si="248"/>
        <v>18987.78</v>
      </c>
    </row>
    <row r="5307" spans="1:42" x14ac:dyDescent="0.25">
      <c r="A5307">
        <v>66563</v>
      </c>
      <c r="B5307" t="s">
        <v>0</v>
      </c>
      <c r="C5307" t="s">
        <v>5336</v>
      </c>
      <c r="D5307" t="s">
        <v>5349</v>
      </c>
      <c r="E5307" t="s">
        <v>5350</v>
      </c>
      <c r="F5307" t="s">
        <v>5338</v>
      </c>
      <c r="G5307" t="s">
        <v>5</v>
      </c>
      <c r="H5307">
        <v>0</v>
      </c>
      <c r="I5307">
        <v>11297.37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22594.76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f t="shared" si="246"/>
        <v>33892.129999999997</v>
      </c>
      <c r="AL5307">
        <v>0</v>
      </c>
      <c r="AM5307">
        <v>3249.06</v>
      </c>
      <c r="AN5307">
        <v>1581.64</v>
      </c>
      <c r="AO5307">
        <f t="shared" si="247"/>
        <v>4830.7</v>
      </c>
      <c r="AP5307">
        <f t="shared" si="248"/>
        <v>29061.429999999997</v>
      </c>
    </row>
    <row r="5308" spans="1:42" x14ac:dyDescent="0.25">
      <c r="A5308">
        <v>66637</v>
      </c>
      <c r="B5308" t="s">
        <v>0</v>
      </c>
      <c r="C5308" t="s">
        <v>5336</v>
      </c>
      <c r="D5308" t="s">
        <v>699</v>
      </c>
      <c r="E5308" t="s">
        <v>5337</v>
      </c>
      <c r="F5308" t="s">
        <v>5338</v>
      </c>
      <c r="G5308">
        <v>1</v>
      </c>
      <c r="H5308">
        <v>0</v>
      </c>
      <c r="I5308">
        <v>9130.74</v>
      </c>
      <c r="J5308">
        <v>0</v>
      </c>
      <c r="K5308">
        <v>260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10.73</v>
      </c>
      <c r="W5308">
        <v>0</v>
      </c>
      <c r="X5308">
        <v>0</v>
      </c>
      <c r="Y5308">
        <v>0</v>
      </c>
      <c r="Z5308">
        <v>9130.76</v>
      </c>
      <c r="AA5308">
        <v>295.25</v>
      </c>
      <c r="AB5308">
        <v>0</v>
      </c>
      <c r="AC5308">
        <v>0</v>
      </c>
      <c r="AD5308">
        <v>0</v>
      </c>
      <c r="AE5308">
        <v>1489.63</v>
      </c>
      <c r="AF5308">
        <v>0</v>
      </c>
      <c r="AG5308">
        <v>0</v>
      </c>
      <c r="AH5308">
        <v>330</v>
      </c>
      <c r="AI5308">
        <v>0</v>
      </c>
      <c r="AJ5308">
        <v>0</v>
      </c>
      <c r="AK5308">
        <f t="shared" si="246"/>
        <v>20647.11</v>
      </c>
      <c r="AL5308">
        <v>91.3</v>
      </c>
      <c r="AM5308">
        <v>295.25</v>
      </c>
      <c r="AN5308">
        <v>639.16</v>
      </c>
      <c r="AO5308">
        <f t="shared" si="247"/>
        <v>1025.71</v>
      </c>
      <c r="AP5308">
        <f t="shared" si="248"/>
        <v>19621.400000000001</v>
      </c>
    </row>
    <row r="5309" spans="1:42" x14ac:dyDescent="0.25">
      <c r="A5309">
        <v>67067</v>
      </c>
      <c r="B5309" t="s">
        <v>0</v>
      </c>
      <c r="C5309" t="s">
        <v>5336</v>
      </c>
      <c r="D5309" t="s">
        <v>5349</v>
      </c>
      <c r="E5309" t="s">
        <v>5350</v>
      </c>
      <c r="F5309" t="s">
        <v>5338</v>
      </c>
      <c r="G5309" t="s">
        <v>5</v>
      </c>
      <c r="H5309">
        <v>0</v>
      </c>
      <c r="I5309">
        <v>11297.37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22594.76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f t="shared" si="246"/>
        <v>33892.129999999997</v>
      </c>
      <c r="AL5309">
        <v>0</v>
      </c>
      <c r="AM5309">
        <v>5898.26</v>
      </c>
      <c r="AN5309">
        <v>1581.64</v>
      </c>
      <c r="AO5309">
        <f t="shared" si="247"/>
        <v>7479.9000000000005</v>
      </c>
      <c r="AP5309">
        <f t="shared" si="248"/>
        <v>26412.229999999996</v>
      </c>
    </row>
    <row r="5310" spans="1:42" x14ac:dyDescent="0.25">
      <c r="A5310">
        <v>67079</v>
      </c>
      <c r="B5310" t="s">
        <v>0</v>
      </c>
      <c r="C5310" t="s">
        <v>5336</v>
      </c>
      <c r="D5310" t="s">
        <v>5357</v>
      </c>
      <c r="E5310" t="s">
        <v>5350</v>
      </c>
      <c r="F5310" t="s">
        <v>5338</v>
      </c>
      <c r="G5310" t="s">
        <v>5</v>
      </c>
      <c r="H5310">
        <v>0</v>
      </c>
      <c r="I5310">
        <v>9414.48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18828.96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f t="shared" si="246"/>
        <v>28243.439999999999</v>
      </c>
      <c r="AL5310">
        <v>0</v>
      </c>
      <c r="AM5310">
        <v>4455.59</v>
      </c>
      <c r="AN5310">
        <v>1318.02</v>
      </c>
      <c r="AO5310">
        <f t="shared" si="247"/>
        <v>5773.6100000000006</v>
      </c>
      <c r="AP5310">
        <f t="shared" si="248"/>
        <v>22469.829999999998</v>
      </c>
    </row>
    <row r="5311" spans="1:42" x14ac:dyDescent="0.25">
      <c r="A5311">
        <v>67165</v>
      </c>
      <c r="B5311" t="s">
        <v>0</v>
      </c>
      <c r="C5311" t="s">
        <v>5336</v>
      </c>
      <c r="D5311" t="s">
        <v>5352</v>
      </c>
      <c r="E5311" t="s">
        <v>5350</v>
      </c>
      <c r="F5311" t="s">
        <v>5338</v>
      </c>
      <c r="G5311" t="s">
        <v>5</v>
      </c>
      <c r="H5311">
        <v>0</v>
      </c>
      <c r="I5311">
        <v>7845.4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7060.5</v>
      </c>
      <c r="Y5311">
        <v>0</v>
      </c>
      <c r="Z5311">
        <v>15690.8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f t="shared" si="246"/>
        <v>30596.699999999997</v>
      </c>
      <c r="AL5311">
        <v>0</v>
      </c>
      <c r="AM5311">
        <v>5000.97</v>
      </c>
      <c r="AN5311">
        <v>1098.3599999999999</v>
      </c>
      <c r="AO5311">
        <f t="shared" si="247"/>
        <v>6099.33</v>
      </c>
      <c r="AP5311">
        <f t="shared" si="248"/>
        <v>24497.369999999995</v>
      </c>
    </row>
    <row r="5312" spans="1:42" x14ac:dyDescent="0.25">
      <c r="A5312">
        <v>67177</v>
      </c>
      <c r="B5312" t="s">
        <v>0</v>
      </c>
      <c r="C5312" t="s">
        <v>5336</v>
      </c>
      <c r="D5312" t="s">
        <v>5349</v>
      </c>
      <c r="E5312" t="s">
        <v>5350</v>
      </c>
      <c r="F5312" t="s">
        <v>5338</v>
      </c>
      <c r="G5312" t="s">
        <v>5</v>
      </c>
      <c r="H5312">
        <v>0</v>
      </c>
      <c r="I5312">
        <v>11297.37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22594.76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f t="shared" si="246"/>
        <v>33892.129999999997</v>
      </c>
      <c r="AL5312">
        <v>0</v>
      </c>
      <c r="AM5312">
        <v>5898.26</v>
      </c>
      <c r="AN5312">
        <v>1581.64</v>
      </c>
      <c r="AO5312">
        <f t="shared" si="247"/>
        <v>7479.9000000000005</v>
      </c>
      <c r="AP5312">
        <f t="shared" si="248"/>
        <v>26412.229999999996</v>
      </c>
    </row>
    <row r="5313" spans="1:42" x14ac:dyDescent="0.25">
      <c r="A5313">
        <v>67184</v>
      </c>
      <c r="B5313" t="s">
        <v>0</v>
      </c>
      <c r="C5313" t="s">
        <v>5336</v>
      </c>
      <c r="D5313" t="s">
        <v>5349</v>
      </c>
      <c r="E5313" t="s">
        <v>5350</v>
      </c>
      <c r="F5313" t="s">
        <v>5338</v>
      </c>
      <c r="G5313" t="s">
        <v>5</v>
      </c>
      <c r="H5313">
        <v>0</v>
      </c>
      <c r="I5313">
        <v>11297.37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11296.8</v>
      </c>
      <c r="Y5313">
        <v>0</v>
      </c>
      <c r="Z5313">
        <v>22594.76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f t="shared" si="246"/>
        <v>45188.929999999993</v>
      </c>
      <c r="AL5313">
        <v>0</v>
      </c>
      <c r="AM5313">
        <v>8630.09</v>
      </c>
      <c r="AN5313">
        <v>1581.64</v>
      </c>
      <c r="AO5313">
        <f t="shared" si="247"/>
        <v>10211.73</v>
      </c>
      <c r="AP5313">
        <f t="shared" si="248"/>
        <v>34977.199999999997</v>
      </c>
    </row>
    <row r="5314" spans="1:42" x14ac:dyDescent="0.25">
      <c r="A5314">
        <v>67189</v>
      </c>
      <c r="B5314" t="s">
        <v>0</v>
      </c>
      <c r="C5314" t="s">
        <v>5336</v>
      </c>
      <c r="D5314" t="s">
        <v>5349</v>
      </c>
      <c r="E5314" t="s">
        <v>5350</v>
      </c>
      <c r="F5314" t="s">
        <v>5338</v>
      </c>
      <c r="G5314" t="s">
        <v>5</v>
      </c>
      <c r="H5314">
        <v>0</v>
      </c>
      <c r="I5314">
        <v>11297.37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22594.76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f t="shared" si="246"/>
        <v>33892.129999999997</v>
      </c>
      <c r="AL5314">
        <v>0</v>
      </c>
      <c r="AM5314">
        <v>5898.26</v>
      </c>
      <c r="AN5314">
        <v>1581.64</v>
      </c>
      <c r="AO5314">
        <f t="shared" si="247"/>
        <v>7479.9000000000005</v>
      </c>
      <c r="AP5314">
        <f t="shared" si="248"/>
        <v>26412.229999999996</v>
      </c>
    </row>
    <row r="5315" spans="1:42" x14ac:dyDescent="0.25">
      <c r="A5315">
        <v>67201</v>
      </c>
      <c r="B5315" t="s">
        <v>0</v>
      </c>
      <c r="C5315" t="s">
        <v>5336</v>
      </c>
      <c r="D5315" t="s">
        <v>5349</v>
      </c>
      <c r="E5315" t="s">
        <v>5350</v>
      </c>
      <c r="F5315" t="s">
        <v>5338</v>
      </c>
      <c r="G5315" t="s">
        <v>5</v>
      </c>
      <c r="H5315">
        <v>0</v>
      </c>
      <c r="I5315">
        <v>11297.37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22594.76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f t="shared" ref="AK5315:AK5378" si="249">SUM(H5315:AJ5315)</f>
        <v>33892.129999999997</v>
      </c>
      <c r="AL5315">
        <v>0</v>
      </c>
      <c r="AM5315">
        <v>3249.06</v>
      </c>
      <c r="AN5315">
        <v>1581.64</v>
      </c>
      <c r="AO5315">
        <f t="shared" ref="AO5315:AO5378" si="250">SUM(AL5315:AN5315)</f>
        <v>4830.7</v>
      </c>
      <c r="AP5315">
        <f t="shared" ref="AP5315:AP5378" si="251">+AK5315-AO5315</f>
        <v>29061.429999999997</v>
      </c>
    </row>
    <row r="5316" spans="1:42" x14ac:dyDescent="0.25">
      <c r="A5316">
        <v>67207</v>
      </c>
      <c r="B5316" t="s">
        <v>0</v>
      </c>
      <c r="C5316" t="s">
        <v>5336</v>
      </c>
      <c r="D5316" t="s">
        <v>5352</v>
      </c>
      <c r="E5316" t="s">
        <v>5350</v>
      </c>
      <c r="F5316" t="s">
        <v>5338</v>
      </c>
      <c r="G5316" t="s">
        <v>5</v>
      </c>
      <c r="H5316">
        <v>0</v>
      </c>
      <c r="I5316">
        <v>7845.4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15690.8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f t="shared" si="249"/>
        <v>23536.199999999997</v>
      </c>
      <c r="AL5316">
        <v>0</v>
      </c>
      <c r="AM5316">
        <v>3450.06</v>
      </c>
      <c r="AN5316">
        <v>1098.3599999999999</v>
      </c>
      <c r="AO5316">
        <f t="shared" si="250"/>
        <v>4548.42</v>
      </c>
      <c r="AP5316">
        <f t="shared" si="251"/>
        <v>18987.78</v>
      </c>
    </row>
    <row r="5317" spans="1:42" x14ac:dyDescent="0.25">
      <c r="A5317">
        <v>67208</v>
      </c>
      <c r="B5317" t="s">
        <v>0</v>
      </c>
      <c r="C5317" t="s">
        <v>5336</v>
      </c>
      <c r="D5317" t="s">
        <v>5357</v>
      </c>
      <c r="E5317" t="s">
        <v>5350</v>
      </c>
      <c r="F5317" t="s">
        <v>5338</v>
      </c>
      <c r="G5317" t="s">
        <v>5</v>
      </c>
      <c r="H5317">
        <v>0</v>
      </c>
      <c r="I5317">
        <v>9414.48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18828.96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f t="shared" si="249"/>
        <v>28243.439999999999</v>
      </c>
      <c r="AL5317">
        <v>0</v>
      </c>
      <c r="AM5317">
        <v>2226.65</v>
      </c>
      <c r="AN5317">
        <v>1318.02</v>
      </c>
      <c r="AO5317">
        <f t="shared" si="250"/>
        <v>3544.67</v>
      </c>
      <c r="AP5317">
        <f t="shared" si="251"/>
        <v>24698.769999999997</v>
      </c>
    </row>
    <row r="5318" spans="1:42" x14ac:dyDescent="0.25">
      <c r="A5318">
        <v>67212</v>
      </c>
      <c r="B5318" t="s">
        <v>0</v>
      </c>
      <c r="C5318" t="s">
        <v>5336</v>
      </c>
      <c r="D5318" t="s">
        <v>5357</v>
      </c>
      <c r="E5318" t="s">
        <v>5350</v>
      </c>
      <c r="F5318" t="s">
        <v>5338</v>
      </c>
      <c r="G5318" t="s">
        <v>5</v>
      </c>
      <c r="H5318">
        <v>0</v>
      </c>
      <c r="I5318">
        <v>9414.48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18828.96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f t="shared" si="249"/>
        <v>28243.439999999999</v>
      </c>
      <c r="AL5318">
        <v>0</v>
      </c>
      <c r="AM5318">
        <v>4455.59</v>
      </c>
      <c r="AN5318">
        <v>1318.02</v>
      </c>
      <c r="AO5318">
        <f t="shared" si="250"/>
        <v>5773.6100000000006</v>
      </c>
      <c r="AP5318">
        <f t="shared" si="251"/>
        <v>22469.829999999998</v>
      </c>
    </row>
    <row r="5319" spans="1:42" x14ac:dyDescent="0.25">
      <c r="A5319">
        <v>70153</v>
      </c>
      <c r="B5319" t="s">
        <v>0</v>
      </c>
      <c r="C5319" t="s">
        <v>5336</v>
      </c>
      <c r="D5319" t="s">
        <v>5364</v>
      </c>
      <c r="E5319" t="s">
        <v>5344</v>
      </c>
      <c r="F5319" t="s">
        <v>5338</v>
      </c>
      <c r="G5319">
        <v>1</v>
      </c>
      <c r="H5319">
        <v>0</v>
      </c>
      <c r="I5319">
        <v>12884.66</v>
      </c>
      <c r="J5319">
        <v>0</v>
      </c>
      <c r="K5319">
        <v>260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12884.68</v>
      </c>
      <c r="AA5319">
        <v>1873.79</v>
      </c>
      <c r="AB5319">
        <v>0</v>
      </c>
      <c r="AC5319">
        <v>0</v>
      </c>
      <c r="AD5319">
        <v>0</v>
      </c>
      <c r="AE5319">
        <v>1489.63</v>
      </c>
      <c r="AF5319">
        <v>0</v>
      </c>
      <c r="AG5319">
        <v>0</v>
      </c>
      <c r="AH5319">
        <v>330</v>
      </c>
      <c r="AI5319">
        <v>0</v>
      </c>
      <c r="AJ5319">
        <v>0</v>
      </c>
      <c r="AK5319">
        <f t="shared" si="249"/>
        <v>29722.760000000002</v>
      </c>
      <c r="AL5319">
        <v>128.84</v>
      </c>
      <c r="AM5319">
        <v>1873.79</v>
      </c>
      <c r="AN5319">
        <v>901.92</v>
      </c>
      <c r="AO5319">
        <f t="shared" si="250"/>
        <v>2904.5499999999997</v>
      </c>
      <c r="AP5319">
        <f t="shared" si="251"/>
        <v>26818.210000000003</v>
      </c>
    </row>
    <row r="5320" spans="1:42" x14ac:dyDescent="0.25">
      <c r="A5320">
        <v>70261</v>
      </c>
      <c r="B5320" t="s">
        <v>0</v>
      </c>
      <c r="C5320" t="s">
        <v>5336</v>
      </c>
      <c r="D5320" t="s">
        <v>5357</v>
      </c>
      <c r="E5320" t="s">
        <v>5350</v>
      </c>
      <c r="F5320" t="s">
        <v>5338</v>
      </c>
      <c r="G5320" t="s">
        <v>5</v>
      </c>
      <c r="H5320">
        <v>0</v>
      </c>
      <c r="I5320">
        <v>9414.48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18828.96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f t="shared" si="249"/>
        <v>28243.439999999999</v>
      </c>
      <c r="AL5320">
        <v>0</v>
      </c>
      <c r="AM5320">
        <v>4455.59</v>
      </c>
      <c r="AN5320">
        <v>1318.02</v>
      </c>
      <c r="AO5320">
        <f t="shared" si="250"/>
        <v>5773.6100000000006</v>
      </c>
      <c r="AP5320">
        <f t="shared" si="251"/>
        <v>22469.829999999998</v>
      </c>
    </row>
    <row r="5321" spans="1:42" x14ac:dyDescent="0.25">
      <c r="A5321">
        <v>70413</v>
      </c>
      <c r="B5321" t="s">
        <v>0</v>
      </c>
      <c r="C5321" t="s">
        <v>5336</v>
      </c>
      <c r="D5321" t="s">
        <v>5357</v>
      </c>
      <c r="E5321" t="s">
        <v>5350</v>
      </c>
      <c r="F5321" t="s">
        <v>5338</v>
      </c>
      <c r="G5321" t="s">
        <v>5</v>
      </c>
      <c r="H5321">
        <v>0</v>
      </c>
      <c r="I5321">
        <v>9414.48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18828.96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f t="shared" si="249"/>
        <v>28243.439999999999</v>
      </c>
      <c r="AL5321">
        <v>0</v>
      </c>
      <c r="AM5321">
        <v>4455.59</v>
      </c>
      <c r="AN5321">
        <v>1318.02</v>
      </c>
      <c r="AO5321">
        <f t="shared" si="250"/>
        <v>5773.6100000000006</v>
      </c>
      <c r="AP5321">
        <f t="shared" si="251"/>
        <v>22469.829999999998</v>
      </c>
    </row>
    <row r="5322" spans="1:42" x14ac:dyDescent="0.25">
      <c r="A5322">
        <v>70515</v>
      </c>
      <c r="B5322" t="s">
        <v>0</v>
      </c>
      <c r="C5322" t="s">
        <v>5336</v>
      </c>
      <c r="D5322" t="s">
        <v>265</v>
      </c>
      <c r="E5322" t="s">
        <v>5339</v>
      </c>
      <c r="F5322" t="s">
        <v>5338</v>
      </c>
      <c r="G5322">
        <v>1</v>
      </c>
      <c r="H5322">
        <v>0</v>
      </c>
      <c r="I5322">
        <v>7966.69</v>
      </c>
      <c r="J5322">
        <v>0</v>
      </c>
      <c r="K5322">
        <v>260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131.65</v>
      </c>
      <c r="W5322">
        <v>0</v>
      </c>
      <c r="X5322">
        <v>0</v>
      </c>
      <c r="Y5322">
        <v>0</v>
      </c>
      <c r="Z5322">
        <v>7966.72</v>
      </c>
      <c r="AA5322">
        <v>0</v>
      </c>
      <c r="AB5322">
        <v>0</v>
      </c>
      <c r="AC5322">
        <v>0</v>
      </c>
      <c r="AD5322">
        <v>0</v>
      </c>
      <c r="AE5322">
        <v>1489.63</v>
      </c>
      <c r="AF5322">
        <v>0</v>
      </c>
      <c r="AG5322">
        <v>0</v>
      </c>
      <c r="AH5322">
        <v>330</v>
      </c>
      <c r="AI5322">
        <v>0</v>
      </c>
      <c r="AJ5322">
        <v>0</v>
      </c>
      <c r="AK5322">
        <f t="shared" si="249"/>
        <v>18144.689999999999</v>
      </c>
      <c r="AL5322">
        <v>79.66</v>
      </c>
      <c r="AM5322">
        <v>0</v>
      </c>
      <c r="AN5322">
        <v>557.66</v>
      </c>
      <c r="AO5322">
        <f t="shared" si="250"/>
        <v>637.31999999999994</v>
      </c>
      <c r="AP5322">
        <f t="shared" si="251"/>
        <v>17507.37</v>
      </c>
    </row>
    <row r="5323" spans="1:42" x14ac:dyDescent="0.25">
      <c r="A5323">
        <v>70581</v>
      </c>
      <c r="B5323" t="s">
        <v>0</v>
      </c>
      <c r="C5323" t="s">
        <v>5336</v>
      </c>
      <c r="D5323" t="s">
        <v>44</v>
      </c>
      <c r="E5323" t="s">
        <v>5350</v>
      </c>
      <c r="F5323" t="s">
        <v>5338</v>
      </c>
      <c r="G5323" t="s">
        <v>5</v>
      </c>
      <c r="H5323">
        <v>0</v>
      </c>
      <c r="I5323">
        <v>5821.72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13306.8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f t="shared" si="249"/>
        <v>19128.52</v>
      </c>
      <c r="AL5323">
        <v>0</v>
      </c>
      <c r="AM5323">
        <v>2508.71</v>
      </c>
      <c r="AN5323">
        <v>931.48</v>
      </c>
      <c r="AO5323">
        <f t="shared" si="250"/>
        <v>3440.19</v>
      </c>
      <c r="AP5323">
        <f t="shared" si="251"/>
        <v>15688.33</v>
      </c>
    </row>
    <row r="5324" spans="1:42" x14ac:dyDescent="0.25">
      <c r="A5324">
        <v>70663</v>
      </c>
      <c r="B5324" t="s">
        <v>0</v>
      </c>
      <c r="C5324" t="s">
        <v>5336</v>
      </c>
      <c r="D5324" t="s">
        <v>5357</v>
      </c>
      <c r="E5324" t="s">
        <v>5350</v>
      </c>
      <c r="F5324" t="s">
        <v>5338</v>
      </c>
      <c r="G5324" t="s">
        <v>5</v>
      </c>
      <c r="H5324">
        <v>0</v>
      </c>
      <c r="I5324">
        <v>9414.48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18828.96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f t="shared" si="249"/>
        <v>28243.439999999999</v>
      </c>
      <c r="AL5324">
        <v>0</v>
      </c>
      <c r="AM5324">
        <v>4455.59</v>
      </c>
      <c r="AN5324">
        <v>1318.02</v>
      </c>
      <c r="AO5324">
        <f t="shared" si="250"/>
        <v>5773.6100000000006</v>
      </c>
      <c r="AP5324">
        <f t="shared" si="251"/>
        <v>22469.829999999998</v>
      </c>
    </row>
    <row r="5325" spans="1:42" x14ac:dyDescent="0.25">
      <c r="A5325">
        <v>70669</v>
      </c>
      <c r="B5325" t="s">
        <v>0</v>
      </c>
      <c r="C5325" t="s">
        <v>5336</v>
      </c>
      <c r="D5325" t="s">
        <v>5349</v>
      </c>
      <c r="E5325" t="s">
        <v>5350</v>
      </c>
      <c r="F5325" t="s">
        <v>5338</v>
      </c>
      <c r="G5325" t="s">
        <v>5</v>
      </c>
      <c r="H5325">
        <v>0</v>
      </c>
      <c r="I5325">
        <v>11297.37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22594.76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f t="shared" si="249"/>
        <v>33892.129999999997</v>
      </c>
      <c r="AL5325">
        <v>0</v>
      </c>
      <c r="AM5325">
        <v>5898.26</v>
      </c>
      <c r="AN5325">
        <v>1581.64</v>
      </c>
      <c r="AO5325">
        <f t="shared" si="250"/>
        <v>7479.9000000000005</v>
      </c>
      <c r="AP5325">
        <f t="shared" si="251"/>
        <v>26412.229999999996</v>
      </c>
    </row>
    <row r="5326" spans="1:42" x14ac:dyDescent="0.25">
      <c r="A5326">
        <v>70702</v>
      </c>
      <c r="B5326" t="s">
        <v>0</v>
      </c>
      <c r="C5326" t="s">
        <v>5336</v>
      </c>
      <c r="D5326" t="s">
        <v>5352</v>
      </c>
      <c r="E5326" t="s">
        <v>5350</v>
      </c>
      <c r="F5326" t="s">
        <v>5338</v>
      </c>
      <c r="G5326" t="s">
        <v>5</v>
      </c>
      <c r="H5326">
        <v>0</v>
      </c>
      <c r="I5326">
        <v>7845.4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15690.8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f t="shared" si="249"/>
        <v>23536.199999999997</v>
      </c>
      <c r="AL5326">
        <v>0</v>
      </c>
      <c r="AM5326">
        <v>1570.17</v>
      </c>
      <c r="AN5326">
        <v>1098.3599999999999</v>
      </c>
      <c r="AO5326">
        <f t="shared" si="250"/>
        <v>2668.5299999999997</v>
      </c>
      <c r="AP5326">
        <f t="shared" si="251"/>
        <v>20867.669999999998</v>
      </c>
    </row>
    <row r="5327" spans="1:42" x14ac:dyDescent="0.25">
      <c r="A5327">
        <v>71234</v>
      </c>
      <c r="B5327" t="s">
        <v>0</v>
      </c>
      <c r="C5327" t="s">
        <v>5336</v>
      </c>
      <c r="D5327" t="s">
        <v>5352</v>
      </c>
      <c r="E5327" t="s">
        <v>5350</v>
      </c>
      <c r="F5327" t="s">
        <v>5338</v>
      </c>
      <c r="G5327" t="s">
        <v>5</v>
      </c>
      <c r="H5327">
        <v>0</v>
      </c>
      <c r="I5327">
        <v>7845.4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15690.8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f t="shared" si="249"/>
        <v>23536.199999999997</v>
      </c>
      <c r="AL5327">
        <v>0</v>
      </c>
      <c r="AM5327">
        <v>3450.06</v>
      </c>
      <c r="AN5327">
        <v>1098.3599999999999</v>
      </c>
      <c r="AO5327">
        <f t="shared" si="250"/>
        <v>4548.42</v>
      </c>
      <c r="AP5327">
        <f t="shared" si="251"/>
        <v>18987.78</v>
      </c>
    </row>
    <row r="5328" spans="1:42" x14ac:dyDescent="0.25">
      <c r="A5328">
        <v>71236</v>
      </c>
      <c r="B5328" t="s">
        <v>0</v>
      </c>
      <c r="C5328" t="s">
        <v>5336</v>
      </c>
      <c r="D5328" t="s">
        <v>5352</v>
      </c>
      <c r="E5328" t="s">
        <v>5350</v>
      </c>
      <c r="F5328" t="s">
        <v>5338</v>
      </c>
      <c r="G5328" t="s">
        <v>5</v>
      </c>
      <c r="H5328">
        <v>0</v>
      </c>
      <c r="I5328">
        <v>7845.4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15690.8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f t="shared" si="249"/>
        <v>23536.199999999997</v>
      </c>
      <c r="AL5328">
        <v>0</v>
      </c>
      <c r="AM5328">
        <v>3450.06</v>
      </c>
      <c r="AN5328">
        <v>1098.3599999999999</v>
      </c>
      <c r="AO5328">
        <f t="shared" si="250"/>
        <v>4548.42</v>
      </c>
      <c r="AP5328">
        <f t="shared" si="251"/>
        <v>18987.78</v>
      </c>
    </row>
    <row r="5329" spans="1:42" x14ac:dyDescent="0.25">
      <c r="A5329">
        <v>71384</v>
      </c>
      <c r="B5329" t="s">
        <v>0</v>
      </c>
      <c r="C5329" t="s">
        <v>5336</v>
      </c>
      <c r="D5329" t="s">
        <v>5357</v>
      </c>
      <c r="E5329" t="s">
        <v>5350</v>
      </c>
      <c r="F5329" t="s">
        <v>5338</v>
      </c>
      <c r="G5329" t="s">
        <v>5</v>
      </c>
      <c r="H5329">
        <v>0</v>
      </c>
      <c r="I5329">
        <v>9414.48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18828.96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f t="shared" si="249"/>
        <v>28243.439999999999</v>
      </c>
      <c r="AL5329">
        <v>0</v>
      </c>
      <c r="AM5329">
        <v>4727.71</v>
      </c>
      <c r="AN5329">
        <v>1318.02</v>
      </c>
      <c r="AO5329">
        <f t="shared" si="250"/>
        <v>6045.73</v>
      </c>
      <c r="AP5329">
        <f t="shared" si="251"/>
        <v>22197.71</v>
      </c>
    </row>
    <row r="5330" spans="1:42" x14ac:dyDescent="0.25">
      <c r="A5330">
        <v>71399</v>
      </c>
      <c r="B5330" t="s">
        <v>0</v>
      </c>
      <c r="C5330" t="s">
        <v>5336</v>
      </c>
      <c r="D5330" t="s">
        <v>5361</v>
      </c>
      <c r="E5330" t="s">
        <v>5339</v>
      </c>
      <c r="F5330" t="s">
        <v>5338</v>
      </c>
      <c r="G5330">
        <v>1</v>
      </c>
      <c r="H5330">
        <v>0</v>
      </c>
      <c r="I5330">
        <v>9841.9599999999991</v>
      </c>
      <c r="J5330">
        <v>0</v>
      </c>
      <c r="K5330">
        <v>260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9841.9599999999991</v>
      </c>
      <c r="AA5330">
        <v>1248.75</v>
      </c>
      <c r="AB5330">
        <v>0</v>
      </c>
      <c r="AC5330">
        <v>0</v>
      </c>
      <c r="AD5330">
        <v>0</v>
      </c>
      <c r="AE5330">
        <v>1489.63</v>
      </c>
      <c r="AF5330">
        <v>0</v>
      </c>
      <c r="AG5330">
        <v>0</v>
      </c>
      <c r="AH5330">
        <v>330</v>
      </c>
      <c r="AI5330">
        <v>0</v>
      </c>
      <c r="AJ5330">
        <v>0</v>
      </c>
      <c r="AK5330">
        <f t="shared" si="249"/>
        <v>23012.3</v>
      </c>
      <c r="AL5330">
        <v>98.42</v>
      </c>
      <c r="AM5330">
        <v>1248.75</v>
      </c>
      <c r="AN5330">
        <v>688.94</v>
      </c>
      <c r="AO5330">
        <f t="shared" si="250"/>
        <v>2036.1100000000001</v>
      </c>
      <c r="AP5330">
        <f t="shared" si="251"/>
        <v>20976.19</v>
      </c>
    </row>
    <row r="5331" spans="1:42" x14ac:dyDescent="0.25">
      <c r="A5331">
        <v>71543</v>
      </c>
      <c r="B5331" t="s">
        <v>0</v>
      </c>
      <c r="C5331" t="s">
        <v>5336</v>
      </c>
      <c r="D5331" t="s">
        <v>49</v>
      </c>
      <c r="E5331" t="s">
        <v>5350</v>
      </c>
      <c r="F5331" t="s">
        <v>5338</v>
      </c>
      <c r="G5331" t="s">
        <v>5</v>
      </c>
      <c r="H5331">
        <v>0</v>
      </c>
      <c r="I5331">
        <v>7845.4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15690.8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f t="shared" si="249"/>
        <v>23536.199999999997</v>
      </c>
      <c r="AL5331">
        <v>0</v>
      </c>
      <c r="AM5331">
        <v>3450.06</v>
      </c>
      <c r="AN5331">
        <v>1098.3599999999999</v>
      </c>
      <c r="AO5331">
        <f t="shared" si="250"/>
        <v>4548.42</v>
      </c>
      <c r="AP5331">
        <f t="shared" si="251"/>
        <v>18987.78</v>
      </c>
    </row>
    <row r="5332" spans="1:42" x14ac:dyDescent="0.25">
      <c r="A5332">
        <v>71563</v>
      </c>
      <c r="B5332" t="s">
        <v>0</v>
      </c>
      <c r="C5332" t="s">
        <v>5336</v>
      </c>
      <c r="D5332" t="s">
        <v>5357</v>
      </c>
      <c r="E5332" t="s">
        <v>5350</v>
      </c>
      <c r="F5332" t="s">
        <v>5338</v>
      </c>
      <c r="G5332" t="s">
        <v>5</v>
      </c>
      <c r="H5332">
        <v>0</v>
      </c>
      <c r="I5332">
        <v>9414.48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18828.96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f t="shared" si="249"/>
        <v>28243.439999999999</v>
      </c>
      <c r="AL5332">
        <v>0</v>
      </c>
      <c r="AM5332">
        <v>4455.59</v>
      </c>
      <c r="AN5332">
        <v>1318.02</v>
      </c>
      <c r="AO5332">
        <f t="shared" si="250"/>
        <v>5773.6100000000006</v>
      </c>
      <c r="AP5332">
        <f t="shared" si="251"/>
        <v>22469.829999999998</v>
      </c>
    </row>
    <row r="5333" spans="1:42" x14ac:dyDescent="0.25">
      <c r="A5333">
        <v>71923</v>
      </c>
      <c r="B5333" t="s">
        <v>0</v>
      </c>
      <c r="C5333" t="s">
        <v>5336</v>
      </c>
      <c r="D5333" t="s">
        <v>5357</v>
      </c>
      <c r="E5333" t="s">
        <v>5350</v>
      </c>
      <c r="F5333" t="s">
        <v>5338</v>
      </c>
      <c r="G5333" t="s">
        <v>5</v>
      </c>
      <c r="H5333">
        <v>0</v>
      </c>
      <c r="I5333">
        <v>9414.48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18828.96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f t="shared" si="249"/>
        <v>28243.439999999999</v>
      </c>
      <c r="AL5333">
        <v>0</v>
      </c>
      <c r="AM5333">
        <v>4455.59</v>
      </c>
      <c r="AN5333">
        <v>1318.02</v>
      </c>
      <c r="AO5333">
        <f t="shared" si="250"/>
        <v>5773.6100000000006</v>
      </c>
      <c r="AP5333">
        <f t="shared" si="251"/>
        <v>22469.829999999998</v>
      </c>
    </row>
    <row r="5334" spans="1:42" x14ac:dyDescent="0.25">
      <c r="A5334">
        <v>71925</v>
      </c>
      <c r="B5334" t="s">
        <v>0</v>
      </c>
      <c r="C5334" t="s">
        <v>5336</v>
      </c>
      <c r="D5334" t="s">
        <v>5352</v>
      </c>
      <c r="E5334" t="s">
        <v>5350</v>
      </c>
      <c r="F5334" t="s">
        <v>5338</v>
      </c>
      <c r="G5334" t="s">
        <v>5</v>
      </c>
      <c r="H5334">
        <v>0</v>
      </c>
      <c r="I5334">
        <v>7845.4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15690.8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f t="shared" si="249"/>
        <v>23536.199999999997</v>
      </c>
      <c r="AL5334">
        <v>0</v>
      </c>
      <c r="AM5334">
        <v>3450.06</v>
      </c>
      <c r="AN5334">
        <v>1098.3599999999999</v>
      </c>
      <c r="AO5334">
        <f t="shared" si="250"/>
        <v>4548.42</v>
      </c>
      <c r="AP5334">
        <f t="shared" si="251"/>
        <v>18987.78</v>
      </c>
    </row>
    <row r="5335" spans="1:42" x14ac:dyDescent="0.25">
      <c r="A5335">
        <v>72147</v>
      </c>
      <c r="B5335" t="s">
        <v>0</v>
      </c>
      <c r="C5335" t="s">
        <v>5336</v>
      </c>
      <c r="D5335" t="s">
        <v>5343</v>
      </c>
      <c r="E5335" t="s">
        <v>5342</v>
      </c>
      <c r="F5335" t="s">
        <v>5338</v>
      </c>
      <c r="G5335" t="s">
        <v>5</v>
      </c>
      <c r="H5335">
        <v>0</v>
      </c>
      <c r="I5335">
        <v>8985.81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17971.64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f t="shared" si="249"/>
        <v>26957.449999999997</v>
      </c>
      <c r="AL5335">
        <v>0</v>
      </c>
      <c r="AM5335">
        <v>4180.97</v>
      </c>
      <c r="AN5335">
        <v>1258.02</v>
      </c>
      <c r="AO5335">
        <f t="shared" si="250"/>
        <v>5438.99</v>
      </c>
      <c r="AP5335">
        <f t="shared" si="251"/>
        <v>21518.46</v>
      </c>
    </row>
    <row r="5336" spans="1:42" x14ac:dyDescent="0.25">
      <c r="A5336">
        <v>72154</v>
      </c>
      <c r="B5336" t="s">
        <v>0</v>
      </c>
      <c r="C5336" t="s">
        <v>5336</v>
      </c>
      <c r="D5336" t="s">
        <v>5351</v>
      </c>
      <c r="E5336" t="s">
        <v>5342</v>
      </c>
      <c r="F5336" t="s">
        <v>5338</v>
      </c>
      <c r="G5336" t="s">
        <v>5</v>
      </c>
      <c r="H5336">
        <v>0</v>
      </c>
      <c r="I5336">
        <v>5928.14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14976.36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f t="shared" si="249"/>
        <v>20904.5</v>
      </c>
      <c r="AL5336">
        <v>0</v>
      </c>
      <c r="AM5336">
        <v>2888.02</v>
      </c>
      <c r="AN5336">
        <v>1048.3399999999999</v>
      </c>
      <c r="AO5336">
        <f t="shared" si="250"/>
        <v>3936.3599999999997</v>
      </c>
      <c r="AP5336">
        <f t="shared" si="251"/>
        <v>16968.14</v>
      </c>
    </row>
    <row r="5337" spans="1:42" x14ac:dyDescent="0.25">
      <c r="A5337">
        <v>72162</v>
      </c>
      <c r="B5337" t="s">
        <v>0</v>
      </c>
      <c r="C5337" t="s">
        <v>5336</v>
      </c>
      <c r="D5337" t="s">
        <v>5351</v>
      </c>
      <c r="E5337" t="s">
        <v>5342</v>
      </c>
      <c r="F5337" t="s">
        <v>5338</v>
      </c>
      <c r="G5337" t="s">
        <v>5</v>
      </c>
      <c r="H5337">
        <v>0</v>
      </c>
      <c r="I5337">
        <v>7488.18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14976.36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f t="shared" si="249"/>
        <v>22464.54</v>
      </c>
      <c r="AL5337">
        <v>0</v>
      </c>
      <c r="AM5337">
        <v>3221.33</v>
      </c>
      <c r="AN5337">
        <v>1048.3399999999999</v>
      </c>
      <c r="AO5337">
        <f t="shared" si="250"/>
        <v>4269.67</v>
      </c>
      <c r="AP5337">
        <f t="shared" si="251"/>
        <v>18194.870000000003</v>
      </c>
    </row>
    <row r="5338" spans="1:42" x14ac:dyDescent="0.25">
      <c r="A5338">
        <v>72169</v>
      </c>
      <c r="B5338" t="s">
        <v>0</v>
      </c>
      <c r="C5338" t="s">
        <v>5336</v>
      </c>
      <c r="D5338" t="s">
        <v>5351</v>
      </c>
      <c r="E5338" t="s">
        <v>5342</v>
      </c>
      <c r="F5338" t="s">
        <v>5338</v>
      </c>
      <c r="G5338" t="s">
        <v>5</v>
      </c>
      <c r="H5338">
        <v>0</v>
      </c>
      <c r="I5338">
        <v>7488.18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14976.36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f t="shared" si="249"/>
        <v>22464.54</v>
      </c>
      <c r="AL5338">
        <v>0</v>
      </c>
      <c r="AM5338">
        <v>1455.98</v>
      </c>
      <c r="AN5338">
        <v>1048.3399999999999</v>
      </c>
      <c r="AO5338">
        <f t="shared" si="250"/>
        <v>2504.3199999999997</v>
      </c>
      <c r="AP5338">
        <f t="shared" si="251"/>
        <v>19960.22</v>
      </c>
    </row>
    <row r="5339" spans="1:42" x14ac:dyDescent="0.25">
      <c r="A5339">
        <v>72175</v>
      </c>
      <c r="B5339" t="s">
        <v>0</v>
      </c>
      <c r="C5339" t="s">
        <v>5336</v>
      </c>
      <c r="D5339" t="s">
        <v>5351</v>
      </c>
      <c r="E5339" t="s">
        <v>5342</v>
      </c>
      <c r="F5339" t="s">
        <v>5338</v>
      </c>
      <c r="G5339" t="s">
        <v>5</v>
      </c>
      <c r="H5339">
        <v>0</v>
      </c>
      <c r="I5339">
        <v>7488.18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14976.36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f t="shared" si="249"/>
        <v>22464.54</v>
      </c>
      <c r="AL5339">
        <v>0</v>
      </c>
      <c r="AM5339">
        <v>1455.98</v>
      </c>
      <c r="AN5339">
        <v>1048.3399999999999</v>
      </c>
      <c r="AO5339">
        <f t="shared" si="250"/>
        <v>2504.3199999999997</v>
      </c>
      <c r="AP5339">
        <f t="shared" si="251"/>
        <v>19960.22</v>
      </c>
    </row>
    <row r="5340" spans="1:42" x14ac:dyDescent="0.25">
      <c r="A5340">
        <v>72177</v>
      </c>
      <c r="B5340" t="s">
        <v>0</v>
      </c>
      <c r="C5340" t="s">
        <v>5336</v>
      </c>
      <c r="D5340" t="s">
        <v>5351</v>
      </c>
      <c r="E5340" t="s">
        <v>5342</v>
      </c>
      <c r="F5340" t="s">
        <v>5338</v>
      </c>
      <c r="G5340" t="s">
        <v>5</v>
      </c>
      <c r="H5340">
        <v>0</v>
      </c>
      <c r="I5340">
        <v>7488.18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14976.36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f t="shared" si="249"/>
        <v>22464.54</v>
      </c>
      <c r="AL5340">
        <v>0</v>
      </c>
      <c r="AM5340">
        <v>3221.33</v>
      </c>
      <c r="AN5340">
        <v>1048.3399999999999</v>
      </c>
      <c r="AO5340">
        <f t="shared" si="250"/>
        <v>4269.67</v>
      </c>
      <c r="AP5340">
        <f t="shared" si="251"/>
        <v>18194.870000000003</v>
      </c>
    </row>
    <row r="5341" spans="1:42" x14ac:dyDescent="0.25">
      <c r="A5341">
        <v>72180</v>
      </c>
      <c r="B5341" t="s">
        <v>0</v>
      </c>
      <c r="C5341" t="s">
        <v>5336</v>
      </c>
      <c r="D5341" t="s">
        <v>5351</v>
      </c>
      <c r="E5341" t="s">
        <v>5342</v>
      </c>
      <c r="F5341" t="s">
        <v>5338</v>
      </c>
      <c r="G5341" t="s">
        <v>5</v>
      </c>
      <c r="H5341">
        <v>0</v>
      </c>
      <c r="I5341">
        <v>7488.18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14976.36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f t="shared" si="249"/>
        <v>22464.54</v>
      </c>
      <c r="AL5341">
        <v>0</v>
      </c>
      <c r="AM5341">
        <v>3221.33</v>
      </c>
      <c r="AN5341">
        <v>1048.3399999999999</v>
      </c>
      <c r="AO5341">
        <f t="shared" si="250"/>
        <v>4269.67</v>
      </c>
      <c r="AP5341">
        <f t="shared" si="251"/>
        <v>18194.870000000003</v>
      </c>
    </row>
    <row r="5342" spans="1:42" x14ac:dyDescent="0.25">
      <c r="A5342">
        <v>72182</v>
      </c>
      <c r="B5342" t="s">
        <v>0</v>
      </c>
      <c r="C5342" t="s">
        <v>5336</v>
      </c>
      <c r="D5342" t="s">
        <v>5351</v>
      </c>
      <c r="E5342" t="s">
        <v>5342</v>
      </c>
      <c r="F5342" t="s">
        <v>5338</v>
      </c>
      <c r="G5342" t="s">
        <v>5</v>
      </c>
      <c r="H5342">
        <v>0</v>
      </c>
      <c r="I5342">
        <v>7488.18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14976.36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f t="shared" si="249"/>
        <v>22464.54</v>
      </c>
      <c r="AL5342">
        <v>0</v>
      </c>
      <c r="AM5342">
        <v>1455.98</v>
      </c>
      <c r="AN5342">
        <v>1048.3399999999999</v>
      </c>
      <c r="AO5342">
        <f t="shared" si="250"/>
        <v>2504.3199999999997</v>
      </c>
      <c r="AP5342">
        <f t="shared" si="251"/>
        <v>19960.22</v>
      </c>
    </row>
    <row r="5343" spans="1:42" x14ac:dyDescent="0.25">
      <c r="A5343">
        <v>72183</v>
      </c>
      <c r="B5343" t="s">
        <v>0</v>
      </c>
      <c r="C5343" t="s">
        <v>5336</v>
      </c>
      <c r="D5343" t="s">
        <v>5351</v>
      </c>
      <c r="E5343" t="s">
        <v>5342</v>
      </c>
      <c r="F5343" t="s">
        <v>5338</v>
      </c>
      <c r="G5343" t="s">
        <v>5</v>
      </c>
      <c r="H5343">
        <v>0</v>
      </c>
      <c r="I5343">
        <v>7488.18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14976.36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f t="shared" si="249"/>
        <v>22464.54</v>
      </c>
      <c r="AL5343">
        <v>0</v>
      </c>
      <c r="AM5343">
        <v>1455.98</v>
      </c>
      <c r="AN5343">
        <v>1048.3399999999999</v>
      </c>
      <c r="AO5343">
        <f t="shared" si="250"/>
        <v>2504.3199999999997</v>
      </c>
      <c r="AP5343">
        <f t="shared" si="251"/>
        <v>19960.22</v>
      </c>
    </row>
    <row r="5344" spans="1:42" x14ac:dyDescent="0.25">
      <c r="A5344">
        <v>72186</v>
      </c>
      <c r="B5344" t="s">
        <v>0</v>
      </c>
      <c r="C5344" t="s">
        <v>5336</v>
      </c>
      <c r="D5344" t="s">
        <v>5351</v>
      </c>
      <c r="E5344" t="s">
        <v>5342</v>
      </c>
      <c r="F5344" t="s">
        <v>5338</v>
      </c>
      <c r="G5344" t="s">
        <v>5</v>
      </c>
      <c r="H5344">
        <v>0</v>
      </c>
      <c r="I5344">
        <v>7488.18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14976.36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f t="shared" si="249"/>
        <v>22464.54</v>
      </c>
      <c r="AL5344">
        <v>0</v>
      </c>
      <c r="AM5344">
        <v>1455.98</v>
      </c>
      <c r="AN5344">
        <v>1048.3399999999999</v>
      </c>
      <c r="AO5344">
        <f t="shared" si="250"/>
        <v>2504.3199999999997</v>
      </c>
      <c r="AP5344">
        <f t="shared" si="251"/>
        <v>19960.22</v>
      </c>
    </row>
    <row r="5345" spans="1:42" x14ac:dyDescent="0.25">
      <c r="A5345">
        <v>72191</v>
      </c>
      <c r="B5345" t="s">
        <v>0</v>
      </c>
      <c r="C5345" t="s">
        <v>5336</v>
      </c>
      <c r="D5345" t="s">
        <v>5351</v>
      </c>
      <c r="E5345" t="s">
        <v>5342</v>
      </c>
      <c r="F5345" t="s">
        <v>5338</v>
      </c>
      <c r="G5345" t="s">
        <v>5</v>
      </c>
      <c r="H5345">
        <v>0</v>
      </c>
      <c r="I5345">
        <v>7488.18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14976.36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f t="shared" si="249"/>
        <v>22464.54</v>
      </c>
      <c r="AL5345">
        <v>0</v>
      </c>
      <c r="AM5345">
        <v>1455.98</v>
      </c>
      <c r="AN5345">
        <v>1048.3399999999999</v>
      </c>
      <c r="AO5345">
        <f t="shared" si="250"/>
        <v>2504.3199999999997</v>
      </c>
      <c r="AP5345">
        <f t="shared" si="251"/>
        <v>19960.22</v>
      </c>
    </row>
    <row r="5346" spans="1:42" x14ac:dyDescent="0.25">
      <c r="A5346">
        <v>72199</v>
      </c>
      <c r="B5346" t="s">
        <v>0</v>
      </c>
      <c r="C5346" t="s">
        <v>5336</v>
      </c>
      <c r="D5346" t="s">
        <v>5351</v>
      </c>
      <c r="E5346" t="s">
        <v>5342</v>
      </c>
      <c r="F5346" t="s">
        <v>5338</v>
      </c>
      <c r="G5346" t="s">
        <v>5</v>
      </c>
      <c r="H5346">
        <v>0</v>
      </c>
      <c r="I5346">
        <v>7488.18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14976.36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f t="shared" si="249"/>
        <v>22464.54</v>
      </c>
      <c r="AL5346">
        <v>0</v>
      </c>
      <c r="AM5346">
        <v>1455.98</v>
      </c>
      <c r="AN5346">
        <v>1048.3399999999999</v>
      </c>
      <c r="AO5346">
        <f t="shared" si="250"/>
        <v>2504.3199999999997</v>
      </c>
      <c r="AP5346">
        <f t="shared" si="251"/>
        <v>19960.22</v>
      </c>
    </row>
    <row r="5347" spans="1:42" x14ac:dyDescent="0.25">
      <c r="A5347">
        <v>72233</v>
      </c>
      <c r="B5347" t="s">
        <v>0</v>
      </c>
      <c r="C5347" t="s">
        <v>5336</v>
      </c>
      <c r="D5347" t="s">
        <v>49</v>
      </c>
      <c r="E5347" t="s">
        <v>5344</v>
      </c>
      <c r="F5347" t="s">
        <v>5338</v>
      </c>
      <c r="G5347" t="s">
        <v>5</v>
      </c>
      <c r="H5347">
        <v>0</v>
      </c>
      <c r="I5347">
        <v>4408.1499999999996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113.72</v>
      </c>
      <c r="W5347">
        <v>0</v>
      </c>
      <c r="X5347">
        <v>0</v>
      </c>
      <c r="Y5347">
        <v>0</v>
      </c>
      <c r="Z5347">
        <v>8816.2999999999993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f t="shared" si="249"/>
        <v>13338.169999999998</v>
      </c>
      <c r="AL5347">
        <v>0</v>
      </c>
      <c r="AM5347">
        <v>0</v>
      </c>
      <c r="AN5347">
        <v>617.14</v>
      </c>
      <c r="AO5347">
        <f t="shared" si="250"/>
        <v>617.14</v>
      </c>
      <c r="AP5347">
        <f t="shared" si="251"/>
        <v>12721.029999999999</v>
      </c>
    </row>
    <row r="5348" spans="1:42" x14ac:dyDescent="0.25">
      <c r="A5348">
        <v>72333</v>
      </c>
      <c r="B5348" t="s">
        <v>0</v>
      </c>
      <c r="C5348" t="s">
        <v>5336</v>
      </c>
      <c r="D5348" t="s">
        <v>5360</v>
      </c>
      <c r="E5348" t="s">
        <v>5341</v>
      </c>
      <c r="F5348" t="s">
        <v>5338</v>
      </c>
      <c r="G5348" t="s">
        <v>5</v>
      </c>
      <c r="H5348">
        <v>0</v>
      </c>
      <c r="I5348">
        <v>2973.15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900</v>
      </c>
      <c r="R5348">
        <v>0</v>
      </c>
      <c r="S5348">
        <v>0</v>
      </c>
      <c r="T5348">
        <v>0</v>
      </c>
      <c r="U5348">
        <v>0</v>
      </c>
      <c r="V5348">
        <v>238.57</v>
      </c>
      <c r="W5348">
        <v>0</v>
      </c>
      <c r="X5348">
        <v>0</v>
      </c>
      <c r="Y5348">
        <v>0</v>
      </c>
      <c r="Z5348">
        <v>5946.32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f t="shared" si="249"/>
        <v>10058.040000000001</v>
      </c>
      <c r="AL5348">
        <v>0</v>
      </c>
      <c r="AM5348">
        <v>0</v>
      </c>
      <c r="AN5348">
        <v>416.24</v>
      </c>
      <c r="AO5348">
        <f t="shared" si="250"/>
        <v>416.24</v>
      </c>
      <c r="AP5348">
        <f t="shared" si="251"/>
        <v>9641.8000000000011</v>
      </c>
    </row>
    <row r="5349" spans="1:42" x14ac:dyDescent="0.25">
      <c r="A5349">
        <v>72349</v>
      </c>
      <c r="B5349" t="s">
        <v>0</v>
      </c>
      <c r="C5349" t="s">
        <v>5336</v>
      </c>
      <c r="D5349" t="s">
        <v>5360</v>
      </c>
      <c r="E5349" t="s">
        <v>5341</v>
      </c>
      <c r="F5349" t="s">
        <v>5338</v>
      </c>
      <c r="G5349" t="s">
        <v>5</v>
      </c>
      <c r="H5349">
        <v>0</v>
      </c>
      <c r="I5349">
        <v>2973.15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900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5946.3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f t="shared" si="249"/>
        <v>9819.4500000000007</v>
      </c>
      <c r="AL5349">
        <v>0</v>
      </c>
      <c r="AM5349">
        <v>226.58</v>
      </c>
      <c r="AN5349">
        <v>416.24</v>
      </c>
      <c r="AO5349">
        <f t="shared" si="250"/>
        <v>642.82000000000005</v>
      </c>
      <c r="AP5349">
        <f t="shared" si="251"/>
        <v>9176.630000000001</v>
      </c>
    </row>
    <row r="5350" spans="1:42" x14ac:dyDescent="0.25">
      <c r="A5350">
        <v>72533</v>
      </c>
      <c r="B5350" t="s">
        <v>0</v>
      </c>
      <c r="C5350" t="s">
        <v>5336</v>
      </c>
      <c r="D5350" t="s">
        <v>5357</v>
      </c>
      <c r="E5350" t="s">
        <v>5350</v>
      </c>
      <c r="F5350" t="s">
        <v>5338</v>
      </c>
      <c r="G5350" t="s">
        <v>5</v>
      </c>
      <c r="H5350">
        <v>0</v>
      </c>
      <c r="I5350">
        <v>9414.48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18828.96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f t="shared" si="249"/>
        <v>28243.439999999999</v>
      </c>
      <c r="AL5350">
        <v>0</v>
      </c>
      <c r="AM5350">
        <v>4455.59</v>
      </c>
      <c r="AN5350">
        <v>1318.02</v>
      </c>
      <c r="AO5350">
        <f t="shared" si="250"/>
        <v>5773.6100000000006</v>
      </c>
      <c r="AP5350">
        <f t="shared" si="251"/>
        <v>22469.829999999998</v>
      </c>
    </row>
    <row r="5351" spans="1:42" x14ac:dyDescent="0.25">
      <c r="A5351">
        <v>72567</v>
      </c>
      <c r="B5351" t="s">
        <v>0</v>
      </c>
      <c r="C5351" t="s">
        <v>5336</v>
      </c>
      <c r="D5351" t="s">
        <v>5357</v>
      </c>
      <c r="E5351" t="s">
        <v>5350</v>
      </c>
      <c r="F5351" t="s">
        <v>5338</v>
      </c>
      <c r="G5351" t="s">
        <v>5</v>
      </c>
      <c r="H5351">
        <v>0</v>
      </c>
      <c r="I5351">
        <v>9414.48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18828.96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f t="shared" si="249"/>
        <v>28243.439999999999</v>
      </c>
      <c r="AL5351">
        <v>0</v>
      </c>
      <c r="AM5351">
        <v>4455.59</v>
      </c>
      <c r="AN5351">
        <v>1318.02</v>
      </c>
      <c r="AO5351">
        <f t="shared" si="250"/>
        <v>5773.6100000000006</v>
      </c>
      <c r="AP5351">
        <f t="shared" si="251"/>
        <v>22469.829999999998</v>
      </c>
    </row>
    <row r="5352" spans="1:42" x14ac:dyDescent="0.25">
      <c r="A5352">
        <v>72663</v>
      </c>
      <c r="B5352" t="s">
        <v>0</v>
      </c>
      <c r="C5352" t="s">
        <v>5336</v>
      </c>
      <c r="D5352" t="s">
        <v>1598</v>
      </c>
      <c r="E5352" t="s">
        <v>5337</v>
      </c>
      <c r="F5352" t="s">
        <v>5338</v>
      </c>
      <c r="G5352">
        <v>1</v>
      </c>
      <c r="H5352">
        <v>0</v>
      </c>
      <c r="I5352">
        <v>7925.65</v>
      </c>
      <c r="J5352">
        <v>0</v>
      </c>
      <c r="K5352">
        <v>260</v>
      </c>
      <c r="L5352">
        <v>0</v>
      </c>
      <c r="M5352">
        <v>1665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133.88</v>
      </c>
      <c r="W5352">
        <v>0</v>
      </c>
      <c r="X5352">
        <v>0</v>
      </c>
      <c r="Y5352">
        <v>0</v>
      </c>
      <c r="Z5352">
        <v>7925.68</v>
      </c>
      <c r="AA5352">
        <v>0</v>
      </c>
      <c r="AB5352">
        <v>0</v>
      </c>
      <c r="AC5352">
        <v>0</v>
      </c>
      <c r="AD5352">
        <v>0</v>
      </c>
      <c r="AE5352">
        <v>1489.63</v>
      </c>
      <c r="AF5352">
        <v>0</v>
      </c>
      <c r="AG5352">
        <v>0</v>
      </c>
      <c r="AH5352">
        <v>330</v>
      </c>
      <c r="AI5352">
        <v>0</v>
      </c>
      <c r="AJ5352">
        <v>0</v>
      </c>
      <c r="AK5352">
        <f t="shared" si="249"/>
        <v>19729.84</v>
      </c>
      <c r="AL5352">
        <v>79.260000000000005</v>
      </c>
      <c r="AM5352">
        <v>0</v>
      </c>
      <c r="AN5352">
        <v>554.79999999999995</v>
      </c>
      <c r="AO5352">
        <f t="shared" si="250"/>
        <v>634.05999999999995</v>
      </c>
      <c r="AP5352">
        <f t="shared" si="251"/>
        <v>19095.78</v>
      </c>
    </row>
    <row r="5353" spans="1:42" x14ac:dyDescent="0.25">
      <c r="A5353">
        <v>72693</v>
      </c>
      <c r="B5353" t="s">
        <v>0</v>
      </c>
      <c r="C5353" t="s">
        <v>5336</v>
      </c>
      <c r="D5353" t="s">
        <v>5357</v>
      </c>
      <c r="E5353" t="s">
        <v>5350</v>
      </c>
      <c r="F5353" t="s">
        <v>5338</v>
      </c>
      <c r="G5353" t="s">
        <v>5</v>
      </c>
      <c r="H5353">
        <v>0</v>
      </c>
      <c r="I5353">
        <v>9414.48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18828.96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f t="shared" si="249"/>
        <v>28243.439999999999</v>
      </c>
      <c r="AL5353">
        <v>0</v>
      </c>
      <c r="AM5353">
        <v>4455.59</v>
      </c>
      <c r="AN5353">
        <v>1318.02</v>
      </c>
      <c r="AO5353">
        <f t="shared" si="250"/>
        <v>5773.6100000000006</v>
      </c>
      <c r="AP5353">
        <f t="shared" si="251"/>
        <v>22469.829999999998</v>
      </c>
    </row>
    <row r="5354" spans="1:42" x14ac:dyDescent="0.25">
      <c r="A5354">
        <v>72694</v>
      </c>
      <c r="B5354" t="s">
        <v>0</v>
      </c>
      <c r="C5354" t="s">
        <v>5336</v>
      </c>
      <c r="D5354" t="s">
        <v>5352</v>
      </c>
      <c r="E5354" t="s">
        <v>5350</v>
      </c>
      <c r="F5354" t="s">
        <v>5338</v>
      </c>
      <c r="G5354" t="s">
        <v>5</v>
      </c>
      <c r="H5354">
        <v>0</v>
      </c>
      <c r="I5354">
        <v>7845.4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15690.8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f t="shared" si="249"/>
        <v>23536.199999999997</v>
      </c>
      <c r="AL5354">
        <v>0</v>
      </c>
      <c r="AM5354">
        <v>3450.06</v>
      </c>
      <c r="AN5354">
        <v>1098.3599999999999</v>
      </c>
      <c r="AO5354">
        <f t="shared" si="250"/>
        <v>4548.42</v>
      </c>
      <c r="AP5354">
        <f t="shared" si="251"/>
        <v>18987.78</v>
      </c>
    </row>
    <row r="5355" spans="1:42" x14ac:dyDescent="0.25">
      <c r="A5355">
        <v>72709</v>
      </c>
      <c r="B5355" t="s">
        <v>0</v>
      </c>
      <c r="C5355" t="s">
        <v>5336</v>
      </c>
      <c r="D5355" t="s">
        <v>5352</v>
      </c>
      <c r="E5355" t="s">
        <v>5350</v>
      </c>
      <c r="F5355" t="s">
        <v>5338</v>
      </c>
      <c r="G5355" t="s">
        <v>5</v>
      </c>
      <c r="H5355">
        <v>0</v>
      </c>
      <c r="I5355">
        <v>7845.4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15690.8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f t="shared" si="249"/>
        <v>23536.199999999997</v>
      </c>
      <c r="AL5355">
        <v>0</v>
      </c>
      <c r="AM5355">
        <v>3450.06</v>
      </c>
      <c r="AN5355">
        <v>1098.3599999999999</v>
      </c>
      <c r="AO5355">
        <f t="shared" si="250"/>
        <v>4548.42</v>
      </c>
      <c r="AP5355">
        <f t="shared" si="251"/>
        <v>18987.78</v>
      </c>
    </row>
    <row r="5356" spans="1:42" x14ac:dyDescent="0.25">
      <c r="A5356">
        <v>72737</v>
      </c>
      <c r="B5356" t="s">
        <v>0</v>
      </c>
      <c r="C5356" t="s">
        <v>5336</v>
      </c>
      <c r="D5356" t="s">
        <v>5357</v>
      </c>
      <c r="E5356" t="s">
        <v>5350</v>
      </c>
      <c r="F5356" t="s">
        <v>5338</v>
      </c>
      <c r="G5356" t="s">
        <v>5</v>
      </c>
      <c r="H5356">
        <v>0</v>
      </c>
      <c r="I5356">
        <v>9414.48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18828.96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f t="shared" si="249"/>
        <v>28243.439999999999</v>
      </c>
      <c r="AL5356">
        <v>0</v>
      </c>
      <c r="AM5356">
        <v>4455.59</v>
      </c>
      <c r="AN5356">
        <v>1318.02</v>
      </c>
      <c r="AO5356">
        <f t="shared" si="250"/>
        <v>5773.6100000000006</v>
      </c>
      <c r="AP5356">
        <f t="shared" si="251"/>
        <v>22469.829999999998</v>
      </c>
    </row>
    <row r="5357" spans="1:42" x14ac:dyDescent="0.25">
      <c r="A5357">
        <v>72741</v>
      </c>
      <c r="B5357" t="s">
        <v>0</v>
      </c>
      <c r="C5357" t="s">
        <v>5336</v>
      </c>
      <c r="D5357" t="s">
        <v>5357</v>
      </c>
      <c r="E5357" t="s">
        <v>5350</v>
      </c>
      <c r="F5357" t="s">
        <v>5338</v>
      </c>
      <c r="G5357" t="s">
        <v>5</v>
      </c>
      <c r="H5357">
        <v>0</v>
      </c>
      <c r="I5357">
        <v>9414.48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18828.96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f t="shared" si="249"/>
        <v>28243.439999999999</v>
      </c>
      <c r="AL5357">
        <v>0</v>
      </c>
      <c r="AM5357">
        <v>4455.59</v>
      </c>
      <c r="AN5357">
        <v>1318.02</v>
      </c>
      <c r="AO5357">
        <f t="shared" si="250"/>
        <v>5773.6100000000006</v>
      </c>
      <c r="AP5357">
        <f t="shared" si="251"/>
        <v>22469.829999999998</v>
      </c>
    </row>
    <row r="5358" spans="1:42" x14ac:dyDescent="0.25">
      <c r="A5358">
        <v>72744</v>
      </c>
      <c r="B5358" t="s">
        <v>0</v>
      </c>
      <c r="C5358" t="s">
        <v>5336</v>
      </c>
      <c r="D5358" t="s">
        <v>49</v>
      </c>
      <c r="E5358" t="s">
        <v>5350</v>
      </c>
      <c r="F5358" t="s">
        <v>5338</v>
      </c>
      <c r="G5358">
        <v>1</v>
      </c>
      <c r="H5358">
        <v>0</v>
      </c>
      <c r="I5358">
        <v>9761.44</v>
      </c>
      <c r="J5358">
        <v>0</v>
      </c>
      <c r="K5358">
        <v>260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9761.44</v>
      </c>
      <c r="AA5358">
        <v>1183.01</v>
      </c>
      <c r="AB5358">
        <v>0</v>
      </c>
      <c r="AC5358">
        <v>0</v>
      </c>
      <c r="AD5358">
        <v>0</v>
      </c>
      <c r="AE5358">
        <v>1489.63</v>
      </c>
      <c r="AF5358">
        <v>0</v>
      </c>
      <c r="AG5358">
        <v>0</v>
      </c>
      <c r="AH5358">
        <v>330</v>
      </c>
      <c r="AI5358">
        <v>0</v>
      </c>
      <c r="AJ5358">
        <v>0</v>
      </c>
      <c r="AK5358">
        <f t="shared" si="249"/>
        <v>22785.52</v>
      </c>
      <c r="AL5358">
        <v>97.62</v>
      </c>
      <c r="AM5358">
        <v>1183.01</v>
      </c>
      <c r="AN5358">
        <v>683.3</v>
      </c>
      <c r="AO5358">
        <f t="shared" si="250"/>
        <v>1963.93</v>
      </c>
      <c r="AP5358">
        <f t="shared" si="251"/>
        <v>20821.59</v>
      </c>
    </row>
    <row r="5359" spans="1:42" x14ac:dyDescent="0.25">
      <c r="A5359">
        <v>72927</v>
      </c>
      <c r="B5359" t="s">
        <v>0</v>
      </c>
      <c r="C5359" t="s">
        <v>5336</v>
      </c>
      <c r="D5359" t="s">
        <v>5357</v>
      </c>
      <c r="E5359" t="s">
        <v>5350</v>
      </c>
      <c r="F5359" t="s">
        <v>5338</v>
      </c>
      <c r="G5359" t="s">
        <v>5</v>
      </c>
      <c r="H5359">
        <v>0</v>
      </c>
      <c r="I5359">
        <v>9414.48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18828.96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f t="shared" si="249"/>
        <v>28243.439999999999</v>
      </c>
      <c r="AL5359">
        <v>0</v>
      </c>
      <c r="AM5359">
        <v>4455.59</v>
      </c>
      <c r="AN5359">
        <v>1318.02</v>
      </c>
      <c r="AO5359">
        <f t="shared" si="250"/>
        <v>5773.6100000000006</v>
      </c>
      <c r="AP5359">
        <f t="shared" si="251"/>
        <v>22469.829999999998</v>
      </c>
    </row>
    <row r="5360" spans="1:42" x14ac:dyDescent="0.25">
      <c r="A5360">
        <v>73014</v>
      </c>
      <c r="B5360" t="s">
        <v>0</v>
      </c>
      <c r="C5360" t="s">
        <v>5336</v>
      </c>
      <c r="D5360" t="s">
        <v>5351</v>
      </c>
      <c r="E5360" t="s">
        <v>5342</v>
      </c>
      <c r="F5360" t="s">
        <v>5338</v>
      </c>
      <c r="G5360" t="s">
        <v>5</v>
      </c>
      <c r="H5360">
        <v>0</v>
      </c>
      <c r="I5360">
        <v>7488.18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14976.36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f t="shared" si="249"/>
        <v>22464.54</v>
      </c>
      <c r="AL5360">
        <v>0</v>
      </c>
      <c r="AM5360">
        <v>1455.98</v>
      </c>
      <c r="AN5360">
        <v>1048.3399999999999</v>
      </c>
      <c r="AO5360">
        <f t="shared" si="250"/>
        <v>2504.3199999999997</v>
      </c>
      <c r="AP5360">
        <f t="shared" si="251"/>
        <v>19960.22</v>
      </c>
    </row>
    <row r="5361" spans="1:42" x14ac:dyDescent="0.25">
      <c r="A5361">
        <v>73033</v>
      </c>
      <c r="B5361" t="s">
        <v>0</v>
      </c>
      <c r="C5361" t="s">
        <v>5336</v>
      </c>
      <c r="D5361" t="s">
        <v>5351</v>
      </c>
      <c r="E5361" t="s">
        <v>5342</v>
      </c>
      <c r="F5361" t="s">
        <v>5338</v>
      </c>
      <c r="G5361" t="s">
        <v>5</v>
      </c>
      <c r="H5361">
        <v>0</v>
      </c>
      <c r="I5361">
        <v>7488.18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14976.36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f t="shared" si="249"/>
        <v>22464.54</v>
      </c>
      <c r="AL5361">
        <v>0</v>
      </c>
      <c r="AM5361">
        <v>3221.33</v>
      </c>
      <c r="AN5361">
        <v>1048.3399999999999</v>
      </c>
      <c r="AO5361">
        <f t="shared" si="250"/>
        <v>4269.67</v>
      </c>
      <c r="AP5361">
        <f t="shared" si="251"/>
        <v>18194.870000000003</v>
      </c>
    </row>
    <row r="5362" spans="1:42" x14ac:dyDescent="0.25">
      <c r="A5362">
        <v>73037</v>
      </c>
      <c r="B5362" t="s">
        <v>0</v>
      </c>
      <c r="C5362" t="s">
        <v>5336</v>
      </c>
      <c r="D5362" t="s">
        <v>5351</v>
      </c>
      <c r="E5362" t="s">
        <v>5342</v>
      </c>
      <c r="F5362" t="s">
        <v>5338</v>
      </c>
      <c r="G5362" t="s">
        <v>5</v>
      </c>
      <c r="H5362">
        <v>0</v>
      </c>
      <c r="I5362">
        <v>7488.18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14976.36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f t="shared" si="249"/>
        <v>22464.54</v>
      </c>
      <c r="AL5362">
        <v>0</v>
      </c>
      <c r="AM5362">
        <v>1455.98</v>
      </c>
      <c r="AN5362">
        <v>1048.3399999999999</v>
      </c>
      <c r="AO5362">
        <f t="shared" si="250"/>
        <v>2504.3199999999997</v>
      </c>
      <c r="AP5362">
        <f t="shared" si="251"/>
        <v>19960.22</v>
      </c>
    </row>
    <row r="5363" spans="1:42" x14ac:dyDescent="0.25">
      <c r="A5363">
        <v>73040</v>
      </c>
      <c r="B5363" t="s">
        <v>0</v>
      </c>
      <c r="C5363" t="s">
        <v>5336</v>
      </c>
      <c r="D5363" t="s">
        <v>5351</v>
      </c>
      <c r="E5363" t="s">
        <v>5342</v>
      </c>
      <c r="F5363" t="s">
        <v>5338</v>
      </c>
      <c r="G5363" t="s">
        <v>5</v>
      </c>
      <c r="H5363">
        <v>0</v>
      </c>
      <c r="I5363">
        <v>7488.18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14976.36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f t="shared" si="249"/>
        <v>22464.54</v>
      </c>
      <c r="AL5363">
        <v>0</v>
      </c>
      <c r="AM5363">
        <v>3221.33</v>
      </c>
      <c r="AN5363">
        <v>1048.3399999999999</v>
      </c>
      <c r="AO5363">
        <f t="shared" si="250"/>
        <v>4269.67</v>
      </c>
      <c r="AP5363">
        <f t="shared" si="251"/>
        <v>18194.870000000003</v>
      </c>
    </row>
    <row r="5364" spans="1:42" x14ac:dyDescent="0.25">
      <c r="A5364">
        <v>73045</v>
      </c>
      <c r="B5364" t="s">
        <v>0</v>
      </c>
      <c r="C5364" t="s">
        <v>5336</v>
      </c>
      <c r="D5364" t="s">
        <v>5351</v>
      </c>
      <c r="E5364" t="s">
        <v>5342</v>
      </c>
      <c r="F5364" t="s">
        <v>5338</v>
      </c>
      <c r="G5364" t="s">
        <v>5</v>
      </c>
      <c r="H5364">
        <v>0</v>
      </c>
      <c r="I5364">
        <v>7488.18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14976.36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f t="shared" si="249"/>
        <v>22464.54</v>
      </c>
      <c r="AL5364">
        <v>0</v>
      </c>
      <c r="AM5364">
        <v>1455.98</v>
      </c>
      <c r="AN5364">
        <v>1048.3399999999999</v>
      </c>
      <c r="AO5364">
        <f t="shared" si="250"/>
        <v>2504.3199999999997</v>
      </c>
      <c r="AP5364">
        <f t="shared" si="251"/>
        <v>19960.22</v>
      </c>
    </row>
    <row r="5365" spans="1:42" x14ac:dyDescent="0.25">
      <c r="A5365">
        <v>73052</v>
      </c>
      <c r="B5365" t="s">
        <v>0</v>
      </c>
      <c r="C5365" t="s">
        <v>5336</v>
      </c>
      <c r="D5365" t="s">
        <v>5351</v>
      </c>
      <c r="E5365" t="s">
        <v>5342</v>
      </c>
      <c r="F5365" t="s">
        <v>5338</v>
      </c>
      <c r="G5365" t="s">
        <v>5</v>
      </c>
      <c r="H5365">
        <v>0</v>
      </c>
      <c r="I5365">
        <v>7488.18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14976.36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f t="shared" si="249"/>
        <v>22464.54</v>
      </c>
      <c r="AL5365">
        <v>0</v>
      </c>
      <c r="AM5365">
        <v>1455.98</v>
      </c>
      <c r="AN5365">
        <v>1048.3399999999999</v>
      </c>
      <c r="AO5365">
        <f t="shared" si="250"/>
        <v>2504.3199999999997</v>
      </c>
      <c r="AP5365">
        <f t="shared" si="251"/>
        <v>19960.22</v>
      </c>
    </row>
    <row r="5366" spans="1:42" x14ac:dyDescent="0.25">
      <c r="A5366">
        <v>73056</v>
      </c>
      <c r="B5366" t="s">
        <v>0</v>
      </c>
      <c r="C5366" t="s">
        <v>5336</v>
      </c>
      <c r="D5366" t="s">
        <v>5351</v>
      </c>
      <c r="E5366" t="s">
        <v>5342</v>
      </c>
      <c r="F5366" t="s">
        <v>5338</v>
      </c>
      <c r="G5366" t="s">
        <v>5</v>
      </c>
      <c r="H5366">
        <v>0</v>
      </c>
      <c r="I5366">
        <v>7488.18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14976.36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f t="shared" si="249"/>
        <v>22464.54</v>
      </c>
      <c r="AL5366">
        <v>0</v>
      </c>
      <c r="AM5366">
        <v>1455.98</v>
      </c>
      <c r="AN5366">
        <v>1048.3399999999999</v>
      </c>
      <c r="AO5366">
        <f t="shared" si="250"/>
        <v>2504.3199999999997</v>
      </c>
      <c r="AP5366">
        <f t="shared" si="251"/>
        <v>19960.22</v>
      </c>
    </row>
    <row r="5367" spans="1:42" x14ac:dyDescent="0.25">
      <c r="A5367">
        <v>73152</v>
      </c>
      <c r="B5367" t="s">
        <v>0</v>
      </c>
      <c r="C5367" t="s">
        <v>5336</v>
      </c>
      <c r="D5367" t="s">
        <v>5357</v>
      </c>
      <c r="E5367" t="s">
        <v>5350</v>
      </c>
      <c r="F5367" t="s">
        <v>5338</v>
      </c>
      <c r="G5367" t="s">
        <v>5</v>
      </c>
      <c r="H5367">
        <v>0</v>
      </c>
      <c r="I5367">
        <v>9414.48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18828.96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f t="shared" si="249"/>
        <v>28243.439999999999</v>
      </c>
      <c r="AL5367">
        <v>0</v>
      </c>
      <c r="AM5367">
        <v>4455.59</v>
      </c>
      <c r="AN5367">
        <v>1318.02</v>
      </c>
      <c r="AO5367">
        <f t="shared" si="250"/>
        <v>5773.6100000000006</v>
      </c>
      <c r="AP5367">
        <f t="shared" si="251"/>
        <v>22469.829999999998</v>
      </c>
    </row>
    <row r="5368" spans="1:42" x14ac:dyDescent="0.25">
      <c r="A5368">
        <v>73162</v>
      </c>
      <c r="B5368" t="s">
        <v>0</v>
      </c>
      <c r="C5368" t="s">
        <v>5336</v>
      </c>
      <c r="D5368" t="s">
        <v>5357</v>
      </c>
      <c r="E5368" t="s">
        <v>5350</v>
      </c>
      <c r="F5368" t="s">
        <v>5338</v>
      </c>
      <c r="G5368" t="s">
        <v>5</v>
      </c>
      <c r="H5368">
        <v>0</v>
      </c>
      <c r="I5368">
        <v>9414.48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11296.8</v>
      </c>
      <c r="Y5368">
        <v>0</v>
      </c>
      <c r="Z5368">
        <v>18828.96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f t="shared" si="249"/>
        <v>39540.239999999998</v>
      </c>
      <c r="AL5368">
        <v>0</v>
      </c>
      <c r="AM5368">
        <v>7070.66</v>
      </c>
      <c r="AN5368">
        <v>1318.02</v>
      </c>
      <c r="AO5368">
        <f t="shared" si="250"/>
        <v>8388.68</v>
      </c>
      <c r="AP5368">
        <f t="shared" si="251"/>
        <v>31151.559999999998</v>
      </c>
    </row>
    <row r="5369" spans="1:42" x14ac:dyDescent="0.25">
      <c r="A5369">
        <v>73175</v>
      </c>
      <c r="B5369" t="s">
        <v>0</v>
      </c>
      <c r="C5369" t="s">
        <v>5336</v>
      </c>
      <c r="D5369" t="s">
        <v>265</v>
      </c>
      <c r="E5369" t="s">
        <v>5358</v>
      </c>
      <c r="F5369" t="s">
        <v>5338</v>
      </c>
      <c r="G5369">
        <v>1</v>
      </c>
      <c r="H5369">
        <v>0</v>
      </c>
      <c r="I5369">
        <v>11053.16</v>
      </c>
      <c r="J5369">
        <v>0</v>
      </c>
      <c r="K5369">
        <v>260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11053.16</v>
      </c>
      <c r="AA5369">
        <v>1595.7</v>
      </c>
      <c r="AB5369">
        <v>0</v>
      </c>
      <c r="AC5369">
        <v>0</v>
      </c>
      <c r="AD5369">
        <v>0</v>
      </c>
      <c r="AE5369">
        <v>1489.63</v>
      </c>
      <c r="AF5369">
        <v>0</v>
      </c>
      <c r="AG5369">
        <v>0</v>
      </c>
      <c r="AH5369">
        <v>330</v>
      </c>
      <c r="AI5369">
        <v>0</v>
      </c>
      <c r="AJ5369">
        <v>0</v>
      </c>
      <c r="AK5369">
        <f t="shared" si="249"/>
        <v>25781.65</v>
      </c>
      <c r="AL5369">
        <v>110.54</v>
      </c>
      <c r="AM5369">
        <v>1595.7</v>
      </c>
      <c r="AN5369">
        <v>773.72</v>
      </c>
      <c r="AO5369">
        <f t="shared" si="250"/>
        <v>2479.96</v>
      </c>
      <c r="AP5369">
        <f t="shared" si="251"/>
        <v>23301.690000000002</v>
      </c>
    </row>
    <row r="5370" spans="1:42" x14ac:dyDescent="0.25">
      <c r="A5370">
        <v>73179</v>
      </c>
      <c r="B5370" t="s">
        <v>0</v>
      </c>
      <c r="C5370" t="s">
        <v>5336</v>
      </c>
      <c r="D5370" t="s">
        <v>49</v>
      </c>
      <c r="E5370" t="s">
        <v>5339</v>
      </c>
      <c r="F5370" t="s">
        <v>5338</v>
      </c>
      <c r="G5370">
        <v>1</v>
      </c>
      <c r="H5370">
        <v>0</v>
      </c>
      <c r="I5370">
        <v>11143.78</v>
      </c>
      <c r="J5370">
        <v>0</v>
      </c>
      <c r="K5370">
        <v>260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11143.8</v>
      </c>
      <c r="AA5370">
        <v>1610.48</v>
      </c>
      <c r="AB5370">
        <v>0</v>
      </c>
      <c r="AC5370">
        <v>0</v>
      </c>
      <c r="AD5370">
        <v>0</v>
      </c>
      <c r="AE5370">
        <v>1489.63</v>
      </c>
      <c r="AF5370">
        <v>0</v>
      </c>
      <c r="AG5370">
        <v>0</v>
      </c>
      <c r="AH5370">
        <v>330</v>
      </c>
      <c r="AI5370">
        <v>0</v>
      </c>
      <c r="AJ5370">
        <v>0</v>
      </c>
      <c r="AK5370">
        <f t="shared" si="249"/>
        <v>25977.690000000002</v>
      </c>
      <c r="AL5370">
        <v>111.44</v>
      </c>
      <c r="AM5370">
        <v>1610.48</v>
      </c>
      <c r="AN5370">
        <v>780.06</v>
      </c>
      <c r="AO5370">
        <f t="shared" si="250"/>
        <v>2501.98</v>
      </c>
      <c r="AP5370">
        <f t="shared" si="251"/>
        <v>23475.710000000003</v>
      </c>
    </row>
    <row r="5371" spans="1:42" x14ac:dyDescent="0.25">
      <c r="A5371">
        <v>73183</v>
      </c>
      <c r="B5371" t="s">
        <v>0</v>
      </c>
      <c r="C5371" t="s">
        <v>5336</v>
      </c>
      <c r="D5371" t="s">
        <v>5360</v>
      </c>
      <c r="E5371" t="s">
        <v>5341</v>
      </c>
      <c r="F5371" t="s">
        <v>5338</v>
      </c>
      <c r="G5371" t="s">
        <v>5</v>
      </c>
      <c r="H5371">
        <v>0</v>
      </c>
      <c r="I5371">
        <v>2973.15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900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5946.3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f t="shared" si="249"/>
        <v>9819.4500000000007</v>
      </c>
      <c r="AL5371">
        <v>0</v>
      </c>
      <c r="AM5371">
        <v>226.58</v>
      </c>
      <c r="AN5371">
        <v>416.24</v>
      </c>
      <c r="AO5371">
        <f t="shared" si="250"/>
        <v>642.82000000000005</v>
      </c>
      <c r="AP5371">
        <f t="shared" si="251"/>
        <v>9176.630000000001</v>
      </c>
    </row>
    <row r="5372" spans="1:42" x14ac:dyDescent="0.25">
      <c r="A5372">
        <v>73272</v>
      </c>
      <c r="B5372" t="s">
        <v>0</v>
      </c>
      <c r="C5372" t="s">
        <v>5336</v>
      </c>
      <c r="D5372" t="s">
        <v>5353</v>
      </c>
      <c r="E5372" t="s">
        <v>5342</v>
      </c>
      <c r="F5372" t="s">
        <v>5338</v>
      </c>
      <c r="G5372" t="s">
        <v>5</v>
      </c>
      <c r="H5372">
        <v>0</v>
      </c>
      <c r="I5372">
        <v>7845.4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15690.8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f t="shared" si="249"/>
        <v>23536.199999999997</v>
      </c>
      <c r="AL5372">
        <v>0</v>
      </c>
      <c r="AM5372">
        <v>1570.17</v>
      </c>
      <c r="AN5372">
        <v>1098.3599999999999</v>
      </c>
      <c r="AO5372">
        <f t="shared" si="250"/>
        <v>2668.5299999999997</v>
      </c>
      <c r="AP5372">
        <f t="shared" si="251"/>
        <v>20867.669999999998</v>
      </c>
    </row>
    <row r="5373" spans="1:42" x14ac:dyDescent="0.25">
      <c r="A5373">
        <v>73341</v>
      </c>
      <c r="B5373" t="s">
        <v>0</v>
      </c>
      <c r="C5373" t="s">
        <v>5336</v>
      </c>
      <c r="D5373" t="s">
        <v>5353</v>
      </c>
      <c r="E5373" t="s">
        <v>5342</v>
      </c>
      <c r="F5373" t="s">
        <v>5338</v>
      </c>
      <c r="G5373" t="s">
        <v>5</v>
      </c>
      <c r="H5373">
        <v>0</v>
      </c>
      <c r="I5373">
        <v>7845.4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15690.8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f t="shared" si="249"/>
        <v>23536.199999999997</v>
      </c>
      <c r="AL5373">
        <v>0</v>
      </c>
      <c r="AM5373">
        <v>1570.17</v>
      </c>
      <c r="AN5373">
        <v>1098.3599999999999</v>
      </c>
      <c r="AO5373">
        <f t="shared" si="250"/>
        <v>2668.5299999999997</v>
      </c>
      <c r="AP5373">
        <f t="shared" si="251"/>
        <v>20867.669999999998</v>
      </c>
    </row>
    <row r="5374" spans="1:42" x14ac:dyDescent="0.25">
      <c r="A5374">
        <v>73347</v>
      </c>
      <c r="B5374" t="s">
        <v>0</v>
      </c>
      <c r="C5374" t="s">
        <v>5336</v>
      </c>
      <c r="D5374" t="s">
        <v>70</v>
      </c>
      <c r="E5374" t="s">
        <v>5337</v>
      </c>
      <c r="F5374" t="s">
        <v>5338</v>
      </c>
      <c r="G5374">
        <v>1</v>
      </c>
      <c r="H5374">
        <v>0</v>
      </c>
      <c r="I5374">
        <v>5798.25</v>
      </c>
      <c r="J5374">
        <v>0</v>
      </c>
      <c r="K5374">
        <v>260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226.67</v>
      </c>
      <c r="W5374">
        <v>0</v>
      </c>
      <c r="X5374">
        <v>0</v>
      </c>
      <c r="Y5374">
        <v>0</v>
      </c>
      <c r="Z5374">
        <v>5798.28</v>
      </c>
      <c r="AA5374">
        <v>0</v>
      </c>
      <c r="AB5374">
        <v>0</v>
      </c>
      <c r="AC5374">
        <v>0</v>
      </c>
      <c r="AD5374">
        <v>0</v>
      </c>
      <c r="AE5374">
        <v>1489.63</v>
      </c>
      <c r="AF5374">
        <v>0</v>
      </c>
      <c r="AG5374">
        <v>0</v>
      </c>
      <c r="AH5374">
        <v>330</v>
      </c>
      <c r="AI5374">
        <v>0</v>
      </c>
      <c r="AJ5374">
        <v>0</v>
      </c>
      <c r="AK5374">
        <f t="shared" si="249"/>
        <v>13902.830000000002</v>
      </c>
      <c r="AL5374">
        <v>57.98</v>
      </c>
      <c r="AM5374">
        <v>0</v>
      </c>
      <c r="AN5374">
        <v>405.88</v>
      </c>
      <c r="AO5374">
        <f t="shared" si="250"/>
        <v>463.86</v>
      </c>
      <c r="AP5374">
        <f t="shared" si="251"/>
        <v>13438.970000000001</v>
      </c>
    </row>
    <row r="5375" spans="1:42" x14ac:dyDescent="0.25">
      <c r="A5375">
        <v>73468</v>
      </c>
      <c r="B5375" t="s">
        <v>0</v>
      </c>
      <c r="C5375" t="s">
        <v>5336</v>
      </c>
      <c r="D5375" t="s">
        <v>5352</v>
      </c>
      <c r="E5375" t="s">
        <v>5350</v>
      </c>
      <c r="F5375" t="s">
        <v>5338</v>
      </c>
      <c r="G5375" t="s">
        <v>5</v>
      </c>
      <c r="H5375">
        <v>0</v>
      </c>
      <c r="I5375">
        <v>7845.4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15690.8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f t="shared" si="249"/>
        <v>23536.199999999997</v>
      </c>
      <c r="AL5375">
        <v>0</v>
      </c>
      <c r="AM5375">
        <v>3450.06</v>
      </c>
      <c r="AN5375">
        <v>1098.3599999999999</v>
      </c>
      <c r="AO5375">
        <f t="shared" si="250"/>
        <v>4548.42</v>
      </c>
      <c r="AP5375">
        <f t="shared" si="251"/>
        <v>18987.78</v>
      </c>
    </row>
    <row r="5376" spans="1:42" x14ac:dyDescent="0.25">
      <c r="A5376">
        <v>73669</v>
      </c>
      <c r="B5376" t="s">
        <v>0</v>
      </c>
      <c r="C5376" t="s">
        <v>5336</v>
      </c>
      <c r="D5376" t="s">
        <v>366</v>
      </c>
      <c r="E5376" t="s">
        <v>5339</v>
      </c>
      <c r="F5376" t="s">
        <v>5338</v>
      </c>
      <c r="G5376">
        <v>1</v>
      </c>
      <c r="H5376">
        <v>0</v>
      </c>
      <c r="I5376">
        <v>5290.54</v>
      </c>
      <c r="J5376">
        <v>0</v>
      </c>
      <c r="K5376">
        <v>260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242.91</v>
      </c>
      <c r="W5376">
        <v>0</v>
      </c>
      <c r="X5376">
        <v>0</v>
      </c>
      <c r="Y5376">
        <v>0</v>
      </c>
      <c r="Z5376">
        <v>5290.56</v>
      </c>
      <c r="AA5376">
        <v>0</v>
      </c>
      <c r="AB5376">
        <v>0</v>
      </c>
      <c r="AC5376">
        <v>0</v>
      </c>
      <c r="AD5376">
        <v>0</v>
      </c>
      <c r="AE5376">
        <v>1489.63</v>
      </c>
      <c r="AF5376">
        <v>0</v>
      </c>
      <c r="AG5376">
        <v>0</v>
      </c>
      <c r="AH5376">
        <v>330</v>
      </c>
      <c r="AI5376">
        <v>0</v>
      </c>
      <c r="AJ5376">
        <v>0</v>
      </c>
      <c r="AK5376">
        <f t="shared" si="249"/>
        <v>12903.64</v>
      </c>
      <c r="AL5376">
        <v>52.9</v>
      </c>
      <c r="AM5376">
        <v>0</v>
      </c>
      <c r="AN5376">
        <v>370.34</v>
      </c>
      <c r="AO5376">
        <f t="shared" si="250"/>
        <v>423.23999999999995</v>
      </c>
      <c r="AP5376">
        <f t="shared" si="251"/>
        <v>12480.4</v>
      </c>
    </row>
    <row r="5377" spans="1:42" x14ac:dyDescent="0.25">
      <c r="A5377">
        <v>73718</v>
      </c>
      <c r="B5377" t="s">
        <v>0</v>
      </c>
      <c r="C5377" t="s">
        <v>5336</v>
      </c>
      <c r="D5377" t="s">
        <v>70</v>
      </c>
      <c r="E5377" t="s">
        <v>5337</v>
      </c>
      <c r="F5377" t="s">
        <v>5338</v>
      </c>
      <c r="G5377">
        <v>1</v>
      </c>
      <c r="H5377">
        <v>0</v>
      </c>
      <c r="I5377">
        <v>6278.26</v>
      </c>
      <c r="J5377">
        <v>0</v>
      </c>
      <c r="K5377">
        <v>260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238.09</v>
      </c>
      <c r="W5377">
        <v>0</v>
      </c>
      <c r="X5377">
        <v>0</v>
      </c>
      <c r="Y5377">
        <v>0</v>
      </c>
      <c r="Z5377">
        <v>6278.28</v>
      </c>
      <c r="AA5377">
        <v>0</v>
      </c>
      <c r="AB5377">
        <v>0</v>
      </c>
      <c r="AC5377">
        <v>0</v>
      </c>
      <c r="AD5377">
        <v>0</v>
      </c>
      <c r="AE5377">
        <v>1489.63</v>
      </c>
      <c r="AF5377">
        <v>0</v>
      </c>
      <c r="AG5377">
        <v>0</v>
      </c>
      <c r="AH5377">
        <v>330</v>
      </c>
      <c r="AI5377">
        <v>0</v>
      </c>
      <c r="AJ5377">
        <v>0</v>
      </c>
      <c r="AK5377">
        <f t="shared" si="249"/>
        <v>14874.260000000002</v>
      </c>
      <c r="AL5377">
        <v>62.78</v>
      </c>
      <c r="AM5377">
        <v>0</v>
      </c>
      <c r="AN5377">
        <v>439.48</v>
      </c>
      <c r="AO5377">
        <f t="shared" si="250"/>
        <v>502.26</v>
      </c>
      <c r="AP5377">
        <f t="shared" si="251"/>
        <v>14372.000000000002</v>
      </c>
    </row>
    <row r="5378" spans="1:42" x14ac:dyDescent="0.25">
      <c r="A5378">
        <v>73727</v>
      </c>
      <c r="B5378" t="s">
        <v>0</v>
      </c>
      <c r="C5378" t="s">
        <v>5336</v>
      </c>
      <c r="D5378" t="s">
        <v>5351</v>
      </c>
      <c r="E5378" t="s">
        <v>5342</v>
      </c>
      <c r="F5378" t="s">
        <v>5338</v>
      </c>
      <c r="G5378" t="s">
        <v>5</v>
      </c>
      <c r="H5378">
        <v>0</v>
      </c>
      <c r="I5378">
        <v>7845.4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15690.8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f t="shared" si="249"/>
        <v>23536.199999999997</v>
      </c>
      <c r="AL5378">
        <v>0</v>
      </c>
      <c r="AM5378">
        <v>1570.17</v>
      </c>
      <c r="AN5378">
        <v>1098.3599999999999</v>
      </c>
      <c r="AO5378">
        <f t="shared" si="250"/>
        <v>2668.5299999999997</v>
      </c>
      <c r="AP5378">
        <f t="shared" si="251"/>
        <v>20867.669999999998</v>
      </c>
    </row>
    <row r="5379" spans="1:42" x14ac:dyDescent="0.25">
      <c r="A5379">
        <v>73728</v>
      </c>
      <c r="B5379" t="s">
        <v>0</v>
      </c>
      <c r="C5379" t="s">
        <v>5336</v>
      </c>
      <c r="D5379" t="s">
        <v>5351</v>
      </c>
      <c r="E5379" t="s">
        <v>5342</v>
      </c>
      <c r="F5379" t="s">
        <v>5338</v>
      </c>
      <c r="G5379" t="s">
        <v>5</v>
      </c>
      <c r="H5379">
        <v>0</v>
      </c>
      <c r="I5379">
        <v>7488.18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14976.36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f t="shared" ref="AK5379:AK5442" si="252">SUM(H5379:AJ5379)</f>
        <v>22464.54</v>
      </c>
      <c r="AL5379">
        <v>0</v>
      </c>
      <c r="AM5379">
        <v>3221.33</v>
      </c>
      <c r="AN5379">
        <v>1048.3399999999999</v>
      </c>
      <c r="AO5379">
        <f t="shared" ref="AO5379:AO5442" si="253">SUM(AL5379:AN5379)</f>
        <v>4269.67</v>
      </c>
      <c r="AP5379">
        <f t="shared" ref="AP5379:AP5442" si="254">+AK5379-AO5379</f>
        <v>18194.870000000003</v>
      </c>
    </row>
    <row r="5380" spans="1:42" x14ac:dyDescent="0.25">
      <c r="A5380">
        <v>73742</v>
      </c>
      <c r="B5380" t="s">
        <v>0</v>
      </c>
      <c r="C5380" t="s">
        <v>5336</v>
      </c>
      <c r="D5380" t="s">
        <v>5351</v>
      </c>
      <c r="E5380" t="s">
        <v>5342</v>
      </c>
      <c r="F5380" t="s">
        <v>5338</v>
      </c>
      <c r="G5380" t="s">
        <v>5</v>
      </c>
      <c r="H5380">
        <v>0</v>
      </c>
      <c r="I5380">
        <v>7488.18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14976.36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f t="shared" si="252"/>
        <v>22464.54</v>
      </c>
      <c r="AL5380">
        <v>0</v>
      </c>
      <c r="AM5380">
        <v>1455.98</v>
      </c>
      <c r="AN5380">
        <v>1048.3399999999999</v>
      </c>
      <c r="AO5380">
        <f t="shared" si="253"/>
        <v>2504.3199999999997</v>
      </c>
      <c r="AP5380">
        <f t="shared" si="254"/>
        <v>19960.22</v>
      </c>
    </row>
    <row r="5381" spans="1:42" x14ac:dyDescent="0.25">
      <c r="A5381">
        <v>73744</v>
      </c>
      <c r="B5381" t="s">
        <v>0</v>
      </c>
      <c r="C5381" t="s">
        <v>5336</v>
      </c>
      <c r="D5381" t="s">
        <v>5351</v>
      </c>
      <c r="E5381" t="s">
        <v>5342</v>
      </c>
      <c r="F5381" t="s">
        <v>5338</v>
      </c>
      <c r="G5381" t="s">
        <v>5</v>
      </c>
      <c r="H5381">
        <v>0</v>
      </c>
      <c r="I5381">
        <v>7488.18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14976.36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f t="shared" si="252"/>
        <v>22464.54</v>
      </c>
      <c r="AL5381">
        <v>0</v>
      </c>
      <c r="AM5381">
        <v>3221.33</v>
      </c>
      <c r="AN5381">
        <v>1048.3399999999999</v>
      </c>
      <c r="AO5381">
        <f t="shared" si="253"/>
        <v>4269.67</v>
      </c>
      <c r="AP5381">
        <f t="shared" si="254"/>
        <v>18194.870000000003</v>
      </c>
    </row>
    <row r="5382" spans="1:42" x14ac:dyDescent="0.25">
      <c r="A5382">
        <v>73762</v>
      </c>
      <c r="B5382" t="s">
        <v>0</v>
      </c>
      <c r="C5382" t="s">
        <v>5336</v>
      </c>
      <c r="D5382" t="s">
        <v>5351</v>
      </c>
      <c r="E5382" t="s">
        <v>5342</v>
      </c>
      <c r="F5382" t="s">
        <v>5338</v>
      </c>
      <c r="G5382" t="s">
        <v>5</v>
      </c>
      <c r="H5382">
        <v>0</v>
      </c>
      <c r="I5382">
        <v>6552.15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14976.36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f t="shared" si="252"/>
        <v>21528.510000000002</v>
      </c>
      <c r="AL5382">
        <v>0</v>
      </c>
      <c r="AM5382">
        <v>1306.1400000000001</v>
      </c>
      <c r="AN5382">
        <v>1048.3399999999999</v>
      </c>
      <c r="AO5382">
        <f t="shared" si="253"/>
        <v>2354.48</v>
      </c>
      <c r="AP5382">
        <f t="shared" si="254"/>
        <v>19174.030000000002</v>
      </c>
    </row>
    <row r="5383" spans="1:42" x14ac:dyDescent="0.25">
      <c r="A5383">
        <v>73839</v>
      </c>
      <c r="B5383" t="s">
        <v>0</v>
      </c>
      <c r="C5383" t="s">
        <v>5336</v>
      </c>
      <c r="D5383" t="s">
        <v>5360</v>
      </c>
      <c r="E5383" t="s">
        <v>5341</v>
      </c>
      <c r="F5383" t="s">
        <v>5338</v>
      </c>
      <c r="G5383" t="s">
        <v>5</v>
      </c>
      <c r="H5383">
        <v>0</v>
      </c>
      <c r="I5383">
        <v>2973.15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900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5946.3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f t="shared" si="252"/>
        <v>9819.4500000000007</v>
      </c>
      <c r="AL5383">
        <v>0</v>
      </c>
      <c r="AM5383">
        <v>226.58</v>
      </c>
      <c r="AN5383">
        <v>416.24</v>
      </c>
      <c r="AO5383">
        <f t="shared" si="253"/>
        <v>642.82000000000005</v>
      </c>
      <c r="AP5383">
        <f t="shared" si="254"/>
        <v>9176.630000000001</v>
      </c>
    </row>
    <row r="5384" spans="1:42" x14ac:dyDescent="0.25">
      <c r="A5384">
        <v>73992</v>
      </c>
      <c r="B5384" t="s">
        <v>0</v>
      </c>
      <c r="C5384" t="s">
        <v>5336</v>
      </c>
      <c r="D5384" t="s">
        <v>5361</v>
      </c>
      <c r="E5384" t="s">
        <v>5339</v>
      </c>
      <c r="F5384" t="s">
        <v>5338</v>
      </c>
      <c r="G5384" t="s">
        <v>5</v>
      </c>
      <c r="H5384">
        <v>0</v>
      </c>
      <c r="I5384">
        <v>5204.2700000000004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10408.56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f t="shared" si="252"/>
        <v>15612.83</v>
      </c>
      <c r="AL5384">
        <v>0</v>
      </c>
      <c r="AM5384">
        <v>721.46</v>
      </c>
      <c r="AN5384">
        <v>728.6</v>
      </c>
      <c r="AO5384">
        <f t="shared" si="253"/>
        <v>1450.06</v>
      </c>
      <c r="AP5384">
        <f t="shared" si="254"/>
        <v>14162.77</v>
      </c>
    </row>
    <row r="5385" spans="1:42" x14ac:dyDescent="0.25">
      <c r="A5385">
        <v>74029</v>
      </c>
      <c r="B5385" t="s">
        <v>0</v>
      </c>
      <c r="C5385" t="s">
        <v>5336</v>
      </c>
      <c r="D5385" t="s">
        <v>5354</v>
      </c>
      <c r="E5385" t="s">
        <v>5350</v>
      </c>
      <c r="F5385" t="s">
        <v>5338</v>
      </c>
      <c r="G5385" t="s">
        <v>5</v>
      </c>
      <c r="H5385">
        <v>0</v>
      </c>
      <c r="I5385">
        <v>13556.85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27113.7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f t="shared" si="252"/>
        <v>40670.550000000003</v>
      </c>
      <c r="AL5385">
        <v>0</v>
      </c>
      <c r="AM5385">
        <v>7492.53</v>
      </c>
      <c r="AN5385">
        <v>1897.96</v>
      </c>
      <c r="AO5385">
        <f t="shared" si="253"/>
        <v>9390.49</v>
      </c>
      <c r="AP5385">
        <f t="shared" si="254"/>
        <v>31280.060000000005</v>
      </c>
    </row>
    <row r="5386" spans="1:42" x14ac:dyDescent="0.25">
      <c r="A5386">
        <v>74059</v>
      </c>
      <c r="B5386" t="s">
        <v>0</v>
      </c>
      <c r="C5386" t="s">
        <v>5336</v>
      </c>
      <c r="D5386" t="s">
        <v>5352</v>
      </c>
      <c r="E5386" t="s">
        <v>5350</v>
      </c>
      <c r="F5386" t="s">
        <v>5338</v>
      </c>
      <c r="G5386" t="s">
        <v>5</v>
      </c>
      <c r="H5386">
        <v>0</v>
      </c>
      <c r="I5386">
        <v>7845.4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15690.8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f t="shared" si="252"/>
        <v>23536.199999999997</v>
      </c>
      <c r="AL5386">
        <v>0</v>
      </c>
      <c r="AM5386">
        <v>1570.17</v>
      </c>
      <c r="AN5386">
        <v>1098.3599999999999</v>
      </c>
      <c r="AO5386">
        <f t="shared" si="253"/>
        <v>2668.5299999999997</v>
      </c>
      <c r="AP5386">
        <f t="shared" si="254"/>
        <v>20867.669999999998</v>
      </c>
    </row>
    <row r="5387" spans="1:42" x14ac:dyDescent="0.25">
      <c r="A5387">
        <v>74157</v>
      </c>
      <c r="B5387" t="s">
        <v>0</v>
      </c>
      <c r="C5387" t="s">
        <v>5336</v>
      </c>
      <c r="D5387" t="s">
        <v>5352</v>
      </c>
      <c r="E5387" t="s">
        <v>5350</v>
      </c>
      <c r="F5387" t="s">
        <v>5338</v>
      </c>
      <c r="G5387" t="s">
        <v>5</v>
      </c>
      <c r="H5387">
        <v>0</v>
      </c>
      <c r="I5387">
        <v>7845.4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15690.8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f t="shared" si="252"/>
        <v>23536.199999999997</v>
      </c>
      <c r="AL5387">
        <v>0</v>
      </c>
      <c r="AM5387">
        <v>1570.17</v>
      </c>
      <c r="AN5387">
        <v>1098.3599999999999</v>
      </c>
      <c r="AO5387">
        <f t="shared" si="253"/>
        <v>2668.5299999999997</v>
      </c>
      <c r="AP5387">
        <f t="shared" si="254"/>
        <v>20867.669999999998</v>
      </c>
    </row>
    <row r="5388" spans="1:42" x14ac:dyDescent="0.25">
      <c r="A5388">
        <v>74217</v>
      </c>
      <c r="B5388" t="s">
        <v>0</v>
      </c>
      <c r="C5388" t="s">
        <v>5336</v>
      </c>
      <c r="D5388" t="s">
        <v>5360</v>
      </c>
      <c r="E5388" t="s">
        <v>5341</v>
      </c>
      <c r="F5388" t="s">
        <v>5338</v>
      </c>
      <c r="G5388" t="s">
        <v>5</v>
      </c>
      <c r="H5388">
        <v>0</v>
      </c>
      <c r="I5388">
        <v>2973.15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900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5946.3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f t="shared" si="252"/>
        <v>9819.4500000000007</v>
      </c>
      <c r="AL5388">
        <v>0</v>
      </c>
      <c r="AM5388">
        <v>226.58</v>
      </c>
      <c r="AN5388">
        <v>416.24</v>
      </c>
      <c r="AO5388">
        <f t="shared" si="253"/>
        <v>642.82000000000005</v>
      </c>
      <c r="AP5388">
        <f t="shared" si="254"/>
        <v>9176.630000000001</v>
      </c>
    </row>
    <row r="5389" spans="1:42" x14ac:dyDescent="0.25">
      <c r="A5389">
        <v>74300</v>
      </c>
      <c r="B5389" t="s">
        <v>0</v>
      </c>
      <c r="C5389" t="s">
        <v>5336</v>
      </c>
      <c r="D5389" t="s">
        <v>208</v>
      </c>
      <c r="E5389" t="s">
        <v>5337</v>
      </c>
      <c r="F5389" t="s">
        <v>5338</v>
      </c>
      <c r="G5389">
        <v>1</v>
      </c>
      <c r="H5389">
        <v>0</v>
      </c>
      <c r="I5389">
        <v>5786.2</v>
      </c>
      <c r="J5389">
        <v>0</v>
      </c>
      <c r="K5389">
        <v>260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227.05</v>
      </c>
      <c r="W5389">
        <v>0</v>
      </c>
      <c r="X5389">
        <v>0</v>
      </c>
      <c r="Y5389">
        <v>0</v>
      </c>
      <c r="Z5389">
        <v>5786.2</v>
      </c>
      <c r="AA5389">
        <v>0</v>
      </c>
      <c r="AB5389">
        <v>0</v>
      </c>
      <c r="AC5389">
        <v>0</v>
      </c>
      <c r="AD5389">
        <v>0</v>
      </c>
      <c r="AE5389">
        <v>1489.63</v>
      </c>
      <c r="AF5389">
        <v>0</v>
      </c>
      <c r="AG5389">
        <v>0</v>
      </c>
      <c r="AH5389">
        <v>330</v>
      </c>
      <c r="AI5389">
        <v>0</v>
      </c>
      <c r="AJ5389">
        <v>0</v>
      </c>
      <c r="AK5389">
        <f t="shared" si="252"/>
        <v>13879.080000000002</v>
      </c>
      <c r="AL5389">
        <v>57.86</v>
      </c>
      <c r="AM5389">
        <v>0</v>
      </c>
      <c r="AN5389">
        <v>405.04</v>
      </c>
      <c r="AO5389">
        <f t="shared" si="253"/>
        <v>462.90000000000003</v>
      </c>
      <c r="AP5389">
        <f t="shared" si="254"/>
        <v>13416.180000000002</v>
      </c>
    </row>
    <row r="5390" spans="1:42" x14ac:dyDescent="0.25">
      <c r="A5390">
        <v>74358</v>
      </c>
      <c r="B5390" t="s">
        <v>0</v>
      </c>
      <c r="C5390" t="s">
        <v>5336</v>
      </c>
      <c r="D5390" t="s">
        <v>5357</v>
      </c>
      <c r="E5390" t="s">
        <v>5350</v>
      </c>
      <c r="F5390" t="s">
        <v>5338</v>
      </c>
      <c r="G5390" t="s">
        <v>5</v>
      </c>
      <c r="H5390">
        <v>0</v>
      </c>
      <c r="I5390">
        <v>9414.48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18828.96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f t="shared" si="252"/>
        <v>28243.439999999999</v>
      </c>
      <c r="AL5390">
        <v>0</v>
      </c>
      <c r="AM5390">
        <v>2226.65</v>
      </c>
      <c r="AN5390">
        <v>1318.02</v>
      </c>
      <c r="AO5390">
        <f t="shared" si="253"/>
        <v>3544.67</v>
      </c>
      <c r="AP5390">
        <f t="shared" si="254"/>
        <v>24698.769999999997</v>
      </c>
    </row>
    <row r="5391" spans="1:42" x14ac:dyDescent="0.25">
      <c r="A5391">
        <v>74406</v>
      </c>
      <c r="B5391" t="s">
        <v>0</v>
      </c>
      <c r="C5391" t="s">
        <v>5336</v>
      </c>
      <c r="D5391" t="s">
        <v>5349</v>
      </c>
      <c r="E5391" t="s">
        <v>5350</v>
      </c>
      <c r="F5391" t="s">
        <v>5338</v>
      </c>
      <c r="G5391" t="s">
        <v>5</v>
      </c>
      <c r="H5391">
        <v>0</v>
      </c>
      <c r="I5391">
        <v>11297.37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22594.76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f t="shared" si="252"/>
        <v>33892.129999999997</v>
      </c>
      <c r="AL5391">
        <v>0</v>
      </c>
      <c r="AM5391">
        <v>5898.26</v>
      </c>
      <c r="AN5391">
        <v>1581.64</v>
      </c>
      <c r="AO5391">
        <f t="shared" si="253"/>
        <v>7479.9000000000005</v>
      </c>
      <c r="AP5391">
        <f t="shared" si="254"/>
        <v>26412.229999999996</v>
      </c>
    </row>
    <row r="5392" spans="1:42" x14ac:dyDescent="0.25">
      <c r="A5392">
        <v>74431</v>
      </c>
      <c r="B5392" t="s">
        <v>0</v>
      </c>
      <c r="C5392" t="s">
        <v>5336</v>
      </c>
      <c r="D5392" t="s">
        <v>41</v>
      </c>
      <c r="E5392" t="s">
        <v>5344</v>
      </c>
      <c r="F5392" t="s">
        <v>5338</v>
      </c>
      <c r="G5392">
        <v>1</v>
      </c>
      <c r="H5392">
        <v>0</v>
      </c>
      <c r="I5392">
        <v>8204.75</v>
      </c>
      <c r="J5392">
        <v>0</v>
      </c>
      <c r="K5392">
        <v>260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118.7</v>
      </c>
      <c r="W5392">
        <v>0</v>
      </c>
      <c r="X5392">
        <v>0</v>
      </c>
      <c r="Y5392">
        <v>0</v>
      </c>
      <c r="Z5392">
        <v>8204.76</v>
      </c>
      <c r="AA5392">
        <v>0</v>
      </c>
      <c r="AB5392">
        <v>0</v>
      </c>
      <c r="AC5392">
        <v>0</v>
      </c>
      <c r="AD5392">
        <v>0</v>
      </c>
      <c r="AE5392">
        <v>1489.63</v>
      </c>
      <c r="AF5392">
        <v>0</v>
      </c>
      <c r="AG5392">
        <v>0</v>
      </c>
      <c r="AH5392">
        <v>330</v>
      </c>
      <c r="AI5392">
        <v>0</v>
      </c>
      <c r="AJ5392">
        <v>0</v>
      </c>
      <c r="AK5392">
        <f t="shared" si="252"/>
        <v>18607.84</v>
      </c>
      <c r="AL5392">
        <v>82.04</v>
      </c>
      <c r="AM5392">
        <v>0</v>
      </c>
      <c r="AN5392">
        <v>574.34</v>
      </c>
      <c r="AO5392">
        <f t="shared" si="253"/>
        <v>656.38</v>
      </c>
      <c r="AP5392">
        <f t="shared" si="254"/>
        <v>17951.46</v>
      </c>
    </row>
    <row r="5393" spans="1:42" x14ac:dyDescent="0.25">
      <c r="A5393">
        <v>74446</v>
      </c>
      <c r="B5393" t="s">
        <v>0</v>
      </c>
      <c r="C5393" t="s">
        <v>5336</v>
      </c>
      <c r="D5393" t="s">
        <v>1598</v>
      </c>
      <c r="E5393" t="s">
        <v>5337</v>
      </c>
      <c r="F5393" t="s">
        <v>5338</v>
      </c>
      <c r="G5393">
        <v>1</v>
      </c>
      <c r="H5393">
        <v>0</v>
      </c>
      <c r="I5393">
        <v>8928.2900000000009</v>
      </c>
      <c r="J5393">
        <v>0</v>
      </c>
      <c r="K5393">
        <v>260</v>
      </c>
      <c r="L5393">
        <v>0</v>
      </c>
      <c r="M5393">
        <v>1665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21.75</v>
      </c>
      <c r="W5393">
        <v>0</v>
      </c>
      <c r="X5393">
        <v>0</v>
      </c>
      <c r="Y5393">
        <v>0</v>
      </c>
      <c r="Z5393">
        <v>8928.2999999999993</v>
      </c>
      <c r="AA5393">
        <v>135.46</v>
      </c>
      <c r="AB5393">
        <v>0</v>
      </c>
      <c r="AC5393">
        <v>0</v>
      </c>
      <c r="AD5393">
        <v>0</v>
      </c>
      <c r="AE5393">
        <v>1489.63</v>
      </c>
      <c r="AF5393">
        <v>0</v>
      </c>
      <c r="AG5393">
        <v>0</v>
      </c>
      <c r="AH5393">
        <v>330</v>
      </c>
      <c r="AI5393">
        <v>0</v>
      </c>
      <c r="AJ5393">
        <v>0</v>
      </c>
      <c r="AK5393">
        <f t="shared" si="252"/>
        <v>21758.43</v>
      </c>
      <c r="AL5393">
        <v>89.28</v>
      </c>
      <c r="AM5393">
        <v>135.46</v>
      </c>
      <c r="AN5393">
        <v>624.98</v>
      </c>
      <c r="AO5393">
        <f t="shared" si="253"/>
        <v>849.72</v>
      </c>
      <c r="AP5393">
        <f t="shared" si="254"/>
        <v>20908.71</v>
      </c>
    </row>
    <row r="5394" spans="1:42" x14ac:dyDescent="0.25">
      <c r="A5394">
        <v>74455</v>
      </c>
      <c r="B5394" t="s">
        <v>0</v>
      </c>
      <c r="C5394" t="s">
        <v>5336</v>
      </c>
      <c r="D5394" t="s">
        <v>5357</v>
      </c>
      <c r="E5394" t="s">
        <v>5350</v>
      </c>
      <c r="F5394" t="s">
        <v>5338</v>
      </c>
      <c r="G5394" t="s">
        <v>5</v>
      </c>
      <c r="H5394">
        <v>0</v>
      </c>
      <c r="I5394">
        <v>9414.48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18828.96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f t="shared" si="252"/>
        <v>28243.439999999999</v>
      </c>
      <c r="AL5394">
        <v>0</v>
      </c>
      <c r="AM5394">
        <v>4455.59</v>
      </c>
      <c r="AN5394">
        <v>1318.02</v>
      </c>
      <c r="AO5394">
        <f t="shared" si="253"/>
        <v>5773.6100000000006</v>
      </c>
      <c r="AP5394">
        <f t="shared" si="254"/>
        <v>22469.829999999998</v>
      </c>
    </row>
    <row r="5395" spans="1:42" x14ac:dyDescent="0.25">
      <c r="A5395">
        <v>74623</v>
      </c>
      <c r="B5395" t="s">
        <v>0</v>
      </c>
      <c r="C5395" t="s">
        <v>5336</v>
      </c>
      <c r="D5395" t="s">
        <v>5357</v>
      </c>
      <c r="E5395" t="s">
        <v>5350</v>
      </c>
      <c r="F5395" t="s">
        <v>5338</v>
      </c>
      <c r="G5395" t="s">
        <v>5</v>
      </c>
      <c r="H5395">
        <v>0</v>
      </c>
      <c r="I5395">
        <v>9414.48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18828.96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f t="shared" si="252"/>
        <v>28243.439999999999</v>
      </c>
      <c r="AL5395">
        <v>0</v>
      </c>
      <c r="AM5395">
        <v>4455.59</v>
      </c>
      <c r="AN5395">
        <v>1318.02</v>
      </c>
      <c r="AO5395">
        <f t="shared" si="253"/>
        <v>5773.6100000000006</v>
      </c>
      <c r="AP5395">
        <f t="shared" si="254"/>
        <v>22469.829999999998</v>
      </c>
    </row>
    <row r="5396" spans="1:42" x14ac:dyDescent="0.25">
      <c r="A5396">
        <v>74628</v>
      </c>
      <c r="B5396" t="s">
        <v>0</v>
      </c>
      <c r="C5396" t="s">
        <v>5336</v>
      </c>
      <c r="D5396" t="s">
        <v>5353</v>
      </c>
      <c r="E5396" t="s">
        <v>5342</v>
      </c>
      <c r="F5396" t="s">
        <v>5338</v>
      </c>
      <c r="G5396" t="s">
        <v>5</v>
      </c>
      <c r="H5396">
        <v>0</v>
      </c>
      <c r="I5396">
        <v>7845.4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15690.8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f t="shared" si="252"/>
        <v>23536.199999999997</v>
      </c>
      <c r="AL5396">
        <v>0</v>
      </c>
      <c r="AM5396">
        <v>1570.17</v>
      </c>
      <c r="AN5396">
        <v>1098.3599999999999</v>
      </c>
      <c r="AO5396">
        <f t="shared" si="253"/>
        <v>2668.5299999999997</v>
      </c>
      <c r="AP5396">
        <f t="shared" si="254"/>
        <v>20867.669999999998</v>
      </c>
    </row>
    <row r="5397" spans="1:42" x14ac:dyDescent="0.25">
      <c r="A5397">
        <v>74633</v>
      </c>
      <c r="B5397" t="s">
        <v>0</v>
      </c>
      <c r="C5397" t="s">
        <v>5336</v>
      </c>
      <c r="D5397" t="s">
        <v>5353</v>
      </c>
      <c r="E5397" t="s">
        <v>5342</v>
      </c>
      <c r="F5397" t="s">
        <v>5338</v>
      </c>
      <c r="G5397" t="s">
        <v>5</v>
      </c>
      <c r="H5397">
        <v>0</v>
      </c>
      <c r="I5397">
        <v>7845.4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15690.8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f t="shared" si="252"/>
        <v>23536.199999999997</v>
      </c>
      <c r="AL5397">
        <v>0</v>
      </c>
      <c r="AM5397">
        <v>3450.06</v>
      </c>
      <c r="AN5397">
        <v>1098.3599999999999</v>
      </c>
      <c r="AO5397">
        <f t="shared" si="253"/>
        <v>4548.42</v>
      </c>
      <c r="AP5397">
        <f t="shared" si="254"/>
        <v>18987.78</v>
      </c>
    </row>
    <row r="5398" spans="1:42" x14ac:dyDescent="0.25">
      <c r="A5398">
        <v>74634</v>
      </c>
      <c r="B5398" t="s">
        <v>0</v>
      </c>
      <c r="C5398" t="s">
        <v>5336</v>
      </c>
      <c r="D5398" t="s">
        <v>5353</v>
      </c>
      <c r="E5398" t="s">
        <v>5342</v>
      </c>
      <c r="F5398" t="s">
        <v>5338</v>
      </c>
      <c r="G5398" t="s">
        <v>5</v>
      </c>
      <c r="H5398">
        <v>0</v>
      </c>
      <c r="I5398">
        <v>7845.4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15690.8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f t="shared" si="252"/>
        <v>23536.199999999997</v>
      </c>
      <c r="AL5398">
        <v>0</v>
      </c>
      <c r="AM5398">
        <v>3450.06</v>
      </c>
      <c r="AN5398">
        <v>1098.3599999999999</v>
      </c>
      <c r="AO5398">
        <f t="shared" si="253"/>
        <v>4548.42</v>
      </c>
      <c r="AP5398">
        <f t="shared" si="254"/>
        <v>18987.78</v>
      </c>
    </row>
    <row r="5399" spans="1:42" x14ac:dyDescent="0.25">
      <c r="A5399">
        <v>74635</v>
      </c>
      <c r="B5399" t="s">
        <v>0</v>
      </c>
      <c r="C5399" t="s">
        <v>5336</v>
      </c>
      <c r="D5399" t="s">
        <v>5353</v>
      </c>
      <c r="E5399" t="s">
        <v>5342</v>
      </c>
      <c r="F5399" t="s">
        <v>5338</v>
      </c>
      <c r="G5399" t="s">
        <v>5</v>
      </c>
      <c r="H5399">
        <v>0</v>
      </c>
      <c r="I5399">
        <v>7845.4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15690.8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f t="shared" si="252"/>
        <v>23536.199999999997</v>
      </c>
      <c r="AL5399">
        <v>0</v>
      </c>
      <c r="AM5399">
        <v>1570.17</v>
      </c>
      <c r="AN5399">
        <v>1098.3599999999999</v>
      </c>
      <c r="AO5399">
        <f t="shared" si="253"/>
        <v>2668.5299999999997</v>
      </c>
      <c r="AP5399">
        <f t="shared" si="254"/>
        <v>20867.669999999998</v>
      </c>
    </row>
    <row r="5400" spans="1:42" x14ac:dyDescent="0.25">
      <c r="A5400">
        <v>74641</v>
      </c>
      <c r="B5400" t="s">
        <v>0</v>
      </c>
      <c r="C5400" t="s">
        <v>5336</v>
      </c>
      <c r="D5400" t="s">
        <v>5353</v>
      </c>
      <c r="E5400" t="s">
        <v>5342</v>
      </c>
      <c r="F5400" t="s">
        <v>5338</v>
      </c>
      <c r="G5400" t="s">
        <v>5</v>
      </c>
      <c r="H5400">
        <v>0</v>
      </c>
      <c r="I5400">
        <v>7845.4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15690.8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f t="shared" si="252"/>
        <v>23536.199999999997</v>
      </c>
      <c r="AL5400">
        <v>0</v>
      </c>
      <c r="AM5400">
        <v>3450.06</v>
      </c>
      <c r="AN5400">
        <v>1098.3599999999999</v>
      </c>
      <c r="AO5400">
        <f t="shared" si="253"/>
        <v>4548.42</v>
      </c>
      <c r="AP5400">
        <f t="shared" si="254"/>
        <v>18987.78</v>
      </c>
    </row>
    <row r="5401" spans="1:42" x14ac:dyDescent="0.25">
      <c r="A5401">
        <v>74647</v>
      </c>
      <c r="B5401" t="s">
        <v>0</v>
      </c>
      <c r="C5401" t="s">
        <v>5336</v>
      </c>
      <c r="D5401" t="s">
        <v>5353</v>
      </c>
      <c r="E5401" t="s">
        <v>5342</v>
      </c>
      <c r="F5401" t="s">
        <v>5338</v>
      </c>
      <c r="G5401" t="s">
        <v>5</v>
      </c>
      <c r="H5401">
        <v>0</v>
      </c>
      <c r="I5401">
        <v>7845.4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15690.8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f t="shared" si="252"/>
        <v>23536.199999999997</v>
      </c>
      <c r="AL5401">
        <v>0</v>
      </c>
      <c r="AM5401">
        <v>3450.06</v>
      </c>
      <c r="AN5401">
        <v>1098.3599999999999</v>
      </c>
      <c r="AO5401">
        <f t="shared" si="253"/>
        <v>4548.42</v>
      </c>
      <c r="AP5401">
        <f t="shared" si="254"/>
        <v>18987.78</v>
      </c>
    </row>
    <row r="5402" spans="1:42" x14ac:dyDescent="0.25">
      <c r="A5402">
        <v>74648</v>
      </c>
      <c r="B5402" t="s">
        <v>0</v>
      </c>
      <c r="C5402" t="s">
        <v>5336</v>
      </c>
      <c r="D5402" t="s">
        <v>5351</v>
      </c>
      <c r="E5402" t="s">
        <v>5342</v>
      </c>
      <c r="F5402" t="s">
        <v>5338</v>
      </c>
      <c r="G5402" t="s">
        <v>5</v>
      </c>
      <c r="H5402">
        <v>0</v>
      </c>
      <c r="I5402">
        <v>7488.18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14976.36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f t="shared" si="252"/>
        <v>22464.54</v>
      </c>
      <c r="AL5402">
        <v>0</v>
      </c>
      <c r="AM5402">
        <v>1455.98</v>
      </c>
      <c r="AN5402">
        <v>1048.3399999999999</v>
      </c>
      <c r="AO5402">
        <f t="shared" si="253"/>
        <v>2504.3199999999997</v>
      </c>
      <c r="AP5402">
        <f t="shared" si="254"/>
        <v>19960.22</v>
      </c>
    </row>
    <row r="5403" spans="1:42" x14ac:dyDescent="0.25">
      <c r="A5403">
        <v>74653</v>
      </c>
      <c r="B5403" t="s">
        <v>0</v>
      </c>
      <c r="C5403" t="s">
        <v>5336</v>
      </c>
      <c r="D5403" t="s">
        <v>5353</v>
      </c>
      <c r="E5403" t="s">
        <v>5342</v>
      </c>
      <c r="F5403" t="s">
        <v>5338</v>
      </c>
      <c r="G5403" t="s">
        <v>5</v>
      </c>
      <c r="H5403">
        <v>0</v>
      </c>
      <c r="I5403">
        <v>7845.4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15690.8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f t="shared" si="252"/>
        <v>23536.199999999997</v>
      </c>
      <c r="AL5403">
        <v>0</v>
      </c>
      <c r="AM5403">
        <v>3450.06</v>
      </c>
      <c r="AN5403">
        <v>1098.3599999999999</v>
      </c>
      <c r="AO5403">
        <f t="shared" si="253"/>
        <v>4548.42</v>
      </c>
      <c r="AP5403">
        <f t="shared" si="254"/>
        <v>18987.78</v>
      </c>
    </row>
    <row r="5404" spans="1:42" x14ac:dyDescent="0.25">
      <c r="A5404">
        <v>74655</v>
      </c>
      <c r="B5404" t="s">
        <v>0</v>
      </c>
      <c r="C5404" t="s">
        <v>5336</v>
      </c>
      <c r="D5404" t="s">
        <v>5353</v>
      </c>
      <c r="E5404" t="s">
        <v>5342</v>
      </c>
      <c r="F5404" t="s">
        <v>5338</v>
      </c>
      <c r="G5404" t="s">
        <v>5</v>
      </c>
      <c r="H5404">
        <v>0</v>
      </c>
      <c r="I5404">
        <v>7845.4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15690.8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f t="shared" si="252"/>
        <v>23536.199999999997</v>
      </c>
      <c r="AL5404">
        <v>0</v>
      </c>
      <c r="AM5404">
        <v>1570.17</v>
      </c>
      <c r="AN5404">
        <v>1098.3599999999999</v>
      </c>
      <c r="AO5404">
        <f t="shared" si="253"/>
        <v>2668.5299999999997</v>
      </c>
      <c r="AP5404">
        <f t="shared" si="254"/>
        <v>20867.669999999998</v>
      </c>
    </row>
    <row r="5405" spans="1:42" x14ac:dyDescent="0.25">
      <c r="A5405">
        <v>74664</v>
      </c>
      <c r="B5405" t="s">
        <v>0</v>
      </c>
      <c r="C5405" t="s">
        <v>5336</v>
      </c>
      <c r="D5405" t="s">
        <v>5353</v>
      </c>
      <c r="E5405" t="s">
        <v>5342</v>
      </c>
      <c r="F5405" t="s">
        <v>5338</v>
      </c>
      <c r="G5405" t="s">
        <v>5</v>
      </c>
      <c r="H5405">
        <v>0</v>
      </c>
      <c r="I5405">
        <v>7845.4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15690.8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f t="shared" si="252"/>
        <v>23536.199999999997</v>
      </c>
      <c r="AL5405">
        <v>0</v>
      </c>
      <c r="AM5405">
        <v>1570.17</v>
      </c>
      <c r="AN5405">
        <v>1098.3599999999999</v>
      </c>
      <c r="AO5405">
        <f t="shared" si="253"/>
        <v>2668.5299999999997</v>
      </c>
      <c r="AP5405">
        <f t="shared" si="254"/>
        <v>20867.669999999998</v>
      </c>
    </row>
    <row r="5406" spans="1:42" x14ac:dyDescent="0.25">
      <c r="A5406">
        <v>74666</v>
      </c>
      <c r="B5406" t="s">
        <v>0</v>
      </c>
      <c r="C5406" t="s">
        <v>5336</v>
      </c>
      <c r="D5406" t="s">
        <v>5353</v>
      </c>
      <c r="E5406" t="s">
        <v>5342</v>
      </c>
      <c r="F5406" t="s">
        <v>5338</v>
      </c>
      <c r="G5406" t="s">
        <v>5</v>
      </c>
      <c r="H5406">
        <v>0</v>
      </c>
      <c r="I5406">
        <v>7845.4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15690.8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f t="shared" si="252"/>
        <v>23536.199999999997</v>
      </c>
      <c r="AL5406">
        <v>0</v>
      </c>
      <c r="AM5406">
        <v>1570.17</v>
      </c>
      <c r="AN5406">
        <v>1098.3599999999999</v>
      </c>
      <c r="AO5406">
        <f t="shared" si="253"/>
        <v>2668.5299999999997</v>
      </c>
      <c r="AP5406">
        <f t="shared" si="254"/>
        <v>20867.669999999998</v>
      </c>
    </row>
    <row r="5407" spans="1:42" x14ac:dyDescent="0.25">
      <c r="A5407">
        <v>74673</v>
      </c>
      <c r="B5407" t="s">
        <v>0</v>
      </c>
      <c r="C5407" t="s">
        <v>5336</v>
      </c>
      <c r="D5407" t="s">
        <v>5353</v>
      </c>
      <c r="E5407" t="s">
        <v>5342</v>
      </c>
      <c r="F5407" t="s">
        <v>5338</v>
      </c>
      <c r="G5407" t="s">
        <v>5</v>
      </c>
      <c r="H5407">
        <v>0</v>
      </c>
      <c r="I5407">
        <v>7845.4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15690.8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f t="shared" si="252"/>
        <v>23536.199999999997</v>
      </c>
      <c r="AL5407">
        <v>0</v>
      </c>
      <c r="AM5407">
        <v>1570.17</v>
      </c>
      <c r="AN5407">
        <v>1098.3599999999999</v>
      </c>
      <c r="AO5407">
        <f t="shared" si="253"/>
        <v>2668.5299999999997</v>
      </c>
      <c r="AP5407">
        <f t="shared" si="254"/>
        <v>20867.669999999998</v>
      </c>
    </row>
    <row r="5408" spans="1:42" x14ac:dyDescent="0.25">
      <c r="A5408">
        <v>74786</v>
      </c>
      <c r="B5408" t="s">
        <v>0</v>
      </c>
      <c r="C5408" t="s">
        <v>5336</v>
      </c>
      <c r="D5408" t="s">
        <v>5353</v>
      </c>
      <c r="E5408" t="s">
        <v>5342</v>
      </c>
      <c r="F5408" t="s">
        <v>5338</v>
      </c>
      <c r="G5408" t="s">
        <v>5</v>
      </c>
      <c r="H5408">
        <v>0</v>
      </c>
      <c r="I5408">
        <v>7845.4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15690.8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f t="shared" si="252"/>
        <v>23536.199999999997</v>
      </c>
      <c r="AL5408">
        <v>0</v>
      </c>
      <c r="AM5408">
        <v>3450.06</v>
      </c>
      <c r="AN5408">
        <v>1098.3599999999999</v>
      </c>
      <c r="AO5408">
        <f t="shared" si="253"/>
        <v>4548.42</v>
      </c>
      <c r="AP5408">
        <f t="shared" si="254"/>
        <v>18987.78</v>
      </c>
    </row>
    <row r="5409" spans="1:42" x14ac:dyDescent="0.25">
      <c r="A5409">
        <v>74787</v>
      </c>
      <c r="B5409" t="s">
        <v>0</v>
      </c>
      <c r="C5409" t="s">
        <v>5336</v>
      </c>
      <c r="D5409" t="s">
        <v>5347</v>
      </c>
      <c r="E5409" t="s">
        <v>5342</v>
      </c>
      <c r="F5409" t="s">
        <v>5338</v>
      </c>
      <c r="G5409" t="s">
        <v>5</v>
      </c>
      <c r="H5409">
        <v>0</v>
      </c>
      <c r="I5409">
        <v>10782.98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21565.96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f t="shared" si="252"/>
        <v>32348.94</v>
      </c>
      <c r="AL5409">
        <v>0</v>
      </c>
      <c r="AM5409">
        <v>3029.32</v>
      </c>
      <c r="AN5409">
        <v>1509.62</v>
      </c>
      <c r="AO5409">
        <f t="shared" si="253"/>
        <v>4538.9400000000005</v>
      </c>
      <c r="AP5409">
        <f t="shared" si="254"/>
        <v>27810</v>
      </c>
    </row>
    <row r="5410" spans="1:42" x14ac:dyDescent="0.25">
      <c r="A5410">
        <v>74790</v>
      </c>
      <c r="B5410" t="s">
        <v>0</v>
      </c>
      <c r="C5410" t="s">
        <v>5336</v>
      </c>
      <c r="D5410" t="s">
        <v>5351</v>
      </c>
      <c r="E5410" t="s">
        <v>5342</v>
      </c>
      <c r="F5410" t="s">
        <v>5338</v>
      </c>
      <c r="G5410" t="s">
        <v>5</v>
      </c>
      <c r="H5410">
        <v>0</v>
      </c>
      <c r="I5410">
        <v>7488.18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14976.36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f t="shared" si="252"/>
        <v>22464.54</v>
      </c>
      <c r="AL5410">
        <v>0</v>
      </c>
      <c r="AM5410">
        <v>1455.98</v>
      </c>
      <c r="AN5410">
        <v>1048.3399999999999</v>
      </c>
      <c r="AO5410">
        <f t="shared" si="253"/>
        <v>2504.3199999999997</v>
      </c>
      <c r="AP5410">
        <f t="shared" si="254"/>
        <v>19960.22</v>
      </c>
    </row>
    <row r="5411" spans="1:42" x14ac:dyDescent="0.25">
      <c r="A5411">
        <v>74929</v>
      </c>
      <c r="B5411" t="s">
        <v>0</v>
      </c>
      <c r="C5411" t="s">
        <v>5336</v>
      </c>
      <c r="D5411" t="s">
        <v>2572</v>
      </c>
      <c r="E5411" t="s">
        <v>5350</v>
      </c>
      <c r="F5411" t="s">
        <v>5338</v>
      </c>
      <c r="G5411" t="s">
        <v>5</v>
      </c>
      <c r="H5411">
        <v>0</v>
      </c>
      <c r="I5411">
        <v>6938.5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13877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f t="shared" si="252"/>
        <v>20815.5</v>
      </c>
      <c r="AL5411">
        <v>0</v>
      </c>
      <c r="AM5411">
        <v>1238.3</v>
      </c>
      <c r="AN5411">
        <v>971.4</v>
      </c>
      <c r="AO5411">
        <f t="shared" si="253"/>
        <v>2209.6999999999998</v>
      </c>
      <c r="AP5411">
        <f t="shared" si="254"/>
        <v>18605.8</v>
      </c>
    </row>
    <row r="5412" spans="1:42" x14ac:dyDescent="0.25">
      <c r="A5412">
        <v>74940</v>
      </c>
      <c r="B5412" t="s">
        <v>0</v>
      </c>
      <c r="C5412" t="s">
        <v>5336</v>
      </c>
      <c r="D5412" t="s">
        <v>5357</v>
      </c>
      <c r="E5412" t="s">
        <v>5350</v>
      </c>
      <c r="F5412" t="s">
        <v>5338</v>
      </c>
      <c r="G5412" t="s">
        <v>5</v>
      </c>
      <c r="H5412">
        <v>0</v>
      </c>
      <c r="I5412">
        <v>8237.67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18828.96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f t="shared" si="252"/>
        <v>27066.629999999997</v>
      </c>
      <c r="AL5412">
        <v>0</v>
      </c>
      <c r="AM5412">
        <v>4204.17</v>
      </c>
      <c r="AN5412">
        <v>1318.02</v>
      </c>
      <c r="AO5412">
        <f t="shared" si="253"/>
        <v>5522.1900000000005</v>
      </c>
      <c r="AP5412">
        <f t="shared" si="254"/>
        <v>21544.439999999995</v>
      </c>
    </row>
    <row r="5413" spans="1:42" x14ac:dyDescent="0.25">
      <c r="A5413">
        <v>74983</v>
      </c>
      <c r="B5413" t="s">
        <v>0</v>
      </c>
      <c r="C5413" t="s">
        <v>5336</v>
      </c>
      <c r="D5413" t="s">
        <v>5357</v>
      </c>
      <c r="E5413" t="s">
        <v>5350</v>
      </c>
      <c r="F5413" t="s">
        <v>5338</v>
      </c>
      <c r="G5413" t="s">
        <v>5</v>
      </c>
      <c r="H5413">
        <v>0</v>
      </c>
      <c r="I5413">
        <v>9414.48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18828.96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f t="shared" si="252"/>
        <v>28243.439999999999</v>
      </c>
      <c r="AL5413">
        <v>0</v>
      </c>
      <c r="AM5413">
        <v>4455.59</v>
      </c>
      <c r="AN5413">
        <v>1318.02</v>
      </c>
      <c r="AO5413">
        <f t="shared" si="253"/>
        <v>5773.6100000000006</v>
      </c>
      <c r="AP5413">
        <f t="shared" si="254"/>
        <v>22469.829999999998</v>
      </c>
    </row>
    <row r="5414" spans="1:42" x14ac:dyDescent="0.25">
      <c r="A5414">
        <v>74990</v>
      </c>
      <c r="B5414" t="s">
        <v>0</v>
      </c>
      <c r="C5414" t="s">
        <v>5336</v>
      </c>
      <c r="D5414" t="s">
        <v>70</v>
      </c>
      <c r="E5414" t="s">
        <v>5337</v>
      </c>
      <c r="F5414" t="s">
        <v>5338</v>
      </c>
      <c r="G5414">
        <v>1</v>
      </c>
      <c r="H5414">
        <v>0</v>
      </c>
      <c r="I5414">
        <v>6278.26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254.73</v>
      </c>
      <c r="W5414">
        <v>0</v>
      </c>
      <c r="X5414">
        <v>0</v>
      </c>
      <c r="Y5414">
        <v>0</v>
      </c>
      <c r="Z5414">
        <v>6278.28</v>
      </c>
      <c r="AA5414">
        <v>0</v>
      </c>
      <c r="AB5414">
        <v>0</v>
      </c>
      <c r="AC5414">
        <v>0</v>
      </c>
      <c r="AD5414">
        <v>0</v>
      </c>
      <c r="AE5414">
        <v>1489.63</v>
      </c>
      <c r="AF5414">
        <v>0</v>
      </c>
      <c r="AG5414">
        <v>0</v>
      </c>
      <c r="AH5414">
        <v>330</v>
      </c>
      <c r="AI5414">
        <v>0</v>
      </c>
      <c r="AJ5414">
        <v>0</v>
      </c>
      <c r="AK5414">
        <f t="shared" si="252"/>
        <v>14630.900000000001</v>
      </c>
      <c r="AL5414">
        <v>62.78</v>
      </c>
      <c r="AM5414">
        <v>0</v>
      </c>
      <c r="AN5414">
        <v>439.48</v>
      </c>
      <c r="AO5414">
        <f t="shared" si="253"/>
        <v>502.26</v>
      </c>
      <c r="AP5414">
        <f t="shared" si="254"/>
        <v>14128.640000000001</v>
      </c>
    </row>
    <row r="5415" spans="1:42" x14ac:dyDescent="0.25">
      <c r="A5415">
        <v>75015</v>
      </c>
      <c r="B5415" t="s">
        <v>0</v>
      </c>
      <c r="C5415" t="s">
        <v>5336</v>
      </c>
      <c r="D5415" t="s">
        <v>5357</v>
      </c>
      <c r="E5415" t="s">
        <v>5350</v>
      </c>
      <c r="F5415" t="s">
        <v>5338</v>
      </c>
      <c r="G5415" t="s">
        <v>5</v>
      </c>
      <c r="H5415">
        <v>0</v>
      </c>
      <c r="I5415">
        <v>9414.48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18828.96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f t="shared" si="252"/>
        <v>28243.439999999999</v>
      </c>
      <c r="AL5415">
        <v>0</v>
      </c>
      <c r="AM5415">
        <v>2226.65</v>
      </c>
      <c r="AN5415">
        <v>1318.02</v>
      </c>
      <c r="AO5415">
        <f t="shared" si="253"/>
        <v>3544.67</v>
      </c>
      <c r="AP5415">
        <f t="shared" si="254"/>
        <v>24698.769999999997</v>
      </c>
    </row>
    <row r="5416" spans="1:42" x14ac:dyDescent="0.25">
      <c r="A5416">
        <v>75183</v>
      </c>
      <c r="B5416" t="s">
        <v>0</v>
      </c>
      <c r="C5416" t="s">
        <v>5336</v>
      </c>
      <c r="D5416" t="s">
        <v>5349</v>
      </c>
      <c r="E5416" t="s">
        <v>5350</v>
      </c>
      <c r="F5416" t="s">
        <v>5338</v>
      </c>
      <c r="G5416" t="s">
        <v>5</v>
      </c>
      <c r="H5416">
        <v>0</v>
      </c>
      <c r="I5416">
        <v>11297.37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22594.76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f t="shared" si="252"/>
        <v>33892.129999999997</v>
      </c>
      <c r="AL5416">
        <v>0</v>
      </c>
      <c r="AM5416">
        <v>5898.26</v>
      </c>
      <c r="AN5416">
        <v>1581.64</v>
      </c>
      <c r="AO5416">
        <f t="shared" si="253"/>
        <v>7479.9000000000005</v>
      </c>
      <c r="AP5416">
        <f t="shared" si="254"/>
        <v>26412.229999999996</v>
      </c>
    </row>
    <row r="5417" spans="1:42" x14ac:dyDescent="0.25">
      <c r="A5417">
        <v>75200</v>
      </c>
      <c r="B5417" t="s">
        <v>0</v>
      </c>
      <c r="C5417" t="s">
        <v>5336</v>
      </c>
      <c r="D5417" t="s">
        <v>4422</v>
      </c>
      <c r="E5417" t="s">
        <v>5337</v>
      </c>
      <c r="F5417" t="s">
        <v>5338</v>
      </c>
      <c r="G5417">
        <v>1</v>
      </c>
      <c r="H5417">
        <v>0</v>
      </c>
      <c r="I5417">
        <v>6730.76</v>
      </c>
      <c r="J5417">
        <v>0</v>
      </c>
      <c r="K5417">
        <v>260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172.66</v>
      </c>
      <c r="W5417">
        <v>0</v>
      </c>
      <c r="X5417">
        <v>0</v>
      </c>
      <c r="Y5417">
        <v>0</v>
      </c>
      <c r="Z5417">
        <v>6730.76</v>
      </c>
      <c r="AA5417">
        <v>0</v>
      </c>
      <c r="AB5417">
        <v>0</v>
      </c>
      <c r="AC5417">
        <v>0</v>
      </c>
      <c r="AD5417">
        <v>0</v>
      </c>
      <c r="AE5417">
        <v>1489.63</v>
      </c>
      <c r="AF5417">
        <v>0</v>
      </c>
      <c r="AG5417">
        <v>0</v>
      </c>
      <c r="AH5417">
        <v>330</v>
      </c>
      <c r="AI5417">
        <v>0</v>
      </c>
      <c r="AJ5417">
        <v>0</v>
      </c>
      <c r="AK5417">
        <f t="shared" si="252"/>
        <v>15713.810000000001</v>
      </c>
      <c r="AL5417">
        <v>67.3</v>
      </c>
      <c r="AM5417">
        <v>0</v>
      </c>
      <c r="AN5417">
        <v>471.16</v>
      </c>
      <c r="AO5417">
        <f t="shared" si="253"/>
        <v>538.46</v>
      </c>
      <c r="AP5417">
        <f t="shared" si="254"/>
        <v>15175.350000000002</v>
      </c>
    </row>
    <row r="5418" spans="1:42" x14ac:dyDescent="0.25">
      <c r="A5418">
        <v>75267</v>
      </c>
      <c r="B5418" t="s">
        <v>0</v>
      </c>
      <c r="C5418" t="s">
        <v>5336</v>
      </c>
      <c r="D5418" t="s">
        <v>757</v>
      </c>
      <c r="E5418" t="s">
        <v>5339</v>
      </c>
      <c r="F5418" t="s">
        <v>5338</v>
      </c>
      <c r="G5418">
        <v>1</v>
      </c>
      <c r="H5418">
        <v>0</v>
      </c>
      <c r="I5418">
        <v>7565.35</v>
      </c>
      <c r="J5418">
        <v>0</v>
      </c>
      <c r="K5418">
        <v>260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145.96</v>
      </c>
      <c r="W5418">
        <v>0</v>
      </c>
      <c r="X5418">
        <v>0</v>
      </c>
      <c r="Y5418">
        <v>0</v>
      </c>
      <c r="Z5418">
        <v>7565.36</v>
      </c>
      <c r="AA5418">
        <v>0</v>
      </c>
      <c r="AB5418">
        <v>0</v>
      </c>
      <c r="AC5418">
        <v>0</v>
      </c>
      <c r="AD5418">
        <v>0</v>
      </c>
      <c r="AE5418">
        <v>1489.63</v>
      </c>
      <c r="AF5418">
        <v>0</v>
      </c>
      <c r="AG5418">
        <v>0</v>
      </c>
      <c r="AH5418">
        <v>330</v>
      </c>
      <c r="AI5418">
        <v>0</v>
      </c>
      <c r="AJ5418">
        <v>0</v>
      </c>
      <c r="AK5418">
        <f t="shared" si="252"/>
        <v>17356.3</v>
      </c>
      <c r="AL5418">
        <v>75.66</v>
      </c>
      <c r="AM5418">
        <v>0</v>
      </c>
      <c r="AN5418">
        <v>529.58000000000004</v>
      </c>
      <c r="AO5418">
        <f t="shared" si="253"/>
        <v>605.24</v>
      </c>
      <c r="AP5418">
        <f t="shared" si="254"/>
        <v>16751.059999999998</v>
      </c>
    </row>
    <row r="5419" spans="1:42" x14ac:dyDescent="0.25">
      <c r="A5419">
        <v>75381</v>
      </c>
      <c r="B5419" t="s">
        <v>0</v>
      </c>
      <c r="C5419" t="s">
        <v>5336</v>
      </c>
      <c r="D5419" t="s">
        <v>5357</v>
      </c>
      <c r="E5419" t="s">
        <v>5350</v>
      </c>
      <c r="F5419" t="s">
        <v>5338</v>
      </c>
      <c r="G5419" t="s">
        <v>5</v>
      </c>
      <c r="H5419">
        <v>0</v>
      </c>
      <c r="I5419">
        <v>9414.48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18828.96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f t="shared" si="252"/>
        <v>28243.439999999999</v>
      </c>
      <c r="AL5419">
        <v>0</v>
      </c>
      <c r="AM5419">
        <v>4455.59</v>
      </c>
      <c r="AN5419">
        <v>1318.02</v>
      </c>
      <c r="AO5419">
        <f t="shared" si="253"/>
        <v>5773.6100000000006</v>
      </c>
      <c r="AP5419">
        <f t="shared" si="254"/>
        <v>22469.829999999998</v>
      </c>
    </row>
    <row r="5420" spans="1:42" x14ac:dyDescent="0.25">
      <c r="A5420">
        <v>75400</v>
      </c>
      <c r="B5420" t="s">
        <v>0</v>
      </c>
      <c r="C5420" t="s">
        <v>5336</v>
      </c>
      <c r="D5420" t="s">
        <v>5351</v>
      </c>
      <c r="E5420" t="s">
        <v>5342</v>
      </c>
      <c r="F5420" t="s">
        <v>5338</v>
      </c>
      <c r="G5420" t="s">
        <v>5</v>
      </c>
      <c r="H5420">
        <v>0</v>
      </c>
      <c r="I5420">
        <v>7488.18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14976.36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f t="shared" si="252"/>
        <v>22464.54</v>
      </c>
      <c r="AL5420">
        <v>0</v>
      </c>
      <c r="AM5420">
        <v>1455.98</v>
      </c>
      <c r="AN5420">
        <v>1048.3399999999999</v>
      </c>
      <c r="AO5420">
        <f t="shared" si="253"/>
        <v>2504.3199999999997</v>
      </c>
      <c r="AP5420">
        <f t="shared" si="254"/>
        <v>19960.22</v>
      </c>
    </row>
    <row r="5421" spans="1:42" x14ac:dyDescent="0.25">
      <c r="A5421">
        <v>75409</v>
      </c>
      <c r="B5421" t="s">
        <v>0</v>
      </c>
      <c r="C5421" t="s">
        <v>5336</v>
      </c>
      <c r="D5421" t="s">
        <v>5353</v>
      </c>
      <c r="E5421" t="s">
        <v>5342</v>
      </c>
      <c r="F5421" t="s">
        <v>5338</v>
      </c>
      <c r="G5421" t="s">
        <v>5</v>
      </c>
      <c r="H5421">
        <v>0</v>
      </c>
      <c r="I5421">
        <v>7845.4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15690.8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f t="shared" si="252"/>
        <v>23536.199999999997</v>
      </c>
      <c r="AL5421">
        <v>0</v>
      </c>
      <c r="AM5421">
        <v>3450.06</v>
      </c>
      <c r="AN5421">
        <v>1098.3599999999999</v>
      </c>
      <c r="AO5421">
        <f t="shared" si="253"/>
        <v>4548.42</v>
      </c>
      <c r="AP5421">
        <f t="shared" si="254"/>
        <v>18987.78</v>
      </c>
    </row>
    <row r="5422" spans="1:42" x14ac:dyDescent="0.25">
      <c r="A5422">
        <v>75412</v>
      </c>
      <c r="B5422" t="s">
        <v>0</v>
      </c>
      <c r="C5422" t="s">
        <v>5336</v>
      </c>
      <c r="D5422" t="s">
        <v>5353</v>
      </c>
      <c r="E5422" t="s">
        <v>5342</v>
      </c>
      <c r="F5422" t="s">
        <v>5338</v>
      </c>
      <c r="G5422" t="s">
        <v>5</v>
      </c>
      <c r="H5422">
        <v>0</v>
      </c>
      <c r="I5422">
        <v>7845.4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15690.8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f t="shared" si="252"/>
        <v>23536.199999999997</v>
      </c>
      <c r="AL5422">
        <v>0</v>
      </c>
      <c r="AM5422">
        <v>3450.06</v>
      </c>
      <c r="AN5422">
        <v>1098.3599999999999</v>
      </c>
      <c r="AO5422">
        <f t="shared" si="253"/>
        <v>4548.42</v>
      </c>
      <c r="AP5422">
        <f t="shared" si="254"/>
        <v>18987.78</v>
      </c>
    </row>
    <row r="5423" spans="1:42" x14ac:dyDescent="0.25">
      <c r="A5423">
        <v>75414</v>
      </c>
      <c r="B5423" t="s">
        <v>0</v>
      </c>
      <c r="C5423" t="s">
        <v>5336</v>
      </c>
      <c r="D5423" t="s">
        <v>5353</v>
      </c>
      <c r="E5423" t="s">
        <v>5342</v>
      </c>
      <c r="F5423" t="s">
        <v>5338</v>
      </c>
      <c r="G5423" t="s">
        <v>5</v>
      </c>
      <c r="H5423">
        <v>0</v>
      </c>
      <c r="I5423">
        <v>7845.4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15690.8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f t="shared" si="252"/>
        <v>23536.199999999997</v>
      </c>
      <c r="AL5423">
        <v>0</v>
      </c>
      <c r="AM5423">
        <v>1570.17</v>
      </c>
      <c r="AN5423">
        <v>1098.3599999999999</v>
      </c>
      <c r="AO5423">
        <f t="shared" si="253"/>
        <v>2668.5299999999997</v>
      </c>
      <c r="AP5423">
        <f t="shared" si="254"/>
        <v>20867.669999999998</v>
      </c>
    </row>
    <row r="5424" spans="1:42" x14ac:dyDescent="0.25">
      <c r="A5424">
        <v>75425</v>
      </c>
      <c r="B5424" t="s">
        <v>0</v>
      </c>
      <c r="C5424" t="s">
        <v>5336</v>
      </c>
      <c r="D5424" t="s">
        <v>49</v>
      </c>
      <c r="E5424" t="s">
        <v>5358</v>
      </c>
      <c r="F5424" t="s">
        <v>5338</v>
      </c>
      <c r="G5424" t="s">
        <v>5</v>
      </c>
      <c r="H5424">
        <v>0</v>
      </c>
      <c r="I5424">
        <v>17500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35000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f t="shared" si="252"/>
        <v>52500</v>
      </c>
      <c r="AL5424">
        <v>0</v>
      </c>
      <c r="AM5424">
        <v>5898.87</v>
      </c>
      <c r="AN5424">
        <v>2450</v>
      </c>
      <c r="AO5424">
        <f t="shared" si="253"/>
        <v>8348.869999999999</v>
      </c>
      <c r="AP5424">
        <f t="shared" si="254"/>
        <v>44151.130000000005</v>
      </c>
    </row>
    <row r="5425" spans="1:42" x14ac:dyDescent="0.25">
      <c r="A5425">
        <v>75442</v>
      </c>
      <c r="B5425" t="s">
        <v>0</v>
      </c>
      <c r="C5425" t="s">
        <v>5336</v>
      </c>
      <c r="D5425" t="s">
        <v>5351</v>
      </c>
      <c r="E5425" t="s">
        <v>5342</v>
      </c>
      <c r="F5425" t="s">
        <v>5338</v>
      </c>
      <c r="G5425" t="s">
        <v>5</v>
      </c>
      <c r="H5425">
        <v>0</v>
      </c>
      <c r="I5425">
        <v>7488.18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14976.36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f t="shared" si="252"/>
        <v>22464.54</v>
      </c>
      <c r="AL5425">
        <v>0</v>
      </c>
      <c r="AM5425">
        <v>1455.98</v>
      </c>
      <c r="AN5425">
        <v>1048.3399999999999</v>
      </c>
      <c r="AO5425">
        <f t="shared" si="253"/>
        <v>2504.3199999999997</v>
      </c>
      <c r="AP5425">
        <f t="shared" si="254"/>
        <v>19960.22</v>
      </c>
    </row>
    <row r="5426" spans="1:42" x14ac:dyDescent="0.25">
      <c r="A5426">
        <v>75443</v>
      </c>
      <c r="B5426" t="s">
        <v>0</v>
      </c>
      <c r="C5426" t="s">
        <v>5336</v>
      </c>
      <c r="D5426" t="s">
        <v>5353</v>
      </c>
      <c r="E5426" t="s">
        <v>5342</v>
      </c>
      <c r="F5426" t="s">
        <v>5338</v>
      </c>
      <c r="G5426" t="s">
        <v>5</v>
      </c>
      <c r="H5426">
        <v>0</v>
      </c>
      <c r="I5426">
        <v>7845.4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15690.8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f t="shared" si="252"/>
        <v>23536.199999999997</v>
      </c>
      <c r="AL5426">
        <v>0</v>
      </c>
      <c r="AM5426">
        <v>3450.06</v>
      </c>
      <c r="AN5426">
        <v>1098.3599999999999</v>
      </c>
      <c r="AO5426">
        <f t="shared" si="253"/>
        <v>4548.42</v>
      </c>
      <c r="AP5426">
        <f t="shared" si="254"/>
        <v>18987.78</v>
      </c>
    </row>
    <row r="5427" spans="1:42" x14ac:dyDescent="0.25">
      <c r="A5427">
        <v>75444</v>
      </c>
      <c r="B5427" t="s">
        <v>0</v>
      </c>
      <c r="C5427" t="s">
        <v>5336</v>
      </c>
      <c r="D5427" t="s">
        <v>5353</v>
      </c>
      <c r="E5427" t="s">
        <v>5342</v>
      </c>
      <c r="F5427" t="s">
        <v>5338</v>
      </c>
      <c r="G5427" t="s">
        <v>5</v>
      </c>
      <c r="H5427">
        <v>0</v>
      </c>
      <c r="I5427">
        <v>7845.4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15690.8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f t="shared" si="252"/>
        <v>23536.199999999997</v>
      </c>
      <c r="AL5427">
        <v>0</v>
      </c>
      <c r="AM5427">
        <v>1570.17</v>
      </c>
      <c r="AN5427">
        <v>1098.3599999999999</v>
      </c>
      <c r="AO5427">
        <f t="shared" si="253"/>
        <v>2668.5299999999997</v>
      </c>
      <c r="AP5427">
        <f t="shared" si="254"/>
        <v>20867.669999999998</v>
      </c>
    </row>
    <row r="5428" spans="1:42" x14ac:dyDescent="0.25">
      <c r="A5428">
        <v>75445</v>
      </c>
      <c r="B5428" t="s">
        <v>0</v>
      </c>
      <c r="C5428" t="s">
        <v>5336</v>
      </c>
      <c r="D5428" t="s">
        <v>5353</v>
      </c>
      <c r="E5428" t="s">
        <v>5342</v>
      </c>
      <c r="F5428" t="s">
        <v>5338</v>
      </c>
      <c r="G5428" t="s">
        <v>5</v>
      </c>
      <c r="H5428">
        <v>0</v>
      </c>
      <c r="I5428">
        <v>7845.4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15690.8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f t="shared" si="252"/>
        <v>23536.199999999997</v>
      </c>
      <c r="AL5428">
        <v>0</v>
      </c>
      <c r="AM5428">
        <v>1570.17</v>
      </c>
      <c r="AN5428">
        <v>1098.3599999999999</v>
      </c>
      <c r="AO5428">
        <f t="shared" si="253"/>
        <v>2668.5299999999997</v>
      </c>
      <c r="AP5428">
        <f t="shared" si="254"/>
        <v>20867.669999999998</v>
      </c>
    </row>
    <row r="5429" spans="1:42" x14ac:dyDescent="0.25">
      <c r="A5429">
        <v>75452</v>
      </c>
      <c r="B5429" t="s">
        <v>0</v>
      </c>
      <c r="C5429" t="s">
        <v>5336</v>
      </c>
      <c r="D5429" t="s">
        <v>5353</v>
      </c>
      <c r="E5429" t="s">
        <v>5342</v>
      </c>
      <c r="F5429" t="s">
        <v>5338</v>
      </c>
      <c r="G5429" t="s">
        <v>5</v>
      </c>
      <c r="H5429">
        <v>0</v>
      </c>
      <c r="I5429">
        <v>7845.4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15690.8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f t="shared" si="252"/>
        <v>23536.199999999997</v>
      </c>
      <c r="AL5429">
        <v>0</v>
      </c>
      <c r="AM5429">
        <v>1570.17</v>
      </c>
      <c r="AN5429">
        <v>1098.3599999999999</v>
      </c>
      <c r="AO5429">
        <f t="shared" si="253"/>
        <v>2668.5299999999997</v>
      </c>
      <c r="AP5429">
        <f t="shared" si="254"/>
        <v>20867.669999999998</v>
      </c>
    </row>
    <row r="5430" spans="1:42" x14ac:dyDescent="0.25">
      <c r="A5430">
        <v>75454</v>
      </c>
      <c r="B5430" t="s">
        <v>0</v>
      </c>
      <c r="C5430" t="s">
        <v>5336</v>
      </c>
      <c r="D5430" t="s">
        <v>5353</v>
      </c>
      <c r="E5430" t="s">
        <v>5342</v>
      </c>
      <c r="F5430" t="s">
        <v>5338</v>
      </c>
      <c r="G5430" t="s">
        <v>5</v>
      </c>
      <c r="H5430">
        <v>0</v>
      </c>
      <c r="I5430">
        <v>7845.4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15690.8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f t="shared" si="252"/>
        <v>23536.199999999997</v>
      </c>
      <c r="AL5430">
        <v>0</v>
      </c>
      <c r="AM5430">
        <v>1570.17</v>
      </c>
      <c r="AN5430">
        <v>1098.3599999999999</v>
      </c>
      <c r="AO5430">
        <f t="shared" si="253"/>
        <v>2668.5299999999997</v>
      </c>
      <c r="AP5430">
        <f t="shared" si="254"/>
        <v>20867.669999999998</v>
      </c>
    </row>
    <row r="5431" spans="1:42" x14ac:dyDescent="0.25">
      <c r="A5431">
        <v>75456</v>
      </c>
      <c r="B5431" t="s">
        <v>0</v>
      </c>
      <c r="C5431" t="s">
        <v>5336</v>
      </c>
      <c r="D5431" t="s">
        <v>5353</v>
      </c>
      <c r="E5431" t="s">
        <v>5342</v>
      </c>
      <c r="F5431" t="s">
        <v>5338</v>
      </c>
      <c r="G5431" t="s">
        <v>5</v>
      </c>
      <c r="H5431">
        <v>0</v>
      </c>
      <c r="I5431">
        <v>7845.4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15690.8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f t="shared" si="252"/>
        <v>23536.199999999997</v>
      </c>
      <c r="AL5431">
        <v>0</v>
      </c>
      <c r="AM5431">
        <v>3450.06</v>
      </c>
      <c r="AN5431">
        <v>1098.3599999999999</v>
      </c>
      <c r="AO5431">
        <f t="shared" si="253"/>
        <v>4548.42</v>
      </c>
      <c r="AP5431">
        <f t="shared" si="254"/>
        <v>18987.78</v>
      </c>
    </row>
    <row r="5432" spans="1:42" x14ac:dyDescent="0.25">
      <c r="A5432">
        <v>75458</v>
      </c>
      <c r="B5432" t="s">
        <v>0</v>
      </c>
      <c r="C5432" t="s">
        <v>5336</v>
      </c>
      <c r="D5432" t="s">
        <v>5351</v>
      </c>
      <c r="E5432" t="s">
        <v>5342</v>
      </c>
      <c r="F5432" t="s">
        <v>5338</v>
      </c>
      <c r="G5432" t="s">
        <v>5</v>
      </c>
      <c r="H5432">
        <v>0</v>
      </c>
      <c r="I5432">
        <v>7488.18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14976.36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f t="shared" si="252"/>
        <v>22464.54</v>
      </c>
      <c r="AL5432">
        <v>0</v>
      </c>
      <c r="AM5432">
        <v>3221.33</v>
      </c>
      <c r="AN5432">
        <v>1048.3399999999999</v>
      </c>
      <c r="AO5432">
        <f t="shared" si="253"/>
        <v>4269.67</v>
      </c>
      <c r="AP5432">
        <f t="shared" si="254"/>
        <v>18194.870000000003</v>
      </c>
    </row>
    <row r="5433" spans="1:42" x14ac:dyDescent="0.25">
      <c r="A5433">
        <v>75463</v>
      </c>
      <c r="B5433" t="s">
        <v>0</v>
      </c>
      <c r="C5433" t="s">
        <v>5336</v>
      </c>
      <c r="D5433" t="s">
        <v>5353</v>
      </c>
      <c r="E5433" t="s">
        <v>5342</v>
      </c>
      <c r="F5433" t="s">
        <v>5338</v>
      </c>
      <c r="G5433" t="s">
        <v>5</v>
      </c>
      <c r="H5433">
        <v>0</v>
      </c>
      <c r="I5433">
        <v>7845.4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15690.8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f t="shared" si="252"/>
        <v>23536.199999999997</v>
      </c>
      <c r="AL5433">
        <v>0</v>
      </c>
      <c r="AM5433">
        <v>3450.06</v>
      </c>
      <c r="AN5433">
        <v>1098.3599999999999</v>
      </c>
      <c r="AO5433">
        <f t="shared" si="253"/>
        <v>4548.42</v>
      </c>
      <c r="AP5433">
        <f t="shared" si="254"/>
        <v>18987.78</v>
      </c>
    </row>
    <row r="5434" spans="1:42" x14ac:dyDescent="0.25">
      <c r="A5434">
        <v>75465</v>
      </c>
      <c r="B5434" t="s">
        <v>0</v>
      </c>
      <c r="C5434" t="s">
        <v>5336</v>
      </c>
      <c r="D5434" t="s">
        <v>5353</v>
      </c>
      <c r="E5434" t="s">
        <v>5342</v>
      </c>
      <c r="F5434" t="s">
        <v>5338</v>
      </c>
      <c r="G5434" t="s">
        <v>5</v>
      </c>
      <c r="H5434">
        <v>0</v>
      </c>
      <c r="I5434">
        <v>7845.4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15690.8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f t="shared" si="252"/>
        <v>23536.199999999997</v>
      </c>
      <c r="AL5434">
        <v>0</v>
      </c>
      <c r="AM5434">
        <v>3450.06</v>
      </c>
      <c r="AN5434">
        <v>1098.3599999999999</v>
      </c>
      <c r="AO5434">
        <f t="shared" si="253"/>
        <v>4548.42</v>
      </c>
      <c r="AP5434">
        <f t="shared" si="254"/>
        <v>18987.78</v>
      </c>
    </row>
    <row r="5435" spans="1:42" x14ac:dyDescent="0.25">
      <c r="A5435">
        <v>75487</v>
      </c>
      <c r="B5435" t="s">
        <v>0</v>
      </c>
      <c r="C5435" t="s">
        <v>5336</v>
      </c>
      <c r="D5435" t="s">
        <v>5353</v>
      </c>
      <c r="E5435" t="s">
        <v>5342</v>
      </c>
      <c r="F5435" t="s">
        <v>5338</v>
      </c>
      <c r="G5435" t="s">
        <v>5</v>
      </c>
      <c r="H5435">
        <v>0</v>
      </c>
      <c r="I5435">
        <v>7845.4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15690.8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f t="shared" si="252"/>
        <v>23536.199999999997</v>
      </c>
      <c r="AL5435">
        <v>0</v>
      </c>
      <c r="AM5435">
        <v>3450.06</v>
      </c>
      <c r="AN5435">
        <v>1098.3599999999999</v>
      </c>
      <c r="AO5435">
        <f t="shared" si="253"/>
        <v>4548.42</v>
      </c>
      <c r="AP5435">
        <f t="shared" si="254"/>
        <v>18987.78</v>
      </c>
    </row>
    <row r="5436" spans="1:42" x14ac:dyDescent="0.25">
      <c r="A5436">
        <v>75491</v>
      </c>
      <c r="B5436" t="s">
        <v>0</v>
      </c>
      <c r="C5436" t="s">
        <v>5336</v>
      </c>
      <c r="D5436" t="s">
        <v>5353</v>
      </c>
      <c r="E5436" t="s">
        <v>5342</v>
      </c>
      <c r="F5436" t="s">
        <v>5338</v>
      </c>
      <c r="G5436" t="s">
        <v>5</v>
      </c>
      <c r="H5436">
        <v>0</v>
      </c>
      <c r="I5436">
        <v>7845.4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15690.8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f t="shared" si="252"/>
        <v>23536.199999999997</v>
      </c>
      <c r="AL5436">
        <v>0</v>
      </c>
      <c r="AM5436">
        <v>1570.17</v>
      </c>
      <c r="AN5436">
        <v>1098.3599999999999</v>
      </c>
      <c r="AO5436">
        <f t="shared" si="253"/>
        <v>2668.5299999999997</v>
      </c>
      <c r="AP5436">
        <f t="shared" si="254"/>
        <v>20867.669999999998</v>
      </c>
    </row>
    <row r="5437" spans="1:42" x14ac:dyDescent="0.25">
      <c r="A5437">
        <v>75492</v>
      </c>
      <c r="B5437" t="s">
        <v>0</v>
      </c>
      <c r="C5437" t="s">
        <v>5336</v>
      </c>
      <c r="D5437" t="s">
        <v>5353</v>
      </c>
      <c r="E5437" t="s">
        <v>5342</v>
      </c>
      <c r="F5437" t="s">
        <v>5338</v>
      </c>
      <c r="G5437" t="s">
        <v>5</v>
      </c>
      <c r="H5437">
        <v>0</v>
      </c>
      <c r="I5437">
        <v>7845.4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15690.8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f t="shared" si="252"/>
        <v>23536.199999999997</v>
      </c>
      <c r="AL5437">
        <v>0</v>
      </c>
      <c r="AM5437">
        <v>1570.17</v>
      </c>
      <c r="AN5437">
        <v>1098.3599999999999</v>
      </c>
      <c r="AO5437">
        <f t="shared" si="253"/>
        <v>2668.5299999999997</v>
      </c>
      <c r="AP5437">
        <f t="shared" si="254"/>
        <v>20867.669999999998</v>
      </c>
    </row>
    <row r="5438" spans="1:42" x14ac:dyDescent="0.25">
      <c r="A5438">
        <v>75499</v>
      </c>
      <c r="B5438" t="s">
        <v>0</v>
      </c>
      <c r="C5438" t="s">
        <v>5336</v>
      </c>
      <c r="D5438" t="s">
        <v>265</v>
      </c>
      <c r="E5438" t="s">
        <v>5339</v>
      </c>
      <c r="F5438" t="s">
        <v>5338</v>
      </c>
      <c r="G5438">
        <v>1</v>
      </c>
      <c r="H5438">
        <v>0</v>
      </c>
      <c r="I5438">
        <v>9095.2099999999991</v>
      </c>
      <c r="J5438">
        <v>0</v>
      </c>
      <c r="K5438">
        <v>260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12.67</v>
      </c>
      <c r="W5438">
        <v>0</v>
      </c>
      <c r="X5438">
        <v>0</v>
      </c>
      <c r="Y5438">
        <v>0</v>
      </c>
      <c r="Z5438">
        <v>9095.2199999999993</v>
      </c>
      <c r="AA5438">
        <v>267.27</v>
      </c>
      <c r="AB5438">
        <v>0</v>
      </c>
      <c r="AC5438">
        <v>0</v>
      </c>
      <c r="AD5438">
        <v>0</v>
      </c>
      <c r="AE5438">
        <v>1489.63</v>
      </c>
      <c r="AF5438">
        <v>0</v>
      </c>
      <c r="AG5438">
        <v>0</v>
      </c>
      <c r="AH5438">
        <v>330</v>
      </c>
      <c r="AI5438">
        <v>0</v>
      </c>
      <c r="AJ5438">
        <v>0</v>
      </c>
      <c r="AK5438">
        <f t="shared" si="252"/>
        <v>20550</v>
      </c>
      <c r="AL5438">
        <v>90.96</v>
      </c>
      <c r="AM5438">
        <v>267.27</v>
      </c>
      <c r="AN5438">
        <v>636.66</v>
      </c>
      <c r="AO5438">
        <f t="shared" si="253"/>
        <v>994.88999999999987</v>
      </c>
      <c r="AP5438">
        <f t="shared" si="254"/>
        <v>19555.11</v>
      </c>
    </row>
    <row r="5439" spans="1:42" x14ac:dyDescent="0.25">
      <c r="A5439">
        <v>75500</v>
      </c>
      <c r="B5439" t="s">
        <v>0</v>
      </c>
      <c r="C5439" t="s">
        <v>5336</v>
      </c>
      <c r="D5439" t="s">
        <v>5360</v>
      </c>
      <c r="E5439" t="s">
        <v>5341</v>
      </c>
      <c r="F5439" t="s">
        <v>5338</v>
      </c>
      <c r="G5439" t="s">
        <v>5</v>
      </c>
      <c r="H5439">
        <v>0</v>
      </c>
      <c r="I5439">
        <v>2973.15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900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5946.3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f t="shared" si="252"/>
        <v>9819.4500000000007</v>
      </c>
      <c r="AL5439">
        <v>0</v>
      </c>
      <c r="AM5439">
        <v>226.58</v>
      </c>
      <c r="AN5439">
        <v>416.24</v>
      </c>
      <c r="AO5439">
        <f t="shared" si="253"/>
        <v>642.82000000000005</v>
      </c>
      <c r="AP5439">
        <f t="shared" si="254"/>
        <v>9176.630000000001</v>
      </c>
    </row>
    <row r="5440" spans="1:42" x14ac:dyDescent="0.25">
      <c r="A5440">
        <v>75512</v>
      </c>
      <c r="B5440" t="s">
        <v>0</v>
      </c>
      <c r="C5440" t="s">
        <v>5336</v>
      </c>
      <c r="D5440" t="s">
        <v>41</v>
      </c>
      <c r="E5440" t="s">
        <v>5350</v>
      </c>
      <c r="F5440" t="s">
        <v>5338</v>
      </c>
      <c r="G5440">
        <v>1</v>
      </c>
      <c r="H5440">
        <v>0</v>
      </c>
      <c r="I5440">
        <v>11144.05</v>
      </c>
      <c r="J5440">
        <v>0</v>
      </c>
      <c r="K5440">
        <v>260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11144.08</v>
      </c>
      <c r="AA5440">
        <v>1610.62</v>
      </c>
      <c r="AB5440">
        <v>0</v>
      </c>
      <c r="AC5440">
        <v>0</v>
      </c>
      <c r="AD5440">
        <v>0</v>
      </c>
      <c r="AE5440">
        <v>1489.63</v>
      </c>
      <c r="AF5440">
        <v>0</v>
      </c>
      <c r="AG5440">
        <v>0</v>
      </c>
      <c r="AH5440">
        <v>330</v>
      </c>
      <c r="AI5440">
        <v>0</v>
      </c>
      <c r="AJ5440">
        <v>0</v>
      </c>
      <c r="AK5440">
        <f t="shared" si="252"/>
        <v>25978.379999999997</v>
      </c>
      <c r="AL5440">
        <v>111.44</v>
      </c>
      <c r="AM5440">
        <v>1610.62</v>
      </c>
      <c r="AN5440">
        <v>780.08</v>
      </c>
      <c r="AO5440">
        <f t="shared" si="253"/>
        <v>2502.14</v>
      </c>
      <c r="AP5440">
        <f t="shared" si="254"/>
        <v>23476.239999999998</v>
      </c>
    </row>
    <row r="5441" spans="1:42" x14ac:dyDescent="0.25">
      <c r="A5441">
        <v>75517</v>
      </c>
      <c r="B5441" t="s">
        <v>0</v>
      </c>
      <c r="C5441" t="s">
        <v>5336</v>
      </c>
      <c r="D5441" t="s">
        <v>41</v>
      </c>
      <c r="E5441" t="s">
        <v>5342</v>
      </c>
      <c r="F5441" t="s">
        <v>5338</v>
      </c>
      <c r="G5441">
        <v>1</v>
      </c>
      <c r="H5441">
        <v>0</v>
      </c>
      <c r="I5441">
        <v>11144.05</v>
      </c>
      <c r="J5441">
        <v>0</v>
      </c>
      <c r="K5441">
        <v>260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11144.08</v>
      </c>
      <c r="AA5441">
        <v>1610.62</v>
      </c>
      <c r="AB5441">
        <v>0</v>
      </c>
      <c r="AC5441">
        <v>0</v>
      </c>
      <c r="AD5441">
        <v>0</v>
      </c>
      <c r="AE5441">
        <v>1489.63</v>
      </c>
      <c r="AF5441">
        <v>0</v>
      </c>
      <c r="AG5441">
        <v>0</v>
      </c>
      <c r="AH5441">
        <v>330</v>
      </c>
      <c r="AI5441">
        <v>0</v>
      </c>
      <c r="AJ5441">
        <v>0</v>
      </c>
      <c r="AK5441">
        <f t="shared" si="252"/>
        <v>25978.379999999997</v>
      </c>
      <c r="AL5441">
        <v>111.44</v>
      </c>
      <c r="AM5441">
        <v>1610.62</v>
      </c>
      <c r="AN5441">
        <v>780.08</v>
      </c>
      <c r="AO5441">
        <f t="shared" si="253"/>
        <v>2502.14</v>
      </c>
      <c r="AP5441">
        <f t="shared" si="254"/>
        <v>23476.239999999998</v>
      </c>
    </row>
    <row r="5442" spans="1:42" x14ac:dyDescent="0.25">
      <c r="A5442">
        <v>75519</v>
      </c>
      <c r="B5442" t="s">
        <v>0</v>
      </c>
      <c r="C5442" t="s">
        <v>5336</v>
      </c>
      <c r="D5442" t="s">
        <v>144</v>
      </c>
      <c r="E5442" t="s">
        <v>5342</v>
      </c>
      <c r="F5442" t="s">
        <v>5338</v>
      </c>
      <c r="G5442">
        <v>1</v>
      </c>
      <c r="H5442">
        <v>0</v>
      </c>
      <c r="I5442">
        <v>9419.17</v>
      </c>
      <c r="J5442">
        <v>0</v>
      </c>
      <c r="K5442">
        <v>260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9419.2000000000007</v>
      </c>
      <c r="AA5442">
        <v>525.41</v>
      </c>
      <c r="AB5442">
        <v>0</v>
      </c>
      <c r="AC5442">
        <v>0</v>
      </c>
      <c r="AD5442">
        <v>0</v>
      </c>
      <c r="AE5442">
        <v>1489.63</v>
      </c>
      <c r="AF5442">
        <v>0</v>
      </c>
      <c r="AG5442">
        <v>0</v>
      </c>
      <c r="AH5442">
        <v>330</v>
      </c>
      <c r="AI5442">
        <v>0</v>
      </c>
      <c r="AJ5442">
        <v>0</v>
      </c>
      <c r="AK5442">
        <f t="shared" si="252"/>
        <v>21443.410000000003</v>
      </c>
      <c r="AL5442">
        <v>94.2</v>
      </c>
      <c r="AM5442">
        <v>525.41</v>
      </c>
      <c r="AN5442">
        <v>659.34</v>
      </c>
      <c r="AO5442">
        <f t="shared" si="253"/>
        <v>1278.95</v>
      </c>
      <c r="AP5442">
        <f t="shared" si="254"/>
        <v>20164.460000000003</v>
      </c>
    </row>
    <row r="5443" spans="1:42" x14ac:dyDescent="0.25">
      <c r="A5443">
        <v>75524</v>
      </c>
      <c r="B5443" t="s">
        <v>0</v>
      </c>
      <c r="C5443" t="s">
        <v>5336</v>
      </c>
      <c r="D5443" t="s">
        <v>83</v>
      </c>
      <c r="E5443" t="s">
        <v>5337</v>
      </c>
      <c r="F5443" t="s">
        <v>5338</v>
      </c>
      <c r="G5443">
        <v>1</v>
      </c>
      <c r="H5443">
        <v>0</v>
      </c>
      <c r="I5443">
        <v>7886.33</v>
      </c>
      <c r="J5443">
        <v>0</v>
      </c>
      <c r="K5443">
        <v>260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135.69</v>
      </c>
      <c r="W5443">
        <v>0</v>
      </c>
      <c r="X5443">
        <v>0</v>
      </c>
      <c r="Y5443">
        <v>0</v>
      </c>
      <c r="Z5443">
        <v>7886.36</v>
      </c>
      <c r="AA5443">
        <v>0</v>
      </c>
      <c r="AB5443">
        <v>0</v>
      </c>
      <c r="AC5443">
        <v>0</v>
      </c>
      <c r="AD5443">
        <v>0</v>
      </c>
      <c r="AE5443">
        <v>1489.63</v>
      </c>
      <c r="AF5443">
        <v>0</v>
      </c>
      <c r="AG5443">
        <v>0</v>
      </c>
      <c r="AH5443">
        <v>330</v>
      </c>
      <c r="AI5443">
        <v>0</v>
      </c>
      <c r="AJ5443">
        <v>0</v>
      </c>
      <c r="AK5443">
        <f t="shared" ref="AK5443:AK5506" si="255">SUM(H5443:AJ5443)</f>
        <v>17988.010000000002</v>
      </c>
      <c r="AL5443">
        <v>78.86</v>
      </c>
      <c r="AM5443">
        <v>0</v>
      </c>
      <c r="AN5443">
        <v>552.04</v>
      </c>
      <c r="AO5443">
        <f t="shared" ref="AO5443:AO5506" si="256">SUM(AL5443:AN5443)</f>
        <v>630.9</v>
      </c>
      <c r="AP5443">
        <f t="shared" ref="AP5443:AP5506" si="257">+AK5443-AO5443</f>
        <v>17357.11</v>
      </c>
    </row>
    <row r="5444" spans="1:42" x14ac:dyDescent="0.25">
      <c r="A5444">
        <v>75538</v>
      </c>
      <c r="B5444" t="s">
        <v>0</v>
      </c>
      <c r="C5444" t="s">
        <v>5336</v>
      </c>
      <c r="D5444" t="s">
        <v>5353</v>
      </c>
      <c r="E5444" t="s">
        <v>5342</v>
      </c>
      <c r="F5444" t="s">
        <v>5338</v>
      </c>
      <c r="G5444" t="s">
        <v>5</v>
      </c>
      <c r="H5444">
        <v>0</v>
      </c>
      <c r="I5444">
        <v>7845.4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15690.8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f t="shared" si="255"/>
        <v>23536.199999999997</v>
      </c>
      <c r="AL5444">
        <v>0</v>
      </c>
      <c r="AM5444">
        <v>3450.06</v>
      </c>
      <c r="AN5444">
        <v>1098.3599999999999</v>
      </c>
      <c r="AO5444">
        <f t="shared" si="256"/>
        <v>4548.42</v>
      </c>
      <c r="AP5444">
        <f t="shared" si="257"/>
        <v>18987.78</v>
      </c>
    </row>
    <row r="5445" spans="1:42" x14ac:dyDescent="0.25">
      <c r="A5445">
        <v>75818</v>
      </c>
      <c r="B5445" t="s">
        <v>0</v>
      </c>
      <c r="C5445" t="s">
        <v>5336</v>
      </c>
      <c r="D5445" t="s">
        <v>5357</v>
      </c>
      <c r="E5445" t="s">
        <v>5350</v>
      </c>
      <c r="F5445" t="s">
        <v>5338</v>
      </c>
      <c r="G5445" t="s">
        <v>5</v>
      </c>
      <c r="H5445">
        <v>0</v>
      </c>
      <c r="I5445">
        <v>9414.48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18828.96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f t="shared" si="255"/>
        <v>28243.439999999999</v>
      </c>
      <c r="AL5445">
        <v>0</v>
      </c>
      <c r="AM5445">
        <v>4455.59</v>
      </c>
      <c r="AN5445">
        <v>1318.02</v>
      </c>
      <c r="AO5445">
        <f t="shared" si="256"/>
        <v>5773.6100000000006</v>
      </c>
      <c r="AP5445">
        <f t="shared" si="257"/>
        <v>22469.829999999998</v>
      </c>
    </row>
    <row r="5446" spans="1:42" x14ac:dyDescent="0.25">
      <c r="A5446">
        <v>75845</v>
      </c>
      <c r="B5446" t="s">
        <v>0</v>
      </c>
      <c r="C5446" t="s">
        <v>5336</v>
      </c>
      <c r="D5446" t="s">
        <v>5352</v>
      </c>
      <c r="E5446" t="s">
        <v>5350</v>
      </c>
      <c r="F5446" t="s">
        <v>5338</v>
      </c>
      <c r="G5446" t="s">
        <v>5</v>
      </c>
      <c r="H5446">
        <v>0</v>
      </c>
      <c r="I5446">
        <v>7845.4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15690.8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f t="shared" si="255"/>
        <v>23536.199999999997</v>
      </c>
      <c r="AL5446">
        <v>0</v>
      </c>
      <c r="AM5446">
        <v>1570.17</v>
      </c>
      <c r="AN5446">
        <v>1098.3599999999999</v>
      </c>
      <c r="AO5446">
        <f t="shared" si="256"/>
        <v>2668.5299999999997</v>
      </c>
      <c r="AP5446">
        <f t="shared" si="257"/>
        <v>20867.669999999998</v>
      </c>
    </row>
    <row r="5447" spans="1:42" x14ac:dyDescent="0.25">
      <c r="A5447">
        <v>75985</v>
      </c>
      <c r="B5447" t="s">
        <v>0</v>
      </c>
      <c r="C5447" t="s">
        <v>5336</v>
      </c>
      <c r="D5447" t="s">
        <v>5357</v>
      </c>
      <c r="E5447" t="s">
        <v>5350</v>
      </c>
      <c r="F5447" t="s">
        <v>5338</v>
      </c>
      <c r="G5447" t="s">
        <v>5</v>
      </c>
      <c r="H5447">
        <v>0</v>
      </c>
      <c r="I5447">
        <v>9414.48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18828.96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f t="shared" si="255"/>
        <v>28243.439999999999</v>
      </c>
      <c r="AL5447">
        <v>0</v>
      </c>
      <c r="AM5447">
        <v>4455.59</v>
      </c>
      <c r="AN5447">
        <v>1318.02</v>
      </c>
      <c r="AO5447">
        <f t="shared" si="256"/>
        <v>5773.6100000000006</v>
      </c>
      <c r="AP5447">
        <f t="shared" si="257"/>
        <v>22469.829999999998</v>
      </c>
    </row>
    <row r="5448" spans="1:42" x14ac:dyDescent="0.25">
      <c r="A5448">
        <v>76022</v>
      </c>
      <c r="B5448" t="s">
        <v>0</v>
      </c>
      <c r="C5448" t="s">
        <v>5336</v>
      </c>
      <c r="D5448" t="s">
        <v>5353</v>
      </c>
      <c r="E5448" t="s">
        <v>5342</v>
      </c>
      <c r="F5448" t="s">
        <v>5338</v>
      </c>
      <c r="G5448" t="s">
        <v>5</v>
      </c>
      <c r="H5448">
        <v>0</v>
      </c>
      <c r="I5448">
        <v>7845.4</v>
      </c>
      <c r="J5448">
        <v>0</v>
      </c>
      <c r="K5448">
        <v>0</v>
      </c>
      <c r="L5448">
        <v>19000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15690.8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f t="shared" si="255"/>
        <v>42536.2</v>
      </c>
      <c r="AL5448">
        <v>0</v>
      </c>
      <c r="AM5448">
        <v>1570.17</v>
      </c>
      <c r="AN5448">
        <v>1098.3599999999999</v>
      </c>
      <c r="AO5448">
        <f t="shared" si="256"/>
        <v>2668.5299999999997</v>
      </c>
      <c r="AP5448">
        <f t="shared" si="257"/>
        <v>39867.67</v>
      </c>
    </row>
    <row r="5449" spans="1:42" x14ac:dyDescent="0.25">
      <c r="A5449">
        <v>76108</v>
      </c>
      <c r="B5449" t="s">
        <v>0</v>
      </c>
      <c r="C5449" t="s">
        <v>5336</v>
      </c>
      <c r="D5449" t="s">
        <v>5340</v>
      </c>
      <c r="E5449" t="s">
        <v>5341</v>
      </c>
      <c r="F5449" t="s">
        <v>5338</v>
      </c>
      <c r="G5449" t="s">
        <v>5</v>
      </c>
      <c r="H5449">
        <v>0</v>
      </c>
      <c r="I5449">
        <v>5159.1499999999996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10318.299999999999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f t="shared" si="255"/>
        <v>15477.449999999999</v>
      </c>
      <c r="AL5449">
        <v>0</v>
      </c>
      <c r="AM5449">
        <v>1728.81</v>
      </c>
      <c r="AN5449">
        <v>722.28</v>
      </c>
      <c r="AO5449">
        <f t="shared" si="256"/>
        <v>2451.09</v>
      </c>
      <c r="AP5449">
        <f t="shared" si="257"/>
        <v>13026.359999999999</v>
      </c>
    </row>
    <row r="5450" spans="1:42" x14ac:dyDescent="0.25">
      <c r="A5450">
        <v>76196</v>
      </c>
      <c r="B5450" t="s">
        <v>0</v>
      </c>
      <c r="C5450" t="s">
        <v>5336</v>
      </c>
      <c r="D5450" t="s">
        <v>366</v>
      </c>
      <c r="E5450" t="s">
        <v>5339</v>
      </c>
      <c r="F5450" t="s">
        <v>5338</v>
      </c>
      <c r="G5450">
        <v>1</v>
      </c>
      <c r="H5450">
        <v>0</v>
      </c>
      <c r="I5450">
        <v>5290.54</v>
      </c>
      <c r="J5450">
        <v>0</v>
      </c>
      <c r="K5450">
        <v>260</v>
      </c>
      <c r="L5450">
        <v>0</v>
      </c>
      <c r="M5450">
        <v>1665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242.91</v>
      </c>
      <c r="W5450">
        <v>0</v>
      </c>
      <c r="X5450">
        <v>0</v>
      </c>
      <c r="Y5450">
        <v>0</v>
      </c>
      <c r="Z5450">
        <v>5290.56</v>
      </c>
      <c r="AA5450">
        <v>0</v>
      </c>
      <c r="AB5450">
        <v>0</v>
      </c>
      <c r="AC5450">
        <v>0</v>
      </c>
      <c r="AD5450">
        <v>0</v>
      </c>
      <c r="AE5450">
        <v>1489.63</v>
      </c>
      <c r="AF5450">
        <v>0</v>
      </c>
      <c r="AG5450">
        <v>0</v>
      </c>
      <c r="AH5450">
        <v>330</v>
      </c>
      <c r="AI5450">
        <v>0</v>
      </c>
      <c r="AJ5450">
        <v>0</v>
      </c>
      <c r="AK5450">
        <f t="shared" si="255"/>
        <v>14568.64</v>
      </c>
      <c r="AL5450">
        <v>52.9</v>
      </c>
      <c r="AM5450">
        <v>0</v>
      </c>
      <c r="AN5450">
        <v>370.34</v>
      </c>
      <c r="AO5450">
        <f t="shared" si="256"/>
        <v>423.23999999999995</v>
      </c>
      <c r="AP5450">
        <f t="shared" si="257"/>
        <v>14145.4</v>
      </c>
    </row>
    <row r="5451" spans="1:42" x14ac:dyDescent="0.25">
      <c r="A5451">
        <v>76251</v>
      </c>
      <c r="B5451" t="s">
        <v>0</v>
      </c>
      <c r="C5451" t="s">
        <v>5336</v>
      </c>
      <c r="D5451" t="s">
        <v>5349</v>
      </c>
      <c r="E5451" t="s">
        <v>5350</v>
      </c>
      <c r="F5451" t="s">
        <v>5338</v>
      </c>
      <c r="G5451" t="s">
        <v>5</v>
      </c>
      <c r="H5451">
        <v>0</v>
      </c>
      <c r="I5451">
        <v>11297.37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22594.76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f t="shared" si="255"/>
        <v>33892.129999999997</v>
      </c>
      <c r="AL5451">
        <v>0</v>
      </c>
      <c r="AM5451">
        <v>5898.26</v>
      </c>
      <c r="AN5451">
        <v>1581.64</v>
      </c>
      <c r="AO5451">
        <f t="shared" si="256"/>
        <v>7479.9000000000005</v>
      </c>
      <c r="AP5451">
        <f t="shared" si="257"/>
        <v>26412.229999999996</v>
      </c>
    </row>
    <row r="5452" spans="1:42" x14ac:dyDescent="0.25">
      <c r="A5452">
        <v>76252</v>
      </c>
      <c r="B5452" t="s">
        <v>0</v>
      </c>
      <c r="C5452" t="s">
        <v>5336</v>
      </c>
      <c r="D5452" t="s">
        <v>5357</v>
      </c>
      <c r="E5452" t="s">
        <v>5350</v>
      </c>
      <c r="F5452" t="s">
        <v>5338</v>
      </c>
      <c r="G5452" t="s">
        <v>5</v>
      </c>
      <c r="H5452">
        <v>0</v>
      </c>
      <c r="I5452">
        <v>9414.48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18828.96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f t="shared" si="255"/>
        <v>28243.439999999999</v>
      </c>
      <c r="AL5452">
        <v>0</v>
      </c>
      <c r="AM5452">
        <v>4455.59</v>
      </c>
      <c r="AN5452">
        <v>1318.02</v>
      </c>
      <c r="AO5452">
        <f t="shared" si="256"/>
        <v>5773.6100000000006</v>
      </c>
      <c r="AP5452">
        <f t="shared" si="257"/>
        <v>22469.829999999998</v>
      </c>
    </row>
    <row r="5453" spans="1:42" x14ac:dyDescent="0.25">
      <c r="A5453">
        <v>76263</v>
      </c>
      <c r="B5453" t="s">
        <v>0</v>
      </c>
      <c r="C5453" t="s">
        <v>5336</v>
      </c>
      <c r="D5453" t="s">
        <v>5340</v>
      </c>
      <c r="E5453" t="s">
        <v>5341</v>
      </c>
      <c r="F5453" t="s">
        <v>5338</v>
      </c>
      <c r="G5453" t="s">
        <v>5</v>
      </c>
      <c r="H5453">
        <v>0</v>
      </c>
      <c r="I5453">
        <v>5159.1499999999996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10318.299999999999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f t="shared" si="255"/>
        <v>15477.449999999999</v>
      </c>
      <c r="AL5453">
        <v>0</v>
      </c>
      <c r="AM5453">
        <v>1728.81</v>
      </c>
      <c r="AN5453">
        <v>722.28</v>
      </c>
      <c r="AO5453">
        <f t="shared" si="256"/>
        <v>2451.09</v>
      </c>
      <c r="AP5453">
        <f t="shared" si="257"/>
        <v>13026.359999999999</v>
      </c>
    </row>
    <row r="5454" spans="1:42" x14ac:dyDescent="0.25">
      <c r="A5454">
        <v>76308</v>
      </c>
      <c r="B5454" t="s">
        <v>0</v>
      </c>
      <c r="C5454" t="s">
        <v>5336</v>
      </c>
      <c r="D5454" t="s">
        <v>5357</v>
      </c>
      <c r="E5454" t="s">
        <v>5350</v>
      </c>
      <c r="F5454" t="s">
        <v>5338</v>
      </c>
      <c r="G5454" t="s">
        <v>5</v>
      </c>
      <c r="H5454">
        <v>0</v>
      </c>
      <c r="I5454">
        <v>9414.48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18828.96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f t="shared" si="255"/>
        <v>28243.439999999999</v>
      </c>
      <c r="AL5454">
        <v>0</v>
      </c>
      <c r="AM5454">
        <v>4455.59</v>
      </c>
      <c r="AN5454">
        <v>1318.02</v>
      </c>
      <c r="AO5454">
        <f t="shared" si="256"/>
        <v>5773.6100000000006</v>
      </c>
      <c r="AP5454">
        <f t="shared" si="257"/>
        <v>22469.829999999998</v>
      </c>
    </row>
    <row r="5455" spans="1:42" x14ac:dyDescent="0.25">
      <c r="A5455">
        <v>76309</v>
      </c>
      <c r="B5455" t="s">
        <v>0</v>
      </c>
      <c r="C5455" t="s">
        <v>5336</v>
      </c>
      <c r="D5455" t="s">
        <v>5352</v>
      </c>
      <c r="E5455" t="s">
        <v>5350</v>
      </c>
      <c r="F5455" t="s">
        <v>5338</v>
      </c>
      <c r="G5455" t="s">
        <v>5</v>
      </c>
      <c r="H5455">
        <v>0</v>
      </c>
      <c r="I5455">
        <v>6864.72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15690.8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f t="shared" si="255"/>
        <v>22555.52</v>
      </c>
      <c r="AL5455">
        <v>0</v>
      </c>
      <c r="AM5455">
        <v>3240.66</v>
      </c>
      <c r="AN5455">
        <v>1098.3599999999999</v>
      </c>
      <c r="AO5455">
        <f t="shared" si="256"/>
        <v>4339.0199999999995</v>
      </c>
      <c r="AP5455">
        <f t="shared" si="257"/>
        <v>18216.5</v>
      </c>
    </row>
    <row r="5456" spans="1:42" x14ac:dyDescent="0.25">
      <c r="A5456">
        <v>76331</v>
      </c>
      <c r="B5456" t="s">
        <v>0</v>
      </c>
      <c r="C5456" t="s">
        <v>5336</v>
      </c>
      <c r="D5456" t="s">
        <v>5349</v>
      </c>
      <c r="E5456" t="s">
        <v>5350</v>
      </c>
      <c r="F5456" t="s">
        <v>5338</v>
      </c>
      <c r="G5456" t="s">
        <v>5</v>
      </c>
      <c r="H5456">
        <v>0</v>
      </c>
      <c r="I5456">
        <v>11297.37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22594.76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f t="shared" si="255"/>
        <v>33892.129999999997</v>
      </c>
      <c r="AL5456">
        <v>0</v>
      </c>
      <c r="AM5456">
        <v>3249.06</v>
      </c>
      <c r="AN5456">
        <v>1581.64</v>
      </c>
      <c r="AO5456">
        <f t="shared" si="256"/>
        <v>4830.7</v>
      </c>
      <c r="AP5456">
        <f t="shared" si="257"/>
        <v>29061.429999999997</v>
      </c>
    </row>
    <row r="5457" spans="1:42" x14ac:dyDescent="0.25">
      <c r="A5457">
        <v>76338</v>
      </c>
      <c r="B5457" t="s">
        <v>0</v>
      </c>
      <c r="C5457" t="s">
        <v>5336</v>
      </c>
      <c r="D5457" t="s">
        <v>5352</v>
      </c>
      <c r="E5457" t="s">
        <v>5350</v>
      </c>
      <c r="F5457" t="s">
        <v>5338</v>
      </c>
      <c r="G5457" t="s">
        <v>5</v>
      </c>
      <c r="H5457">
        <v>0</v>
      </c>
      <c r="I5457">
        <v>7845.4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15690.8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f t="shared" si="255"/>
        <v>23536.199999999997</v>
      </c>
      <c r="AL5457">
        <v>0</v>
      </c>
      <c r="AM5457">
        <v>3450.06</v>
      </c>
      <c r="AN5457">
        <v>1098.3599999999999</v>
      </c>
      <c r="AO5457">
        <f t="shared" si="256"/>
        <v>4548.42</v>
      </c>
      <c r="AP5457">
        <f t="shared" si="257"/>
        <v>18987.78</v>
      </c>
    </row>
    <row r="5458" spans="1:42" x14ac:dyDescent="0.25">
      <c r="A5458">
        <v>76339</v>
      </c>
      <c r="B5458" t="s">
        <v>0</v>
      </c>
      <c r="C5458" t="s">
        <v>5336</v>
      </c>
      <c r="D5458" t="s">
        <v>5352</v>
      </c>
      <c r="E5458" t="s">
        <v>5350</v>
      </c>
      <c r="F5458" t="s">
        <v>5338</v>
      </c>
      <c r="G5458" t="s">
        <v>5</v>
      </c>
      <c r="H5458">
        <v>0</v>
      </c>
      <c r="I5458">
        <v>7845.4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15690.8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f t="shared" si="255"/>
        <v>23536.199999999997</v>
      </c>
      <c r="AL5458">
        <v>0</v>
      </c>
      <c r="AM5458">
        <v>3450.06</v>
      </c>
      <c r="AN5458">
        <v>1098.3599999999999</v>
      </c>
      <c r="AO5458">
        <f t="shared" si="256"/>
        <v>4548.42</v>
      </c>
      <c r="AP5458">
        <f t="shared" si="257"/>
        <v>18987.78</v>
      </c>
    </row>
    <row r="5459" spans="1:42" x14ac:dyDescent="0.25">
      <c r="A5459">
        <v>76376</v>
      </c>
      <c r="B5459" t="s">
        <v>0</v>
      </c>
      <c r="C5459" t="s">
        <v>5336</v>
      </c>
      <c r="D5459" t="s">
        <v>5357</v>
      </c>
      <c r="E5459" t="s">
        <v>5350</v>
      </c>
      <c r="F5459" t="s">
        <v>5338</v>
      </c>
      <c r="G5459" t="s">
        <v>5</v>
      </c>
      <c r="H5459">
        <v>0</v>
      </c>
      <c r="I5459">
        <v>9414.48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18828.96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f t="shared" si="255"/>
        <v>28243.439999999999</v>
      </c>
      <c r="AL5459">
        <v>0</v>
      </c>
      <c r="AM5459">
        <v>4455.59</v>
      </c>
      <c r="AN5459">
        <v>1318.02</v>
      </c>
      <c r="AO5459">
        <f t="shared" si="256"/>
        <v>5773.6100000000006</v>
      </c>
      <c r="AP5459">
        <f t="shared" si="257"/>
        <v>22469.829999999998</v>
      </c>
    </row>
    <row r="5460" spans="1:42" x14ac:dyDescent="0.25">
      <c r="A5460">
        <v>76422</v>
      </c>
      <c r="B5460" t="s">
        <v>0</v>
      </c>
      <c r="C5460" t="s">
        <v>5336</v>
      </c>
      <c r="D5460" t="s">
        <v>5352</v>
      </c>
      <c r="E5460" t="s">
        <v>5350</v>
      </c>
      <c r="F5460" t="s">
        <v>5338</v>
      </c>
      <c r="G5460" t="s">
        <v>5</v>
      </c>
      <c r="H5460">
        <v>0</v>
      </c>
      <c r="I5460">
        <v>7845.4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286.95</v>
      </c>
      <c r="W5460">
        <v>0</v>
      </c>
      <c r="X5460">
        <v>0</v>
      </c>
      <c r="Y5460">
        <v>0</v>
      </c>
      <c r="Z5460">
        <v>15690.8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f t="shared" si="255"/>
        <v>23823.149999999998</v>
      </c>
      <c r="AL5460">
        <v>0</v>
      </c>
      <c r="AM5460">
        <v>904.57</v>
      </c>
      <c r="AN5460">
        <v>1098.3599999999999</v>
      </c>
      <c r="AO5460">
        <f t="shared" si="256"/>
        <v>2002.9299999999998</v>
      </c>
      <c r="AP5460">
        <f t="shared" si="257"/>
        <v>21820.219999999998</v>
      </c>
    </row>
    <row r="5461" spans="1:42" x14ac:dyDescent="0.25">
      <c r="A5461">
        <v>76435</v>
      </c>
      <c r="B5461" t="s">
        <v>0</v>
      </c>
      <c r="C5461" t="s">
        <v>5336</v>
      </c>
      <c r="D5461" t="s">
        <v>2572</v>
      </c>
      <c r="E5461" t="s">
        <v>5350</v>
      </c>
      <c r="F5461" t="s">
        <v>5338</v>
      </c>
      <c r="G5461" t="s">
        <v>5</v>
      </c>
      <c r="H5461">
        <v>0</v>
      </c>
      <c r="I5461">
        <v>6938.5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13877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f t="shared" si="255"/>
        <v>20815.5</v>
      </c>
      <c r="AL5461">
        <v>0</v>
      </c>
      <c r="AM5461">
        <v>1238.3</v>
      </c>
      <c r="AN5461">
        <v>971.4</v>
      </c>
      <c r="AO5461">
        <f t="shared" si="256"/>
        <v>2209.6999999999998</v>
      </c>
      <c r="AP5461">
        <f t="shared" si="257"/>
        <v>18605.8</v>
      </c>
    </row>
    <row r="5462" spans="1:42" x14ac:dyDescent="0.25">
      <c r="A5462">
        <v>80233</v>
      </c>
      <c r="B5462" t="s">
        <v>0</v>
      </c>
      <c r="C5462" t="s">
        <v>5336</v>
      </c>
      <c r="D5462" t="s">
        <v>49</v>
      </c>
      <c r="E5462" t="s">
        <v>5344</v>
      </c>
      <c r="F5462" t="s">
        <v>5338</v>
      </c>
      <c r="G5462" t="s">
        <v>5</v>
      </c>
      <c r="H5462">
        <v>0</v>
      </c>
      <c r="I5462">
        <v>6708.33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14000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f t="shared" si="255"/>
        <v>20708.330000000002</v>
      </c>
      <c r="AL5462">
        <v>0</v>
      </c>
      <c r="AM5462">
        <v>1220.02</v>
      </c>
      <c r="AN5462">
        <v>980</v>
      </c>
      <c r="AO5462">
        <f t="shared" si="256"/>
        <v>2200.02</v>
      </c>
      <c r="AP5462">
        <f t="shared" si="257"/>
        <v>18508.310000000001</v>
      </c>
    </row>
    <row r="5463" spans="1:42" x14ac:dyDescent="0.25">
      <c r="A5463">
        <v>80309</v>
      </c>
      <c r="B5463" t="s">
        <v>0</v>
      </c>
      <c r="C5463" t="s">
        <v>5336</v>
      </c>
      <c r="D5463" t="s">
        <v>41</v>
      </c>
      <c r="E5463" t="s">
        <v>5342</v>
      </c>
      <c r="F5463" t="s">
        <v>5338</v>
      </c>
      <c r="G5463">
        <v>1</v>
      </c>
      <c r="H5463">
        <v>0</v>
      </c>
      <c r="I5463">
        <v>9761.44</v>
      </c>
      <c r="J5463">
        <v>0</v>
      </c>
      <c r="K5463">
        <v>260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9761.44</v>
      </c>
      <c r="AA5463">
        <v>1183.01</v>
      </c>
      <c r="AB5463">
        <v>0</v>
      </c>
      <c r="AC5463">
        <v>0</v>
      </c>
      <c r="AD5463">
        <v>0</v>
      </c>
      <c r="AE5463">
        <v>1489.63</v>
      </c>
      <c r="AF5463">
        <v>0</v>
      </c>
      <c r="AG5463">
        <v>0</v>
      </c>
      <c r="AH5463">
        <v>330</v>
      </c>
      <c r="AI5463">
        <v>0</v>
      </c>
      <c r="AJ5463">
        <v>0</v>
      </c>
      <c r="AK5463">
        <f t="shared" si="255"/>
        <v>22785.52</v>
      </c>
      <c r="AL5463">
        <v>97.62</v>
      </c>
      <c r="AM5463">
        <v>1183.01</v>
      </c>
      <c r="AN5463">
        <v>683.3</v>
      </c>
      <c r="AO5463">
        <f t="shared" si="256"/>
        <v>1963.93</v>
      </c>
      <c r="AP5463">
        <f t="shared" si="257"/>
        <v>20821.59</v>
      </c>
    </row>
    <row r="5464" spans="1:42" x14ac:dyDescent="0.25">
      <c r="A5464">
        <v>80320</v>
      </c>
      <c r="B5464" t="s">
        <v>0</v>
      </c>
      <c r="C5464" t="s">
        <v>5336</v>
      </c>
      <c r="D5464" t="s">
        <v>49</v>
      </c>
      <c r="E5464" t="s">
        <v>5344</v>
      </c>
      <c r="F5464" t="s">
        <v>5338</v>
      </c>
      <c r="G5464" t="s">
        <v>5</v>
      </c>
      <c r="H5464">
        <v>0</v>
      </c>
      <c r="I5464">
        <v>8500.0499999999993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17000.099999999999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f t="shared" si="255"/>
        <v>25500.149999999998</v>
      </c>
      <c r="AL5464">
        <v>0</v>
      </c>
      <c r="AM5464">
        <v>1877.22</v>
      </c>
      <c r="AN5464">
        <v>1190</v>
      </c>
      <c r="AO5464">
        <f t="shared" si="256"/>
        <v>3067.2200000000003</v>
      </c>
      <c r="AP5464">
        <f t="shared" si="257"/>
        <v>22432.929999999997</v>
      </c>
    </row>
    <row r="5465" spans="1:42" x14ac:dyDescent="0.25">
      <c r="A5465">
        <v>80325</v>
      </c>
      <c r="B5465" t="s">
        <v>0</v>
      </c>
      <c r="C5465" t="s">
        <v>5336</v>
      </c>
      <c r="D5465" t="s">
        <v>167</v>
      </c>
      <c r="E5465" t="s">
        <v>5344</v>
      </c>
      <c r="F5465" t="s">
        <v>5338</v>
      </c>
      <c r="G5465" t="s">
        <v>5</v>
      </c>
      <c r="H5465">
        <v>0</v>
      </c>
      <c r="I5465">
        <v>8500.0499999999993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17000.099999999999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f t="shared" si="255"/>
        <v>25500.149999999998</v>
      </c>
      <c r="AL5465">
        <v>0</v>
      </c>
      <c r="AM5465">
        <v>1877.22</v>
      </c>
      <c r="AN5465">
        <v>1190</v>
      </c>
      <c r="AO5465">
        <f t="shared" si="256"/>
        <v>3067.2200000000003</v>
      </c>
      <c r="AP5465">
        <f t="shared" si="257"/>
        <v>22432.929999999997</v>
      </c>
    </row>
    <row r="5466" spans="1:42" x14ac:dyDescent="0.25">
      <c r="A5466">
        <v>80674</v>
      </c>
      <c r="B5466" t="s">
        <v>0</v>
      </c>
      <c r="C5466" t="s">
        <v>5336</v>
      </c>
      <c r="D5466" t="s">
        <v>2572</v>
      </c>
      <c r="E5466" t="s">
        <v>5337</v>
      </c>
      <c r="F5466" t="s">
        <v>5338</v>
      </c>
      <c r="G5466">
        <v>1</v>
      </c>
      <c r="H5466">
        <v>0</v>
      </c>
      <c r="I5466">
        <v>9376.98</v>
      </c>
      <c r="J5466">
        <v>0</v>
      </c>
      <c r="K5466">
        <v>260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9377</v>
      </c>
      <c r="AA5466">
        <v>490.94</v>
      </c>
      <c r="AB5466">
        <v>0</v>
      </c>
      <c r="AC5466">
        <v>0</v>
      </c>
      <c r="AD5466">
        <v>0</v>
      </c>
      <c r="AE5466">
        <v>1489.63</v>
      </c>
      <c r="AF5466">
        <v>0</v>
      </c>
      <c r="AG5466">
        <v>0</v>
      </c>
      <c r="AH5466">
        <v>330</v>
      </c>
      <c r="AI5466">
        <v>0</v>
      </c>
      <c r="AJ5466">
        <v>0</v>
      </c>
      <c r="AK5466">
        <f t="shared" si="255"/>
        <v>21324.55</v>
      </c>
      <c r="AL5466">
        <v>93.76</v>
      </c>
      <c r="AM5466">
        <v>490.94</v>
      </c>
      <c r="AN5466">
        <v>656.38</v>
      </c>
      <c r="AO5466">
        <f t="shared" si="256"/>
        <v>1241.08</v>
      </c>
      <c r="AP5466">
        <f t="shared" si="257"/>
        <v>20083.47</v>
      </c>
    </row>
    <row r="5467" spans="1:42" x14ac:dyDescent="0.25">
      <c r="A5467">
        <v>80682</v>
      </c>
      <c r="B5467" t="s">
        <v>0</v>
      </c>
      <c r="C5467" t="s">
        <v>5336</v>
      </c>
      <c r="D5467" t="s">
        <v>49</v>
      </c>
      <c r="E5467" t="s">
        <v>5339</v>
      </c>
      <c r="F5467" t="s">
        <v>5338</v>
      </c>
      <c r="G5467">
        <v>1</v>
      </c>
      <c r="H5467">
        <v>0</v>
      </c>
      <c r="I5467">
        <v>8320.1</v>
      </c>
      <c r="J5467">
        <v>0</v>
      </c>
      <c r="K5467">
        <v>260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112.42</v>
      </c>
      <c r="W5467">
        <v>0</v>
      </c>
      <c r="X5467">
        <v>0</v>
      </c>
      <c r="Y5467">
        <v>0</v>
      </c>
      <c r="Z5467">
        <v>8320.1200000000008</v>
      </c>
      <c r="AA5467">
        <v>0</v>
      </c>
      <c r="AB5467">
        <v>0</v>
      </c>
      <c r="AC5467">
        <v>0</v>
      </c>
      <c r="AD5467">
        <v>0</v>
      </c>
      <c r="AE5467">
        <v>1489.63</v>
      </c>
      <c r="AF5467">
        <v>0</v>
      </c>
      <c r="AG5467">
        <v>0</v>
      </c>
      <c r="AH5467">
        <v>330</v>
      </c>
      <c r="AI5467">
        <v>0</v>
      </c>
      <c r="AJ5467">
        <v>0</v>
      </c>
      <c r="AK5467">
        <f t="shared" si="255"/>
        <v>18832.27</v>
      </c>
      <c r="AL5467">
        <v>83.2</v>
      </c>
      <c r="AM5467">
        <v>0</v>
      </c>
      <c r="AN5467">
        <v>582.4</v>
      </c>
      <c r="AO5467">
        <f t="shared" si="256"/>
        <v>665.6</v>
      </c>
      <c r="AP5467">
        <f t="shared" si="257"/>
        <v>18166.670000000002</v>
      </c>
    </row>
    <row r="5468" spans="1:42" x14ac:dyDescent="0.25">
      <c r="A5468">
        <v>80761</v>
      </c>
      <c r="B5468" t="s">
        <v>0</v>
      </c>
      <c r="C5468" t="s">
        <v>5336</v>
      </c>
      <c r="D5468" t="s">
        <v>49</v>
      </c>
      <c r="E5468" t="s">
        <v>5342</v>
      </c>
      <c r="F5468" t="s">
        <v>5338</v>
      </c>
      <c r="G5468">
        <v>1</v>
      </c>
      <c r="H5468">
        <v>0</v>
      </c>
      <c r="I5468">
        <v>8574.19</v>
      </c>
      <c r="J5468">
        <v>0</v>
      </c>
      <c r="K5468">
        <v>260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70.37</v>
      </c>
      <c r="W5468">
        <v>0</v>
      </c>
      <c r="X5468">
        <v>0</v>
      </c>
      <c r="Y5468">
        <v>0</v>
      </c>
      <c r="Z5468">
        <v>8574.2000000000007</v>
      </c>
      <c r="AA5468">
        <v>0</v>
      </c>
      <c r="AB5468">
        <v>0</v>
      </c>
      <c r="AC5468">
        <v>0</v>
      </c>
      <c r="AD5468">
        <v>0</v>
      </c>
      <c r="AE5468">
        <v>1489.63</v>
      </c>
      <c r="AF5468">
        <v>0</v>
      </c>
      <c r="AG5468">
        <v>0</v>
      </c>
      <c r="AH5468">
        <v>330</v>
      </c>
      <c r="AI5468">
        <v>0</v>
      </c>
      <c r="AJ5468">
        <v>0</v>
      </c>
      <c r="AK5468">
        <f t="shared" si="255"/>
        <v>19298.390000000003</v>
      </c>
      <c r="AL5468">
        <v>85.74</v>
      </c>
      <c r="AM5468">
        <v>0</v>
      </c>
      <c r="AN5468">
        <v>600.20000000000005</v>
      </c>
      <c r="AO5468">
        <f t="shared" si="256"/>
        <v>685.94</v>
      </c>
      <c r="AP5468">
        <f t="shared" si="257"/>
        <v>18612.450000000004</v>
      </c>
    </row>
    <row r="5469" spans="1:42" x14ac:dyDescent="0.25">
      <c r="A5469">
        <v>80875</v>
      </c>
      <c r="B5469" t="s">
        <v>0</v>
      </c>
      <c r="C5469" t="s">
        <v>5336</v>
      </c>
      <c r="D5469" t="s">
        <v>41</v>
      </c>
      <c r="E5469" t="s">
        <v>5346</v>
      </c>
      <c r="F5469" t="s">
        <v>5338</v>
      </c>
      <c r="G5469" t="s">
        <v>5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7500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f t="shared" si="255"/>
        <v>7500</v>
      </c>
      <c r="AL5469">
        <v>0</v>
      </c>
      <c r="AM5469">
        <v>305.17</v>
      </c>
      <c r="AN5469">
        <v>525</v>
      </c>
      <c r="AO5469">
        <f t="shared" si="256"/>
        <v>830.17000000000007</v>
      </c>
      <c r="AP5469">
        <f t="shared" si="257"/>
        <v>6669.83</v>
      </c>
    </row>
    <row r="5470" spans="1:42" x14ac:dyDescent="0.25">
      <c r="A5470">
        <v>80961</v>
      </c>
      <c r="B5470" t="s">
        <v>0</v>
      </c>
      <c r="C5470" t="s">
        <v>5336</v>
      </c>
      <c r="D5470" t="s">
        <v>41</v>
      </c>
      <c r="E5470" t="s">
        <v>5339</v>
      </c>
      <c r="F5470" t="s">
        <v>5338</v>
      </c>
      <c r="G5470" t="s">
        <v>5</v>
      </c>
      <c r="H5470">
        <v>0</v>
      </c>
      <c r="I5470">
        <v>4852.71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10127.4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f t="shared" si="255"/>
        <v>14980.11</v>
      </c>
      <c r="AL5470">
        <v>0</v>
      </c>
      <c r="AM5470">
        <v>304.67</v>
      </c>
      <c r="AN5470">
        <v>708.92</v>
      </c>
      <c r="AO5470">
        <f t="shared" si="256"/>
        <v>1013.5899999999999</v>
      </c>
      <c r="AP5470">
        <f t="shared" si="257"/>
        <v>13966.52</v>
      </c>
    </row>
    <row r="5471" spans="1:42" x14ac:dyDescent="0.25">
      <c r="A5471">
        <v>80983</v>
      </c>
      <c r="B5471" t="s">
        <v>0</v>
      </c>
      <c r="C5471" t="s">
        <v>5336</v>
      </c>
      <c r="D5471" t="s">
        <v>41</v>
      </c>
      <c r="E5471" t="s">
        <v>5342</v>
      </c>
      <c r="F5471" t="s">
        <v>5338</v>
      </c>
      <c r="G5471">
        <v>1</v>
      </c>
      <c r="H5471">
        <v>0</v>
      </c>
      <c r="I5471">
        <v>9547.65</v>
      </c>
      <c r="J5471">
        <v>0</v>
      </c>
      <c r="K5471">
        <v>260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9547.68</v>
      </c>
      <c r="AA5471">
        <v>993.34</v>
      </c>
      <c r="AB5471">
        <v>0</v>
      </c>
      <c r="AC5471">
        <v>0</v>
      </c>
      <c r="AD5471">
        <v>0</v>
      </c>
      <c r="AE5471">
        <v>1489.63</v>
      </c>
      <c r="AF5471">
        <v>0</v>
      </c>
      <c r="AG5471">
        <v>0</v>
      </c>
      <c r="AH5471">
        <v>330</v>
      </c>
      <c r="AI5471">
        <v>0</v>
      </c>
      <c r="AJ5471">
        <v>0</v>
      </c>
      <c r="AK5471">
        <f t="shared" si="255"/>
        <v>22168.300000000003</v>
      </c>
      <c r="AL5471">
        <v>95.48</v>
      </c>
      <c r="AM5471">
        <v>993.34</v>
      </c>
      <c r="AN5471">
        <v>668.34</v>
      </c>
      <c r="AO5471">
        <f t="shared" si="256"/>
        <v>1757.1599999999999</v>
      </c>
      <c r="AP5471">
        <f t="shared" si="257"/>
        <v>20411.140000000003</v>
      </c>
    </row>
    <row r="5472" spans="1:42" x14ac:dyDescent="0.25">
      <c r="A5472">
        <v>81037</v>
      </c>
      <c r="B5472" t="s">
        <v>0</v>
      </c>
      <c r="C5472" t="s">
        <v>5336</v>
      </c>
      <c r="D5472" t="s">
        <v>5352</v>
      </c>
      <c r="E5472" t="s">
        <v>5350</v>
      </c>
      <c r="F5472" t="s">
        <v>5338</v>
      </c>
      <c r="G5472" t="s">
        <v>5</v>
      </c>
      <c r="H5472">
        <v>0</v>
      </c>
      <c r="I5472">
        <v>7845.4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15690.8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f t="shared" si="255"/>
        <v>23536.199999999997</v>
      </c>
      <c r="AL5472">
        <v>0</v>
      </c>
      <c r="AM5472">
        <v>1570.17</v>
      </c>
      <c r="AN5472">
        <v>1098.3599999999999</v>
      </c>
      <c r="AO5472">
        <f t="shared" si="256"/>
        <v>2668.5299999999997</v>
      </c>
      <c r="AP5472">
        <f t="shared" si="257"/>
        <v>20867.669999999998</v>
      </c>
    </row>
    <row r="5473" spans="1:42" x14ac:dyDescent="0.25">
      <c r="A5473">
        <v>81040</v>
      </c>
      <c r="B5473" t="s">
        <v>0</v>
      </c>
      <c r="C5473" t="s">
        <v>5336</v>
      </c>
      <c r="D5473" t="s">
        <v>5352</v>
      </c>
      <c r="E5473" t="s">
        <v>5350</v>
      </c>
      <c r="F5473" t="s">
        <v>5338</v>
      </c>
      <c r="G5473" t="s">
        <v>5</v>
      </c>
      <c r="H5473">
        <v>0</v>
      </c>
      <c r="I5473">
        <v>7845.4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15690.8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f t="shared" si="255"/>
        <v>23536.199999999997</v>
      </c>
      <c r="AL5473">
        <v>0</v>
      </c>
      <c r="AM5473">
        <v>1570.17</v>
      </c>
      <c r="AN5473">
        <v>1098.3599999999999</v>
      </c>
      <c r="AO5473">
        <f t="shared" si="256"/>
        <v>2668.5299999999997</v>
      </c>
      <c r="AP5473">
        <f t="shared" si="257"/>
        <v>20867.669999999998</v>
      </c>
    </row>
    <row r="5474" spans="1:42" x14ac:dyDescent="0.25">
      <c r="A5474">
        <v>81067</v>
      </c>
      <c r="B5474" t="s">
        <v>0</v>
      </c>
      <c r="C5474" t="s">
        <v>5336</v>
      </c>
      <c r="D5474" t="s">
        <v>5352</v>
      </c>
      <c r="E5474" t="s">
        <v>5350</v>
      </c>
      <c r="F5474" t="s">
        <v>5338</v>
      </c>
      <c r="G5474" t="s">
        <v>5</v>
      </c>
      <c r="H5474">
        <v>0</v>
      </c>
      <c r="I5474">
        <v>7845.4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15690.8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f t="shared" si="255"/>
        <v>23536.199999999997</v>
      </c>
      <c r="AL5474">
        <v>0</v>
      </c>
      <c r="AM5474">
        <v>1570.17</v>
      </c>
      <c r="AN5474">
        <v>1098.3599999999999</v>
      </c>
      <c r="AO5474">
        <f t="shared" si="256"/>
        <v>2668.5299999999997</v>
      </c>
      <c r="AP5474">
        <f t="shared" si="257"/>
        <v>20867.669999999998</v>
      </c>
    </row>
    <row r="5475" spans="1:42" x14ac:dyDescent="0.25">
      <c r="A5475">
        <v>81138</v>
      </c>
      <c r="B5475" t="s">
        <v>0</v>
      </c>
      <c r="C5475" t="s">
        <v>5336</v>
      </c>
      <c r="D5475" t="s">
        <v>5352</v>
      </c>
      <c r="E5475" t="s">
        <v>5350</v>
      </c>
      <c r="F5475" t="s">
        <v>5338</v>
      </c>
      <c r="G5475" t="s">
        <v>5</v>
      </c>
      <c r="H5475">
        <v>0</v>
      </c>
      <c r="I5475">
        <v>7845.4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15690.8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f t="shared" si="255"/>
        <v>23536.199999999997</v>
      </c>
      <c r="AL5475">
        <v>0</v>
      </c>
      <c r="AM5475">
        <v>1570.17</v>
      </c>
      <c r="AN5475">
        <v>1098.3599999999999</v>
      </c>
      <c r="AO5475">
        <f t="shared" si="256"/>
        <v>2668.5299999999997</v>
      </c>
      <c r="AP5475">
        <f t="shared" si="257"/>
        <v>20867.669999999998</v>
      </c>
    </row>
    <row r="5476" spans="1:42" x14ac:dyDescent="0.25">
      <c r="A5476">
        <v>81139</v>
      </c>
      <c r="B5476" t="s">
        <v>0</v>
      </c>
      <c r="C5476" t="s">
        <v>5336</v>
      </c>
      <c r="D5476" t="s">
        <v>44</v>
      </c>
      <c r="E5476" t="s">
        <v>5337</v>
      </c>
      <c r="F5476" t="s">
        <v>5338</v>
      </c>
      <c r="G5476" t="s">
        <v>5</v>
      </c>
      <c r="H5476">
        <v>0</v>
      </c>
      <c r="I5476">
        <v>14000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28000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f t="shared" si="255"/>
        <v>42000</v>
      </c>
      <c r="AL5476">
        <v>0</v>
      </c>
      <c r="AM5476">
        <v>7805.21</v>
      </c>
      <c r="AN5476">
        <v>1960</v>
      </c>
      <c r="AO5476">
        <f t="shared" si="256"/>
        <v>9765.2099999999991</v>
      </c>
      <c r="AP5476">
        <f t="shared" si="257"/>
        <v>32234.79</v>
      </c>
    </row>
    <row r="5477" spans="1:42" x14ac:dyDescent="0.25">
      <c r="A5477">
        <v>81204</v>
      </c>
      <c r="B5477" t="s">
        <v>0</v>
      </c>
      <c r="C5477" t="s">
        <v>5336</v>
      </c>
      <c r="D5477" t="s">
        <v>5352</v>
      </c>
      <c r="E5477" t="s">
        <v>5350</v>
      </c>
      <c r="F5477" t="s">
        <v>5338</v>
      </c>
      <c r="G5477" t="s">
        <v>5</v>
      </c>
      <c r="H5477">
        <v>0</v>
      </c>
      <c r="I5477">
        <v>7845.4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15690.8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f t="shared" si="255"/>
        <v>23536.199999999997</v>
      </c>
      <c r="AL5477">
        <v>0</v>
      </c>
      <c r="AM5477">
        <v>1570.17</v>
      </c>
      <c r="AN5477">
        <v>1098.3599999999999</v>
      </c>
      <c r="AO5477">
        <f t="shared" si="256"/>
        <v>2668.5299999999997</v>
      </c>
      <c r="AP5477">
        <f t="shared" si="257"/>
        <v>20867.669999999998</v>
      </c>
    </row>
    <row r="5478" spans="1:42" x14ac:dyDescent="0.25">
      <c r="A5478">
        <v>81221</v>
      </c>
      <c r="B5478" t="s">
        <v>0</v>
      </c>
      <c r="C5478" t="s">
        <v>5336</v>
      </c>
      <c r="D5478" t="s">
        <v>5352</v>
      </c>
      <c r="E5478" t="s">
        <v>5350</v>
      </c>
      <c r="F5478" t="s">
        <v>5338</v>
      </c>
      <c r="G5478" t="s">
        <v>5</v>
      </c>
      <c r="H5478">
        <v>0</v>
      </c>
      <c r="I5478">
        <v>7845.4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15690.8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f t="shared" si="255"/>
        <v>23536.199999999997</v>
      </c>
      <c r="AL5478">
        <v>0</v>
      </c>
      <c r="AM5478">
        <v>3450.06</v>
      </c>
      <c r="AN5478">
        <v>1098.3599999999999</v>
      </c>
      <c r="AO5478">
        <f t="shared" si="256"/>
        <v>4548.42</v>
      </c>
      <c r="AP5478">
        <f t="shared" si="257"/>
        <v>18987.78</v>
      </c>
    </row>
    <row r="5479" spans="1:42" x14ac:dyDescent="0.25">
      <c r="A5479">
        <v>81223</v>
      </c>
      <c r="B5479" t="s">
        <v>0</v>
      </c>
      <c r="C5479" t="s">
        <v>5336</v>
      </c>
      <c r="D5479" t="s">
        <v>5352</v>
      </c>
      <c r="E5479" t="s">
        <v>5350</v>
      </c>
      <c r="F5479" t="s">
        <v>5338</v>
      </c>
      <c r="G5479" t="s">
        <v>5</v>
      </c>
      <c r="H5479">
        <v>0</v>
      </c>
      <c r="I5479">
        <v>7845.4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15690.8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f t="shared" si="255"/>
        <v>23536.199999999997</v>
      </c>
      <c r="AL5479">
        <v>0</v>
      </c>
      <c r="AM5479">
        <v>3450.06</v>
      </c>
      <c r="AN5479">
        <v>1098.3599999999999</v>
      </c>
      <c r="AO5479">
        <f t="shared" si="256"/>
        <v>4548.42</v>
      </c>
      <c r="AP5479">
        <f t="shared" si="257"/>
        <v>18987.78</v>
      </c>
    </row>
    <row r="5480" spans="1:42" x14ac:dyDescent="0.25">
      <c r="A5480">
        <v>81319</v>
      </c>
      <c r="B5480" t="s">
        <v>0</v>
      </c>
      <c r="C5480" t="s">
        <v>5336</v>
      </c>
      <c r="D5480" t="s">
        <v>44</v>
      </c>
      <c r="E5480" t="s">
        <v>5341</v>
      </c>
      <c r="F5480" t="s">
        <v>5338</v>
      </c>
      <c r="G5480" t="s">
        <v>5</v>
      </c>
      <c r="H5480">
        <v>0</v>
      </c>
      <c r="I5480">
        <v>10000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20000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f t="shared" si="255"/>
        <v>30000</v>
      </c>
      <c r="AL5480">
        <v>0</v>
      </c>
      <c r="AM5480">
        <v>4830.83</v>
      </c>
      <c r="AN5480">
        <v>1400</v>
      </c>
      <c r="AO5480">
        <f t="shared" si="256"/>
        <v>6230.83</v>
      </c>
      <c r="AP5480">
        <f t="shared" si="257"/>
        <v>23769.17</v>
      </c>
    </row>
    <row r="5481" spans="1:42" x14ac:dyDescent="0.25">
      <c r="A5481">
        <v>81452</v>
      </c>
      <c r="B5481" t="s">
        <v>0</v>
      </c>
      <c r="C5481" t="s">
        <v>5336</v>
      </c>
      <c r="D5481" t="s">
        <v>49</v>
      </c>
      <c r="E5481" t="s">
        <v>5337</v>
      </c>
      <c r="F5481" t="s">
        <v>5338</v>
      </c>
      <c r="G5481">
        <v>1</v>
      </c>
      <c r="H5481">
        <v>0</v>
      </c>
      <c r="I5481">
        <v>9376.98</v>
      </c>
      <c r="J5481">
        <v>0</v>
      </c>
      <c r="K5481">
        <v>260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60.7</v>
      </c>
      <c r="W5481">
        <v>0</v>
      </c>
      <c r="X5481">
        <v>0</v>
      </c>
      <c r="Y5481">
        <v>0</v>
      </c>
      <c r="Z5481">
        <v>9377</v>
      </c>
      <c r="AA5481">
        <v>489.61</v>
      </c>
      <c r="AB5481">
        <v>0</v>
      </c>
      <c r="AC5481">
        <v>0</v>
      </c>
      <c r="AD5481">
        <v>0</v>
      </c>
      <c r="AE5481">
        <v>1489.63</v>
      </c>
      <c r="AF5481">
        <v>0</v>
      </c>
      <c r="AG5481">
        <v>0</v>
      </c>
      <c r="AH5481">
        <v>330</v>
      </c>
      <c r="AI5481">
        <v>0</v>
      </c>
      <c r="AJ5481">
        <v>0</v>
      </c>
      <c r="AK5481">
        <f t="shared" si="255"/>
        <v>21383.920000000002</v>
      </c>
      <c r="AL5481">
        <v>93.76</v>
      </c>
      <c r="AM5481">
        <v>489.61</v>
      </c>
      <c r="AN5481">
        <v>656.38</v>
      </c>
      <c r="AO5481">
        <f t="shared" si="256"/>
        <v>1239.75</v>
      </c>
      <c r="AP5481">
        <f t="shared" si="257"/>
        <v>20144.170000000002</v>
      </c>
    </row>
    <row r="5482" spans="1:42" x14ac:dyDescent="0.25">
      <c r="A5482">
        <v>81457</v>
      </c>
      <c r="B5482" t="s">
        <v>0</v>
      </c>
      <c r="C5482" t="s">
        <v>5336</v>
      </c>
      <c r="D5482" t="s">
        <v>49</v>
      </c>
      <c r="E5482" t="s">
        <v>5342</v>
      </c>
      <c r="F5482" t="s">
        <v>5338</v>
      </c>
      <c r="G5482" t="s">
        <v>5</v>
      </c>
      <c r="H5482">
        <v>0</v>
      </c>
      <c r="I5482">
        <v>5000.1000000000004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10000.200000000001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f t="shared" si="255"/>
        <v>15000.300000000001</v>
      </c>
      <c r="AL5482">
        <v>0</v>
      </c>
      <c r="AM5482">
        <v>1540.51</v>
      </c>
      <c r="AN5482">
        <v>700.02</v>
      </c>
      <c r="AO5482">
        <f t="shared" si="256"/>
        <v>2240.5299999999997</v>
      </c>
      <c r="AP5482">
        <f t="shared" si="257"/>
        <v>12759.77</v>
      </c>
    </row>
    <row r="5483" spans="1:42" x14ac:dyDescent="0.25">
      <c r="A5483">
        <v>81458</v>
      </c>
      <c r="B5483" t="s">
        <v>0</v>
      </c>
      <c r="C5483" t="s">
        <v>5336</v>
      </c>
      <c r="D5483" t="s">
        <v>49</v>
      </c>
      <c r="E5483" t="s">
        <v>5337</v>
      </c>
      <c r="F5483" t="s">
        <v>5338</v>
      </c>
      <c r="G5483" t="s">
        <v>5</v>
      </c>
      <c r="H5483">
        <v>0</v>
      </c>
      <c r="I5483">
        <v>6000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12000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f t="shared" si="255"/>
        <v>18000</v>
      </c>
      <c r="AL5483">
        <v>0</v>
      </c>
      <c r="AM5483">
        <v>1055</v>
      </c>
      <c r="AN5483">
        <v>840</v>
      </c>
      <c r="AO5483">
        <f t="shared" si="256"/>
        <v>1895</v>
      </c>
      <c r="AP5483">
        <f t="shared" si="257"/>
        <v>16105</v>
      </c>
    </row>
    <row r="5484" spans="1:42" x14ac:dyDescent="0.25">
      <c r="A5484">
        <v>81459</v>
      </c>
      <c r="B5484" t="s">
        <v>0</v>
      </c>
      <c r="C5484" t="s">
        <v>5336</v>
      </c>
      <c r="D5484" t="s">
        <v>41</v>
      </c>
      <c r="E5484" t="s">
        <v>5337</v>
      </c>
      <c r="F5484" t="s">
        <v>5338</v>
      </c>
      <c r="G5484" t="s">
        <v>5</v>
      </c>
      <c r="H5484">
        <v>0</v>
      </c>
      <c r="I5484">
        <v>4583.42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10000.200000000001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f t="shared" si="255"/>
        <v>14583.62</v>
      </c>
      <c r="AL5484">
        <v>0</v>
      </c>
      <c r="AM5484">
        <v>268.45999999999998</v>
      </c>
      <c r="AN5484">
        <v>700.02</v>
      </c>
      <c r="AO5484">
        <f t="shared" si="256"/>
        <v>968.48</v>
      </c>
      <c r="AP5484">
        <f t="shared" si="257"/>
        <v>13615.140000000001</v>
      </c>
    </row>
    <row r="5485" spans="1:42" x14ac:dyDescent="0.25">
      <c r="A5485">
        <v>81519</v>
      </c>
      <c r="B5485" t="s">
        <v>0</v>
      </c>
      <c r="C5485" t="s">
        <v>5336</v>
      </c>
      <c r="D5485" t="s">
        <v>5352</v>
      </c>
      <c r="E5485" t="s">
        <v>5350</v>
      </c>
      <c r="F5485" t="s">
        <v>5338</v>
      </c>
      <c r="G5485" t="s">
        <v>5</v>
      </c>
      <c r="H5485">
        <v>0</v>
      </c>
      <c r="I5485">
        <v>7845.4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15690.8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f t="shared" si="255"/>
        <v>23536.199999999997</v>
      </c>
      <c r="AL5485">
        <v>0</v>
      </c>
      <c r="AM5485">
        <v>3450.06</v>
      </c>
      <c r="AN5485">
        <v>1098.3599999999999</v>
      </c>
      <c r="AO5485">
        <f t="shared" si="256"/>
        <v>4548.42</v>
      </c>
      <c r="AP5485">
        <f t="shared" si="257"/>
        <v>18987.78</v>
      </c>
    </row>
    <row r="5486" spans="1:42" x14ac:dyDescent="0.25">
      <c r="A5486">
        <v>81523</v>
      </c>
      <c r="B5486" t="s">
        <v>0</v>
      </c>
      <c r="C5486" t="s">
        <v>5336</v>
      </c>
      <c r="D5486" t="s">
        <v>5352</v>
      </c>
      <c r="E5486" t="s">
        <v>5350</v>
      </c>
      <c r="F5486" t="s">
        <v>5338</v>
      </c>
      <c r="G5486" t="s">
        <v>5</v>
      </c>
      <c r="H5486">
        <v>0</v>
      </c>
      <c r="I5486">
        <v>7845.4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9414</v>
      </c>
      <c r="Y5486">
        <v>0</v>
      </c>
      <c r="Z5486">
        <v>15690.8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f t="shared" si="255"/>
        <v>32950.199999999997</v>
      </c>
      <c r="AL5486">
        <v>0</v>
      </c>
      <c r="AM5486">
        <v>5554.51</v>
      </c>
      <c r="AN5486">
        <v>1098.3599999999999</v>
      </c>
      <c r="AO5486">
        <f t="shared" si="256"/>
        <v>6652.87</v>
      </c>
      <c r="AP5486">
        <f t="shared" si="257"/>
        <v>26297.329999999998</v>
      </c>
    </row>
    <row r="5487" spans="1:42" x14ac:dyDescent="0.25">
      <c r="A5487">
        <v>81528</v>
      </c>
      <c r="B5487" t="s">
        <v>0</v>
      </c>
      <c r="C5487" t="s">
        <v>5336</v>
      </c>
      <c r="D5487" t="s">
        <v>5352</v>
      </c>
      <c r="E5487" t="s">
        <v>5350</v>
      </c>
      <c r="F5487" t="s">
        <v>5338</v>
      </c>
      <c r="G5487" t="s">
        <v>5</v>
      </c>
      <c r="H5487">
        <v>0</v>
      </c>
      <c r="I5487">
        <v>7845.4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15690.8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f t="shared" si="255"/>
        <v>23536.199999999997</v>
      </c>
      <c r="AL5487">
        <v>0</v>
      </c>
      <c r="AM5487">
        <v>3450.06</v>
      </c>
      <c r="AN5487">
        <v>1098.3599999999999</v>
      </c>
      <c r="AO5487">
        <f t="shared" si="256"/>
        <v>4548.42</v>
      </c>
      <c r="AP5487">
        <f t="shared" si="257"/>
        <v>18987.78</v>
      </c>
    </row>
    <row r="5488" spans="1:42" x14ac:dyDescent="0.25">
      <c r="A5488">
        <v>81547</v>
      </c>
      <c r="B5488" t="s">
        <v>0</v>
      </c>
      <c r="C5488" t="s">
        <v>5336</v>
      </c>
      <c r="D5488" t="s">
        <v>5352</v>
      </c>
      <c r="E5488" t="s">
        <v>5350</v>
      </c>
      <c r="F5488" t="s">
        <v>5338</v>
      </c>
      <c r="G5488" t="s">
        <v>5</v>
      </c>
      <c r="H5488">
        <v>0</v>
      </c>
      <c r="I5488">
        <v>7845.4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15690.8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f t="shared" si="255"/>
        <v>23536.199999999997</v>
      </c>
      <c r="AL5488">
        <v>0</v>
      </c>
      <c r="AM5488">
        <v>3450.06</v>
      </c>
      <c r="AN5488">
        <v>1098.3599999999999</v>
      </c>
      <c r="AO5488">
        <f t="shared" si="256"/>
        <v>4548.42</v>
      </c>
      <c r="AP5488">
        <f t="shared" si="257"/>
        <v>18987.78</v>
      </c>
    </row>
    <row r="5489" spans="1:42" x14ac:dyDescent="0.25">
      <c r="A5489">
        <v>81790</v>
      </c>
      <c r="B5489" t="s">
        <v>0</v>
      </c>
      <c r="C5489" t="s">
        <v>5336</v>
      </c>
      <c r="D5489" t="s">
        <v>83</v>
      </c>
      <c r="E5489" t="s">
        <v>5344</v>
      </c>
      <c r="F5489" t="s">
        <v>5338</v>
      </c>
      <c r="G5489">
        <v>1</v>
      </c>
      <c r="H5489">
        <v>0</v>
      </c>
      <c r="I5489">
        <v>11831.15</v>
      </c>
      <c r="J5489">
        <v>0</v>
      </c>
      <c r="K5489">
        <v>260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11831.16</v>
      </c>
      <c r="AA5489">
        <v>1743.33</v>
      </c>
      <c r="AB5489">
        <v>0</v>
      </c>
      <c r="AC5489">
        <v>0</v>
      </c>
      <c r="AD5489">
        <v>0</v>
      </c>
      <c r="AE5489">
        <v>1489.63</v>
      </c>
      <c r="AF5489">
        <v>0</v>
      </c>
      <c r="AG5489">
        <v>0</v>
      </c>
      <c r="AH5489">
        <v>330</v>
      </c>
      <c r="AI5489">
        <v>0</v>
      </c>
      <c r="AJ5489">
        <v>0</v>
      </c>
      <c r="AK5489">
        <f t="shared" si="255"/>
        <v>27485.27</v>
      </c>
      <c r="AL5489">
        <v>118.32</v>
      </c>
      <c r="AM5489">
        <v>1743.33</v>
      </c>
      <c r="AN5489">
        <v>828.18</v>
      </c>
      <c r="AO5489">
        <f t="shared" si="256"/>
        <v>2689.83</v>
      </c>
      <c r="AP5489">
        <f t="shared" si="257"/>
        <v>24795.440000000002</v>
      </c>
    </row>
    <row r="5490" spans="1:42" x14ac:dyDescent="0.25">
      <c r="A5490">
        <v>81843</v>
      </c>
      <c r="B5490" t="s">
        <v>0</v>
      </c>
      <c r="C5490" t="s">
        <v>5336</v>
      </c>
      <c r="D5490" t="s">
        <v>5352</v>
      </c>
      <c r="E5490" t="s">
        <v>5350</v>
      </c>
      <c r="F5490" t="s">
        <v>5338</v>
      </c>
      <c r="G5490" t="s">
        <v>5</v>
      </c>
      <c r="H5490">
        <v>0</v>
      </c>
      <c r="I5490">
        <v>7845.4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15690.8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f t="shared" si="255"/>
        <v>23536.199999999997</v>
      </c>
      <c r="AL5490">
        <v>0</v>
      </c>
      <c r="AM5490">
        <v>3450.06</v>
      </c>
      <c r="AN5490">
        <v>1098.3599999999999</v>
      </c>
      <c r="AO5490">
        <f t="shared" si="256"/>
        <v>4548.42</v>
      </c>
      <c r="AP5490">
        <f t="shared" si="257"/>
        <v>18987.78</v>
      </c>
    </row>
    <row r="5491" spans="1:42" x14ac:dyDescent="0.25">
      <c r="A5491">
        <v>81848</v>
      </c>
      <c r="B5491" t="s">
        <v>0</v>
      </c>
      <c r="C5491" t="s">
        <v>5336</v>
      </c>
      <c r="D5491" t="s">
        <v>5352</v>
      </c>
      <c r="E5491" t="s">
        <v>5350</v>
      </c>
      <c r="F5491" t="s">
        <v>5338</v>
      </c>
      <c r="G5491" t="s">
        <v>5</v>
      </c>
      <c r="H5491">
        <v>0</v>
      </c>
      <c r="I5491">
        <v>7845.4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15690.8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f t="shared" si="255"/>
        <v>23536.199999999997</v>
      </c>
      <c r="AL5491">
        <v>0</v>
      </c>
      <c r="AM5491">
        <v>3450.06</v>
      </c>
      <c r="AN5491">
        <v>1098.3599999999999</v>
      </c>
      <c r="AO5491">
        <f t="shared" si="256"/>
        <v>4548.42</v>
      </c>
      <c r="AP5491">
        <f t="shared" si="257"/>
        <v>18987.78</v>
      </c>
    </row>
    <row r="5492" spans="1:42" x14ac:dyDescent="0.25">
      <c r="A5492">
        <v>81851</v>
      </c>
      <c r="B5492" t="s">
        <v>0</v>
      </c>
      <c r="C5492" t="s">
        <v>5336</v>
      </c>
      <c r="D5492" t="s">
        <v>5352</v>
      </c>
      <c r="E5492" t="s">
        <v>5350</v>
      </c>
      <c r="F5492" t="s">
        <v>5338</v>
      </c>
      <c r="G5492" t="s">
        <v>5</v>
      </c>
      <c r="H5492">
        <v>0</v>
      </c>
      <c r="I5492">
        <v>7845.4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15690.8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f t="shared" si="255"/>
        <v>23536.199999999997</v>
      </c>
      <c r="AL5492">
        <v>0</v>
      </c>
      <c r="AM5492">
        <v>3450.06</v>
      </c>
      <c r="AN5492">
        <v>1098.3599999999999</v>
      </c>
      <c r="AO5492">
        <f t="shared" si="256"/>
        <v>4548.42</v>
      </c>
      <c r="AP5492">
        <f t="shared" si="257"/>
        <v>18987.78</v>
      </c>
    </row>
    <row r="5493" spans="1:42" x14ac:dyDescent="0.25">
      <c r="A5493">
        <v>81856</v>
      </c>
      <c r="B5493" t="s">
        <v>0</v>
      </c>
      <c r="C5493" t="s">
        <v>5336</v>
      </c>
      <c r="D5493" t="s">
        <v>5352</v>
      </c>
      <c r="E5493" t="s">
        <v>5350</v>
      </c>
      <c r="F5493" t="s">
        <v>5338</v>
      </c>
      <c r="G5493" t="s">
        <v>5</v>
      </c>
      <c r="H5493">
        <v>0</v>
      </c>
      <c r="I5493">
        <v>7845.4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15690.8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f t="shared" si="255"/>
        <v>23536.199999999997</v>
      </c>
      <c r="AL5493">
        <v>0</v>
      </c>
      <c r="AM5493">
        <v>3450.06</v>
      </c>
      <c r="AN5493">
        <v>1098.3599999999999</v>
      </c>
      <c r="AO5493">
        <f t="shared" si="256"/>
        <v>4548.42</v>
      </c>
      <c r="AP5493">
        <f t="shared" si="257"/>
        <v>18987.78</v>
      </c>
    </row>
    <row r="5494" spans="1:42" x14ac:dyDescent="0.25">
      <c r="A5494">
        <v>81869</v>
      </c>
      <c r="B5494" t="s">
        <v>0</v>
      </c>
      <c r="C5494" t="s">
        <v>5336</v>
      </c>
      <c r="D5494" t="s">
        <v>5352</v>
      </c>
      <c r="E5494" t="s">
        <v>5350</v>
      </c>
      <c r="F5494" t="s">
        <v>5338</v>
      </c>
      <c r="G5494" t="s">
        <v>5</v>
      </c>
      <c r="H5494">
        <v>0</v>
      </c>
      <c r="I5494">
        <v>7845.4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15690.8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f t="shared" si="255"/>
        <v>23536.199999999997</v>
      </c>
      <c r="AL5494">
        <v>0</v>
      </c>
      <c r="AM5494">
        <v>3450.06</v>
      </c>
      <c r="AN5494">
        <v>1098.3599999999999</v>
      </c>
      <c r="AO5494">
        <f t="shared" si="256"/>
        <v>4548.42</v>
      </c>
      <c r="AP5494">
        <f t="shared" si="257"/>
        <v>18987.78</v>
      </c>
    </row>
    <row r="5495" spans="1:42" x14ac:dyDescent="0.25">
      <c r="A5495">
        <v>81870</v>
      </c>
      <c r="B5495" t="s">
        <v>0</v>
      </c>
      <c r="C5495" t="s">
        <v>5336</v>
      </c>
      <c r="D5495" t="s">
        <v>5352</v>
      </c>
      <c r="E5495" t="s">
        <v>5350</v>
      </c>
      <c r="F5495" t="s">
        <v>5338</v>
      </c>
      <c r="G5495" t="s">
        <v>5</v>
      </c>
      <c r="H5495">
        <v>0</v>
      </c>
      <c r="I5495">
        <v>7518.5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15690.8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f t="shared" si="255"/>
        <v>23209.3</v>
      </c>
      <c r="AL5495">
        <v>0</v>
      </c>
      <c r="AM5495">
        <v>3380.3</v>
      </c>
      <c r="AN5495">
        <v>1098.3599999999999</v>
      </c>
      <c r="AO5495">
        <f t="shared" si="256"/>
        <v>4478.66</v>
      </c>
      <c r="AP5495">
        <f t="shared" si="257"/>
        <v>18730.64</v>
      </c>
    </row>
    <row r="5496" spans="1:42" x14ac:dyDescent="0.25">
      <c r="A5496">
        <v>81929</v>
      </c>
      <c r="B5496" t="s">
        <v>0</v>
      </c>
      <c r="C5496" t="s">
        <v>5336</v>
      </c>
      <c r="D5496" t="s">
        <v>41</v>
      </c>
      <c r="E5496" t="s">
        <v>5337</v>
      </c>
      <c r="F5496" t="s">
        <v>5338</v>
      </c>
      <c r="G5496">
        <v>1</v>
      </c>
      <c r="H5496">
        <v>0</v>
      </c>
      <c r="I5496">
        <v>9007.66</v>
      </c>
      <c r="J5496">
        <v>0</v>
      </c>
      <c r="K5496">
        <v>260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17.43</v>
      </c>
      <c r="W5496">
        <v>0</v>
      </c>
      <c r="X5496">
        <v>0</v>
      </c>
      <c r="Y5496">
        <v>0</v>
      </c>
      <c r="Z5496">
        <v>9007.68</v>
      </c>
      <c r="AA5496">
        <v>198.13</v>
      </c>
      <c r="AB5496">
        <v>0</v>
      </c>
      <c r="AC5496">
        <v>0</v>
      </c>
      <c r="AD5496">
        <v>0</v>
      </c>
      <c r="AE5496">
        <v>1489.63</v>
      </c>
      <c r="AF5496">
        <v>0</v>
      </c>
      <c r="AG5496">
        <v>0</v>
      </c>
      <c r="AH5496">
        <v>330</v>
      </c>
      <c r="AI5496">
        <v>0</v>
      </c>
      <c r="AJ5496">
        <v>0</v>
      </c>
      <c r="AK5496">
        <f t="shared" si="255"/>
        <v>20310.530000000002</v>
      </c>
      <c r="AL5496">
        <v>90.08</v>
      </c>
      <c r="AM5496">
        <v>198.13</v>
      </c>
      <c r="AN5496">
        <v>630.54</v>
      </c>
      <c r="AO5496">
        <f t="shared" si="256"/>
        <v>918.75</v>
      </c>
      <c r="AP5496">
        <f t="shared" si="257"/>
        <v>19391.780000000002</v>
      </c>
    </row>
    <row r="5497" spans="1:42" x14ac:dyDescent="0.25">
      <c r="A5497">
        <v>81942</v>
      </c>
      <c r="B5497" t="s">
        <v>0</v>
      </c>
      <c r="C5497" t="s">
        <v>5336</v>
      </c>
      <c r="D5497" t="s">
        <v>5352</v>
      </c>
      <c r="E5497" t="s">
        <v>5350</v>
      </c>
      <c r="F5497" t="s">
        <v>5338</v>
      </c>
      <c r="G5497" t="s">
        <v>5</v>
      </c>
      <c r="H5497">
        <v>0</v>
      </c>
      <c r="I5497">
        <v>7845.4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15690.8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f t="shared" si="255"/>
        <v>23536.199999999997</v>
      </c>
      <c r="AL5497">
        <v>0</v>
      </c>
      <c r="AM5497">
        <v>1207.6199999999999</v>
      </c>
      <c r="AN5497">
        <v>1098.3599999999999</v>
      </c>
      <c r="AO5497">
        <f t="shared" si="256"/>
        <v>2305.9799999999996</v>
      </c>
      <c r="AP5497">
        <f t="shared" si="257"/>
        <v>21230.219999999998</v>
      </c>
    </row>
    <row r="5498" spans="1:42" x14ac:dyDescent="0.25">
      <c r="A5498">
        <v>82032</v>
      </c>
      <c r="B5498" t="s">
        <v>0</v>
      </c>
      <c r="C5498" t="s">
        <v>5336</v>
      </c>
      <c r="D5498" t="s">
        <v>5352</v>
      </c>
      <c r="E5498" t="s">
        <v>5350</v>
      </c>
      <c r="F5498" t="s">
        <v>5338</v>
      </c>
      <c r="G5498" t="s">
        <v>5</v>
      </c>
      <c r="H5498">
        <v>0</v>
      </c>
      <c r="I5498">
        <v>7845.4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15690.8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f t="shared" si="255"/>
        <v>23536.199999999997</v>
      </c>
      <c r="AL5498">
        <v>0</v>
      </c>
      <c r="AM5498">
        <v>3450.06</v>
      </c>
      <c r="AN5498">
        <v>1098.3599999999999</v>
      </c>
      <c r="AO5498">
        <f t="shared" si="256"/>
        <v>4548.42</v>
      </c>
      <c r="AP5498">
        <f t="shared" si="257"/>
        <v>18987.78</v>
      </c>
    </row>
    <row r="5499" spans="1:42" x14ac:dyDescent="0.25">
      <c r="A5499">
        <v>82035</v>
      </c>
      <c r="B5499" t="s">
        <v>0</v>
      </c>
      <c r="C5499" t="s">
        <v>5336</v>
      </c>
      <c r="D5499" t="s">
        <v>5352</v>
      </c>
      <c r="E5499" t="s">
        <v>5350</v>
      </c>
      <c r="F5499" t="s">
        <v>5338</v>
      </c>
      <c r="G5499" t="s">
        <v>5</v>
      </c>
      <c r="H5499">
        <v>0</v>
      </c>
      <c r="I5499">
        <v>7845.4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15690.8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f t="shared" si="255"/>
        <v>23536.199999999997</v>
      </c>
      <c r="AL5499">
        <v>0</v>
      </c>
      <c r="AM5499">
        <v>3450.06</v>
      </c>
      <c r="AN5499">
        <v>1098.3599999999999</v>
      </c>
      <c r="AO5499">
        <f t="shared" si="256"/>
        <v>4548.42</v>
      </c>
      <c r="AP5499">
        <f t="shared" si="257"/>
        <v>18987.78</v>
      </c>
    </row>
    <row r="5500" spans="1:42" x14ac:dyDescent="0.25">
      <c r="A5500">
        <v>82037</v>
      </c>
      <c r="B5500" t="s">
        <v>0</v>
      </c>
      <c r="C5500" t="s">
        <v>5336</v>
      </c>
      <c r="D5500" t="s">
        <v>5352</v>
      </c>
      <c r="E5500" t="s">
        <v>5350</v>
      </c>
      <c r="F5500" t="s">
        <v>5338</v>
      </c>
      <c r="G5500" t="s">
        <v>5</v>
      </c>
      <c r="H5500">
        <v>0</v>
      </c>
      <c r="I5500">
        <v>7845.4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15690.8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f t="shared" si="255"/>
        <v>23536.199999999997</v>
      </c>
      <c r="AL5500">
        <v>0</v>
      </c>
      <c r="AM5500">
        <v>1570.17</v>
      </c>
      <c r="AN5500">
        <v>1098.3599999999999</v>
      </c>
      <c r="AO5500">
        <f t="shared" si="256"/>
        <v>2668.5299999999997</v>
      </c>
      <c r="AP5500">
        <f t="shared" si="257"/>
        <v>20867.669999999998</v>
      </c>
    </row>
    <row r="5501" spans="1:42" x14ac:dyDescent="0.25">
      <c r="A5501">
        <v>82040</v>
      </c>
      <c r="B5501" t="s">
        <v>0</v>
      </c>
      <c r="C5501" t="s">
        <v>5336</v>
      </c>
      <c r="D5501" t="s">
        <v>5352</v>
      </c>
      <c r="E5501" t="s">
        <v>5350</v>
      </c>
      <c r="F5501" t="s">
        <v>5338</v>
      </c>
      <c r="G5501" t="s">
        <v>5</v>
      </c>
      <c r="H5501">
        <v>0</v>
      </c>
      <c r="I5501">
        <v>7845.4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15690.8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f t="shared" si="255"/>
        <v>23536.199999999997</v>
      </c>
      <c r="AL5501">
        <v>0</v>
      </c>
      <c r="AM5501">
        <v>3450.06</v>
      </c>
      <c r="AN5501">
        <v>1098.3599999999999</v>
      </c>
      <c r="AO5501">
        <f t="shared" si="256"/>
        <v>4548.42</v>
      </c>
      <c r="AP5501">
        <f t="shared" si="257"/>
        <v>18987.78</v>
      </c>
    </row>
    <row r="5502" spans="1:42" x14ac:dyDescent="0.25">
      <c r="A5502">
        <v>82044</v>
      </c>
      <c r="B5502" t="s">
        <v>0</v>
      </c>
      <c r="C5502" t="s">
        <v>5336</v>
      </c>
      <c r="D5502" t="s">
        <v>5352</v>
      </c>
      <c r="E5502" t="s">
        <v>5350</v>
      </c>
      <c r="F5502" t="s">
        <v>5338</v>
      </c>
      <c r="G5502" t="s">
        <v>5</v>
      </c>
      <c r="H5502">
        <v>0</v>
      </c>
      <c r="I5502">
        <v>7845.4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15690.8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f t="shared" si="255"/>
        <v>23536.199999999997</v>
      </c>
      <c r="AL5502">
        <v>0</v>
      </c>
      <c r="AM5502">
        <v>3450.06</v>
      </c>
      <c r="AN5502">
        <v>1098.3599999999999</v>
      </c>
      <c r="AO5502">
        <f t="shared" si="256"/>
        <v>4548.42</v>
      </c>
      <c r="AP5502">
        <f t="shared" si="257"/>
        <v>18987.78</v>
      </c>
    </row>
    <row r="5503" spans="1:42" x14ac:dyDescent="0.25">
      <c r="A5503">
        <v>82164</v>
      </c>
      <c r="B5503" t="s">
        <v>0</v>
      </c>
      <c r="C5503" t="s">
        <v>5336</v>
      </c>
      <c r="D5503" t="s">
        <v>5352</v>
      </c>
      <c r="E5503" t="s">
        <v>5350</v>
      </c>
      <c r="F5503" t="s">
        <v>5338</v>
      </c>
      <c r="G5503" t="s">
        <v>5</v>
      </c>
      <c r="H5503">
        <v>0</v>
      </c>
      <c r="I5503">
        <v>7845.4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15690.8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f t="shared" si="255"/>
        <v>23536.199999999997</v>
      </c>
      <c r="AL5503">
        <v>0</v>
      </c>
      <c r="AM5503">
        <v>4986.74</v>
      </c>
      <c r="AN5503">
        <v>1098.3599999999999</v>
      </c>
      <c r="AO5503">
        <f t="shared" si="256"/>
        <v>6085.0999999999995</v>
      </c>
      <c r="AP5503">
        <f t="shared" si="257"/>
        <v>17451.099999999999</v>
      </c>
    </row>
    <row r="5504" spans="1:42" x14ac:dyDescent="0.25">
      <c r="A5504">
        <v>82169</v>
      </c>
      <c r="B5504" t="s">
        <v>0</v>
      </c>
      <c r="C5504" t="s">
        <v>5336</v>
      </c>
      <c r="D5504" t="s">
        <v>5352</v>
      </c>
      <c r="E5504" t="s">
        <v>5350</v>
      </c>
      <c r="F5504" t="s">
        <v>5338</v>
      </c>
      <c r="G5504" t="s">
        <v>5</v>
      </c>
      <c r="H5504">
        <v>0</v>
      </c>
      <c r="I5504">
        <v>7191.61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15690.8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f t="shared" si="255"/>
        <v>22882.41</v>
      </c>
      <c r="AL5504">
        <v>0</v>
      </c>
      <c r="AM5504">
        <v>3310.42</v>
      </c>
      <c r="AN5504">
        <v>1098.3599999999999</v>
      </c>
      <c r="AO5504">
        <f t="shared" si="256"/>
        <v>4408.78</v>
      </c>
      <c r="AP5504">
        <f t="shared" si="257"/>
        <v>18473.63</v>
      </c>
    </row>
    <row r="5505" spans="1:42" x14ac:dyDescent="0.25">
      <c r="A5505">
        <v>82170</v>
      </c>
      <c r="B5505" t="s">
        <v>0</v>
      </c>
      <c r="C5505" t="s">
        <v>5336</v>
      </c>
      <c r="D5505" t="s">
        <v>5352</v>
      </c>
      <c r="E5505" t="s">
        <v>5350</v>
      </c>
      <c r="F5505" t="s">
        <v>5338</v>
      </c>
      <c r="G5505" t="s">
        <v>5</v>
      </c>
      <c r="H5505">
        <v>0</v>
      </c>
      <c r="I5505">
        <v>7845.4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15690.8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f t="shared" si="255"/>
        <v>23536.199999999997</v>
      </c>
      <c r="AL5505">
        <v>0</v>
      </c>
      <c r="AM5505">
        <v>3450.06</v>
      </c>
      <c r="AN5505">
        <v>1098.3599999999999</v>
      </c>
      <c r="AO5505">
        <f t="shared" si="256"/>
        <v>4548.42</v>
      </c>
      <c r="AP5505">
        <f t="shared" si="257"/>
        <v>18987.78</v>
      </c>
    </row>
    <row r="5506" spans="1:42" x14ac:dyDescent="0.25">
      <c r="A5506">
        <v>82173</v>
      </c>
      <c r="B5506" t="s">
        <v>0</v>
      </c>
      <c r="C5506" t="s">
        <v>5336</v>
      </c>
      <c r="D5506" t="s">
        <v>5352</v>
      </c>
      <c r="E5506" t="s">
        <v>5350</v>
      </c>
      <c r="F5506" t="s">
        <v>5338</v>
      </c>
      <c r="G5506" t="s">
        <v>5</v>
      </c>
      <c r="H5506">
        <v>0</v>
      </c>
      <c r="I5506">
        <v>7845.4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15690.8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f t="shared" si="255"/>
        <v>23536.199999999997</v>
      </c>
      <c r="AL5506">
        <v>0</v>
      </c>
      <c r="AM5506">
        <v>3450.06</v>
      </c>
      <c r="AN5506">
        <v>1098.3599999999999</v>
      </c>
      <c r="AO5506">
        <f t="shared" si="256"/>
        <v>4548.42</v>
      </c>
      <c r="AP5506">
        <f t="shared" si="257"/>
        <v>18987.78</v>
      </c>
    </row>
    <row r="5507" spans="1:42" x14ac:dyDescent="0.25">
      <c r="A5507">
        <v>82224</v>
      </c>
      <c r="B5507" t="s">
        <v>0</v>
      </c>
      <c r="C5507" t="s">
        <v>5336</v>
      </c>
      <c r="D5507" t="s">
        <v>5352</v>
      </c>
      <c r="E5507" t="s">
        <v>5350</v>
      </c>
      <c r="F5507" t="s">
        <v>5338</v>
      </c>
      <c r="G5507" t="s">
        <v>5</v>
      </c>
      <c r="H5507">
        <v>0</v>
      </c>
      <c r="I5507">
        <v>7845.4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15690.8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f t="shared" ref="AK5507:AK5570" si="258">SUM(H5507:AJ5507)</f>
        <v>23536.199999999997</v>
      </c>
      <c r="AL5507">
        <v>0</v>
      </c>
      <c r="AM5507">
        <v>3450.06</v>
      </c>
      <c r="AN5507">
        <v>1098.3599999999999</v>
      </c>
      <c r="AO5507">
        <f t="shared" ref="AO5507:AO5570" si="259">SUM(AL5507:AN5507)</f>
        <v>4548.42</v>
      </c>
      <c r="AP5507">
        <f t="shared" ref="AP5507:AP5570" si="260">+AK5507-AO5507</f>
        <v>18987.78</v>
      </c>
    </row>
    <row r="5508" spans="1:42" x14ac:dyDescent="0.25">
      <c r="A5508">
        <v>82227</v>
      </c>
      <c r="B5508" t="s">
        <v>0</v>
      </c>
      <c r="C5508" t="s">
        <v>5336</v>
      </c>
      <c r="D5508" t="s">
        <v>5352</v>
      </c>
      <c r="E5508" t="s">
        <v>5350</v>
      </c>
      <c r="F5508" t="s">
        <v>5338</v>
      </c>
      <c r="G5508" t="s">
        <v>5</v>
      </c>
      <c r="H5508">
        <v>0</v>
      </c>
      <c r="I5508">
        <v>7845.4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15690.8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f t="shared" si="258"/>
        <v>23536.199999999997</v>
      </c>
      <c r="AL5508">
        <v>0</v>
      </c>
      <c r="AM5508">
        <v>3450.06</v>
      </c>
      <c r="AN5508">
        <v>1098.3599999999999</v>
      </c>
      <c r="AO5508">
        <f t="shared" si="259"/>
        <v>4548.42</v>
      </c>
      <c r="AP5508">
        <f t="shared" si="260"/>
        <v>18987.78</v>
      </c>
    </row>
    <row r="5509" spans="1:42" x14ac:dyDescent="0.25">
      <c r="A5509">
        <v>82242</v>
      </c>
      <c r="B5509" t="s">
        <v>0</v>
      </c>
      <c r="C5509" t="s">
        <v>5336</v>
      </c>
      <c r="D5509" t="s">
        <v>5352</v>
      </c>
      <c r="E5509" t="s">
        <v>5350</v>
      </c>
      <c r="F5509" t="s">
        <v>5338</v>
      </c>
      <c r="G5509" t="s">
        <v>5</v>
      </c>
      <c r="H5509">
        <v>0</v>
      </c>
      <c r="I5509">
        <v>7845.4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15690.8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f t="shared" si="258"/>
        <v>23536.199999999997</v>
      </c>
      <c r="AL5509">
        <v>0</v>
      </c>
      <c r="AM5509">
        <v>3450.06</v>
      </c>
      <c r="AN5509">
        <v>1098.3599999999999</v>
      </c>
      <c r="AO5509">
        <f t="shared" si="259"/>
        <v>4548.42</v>
      </c>
      <c r="AP5509">
        <f t="shared" si="260"/>
        <v>18987.78</v>
      </c>
    </row>
    <row r="5510" spans="1:42" x14ac:dyDescent="0.25">
      <c r="A5510">
        <v>82263</v>
      </c>
      <c r="B5510" t="s">
        <v>0</v>
      </c>
      <c r="C5510" t="s">
        <v>5336</v>
      </c>
      <c r="D5510" t="s">
        <v>49</v>
      </c>
      <c r="E5510" t="s">
        <v>5346</v>
      </c>
      <c r="F5510" t="s">
        <v>5338</v>
      </c>
      <c r="G5510" t="s">
        <v>5</v>
      </c>
      <c r="H5510">
        <v>0</v>
      </c>
      <c r="I5510">
        <v>7518.5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15690.8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f t="shared" si="258"/>
        <v>23209.3</v>
      </c>
      <c r="AL5510">
        <v>0</v>
      </c>
      <c r="AM5510">
        <v>3380.3</v>
      </c>
      <c r="AN5510">
        <v>1098.3599999999999</v>
      </c>
      <c r="AO5510">
        <f t="shared" si="259"/>
        <v>4478.66</v>
      </c>
      <c r="AP5510">
        <f t="shared" si="260"/>
        <v>18730.64</v>
      </c>
    </row>
    <row r="5511" spans="1:42" x14ac:dyDescent="0.25">
      <c r="A5511">
        <v>82296</v>
      </c>
      <c r="B5511" t="s">
        <v>0</v>
      </c>
      <c r="C5511" t="s">
        <v>5336</v>
      </c>
      <c r="D5511" t="s">
        <v>5352</v>
      </c>
      <c r="E5511" t="s">
        <v>5350</v>
      </c>
      <c r="F5511" t="s">
        <v>5338</v>
      </c>
      <c r="G5511" t="s">
        <v>5</v>
      </c>
      <c r="H5511">
        <v>0</v>
      </c>
      <c r="I5511">
        <v>7845.4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9414</v>
      </c>
      <c r="Y5511">
        <v>0</v>
      </c>
      <c r="Z5511">
        <v>15690.8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f t="shared" si="258"/>
        <v>32950.199999999997</v>
      </c>
      <c r="AL5511">
        <v>0</v>
      </c>
      <c r="AM5511">
        <v>5554.51</v>
      </c>
      <c r="AN5511">
        <v>1098.3599999999999</v>
      </c>
      <c r="AO5511">
        <f t="shared" si="259"/>
        <v>6652.87</v>
      </c>
      <c r="AP5511">
        <f t="shared" si="260"/>
        <v>26297.329999999998</v>
      </c>
    </row>
    <row r="5512" spans="1:42" x14ac:dyDescent="0.25">
      <c r="A5512">
        <v>82300</v>
      </c>
      <c r="B5512" t="s">
        <v>0</v>
      </c>
      <c r="C5512" t="s">
        <v>5336</v>
      </c>
      <c r="D5512" t="s">
        <v>5352</v>
      </c>
      <c r="E5512" t="s">
        <v>5350</v>
      </c>
      <c r="F5512" t="s">
        <v>5338</v>
      </c>
      <c r="G5512" t="s">
        <v>5</v>
      </c>
      <c r="H5512">
        <v>0</v>
      </c>
      <c r="I5512">
        <v>7845.4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7060.5</v>
      </c>
      <c r="Y5512">
        <v>0</v>
      </c>
      <c r="Z5512">
        <v>15690.8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f t="shared" si="258"/>
        <v>30596.699999999997</v>
      </c>
      <c r="AL5512">
        <v>0</v>
      </c>
      <c r="AM5512">
        <v>5000.97</v>
      </c>
      <c r="AN5512">
        <v>1098.3599999999999</v>
      </c>
      <c r="AO5512">
        <f t="shared" si="259"/>
        <v>6099.33</v>
      </c>
      <c r="AP5512">
        <f t="shared" si="260"/>
        <v>24497.369999999995</v>
      </c>
    </row>
    <row r="5513" spans="1:42" x14ac:dyDescent="0.25">
      <c r="A5513">
        <v>82308</v>
      </c>
      <c r="B5513" t="s">
        <v>0</v>
      </c>
      <c r="C5513" t="s">
        <v>5336</v>
      </c>
      <c r="D5513" t="s">
        <v>5352</v>
      </c>
      <c r="E5513" t="s">
        <v>5350</v>
      </c>
      <c r="F5513" t="s">
        <v>5338</v>
      </c>
      <c r="G5513" t="s">
        <v>5</v>
      </c>
      <c r="H5513">
        <v>0</v>
      </c>
      <c r="I5513">
        <v>7845.4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15690.8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f t="shared" si="258"/>
        <v>23536.199999999997</v>
      </c>
      <c r="AL5513">
        <v>0</v>
      </c>
      <c r="AM5513">
        <v>3450.06</v>
      </c>
      <c r="AN5513">
        <v>1098.3599999999999</v>
      </c>
      <c r="AO5513">
        <f t="shared" si="259"/>
        <v>4548.42</v>
      </c>
      <c r="AP5513">
        <f t="shared" si="260"/>
        <v>18987.78</v>
      </c>
    </row>
    <row r="5514" spans="1:42" x14ac:dyDescent="0.25">
      <c r="A5514">
        <v>82370</v>
      </c>
      <c r="B5514" t="s">
        <v>0</v>
      </c>
      <c r="C5514" t="s">
        <v>5336</v>
      </c>
      <c r="D5514" t="s">
        <v>2542</v>
      </c>
      <c r="E5514" t="s">
        <v>5358</v>
      </c>
      <c r="F5514" t="s">
        <v>5338</v>
      </c>
      <c r="G5514" t="s">
        <v>5</v>
      </c>
      <c r="H5514">
        <v>0</v>
      </c>
      <c r="I5514">
        <v>6000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12000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f t="shared" si="258"/>
        <v>18000</v>
      </c>
      <c r="AL5514">
        <v>0</v>
      </c>
      <c r="AM5514">
        <v>1055</v>
      </c>
      <c r="AN5514">
        <v>840</v>
      </c>
      <c r="AO5514">
        <f t="shared" si="259"/>
        <v>1895</v>
      </c>
      <c r="AP5514">
        <f t="shared" si="260"/>
        <v>16105</v>
      </c>
    </row>
    <row r="5515" spans="1:42" x14ac:dyDescent="0.25">
      <c r="A5515">
        <v>82398</v>
      </c>
      <c r="B5515" t="s">
        <v>0</v>
      </c>
      <c r="C5515" t="s">
        <v>5336</v>
      </c>
      <c r="D5515" t="s">
        <v>5352</v>
      </c>
      <c r="E5515" t="s">
        <v>5350</v>
      </c>
      <c r="F5515" t="s">
        <v>5338</v>
      </c>
      <c r="G5515" t="s">
        <v>5</v>
      </c>
      <c r="H5515">
        <v>0</v>
      </c>
      <c r="I5515">
        <v>6864.72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15690.8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f t="shared" si="258"/>
        <v>22555.52</v>
      </c>
      <c r="AL5515">
        <v>0</v>
      </c>
      <c r="AM5515">
        <v>3240.66</v>
      </c>
      <c r="AN5515">
        <v>1098.3599999999999</v>
      </c>
      <c r="AO5515">
        <f t="shared" si="259"/>
        <v>4339.0199999999995</v>
      </c>
      <c r="AP5515">
        <f t="shared" si="260"/>
        <v>18216.5</v>
      </c>
    </row>
    <row r="5516" spans="1:42" x14ac:dyDescent="0.25">
      <c r="A5516">
        <v>82401</v>
      </c>
      <c r="B5516" t="s">
        <v>0</v>
      </c>
      <c r="C5516" t="s">
        <v>5336</v>
      </c>
      <c r="D5516" t="s">
        <v>5352</v>
      </c>
      <c r="E5516" t="s">
        <v>5350</v>
      </c>
      <c r="F5516" t="s">
        <v>5338</v>
      </c>
      <c r="G5516" t="s">
        <v>5</v>
      </c>
      <c r="H5516">
        <v>0</v>
      </c>
      <c r="I5516">
        <v>7845.4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15690.8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f t="shared" si="258"/>
        <v>23536.199999999997</v>
      </c>
      <c r="AL5516">
        <v>0</v>
      </c>
      <c r="AM5516">
        <v>3450.06</v>
      </c>
      <c r="AN5516">
        <v>1098.3599999999999</v>
      </c>
      <c r="AO5516">
        <f t="shared" si="259"/>
        <v>4548.42</v>
      </c>
      <c r="AP5516">
        <f t="shared" si="260"/>
        <v>18987.78</v>
      </c>
    </row>
    <row r="5517" spans="1:42" x14ac:dyDescent="0.25">
      <c r="A5517">
        <v>82402</v>
      </c>
      <c r="B5517" t="s">
        <v>0</v>
      </c>
      <c r="C5517" t="s">
        <v>5336</v>
      </c>
      <c r="D5517" t="s">
        <v>5352</v>
      </c>
      <c r="E5517" t="s">
        <v>5350</v>
      </c>
      <c r="F5517" t="s">
        <v>5338</v>
      </c>
      <c r="G5517" t="s">
        <v>5</v>
      </c>
      <c r="H5517">
        <v>0</v>
      </c>
      <c r="I5517">
        <v>6864.72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15690.8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f t="shared" si="258"/>
        <v>22555.52</v>
      </c>
      <c r="AL5517">
        <v>0</v>
      </c>
      <c r="AM5517">
        <v>3240.66</v>
      </c>
      <c r="AN5517">
        <v>1098.3599999999999</v>
      </c>
      <c r="AO5517">
        <f t="shared" si="259"/>
        <v>4339.0199999999995</v>
      </c>
      <c r="AP5517">
        <f t="shared" si="260"/>
        <v>18216.5</v>
      </c>
    </row>
    <row r="5518" spans="1:42" x14ac:dyDescent="0.25">
      <c r="A5518">
        <v>82403</v>
      </c>
      <c r="B5518" t="s">
        <v>0</v>
      </c>
      <c r="C5518" t="s">
        <v>5336</v>
      </c>
      <c r="D5518" t="s">
        <v>5352</v>
      </c>
      <c r="E5518" t="s">
        <v>5350</v>
      </c>
      <c r="F5518" t="s">
        <v>5338</v>
      </c>
      <c r="G5518" t="s">
        <v>5</v>
      </c>
      <c r="H5518">
        <v>0</v>
      </c>
      <c r="I5518">
        <v>7845.4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15690.8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f t="shared" si="258"/>
        <v>23536.199999999997</v>
      </c>
      <c r="AL5518">
        <v>0</v>
      </c>
      <c r="AM5518">
        <v>3450.06</v>
      </c>
      <c r="AN5518">
        <v>1098.3599999999999</v>
      </c>
      <c r="AO5518">
        <f t="shared" si="259"/>
        <v>4548.42</v>
      </c>
      <c r="AP5518">
        <f t="shared" si="260"/>
        <v>18987.78</v>
      </c>
    </row>
    <row r="5519" spans="1:42" x14ac:dyDescent="0.25">
      <c r="A5519">
        <v>82510</v>
      </c>
      <c r="B5519" t="s">
        <v>0</v>
      </c>
      <c r="C5519" t="s">
        <v>5336</v>
      </c>
      <c r="D5519" t="s">
        <v>5352</v>
      </c>
      <c r="E5519" t="s">
        <v>5350</v>
      </c>
      <c r="F5519" t="s">
        <v>5338</v>
      </c>
      <c r="G5519" t="s">
        <v>5</v>
      </c>
      <c r="H5519">
        <v>0</v>
      </c>
      <c r="I5519">
        <v>7845.4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15690.8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f t="shared" si="258"/>
        <v>23536.199999999997</v>
      </c>
      <c r="AL5519">
        <v>0</v>
      </c>
      <c r="AM5519">
        <v>3450.06</v>
      </c>
      <c r="AN5519">
        <v>1098.3599999999999</v>
      </c>
      <c r="AO5519">
        <f t="shared" si="259"/>
        <v>4548.42</v>
      </c>
      <c r="AP5519">
        <f t="shared" si="260"/>
        <v>18987.78</v>
      </c>
    </row>
    <row r="5520" spans="1:42" x14ac:dyDescent="0.25">
      <c r="A5520">
        <v>82518</v>
      </c>
      <c r="B5520" t="s">
        <v>0</v>
      </c>
      <c r="C5520" t="s">
        <v>5336</v>
      </c>
      <c r="D5520" t="s">
        <v>49</v>
      </c>
      <c r="E5520" t="s">
        <v>5339</v>
      </c>
      <c r="F5520" t="s">
        <v>5338</v>
      </c>
      <c r="G5520">
        <v>1</v>
      </c>
      <c r="H5520">
        <v>0</v>
      </c>
      <c r="I5520">
        <v>8053.91</v>
      </c>
      <c r="J5520">
        <v>0</v>
      </c>
      <c r="K5520">
        <v>260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126.9</v>
      </c>
      <c r="W5520">
        <v>0</v>
      </c>
      <c r="X5520">
        <v>0</v>
      </c>
      <c r="Y5520">
        <v>0</v>
      </c>
      <c r="Z5520">
        <v>8053.92</v>
      </c>
      <c r="AA5520">
        <v>0</v>
      </c>
      <c r="AB5520">
        <v>0</v>
      </c>
      <c r="AC5520">
        <v>0</v>
      </c>
      <c r="AD5520">
        <v>0</v>
      </c>
      <c r="AE5520">
        <v>1489.63</v>
      </c>
      <c r="AF5520">
        <v>0</v>
      </c>
      <c r="AG5520">
        <v>0</v>
      </c>
      <c r="AH5520">
        <v>330</v>
      </c>
      <c r="AI5520">
        <v>0</v>
      </c>
      <c r="AJ5520">
        <v>0</v>
      </c>
      <c r="AK5520">
        <f t="shared" si="258"/>
        <v>18314.36</v>
      </c>
      <c r="AL5520">
        <v>80.540000000000006</v>
      </c>
      <c r="AM5520">
        <v>0</v>
      </c>
      <c r="AN5520">
        <v>563.78</v>
      </c>
      <c r="AO5520">
        <f t="shared" si="259"/>
        <v>644.31999999999994</v>
      </c>
      <c r="AP5520">
        <f t="shared" si="260"/>
        <v>17670.04</v>
      </c>
    </row>
    <row r="5521" spans="1:42" x14ac:dyDescent="0.25">
      <c r="A5521">
        <v>82523</v>
      </c>
      <c r="B5521" t="s">
        <v>0</v>
      </c>
      <c r="C5521" t="s">
        <v>5336</v>
      </c>
      <c r="D5521" t="s">
        <v>5352</v>
      </c>
      <c r="E5521" t="s">
        <v>5350</v>
      </c>
      <c r="F5521" t="s">
        <v>5338</v>
      </c>
      <c r="G5521" t="s">
        <v>5</v>
      </c>
      <c r="H5521">
        <v>0</v>
      </c>
      <c r="I5521">
        <v>7191.61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15690.8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f t="shared" si="258"/>
        <v>22882.41</v>
      </c>
      <c r="AL5521">
        <v>0</v>
      </c>
      <c r="AM5521">
        <v>3310.42</v>
      </c>
      <c r="AN5521">
        <v>1098.3599999999999</v>
      </c>
      <c r="AO5521">
        <f t="shared" si="259"/>
        <v>4408.78</v>
      </c>
      <c r="AP5521">
        <f t="shared" si="260"/>
        <v>18473.63</v>
      </c>
    </row>
    <row r="5522" spans="1:42" x14ac:dyDescent="0.25">
      <c r="A5522">
        <v>82674</v>
      </c>
      <c r="B5522" t="s">
        <v>0</v>
      </c>
      <c r="C5522" t="s">
        <v>5336</v>
      </c>
      <c r="D5522" t="s">
        <v>5352</v>
      </c>
      <c r="E5522" t="s">
        <v>5350</v>
      </c>
      <c r="F5522" t="s">
        <v>5338</v>
      </c>
      <c r="G5522" t="s">
        <v>5</v>
      </c>
      <c r="H5522">
        <v>0</v>
      </c>
      <c r="I5522">
        <v>7845.4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15690.8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f t="shared" si="258"/>
        <v>23536.199999999997</v>
      </c>
      <c r="AL5522">
        <v>0</v>
      </c>
      <c r="AM5522">
        <v>3450.06</v>
      </c>
      <c r="AN5522">
        <v>1098.3599999999999</v>
      </c>
      <c r="AO5522">
        <f t="shared" si="259"/>
        <v>4548.42</v>
      </c>
      <c r="AP5522">
        <f t="shared" si="260"/>
        <v>18987.78</v>
      </c>
    </row>
    <row r="5523" spans="1:42" x14ac:dyDescent="0.25">
      <c r="A5523">
        <v>82676</v>
      </c>
      <c r="B5523" t="s">
        <v>0</v>
      </c>
      <c r="C5523" t="s">
        <v>5336</v>
      </c>
      <c r="D5523" t="s">
        <v>5352</v>
      </c>
      <c r="E5523" t="s">
        <v>5350</v>
      </c>
      <c r="F5523" t="s">
        <v>5338</v>
      </c>
      <c r="G5523" t="s">
        <v>5</v>
      </c>
      <c r="H5523">
        <v>0</v>
      </c>
      <c r="I5523">
        <v>7845.4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15690.8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f t="shared" si="258"/>
        <v>23536.199999999997</v>
      </c>
      <c r="AL5523">
        <v>0</v>
      </c>
      <c r="AM5523">
        <v>3450.06</v>
      </c>
      <c r="AN5523">
        <v>1098.3599999999999</v>
      </c>
      <c r="AO5523">
        <f t="shared" si="259"/>
        <v>4548.42</v>
      </c>
      <c r="AP5523">
        <f t="shared" si="260"/>
        <v>18987.78</v>
      </c>
    </row>
    <row r="5524" spans="1:42" x14ac:dyDescent="0.25">
      <c r="A5524">
        <v>82677</v>
      </c>
      <c r="B5524" t="s">
        <v>0</v>
      </c>
      <c r="C5524" t="s">
        <v>5336</v>
      </c>
      <c r="D5524" t="s">
        <v>5352</v>
      </c>
      <c r="E5524" t="s">
        <v>5350</v>
      </c>
      <c r="F5524" t="s">
        <v>5338</v>
      </c>
      <c r="G5524" t="s">
        <v>5</v>
      </c>
      <c r="H5524">
        <v>0</v>
      </c>
      <c r="I5524">
        <v>7845.4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15690.8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f t="shared" si="258"/>
        <v>23536.199999999997</v>
      </c>
      <c r="AL5524">
        <v>0</v>
      </c>
      <c r="AM5524">
        <v>3450.06</v>
      </c>
      <c r="AN5524">
        <v>1098.3599999999999</v>
      </c>
      <c r="AO5524">
        <f t="shared" si="259"/>
        <v>4548.42</v>
      </c>
      <c r="AP5524">
        <f t="shared" si="260"/>
        <v>18987.78</v>
      </c>
    </row>
    <row r="5525" spans="1:42" x14ac:dyDescent="0.25">
      <c r="A5525">
        <v>82800</v>
      </c>
      <c r="B5525" t="s">
        <v>0</v>
      </c>
      <c r="C5525" t="s">
        <v>5336</v>
      </c>
      <c r="D5525" t="s">
        <v>5352</v>
      </c>
      <c r="E5525" t="s">
        <v>5350</v>
      </c>
      <c r="F5525" t="s">
        <v>5338</v>
      </c>
      <c r="G5525" t="s">
        <v>5</v>
      </c>
      <c r="H5525">
        <v>4184.21</v>
      </c>
      <c r="I5525">
        <v>7845.4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15690.8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f t="shared" si="258"/>
        <v>27720.41</v>
      </c>
      <c r="AL5525">
        <v>0</v>
      </c>
      <c r="AM5525">
        <v>3450.06</v>
      </c>
      <c r="AN5525">
        <v>1098.3599999999999</v>
      </c>
      <c r="AO5525">
        <f t="shared" si="259"/>
        <v>4548.42</v>
      </c>
      <c r="AP5525">
        <f t="shared" si="260"/>
        <v>23171.989999999998</v>
      </c>
    </row>
    <row r="5526" spans="1:42" x14ac:dyDescent="0.25">
      <c r="A5526">
        <v>82851</v>
      </c>
      <c r="B5526" t="s">
        <v>0</v>
      </c>
      <c r="C5526" t="s">
        <v>5336</v>
      </c>
      <c r="D5526" t="s">
        <v>49</v>
      </c>
      <c r="E5526" t="s">
        <v>5342</v>
      </c>
      <c r="F5526" t="s">
        <v>5338</v>
      </c>
      <c r="G5526">
        <v>1</v>
      </c>
      <c r="H5526">
        <v>0</v>
      </c>
      <c r="I5526">
        <v>6286.72</v>
      </c>
      <c r="J5526">
        <v>0</v>
      </c>
      <c r="K5526">
        <v>260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211.03</v>
      </c>
      <c r="W5526">
        <v>0</v>
      </c>
      <c r="X5526">
        <v>0</v>
      </c>
      <c r="Y5526">
        <v>0</v>
      </c>
      <c r="Z5526">
        <v>6286.72</v>
      </c>
      <c r="AA5526">
        <v>0</v>
      </c>
      <c r="AB5526">
        <v>0</v>
      </c>
      <c r="AC5526">
        <v>0</v>
      </c>
      <c r="AD5526">
        <v>0</v>
      </c>
      <c r="AE5526">
        <v>1489.63</v>
      </c>
      <c r="AF5526">
        <v>0</v>
      </c>
      <c r="AG5526">
        <v>0</v>
      </c>
      <c r="AH5526">
        <v>330</v>
      </c>
      <c r="AI5526">
        <v>0</v>
      </c>
      <c r="AJ5526">
        <v>0</v>
      </c>
      <c r="AK5526">
        <f t="shared" si="258"/>
        <v>14864.100000000002</v>
      </c>
      <c r="AL5526">
        <v>62.86</v>
      </c>
      <c r="AM5526">
        <v>0</v>
      </c>
      <c r="AN5526">
        <v>440.08</v>
      </c>
      <c r="AO5526">
        <f t="shared" si="259"/>
        <v>502.94</v>
      </c>
      <c r="AP5526">
        <f t="shared" si="260"/>
        <v>14361.160000000002</v>
      </c>
    </row>
    <row r="5527" spans="1:42" x14ac:dyDescent="0.25">
      <c r="A5527">
        <v>82878</v>
      </c>
      <c r="B5527" t="s">
        <v>0</v>
      </c>
      <c r="C5527" t="s">
        <v>5336</v>
      </c>
      <c r="D5527" t="s">
        <v>2572</v>
      </c>
      <c r="E5527" t="s">
        <v>5350</v>
      </c>
      <c r="F5527" t="s">
        <v>5338</v>
      </c>
      <c r="G5527" t="s">
        <v>5</v>
      </c>
      <c r="H5527">
        <v>0</v>
      </c>
      <c r="I5527">
        <v>5041.66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11000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f t="shared" si="258"/>
        <v>16041.66</v>
      </c>
      <c r="AL5527">
        <v>0</v>
      </c>
      <c r="AM5527">
        <v>1849.33</v>
      </c>
      <c r="AN5527">
        <v>770</v>
      </c>
      <c r="AO5527">
        <f t="shared" si="259"/>
        <v>2619.33</v>
      </c>
      <c r="AP5527">
        <f t="shared" si="260"/>
        <v>13422.33</v>
      </c>
    </row>
    <row r="5528" spans="1:42" x14ac:dyDescent="0.25">
      <c r="A5528">
        <v>82880</v>
      </c>
      <c r="B5528" t="s">
        <v>0</v>
      </c>
      <c r="C5528" t="s">
        <v>5336</v>
      </c>
      <c r="D5528" t="s">
        <v>49</v>
      </c>
      <c r="E5528" t="s">
        <v>5339</v>
      </c>
      <c r="F5528" t="s">
        <v>5338</v>
      </c>
      <c r="G5528">
        <v>1</v>
      </c>
      <c r="H5528">
        <v>0</v>
      </c>
      <c r="I5528">
        <v>8320.1</v>
      </c>
      <c r="J5528">
        <v>0</v>
      </c>
      <c r="K5528">
        <v>260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112.42</v>
      </c>
      <c r="W5528">
        <v>0</v>
      </c>
      <c r="X5528">
        <v>0</v>
      </c>
      <c r="Y5528">
        <v>0</v>
      </c>
      <c r="Z5528">
        <v>8320.1200000000008</v>
      </c>
      <c r="AA5528">
        <v>0</v>
      </c>
      <c r="AB5528">
        <v>0</v>
      </c>
      <c r="AC5528">
        <v>0</v>
      </c>
      <c r="AD5528">
        <v>0</v>
      </c>
      <c r="AE5528">
        <v>1489.63</v>
      </c>
      <c r="AF5528">
        <v>0</v>
      </c>
      <c r="AG5528">
        <v>0</v>
      </c>
      <c r="AH5528">
        <v>330</v>
      </c>
      <c r="AI5528">
        <v>0</v>
      </c>
      <c r="AJ5528">
        <v>0</v>
      </c>
      <c r="AK5528">
        <f t="shared" si="258"/>
        <v>18832.27</v>
      </c>
      <c r="AL5528">
        <v>83.2</v>
      </c>
      <c r="AM5528">
        <v>0</v>
      </c>
      <c r="AN5528">
        <v>582.4</v>
      </c>
      <c r="AO5528">
        <f t="shared" si="259"/>
        <v>665.6</v>
      </c>
      <c r="AP5528">
        <f t="shared" si="260"/>
        <v>18166.670000000002</v>
      </c>
    </row>
    <row r="5529" spans="1:42" x14ac:dyDescent="0.25">
      <c r="A5529">
        <v>83067</v>
      </c>
      <c r="B5529" t="s">
        <v>0</v>
      </c>
      <c r="C5529" t="s">
        <v>5336</v>
      </c>
      <c r="D5529" t="s">
        <v>5353</v>
      </c>
      <c r="E5529" t="s">
        <v>5342</v>
      </c>
      <c r="F5529" t="s">
        <v>5338</v>
      </c>
      <c r="G5529" t="s">
        <v>5</v>
      </c>
      <c r="H5529">
        <v>0</v>
      </c>
      <c r="I5529">
        <v>7845.4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15690.8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f t="shared" si="258"/>
        <v>23536.199999999997</v>
      </c>
      <c r="AL5529">
        <v>0</v>
      </c>
      <c r="AM5529">
        <v>1570.17</v>
      </c>
      <c r="AN5529">
        <v>1098.3599999999999</v>
      </c>
      <c r="AO5529">
        <f t="shared" si="259"/>
        <v>2668.5299999999997</v>
      </c>
      <c r="AP5529">
        <f t="shared" si="260"/>
        <v>20867.669999999998</v>
      </c>
    </row>
    <row r="5530" spans="1:42" x14ac:dyDescent="0.25">
      <c r="A5530">
        <v>83069</v>
      </c>
      <c r="B5530" t="s">
        <v>0</v>
      </c>
      <c r="C5530" t="s">
        <v>5336</v>
      </c>
      <c r="D5530" t="s">
        <v>5353</v>
      </c>
      <c r="E5530" t="s">
        <v>5342</v>
      </c>
      <c r="F5530" t="s">
        <v>5338</v>
      </c>
      <c r="G5530" t="s">
        <v>5</v>
      </c>
      <c r="H5530">
        <v>0</v>
      </c>
      <c r="I5530">
        <v>7845.4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15690.8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f t="shared" si="258"/>
        <v>23536.199999999997</v>
      </c>
      <c r="AL5530">
        <v>0</v>
      </c>
      <c r="AM5530">
        <v>3450.06</v>
      </c>
      <c r="AN5530">
        <v>1098.3599999999999</v>
      </c>
      <c r="AO5530">
        <f t="shared" si="259"/>
        <v>4548.42</v>
      </c>
      <c r="AP5530">
        <f t="shared" si="260"/>
        <v>18987.78</v>
      </c>
    </row>
    <row r="5531" spans="1:42" x14ac:dyDescent="0.25">
      <c r="A5531">
        <v>83072</v>
      </c>
      <c r="B5531" t="s">
        <v>0</v>
      </c>
      <c r="C5531" t="s">
        <v>5336</v>
      </c>
      <c r="D5531" t="s">
        <v>5353</v>
      </c>
      <c r="E5531" t="s">
        <v>5342</v>
      </c>
      <c r="F5531" t="s">
        <v>5338</v>
      </c>
      <c r="G5531" t="s">
        <v>5</v>
      </c>
      <c r="H5531">
        <v>0</v>
      </c>
      <c r="I5531">
        <v>7845.4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15690.8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f t="shared" si="258"/>
        <v>23536.199999999997</v>
      </c>
      <c r="AL5531">
        <v>0</v>
      </c>
      <c r="AM5531">
        <v>1570.17</v>
      </c>
      <c r="AN5531">
        <v>1098.3599999999999</v>
      </c>
      <c r="AO5531">
        <f t="shared" si="259"/>
        <v>2668.5299999999997</v>
      </c>
      <c r="AP5531">
        <f t="shared" si="260"/>
        <v>20867.669999999998</v>
      </c>
    </row>
    <row r="5532" spans="1:42" x14ac:dyDescent="0.25">
      <c r="A5532">
        <v>83073</v>
      </c>
      <c r="B5532" t="s">
        <v>0</v>
      </c>
      <c r="C5532" t="s">
        <v>5336</v>
      </c>
      <c r="D5532" t="s">
        <v>5353</v>
      </c>
      <c r="E5532" t="s">
        <v>5342</v>
      </c>
      <c r="F5532" t="s">
        <v>5338</v>
      </c>
      <c r="G5532" t="s">
        <v>5</v>
      </c>
      <c r="H5532">
        <v>0</v>
      </c>
      <c r="I5532">
        <v>7845.4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15690.8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f t="shared" si="258"/>
        <v>23536.199999999997</v>
      </c>
      <c r="AL5532">
        <v>0</v>
      </c>
      <c r="AM5532">
        <v>3450.06</v>
      </c>
      <c r="AN5532">
        <v>1098.3599999999999</v>
      </c>
      <c r="AO5532">
        <f t="shared" si="259"/>
        <v>4548.42</v>
      </c>
      <c r="AP5532">
        <f t="shared" si="260"/>
        <v>18987.78</v>
      </c>
    </row>
    <row r="5533" spans="1:42" x14ac:dyDescent="0.25">
      <c r="A5533">
        <v>83075</v>
      </c>
      <c r="B5533" t="s">
        <v>0</v>
      </c>
      <c r="C5533" t="s">
        <v>5336</v>
      </c>
      <c r="D5533" t="s">
        <v>5353</v>
      </c>
      <c r="E5533" t="s">
        <v>5342</v>
      </c>
      <c r="F5533" t="s">
        <v>5338</v>
      </c>
      <c r="G5533" t="s">
        <v>5</v>
      </c>
      <c r="H5533">
        <v>0</v>
      </c>
      <c r="I5533">
        <v>7845.4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15690.8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f t="shared" si="258"/>
        <v>23536.199999999997</v>
      </c>
      <c r="AL5533">
        <v>0</v>
      </c>
      <c r="AM5533">
        <v>1570.17</v>
      </c>
      <c r="AN5533">
        <v>1098.3599999999999</v>
      </c>
      <c r="AO5533">
        <f t="shared" si="259"/>
        <v>2668.5299999999997</v>
      </c>
      <c r="AP5533">
        <f t="shared" si="260"/>
        <v>20867.669999999998</v>
      </c>
    </row>
    <row r="5534" spans="1:42" x14ac:dyDescent="0.25">
      <c r="A5534">
        <v>83076</v>
      </c>
      <c r="B5534" t="s">
        <v>0</v>
      </c>
      <c r="C5534" t="s">
        <v>5336</v>
      </c>
      <c r="D5534" t="s">
        <v>5353</v>
      </c>
      <c r="E5534" t="s">
        <v>5342</v>
      </c>
      <c r="F5534" t="s">
        <v>5338</v>
      </c>
      <c r="G5534" t="s">
        <v>5</v>
      </c>
      <c r="H5534">
        <v>0</v>
      </c>
      <c r="I5534">
        <v>7845.4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15690.8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f t="shared" si="258"/>
        <v>23536.199999999997</v>
      </c>
      <c r="AL5534">
        <v>0</v>
      </c>
      <c r="AM5534">
        <v>3450.06</v>
      </c>
      <c r="AN5534">
        <v>1098.3599999999999</v>
      </c>
      <c r="AO5534">
        <f t="shared" si="259"/>
        <v>4548.42</v>
      </c>
      <c r="AP5534">
        <f t="shared" si="260"/>
        <v>18987.78</v>
      </c>
    </row>
    <row r="5535" spans="1:42" x14ac:dyDescent="0.25">
      <c r="A5535">
        <v>83078</v>
      </c>
      <c r="B5535" t="s">
        <v>0</v>
      </c>
      <c r="C5535" t="s">
        <v>5336</v>
      </c>
      <c r="D5535" t="s">
        <v>5353</v>
      </c>
      <c r="E5535" t="s">
        <v>5342</v>
      </c>
      <c r="F5535" t="s">
        <v>5338</v>
      </c>
      <c r="G5535" t="s">
        <v>5</v>
      </c>
      <c r="H5535">
        <v>0</v>
      </c>
      <c r="I5535">
        <v>7845.4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15690.8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f t="shared" si="258"/>
        <v>23536.199999999997</v>
      </c>
      <c r="AL5535">
        <v>0</v>
      </c>
      <c r="AM5535">
        <v>1570.17</v>
      </c>
      <c r="AN5535">
        <v>1098.3599999999999</v>
      </c>
      <c r="AO5535">
        <f t="shared" si="259"/>
        <v>2668.5299999999997</v>
      </c>
      <c r="AP5535">
        <f t="shared" si="260"/>
        <v>20867.669999999998</v>
      </c>
    </row>
    <row r="5536" spans="1:42" x14ac:dyDescent="0.25">
      <c r="A5536">
        <v>83084</v>
      </c>
      <c r="B5536" t="s">
        <v>0</v>
      </c>
      <c r="C5536" t="s">
        <v>5336</v>
      </c>
      <c r="D5536" t="s">
        <v>5353</v>
      </c>
      <c r="E5536" t="s">
        <v>5342</v>
      </c>
      <c r="F5536" t="s">
        <v>5338</v>
      </c>
      <c r="G5536" t="s">
        <v>5</v>
      </c>
      <c r="H5536">
        <v>0</v>
      </c>
      <c r="I5536">
        <v>7845.4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15690.8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f t="shared" si="258"/>
        <v>23536.199999999997</v>
      </c>
      <c r="AL5536">
        <v>0</v>
      </c>
      <c r="AM5536">
        <v>1570.17</v>
      </c>
      <c r="AN5536">
        <v>1098.3599999999999</v>
      </c>
      <c r="AO5536">
        <f t="shared" si="259"/>
        <v>2668.5299999999997</v>
      </c>
      <c r="AP5536">
        <f t="shared" si="260"/>
        <v>20867.669999999998</v>
      </c>
    </row>
    <row r="5537" spans="1:42" x14ac:dyDescent="0.25">
      <c r="A5537">
        <v>83088</v>
      </c>
      <c r="B5537" t="s">
        <v>0</v>
      </c>
      <c r="C5537" t="s">
        <v>5336</v>
      </c>
      <c r="D5537" t="s">
        <v>5353</v>
      </c>
      <c r="E5537" t="s">
        <v>5342</v>
      </c>
      <c r="F5537" t="s">
        <v>5338</v>
      </c>
      <c r="G5537" t="s">
        <v>5</v>
      </c>
      <c r="H5537">
        <v>0</v>
      </c>
      <c r="I5537">
        <v>7845.4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15690.8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f t="shared" si="258"/>
        <v>23536.199999999997</v>
      </c>
      <c r="AL5537">
        <v>0</v>
      </c>
      <c r="AM5537">
        <v>3450.06</v>
      </c>
      <c r="AN5537">
        <v>1098.3599999999999</v>
      </c>
      <c r="AO5537">
        <f t="shared" si="259"/>
        <v>4548.42</v>
      </c>
      <c r="AP5537">
        <f t="shared" si="260"/>
        <v>18987.78</v>
      </c>
    </row>
    <row r="5538" spans="1:42" x14ac:dyDescent="0.25">
      <c r="A5538">
        <v>83091</v>
      </c>
      <c r="B5538" t="s">
        <v>0</v>
      </c>
      <c r="C5538" t="s">
        <v>5336</v>
      </c>
      <c r="D5538" t="s">
        <v>5353</v>
      </c>
      <c r="E5538" t="s">
        <v>5342</v>
      </c>
      <c r="F5538" t="s">
        <v>5338</v>
      </c>
      <c r="G5538" t="s">
        <v>5</v>
      </c>
      <c r="H5538">
        <v>0</v>
      </c>
      <c r="I5538">
        <v>7845.4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15690.8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f t="shared" si="258"/>
        <v>23536.199999999997</v>
      </c>
      <c r="AL5538">
        <v>0</v>
      </c>
      <c r="AM5538">
        <v>1570.17</v>
      </c>
      <c r="AN5538">
        <v>1098.3599999999999</v>
      </c>
      <c r="AO5538">
        <f t="shared" si="259"/>
        <v>2668.5299999999997</v>
      </c>
      <c r="AP5538">
        <f t="shared" si="260"/>
        <v>20867.669999999998</v>
      </c>
    </row>
    <row r="5539" spans="1:42" x14ac:dyDescent="0.25">
      <c r="A5539">
        <v>83094</v>
      </c>
      <c r="B5539" t="s">
        <v>0</v>
      </c>
      <c r="C5539" t="s">
        <v>5336</v>
      </c>
      <c r="D5539" t="s">
        <v>5353</v>
      </c>
      <c r="E5539" t="s">
        <v>5342</v>
      </c>
      <c r="F5539" t="s">
        <v>5338</v>
      </c>
      <c r="G5539" t="s">
        <v>5</v>
      </c>
      <c r="H5539">
        <v>0</v>
      </c>
      <c r="I5539">
        <v>7845.4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15690.8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f t="shared" si="258"/>
        <v>23536.199999999997</v>
      </c>
      <c r="AL5539">
        <v>0</v>
      </c>
      <c r="AM5539">
        <v>3450.06</v>
      </c>
      <c r="AN5539">
        <v>1098.3599999999999</v>
      </c>
      <c r="AO5539">
        <f t="shared" si="259"/>
        <v>4548.42</v>
      </c>
      <c r="AP5539">
        <f t="shared" si="260"/>
        <v>18987.78</v>
      </c>
    </row>
    <row r="5540" spans="1:42" x14ac:dyDescent="0.25">
      <c r="A5540">
        <v>83095</v>
      </c>
      <c r="B5540" t="s">
        <v>0</v>
      </c>
      <c r="C5540" t="s">
        <v>5336</v>
      </c>
      <c r="D5540" t="s">
        <v>5353</v>
      </c>
      <c r="E5540" t="s">
        <v>5342</v>
      </c>
      <c r="F5540" t="s">
        <v>5338</v>
      </c>
      <c r="G5540" t="s">
        <v>5</v>
      </c>
      <c r="H5540">
        <v>0</v>
      </c>
      <c r="I5540">
        <v>7845.4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15690.8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f t="shared" si="258"/>
        <v>23536.199999999997</v>
      </c>
      <c r="AL5540">
        <v>0</v>
      </c>
      <c r="AM5540">
        <v>1570.17</v>
      </c>
      <c r="AN5540">
        <v>1098.3599999999999</v>
      </c>
      <c r="AO5540">
        <f t="shared" si="259"/>
        <v>2668.5299999999997</v>
      </c>
      <c r="AP5540">
        <f t="shared" si="260"/>
        <v>20867.669999999998</v>
      </c>
    </row>
    <row r="5541" spans="1:42" x14ac:dyDescent="0.25">
      <c r="A5541">
        <v>83096</v>
      </c>
      <c r="B5541" t="s">
        <v>0</v>
      </c>
      <c r="C5541" t="s">
        <v>5336</v>
      </c>
      <c r="D5541" t="s">
        <v>5353</v>
      </c>
      <c r="E5541" t="s">
        <v>5342</v>
      </c>
      <c r="F5541" t="s">
        <v>5338</v>
      </c>
      <c r="G5541" t="s">
        <v>5</v>
      </c>
      <c r="H5541">
        <v>0</v>
      </c>
      <c r="I5541">
        <v>7845.4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15690.8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f t="shared" si="258"/>
        <v>23536.199999999997</v>
      </c>
      <c r="AL5541">
        <v>0</v>
      </c>
      <c r="AM5541">
        <v>3450.06</v>
      </c>
      <c r="AN5541">
        <v>1098.3599999999999</v>
      </c>
      <c r="AO5541">
        <f t="shared" si="259"/>
        <v>4548.42</v>
      </c>
      <c r="AP5541">
        <f t="shared" si="260"/>
        <v>18987.78</v>
      </c>
    </row>
    <row r="5542" spans="1:42" x14ac:dyDescent="0.25">
      <c r="A5542">
        <v>83099</v>
      </c>
      <c r="B5542" t="s">
        <v>0</v>
      </c>
      <c r="C5542" t="s">
        <v>5336</v>
      </c>
      <c r="D5542" t="s">
        <v>5353</v>
      </c>
      <c r="E5542" t="s">
        <v>5342</v>
      </c>
      <c r="F5542" t="s">
        <v>5338</v>
      </c>
      <c r="G5542" t="s">
        <v>5</v>
      </c>
      <c r="H5542">
        <v>0</v>
      </c>
      <c r="I5542">
        <v>7845.4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15690.8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f t="shared" si="258"/>
        <v>23536.199999999997</v>
      </c>
      <c r="AL5542">
        <v>0</v>
      </c>
      <c r="AM5542">
        <v>3450.06</v>
      </c>
      <c r="AN5542">
        <v>1098.3599999999999</v>
      </c>
      <c r="AO5542">
        <f t="shared" si="259"/>
        <v>4548.42</v>
      </c>
      <c r="AP5542">
        <f t="shared" si="260"/>
        <v>18987.78</v>
      </c>
    </row>
    <row r="5543" spans="1:42" x14ac:dyDescent="0.25">
      <c r="A5543">
        <v>83101</v>
      </c>
      <c r="B5543" t="s">
        <v>0</v>
      </c>
      <c r="C5543" t="s">
        <v>5336</v>
      </c>
      <c r="D5543" t="s">
        <v>5353</v>
      </c>
      <c r="E5543" t="s">
        <v>5342</v>
      </c>
      <c r="F5543" t="s">
        <v>5338</v>
      </c>
      <c r="G5543" t="s">
        <v>5</v>
      </c>
      <c r="H5543">
        <v>0</v>
      </c>
      <c r="I5543">
        <v>7845.4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15690.8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f t="shared" si="258"/>
        <v>23536.199999999997</v>
      </c>
      <c r="AL5543">
        <v>0</v>
      </c>
      <c r="AM5543">
        <v>3450.06</v>
      </c>
      <c r="AN5543">
        <v>1098.3599999999999</v>
      </c>
      <c r="AO5543">
        <f t="shared" si="259"/>
        <v>4548.42</v>
      </c>
      <c r="AP5543">
        <f t="shared" si="260"/>
        <v>18987.78</v>
      </c>
    </row>
    <row r="5544" spans="1:42" x14ac:dyDescent="0.25">
      <c r="A5544">
        <v>83102</v>
      </c>
      <c r="B5544" t="s">
        <v>0</v>
      </c>
      <c r="C5544" t="s">
        <v>5336</v>
      </c>
      <c r="D5544" t="s">
        <v>5353</v>
      </c>
      <c r="E5544" t="s">
        <v>5342</v>
      </c>
      <c r="F5544" t="s">
        <v>5338</v>
      </c>
      <c r="G5544" t="s">
        <v>5</v>
      </c>
      <c r="H5544">
        <v>0</v>
      </c>
      <c r="I5544">
        <v>7845.4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15690.8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f t="shared" si="258"/>
        <v>23536.199999999997</v>
      </c>
      <c r="AL5544">
        <v>0</v>
      </c>
      <c r="AM5544">
        <v>1570.17</v>
      </c>
      <c r="AN5544">
        <v>1098.3599999999999</v>
      </c>
      <c r="AO5544">
        <f t="shared" si="259"/>
        <v>2668.5299999999997</v>
      </c>
      <c r="AP5544">
        <f t="shared" si="260"/>
        <v>20867.669999999998</v>
      </c>
    </row>
    <row r="5545" spans="1:42" x14ac:dyDescent="0.25">
      <c r="A5545">
        <v>83104</v>
      </c>
      <c r="B5545" t="s">
        <v>0</v>
      </c>
      <c r="C5545" t="s">
        <v>5336</v>
      </c>
      <c r="D5545" t="s">
        <v>5353</v>
      </c>
      <c r="E5545" t="s">
        <v>5342</v>
      </c>
      <c r="F5545" t="s">
        <v>5338</v>
      </c>
      <c r="G5545" t="s">
        <v>5</v>
      </c>
      <c r="H5545">
        <v>0</v>
      </c>
      <c r="I5545">
        <v>7845.4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15690.8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f t="shared" si="258"/>
        <v>23536.199999999997</v>
      </c>
      <c r="AL5545">
        <v>0</v>
      </c>
      <c r="AM5545">
        <v>3450.06</v>
      </c>
      <c r="AN5545">
        <v>1098.3599999999999</v>
      </c>
      <c r="AO5545">
        <f t="shared" si="259"/>
        <v>4548.42</v>
      </c>
      <c r="AP5545">
        <f t="shared" si="260"/>
        <v>18987.78</v>
      </c>
    </row>
    <row r="5546" spans="1:42" x14ac:dyDescent="0.25">
      <c r="A5546">
        <v>83105</v>
      </c>
      <c r="B5546" t="s">
        <v>0</v>
      </c>
      <c r="C5546" t="s">
        <v>5336</v>
      </c>
      <c r="D5546" t="s">
        <v>5353</v>
      </c>
      <c r="E5546" t="s">
        <v>5342</v>
      </c>
      <c r="F5546" t="s">
        <v>5338</v>
      </c>
      <c r="G5546" t="s">
        <v>5</v>
      </c>
      <c r="H5546">
        <v>0</v>
      </c>
      <c r="I5546">
        <v>7845.4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15690.8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f t="shared" si="258"/>
        <v>23536.199999999997</v>
      </c>
      <c r="AL5546">
        <v>0</v>
      </c>
      <c r="AM5546">
        <v>3450.06</v>
      </c>
      <c r="AN5546">
        <v>1098.3599999999999</v>
      </c>
      <c r="AO5546">
        <f t="shared" si="259"/>
        <v>4548.42</v>
      </c>
      <c r="AP5546">
        <f t="shared" si="260"/>
        <v>18987.78</v>
      </c>
    </row>
    <row r="5547" spans="1:42" x14ac:dyDescent="0.25">
      <c r="A5547">
        <v>83106</v>
      </c>
      <c r="B5547" t="s">
        <v>0</v>
      </c>
      <c r="C5547" t="s">
        <v>5336</v>
      </c>
      <c r="D5547" t="s">
        <v>5353</v>
      </c>
      <c r="E5547" t="s">
        <v>5342</v>
      </c>
      <c r="F5547" t="s">
        <v>5338</v>
      </c>
      <c r="G5547" t="s">
        <v>5</v>
      </c>
      <c r="H5547">
        <v>0</v>
      </c>
      <c r="I5547">
        <v>5230.26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15690.8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f t="shared" si="258"/>
        <v>20921.059999999998</v>
      </c>
      <c r="AL5547">
        <v>0</v>
      </c>
      <c r="AM5547">
        <v>2891.51</v>
      </c>
      <c r="AN5547">
        <v>1098.3599999999999</v>
      </c>
      <c r="AO5547">
        <f t="shared" si="259"/>
        <v>3989.87</v>
      </c>
      <c r="AP5547">
        <f t="shared" si="260"/>
        <v>16931.189999999999</v>
      </c>
    </row>
    <row r="5548" spans="1:42" x14ac:dyDescent="0.25">
      <c r="A5548">
        <v>83108</v>
      </c>
      <c r="B5548" t="s">
        <v>0</v>
      </c>
      <c r="C5548" t="s">
        <v>5336</v>
      </c>
      <c r="D5548" t="s">
        <v>5353</v>
      </c>
      <c r="E5548" t="s">
        <v>5342</v>
      </c>
      <c r="F5548" t="s">
        <v>5338</v>
      </c>
      <c r="G5548" t="s">
        <v>5</v>
      </c>
      <c r="H5548">
        <v>0</v>
      </c>
      <c r="I5548">
        <v>7845.4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15690.8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f t="shared" si="258"/>
        <v>23536.199999999997</v>
      </c>
      <c r="AL5548">
        <v>0</v>
      </c>
      <c r="AM5548">
        <v>1570.17</v>
      </c>
      <c r="AN5548">
        <v>1098.3599999999999</v>
      </c>
      <c r="AO5548">
        <f t="shared" si="259"/>
        <v>2668.5299999999997</v>
      </c>
      <c r="AP5548">
        <f t="shared" si="260"/>
        <v>20867.669999999998</v>
      </c>
    </row>
    <row r="5549" spans="1:42" x14ac:dyDescent="0.25">
      <c r="A5549">
        <v>83186</v>
      </c>
      <c r="B5549" t="s">
        <v>0</v>
      </c>
      <c r="C5549" t="s">
        <v>5336</v>
      </c>
      <c r="D5549" t="s">
        <v>49</v>
      </c>
      <c r="E5549" t="s">
        <v>5339</v>
      </c>
      <c r="F5549" t="s">
        <v>5338</v>
      </c>
      <c r="G5549">
        <v>1</v>
      </c>
      <c r="H5549">
        <v>0</v>
      </c>
      <c r="I5549">
        <v>8320.1</v>
      </c>
      <c r="J5549">
        <v>0</v>
      </c>
      <c r="K5549">
        <v>260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112.42</v>
      </c>
      <c r="W5549">
        <v>0</v>
      </c>
      <c r="X5549">
        <v>0</v>
      </c>
      <c r="Y5549">
        <v>0</v>
      </c>
      <c r="Z5549">
        <v>8320.1200000000008</v>
      </c>
      <c r="AA5549">
        <v>0</v>
      </c>
      <c r="AB5549">
        <v>0</v>
      </c>
      <c r="AC5549">
        <v>0</v>
      </c>
      <c r="AD5549">
        <v>0</v>
      </c>
      <c r="AE5549">
        <v>1489.63</v>
      </c>
      <c r="AF5549">
        <v>0</v>
      </c>
      <c r="AG5549">
        <v>0</v>
      </c>
      <c r="AH5549">
        <v>330</v>
      </c>
      <c r="AI5549">
        <v>0</v>
      </c>
      <c r="AJ5549">
        <v>0</v>
      </c>
      <c r="AK5549">
        <f t="shared" si="258"/>
        <v>18832.27</v>
      </c>
      <c r="AL5549">
        <v>83.2</v>
      </c>
      <c r="AM5549">
        <v>0</v>
      </c>
      <c r="AN5549">
        <v>582.4</v>
      </c>
      <c r="AO5549">
        <f t="shared" si="259"/>
        <v>665.6</v>
      </c>
      <c r="AP5549">
        <f t="shared" si="260"/>
        <v>18166.670000000002</v>
      </c>
    </row>
    <row r="5550" spans="1:42" x14ac:dyDescent="0.25">
      <c r="A5550">
        <v>83205</v>
      </c>
      <c r="B5550" t="s">
        <v>0</v>
      </c>
      <c r="C5550" t="s">
        <v>5336</v>
      </c>
      <c r="D5550" t="s">
        <v>49</v>
      </c>
      <c r="E5550" t="s">
        <v>5342</v>
      </c>
      <c r="F5550" t="s">
        <v>5338</v>
      </c>
      <c r="G5550">
        <v>1</v>
      </c>
      <c r="H5550">
        <v>0</v>
      </c>
      <c r="I5550">
        <v>7406.91</v>
      </c>
      <c r="J5550">
        <v>0</v>
      </c>
      <c r="K5550">
        <v>260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151.03</v>
      </c>
      <c r="W5550">
        <v>0</v>
      </c>
      <c r="X5550">
        <v>0</v>
      </c>
      <c r="Y5550">
        <v>0</v>
      </c>
      <c r="Z5550">
        <v>7406.92</v>
      </c>
      <c r="AA5550">
        <v>0</v>
      </c>
      <c r="AB5550">
        <v>0</v>
      </c>
      <c r="AC5550">
        <v>0</v>
      </c>
      <c r="AD5550">
        <v>0</v>
      </c>
      <c r="AE5550">
        <v>1489.63</v>
      </c>
      <c r="AF5550">
        <v>0</v>
      </c>
      <c r="AG5550">
        <v>0</v>
      </c>
      <c r="AH5550">
        <v>330</v>
      </c>
      <c r="AI5550">
        <v>0</v>
      </c>
      <c r="AJ5550">
        <v>0</v>
      </c>
      <c r="AK5550">
        <f t="shared" si="258"/>
        <v>17044.490000000002</v>
      </c>
      <c r="AL5550">
        <v>74.06</v>
      </c>
      <c r="AM5550">
        <v>0</v>
      </c>
      <c r="AN5550">
        <v>518.48</v>
      </c>
      <c r="AO5550">
        <f t="shared" si="259"/>
        <v>592.54</v>
      </c>
      <c r="AP5550">
        <f t="shared" si="260"/>
        <v>16451.95</v>
      </c>
    </row>
    <row r="5551" spans="1:42" x14ac:dyDescent="0.25">
      <c r="A5551">
        <v>83210</v>
      </c>
      <c r="B5551" t="s">
        <v>0</v>
      </c>
      <c r="C5551" t="s">
        <v>5336</v>
      </c>
      <c r="D5551" t="s">
        <v>5352</v>
      </c>
      <c r="E5551" t="s">
        <v>5350</v>
      </c>
      <c r="F5551" t="s">
        <v>5338</v>
      </c>
      <c r="G5551" t="s">
        <v>5</v>
      </c>
      <c r="H5551">
        <v>0</v>
      </c>
      <c r="I5551">
        <v>7845.4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15690.8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f t="shared" si="258"/>
        <v>23536.199999999997</v>
      </c>
      <c r="AL5551">
        <v>0</v>
      </c>
      <c r="AM5551">
        <v>3450.06</v>
      </c>
      <c r="AN5551">
        <v>1098.3599999999999</v>
      </c>
      <c r="AO5551">
        <f t="shared" si="259"/>
        <v>4548.42</v>
      </c>
      <c r="AP5551">
        <f t="shared" si="260"/>
        <v>18987.78</v>
      </c>
    </row>
    <row r="5552" spans="1:42" x14ac:dyDescent="0.25">
      <c r="A5552">
        <v>83334</v>
      </c>
      <c r="B5552" t="s">
        <v>0</v>
      </c>
      <c r="C5552" t="s">
        <v>5336</v>
      </c>
      <c r="D5552" t="s">
        <v>5352</v>
      </c>
      <c r="E5552" t="s">
        <v>5350</v>
      </c>
      <c r="F5552" t="s">
        <v>5338</v>
      </c>
      <c r="G5552" t="s">
        <v>5</v>
      </c>
      <c r="H5552">
        <v>0</v>
      </c>
      <c r="I5552">
        <v>7845.4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15690.8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f t="shared" si="258"/>
        <v>23536.199999999997</v>
      </c>
      <c r="AL5552">
        <v>0</v>
      </c>
      <c r="AM5552">
        <v>3450.06</v>
      </c>
      <c r="AN5552">
        <v>1098.3599999999999</v>
      </c>
      <c r="AO5552">
        <f t="shared" si="259"/>
        <v>4548.42</v>
      </c>
      <c r="AP5552">
        <f t="shared" si="260"/>
        <v>18987.78</v>
      </c>
    </row>
    <row r="5553" spans="1:42" x14ac:dyDescent="0.25">
      <c r="A5553">
        <v>83337</v>
      </c>
      <c r="B5553" t="s">
        <v>0</v>
      </c>
      <c r="C5553" t="s">
        <v>5336</v>
      </c>
      <c r="D5553" t="s">
        <v>5352</v>
      </c>
      <c r="E5553" t="s">
        <v>5350</v>
      </c>
      <c r="F5553" t="s">
        <v>5338</v>
      </c>
      <c r="G5553" t="s">
        <v>5</v>
      </c>
      <c r="H5553">
        <v>0</v>
      </c>
      <c r="I5553">
        <v>7191.61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15690.8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f t="shared" si="258"/>
        <v>22882.41</v>
      </c>
      <c r="AL5553">
        <v>0</v>
      </c>
      <c r="AM5553">
        <v>3310.42</v>
      </c>
      <c r="AN5553">
        <v>1098.3599999999999</v>
      </c>
      <c r="AO5553">
        <f t="shared" si="259"/>
        <v>4408.78</v>
      </c>
      <c r="AP5553">
        <f t="shared" si="260"/>
        <v>18473.63</v>
      </c>
    </row>
    <row r="5554" spans="1:42" x14ac:dyDescent="0.25">
      <c r="A5554">
        <v>83339</v>
      </c>
      <c r="B5554" t="s">
        <v>0</v>
      </c>
      <c r="C5554" t="s">
        <v>5336</v>
      </c>
      <c r="D5554" t="s">
        <v>5352</v>
      </c>
      <c r="E5554" t="s">
        <v>5350</v>
      </c>
      <c r="F5554" t="s">
        <v>5338</v>
      </c>
      <c r="G5554" t="s">
        <v>5</v>
      </c>
      <c r="H5554">
        <v>0</v>
      </c>
      <c r="I5554">
        <v>7845.4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15690.8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f t="shared" si="258"/>
        <v>23536.199999999997</v>
      </c>
      <c r="AL5554">
        <v>0</v>
      </c>
      <c r="AM5554">
        <v>3450.06</v>
      </c>
      <c r="AN5554">
        <v>1098.3599999999999</v>
      </c>
      <c r="AO5554">
        <f t="shared" si="259"/>
        <v>4548.42</v>
      </c>
      <c r="AP5554">
        <f t="shared" si="260"/>
        <v>18987.78</v>
      </c>
    </row>
    <row r="5555" spans="1:42" x14ac:dyDescent="0.25">
      <c r="A5555">
        <v>83387</v>
      </c>
      <c r="B5555" t="s">
        <v>0</v>
      </c>
      <c r="C5555" t="s">
        <v>5336</v>
      </c>
      <c r="D5555" t="s">
        <v>49</v>
      </c>
      <c r="E5555" t="s">
        <v>5344</v>
      </c>
      <c r="F5555" t="s">
        <v>5338</v>
      </c>
      <c r="G5555" t="s">
        <v>5</v>
      </c>
      <c r="H5555">
        <v>0</v>
      </c>
      <c r="I5555">
        <v>7500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15000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f t="shared" si="258"/>
        <v>22500</v>
      </c>
      <c r="AL5555">
        <v>0</v>
      </c>
      <c r="AM5555">
        <v>1459.79</v>
      </c>
      <c r="AN5555">
        <v>1050</v>
      </c>
      <c r="AO5555">
        <f t="shared" si="259"/>
        <v>2509.79</v>
      </c>
      <c r="AP5555">
        <f t="shared" si="260"/>
        <v>19990.21</v>
      </c>
    </row>
    <row r="5556" spans="1:42" x14ac:dyDescent="0.25">
      <c r="A5556">
        <v>83503</v>
      </c>
      <c r="B5556" t="s">
        <v>0</v>
      </c>
      <c r="C5556" t="s">
        <v>5336</v>
      </c>
      <c r="D5556" t="s">
        <v>5352</v>
      </c>
      <c r="E5556" t="s">
        <v>5350</v>
      </c>
      <c r="F5556" t="s">
        <v>5338</v>
      </c>
      <c r="G5556" t="s">
        <v>5</v>
      </c>
      <c r="H5556">
        <v>0</v>
      </c>
      <c r="I5556">
        <v>7845.4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15690.8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f t="shared" si="258"/>
        <v>23536.199999999997</v>
      </c>
      <c r="AL5556">
        <v>0</v>
      </c>
      <c r="AM5556">
        <v>3450.06</v>
      </c>
      <c r="AN5556">
        <v>1098.3599999999999</v>
      </c>
      <c r="AO5556">
        <f t="shared" si="259"/>
        <v>4548.42</v>
      </c>
      <c r="AP5556">
        <f t="shared" si="260"/>
        <v>18987.78</v>
      </c>
    </row>
    <row r="5557" spans="1:42" x14ac:dyDescent="0.25">
      <c r="A5557">
        <v>83504</v>
      </c>
      <c r="B5557" t="s">
        <v>0</v>
      </c>
      <c r="C5557" t="s">
        <v>5336</v>
      </c>
      <c r="D5557" t="s">
        <v>5352</v>
      </c>
      <c r="E5557" t="s">
        <v>5350</v>
      </c>
      <c r="F5557" t="s">
        <v>5338</v>
      </c>
      <c r="G5557" t="s">
        <v>5</v>
      </c>
      <c r="H5557">
        <v>0</v>
      </c>
      <c r="I5557">
        <v>7845.4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15690.8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f t="shared" si="258"/>
        <v>23536.199999999997</v>
      </c>
      <c r="AL5557">
        <v>0</v>
      </c>
      <c r="AM5557">
        <v>3450.06</v>
      </c>
      <c r="AN5557">
        <v>1098.3599999999999</v>
      </c>
      <c r="AO5557">
        <f t="shared" si="259"/>
        <v>4548.42</v>
      </c>
      <c r="AP5557">
        <f t="shared" si="260"/>
        <v>18987.78</v>
      </c>
    </row>
    <row r="5558" spans="1:42" x14ac:dyDescent="0.25">
      <c r="A5558">
        <v>83518</v>
      </c>
      <c r="B5558" t="s">
        <v>0</v>
      </c>
      <c r="C5558" t="s">
        <v>5336</v>
      </c>
      <c r="D5558" t="s">
        <v>5352</v>
      </c>
      <c r="E5558" t="s">
        <v>5350</v>
      </c>
      <c r="F5558" t="s">
        <v>5338</v>
      </c>
      <c r="G5558" t="s">
        <v>5</v>
      </c>
      <c r="H5558">
        <v>0</v>
      </c>
      <c r="I5558">
        <v>7845.4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15690.8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f t="shared" si="258"/>
        <v>23536.199999999997</v>
      </c>
      <c r="AL5558">
        <v>0</v>
      </c>
      <c r="AM5558">
        <v>3450.06</v>
      </c>
      <c r="AN5558">
        <v>1098.3599999999999</v>
      </c>
      <c r="AO5558">
        <f t="shared" si="259"/>
        <v>4548.42</v>
      </c>
      <c r="AP5558">
        <f t="shared" si="260"/>
        <v>18987.78</v>
      </c>
    </row>
    <row r="5559" spans="1:42" x14ac:dyDescent="0.25">
      <c r="A5559">
        <v>83736</v>
      </c>
      <c r="B5559" t="s">
        <v>0</v>
      </c>
      <c r="C5559" t="s">
        <v>5336</v>
      </c>
      <c r="D5559" t="s">
        <v>5352</v>
      </c>
      <c r="E5559" t="s">
        <v>5350</v>
      </c>
      <c r="F5559" t="s">
        <v>5338</v>
      </c>
      <c r="G5559" t="s">
        <v>5</v>
      </c>
      <c r="H5559">
        <v>0</v>
      </c>
      <c r="I5559">
        <v>7845.4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15690.8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f t="shared" si="258"/>
        <v>23536.199999999997</v>
      </c>
      <c r="AL5559">
        <v>0</v>
      </c>
      <c r="AM5559">
        <v>3450.06</v>
      </c>
      <c r="AN5559">
        <v>1098.3599999999999</v>
      </c>
      <c r="AO5559">
        <f t="shared" si="259"/>
        <v>4548.42</v>
      </c>
      <c r="AP5559">
        <f t="shared" si="260"/>
        <v>18987.78</v>
      </c>
    </row>
    <row r="5560" spans="1:42" x14ac:dyDescent="0.25">
      <c r="A5560">
        <v>83740</v>
      </c>
      <c r="B5560" t="s">
        <v>0</v>
      </c>
      <c r="C5560" t="s">
        <v>5336</v>
      </c>
      <c r="D5560" t="s">
        <v>5352</v>
      </c>
      <c r="E5560" t="s">
        <v>5350</v>
      </c>
      <c r="F5560" t="s">
        <v>5338</v>
      </c>
      <c r="G5560" t="s">
        <v>5</v>
      </c>
      <c r="H5560">
        <v>0</v>
      </c>
      <c r="I5560">
        <v>7845.4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15690.8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f t="shared" si="258"/>
        <v>23536.199999999997</v>
      </c>
      <c r="AL5560">
        <v>0</v>
      </c>
      <c r="AM5560">
        <v>4986.74</v>
      </c>
      <c r="AN5560">
        <v>1098.3599999999999</v>
      </c>
      <c r="AO5560">
        <f t="shared" si="259"/>
        <v>6085.0999999999995</v>
      </c>
      <c r="AP5560">
        <f t="shared" si="260"/>
        <v>17451.099999999999</v>
      </c>
    </row>
    <row r="5561" spans="1:42" x14ac:dyDescent="0.25">
      <c r="A5561">
        <v>83743</v>
      </c>
      <c r="B5561" t="s">
        <v>0</v>
      </c>
      <c r="C5561" t="s">
        <v>5336</v>
      </c>
      <c r="D5561" t="s">
        <v>5352</v>
      </c>
      <c r="E5561" t="s">
        <v>5350</v>
      </c>
      <c r="F5561" t="s">
        <v>5338</v>
      </c>
      <c r="G5561" t="s">
        <v>5</v>
      </c>
      <c r="H5561">
        <v>0</v>
      </c>
      <c r="I5561">
        <v>7845.4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15690.8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f t="shared" si="258"/>
        <v>23536.199999999997</v>
      </c>
      <c r="AL5561">
        <v>0</v>
      </c>
      <c r="AM5561">
        <v>3450.06</v>
      </c>
      <c r="AN5561">
        <v>1098.3599999999999</v>
      </c>
      <c r="AO5561">
        <f t="shared" si="259"/>
        <v>4548.42</v>
      </c>
      <c r="AP5561">
        <f t="shared" si="260"/>
        <v>18987.78</v>
      </c>
    </row>
    <row r="5562" spans="1:42" x14ac:dyDescent="0.25">
      <c r="A5562">
        <v>83747</v>
      </c>
      <c r="B5562" t="s">
        <v>0</v>
      </c>
      <c r="C5562" t="s">
        <v>5336</v>
      </c>
      <c r="D5562" t="s">
        <v>5352</v>
      </c>
      <c r="E5562" t="s">
        <v>5350</v>
      </c>
      <c r="F5562" t="s">
        <v>5338</v>
      </c>
      <c r="G5562" t="s">
        <v>5</v>
      </c>
      <c r="H5562">
        <v>0</v>
      </c>
      <c r="I5562">
        <v>7845.4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15690.8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f t="shared" si="258"/>
        <v>23536.199999999997</v>
      </c>
      <c r="AL5562">
        <v>0</v>
      </c>
      <c r="AM5562">
        <v>3450.06</v>
      </c>
      <c r="AN5562">
        <v>1098.3599999999999</v>
      </c>
      <c r="AO5562">
        <f t="shared" si="259"/>
        <v>4548.42</v>
      </c>
      <c r="AP5562">
        <f t="shared" si="260"/>
        <v>18987.78</v>
      </c>
    </row>
    <row r="5563" spans="1:42" x14ac:dyDescent="0.25">
      <c r="A5563">
        <v>83776</v>
      </c>
      <c r="B5563" t="s">
        <v>0</v>
      </c>
      <c r="C5563" t="s">
        <v>5336</v>
      </c>
      <c r="D5563" t="s">
        <v>5353</v>
      </c>
      <c r="E5563" t="s">
        <v>5342</v>
      </c>
      <c r="F5563" t="s">
        <v>5338</v>
      </c>
      <c r="G5563" t="s">
        <v>5</v>
      </c>
      <c r="H5563">
        <v>0</v>
      </c>
      <c r="I5563">
        <v>7845.4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15690.8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f t="shared" si="258"/>
        <v>23536.199999999997</v>
      </c>
      <c r="AL5563">
        <v>0</v>
      </c>
      <c r="AM5563">
        <v>3450.06</v>
      </c>
      <c r="AN5563">
        <v>1098.3599999999999</v>
      </c>
      <c r="AO5563">
        <f t="shared" si="259"/>
        <v>4548.42</v>
      </c>
      <c r="AP5563">
        <f t="shared" si="260"/>
        <v>18987.78</v>
      </c>
    </row>
    <row r="5564" spans="1:42" x14ac:dyDescent="0.25">
      <c r="A5564">
        <v>83798</v>
      </c>
      <c r="B5564" t="s">
        <v>0</v>
      </c>
      <c r="C5564" t="s">
        <v>5336</v>
      </c>
      <c r="D5564" t="s">
        <v>5352</v>
      </c>
      <c r="E5564" t="s">
        <v>5350</v>
      </c>
      <c r="F5564" t="s">
        <v>5338</v>
      </c>
      <c r="G5564" t="s">
        <v>5</v>
      </c>
      <c r="H5564">
        <v>0</v>
      </c>
      <c r="I5564">
        <v>7845.4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15690.8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f t="shared" si="258"/>
        <v>23536.199999999997</v>
      </c>
      <c r="AL5564">
        <v>0</v>
      </c>
      <c r="AM5564">
        <v>3450.06</v>
      </c>
      <c r="AN5564">
        <v>1098.3599999999999</v>
      </c>
      <c r="AO5564">
        <f t="shared" si="259"/>
        <v>4548.42</v>
      </c>
      <c r="AP5564">
        <f t="shared" si="260"/>
        <v>18987.78</v>
      </c>
    </row>
    <row r="5565" spans="1:42" x14ac:dyDescent="0.25">
      <c r="A5565">
        <v>83802</v>
      </c>
      <c r="B5565" t="s">
        <v>0</v>
      </c>
      <c r="C5565" t="s">
        <v>5336</v>
      </c>
      <c r="D5565" t="s">
        <v>5352</v>
      </c>
      <c r="E5565" t="s">
        <v>5350</v>
      </c>
      <c r="F5565" t="s">
        <v>5338</v>
      </c>
      <c r="G5565" t="s">
        <v>5</v>
      </c>
      <c r="H5565">
        <v>0</v>
      </c>
      <c r="I5565">
        <v>7845.4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15690.8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f t="shared" si="258"/>
        <v>23536.199999999997</v>
      </c>
      <c r="AL5565">
        <v>0</v>
      </c>
      <c r="AM5565">
        <v>3450.06</v>
      </c>
      <c r="AN5565">
        <v>1098.3599999999999</v>
      </c>
      <c r="AO5565">
        <f t="shared" si="259"/>
        <v>4548.42</v>
      </c>
      <c r="AP5565">
        <f t="shared" si="260"/>
        <v>18987.78</v>
      </c>
    </row>
    <row r="5566" spans="1:42" x14ac:dyDescent="0.25">
      <c r="A5566">
        <v>83807</v>
      </c>
      <c r="B5566" t="s">
        <v>0</v>
      </c>
      <c r="C5566" t="s">
        <v>5336</v>
      </c>
      <c r="D5566" t="s">
        <v>5352</v>
      </c>
      <c r="E5566" t="s">
        <v>5350</v>
      </c>
      <c r="F5566" t="s">
        <v>5338</v>
      </c>
      <c r="G5566" t="s">
        <v>5</v>
      </c>
      <c r="H5566">
        <v>0</v>
      </c>
      <c r="I5566">
        <v>7845.4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15690.8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f t="shared" si="258"/>
        <v>23536.199999999997</v>
      </c>
      <c r="AL5566">
        <v>0</v>
      </c>
      <c r="AM5566">
        <v>1570.17</v>
      </c>
      <c r="AN5566">
        <v>1098.3599999999999</v>
      </c>
      <c r="AO5566">
        <f t="shared" si="259"/>
        <v>2668.5299999999997</v>
      </c>
      <c r="AP5566">
        <f t="shared" si="260"/>
        <v>20867.669999999998</v>
      </c>
    </row>
    <row r="5567" spans="1:42" x14ac:dyDescent="0.25">
      <c r="A5567">
        <v>83845</v>
      </c>
      <c r="B5567" t="s">
        <v>0</v>
      </c>
      <c r="C5567" t="s">
        <v>5336</v>
      </c>
      <c r="D5567" t="s">
        <v>5352</v>
      </c>
      <c r="E5567" t="s">
        <v>5350</v>
      </c>
      <c r="F5567" t="s">
        <v>5338</v>
      </c>
      <c r="G5567" t="s">
        <v>5</v>
      </c>
      <c r="H5567">
        <v>0</v>
      </c>
      <c r="I5567">
        <v>7845.4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15690.8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f t="shared" si="258"/>
        <v>23536.199999999997</v>
      </c>
      <c r="AL5567">
        <v>0</v>
      </c>
      <c r="AM5567">
        <v>3450.06</v>
      </c>
      <c r="AN5567">
        <v>1098.3599999999999</v>
      </c>
      <c r="AO5567">
        <f t="shared" si="259"/>
        <v>4548.42</v>
      </c>
      <c r="AP5567">
        <f t="shared" si="260"/>
        <v>18987.78</v>
      </c>
    </row>
    <row r="5568" spans="1:42" x14ac:dyDescent="0.25">
      <c r="A5568">
        <v>83848</v>
      </c>
      <c r="B5568" t="s">
        <v>0</v>
      </c>
      <c r="C5568" t="s">
        <v>5336</v>
      </c>
      <c r="D5568" t="s">
        <v>5352</v>
      </c>
      <c r="E5568" t="s">
        <v>5350</v>
      </c>
      <c r="F5568" t="s">
        <v>5338</v>
      </c>
      <c r="G5568" t="s">
        <v>5</v>
      </c>
      <c r="H5568">
        <v>0</v>
      </c>
      <c r="I5568">
        <v>7845.4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15690.8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f t="shared" si="258"/>
        <v>23536.199999999997</v>
      </c>
      <c r="AL5568">
        <v>0</v>
      </c>
      <c r="AM5568">
        <v>3450.06</v>
      </c>
      <c r="AN5568">
        <v>1098.3599999999999</v>
      </c>
      <c r="AO5568">
        <f t="shared" si="259"/>
        <v>4548.42</v>
      </c>
      <c r="AP5568">
        <f t="shared" si="260"/>
        <v>18987.78</v>
      </c>
    </row>
    <row r="5569" spans="1:42" x14ac:dyDescent="0.25">
      <c r="A5569">
        <v>83851</v>
      </c>
      <c r="B5569" t="s">
        <v>0</v>
      </c>
      <c r="C5569" t="s">
        <v>5336</v>
      </c>
      <c r="D5569" t="s">
        <v>5352</v>
      </c>
      <c r="E5569" t="s">
        <v>5350</v>
      </c>
      <c r="F5569" t="s">
        <v>5338</v>
      </c>
      <c r="G5569" t="s">
        <v>5</v>
      </c>
      <c r="H5569">
        <v>0</v>
      </c>
      <c r="I5569">
        <v>7845.4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15690.8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f t="shared" si="258"/>
        <v>23536.199999999997</v>
      </c>
      <c r="AL5569">
        <v>0</v>
      </c>
      <c r="AM5569">
        <v>3450.06</v>
      </c>
      <c r="AN5569">
        <v>1098.3599999999999</v>
      </c>
      <c r="AO5569">
        <f t="shared" si="259"/>
        <v>4548.42</v>
      </c>
      <c r="AP5569">
        <f t="shared" si="260"/>
        <v>18987.78</v>
      </c>
    </row>
    <row r="5570" spans="1:42" x14ac:dyDescent="0.25">
      <c r="A5570">
        <v>83897</v>
      </c>
      <c r="B5570" t="s">
        <v>0</v>
      </c>
      <c r="C5570" t="s">
        <v>5336</v>
      </c>
      <c r="D5570" t="s">
        <v>5352</v>
      </c>
      <c r="E5570" t="s">
        <v>5350</v>
      </c>
      <c r="F5570" t="s">
        <v>5338</v>
      </c>
      <c r="G5570" t="s">
        <v>5</v>
      </c>
      <c r="H5570">
        <v>0</v>
      </c>
      <c r="I5570">
        <v>7845.4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15690.8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f t="shared" si="258"/>
        <v>23536.199999999997</v>
      </c>
      <c r="AL5570">
        <v>0</v>
      </c>
      <c r="AM5570">
        <v>1570.17</v>
      </c>
      <c r="AN5570">
        <v>1098.3599999999999</v>
      </c>
      <c r="AO5570">
        <f t="shared" si="259"/>
        <v>2668.5299999999997</v>
      </c>
      <c r="AP5570">
        <f t="shared" si="260"/>
        <v>20867.669999999998</v>
      </c>
    </row>
    <row r="5571" spans="1:42" x14ac:dyDescent="0.25">
      <c r="A5571">
        <v>83961</v>
      </c>
      <c r="B5571" t="s">
        <v>0</v>
      </c>
      <c r="C5571" t="s">
        <v>5336</v>
      </c>
      <c r="D5571" t="s">
        <v>49</v>
      </c>
      <c r="E5571" t="s">
        <v>5342</v>
      </c>
      <c r="F5571" t="s">
        <v>5338</v>
      </c>
      <c r="G5571" t="s">
        <v>5</v>
      </c>
      <c r="H5571">
        <v>0</v>
      </c>
      <c r="I5571">
        <v>3231.66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233.3</v>
      </c>
      <c r="W5571">
        <v>0</v>
      </c>
      <c r="X5571">
        <v>0</v>
      </c>
      <c r="Y5571">
        <v>0</v>
      </c>
      <c r="Z5571">
        <v>7050.92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f t="shared" ref="AK5571:AK5634" si="261">SUM(H5571:AJ5571)</f>
        <v>10515.880000000001</v>
      </c>
      <c r="AL5571">
        <v>0</v>
      </c>
      <c r="AM5571">
        <v>0</v>
      </c>
      <c r="AN5571">
        <v>493.56</v>
      </c>
      <c r="AO5571">
        <f t="shared" ref="AO5571:AO5634" si="262">SUM(AL5571:AN5571)</f>
        <v>493.56</v>
      </c>
      <c r="AP5571">
        <f t="shared" ref="AP5571:AP5634" si="263">+AK5571-AO5571</f>
        <v>10022.320000000002</v>
      </c>
    </row>
    <row r="5572" spans="1:42" x14ac:dyDescent="0.25">
      <c r="A5572">
        <v>83963</v>
      </c>
      <c r="B5572" t="s">
        <v>0</v>
      </c>
      <c r="C5572" t="s">
        <v>5336</v>
      </c>
      <c r="D5572" t="s">
        <v>144</v>
      </c>
      <c r="E5572" t="s">
        <v>5344</v>
      </c>
      <c r="F5572" t="s">
        <v>5338</v>
      </c>
      <c r="G5572">
        <v>1</v>
      </c>
      <c r="H5572">
        <v>0</v>
      </c>
      <c r="I5572">
        <v>7516.13</v>
      </c>
      <c r="J5572">
        <v>0</v>
      </c>
      <c r="K5572">
        <v>260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147.53</v>
      </c>
      <c r="W5572">
        <v>0</v>
      </c>
      <c r="X5572">
        <v>0</v>
      </c>
      <c r="Y5572">
        <v>0</v>
      </c>
      <c r="Z5572">
        <v>7516.16</v>
      </c>
      <c r="AA5572">
        <v>0</v>
      </c>
      <c r="AB5572">
        <v>0</v>
      </c>
      <c r="AC5572">
        <v>0</v>
      </c>
      <c r="AD5572">
        <v>0</v>
      </c>
      <c r="AE5572">
        <v>1489.63</v>
      </c>
      <c r="AF5572">
        <v>0</v>
      </c>
      <c r="AG5572">
        <v>0</v>
      </c>
      <c r="AH5572">
        <v>330</v>
      </c>
      <c r="AI5572">
        <v>0</v>
      </c>
      <c r="AJ5572">
        <v>0</v>
      </c>
      <c r="AK5572">
        <f t="shared" si="261"/>
        <v>17259.45</v>
      </c>
      <c r="AL5572">
        <v>75.16</v>
      </c>
      <c r="AM5572">
        <v>0</v>
      </c>
      <c r="AN5572">
        <v>526.12</v>
      </c>
      <c r="AO5572">
        <f t="shared" si="262"/>
        <v>601.28</v>
      </c>
      <c r="AP5572">
        <f t="shared" si="263"/>
        <v>16658.170000000002</v>
      </c>
    </row>
    <row r="5573" spans="1:42" x14ac:dyDescent="0.25">
      <c r="A5573">
        <v>83975</v>
      </c>
      <c r="B5573" t="s">
        <v>0</v>
      </c>
      <c r="C5573" t="s">
        <v>5336</v>
      </c>
      <c r="D5573" t="s">
        <v>5353</v>
      </c>
      <c r="E5573" t="s">
        <v>5342</v>
      </c>
      <c r="F5573" t="s">
        <v>5338</v>
      </c>
      <c r="G5573" t="s">
        <v>5</v>
      </c>
      <c r="H5573">
        <v>0</v>
      </c>
      <c r="I5573">
        <v>7845.4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15690.8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f t="shared" si="261"/>
        <v>23536.199999999997</v>
      </c>
      <c r="AL5573">
        <v>0</v>
      </c>
      <c r="AM5573">
        <v>3450.06</v>
      </c>
      <c r="AN5573">
        <v>1098.3599999999999</v>
      </c>
      <c r="AO5573">
        <f t="shared" si="262"/>
        <v>4548.42</v>
      </c>
      <c r="AP5573">
        <f t="shared" si="263"/>
        <v>18987.78</v>
      </c>
    </row>
    <row r="5574" spans="1:42" x14ac:dyDescent="0.25">
      <c r="A5574">
        <v>83983</v>
      </c>
      <c r="B5574" t="s">
        <v>0</v>
      </c>
      <c r="C5574" t="s">
        <v>5336</v>
      </c>
      <c r="D5574" t="s">
        <v>5352</v>
      </c>
      <c r="E5574" t="s">
        <v>5350</v>
      </c>
      <c r="F5574" t="s">
        <v>5338</v>
      </c>
      <c r="G5574" t="s">
        <v>5</v>
      </c>
      <c r="H5574">
        <v>0</v>
      </c>
      <c r="I5574">
        <v>7191.61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15690.8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f t="shared" si="261"/>
        <v>22882.41</v>
      </c>
      <c r="AL5574">
        <v>0</v>
      </c>
      <c r="AM5574">
        <v>3310.42</v>
      </c>
      <c r="AN5574">
        <v>1098.3599999999999</v>
      </c>
      <c r="AO5574">
        <f t="shared" si="262"/>
        <v>4408.78</v>
      </c>
      <c r="AP5574">
        <f t="shared" si="263"/>
        <v>18473.63</v>
      </c>
    </row>
    <row r="5575" spans="1:42" x14ac:dyDescent="0.25">
      <c r="A5575">
        <v>83987</v>
      </c>
      <c r="B5575" t="s">
        <v>0</v>
      </c>
      <c r="C5575" t="s">
        <v>5336</v>
      </c>
      <c r="D5575" t="s">
        <v>5352</v>
      </c>
      <c r="E5575" t="s">
        <v>5350</v>
      </c>
      <c r="F5575" t="s">
        <v>5338</v>
      </c>
      <c r="G5575" t="s">
        <v>5</v>
      </c>
      <c r="H5575">
        <v>0</v>
      </c>
      <c r="I5575">
        <v>7845.4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15690.8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f t="shared" si="261"/>
        <v>23536.199999999997</v>
      </c>
      <c r="AL5575">
        <v>0</v>
      </c>
      <c r="AM5575">
        <v>3450.06</v>
      </c>
      <c r="AN5575">
        <v>1098.3599999999999</v>
      </c>
      <c r="AO5575">
        <f t="shared" si="262"/>
        <v>4548.42</v>
      </c>
      <c r="AP5575">
        <f t="shared" si="263"/>
        <v>18987.78</v>
      </c>
    </row>
    <row r="5576" spans="1:42" x14ac:dyDescent="0.25">
      <c r="A5576">
        <v>83988</v>
      </c>
      <c r="B5576" t="s">
        <v>0</v>
      </c>
      <c r="C5576" t="s">
        <v>5336</v>
      </c>
      <c r="D5576" t="s">
        <v>5352</v>
      </c>
      <c r="E5576" t="s">
        <v>5350</v>
      </c>
      <c r="F5576" t="s">
        <v>5338</v>
      </c>
      <c r="G5576" t="s">
        <v>5</v>
      </c>
      <c r="H5576">
        <v>0</v>
      </c>
      <c r="I5576">
        <v>7845.4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15690.8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f t="shared" si="261"/>
        <v>23536.199999999997</v>
      </c>
      <c r="AL5576">
        <v>0</v>
      </c>
      <c r="AM5576">
        <v>3450.06</v>
      </c>
      <c r="AN5576">
        <v>1098.3599999999999</v>
      </c>
      <c r="AO5576">
        <f t="shared" si="262"/>
        <v>4548.42</v>
      </c>
      <c r="AP5576">
        <f t="shared" si="263"/>
        <v>18987.78</v>
      </c>
    </row>
    <row r="5577" spans="1:42" x14ac:dyDescent="0.25">
      <c r="A5577">
        <v>83990</v>
      </c>
      <c r="B5577" t="s">
        <v>0</v>
      </c>
      <c r="C5577" t="s">
        <v>5336</v>
      </c>
      <c r="D5577" t="s">
        <v>5352</v>
      </c>
      <c r="E5577" t="s">
        <v>5350</v>
      </c>
      <c r="F5577" t="s">
        <v>5338</v>
      </c>
      <c r="G5577" t="s">
        <v>5</v>
      </c>
      <c r="H5577">
        <v>0</v>
      </c>
      <c r="I5577">
        <v>7845.4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15690.8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f t="shared" si="261"/>
        <v>23536.199999999997</v>
      </c>
      <c r="AL5577">
        <v>0</v>
      </c>
      <c r="AM5577">
        <v>3450.06</v>
      </c>
      <c r="AN5577">
        <v>1098.3599999999999</v>
      </c>
      <c r="AO5577">
        <f t="shared" si="262"/>
        <v>4548.42</v>
      </c>
      <c r="AP5577">
        <f t="shared" si="263"/>
        <v>18987.78</v>
      </c>
    </row>
    <row r="5578" spans="1:42" x14ac:dyDescent="0.25">
      <c r="A5578">
        <v>83995</v>
      </c>
      <c r="B5578" t="s">
        <v>0</v>
      </c>
      <c r="C5578" t="s">
        <v>5336</v>
      </c>
      <c r="D5578" t="s">
        <v>5352</v>
      </c>
      <c r="E5578" t="s">
        <v>5350</v>
      </c>
      <c r="F5578" t="s">
        <v>5338</v>
      </c>
      <c r="G5578" t="s">
        <v>5</v>
      </c>
      <c r="H5578">
        <v>0</v>
      </c>
      <c r="I5578">
        <v>7191.61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15690.8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f t="shared" si="261"/>
        <v>22882.41</v>
      </c>
      <c r="AL5578">
        <v>0</v>
      </c>
      <c r="AM5578">
        <v>3310.42</v>
      </c>
      <c r="AN5578">
        <v>1098.3599999999999</v>
      </c>
      <c r="AO5578">
        <f t="shared" si="262"/>
        <v>4408.78</v>
      </c>
      <c r="AP5578">
        <f t="shared" si="263"/>
        <v>18473.63</v>
      </c>
    </row>
    <row r="5579" spans="1:42" x14ac:dyDescent="0.25">
      <c r="A5579">
        <v>83996</v>
      </c>
      <c r="B5579" t="s">
        <v>0</v>
      </c>
      <c r="C5579" t="s">
        <v>5336</v>
      </c>
      <c r="D5579" t="s">
        <v>5352</v>
      </c>
      <c r="E5579" t="s">
        <v>5350</v>
      </c>
      <c r="F5579" t="s">
        <v>5338</v>
      </c>
      <c r="G5579" t="s">
        <v>5</v>
      </c>
      <c r="H5579">
        <v>0</v>
      </c>
      <c r="I5579">
        <v>7845.4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15690.8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f t="shared" si="261"/>
        <v>23536.199999999997</v>
      </c>
      <c r="AL5579">
        <v>0</v>
      </c>
      <c r="AM5579">
        <v>3450.06</v>
      </c>
      <c r="AN5579">
        <v>1098.3599999999999</v>
      </c>
      <c r="AO5579">
        <f t="shared" si="262"/>
        <v>4548.42</v>
      </c>
      <c r="AP5579">
        <f t="shared" si="263"/>
        <v>18987.78</v>
      </c>
    </row>
    <row r="5580" spans="1:42" x14ac:dyDescent="0.25">
      <c r="A5580">
        <v>84000</v>
      </c>
      <c r="B5580" t="s">
        <v>0</v>
      </c>
      <c r="C5580" t="s">
        <v>5336</v>
      </c>
      <c r="D5580" t="s">
        <v>366</v>
      </c>
      <c r="E5580" t="s">
        <v>5339</v>
      </c>
      <c r="F5580" t="s">
        <v>5338</v>
      </c>
      <c r="G5580">
        <v>1</v>
      </c>
      <c r="H5580">
        <v>0</v>
      </c>
      <c r="I5580">
        <v>5290.55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282.33999999999997</v>
      </c>
      <c r="W5580">
        <v>0</v>
      </c>
      <c r="X5580">
        <v>0</v>
      </c>
      <c r="Y5580">
        <v>0</v>
      </c>
      <c r="Z5580">
        <v>5290.56</v>
      </c>
      <c r="AA5580">
        <v>0</v>
      </c>
      <c r="AB5580">
        <v>0</v>
      </c>
      <c r="AC5580">
        <v>0</v>
      </c>
      <c r="AD5580">
        <v>0</v>
      </c>
      <c r="AE5580">
        <v>1489.63</v>
      </c>
      <c r="AF5580">
        <v>0</v>
      </c>
      <c r="AG5580">
        <v>0</v>
      </c>
      <c r="AH5580">
        <v>330</v>
      </c>
      <c r="AI5580">
        <v>0</v>
      </c>
      <c r="AJ5580">
        <v>0</v>
      </c>
      <c r="AK5580">
        <f t="shared" si="261"/>
        <v>12683.080000000002</v>
      </c>
      <c r="AL5580">
        <v>52.9</v>
      </c>
      <c r="AM5580">
        <v>0</v>
      </c>
      <c r="AN5580">
        <v>370.34</v>
      </c>
      <c r="AO5580">
        <f t="shared" si="262"/>
        <v>423.23999999999995</v>
      </c>
      <c r="AP5580">
        <f t="shared" si="263"/>
        <v>12259.840000000002</v>
      </c>
    </row>
    <row r="5581" spans="1:42" x14ac:dyDescent="0.25">
      <c r="A5581">
        <v>84011</v>
      </c>
      <c r="B5581" t="s">
        <v>0</v>
      </c>
      <c r="C5581" t="s">
        <v>5336</v>
      </c>
      <c r="D5581" t="s">
        <v>5357</v>
      </c>
      <c r="E5581" t="s">
        <v>5350</v>
      </c>
      <c r="F5581" t="s">
        <v>5338</v>
      </c>
      <c r="G5581" t="s">
        <v>5</v>
      </c>
      <c r="H5581">
        <v>0</v>
      </c>
      <c r="I5581">
        <v>9414.48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18828.96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f t="shared" si="261"/>
        <v>28243.439999999999</v>
      </c>
      <c r="AL5581">
        <v>0</v>
      </c>
      <c r="AM5581">
        <v>4455.59</v>
      </c>
      <c r="AN5581">
        <v>1318.02</v>
      </c>
      <c r="AO5581">
        <f t="shared" si="262"/>
        <v>5773.6100000000006</v>
      </c>
      <c r="AP5581">
        <f t="shared" si="263"/>
        <v>22469.829999999998</v>
      </c>
    </row>
    <row r="5582" spans="1:42" x14ac:dyDescent="0.25">
      <c r="A5582">
        <v>84018</v>
      </c>
      <c r="B5582" t="s">
        <v>0</v>
      </c>
      <c r="C5582" t="s">
        <v>5336</v>
      </c>
      <c r="D5582" t="s">
        <v>2572</v>
      </c>
      <c r="E5582" t="s">
        <v>5350</v>
      </c>
      <c r="F5582" t="s">
        <v>5338</v>
      </c>
      <c r="G5582" t="s">
        <v>5</v>
      </c>
      <c r="H5582">
        <v>0</v>
      </c>
      <c r="I5582">
        <v>6938.5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13877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f t="shared" si="261"/>
        <v>20815.5</v>
      </c>
      <c r="AL5582">
        <v>0</v>
      </c>
      <c r="AM5582">
        <v>2868.96</v>
      </c>
      <c r="AN5582">
        <v>971.4</v>
      </c>
      <c r="AO5582">
        <f t="shared" si="262"/>
        <v>3840.36</v>
      </c>
      <c r="AP5582">
        <f t="shared" si="263"/>
        <v>16975.14</v>
      </c>
    </row>
    <row r="5583" spans="1:42" x14ac:dyDescent="0.25">
      <c r="A5583">
        <v>84024</v>
      </c>
      <c r="B5583" t="s">
        <v>0</v>
      </c>
      <c r="C5583" t="s">
        <v>5336</v>
      </c>
      <c r="D5583" t="s">
        <v>44</v>
      </c>
      <c r="E5583" t="s">
        <v>5341</v>
      </c>
      <c r="F5583" t="s">
        <v>5338</v>
      </c>
      <c r="G5583" t="s">
        <v>5</v>
      </c>
      <c r="H5583">
        <v>0</v>
      </c>
      <c r="I5583">
        <v>2500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20000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f t="shared" si="261"/>
        <v>22500</v>
      </c>
      <c r="AL5583">
        <v>0</v>
      </c>
      <c r="AM5583">
        <v>1092.51</v>
      </c>
      <c r="AN5583">
        <v>1400</v>
      </c>
      <c r="AO5583">
        <f t="shared" si="262"/>
        <v>2492.5100000000002</v>
      </c>
      <c r="AP5583">
        <f t="shared" si="263"/>
        <v>20007.489999999998</v>
      </c>
    </row>
    <row r="5584" spans="1:42" x14ac:dyDescent="0.25">
      <c r="A5584">
        <v>84049</v>
      </c>
      <c r="B5584" t="s">
        <v>0</v>
      </c>
      <c r="C5584" t="s">
        <v>5336</v>
      </c>
      <c r="D5584" t="s">
        <v>49</v>
      </c>
      <c r="E5584" t="s">
        <v>5342</v>
      </c>
      <c r="F5584" t="s">
        <v>5338</v>
      </c>
      <c r="G5584" t="s">
        <v>5</v>
      </c>
      <c r="H5584">
        <v>0</v>
      </c>
      <c r="I5584">
        <v>3378.55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189.37</v>
      </c>
      <c r="W5584">
        <v>0</v>
      </c>
      <c r="X5584">
        <v>0</v>
      </c>
      <c r="Y5584">
        <v>0</v>
      </c>
      <c r="Z5584">
        <v>7050.92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f t="shared" si="261"/>
        <v>10618.84</v>
      </c>
      <c r="AL5584">
        <v>0</v>
      </c>
      <c r="AM5584">
        <v>0</v>
      </c>
      <c r="AN5584">
        <v>493.56</v>
      </c>
      <c r="AO5584">
        <f t="shared" si="262"/>
        <v>493.56</v>
      </c>
      <c r="AP5584">
        <f t="shared" si="263"/>
        <v>10125.280000000001</v>
      </c>
    </row>
    <row r="5585" spans="1:42" x14ac:dyDescent="0.25">
      <c r="A5585">
        <v>84056</v>
      </c>
      <c r="B5585" t="s">
        <v>61</v>
      </c>
      <c r="C5585" t="s">
        <v>5336</v>
      </c>
      <c r="D5585" t="s">
        <v>63</v>
      </c>
      <c r="E5585" t="s">
        <v>5341</v>
      </c>
      <c r="F5585" t="s">
        <v>5338</v>
      </c>
      <c r="G5585" t="s">
        <v>5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18688.2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f t="shared" si="261"/>
        <v>18688.2</v>
      </c>
      <c r="AL5585">
        <v>0</v>
      </c>
      <c r="AM5585">
        <v>2882.68</v>
      </c>
      <c r="AN5585">
        <v>0</v>
      </c>
      <c r="AO5585">
        <f t="shared" si="262"/>
        <v>2882.68</v>
      </c>
      <c r="AP5585">
        <f t="shared" si="263"/>
        <v>15805.52</v>
      </c>
    </row>
    <row r="5586" spans="1:42" x14ac:dyDescent="0.25">
      <c r="A5586">
        <v>84067</v>
      </c>
      <c r="B5586" t="s">
        <v>0</v>
      </c>
      <c r="C5586" t="s">
        <v>5336</v>
      </c>
      <c r="D5586" t="s">
        <v>5352</v>
      </c>
      <c r="E5586" t="s">
        <v>5350</v>
      </c>
      <c r="F5586" t="s">
        <v>5338</v>
      </c>
      <c r="G5586" t="s">
        <v>5</v>
      </c>
      <c r="H5586">
        <v>0</v>
      </c>
      <c r="I5586">
        <v>7845.4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15690.8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f t="shared" si="261"/>
        <v>23536.199999999997</v>
      </c>
      <c r="AL5586">
        <v>0</v>
      </c>
      <c r="AM5586">
        <v>3450.06</v>
      </c>
      <c r="AN5586">
        <v>1098.3599999999999</v>
      </c>
      <c r="AO5586">
        <f t="shared" si="262"/>
        <v>4548.42</v>
      </c>
      <c r="AP5586">
        <f t="shared" si="263"/>
        <v>18987.78</v>
      </c>
    </row>
    <row r="5587" spans="1:42" x14ac:dyDescent="0.25">
      <c r="A5587">
        <v>84070</v>
      </c>
      <c r="B5587" t="s">
        <v>0</v>
      </c>
      <c r="C5587" t="s">
        <v>5336</v>
      </c>
      <c r="D5587" t="s">
        <v>5352</v>
      </c>
      <c r="E5587" t="s">
        <v>5350</v>
      </c>
      <c r="F5587" t="s">
        <v>5338</v>
      </c>
      <c r="G5587" t="s">
        <v>5</v>
      </c>
      <c r="H5587">
        <v>0</v>
      </c>
      <c r="I5587">
        <v>7845.4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15690.8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f t="shared" si="261"/>
        <v>23536.199999999997</v>
      </c>
      <c r="AL5587">
        <v>0</v>
      </c>
      <c r="AM5587">
        <v>3450.06</v>
      </c>
      <c r="AN5587">
        <v>1098.3599999999999</v>
      </c>
      <c r="AO5587">
        <f t="shared" si="262"/>
        <v>4548.42</v>
      </c>
      <c r="AP5587">
        <f t="shared" si="263"/>
        <v>18987.78</v>
      </c>
    </row>
    <row r="5588" spans="1:42" x14ac:dyDescent="0.25">
      <c r="A5588">
        <v>84074</v>
      </c>
      <c r="B5588" t="s">
        <v>0</v>
      </c>
      <c r="C5588" t="s">
        <v>5336</v>
      </c>
      <c r="D5588" t="s">
        <v>5352</v>
      </c>
      <c r="E5588" t="s">
        <v>5350</v>
      </c>
      <c r="F5588" t="s">
        <v>5338</v>
      </c>
      <c r="G5588" t="s">
        <v>5</v>
      </c>
      <c r="H5588">
        <v>0</v>
      </c>
      <c r="I5588">
        <v>7845.4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15690.8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f t="shared" si="261"/>
        <v>23536.199999999997</v>
      </c>
      <c r="AL5588">
        <v>0</v>
      </c>
      <c r="AM5588">
        <v>3450.06</v>
      </c>
      <c r="AN5588">
        <v>1098.3599999999999</v>
      </c>
      <c r="AO5588">
        <f t="shared" si="262"/>
        <v>4548.42</v>
      </c>
      <c r="AP5588">
        <f t="shared" si="263"/>
        <v>18987.78</v>
      </c>
    </row>
    <row r="5589" spans="1:42" x14ac:dyDescent="0.25">
      <c r="A5589">
        <v>84095</v>
      </c>
      <c r="B5589" t="s">
        <v>0</v>
      </c>
      <c r="C5589" t="s">
        <v>5336</v>
      </c>
      <c r="D5589" t="s">
        <v>144</v>
      </c>
      <c r="E5589" t="s">
        <v>5358</v>
      </c>
      <c r="F5589" t="s">
        <v>5338</v>
      </c>
      <c r="G5589">
        <v>1</v>
      </c>
      <c r="H5589">
        <v>0</v>
      </c>
      <c r="I5589">
        <v>11608.6</v>
      </c>
      <c r="J5589">
        <v>0</v>
      </c>
      <c r="K5589">
        <v>260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11608.6</v>
      </c>
      <c r="AA5589">
        <v>1706.98</v>
      </c>
      <c r="AB5589">
        <v>0</v>
      </c>
      <c r="AC5589">
        <v>0</v>
      </c>
      <c r="AD5589">
        <v>0</v>
      </c>
      <c r="AE5589">
        <v>1489.63</v>
      </c>
      <c r="AF5589">
        <v>0</v>
      </c>
      <c r="AG5589">
        <v>0</v>
      </c>
      <c r="AH5589">
        <v>330</v>
      </c>
      <c r="AI5589">
        <v>0</v>
      </c>
      <c r="AJ5589">
        <v>0</v>
      </c>
      <c r="AK5589">
        <f t="shared" si="261"/>
        <v>27003.81</v>
      </c>
      <c r="AL5589">
        <v>116.08</v>
      </c>
      <c r="AM5589">
        <v>1706.98</v>
      </c>
      <c r="AN5589">
        <v>812.6</v>
      </c>
      <c r="AO5589">
        <f t="shared" si="262"/>
        <v>2635.66</v>
      </c>
      <c r="AP5589">
        <f t="shared" si="263"/>
        <v>24368.15</v>
      </c>
    </row>
    <row r="5590" spans="1:42" x14ac:dyDescent="0.25">
      <c r="A5590">
        <v>84120</v>
      </c>
      <c r="B5590" t="s">
        <v>0</v>
      </c>
      <c r="C5590" t="s">
        <v>5336</v>
      </c>
      <c r="D5590" t="s">
        <v>5352</v>
      </c>
      <c r="E5590" t="s">
        <v>5350</v>
      </c>
      <c r="F5590" t="s">
        <v>5338</v>
      </c>
      <c r="G5590" t="s">
        <v>5</v>
      </c>
      <c r="H5590">
        <v>0</v>
      </c>
      <c r="I5590">
        <v>7845.4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15690.8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f t="shared" si="261"/>
        <v>23536.199999999997</v>
      </c>
      <c r="AL5590">
        <v>0</v>
      </c>
      <c r="AM5590">
        <v>4986.74</v>
      </c>
      <c r="AN5590">
        <v>1098.3599999999999</v>
      </c>
      <c r="AO5590">
        <f t="shared" si="262"/>
        <v>6085.0999999999995</v>
      </c>
      <c r="AP5590">
        <f t="shared" si="263"/>
        <v>17451.099999999999</v>
      </c>
    </row>
    <row r="5591" spans="1:42" x14ac:dyDescent="0.25">
      <c r="A5591">
        <v>84171</v>
      </c>
      <c r="B5591" t="s">
        <v>0</v>
      </c>
      <c r="C5591" t="s">
        <v>5336</v>
      </c>
      <c r="D5591" t="s">
        <v>5352</v>
      </c>
      <c r="E5591" t="s">
        <v>5350</v>
      </c>
      <c r="F5591" t="s">
        <v>5338</v>
      </c>
      <c r="G5591" t="s">
        <v>5</v>
      </c>
      <c r="H5591">
        <v>0</v>
      </c>
      <c r="I5591">
        <v>7845.4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15690.8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f t="shared" si="261"/>
        <v>23536.199999999997</v>
      </c>
      <c r="AL5591">
        <v>0</v>
      </c>
      <c r="AM5591">
        <v>3450.06</v>
      </c>
      <c r="AN5591">
        <v>1098.3599999999999</v>
      </c>
      <c r="AO5591">
        <f t="shared" si="262"/>
        <v>4548.42</v>
      </c>
      <c r="AP5591">
        <f t="shared" si="263"/>
        <v>18987.78</v>
      </c>
    </row>
    <row r="5592" spans="1:42" x14ac:dyDescent="0.25">
      <c r="A5592">
        <v>84178</v>
      </c>
      <c r="B5592" t="s">
        <v>0</v>
      </c>
      <c r="C5592" t="s">
        <v>5336</v>
      </c>
      <c r="D5592" t="s">
        <v>49</v>
      </c>
      <c r="E5592" t="s">
        <v>5342</v>
      </c>
      <c r="F5592" t="s">
        <v>5338</v>
      </c>
      <c r="G5592">
        <v>1</v>
      </c>
      <c r="H5592">
        <v>0</v>
      </c>
      <c r="I5592">
        <v>7626.25</v>
      </c>
      <c r="J5592">
        <v>0</v>
      </c>
      <c r="K5592">
        <v>260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144.01</v>
      </c>
      <c r="W5592">
        <v>0</v>
      </c>
      <c r="X5592">
        <v>0</v>
      </c>
      <c r="Y5592">
        <v>0</v>
      </c>
      <c r="Z5592">
        <v>7626.28</v>
      </c>
      <c r="AA5592">
        <v>0</v>
      </c>
      <c r="AB5592">
        <v>0</v>
      </c>
      <c r="AC5592">
        <v>0</v>
      </c>
      <c r="AD5592">
        <v>0</v>
      </c>
      <c r="AE5592">
        <v>1489.63</v>
      </c>
      <c r="AF5592">
        <v>0</v>
      </c>
      <c r="AG5592">
        <v>0</v>
      </c>
      <c r="AH5592">
        <v>330</v>
      </c>
      <c r="AI5592">
        <v>0</v>
      </c>
      <c r="AJ5592">
        <v>0</v>
      </c>
      <c r="AK5592">
        <f t="shared" si="261"/>
        <v>17476.170000000002</v>
      </c>
      <c r="AL5592">
        <v>76.260000000000005</v>
      </c>
      <c r="AM5592">
        <v>0</v>
      </c>
      <c r="AN5592">
        <v>533.84</v>
      </c>
      <c r="AO5592">
        <f t="shared" si="262"/>
        <v>610.1</v>
      </c>
      <c r="AP5592">
        <f t="shared" si="263"/>
        <v>16866.070000000003</v>
      </c>
    </row>
    <row r="5593" spans="1:42" x14ac:dyDescent="0.25">
      <c r="A5593">
        <v>84190</v>
      </c>
      <c r="B5593" t="s">
        <v>0</v>
      </c>
      <c r="C5593" t="s">
        <v>5336</v>
      </c>
      <c r="D5593" t="s">
        <v>5352</v>
      </c>
      <c r="E5593" t="s">
        <v>5350</v>
      </c>
      <c r="F5593" t="s">
        <v>5338</v>
      </c>
      <c r="G5593" t="s">
        <v>5</v>
      </c>
      <c r="H5593">
        <v>0</v>
      </c>
      <c r="I5593">
        <v>7845.4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15690.8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f t="shared" si="261"/>
        <v>23536.199999999997</v>
      </c>
      <c r="AL5593">
        <v>0</v>
      </c>
      <c r="AM5593">
        <v>3450.06</v>
      </c>
      <c r="AN5593">
        <v>1098.3599999999999</v>
      </c>
      <c r="AO5593">
        <f t="shared" si="262"/>
        <v>4548.42</v>
      </c>
      <c r="AP5593">
        <f t="shared" si="263"/>
        <v>18987.78</v>
      </c>
    </row>
    <row r="5594" spans="1:42" x14ac:dyDescent="0.25">
      <c r="A5594">
        <v>84205</v>
      </c>
      <c r="B5594" t="s">
        <v>0</v>
      </c>
      <c r="C5594" t="s">
        <v>5336</v>
      </c>
      <c r="D5594" t="s">
        <v>366</v>
      </c>
      <c r="E5594" t="s">
        <v>5339</v>
      </c>
      <c r="F5594" t="s">
        <v>5338</v>
      </c>
      <c r="G5594">
        <v>1</v>
      </c>
      <c r="H5594">
        <v>0</v>
      </c>
      <c r="I5594">
        <v>5290.55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259.76</v>
      </c>
      <c r="W5594">
        <v>0</v>
      </c>
      <c r="X5594">
        <v>0</v>
      </c>
      <c r="Y5594">
        <v>0</v>
      </c>
      <c r="Z5594">
        <v>5290.56</v>
      </c>
      <c r="AA5594">
        <v>0</v>
      </c>
      <c r="AB5594">
        <v>0</v>
      </c>
      <c r="AC5594">
        <v>0</v>
      </c>
      <c r="AD5594">
        <v>0</v>
      </c>
      <c r="AE5594">
        <v>1489.63</v>
      </c>
      <c r="AF5594">
        <v>0</v>
      </c>
      <c r="AG5594">
        <v>0</v>
      </c>
      <c r="AH5594">
        <v>330</v>
      </c>
      <c r="AI5594">
        <v>0</v>
      </c>
      <c r="AJ5594">
        <v>0</v>
      </c>
      <c r="AK5594">
        <f t="shared" si="261"/>
        <v>12660.5</v>
      </c>
      <c r="AL5594">
        <v>52.9</v>
      </c>
      <c r="AM5594">
        <v>0</v>
      </c>
      <c r="AN5594">
        <v>370.34</v>
      </c>
      <c r="AO5594">
        <f t="shared" si="262"/>
        <v>423.23999999999995</v>
      </c>
      <c r="AP5594">
        <f t="shared" si="263"/>
        <v>12237.26</v>
      </c>
    </row>
    <row r="5595" spans="1:42" x14ac:dyDescent="0.25">
      <c r="A5595">
        <v>84218</v>
      </c>
      <c r="B5595" t="s">
        <v>0</v>
      </c>
      <c r="C5595" t="s">
        <v>5336</v>
      </c>
      <c r="D5595" t="s">
        <v>78</v>
      </c>
      <c r="E5595" t="s">
        <v>5342</v>
      </c>
      <c r="F5595" t="s">
        <v>5338</v>
      </c>
      <c r="G5595">
        <v>1</v>
      </c>
      <c r="H5595">
        <v>0</v>
      </c>
      <c r="I5595">
        <v>12829.2</v>
      </c>
      <c r="J5595">
        <v>0</v>
      </c>
      <c r="K5595">
        <v>260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12829.2</v>
      </c>
      <c r="AA5595">
        <v>1864.77</v>
      </c>
      <c r="AB5595">
        <v>0</v>
      </c>
      <c r="AC5595">
        <v>0</v>
      </c>
      <c r="AD5595">
        <v>0</v>
      </c>
      <c r="AE5595">
        <v>1489.63</v>
      </c>
      <c r="AF5595">
        <v>0</v>
      </c>
      <c r="AG5595">
        <v>0</v>
      </c>
      <c r="AH5595">
        <v>330</v>
      </c>
      <c r="AI5595">
        <v>0</v>
      </c>
      <c r="AJ5595">
        <v>0</v>
      </c>
      <c r="AK5595">
        <f t="shared" si="261"/>
        <v>29602.800000000003</v>
      </c>
      <c r="AL5595">
        <v>128.30000000000001</v>
      </c>
      <c r="AM5595">
        <v>1864.77</v>
      </c>
      <c r="AN5595">
        <v>898.04</v>
      </c>
      <c r="AO5595">
        <f t="shared" si="262"/>
        <v>2891.1099999999997</v>
      </c>
      <c r="AP5595">
        <f t="shared" si="263"/>
        <v>26711.690000000002</v>
      </c>
    </row>
    <row r="5596" spans="1:42" x14ac:dyDescent="0.25">
      <c r="A5596">
        <v>84220</v>
      </c>
      <c r="B5596" t="s">
        <v>0</v>
      </c>
      <c r="C5596" t="s">
        <v>5336</v>
      </c>
      <c r="D5596" t="s">
        <v>5352</v>
      </c>
      <c r="E5596" t="s">
        <v>5350</v>
      </c>
      <c r="F5596" t="s">
        <v>5338</v>
      </c>
      <c r="G5596" t="s">
        <v>5</v>
      </c>
      <c r="H5596">
        <v>0</v>
      </c>
      <c r="I5596">
        <v>7845.4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15690.8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f t="shared" si="261"/>
        <v>23536.199999999997</v>
      </c>
      <c r="AL5596">
        <v>0</v>
      </c>
      <c r="AM5596">
        <v>3450.06</v>
      </c>
      <c r="AN5596">
        <v>1098.3599999999999</v>
      </c>
      <c r="AO5596">
        <f t="shared" si="262"/>
        <v>4548.42</v>
      </c>
      <c r="AP5596">
        <f t="shared" si="263"/>
        <v>18987.78</v>
      </c>
    </row>
    <row r="5597" spans="1:42" x14ac:dyDescent="0.25">
      <c r="A5597">
        <v>84230</v>
      </c>
      <c r="B5597" t="s">
        <v>0</v>
      </c>
      <c r="C5597" t="s">
        <v>5336</v>
      </c>
      <c r="D5597" t="s">
        <v>5352</v>
      </c>
      <c r="E5597" t="s">
        <v>5350</v>
      </c>
      <c r="F5597" t="s">
        <v>5338</v>
      </c>
      <c r="G5597" t="s">
        <v>5</v>
      </c>
      <c r="H5597">
        <v>0</v>
      </c>
      <c r="I5597">
        <v>7845.4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15690.8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f t="shared" si="261"/>
        <v>23536.199999999997</v>
      </c>
      <c r="AL5597">
        <v>0</v>
      </c>
      <c r="AM5597">
        <v>3450.06</v>
      </c>
      <c r="AN5597">
        <v>1098.3599999999999</v>
      </c>
      <c r="AO5597">
        <f t="shared" si="262"/>
        <v>4548.42</v>
      </c>
      <c r="AP5597">
        <f t="shared" si="263"/>
        <v>18987.78</v>
      </c>
    </row>
    <row r="5598" spans="1:42" x14ac:dyDescent="0.25">
      <c r="A5598">
        <v>84246</v>
      </c>
      <c r="B5598" t="s">
        <v>0</v>
      </c>
      <c r="C5598" t="s">
        <v>5336</v>
      </c>
      <c r="D5598" t="s">
        <v>5352</v>
      </c>
      <c r="E5598" t="s">
        <v>5350</v>
      </c>
      <c r="F5598" t="s">
        <v>5338</v>
      </c>
      <c r="G5598" t="s">
        <v>5</v>
      </c>
      <c r="H5598">
        <v>0</v>
      </c>
      <c r="I5598">
        <v>7845.4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15690.8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f t="shared" si="261"/>
        <v>23536.199999999997</v>
      </c>
      <c r="AL5598">
        <v>0</v>
      </c>
      <c r="AM5598">
        <v>3450.06</v>
      </c>
      <c r="AN5598">
        <v>1098.3599999999999</v>
      </c>
      <c r="AO5598">
        <f t="shared" si="262"/>
        <v>4548.42</v>
      </c>
      <c r="AP5598">
        <f t="shared" si="263"/>
        <v>18987.78</v>
      </c>
    </row>
    <row r="5599" spans="1:42" x14ac:dyDescent="0.25">
      <c r="A5599">
        <v>84327</v>
      </c>
      <c r="B5599" t="s">
        <v>0</v>
      </c>
      <c r="C5599" t="s">
        <v>5336</v>
      </c>
      <c r="D5599" t="s">
        <v>5352</v>
      </c>
      <c r="E5599" t="s">
        <v>5350</v>
      </c>
      <c r="F5599" t="s">
        <v>5338</v>
      </c>
      <c r="G5599" t="s">
        <v>5</v>
      </c>
      <c r="H5599">
        <v>0</v>
      </c>
      <c r="I5599">
        <v>6537.83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15690.8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f t="shared" si="261"/>
        <v>22228.629999999997</v>
      </c>
      <c r="AL5599">
        <v>0</v>
      </c>
      <c r="AM5599">
        <v>3170.78</v>
      </c>
      <c r="AN5599">
        <v>1098.3599999999999</v>
      </c>
      <c r="AO5599">
        <f t="shared" si="262"/>
        <v>4269.1400000000003</v>
      </c>
      <c r="AP5599">
        <f t="shared" si="263"/>
        <v>17959.489999999998</v>
      </c>
    </row>
    <row r="5600" spans="1:42" x14ac:dyDescent="0.25">
      <c r="A5600">
        <v>84330</v>
      </c>
      <c r="B5600" t="s">
        <v>0</v>
      </c>
      <c r="C5600" t="s">
        <v>5336</v>
      </c>
      <c r="D5600" t="s">
        <v>5352</v>
      </c>
      <c r="E5600" t="s">
        <v>5350</v>
      </c>
      <c r="F5600" t="s">
        <v>5338</v>
      </c>
      <c r="G5600" t="s">
        <v>5</v>
      </c>
      <c r="H5600">
        <v>0</v>
      </c>
      <c r="I5600">
        <v>7845.4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15690.8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f t="shared" si="261"/>
        <v>23536.199999999997</v>
      </c>
      <c r="AL5600">
        <v>0</v>
      </c>
      <c r="AM5600">
        <v>3450.06</v>
      </c>
      <c r="AN5600">
        <v>1098.3599999999999</v>
      </c>
      <c r="AO5600">
        <f t="shared" si="262"/>
        <v>4548.42</v>
      </c>
      <c r="AP5600">
        <f t="shared" si="263"/>
        <v>18987.78</v>
      </c>
    </row>
    <row r="5601" spans="1:42" x14ac:dyDescent="0.25">
      <c r="A5601">
        <v>84335</v>
      </c>
      <c r="B5601" t="s">
        <v>0</v>
      </c>
      <c r="C5601" t="s">
        <v>5336</v>
      </c>
      <c r="D5601" t="s">
        <v>5352</v>
      </c>
      <c r="E5601" t="s">
        <v>5350</v>
      </c>
      <c r="F5601" t="s">
        <v>5338</v>
      </c>
      <c r="G5601" t="s">
        <v>5</v>
      </c>
      <c r="H5601">
        <v>0</v>
      </c>
      <c r="I5601">
        <v>7845.4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9257.1</v>
      </c>
      <c r="Y5601">
        <v>0</v>
      </c>
      <c r="Z5601">
        <v>15690.8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f t="shared" si="261"/>
        <v>32793.300000000003</v>
      </c>
      <c r="AL5601">
        <v>0</v>
      </c>
      <c r="AM5601">
        <v>5517.61</v>
      </c>
      <c r="AN5601">
        <v>1098.3599999999999</v>
      </c>
      <c r="AO5601">
        <f t="shared" si="262"/>
        <v>6615.9699999999993</v>
      </c>
      <c r="AP5601">
        <f t="shared" si="263"/>
        <v>26177.33</v>
      </c>
    </row>
    <row r="5602" spans="1:42" x14ac:dyDescent="0.25">
      <c r="A5602">
        <v>84474</v>
      </c>
      <c r="B5602" t="s">
        <v>0</v>
      </c>
      <c r="C5602" t="s">
        <v>5336</v>
      </c>
      <c r="D5602" t="s">
        <v>5353</v>
      </c>
      <c r="E5602" t="s">
        <v>5342</v>
      </c>
      <c r="F5602" t="s">
        <v>5338</v>
      </c>
      <c r="G5602" t="s">
        <v>5</v>
      </c>
      <c r="H5602">
        <v>0</v>
      </c>
      <c r="I5602">
        <v>7845.4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15690.8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f t="shared" si="261"/>
        <v>23536.199999999997</v>
      </c>
      <c r="AL5602">
        <v>0</v>
      </c>
      <c r="AM5602">
        <v>1570.17</v>
      </c>
      <c r="AN5602">
        <v>1098.3599999999999</v>
      </c>
      <c r="AO5602">
        <f t="shared" si="262"/>
        <v>2668.5299999999997</v>
      </c>
      <c r="AP5602">
        <f t="shared" si="263"/>
        <v>20867.669999999998</v>
      </c>
    </row>
    <row r="5603" spans="1:42" x14ac:dyDescent="0.25">
      <c r="A5603">
        <v>84476</v>
      </c>
      <c r="B5603" t="s">
        <v>0</v>
      </c>
      <c r="C5603" t="s">
        <v>5336</v>
      </c>
      <c r="D5603" t="s">
        <v>5353</v>
      </c>
      <c r="E5603" t="s">
        <v>5342</v>
      </c>
      <c r="F5603" t="s">
        <v>5338</v>
      </c>
      <c r="G5603" t="s">
        <v>5</v>
      </c>
      <c r="H5603">
        <v>0</v>
      </c>
      <c r="I5603">
        <v>7845.4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15690.8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f t="shared" si="261"/>
        <v>23536.199999999997</v>
      </c>
      <c r="AL5603">
        <v>0</v>
      </c>
      <c r="AM5603">
        <v>1570.17</v>
      </c>
      <c r="AN5603">
        <v>1098.3599999999999</v>
      </c>
      <c r="AO5603">
        <f t="shared" si="262"/>
        <v>2668.5299999999997</v>
      </c>
      <c r="AP5603">
        <f t="shared" si="263"/>
        <v>20867.669999999998</v>
      </c>
    </row>
    <row r="5604" spans="1:42" x14ac:dyDescent="0.25">
      <c r="A5604">
        <v>84478</v>
      </c>
      <c r="B5604" t="s">
        <v>0</v>
      </c>
      <c r="C5604" t="s">
        <v>5336</v>
      </c>
      <c r="D5604" t="s">
        <v>5353</v>
      </c>
      <c r="E5604" t="s">
        <v>5342</v>
      </c>
      <c r="F5604" t="s">
        <v>5338</v>
      </c>
      <c r="G5604" t="s">
        <v>5</v>
      </c>
      <c r="H5604">
        <v>0</v>
      </c>
      <c r="I5604">
        <v>7845.4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15690.8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f t="shared" si="261"/>
        <v>23536.199999999997</v>
      </c>
      <c r="AL5604">
        <v>0</v>
      </c>
      <c r="AM5604">
        <v>3450.06</v>
      </c>
      <c r="AN5604">
        <v>1098.3599999999999</v>
      </c>
      <c r="AO5604">
        <f t="shared" si="262"/>
        <v>4548.42</v>
      </c>
      <c r="AP5604">
        <f t="shared" si="263"/>
        <v>18987.78</v>
      </c>
    </row>
    <row r="5605" spans="1:42" x14ac:dyDescent="0.25">
      <c r="A5605">
        <v>84480</v>
      </c>
      <c r="B5605" t="s">
        <v>0</v>
      </c>
      <c r="C5605" t="s">
        <v>5336</v>
      </c>
      <c r="D5605" t="s">
        <v>5353</v>
      </c>
      <c r="E5605" t="s">
        <v>5342</v>
      </c>
      <c r="F5605" t="s">
        <v>5338</v>
      </c>
      <c r="G5605" t="s">
        <v>5</v>
      </c>
      <c r="H5605">
        <v>0</v>
      </c>
      <c r="I5605">
        <v>7845.4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15690.8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f t="shared" si="261"/>
        <v>23536.199999999997</v>
      </c>
      <c r="AL5605">
        <v>0</v>
      </c>
      <c r="AM5605">
        <v>1570.17</v>
      </c>
      <c r="AN5605">
        <v>1098.3599999999999</v>
      </c>
      <c r="AO5605">
        <f t="shared" si="262"/>
        <v>2668.5299999999997</v>
      </c>
      <c r="AP5605">
        <f t="shared" si="263"/>
        <v>20867.669999999998</v>
      </c>
    </row>
    <row r="5606" spans="1:42" x14ac:dyDescent="0.25">
      <c r="A5606">
        <v>84481</v>
      </c>
      <c r="B5606" t="s">
        <v>0</v>
      </c>
      <c r="C5606" t="s">
        <v>5336</v>
      </c>
      <c r="D5606" t="s">
        <v>5353</v>
      </c>
      <c r="E5606" t="s">
        <v>5342</v>
      </c>
      <c r="F5606" t="s">
        <v>5338</v>
      </c>
      <c r="G5606" t="s">
        <v>5</v>
      </c>
      <c r="H5606">
        <v>0</v>
      </c>
      <c r="I5606">
        <v>7845.4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15690.8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f t="shared" si="261"/>
        <v>23536.199999999997</v>
      </c>
      <c r="AL5606">
        <v>0</v>
      </c>
      <c r="AM5606">
        <v>3450.06</v>
      </c>
      <c r="AN5606">
        <v>1098.3599999999999</v>
      </c>
      <c r="AO5606">
        <f t="shared" si="262"/>
        <v>4548.42</v>
      </c>
      <c r="AP5606">
        <f t="shared" si="263"/>
        <v>18987.78</v>
      </c>
    </row>
    <row r="5607" spans="1:42" x14ac:dyDescent="0.25">
      <c r="A5607">
        <v>84482</v>
      </c>
      <c r="B5607" t="s">
        <v>0</v>
      </c>
      <c r="C5607" t="s">
        <v>5336</v>
      </c>
      <c r="D5607" t="s">
        <v>5353</v>
      </c>
      <c r="E5607" t="s">
        <v>5342</v>
      </c>
      <c r="F5607" t="s">
        <v>5338</v>
      </c>
      <c r="G5607" t="s">
        <v>5</v>
      </c>
      <c r="H5607">
        <v>0</v>
      </c>
      <c r="I5607">
        <v>6864.72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15690.8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f t="shared" si="261"/>
        <v>22555.52</v>
      </c>
      <c r="AL5607">
        <v>0</v>
      </c>
      <c r="AM5607">
        <v>3240.66</v>
      </c>
      <c r="AN5607">
        <v>1098.3599999999999</v>
      </c>
      <c r="AO5607">
        <f t="shared" si="262"/>
        <v>4339.0199999999995</v>
      </c>
      <c r="AP5607">
        <f t="shared" si="263"/>
        <v>18216.5</v>
      </c>
    </row>
    <row r="5608" spans="1:42" x14ac:dyDescent="0.25">
      <c r="A5608">
        <v>84483</v>
      </c>
      <c r="B5608" t="s">
        <v>0</v>
      </c>
      <c r="C5608" t="s">
        <v>5336</v>
      </c>
      <c r="D5608" t="s">
        <v>5353</v>
      </c>
      <c r="E5608" t="s">
        <v>5342</v>
      </c>
      <c r="F5608" t="s">
        <v>5338</v>
      </c>
      <c r="G5608" t="s">
        <v>5</v>
      </c>
      <c r="H5608">
        <v>0</v>
      </c>
      <c r="I5608">
        <v>7845.4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15690.8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f t="shared" si="261"/>
        <v>23536.199999999997</v>
      </c>
      <c r="AL5608">
        <v>0</v>
      </c>
      <c r="AM5608">
        <v>3338.34</v>
      </c>
      <c r="AN5608">
        <v>1098.3599999999999</v>
      </c>
      <c r="AO5608">
        <f t="shared" si="262"/>
        <v>4436.7</v>
      </c>
      <c r="AP5608">
        <f t="shared" si="263"/>
        <v>19099.499999999996</v>
      </c>
    </row>
    <row r="5609" spans="1:42" x14ac:dyDescent="0.25">
      <c r="A5609">
        <v>84485</v>
      </c>
      <c r="B5609" t="s">
        <v>0</v>
      </c>
      <c r="C5609" t="s">
        <v>5336</v>
      </c>
      <c r="D5609" t="s">
        <v>5353</v>
      </c>
      <c r="E5609" t="s">
        <v>5342</v>
      </c>
      <c r="F5609" t="s">
        <v>5338</v>
      </c>
      <c r="G5609" t="s">
        <v>5</v>
      </c>
      <c r="H5609">
        <v>0</v>
      </c>
      <c r="I5609">
        <v>7191.61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15690.8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f t="shared" si="261"/>
        <v>22882.41</v>
      </c>
      <c r="AL5609">
        <v>0</v>
      </c>
      <c r="AM5609">
        <v>1465.59</v>
      </c>
      <c r="AN5609">
        <v>1098.3599999999999</v>
      </c>
      <c r="AO5609">
        <f t="shared" si="262"/>
        <v>2563.9499999999998</v>
      </c>
      <c r="AP5609">
        <f t="shared" si="263"/>
        <v>20318.46</v>
      </c>
    </row>
    <row r="5610" spans="1:42" x14ac:dyDescent="0.25">
      <c r="A5610">
        <v>84487</v>
      </c>
      <c r="B5610" t="s">
        <v>0</v>
      </c>
      <c r="C5610" t="s">
        <v>5336</v>
      </c>
      <c r="D5610" t="s">
        <v>5353</v>
      </c>
      <c r="E5610" t="s">
        <v>5342</v>
      </c>
      <c r="F5610" t="s">
        <v>5338</v>
      </c>
      <c r="G5610" t="s">
        <v>5</v>
      </c>
      <c r="H5610">
        <v>0</v>
      </c>
      <c r="I5610">
        <v>7845.4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15690.8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f t="shared" si="261"/>
        <v>23536.199999999997</v>
      </c>
      <c r="AL5610">
        <v>0</v>
      </c>
      <c r="AM5610">
        <v>1570.17</v>
      </c>
      <c r="AN5610">
        <v>1098.3599999999999</v>
      </c>
      <c r="AO5610">
        <f t="shared" si="262"/>
        <v>2668.5299999999997</v>
      </c>
      <c r="AP5610">
        <f t="shared" si="263"/>
        <v>20867.669999999998</v>
      </c>
    </row>
    <row r="5611" spans="1:42" x14ac:dyDescent="0.25">
      <c r="A5611">
        <v>84492</v>
      </c>
      <c r="B5611" t="s">
        <v>0</v>
      </c>
      <c r="C5611" t="s">
        <v>5336</v>
      </c>
      <c r="D5611" t="s">
        <v>5353</v>
      </c>
      <c r="E5611" t="s">
        <v>5342</v>
      </c>
      <c r="F5611" t="s">
        <v>5338</v>
      </c>
      <c r="G5611" t="s">
        <v>5</v>
      </c>
      <c r="H5611">
        <v>0</v>
      </c>
      <c r="I5611">
        <v>7845.4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15690.8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f t="shared" si="261"/>
        <v>23536.199999999997</v>
      </c>
      <c r="AL5611">
        <v>0</v>
      </c>
      <c r="AM5611">
        <v>1570.17</v>
      </c>
      <c r="AN5611">
        <v>1098.3599999999999</v>
      </c>
      <c r="AO5611">
        <f t="shared" si="262"/>
        <v>2668.5299999999997</v>
      </c>
      <c r="AP5611">
        <f t="shared" si="263"/>
        <v>20867.669999999998</v>
      </c>
    </row>
    <row r="5612" spans="1:42" x14ac:dyDescent="0.25">
      <c r="A5612">
        <v>84493</v>
      </c>
      <c r="B5612" t="s">
        <v>0</v>
      </c>
      <c r="C5612" t="s">
        <v>5336</v>
      </c>
      <c r="D5612" t="s">
        <v>5352</v>
      </c>
      <c r="E5612" t="s">
        <v>5350</v>
      </c>
      <c r="F5612" t="s">
        <v>5338</v>
      </c>
      <c r="G5612" t="s">
        <v>5</v>
      </c>
      <c r="H5612">
        <v>0</v>
      </c>
      <c r="I5612">
        <v>7845.4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15690.8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f t="shared" si="261"/>
        <v>23536.199999999997</v>
      </c>
      <c r="AL5612">
        <v>0</v>
      </c>
      <c r="AM5612">
        <v>3450.06</v>
      </c>
      <c r="AN5612">
        <v>1098.3599999999999</v>
      </c>
      <c r="AO5612">
        <f t="shared" si="262"/>
        <v>4548.42</v>
      </c>
      <c r="AP5612">
        <f t="shared" si="263"/>
        <v>18987.78</v>
      </c>
    </row>
    <row r="5613" spans="1:42" x14ac:dyDescent="0.25">
      <c r="A5613">
        <v>84500</v>
      </c>
      <c r="B5613" t="s">
        <v>0</v>
      </c>
      <c r="C5613" t="s">
        <v>5336</v>
      </c>
      <c r="D5613" t="s">
        <v>5352</v>
      </c>
      <c r="E5613" t="s">
        <v>5350</v>
      </c>
      <c r="F5613" t="s">
        <v>5338</v>
      </c>
      <c r="G5613" t="s">
        <v>5</v>
      </c>
      <c r="H5613">
        <v>0</v>
      </c>
      <c r="I5613">
        <v>7845.4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15690.8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f t="shared" si="261"/>
        <v>23536.199999999997</v>
      </c>
      <c r="AL5613">
        <v>0</v>
      </c>
      <c r="AM5613">
        <v>3450.06</v>
      </c>
      <c r="AN5613">
        <v>1098.3599999999999</v>
      </c>
      <c r="AO5613">
        <f t="shared" si="262"/>
        <v>4548.42</v>
      </c>
      <c r="AP5613">
        <f t="shared" si="263"/>
        <v>18987.78</v>
      </c>
    </row>
    <row r="5614" spans="1:42" x14ac:dyDescent="0.25">
      <c r="A5614">
        <v>84511</v>
      </c>
      <c r="B5614" t="s">
        <v>0</v>
      </c>
      <c r="C5614" t="s">
        <v>5336</v>
      </c>
      <c r="D5614" t="s">
        <v>49</v>
      </c>
      <c r="E5614" t="s">
        <v>5342</v>
      </c>
      <c r="F5614" t="s">
        <v>5338</v>
      </c>
      <c r="G5614">
        <v>1</v>
      </c>
      <c r="H5614">
        <v>0</v>
      </c>
      <c r="I5614">
        <v>7626.25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160.65</v>
      </c>
      <c r="W5614">
        <v>0</v>
      </c>
      <c r="X5614">
        <v>0</v>
      </c>
      <c r="Y5614">
        <v>0</v>
      </c>
      <c r="Z5614">
        <v>7626.28</v>
      </c>
      <c r="AA5614">
        <v>0</v>
      </c>
      <c r="AB5614">
        <v>0</v>
      </c>
      <c r="AC5614">
        <v>0</v>
      </c>
      <c r="AD5614">
        <v>0</v>
      </c>
      <c r="AE5614">
        <v>1489.63</v>
      </c>
      <c r="AF5614">
        <v>0</v>
      </c>
      <c r="AG5614">
        <v>0</v>
      </c>
      <c r="AH5614">
        <v>330</v>
      </c>
      <c r="AI5614">
        <v>0</v>
      </c>
      <c r="AJ5614">
        <v>0</v>
      </c>
      <c r="AK5614">
        <f t="shared" si="261"/>
        <v>17232.810000000001</v>
      </c>
      <c r="AL5614">
        <v>76.260000000000005</v>
      </c>
      <c r="AM5614">
        <v>0</v>
      </c>
      <c r="AN5614">
        <v>533.84</v>
      </c>
      <c r="AO5614">
        <f t="shared" si="262"/>
        <v>610.1</v>
      </c>
      <c r="AP5614">
        <f t="shared" si="263"/>
        <v>16622.710000000003</v>
      </c>
    </row>
    <row r="5615" spans="1:42" x14ac:dyDescent="0.25">
      <c r="A5615">
        <v>84512</v>
      </c>
      <c r="B5615" t="s">
        <v>0</v>
      </c>
      <c r="C5615" t="s">
        <v>5336</v>
      </c>
      <c r="D5615" t="s">
        <v>5353</v>
      </c>
      <c r="E5615" t="s">
        <v>5342</v>
      </c>
      <c r="F5615" t="s">
        <v>5338</v>
      </c>
      <c r="G5615" t="s">
        <v>5</v>
      </c>
      <c r="H5615">
        <v>0</v>
      </c>
      <c r="I5615">
        <v>7845.4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15690.8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f t="shared" si="261"/>
        <v>23536.199999999997</v>
      </c>
      <c r="AL5615">
        <v>0</v>
      </c>
      <c r="AM5615">
        <v>3450.06</v>
      </c>
      <c r="AN5615">
        <v>1098.3599999999999</v>
      </c>
      <c r="AO5615">
        <f t="shared" si="262"/>
        <v>4548.42</v>
      </c>
      <c r="AP5615">
        <f t="shared" si="263"/>
        <v>18987.78</v>
      </c>
    </row>
    <row r="5616" spans="1:42" x14ac:dyDescent="0.25">
      <c r="A5616">
        <v>84522</v>
      </c>
      <c r="B5616" t="s">
        <v>0</v>
      </c>
      <c r="C5616" t="s">
        <v>5336</v>
      </c>
      <c r="D5616" t="s">
        <v>5352</v>
      </c>
      <c r="E5616" t="s">
        <v>5350</v>
      </c>
      <c r="F5616" t="s">
        <v>5338</v>
      </c>
      <c r="G5616" t="s">
        <v>5</v>
      </c>
      <c r="H5616">
        <v>0</v>
      </c>
      <c r="I5616">
        <v>7845.4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15690.8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f t="shared" si="261"/>
        <v>23536.199999999997</v>
      </c>
      <c r="AL5616">
        <v>0</v>
      </c>
      <c r="AM5616">
        <v>3450.06</v>
      </c>
      <c r="AN5616">
        <v>1098.3599999999999</v>
      </c>
      <c r="AO5616">
        <f t="shared" si="262"/>
        <v>4548.42</v>
      </c>
      <c r="AP5616">
        <f t="shared" si="263"/>
        <v>18987.78</v>
      </c>
    </row>
    <row r="5617" spans="1:42" x14ac:dyDescent="0.25">
      <c r="A5617">
        <v>84528</v>
      </c>
      <c r="B5617" t="s">
        <v>0</v>
      </c>
      <c r="C5617" t="s">
        <v>5336</v>
      </c>
      <c r="D5617" t="s">
        <v>108</v>
      </c>
      <c r="E5617" t="s">
        <v>5339</v>
      </c>
      <c r="F5617" t="s">
        <v>5338</v>
      </c>
      <c r="G5617" t="s">
        <v>5</v>
      </c>
      <c r="H5617">
        <v>0</v>
      </c>
      <c r="I5617">
        <v>20000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40000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f t="shared" si="261"/>
        <v>60000</v>
      </c>
      <c r="AL5617">
        <v>0</v>
      </c>
      <c r="AM5617">
        <v>13663.46</v>
      </c>
      <c r="AN5617">
        <v>2800</v>
      </c>
      <c r="AO5617">
        <f t="shared" si="262"/>
        <v>16463.46</v>
      </c>
      <c r="AP5617">
        <f t="shared" si="263"/>
        <v>43536.54</v>
      </c>
    </row>
    <row r="5618" spans="1:42" x14ac:dyDescent="0.25">
      <c r="A5618">
        <v>84534</v>
      </c>
      <c r="B5618" t="s">
        <v>0</v>
      </c>
      <c r="C5618" t="s">
        <v>5336</v>
      </c>
      <c r="D5618" t="s">
        <v>49</v>
      </c>
      <c r="E5618" t="s">
        <v>5342</v>
      </c>
      <c r="F5618" t="s">
        <v>5338</v>
      </c>
      <c r="G5618">
        <v>1</v>
      </c>
      <c r="H5618">
        <v>0</v>
      </c>
      <c r="I5618">
        <v>7488</v>
      </c>
      <c r="J5618">
        <v>0</v>
      </c>
      <c r="K5618">
        <v>260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148.43</v>
      </c>
      <c r="W5618">
        <v>0</v>
      </c>
      <c r="X5618">
        <v>0</v>
      </c>
      <c r="Y5618">
        <v>0</v>
      </c>
      <c r="Z5618">
        <v>7488</v>
      </c>
      <c r="AA5618">
        <v>0</v>
      </c>
      <c r="AB5618">
        <v>0</v>
      </c>
      <c r="AC5618">
        <v>0</v>
      </c>
      <c r="AD5618">
        <v>0</v>
      </c>
      <c r="AE5618">
        <v>1489.63</v>
      </c>
      <c r="AF5618">
        <v>0</v>
      </c>
      <c r="AG5618">
        <v>0</v>
      </c>
      <c r="AH5618">
        <v>330</v>
      </c>
      <c r="AI5618">
        <v>0</v>
      </c>
      <c r="AJ5618">
        <v>0</v>
      </c>
      <c r="AK5618">
        <f t="shared" si="261"/>
        <v>17204.060000000001</v>
      </c>
      <c r="AL5618">
        <v>74.88</v>
      </c>
      <c r="AM5618">
        <v>0</v>
      </c>
      <c r="AN5618">
        <v>524.16</v>
      </c>
      <c r="AO5618">
        <f t="shared" si="262"/>
        <v>599.04</v>
      </c>
      <c r="AP5618">
        <f t="shared" si="263"/>
        <v>16605.02</v>
      </c>
    </row>
    <row r="5619" spans="1:42" x14ac:dyDescent="0.25">
      <c r="A5619">
        <v>84540</v>
      </c>
      <c r="B5619" t="s">
        <v>0</v>
      </c>
      <c r="C5619" t="s">
        <v>5336</v>
      </c>
      <c r="D5619" t="s">
        <v>5352</v>
      </c>
      <c r="E5619" t="s">
        <v>5350</v>
      </c>
      <c r="F5619" t="s">
        <v>5338</v>
      </c>
      <c r="G5619" t="s">
        <v>5</v>
      </c>
      <c r="H5619">
        <v>0</v>
      </c>
      <c r="I5619">
        <v>7845.4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15690.8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f t="shared" si="261"/>
        <v>23536.199999999997</v>
      </c>
      <c r="AL5619">
        <v>0</v>
      </c>
      <c r="AM5619">
        <v>3450.06</v>
      </c>
      <c r="AN5619">
        <v>1098.3599999999999</v>
      </c>
      <c r="AO5619">
        <f t="shared" si="262"/>
        <v>4548.42</v>
      </c>
      <c r="AP5619">
        <f t="shared" si="263"/>
        <v>18987.78</v>
      </c>
    </row>
    <row r="5620" spans="1:42" x14ac:dyDescent="0.25">
      <c r="A5620">
        <v>84553</v>
      </c>
      <c r="B5620" t="s">
        <v>0</v>
      </c>
      <c r="C5620" t="s">
        <v>5336</v>
      </c>
      <c r="D5620" t="s">
        <v>49</v>
      </c>
      <c r="E5620" t="s">
        <v>5344</v>
      </c>
      <c r="F5620" t="s">
        <v>5338</v>
      </c>
      <c r="G5620" t="s">
        <v>5</v>
      </c>
      <c r="H5620">
        <v>0</v>
      </c>
      <c r="I5620">
        <v>5980.14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12480.3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f t="shared" si="261"/>
        <v>18460.439999999999</v>
      </c>
      <c r="AL5620">
        <v>0</v>
      </c>
      <c r="AM5620">
        <v>2366.0300000000002</v>
      </c>
      <c r="AN5620">
        <v>873.62</v>
      </c>
      <c r="AO5620">
        <f t="shared" si="262"/>
        <v>3239.65</v>
      </c>
      <c r="AP5620">
        <f t="shared" si="263"/>
        <v>15220.789999999999</v>
      </c>
    </row>
    <row r="5621" spans="1:42" x14ac:dyDescent="0.25">
      <c r="A5621">
        <v>84576</v>
      </c>
      <c r="B5621" t="s">
        <v>0</v>
      </c>
      <c r="C5621" t="s">
        <v>5336</v>
      </c>
      <c r="D5621" t="s">
        <v>49</v>
      </c>
      <c r="E5621" t="s">
        <v>5342</v>
      </c>
      <c r="F5621" t="s">
        <v>5338</v>
      </c>
      <c r="G5621">
        <v>1</v>
      </c>
      <c r="H5621">
        <v>0</v>
      </c>
      <c r="I5621">
        <v>7625.38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160.68</v>
      </c>
      <c r="W5621">
        <v>0</v>
      </c>
      <c r="X5621">
        <v>0</v>
      </c>
      <c r="Y5621">
        <v>0</v>
      </c>
      <c r="Z5621">
        <v>7625.4</v>
      </c>
      <c r="AA5621">
        <v>0</v>
      </c>
      <c r="AB5621">
        <v>0</v>
      </c>
      <c r="AC5621">
        <v>0</v>
      </c>
      <c r="AD5621">
        <v>0</v>
      </c>
      <c r="AE5621">
        <v>1489.63</v>
      </c>
      <c r="AF5621">
        <v>0</v>
      </c>
      <c r="AG5621">
        <v>0</v>
      </c>
      <c r="AH5621">
        <v>330</v>
      </c>
      <c r="AI5621">
        <v>0</v>
      </c>
      <c r="AJ5621">
        <v>0</v>
      </c>
      <c r="AK5621">
        <f t="shared" si="261"/>
        <v>17231.09</v>
      </c>
      <c r="AL5621">
        <v>76.260000000000005</v>
      </c>
      <c r="AM5621">
        <v>0</v>
      </c>
      <c r="AN5621">
        <v>533.78</v>
      </c>
      <c r="AO5621">
        <f t="shared" si="262"/>
        <v>610.04</v>
      </c>
      <c r="AP5621">
        <f t="shared" si="263"/>
        <v>16621.05</v>
      </c>
    </row>
    <row r="5622" spans="1:42" x14ac:dyDescent="0.25">
      <c r="A5622">
        <v>84587</v>
      </c>
      <c r="B5622" t="s">
        <v>0</v>
      </c>
      <c r="C5622" t="s">
        <v>5336</v>
      </c>
      <c r="D5622" t="s">
        <v>5352</v>
      </c>
      <c r="E5622" t="s">
        <v>5350</v>
      </c>
      <c r="F5622" t="s">
        <v>5338</v>
      </c>
      <c r="G5622" t="s">
        <v>5</v>
      </c>
      <c r="H5622">
        <v>0</v>
      </c>
      <c r="I5622">
        <v>7845.4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15690.8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f t="shared" si="261"/>
        <v>23536.199999999997</v>
      </c>
      <c r="AL5622">
        <v>0</v>
      </c>
      <c r="AM5622">
        <v>3450.06</v>
      </c>
      <c r="AN5622">
        <v>1098.3599999999999</v>
      </c>
      <c r="AO5622">
        <f t="shared" si="262"/>
        <v>4548.42</v>
      </c>
      <c r="AP5622">
        <f t="shared" si="263"/>
        <v>18987.78</v>
      </c>
    </row>
    <row r="5623" spans="1:42" x14ac:dyDescent="0.25">
      <c r="A5623">
        <v>84613</v>
      </c>
      <c r="B5623" t="s">
        <v>0</v>
      </c>
      <c r="C5623" t="s">
        <v>5336</v>
      </c>
      <c r="D5623" t="s">
        <v>5352</v>
      </c>
      <c r="E5623" t="s">
        <v>5350</v>
      </c>
      <c r="F5623" t="s">
        <v>5338</v>
      </c>
      <c r="G5623" t="s">
        <v>5</v>
      </c>
      <c r="H5623">
        <v>0</v>
      </c>
      <c r="I5623">
        <v>7191.61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15690.8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f t="shared" si="261"/>
        <v>22882.41</v>
      </c>
      <c r="AL5623">
        <v>0</v>
      </c>
      <c r="AM5623">
        <v>3310.42</v>
      </c>
      <c r="AN5623">
        <v>1098.3599999999999</v>
      </c>
      <c r="AO5623">
        <f t="shared" si="262"/>
        <v>4408.78</v>
      </c>
      <c r="AP5623">
        <f t="shared" si="263"/>
        <v>18473.63</v>
      </c>
    </row>
    <row r="5624" spans="1:42" x14ac:dyDescent="0.25">
      <c r="A5624">
        <v>84653</v>
      </c>
      <c r="B5624" t="s">
        <v>0</v>
      </c>
      <c r="C5624" t="s">
        <v>5336</v>
      </c>
      <c r="D5624" t="s">
        <v>265</v>
      </c>
      <c r="E5624" t="s">
        <v>5342</v>
      </c>
      <c r="F5624" t="s">
        <v>5338</v>
      </c>
      <c r="G5624" t="s">
        <v>5</v>
      </c>
      <c r="H5624">
        <v>0</v>
      </c>
      <c r="I5624">
        <v>3838.5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148.34</v>
      </c>
      <c r="W5624">
        <v>0</v>
      </c>
      <c r="X5624">
        <v>0</v>
      </c>
      <c r="Y5624">
        <v>0</v>
      </c>
      <c r="Z5624">
        <v>8010.8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f t="shared" si="261"/>
        <v>11997.64</v>
      </c>
      <c r="AL5624">
        <v>0</v>
      </c>
      <c r="AM5624">
        <v>0</v>
      </c>
      <c r="AN5624">
        <v>560.76</v>
      </c>
      <c r="AO5624">
        <f t="shared" si="262"/>
        <v>560.76</v>
      </c>
      <c r="AP5624">
        <f t="shared" si="263"/>
        <v>11436.88</v>
      </c>
    </row>
    <row r="5625" spans="1:42" x14ac:dyDescent="0.25">
      <c r="A5625">
        <v>84654</v>
      </c>
      <c r="B5625" t="s">
        <v>0</v>
      </c>
      <c r="C5625" t="s">
        <v>5336</v>
      </c>
      <c r="D5625" t="s">
        <v>5352</v>
      </c>
      <c r="E5625" t="s">
        <v>5350</v>
      </c>
      <c r="F5625" t="s">
        <v>5338</v>
      </c>
      <c r="G5625" t="s">
        <v>5</v>
      </c>
      <c r="H5625">
        <v>0</v>
      </c>
      <c r="I5625">
        <v>7845.4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15690.8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f t="shared" si="261"/>
        <v>23536.199999999997</v>
      </c>
      <c r="AL5625">
        <v>0</v>
      </c>
      <c r="AM5625">
        <v>1570.17</v>
      </c>
      <c r="AN5625">
        <v>1098.3599999999999</v>
      </c>
      <c r="AO5625">
        <f t="shared" si="262"/>
        <v>2668.5299999999997</v>
      </c>
      <c r="AP5625">
        <f t="shared" si="263"/>
        <v>20867.669999999998</v>
      </c>
    </row>
    <row r="5626" spans="1:42" x14ac:dyDescent="0.25">
      <c r="A5626">
        <v>84661</v>
      </c>
      <c r="B5626" t="s">
        <v>0</v>
      </c>
      <c r="C5626" t="s">
        <v>5336</v>
      </c>
      <c r="D5626" t="s">
        <v>5352</v>
      </c>
      <c r="E5626" t="s">
        <v>5350</v>
      </c>
      <c r="F5626" t="s">
        <v>5338</v>
      </c>
      <c r="G5626" t="s">
        <v>5</v>
      </c>
      <c r="H5626">
        <v>0</v>
      </c>
      <c r="I5626">
        <v>7845.4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15690.8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f t="shared" si="261"/>
        <v>23536.199999999997</v>
      </c>
      <c r="AL5626">
        <v>0</v>
      </c>
      <c r="AM5626">
        <v>3450.06</v>
      </c>
      <c r="AN5626">
        <v>1098.3599999999999</v>
      </c>
      <c r="AO5626">
        <f t="shared" si="262"/>
        <v>4548.42</v>
      </c>
      <c r="AP5626">
        <f t="shared" si="263"/>
        <v>18987.78</v>
      </c>
    </row>
    <row r="5627" spans="1:42" x14ac:dyDescent="0.25">
      <c r="A5627">
        <v>84673</v>
      </c>
      <c r="B5627" t="s">
        <v>0</v>
      </c>
      <c r="C5627" t="s">
        <v>5336</v>
      </c>
      <c r="D5627" t="s">
        <v>5352</v>
      </c>
      <c r="E5627" t="s">
        <v>5350</v>
      </c>
      <c r="F5627" t="s">
        <v>5338</v>
      </c>
      <c r="G5627" t="s">
        <v>5</v>
      </c>
      <c r="H5627">
        <v>0</v>
      </c>
      <c r="I5627">
        <v>7845.4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4700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15690.8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f t="shared" si="261"/>
        <v>28236.199999999997</v>
      </c>
      <c r="AL5627">
        <v>0</v>
      </c>
      <c r="AM5627">
        <v>3450.06</v>
      </c>
      <c r="AN5627">
        <v>1098.3599999999999</v>
      </c>
      <c r="AO5627">
        <f t="shared" si="262"/>
        <v>4548.42</v>
      </c>
      <c r="AP5627">
        <f t="shared" si="263"/>
        <v>23687.78</v>
      </c>
    </row>
    <row r="5628" spans="1:42" x14ac:dyDescent="0.25">
      <c r="A5628">
        <v>84675</v>
      </c>
      <c r="B5628" t="s">
        <v>0</v>
      </c>
      <c r="C5628" t="s">
        <v>5336</v>
      </c>
      <c r="D5628" t="s">
        <v>5352</v>
      </c>
      <c r="E5628" t="s">
        <v>5350</v>
      </c>
      <c r="F5628" t="s">
        <v>5338</v>
      </c>
      <c r="G5628" t="s">
        <v>5</v>
      </c>
      <c r="H5628">
        <v>0</v>
      </c>
      <c r="I5628">
        <v>7845.4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5012.26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15690.8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f t="shared" si="261"/>
        <v>28548.46</v>
      </c>
      <c r="AL5628">
        <v>0</v>
      </c>
      <c r="AM5628">
        <v>3450.06</v>
      </c>
      <c r="AN5628">
        <v>1098.3599999999999</v>
      </c>
      <c r="AO5628">
        <f t="shared" si="262"/>
        <v>4548.42</v>
      </c>
      <c r="AP5628">
        <f t="shared" si="263"/>
        <v>24000.04</v>
      </c>
    </row>
    <row r="5629" spans="1:42" x14ac:dyDescent="0.25">
      <c r="A5629">
        <v>84688</v>
      </c>
      <c r="B5629" t="s">
        <v>0</v>
      </c>
      <c r="C5629" t="s">
        <v>5336</v>
      </c>
      <c r="D5629" t="s">
        <v>5352</v>
      </c>
      <c r="E5629" t="s">
        <v>5350</v>
      </c>
      <c r="F5629" t="s">
        <v>5338</v>
      </c>
      <c r="G5629" t="s">
        <v>5</v>
      </c>
      <c r="H5629">
        <v>0</v>
      </c>
      <c r="I5629">
        <v>7845.4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15690.8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f t="shared" si="261"/>
        <v>23536.199999999997</v>
      </c>
      <c r="AL5629">
        <v>0</v>
      </c>
      <c r="AM5629">
        <v>3450.06</v>
      </c>
      <c r="AN5629">
        <v>1098.3599999999999</v>
      </c>
      <c r="AO5629">
        <f t="shared" si="262"/>
        <v>4548.42</v>
      </c>
      <c r="AP5629">
        <f t="shared" si="263"/>
        <v>18987.78</v>
      </c>
    </row>
    <row r="5630" spans="1:42" x14ac:dyDescent="0.25">
      <c r="A5630">
        <v>84693</v>
      </c>
      <c r="B5630" t="s">
        <v>0</v>
      </c>
      <c r="C5630" t="s">
        <v>5336</v>
      </c>
      <c r="D5630" t="s">
        <v>5352</v>
      </c>
      <c r="E5630" t="s">
        <v>5350</v>
      </c>
      <c r="F5630" t="s">
        <v>5338</v>
      </c>
      <c r="G5630" t="s">
        <v>5</v>
      </c>
      <c r="H5630">
        <v>0</v>
      </c>
      <c r="I5630">
        <v>7845.4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15690.8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f t="shared" si="261"/>
        <v>23536.199999999997</v>
      </c>
      <c r="AL5630">
        <v>0</v>
      </c>
      <c r="AM5630">
        <v>3450.06</v>
      </c>
      <c r="AN5630">
        <v>1098.3599999999999</v>
      </c>
      <c r="AO5630">
        <f t="shared" si="262"/>
        <v>4548.42</v>
      </c>
      <c r="AP5630">
        <f t="shared" si="263"/>
        <v>18987.78</v>
      </c>
    </row>
    <row r="5631" spans="1:42" x14ac:dyDescent="0.25">
      <c r="A5631">
        <v>84699</v>
      </c>
      <c r="B5631" t="s">
        <v>0</v>
      </c>
      <c r="C5631" t="s">
        <v>5336</v>
      </c>
      <c r="D5631" t="s">
        <v>5352</v>
      </c>
      <c r="E5631" t="s">
        <v>5350</v>
      </c>
      <c r="F5631" t="s">
        <v>5338</v>
      </c>
      <c r="G5631" t="s">
        <v>5</v>
      </c>
      <c r="H5631">
        <v>0</v>
      </c>
      <c r="I5631">
        <v>7845.4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15690.8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f t="shared" si="261"/>
        <v>23536.199999999997</v>
      </c>
      <c r="AL5631">
        <v>0</v>
      </c>
      <c r="AM5631">
        <v>3450.06</v>
      </c>
      <c r="AN5631">
        <v>1098.3599999999999</v>
      </c>
      <c r="AO5631">
        <f t="shared" si="262"/>
        <v>4548.42</v>
      </c>
      <c r="AP5631">
        <f t="shared" si="263"/>
        <v>18987.78</v>
      </c>
    </row>
    <row r="5632" spans="1:42" x14ac:dyDescent="0.25">
      <c r="A5632">
        <v>84700</v>
      </c>
      <c r="B5632" t="s">
        <v>0</v>
      </c>
      <c r="C5632" t="s">
        <v>5336</v>
      </c>
      <c r="D5632" t="s">
        <v>5352</v>
      </c>
      <c r="E5632" t="s">
        <v>5350</v>
      </c>
      <c r="F5632" t="s">
        <v>5338</v>
      </c>
      <c r="G5632" t="s">
        <v>5</v>
      </c>
      <c r="H5632">
        <v>0</v>
      </c>
      <c r="I5632">
        <v>7845.4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3012.26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15690.8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f t="shared" si="261"/>
        <v>26548.46</v>
      </c>
      <c r="AL5632">
        <v>0</v>
      </c>
      <c r="AM5632">
        <v>3450.06</v>
      </c>
      <c r="AN5632">
        <v>1098.3599999999999</v>
      </c>
      <c r="AO5632">
        <f t="shared" si="262"/>
        <v>4548.42</v>
      </c>
      <c r="AP5632">
        <f t="shared" si="263"/>
        <v>22000.04</v>
      </c>
    </row>
    <row r="5633" spans="1:42" x14ac:dyDescent="0.25">
      <c r="A5633">
        <v>84727</v>
      </c>
      <c r="B5633" t="s">
        <v>0</v>
      </c>
      <c r="C5633" t="s">
        <v>5336</v>
      </c>
      <c r="D5633" t="s">
        <v>5352</v>
      </c>
      <c r="E5633" t="s">
        <v>5350</v>
      </c>
      <c r="F5633" t="s">
        <v>5338</v>
      </c>
      <c r="G5633" t="s">
        <v>5</v>
      </c>
      <c r="H5633">
        <v>0</v>
      </c>
      <c r="I5633">
        <v>7845.4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15690.8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f t="shared" si="261"/>
        <v>23536.199999999997</v>
      </c>
      <c r="AL5633">
        <v>0</v>
      </c>
      <c r="AM5633">
        <v>3450.06</v>
      </c>
      <c r="AN5633">
        <v>1098.3599999999999</v>
      </c>
      <c r="AO5633">
        <f t="shared" si="262"/>
        <v>4548.42</v>
      </c>
      <c r="AP5633">
        <f t="shared" si="263"/>
        <v>18987.78</v>
      </c>
    </row>
    <row r="5634" spans="1:42" x14ac:dyDescent="0.25">
      <c r="A5634">
        <v>84744</v>
      </c>
      <c r="B5634" t="s">
        <v>0</v>
      </c>
      <c r="C5634" t="s">
        <v>5336</v>
      </c>
      <c r="D5634" t="s">
        <v>5352</v>
      </c>
      <c r="E5634" t="s">
        <v>5350</v>
      </c>
      <c r="F5634" t="s">
        <v>5338</v>
      </c>
      <c r="G5634" t="s">
        <v>5</v>
      </c>
      <c r="H5634">
        <v>0</v>
      </c>
      <c r="I5634">
        <v>7845.4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4700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15690.8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f t="shared" si="261"/>
        <v>28236.199999999997</v>
      </c>
      <c r="AL5634">
        <v>0</v>
      </c>
      <c r="AM5634">
        <v>3450.06</v>
      </c>
      <c r="AN5634">
        <v>1098.3599999999999</v>
      </c>
      <c r="AO5634">
        <f t="shared" si="262"/>
        <v>4548.42</v>
      </c>
      <c r="AP5634">
        <f t="shared" si="263"/>
        <v>23687.78</v>
      </c>
    </row>
    <row r="5635" spans="1:42" x14ac:dyDescent="0.25">
      <c r="A5635">
        <v>84768</v>
      </c>
      <c r="B5635" t="s">
        <v>0</v>
      </c>
      <c r="C5635" t="s">
        <v>5336</v>
      </c>
      <c r="D5635" t="s">
        <v>5351</v>
      </c>
      <c r="E5635" t="s">
        <v>5342</v>
      </c>
      <c r="F5635" t="s">
        <v>5338</v>
      </c>
      <c r="G5635" t="s">
        <v>5</v>
      </c>
      <c r="H5635">
        <v>0</v>
      </c>
      <c r="I5635">
        <v>7488.18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14976.36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f t="shared" ref="AK5635:AK5698" si="264">SUM(H5635:AJ5635)</f>
        <v>22464.54</v>
      </c>
      <c r="AL5635">
        <v>0</v>
      </c>
      <c r="AM5635">
        <v>3221.33</v>
      </c>
      <c r="AN5635">
        <v>1048.3399999999999</v>
      </c>
      <c r="AO5635">
        <f t="shared" ref="AO5635:AO5698" si="265">SUM(AL5635:AN5635)</f>
        <v>4269.67</v>
      </c>
      <c r="AP5635">
        <f t="shared" ref="AP5635:AP5698" si="266">+AK5635-AO5635</f>
        <v>18194.870000000003</v>
      </c>
    </row>
    <row r="5636" spans="1:42" x14ac:dyDescent="0.25">
      <c r="A5636">
        <v>84784</v>
      </c>
      <c r="B5636" t="s">
        <v>0</v>
      </c>
      <c r="C5636" t="s">
        <v>5336</v>
      </c>
      <c r="D5636" t="s">
        <v>5352</v>
      </c>
      <c r="E5636" t="s">
        <v>5350</v>
      </c>
      <c r="F5636" t="s">
        <v>5338</v>
      </c>
      <c r="G5636" t="s">
        <v>5</v>
      </c>
      <c r="H5636">
        <v>0</v>
      </c>
      <c r="I5636">
        <v>7845.4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3012.26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15690.8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f t="shared" si="264"/>
        <v>26548.46</v>
      </c>
      <c r="AL5636">
        <v>0</v>
      </c>
      <c r="AM5636">
        <v>3450.06</v>
      </c>
      <c r="AN5636">
        <v>1098.3599999999999</v>
      </c>
      <c r="AO5636">
        <f t="shared" si="265"/>
        <v>4548.42</v>
      </c>
      <c r="AP5636">
        <f t="shared" si="266"/>
        <v>22000.04</v>
      </c>
    </row>
    <row r="5637" spans="1:42" x14ac:dyDescent="0.25">
      <c r="A5637">
        <v>84791</v>
      </c>
      <c r="B5637" t="s">
        <v>0</v>
      </c>
      <c r="C5637" t="s">
        <v>5336</v>
      </c>
      <c r="D5637" t="s">
        <v>5352</v>
      </c>
      <c r="E5637" t="s">
        <v>5350</v>
      </c>
      <c r="F5637" t="s">
        <v>5338</v>
      </c>
      <c r="G5637" t="s">
        <v>5</v>
      </c>
      <c r="H5637">
        <v>0</v>
      </c>
      <c r="I5637">
        <v>7845.4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2700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15690.8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f t="shared" si="264"/>
        <v>26236.199999999997</v>
      </c>
      <c r="AL5637">
        <v>0</v>
      </c>
      <c r="AM5637">
        <v>3450.06</v>
      </c>
      <c r="AN5637">
        <v>1098.3599999999999</v>
      </c>
      <c r="AO5637">
        <f t="shared" si="265"/>
        <v>4548.42</v>
      </c>
      <c r="AP5637">
        <f t="shared" si="266"/>
        <v>21687.78</v>
      </c>
    </row>
    <row r="5638" spans="1:42" x14ac:dyDescent="0.25">
      <c r="A5638">
        <v>84796</v>
      </c>
      <c r="B5638" t="s">
        <v>0</v>
      </c>
      <c r="C5638" t="s">
        <v>5336</v>
      </c>
      <c r="D5638" t="s">
        <v>5352</v>
      </c>
      <c r="E5638" t="s">
        <v>5350</v>
      </c>
      <c r="F5638" t="s">
        <v>5338</v>
      </c>
      <c r="G5638" t="s">
        <v>5</v>
      </c>
      <c r="H5638">
        <v>0</v>
      </c>
      <c r="I5638">
        <v>7845.4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3012.26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15690.8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f t="shared" si="264"/>
        <v>26548.46</v>
      </c>
      <c r="AL5638">
        <v>0</v>
      </c>
      <c r="AM5638">
        <v>3450.06</v>
      </c>
      <c r="AN5638">
        <v>1098.3599999999999</v>
      </c>
      <c r="AO5638">
        <f t="shared" si="265"/>
        <v>4548.42</v>
      </c>
      <c r="AP5638">
        <f t="shared" si="266"/>
        <v>22000.04</v>
      </c>
    </row>
    <row r="5639" spans="1:42" x14ac:dyDescent="0.25">
      <c r="A5639">
        <v>84797</v>
      </c>
      <c r="B5639" t="s">
        <v>0</v>
      </c>
      <c r="C5639" t="s">
        <v>5336</v>
      </c>
      <c r="D5639" t="s">
        <v>5352</v>
      </c>
      <c r="E5639" t="s">
        <v>5350</v>
      </c>
      <c r="F5639" t="s">
        <v>5338</v>
      </c>
      <c r="G5639" t="s">
        <v>5</v>
      </c>
      <c r="H5639">
        <v>0</v>
      </c>
      <c r="I5639">
        <v>7845.4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15690.8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f t="shared" si="264"/>
        <v>23536.199999999997</v>
      </c>
      <c r="AL5639">
        <v>0</v>
      </c>
      <c r="AM5639">
        <v>3450.06</v>
      </c>
      <c r="AN5639">
        <v>1098.3599999999999</v>
      </c>
      <c r="AO5639">
        <f t="shared" si="265"/>
        <v>4548.42</v>
      </c>
      <c r="AP5639">
        <f t="shared" si="266"/>
        <v>18987.78</v>
      </c>
    </row>
    <row r="5640" spans="1:42" x14ac:dyDescent="0.25">
      <c r="A5640">
        <v>84813</v>
      </c>
      <c r="B5640" t="s">
        <v>0</v>
      </c>
      <c r="C5640" t="s">
        <v>5336</v>
      </c>
      <c r="D5640" t="s">
        <v>49</v>
      </c>
      <c r="E5640" t="s">
        <v>5337</v>
      </c>
      <c r="F5640" t="s">
        <v>5338</v>
      </c>
      <c r="G5640" t="s">
        <v>5</v>
      </c>
      <c r="H5640">
        <v>0</v>
      </c>
      <c r="I5640">
        <v>2849.26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264.14999999999998</v>
      </c>
      <c r="W5640">
        <v>0</v>
      </c>
      <c r="X5640">
        <v>0</v>
      </c>
      <c r="Y5640">
        <v>0</v>
      </c>
      <c r="Z5640">
        <v>5946.32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f t="shared" si="264"/>
        <v>9059.73</v>
      </c>
      <c r="AL5640">
        <v>0</v>
      </c>
      <c r="AM5640">
        <v>0</v>
      </c>
      <c r="AN5640">
        <v>416.24</v>
      </c>
      <c r="AO5640">
        <f t="shared" si="265"/>
        <v>416.24</v>
      </c>
      <c r="AP5640">
        <f t="shared" si="266"/>
        <v>8643.49</v>
      </c>
    </row>
    <row r="5641" spans="1:42" x14ac:dyDescent="0.25">
      <c r="A5641">
        <v>84814</v>
      </c>
      <c r="B5641" t="s">
        <v>0</v>
      </c>
      <c r="C5641" t="s">
        <v>5336</v>
      </c>
      <c r="D5641" t="s">
        <v>5352</v>
      </c>
      <c r="E5641" t="s">
        <v>5350</v>
      </c>
      <c r="F5641" t="s">
        <v>5338</v>
      </c>
      <c r="G5641" t="s">
        <v>5</v>
      </c>
      <c r="H5641">
        <v>0</v>
      </c>
      <c r="I5641">
        <v>7845.4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15690.8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f t="shared" si="264"/>
        <v>23536.199999999997</v>
      </c>
      <c r="AL5641">
        <v>0</v>
      </c>
      <c r="AM5641">
        <v>3450.06</v>
      </c>
      <c r="AN5641">
        <v>1098.3599999999999</v>
      </c>
      <c r="AO5641">
        <f t="shared" si="265"/>
        <v>4548.42</v>
      </c>
      <c r="AP5641">
        <f t="shared" si="266"/>
        <v>18987.78</v>
      </c>
    </row>
    <row r="5642" spans="1:42" x14ac:dyDescent="0.25">
      <c r="A5642">
        <v>84830</v>
      </c>
      <c r="B5642" t="s">
        <v>0</v>
      </c>
      <c r="C5642" t="s">
        <v>5336</v>
      </c>
      <c r="D5642" t="s">
        <v>5352</v>
      </c>
      <c r="E5642" t="s">
        <v>5350</v>
      </c>
      <c r="F5642" t="s">
        <v>5338</v>
      </c>
      <c r="G5642" t="s">
        <v>5</v>
      </c>
      <c r="H5642">
        <v>0</v>
      </c>
      <c r="I5642">
        <v>7845.4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3012.26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15690.8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f t="shared" si="264"/>
        <v>26548.46</v>
      </c>
      <c r="AL5642">
        <v>0</v>
      </c>
      <c r="AM5642">
        <v>3450.06</v>
      </c>
      <c r="AN5642">
        <v>1098.3599999999999</v>
      </c>
      <c r="AO5642">
        <f t="shared" si="265"/>
        <v>4548.42</v>
      </c>
      <c r="AP5642">
        <f t="shared" si="266"/>
        <v>22000.04</v>
      </c>
    </row>
    <row r="5643" spans="1:42" x14ac:dyDescent="0.25">
      <c r="A5643">
        <v>84844</v>
      </c>
      <c r="B5643" t="s">
        <v>0</v>
      </c>
      <c r="C5643" t="s">
        <v>5336</v>
      </c>
      <c r="D5643" t="s">
        <v>41</v>
      </c>
      <c r="E5643" t="s">
        <v>5342</v>
      </c>
      <c r="F5643" t="s">
        <v>5338</v>
      </c>
      <c r="G5643">
        <v>1</v>
      </c>
      <c r="H5643">
        <v>0</v>
      </c>
      <c r="I5643">
        <v>11608.38</v>
      </c>
      <c r="J5643">
        <v>0</v>
      </c>
      <c r="K5643">
        <v>260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11608.4</v>
      </c>
      <c r="AA5643">
        <v>1685.92</v>
      </c>
      <c r="AB5643">
        <v>0</v>
      </c>
      <c r="AC5643">
        <v>0</v>
      </c>
      <c r="AD5643">
        <v>0</v>
      </c>
      <c r="AE5643">
        <v>1489.63</v>
      </c>
      <c r="AF5643">
        <v>0</v>
      </c>
      <c r="AG5643">
        <v>0</v>
      </c>
      <c r="AH5643">
        <v>330</v>
      </c>
      <c r="AI5643">
        <v>0</v>
      </c>
      <c r="AJ5643">
        <v>0</v>
      </c>
      <c r="AK5643">
        <f t="shared" si="264"/>
        <v>26982.329999999998</v>
      </c>
      <c r="AL5643">
        <v>116.08</v>
      </c>
      <c r="AM5643">
        <v>1685.92</v>
      </c>
      <c r="AN5643">
        <v>812.58</v>
      </c>
      <c r="AO5643">
        <f t="shared" si="265"/>
        <v>2614.58</v>
      </c>
      <c r="AP5643">
        <f t="shared" si="266"/>
        <v>24367.75</v>
      </c>
    </row>
    <row r="5644" spans="1:42" x14ac:dyDescent="0.25">
      <c r="A5644">
        <v>84879</v>
      </c>
      <c r="B5644" t="s">
        <v>0</v>
      </c>
      <c r="C5644" t="s">
        <v>5336</v>
      </c>
      <c r="D5644" t="s">
        <v>5352</v>
      </c>
      <c r="E5644" t="s">
        <v>5350</v>
      </c>
      <c r="F5644" t="s">
        <v>5338</v>
      </c>
      <c r="G5644" t="s">
        <v>5</v>
      </c>
      <c r="H5644">
        <v>0</v>
      </c>
      <c r="I5644">
        <v>7191.61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3012.26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15690.8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f t="shared" si="264"/>
        <v>25894.67</v>
      </c>
      <c r="AL5644">
        <v>0</v>
      </c>
      <c r="AM5644">
        <v>3310.42</v>
      </c>
      <c r="AN5644">
        <v>1098.3599999999999</v>
      </c>
      <c r="AO5644">
        <f t="shared" si="265"/>
        <v>4408.78</v>
      </c>
      <c r="AP5644">
        <f t="shared" si="266"/>
        <v>21485.89</v>
      </c>
    </row>
    <row r="5645" spans="1:42" x14ac:dyDescent="0.25">
      <c r="A5645">
        <v>84931</v>
      </c>
      <c r="B5645" t="s">
        <v>0</v>
      </c>
      <c r="C5645" t="s">
        <v>5336</v>
      </c>
      <c r="D5645" t="s">
        <v>5352</v>
      </c>
      <c r="E5645" t="s">
        <v>5350</v>
      </c>
      <c r="F5645" t="s">
        <v>5338</v>
      </c>
      <c r="G5645" t="s">
        <v>5</v>
      </c>
      <c r="H5645">
        <v>0</v>
      </c>
      <c r="I5645">
        <v>7845.4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15690.8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f t="shared" si="264"/>
        <v>23536.199999999997</v>
      </c>
      <c r="AL5645">
        <v>0</v>
      </c>
      <c r="AM5645">
        <v>3450.06</v>
      </c>
      <c r="AN5645">
        <v>1098.3599999999999</v>
      </c>
      <c r="AO5645">
        <f t="shared" si="265"/>
        <v>4548.42</v>
      </c>
      <c r="AP5645">
        <f t="shared" si="266"/>
        <v>18987.78</v>
      </c>
    </row>
    <row r="5646" spans="1:42" x14ac:dyDescent="0.25">
      <c r="A5646">
        <v>85037</v>
      </c>
      <c r="B5646" t="s">
        <v>0</v>
      </c>
      <c r="C5646" t="s">
        <v>5336</v>
      </c>
      <c r="D5646" t="s">
        <v>5352</v>
      </c>
      <c r="E5646" t="s">
        <v>5350</v>
      </c>
      <c r="F5646" t="s">
        <v>5338</v>
      </c>
      <c r="G5646" t="s">
        <v>5</v>
      </c>
      <c r="H5646">
        <v>0</v>
      </c>
      <c r="I5646">
        <v>7845.4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15690.8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f t="shared" si="264"/>
        <v>23536.199999999997</v>
      </c>
      <c r="AL5646">
        <v>0</v>
      </c>
      <c r="AM5646">
        <v>3450.06</v>
      </c>
      <c r="AN5646">
        <v>1098.3599999999999</v>
      </c>
      <c r="AO5646">
        <f t="shared" si="265"/>
        <v>4548.42</v>
      </c>
      <c r="AP5646">
        <f t="shared" si="266"/>
        <v>18987.78</v>
      </c>
    </row>
    <row r="5647" spans="1:42" x14ac:dyDescent="0.25">
      <c r="A5647">
        <v>85039</v>
      </c>
      <c r="B5647" t="s">
        <v>0</v>
      </c>
      <c r="C5647" t="s">
        <v>5336</v>
      </c>
      <c r="D5647" t="s">
        <v>5352</v>
      </c>
      <c r="E5647" t="s">
        <v>5350</v>
      </c>
      <c r="F5647" t="s">
        <v>5338</v>
      </c>
      <c r="G5647" t="s">
        <v>5</v>
      </c>
      <c r="H5647">
        <v>0</v>
      </c>
      <c r="I5647">
        <v>7845.4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15690.8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f t="shared" si="264"/>
        <v>23536.199999999997</v>
      </c>
      <c r="AL5647">
        <v>0</v>
      </c>
      <c r="AM5647">
        <v>3450.06</v>
      </c>
      <c r="AN5647">
        <v>1098.3599999999999</v>
      </c>
      <c r="AO5647">
        <f t="shared" si="265"/>
        <v>4548.42</v>
      </c>
      <c r="AP5647">
        <f t="shared" si="266"/>
        <v>18987.78</v>
      </c>
    </row>
    <row r="5648" spans="1:42" x14ac:dyDescent="0.25">
      <c r="A5648">
        <v>85114</v>
      </c>
      <c r="B5648" t="s">
        <v>0</v>
      </c>
      <c r="C5648" t="s">
        <v>5336</v>
      </c>
      <c r="D5648" t="s">
        <v>5352</v>
      </c>
      <c r="E5648" t="s">
        <v>5350</v>
      </c>
      <c r="F5648" t="s">
        <v>5338</v>
      </c>
      <c r="G5648" t="s">
        <v>5</v>
      </c>
      <c r="H5648">
        <v>0</v>
      </c>
      <c r="I5648">
        <v>7845.4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3012.26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15690.8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f t="shared" si="264"/>
        <v>26548.46</v>
      </c>
      <c r="AL5648">
        <v>0</v>
      </c>
      <c r="AM5648">
        <v>1540.42</v>
      </c>
      <c r="AN5648">
        <v>1098.3599999999999</v>
      </c>
      <c r="AO5648">
        <f t="shared" si="265"/>
        <v>2638.7799999999997</v>
      </c>
      <c r="AP5648">
        <f t="shared" si="266"/>
        <v>23909.68</v>
      </c>
    </row>
    <row r="5649" spans="1:42" x14ac:dyDescent="0.25">
      <c r="A5649">
        <v>85133</v>
      </c>
      <c r="B5649" t="s">
        <v>0</v>
      </c>
      <c r="C5649" t="s">
        <v>5336</v>
      </c>
      <c r="D5649" t="s">
        <v>5352</v>
      </c>
      <c r="E5649" t="s">
        <v>5350</v>
      </c>
      <c r="F5649" t="s">
        <v>5338</v>
      </c>
      <c r="G5649" t="s">
        <v>5</v>
      </c>
      <c r="H5649">
        <v>0</v>
      </c>
      <c r="I5649">
        <v>7845.4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15690.8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f t="shared" si="264"/>
        <v>23536.199999999997</v>
      </c>
      <c r="AL5649">
        <v>0</v>
      </c>
      <c r="AM5649">
        <v>1570.17</v>
      </c>
      <c r="AN5649">
        <v>1098.3599999999999</v>
      </c>
      <c r="AO5649">
        <f t="shared" si="265"/>
        <v>2668.5299999999997</v>
      </c>
      <c r="AP5649">
        <f t="shared" si="266"/>
        <v>20867.669999999998</v>
      </c>
    </row>
    <row r="5650" spans="1:42" x14ac:dyDescent="0.25">
      <c r="A5650">
        <v>85137</v>
      </c>
      <c r="B5650" t="s">
        <v>0</v>
      </c>
      <c r="C5650" t="s">
        <v>5336</v>
      </c>
      <c r="D5650" t="s">
        <v>49</v>
      </c>
      <c r="E5650" t="s">
        <v>5337</v>
      </c>
      <c r="F5650" t="s">
        <v>5338</v>
      </c>
      <c r="G5650" t="s">
        <v>5</v>
      </c>
      <c r="H5650">
        <v>0</v>
      </c>
      <c r="I5650">
        <v>2849.26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251.25</v>
      </c>
      <c r="W5650">
        <v>0</v>
      </c>
      <c r="X5650">
        <v>0</v>
      </c>
      <c r="Y5650">
        <v>0</v>
      </c>
      <c r="Z5650">
        <v>5946.32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f t="shared" si="264"/>
        <v>9046.83</v>
      </c>
      <c r="AL5650">
        <v>0</v>
      </c>
      <c r="AM5650">
        <v>0</v>
      </c>
      <c r="AN5650">
        <v>416.24</v>
      </c>
      <c r="AO5650">
        <f t="shared" si="265"/>
        <v>416.24</v>
      </c>
      <c r="AP5650">
        <f t="shared" si="266"/>
        <v>8630.59</v>
      </c>
    </row>
    <row r="5651" spans="1:42" x14ac:dyDescent="0.25">
      <c r="A5651">
        <v>85152</v>
      </c>
      <c r="B5651" t="s">
        <v>0</v>
      </c>
      <c r="C5651" t="s">
        <v>5336</v>
      </c>
      <c r="D5651" t="s">
        <v>5352</v>
      </c>
      <c r="E5651" t="s">
        <v>5350</v>
      </c>
      <c r="F5651" t="s">
        <v>5338</v>
      </c>
      <c r="G5651" t="s">
        <v>5</v>
      </c>
      <c r="H5651">
        <v>0</v>
      </c>
      <c r="I5651">
        <v>7845.4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15690.8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f t="shared" si="264"/>
        <v>23536.199999999997</v>
      </c>
      <c r="AL5651">
        <v>0</v>
      </c>
      <c r="AM5651">
        <v>3450.06</v>
      </c>
      <c r="AN5651">
        <v>1098.3599999999999</v>
      </c>
      <c r="AO5651">
        <f t="shared" si="265"/>
        <v>4548.42</v>
      </c>
      <c r="AP5651">
        <f t="shared" si="266"/>
        <v>18987.78</v>
      </c>
    </row>
    <row r="5652" spans="1:42" x14ac:dyDescent="0.25">
      <c r="A5652">
        <v>85156</v>
      </c>
      <c r="B5652" t="s">
        <v>0</v>
      </c>
      <c r="C5652" t="s">
        <v>5336</v>
      </c>
      <c r="D5652" t="s">
        <v>5352</v>
      </c>
      <c r="E5652" t="s">
        <v>5350</v>
      </c>
      <c r="F5652" t="s">
        <v>5338</v>
      </c>
      <c r="G5652" t="s">
        <v>5</v>
      </c>
      <c r="H5652">
        <v>0</v>
      </c>
      <c r="I5652">
        <v>7845.4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15690.8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f t="shared" si="264"/>
        <v>23536.199999999997</v>
      </c>
      <c r="AL5652">
        <v>0</v>
      </c>
      <c r="AM5652">
        <v>3450.06</v>
      </c>
      <c r="AN5652">
        <v>1098.3599999999999</v>
      </c>
      <c r="AO5652">
        <f t="shared" si="265"/>
        <v>4548.42</v>
      </c>
      <c r="AP5652">
        <f t="shared" si="266"/>
        <v>18987.78</v>
      </c>
    </row>
    <row r="5653" spans="1:42" x14ac:dyDescent="0.25">
      <c r="A5653">
        <v>85160</v>
      </c>
      <c r="B5653" t="s">
        <v>0</v>
      </c>
      <c r="C5653" t="s">
        <v>5336</v>
      </c>
      <c r="D5653" t="s">
        <v>5352</v>
      </c>
      <c r="E5653" t="s">
        <v>5350</v>
      </c>
      <c r="F5653" t="s">
        <v>5338</v>
      </c>
      <c r="G5653" t="s">
        <v>5</v>
      </c>
      <c r="H5653">
        <v>0</v>
      </c>
      <c r="I5653">
        <v>7845.4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3012.26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15690.8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f t="shared" si="264"/>
        <v>26548.46</v>
      </c>
      <c r="AL5653">
        <v>0</v>
      </c>
      <c r="AM5653">
        <v>3450.06</v>
      </c>
      <c r="AN5653">
        <v>1098.3599999999999</v>
      </c>
      <c r="AO5653">
        <f t="shared" si="265"/>
        <v>4548.42</v>
      </c>
      <c r="AP5653">
        <f t="shared" si="266"/>
        <v>22000.04</v>
      </c>
    </row>
    <row r="5654" spans="1:42" x14ac:dyDescent="0.25">
      <c r="A5654">
        <v>85201</v>
      </c>
      <c r="B5654" t="s">
        <v>0</v>
      </c>
      <c r="C5654" t="s">
        <v>5336</v>
      </c>
      <c r="D5654" t="s">
        <v>5352</v>
      </c>
      <c r="E5654" t="s">
        <v>5350</v>
      </c>
      <c r="F5654" t="s">
        <v>5338</v>
      </c>
      <c r="G5654" t="s">
        <v>5</v>
      </c>
      <c r="H5654">
        <v>0</v>
      </c>
      <c r="I5654">
        <v>7845.4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3012.26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15690.8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f t="shared" si="264"/>
        <v>26548.46</v>
      </c>
      <c r="AL5654">
        <v>0</v>
      </c>
      <c r="AM5654">
        <v>3450.06</v>
      </c>
      <c r="AN5654">
        <v>1098.3599999999999</v>
      </c>
      <c r="AO5654">
        <f t="shared" si="265"/>
        <v>4548.42</v>
      </c>
      <c r="AP5654">
        <f t="shared" si="266"/>
        <v>22000.04</v>
      </c>
    </row>
    <row r="5655" spans="1:42" x14ac:dyDescent="0.25">
      <c r="A5655">
        <v>85202</v>
      </c>
      <c r="B5655" t="s">
        <v>0</v>
      </c>
      <c r="C5655" t="s">
        <v>5336</v>
      </c>
      <c r="D5655" t="s">
        <v>5352</v>
      </c>
      <c r="E5655" t="s">
        <v>5350</v>
      </c>
      <c r="F5655" t="s">
        <v>5338</v>
      </c>
      <c r="G5655" t="s">
        <v>5</v>
      </c>
      <c r="H5655">
        <v>0</v>
      </c>
      <c r="I5655">
        <v>7845.4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15690.8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f t="shared" si="264"/>
        <v>23536.199999999997</v>
      </c>
      <c r="AL5655">
        <v>0</v>
      </c>
      <c r="AM5655">
        <v>3450.06</v>
      </c>
      <c r="AN5655">
        <v>1098.3599999999999</v>
      </c>
      <c r="AO5655">
        <f t="shared" si="265"/>
        <v>4548.42</v>
      </c>
      <c r="AP5655">
        <f t="shared" si="266"/>
        <v>18987.78</v>
      </c>
    </row>
    <row r="5656" spans="1:42" x14ac:dyDescent="0.25">
      <c r="A5656">
        <v>85205</v>
      </c>
      <c r="B5656" t="s">
        <v>0</v>
      </c>
      <c r="C5656" t="s">
        <v>5336</v>
      </c>
      <c r="D5656" t="s">
        <v>5352</v>
      </c>
      <c r="E5656" t="s">
        <v>5350</v>
      </c>
      <c r="F5656" t="s">
        <v>5338</v>
      </c>
      <c r="G5656" t="s">
        <v>5</v>
      </c>
      <c r="H5656">
        <v>0</v>
      </c>
      <c r="I5656">
        <v>7845.4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3012.26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15690.8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f t="shared" si="264"/>
        <v>26548.46</v>
      </c>
      <c r="AL5656">
        <v>0</v>
      </c>
      <c r="AM5656">
        <v>3450.06</v>
      </c>
      <c r="AN5656">
        <v>1098.3599999999999</v>
      </c>
      <c r="AO5656">
        <f t="shared" si="265"/>
        <v>4548.42</v>
      </c>
      <c r="AP5656">
        <f t="shared" si="266"/>
        <v>22000.04</v>
      </c>
    </row>
    <row r="5657" spans="1:42" x14ac:dyDescent="0.25">
      <c r="A5657">
        <v>85256</v>
      </c>
      <c r="B5657" t="s">
        <v>0</v>
      </c>
      <c r="C5657" t="s">
        <v>5336</v>
      </c>
      <c r="D5657" t="s">
        <v>5352</v>
      </c>
      <c r="E5657" t="s">
        <v>5350</v>
      </c>
      <c r="F5657" t="s">
        <v>5338</v>
      </c>
      <c r="G5657" t="s">
        <v>5</v>
      </c>
      <c r="H5657">
        <v>0</v>
      </c>
      <c r="I5657">
        <v>7845.4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15690.8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f t="shared" si="264"/>
        <v>23536.199999999997</v>
      </c>
      <c r="AL5657">
        <v>0</v>
      </c>
      <c r="AM5657">
        <v>3450.06</v>
      </c>
      <c r="AN5657">
        <v>1098.3599999999999</v>
      </c>
      <c r="AO5657">
        <f t="shared" si="265"/>
        <v>4548.42</v>
      </c>
      <c r="AP5657">
        <f t="shared" si="266"/>
        <v>18987.78</v>
      </c>
    </row>
    <row r="5658" spans="1:42" x14ac:dyDescent="0.25">
      <c r="A5658">
        <v>85281</v>
      </c>
      <c r="B5658" t="s">
        <v>0</v>
      </c>
      <c r="C5658" t="s">
        <v>5336</v>
      </c>
      <c r="D5658" t="s">
        <v>49</v>
      </c>
      <c r="E5658" t="s">
        <v>5342</v>
      </c>
      <c r="F5658" t="s">
        <v>5338</v>
      </c>
      <c r="G5658">
        <v>1</v>
      </c>
      <c r="H5658">
        <v>0</v>
      </c>
      <c r="I5658">
        <v>7332.93</v>
      </c>
      <c r="J5658">
        <v>0</v>
      </c>
      <c r="K5658">
        <v>260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153.4</v>
      </c>
      <c r="W5658">
        <v>0</v>
      </c>
      <c r="X5658">
        <v>0</v>
      </c>
      <c r="Y5658">
        <v>0</v>
      </c>
      <c r="Z5658">
        <v>7332.96</v>
      </c>
      <c r="AA5658">
        <v>0</v>
      </c>
      <c r="AB5658">
        <v>0</v>
      </c>
      <c r="AC5658">
        <v>0</v>
      </c>
      <c r="AD5658">
        <v>0</v>
      </c>
      <c r="AE5658">
        <v>1489.63</v>
      </c>
      <c r="AF5658">
        <v>0</v>
      </c>
      <c r="AG5658">
        <v>0</v>
      </c>
      <c r="AH5658">
        <v>330</v>
      </c>
      <c r="AI5658">
        <v>0</v>
      </c>
      <c r="AJ5658">
        <v>0</v>
      </c>
      <c r="AK5658">
        <f t="shared" si="264"/>
        <v>16898.920000000002</v>
      </c>
      <c r="AL5658">
        <v>73.319999999999993</v>
      </c>
      <c r="AM5658">
        <v>0</v>
      </c>
      <c r="AN5658">
        <v>513.29999999999995</v>
      </c>
      <c r="AO5658">
        <f t="shared" si="265"/>
        <v>586.61999999999989</v>
      </c>
      <c r="AP5658">
        <f t="shared" si="266"/>
        <v>16312.300000000003</v>
      </c>
    </row>
    <row r="5659" spans="1:42" x14ac:dyDescent="0.25">
      <c r="A5659">
        <v>85282</v>
      </c>
      <c r="B5659" t="s">
        <v>0</v>
      </c>
      <c r="C5659" t="s">
        <v>5336</v>
      </c>
      <c r="D5659" t="s">
        <v>49</v>
      </c>
      <c r="E5659" t="s">
        <v>5342</v>
      </c>
      <c r="F5659" t="s">
        <v>5338</v>
      </c>
      <c r="G5659">
        <v>1</v>
      </c>
      <c r="H5659">
        <v>0</v>
      </c>
      <c r="I5659">
        <v>7626.25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160.65</v>
      </c>
      <c r="W5659">
        <v>0</v>
      </c>
      <c r="X5659">
        <v>0</v>
      </c>
      <c r="Y5659">
        <v>0</v>
      </c>
      <c r="Z5659">
        <v>7626.28</v>
      </c>
      <c r="AA5659">
        <v>0</v>
      </c>
      <c r="AB5659">
        <v>0</v>
      </c>
      <c r="AC5659">
        <v>0</v>
      </c>
      <c r="AD5659">
        <v>0</v>
      </c>
      <c r="AE5659">
        <v>1489.63</v>
      </c>
      <c r="AF5659">
        <v>0</v>
      </c>
      <c r="AG5659">
        <v>0</v>
      </c>
      <c r="AH5659">
        <v>330</v>
      </c>
      <c r="AI5659">
        <v>0</v>
      </c>
      <c r="AJ5659">
        <v>0</v>
      </c>
      <c r="AK5659">
        <f t="shared" si="264"/>
        <v>17232.810000000001</v>
      </c>
      <c r="AL5659">
        <v>76.260000000000005</v>
      </c>
      <c r="AM5659">
        <v>0</v>
      </c>
      <c r="AN5659">
        <v>533.84</v>
      </c>
      <c r="AO5659">
        <f t="shared" si="265"/>
        <v>610.1</v>
      </c>
      <c r="AP5659">
        <f t="shared" si="266"/>
        <v>16622.710000000003</v>
      </c>
    </row>
    <row r="5660" spans="1:42" x14ac:dyDescent="0.25">
      <c r="A5660">
        <v>85284</v>
      </c>
      <c r="B5660" t="s">
        <v>0</v>
      </c>
      <c r="C5660" t="s">
        <v>5336</v>
      </c>
      <c r="D5660" t="s">
        <v>5352</v>
      </c>
      <c r="E5660" t="s">
        <v>5350</v>
      </c>
      <c r="F5660" t="s">
        <v>5338</v>
      </c>
      <c r="G5660" t="s">
        <v>5</v>
      </c>
      <c r="H5660">
        <v>0</v>
      </c>
      <c r="I5660">
        <v>6537.83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3012.26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15690.8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f t="shared" si="264"/>
        <v>25240.89</v>
      </c>
      <c r="AL5660">
        <v>0</v>
      </c>
      <c r="AM5660">
        <v>3170.78</v>
      </c>
      <c r="AN5660">
        <v>1098.3599999999999</v>
      </c>
      <c r="AO5660">
        <f t="shared" si="265"/>
        <v>4269.1400000000003</v>
      </c>
      <c r="AP5660">
        <f t="shared" si="266"/>
        <v>20971.75</v>
      </c>
    </row>
    <row r="5661" spans="1:42" x14ac:dyDescent="0.25">
      <c r="A5661">
        <v>85347</v>
      </c>
      <c r="B5661" t="s">
        <v>0</v>
      </c>
      <c r="C5661" t="s">
        <v>5336</v>
      </c>
      <c r="D5661" t="s">
        <v>41</v>
      </c>
      <c r="E5661" t="s">
        <v>5337</v>
      </c>
      <c r="F5661" t="s">
        <v>5338</v>
      </c>
      <c r="G5661">
        <v>1</v>
      </c>
      <c r="H5661">
        <v>0</v>
      </c>
      <c r="I5661">
        <v>15611.66</v>
      </c>
      <c r="J5661">
        <v>0</v>
      </c>
      <c r="K5661">
        <v>260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15611.68</v>
      </c>
      <c r="AA5661">
        <v>2942.99</v>
      </c>
      <c r="AB5661">
        <v>0</v>
      </c>
      <c r="AC5661">
        <v>0</v>
      </c>
      <c r="AD5661">
        <v>0</v>
      </c>
      <c r="AE5661">
        <v>1489.63</v>
      </c>
      <c r="AF5661">
        <v>0</v>
      </c>
      <c r="AG5661">
        <v>0</v>
      </c>
      <c r="AH5661">
        <v>330</v>
      </c>
      <c r="AI5661">
        <v>0</v>
      </c>
      <c r="AJ5661">
        <v>0</v>
      </c>
      <c r="AK5661">
        <f t="shared" si="264"/>
        <v>36245.96</v>
      </c>
      <c r="AL5661">
        <v>156.12</v>
      </c>
      <c r="AM5661">
        <v>2942.99</v>
      </c>
      <c r="AN5661">
        <v>1092.82</v>
      </c>
      <c r="AO5661">
        <f t="shared" si="265"/>
        <v>4191.9299999999994</v>
      </c>
      <c r="AP5661">
        <f t="shared" si="266"/>
        <v>32054.03</v>
      </c>
    </row>
    <row r="5662" spans="1:42" x14ac:dyDescent="0.25">
      <c r="A5662">
        <v>85354</v>
      </c>
      <c r="B5662" t="s">
        <v>0</v>
      </c>
      <c r="C5662" t="s">
        <v>5336</v>
      </c>
      <c r="D5662" t="s">
        <v>5352</v>
      </c>
      <c r="E5662" t="s">
        <v>5350</v>
      </c>
      <c r="F5662" t="s">
        <v>5338</v>
      </c>
      <c r="G5662" t="s">
        <v>5</v>
      </c>
      <c r="H5662">
        <v>0</v>
      </c>
      <c r="I5662">
        <v>7845.4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15690.8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f t="shared" si="264"/>
        <v>23536.199999999997</v>
      </c>
      <c r="AL5662">
        <v>0</v>
      </c>
      <c r="AM5662">
        <v>3450.06</v>
      </c>
      <c r="AN5662">
        <v>1098.3599999999999</v>
      </c>
      <c r="AO5662">
        <f t="shared" si="265"/>
        <v>4548.42</v>
      </c>
      <c r="AP5662">
        <f t="shared" si="266"/>
        <v>18987.78</v>
      </c>
    </row>
    <row r="5663" spans="1:42" x14ac:dyDescent="0.25">
      <c r="A5663">
        <v>85413</v>
      </c>
      <c r="B5663" t="s">
        <v>0</v>
      </c>
      <c r="C5663" t="s">
        <v>5336</v>
      </c>
      <c r="D5663" t="s">
        <v>5352</v>
      </c>
      <c r="E5663" t="s">
        <v>5350</v>
      </c>
      <c r="F5663" t="s">
        <v>5338</v>
      </c>
      <c r="G5663" t="s">
        <v>5</v>
      </c>
      <c r="H5663">
        <v>0</v>
      </c>
      <c r="I5663">
        <v>7845.4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15690.8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f t="shared" si="264"/>
        <v>23536.199999999997</v>
      </c>
      <c r="AL5663">
        <v>0</v>
      </c>
      <c r="AM5663">
        <v>3450.06</v>
      </c>
      <c r="AN5663">
        <v>1098.3599999999999</v>
      </c>
      <c r="AO5663">
        <f t="shared" si="265"/>
        <v>4548.42</v>
      </c>
      <c r="AP5663">
        <f t="shared" si="266"/>
        <v>18987.78</v>
      </c>
    </row>
    <row r="5664" spans="1:42" x14ac:dyDescent="0.25">
      <c r="A5664">
        <v>85423</v>
      </c>
      <c r="B5664" t="s">
        <v>0</v>
      </c>
      <c r="C5664" t="s">
        <v>5336</v>
      </c>
      <c r="D5664" t="s">
        <v>5352</v>
      </c>
      <c r="E5664" t="s">
        <v>5350</v>
      </c>
      <c r="F5664" t="s">
        <v>5338</v>
      </c>
      <c r="G5664" t="s">
        <v>5</v>
      </c>
      <c r="H5664">
        <v>0</v>
      </c>
      <c r="I5664">
        <v>7845.4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15690.8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f t="shared" si="264"/>
        <v>23536.199999999997</v>
      </c>
      <c r="AL5664">
        <v>0</v>
      </c>
      <c r="AM5664">
        <v>3450.06</v>
      </c>
      <c r="AN5664">
        <v>1098.3599999999999</v>
      </c>
      <c r="AO5664">
        <f t="shared" si="265"/>
        <v>4548.42</v>
      </c>
      <c r="AP5664">
        <f t="shared" si="266"/>
        <v>18987.78</v>
      </c>
    </row>
    <row r="5665" spans="1:42" x14ac:dyDescent="0.25">
      <c r="A5665">
        <v>85424</v>
      </c>
      <c r="B5665" t="s">
        <v>0</v>
      </c>
      <c r="C5665" t="s">
        <v>5336</v>
      </c>
      <c r="D5665" t="s">
        <v>5352</v>
      </c>
      <c r="E5665" t="s">
        <v>5350</v>
      </c>
      <c r="F5665" t="s">
        <v>5338</v>
      </c>
      <c r="G5665" t="s">
        <v>5</v>
      </c>
      <c r="H5665">
        <v>0</v>
      </c>
      <c r="I5665">
        <v>7845.4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9414</v>
      </c>
      <c r="Y5665">
        <v>0</v>
      </c>
      <c r="Z5665">
        <v>15690.8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f t="shared" si="264"/>
        <v>32950.199999999997</v>
      </c>
      <c r="AL5665">
        <v>0</v>
      </c>
      <c r="AM5665">
        <v>5554.51</v>
      </c>
      <c r="AN5665">
        <v>1098.3599999999999</v>
      </c>
      <c r="AO5665">
        <f t="shared" si="265"/>
        <v>6652.87</v>
      </c>
      <c r="AP5665">
        <f t="shared" si="266"/>
        <v>26297.329999999998</v>
      </c>
    </row>
    <row r="5666" spans="1:42" x14ac:dyDescent="0.25">
      <c r="A5666">
        <v>85425</v>
      </c>
      <c r="B5666" t="s">
        <v>0</v>
      </c>
      <c r="C5666" t="s">
        <v>5336</v>
      </c>
      <c r="D5666" t="s">
        <v>5352</v>
      </c>
      <c r="E5666" t="s">
        <v>5350</v>
      </c>
      <c r="F5666" t="s">
        <v>5338</v>
      </c>
      <c r="G5666" t="s">
        <v>5</v>
      </c>
      <c r="H5666">
        <v>0</v>
      </c>
      <c r="I5666">
        <v>6864.72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15690.8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f t="shared" si="264"/>
        <v>22555.52</v>
      </c>
      <c r="AL5666">
        <v>0</v>
      </c>
      <c r="AM5666">
        <v>3240.66</v>
      </c>
      <c r="AN5666">
        <v>1098.3599999999999</v>
      </c>
      <c r="AO5666">
        <f t="shared" si="265"/>
        <v>4339.0199999999995</v>
      </c>
      <c r="AP5666">
        <f t="shared" si="266"/>
        <v>18216.5</v>
      </c>
    </row>
    <row r="5667" spans="1:42" x14ac:dyDescent="0.25">
      <c r="A5667">
        <v>85427</v>
      </c>
      <c r="B5667" t="s">
        <v>0</v>
      </c>
      <c r="C5667" t="s">
        <v>5336</v>
      </c>
      <c r="D5667" t="s">
        <v>5352</v>
      </c>
      <c r="E5667" t="s">
        <v>5350</v>
      </c>
      <c r="F5667" t="s">
        <v>5338</v>
      </c>
      <c r="G5667" t="s">
        <v>5</v>
      </c>
      <c r="H5667">
        <v>0</v>
      </c>
      <c r="I5667">
        <v>7845.4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15690.8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f t="shared" si="264"/>
        <v>23536.199999999997</v>
      </c>
      <c r="AL5667">
        <v>0</v>
      </c>
      <c r="AM5667">
        <v>3450.06</v>
      </c>
      <c r="AN5667">
        <v>1098.3599999999999</v>
      </c>
      <c r="AO5667">
        <f t="shared" si="265"/>
        <v>4548.42</v>
      </c>
      <c r="AP5667">
        <f t="shared" si="266"/>
        <v>18987.78</v>
      </c>
    </row>
    <row r="5668" spans="1:42" x14ac:dyDescent="0.25">
      <c r="A5668">
        <v>85449</v>
      </c>
      <c r="B5668" t="s">
        <v>0</v>
      </c>
      <c r="C5668" t="s">
        <v>5336</v>
      </c>
      <c r="D5668" t="s">
        <v>5352</v>
      </c>
      <c r="E5668" t="s">
        <v>5350</v>
      </c>
      <c r="F5668" t="s">
        <v>5338</v>
      </c>
      <c r="G5668" t="s">
        <v>5</v>
      </c>
      <c r="H5668">
        <v>0</v>
      </c>
      <c r="I5668">
        <v>7845.4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15690.8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f t="shared" si="264"/>
        <v>23536.199999999997</v>
      </c>
      <c r="AL5668">
        <v>0</v>
      </c>
      <c r="AM5668">
        <v>1570.17</v>
      </c>
      <c r="AN5668">
        <v>1098.3599999999999</v>
      </c>
      <c r="AO5668">
        <f t="shared" si="265"/>
        <v>2668.5299999999997</v>
      </c>
      <c r="AP5668">
        <f t="shared" si="266"/>
        <v>20867.669999999998</v>
      </c>
    </row>
    <row r="5669" spans="1:42" x14ac:dyDescent="0.25">
      <c r="A5669">
        <v>85463</v>
      </c>
      <c r="B5669" t="s">
        <v>0</v>
      </c>
      <c r="C5669" t="s">
        <v>5336</v>
      </c>
      <c r="D5669" t="s">
        <v>5352</v>
      </c>
      <c r="E5669" t="s">
        <v>5350</v>
      </c>
      <c r="F5669" t="s">
        <v>5338</v>
      </c>
      <c r="G5669" t="s">
        <v>5</v>
      </c>
      <c r="H5669">
        <v>0</v>
      </c>
      <c r="I5669">
        <v>7845.4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15690.8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f t="shared" si="264"/>
        <v>23536.199999999997</v>
      </c>
      <c r="AL5669">
        <v>0</v>
      </c>
      <c r="AM5669">
        <v>3450.06</v>
      </c>
      <c r="AN5669">
        <v>1098.3599999999999</v>
      </c>
      <c r="AO5669">
        <f t="shared" si="265"/>
        <v>4548.42</v>
      </c>
      <c r="AP5669">
        <f t="shared" si="266"/>
        <v>18987.78</v>
      </c>
    </row>
    <row r="5670" spans="1:42" x14ac:dyDescent="0.25">
      <c r="A5670">
        <v>85466</v>
      </c>
      <c r="B5670" t="s">
        <v>0</v>
      </c>
      <c r="C5670" t="s">
        <v>5336</v>
      </c>
      <c r="D5670" t="s">
        <v>5352</v>
      </c>
      <c r="E5670" t="s">
        <v>5350</v>
      </c>
      <c r="F5670" t="s">
        <v>5338</v>
      </c>
      <c r="G5670" t="s">
        <v>5</v>
      </c>
      <c r="H5670">
        <v>0</v>
      </c>
      <c r="I5670">
        <v>7845.4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15690.8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f t="shared" si="264"/>
        <v>23536.199999999997</v>
      </c>
      <c r="AL5670">
        <v>0</v>
      </c>
      <c r="AM5670">
        <v>3450.06</v>
      </c>
      <c r="AN5670">
        <v>1098.3599999999999</v>
      </c>
      <c r="AO5670">
        <f t="shared" si="265"/>
        <v>4548.42</v>
      </c>
      <c r="AP5670">
        <f t="shared" si="266"/>
        <v>18987.78</v>
      </c>
    </row>
    <row r="5671" spans="1:42" x14ac:dyDescent="0.25">
      <c r="A5671">
        <v>85468</v>
      </c>
      <c r="B5671" t="s">
        <v>0</v>
      </c>
      <c r="C5671" t="s">
        <v>5336</v>
      </c>
      <c r="D5671" t="s">
        <v>5352</v>
      </c>
      <c r="E5671" t="s">
        <v>5350</v>
      </c>
      <c r="F5671" t="s">
        <v>5338</v>
      </c>
      <c r="G5671" t="s">
        <v>5</v>
      </c>
      <c r="H5671">
        <v>0</v>
      </c>
      <c r="I5671">
        <v>7845.4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15690.8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f t="shared" si="264"/>
        <v>23536.199999999997</v>
      </c>
      <c r="AL5671">
        <v>0</v>
      </c>
      <c r="AM5671">
        <v>3450.06</v>
      </c>
      <c r="AN5671">
        <v>1098.3599999999999</v>
      </c>
      <c r="AO5671">
        <f t="shared" si="265"/>
        <v>4548.42</v>
      </c>
      <c r="AP5671">
        <f t="shared" si="266"/>
        <v>18987.78</v>
      </c>
    </row>
    <row r="5672" spans="1:42" x14ac:dyDescent="0.25">
      <c r="A5672">
        <v>85493</v>
      </c>
      <c r="B5672" t="s">
        <v>0</v>
      </c>
      <c r="C5672" t="s">
        <v>5336</v>
      </c>
      <c r="D5672" t="s">
        <v>5352</v>
      </c>
      <c r="E5672" t="s">
        <v>5350</v>
      </c>
      <c r="F5672" t="s">
        <v>5338</v>
      </c>
      <c r="G5672" t="s">
        <v>5</v>
      </c>
      <c r="H5672">
        <v>0</v>
      </c>
      <c r="I5672">
        <v>7845.4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15690.8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f t="shared" si="264"/>
        <v>23536.199999999997</v>
      </c>
      <c r="AL5672">
        <v>0</v>
      </c>
      <c r="AM5672">
        <v>3450.06</v>
      </c>
      <c r="AN5672">
        <v>1098.3599999999999</v>
      </c>
      <c r="AO5672">
        <f t="shared" si="265"/>
        <v>4548.42</v>
      </c>
      <c r="AP5672">
        <f t="shared" si="266"/>
        <v>18987.78</v>
      </c>
    </row>
    <row r="5673" spans="1:42" x14ac:dyDescent="0.25">
      <c r="A5673">
        <v>85498</v>
      </c>
      <c r="B5673" t="s">
        <v>0</v>
      </c>
      <c r="C5673" t="s">
        <v>5336</v>
      </c>
      <c r="D5673" t="s">
        <v>5352</v>
      </c>
      <c r="E5673" t="s">
        <v>5350</v>
      </c>
      <c r="F5673" t="s">
        <v>5338</v>
      </c>
      <c r="G5673" t="s">
        <v>5</v>
      </c>
      <c r="H5673">
        <v>0</v>
      </c>
      <c r="I5673">
        <v>7845.4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15690.8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f t="shared" si="264"/>
        <v>23536.199999999997</v>
      </c>
      <c r="AL5673">
        <v>0</v>
      </c>
      <c r="AM5673">
        <v>3450.06</v>
      </c>
      <c r="AN5673">
        <v>1098.3599999999999</v>
      </c>
      <c r="AO5673">
        <f t="shared" si="265"/>
        <v>4548.42</v>
      </c>
      <c r="AP5673">
        <f t="shared" si="266"/>
        <v>18987.78</v>
      </c>
    </row>
    <row r="5674" spans="1:42" x14ac:dyDescent="0.25">
      <c r="A5674">
        <v>85500</v>
      </c>
      <c r="B5674" t="s">
        <v>0</v>
      </c>
      <c r="C5674" t="s">
        <v>5336</v>
      </c>
      <c r="D5674" t="s">
        <v>5352</v>
      </c>
      <c r="E5674" t="s">
        <v>5350</v>
      </c>
      <c r="F5674" t="s">
        <v>5338</v>
      </c>
      <c r="G5674" t="s">
        <v>5</v>
      </c>
      <c r="H5674">
        <v>0</v>
      </c>
      <c r="I5674">
        <v>7845.4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15690.8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f t="shared" si="264"/>
        <v>23536.199999999997</v>
      </c>
      <c r="AL5674">
        <v>0</v>
      </c>
      <c r="AM5674">
        <v>3450.06</v>
      </c>
      <c r="AN5674">
        <v>1098.3599999999999</v>
      </c>
      <c r="AO5674">
        <f t="shared" si="265"/>
        <v>4548.42</v>
      </c>
      <c r="AP5674">
        <f t="shared" si="266"/>
        <v>18987.78</v>
      </c>
    </row>
    <row r="5675" spans="1:42" x14ac:dyDescent="0.25">
      <c r="A5675">
        <v>100128</v>
      </c>
      <c r="B5675" t="s">
        <v>0</v>
      </c>
      <c r="C5675" t="s">
        <v>5336</v>
      </c>
      <c r="D5675" t="s">
        <v>78</v>
      </c>
      <c r="E5675" t="s">
        <v>5344</v>
      </c>
      <c r="F5675" t="s">
        <v>5338</v>
      </c>
      <c r="G5675" t="s">
        <v>5</v>
      </c>
      <c r="H5675">
        <v>0</v>
      </c>
      <c r="I5675">
        <v>13416.66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28000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f t="shared" si="264"/>
        <v>41416.660000000003</v>
      </c>
      <c r="AL5675">
        <v>0</v>
      </c>
      <c r="AM5675">
        <v>7667.97</v>
      </c>
      <c r="AN5675">
        <v>1960</v>
      </c>
      <c r="AO5675">
        <f t="shared" si="265"/>
        <v>9627.9700000000012</v>
      </c>
      <c r="AP5675">
        <f t="shared" si="266"/>
        <v>31788.690000000002</v>
      </c>
    </row>
    <row r="5676" spans="1:42" x14ac:dyDescent="0.25">
      <c r="A5676">
        <v>100131</v>
      </c>
      <c r="B5676" t="s">
        <v>0</v>
      </c>
      <c r="C5676" t="s">
        <v>5336</v>
      </c>
      <c r="D5676" t="s">
        <v>44</v>
      </c>
      <c r="E5676" t="s">
        <v>5339</v>
      </c>
      <c r="F5676" t="s">
        <v>5338</v>
      </c>
      <c r="G5676" t="s">
        <v>5</v>
      </c>
      <c r="H5676">
        <v>0</v>
      </c>
      <c r="I5676">
        <v>13416.66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28000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f t="shared" si="264"/>
        <v>41416.660000000003</v>
      </c>
      <c r="AL5676">
        <v>0</v>
      </c>
      <c r="AM5676">
        <v>7667.97</v>
      </c>
      <c r="AN5676">
        <v>1960</v>
      </c>
      <c r="AO5676">
        <f t="shared" si="265"/>
        <v>9627.9700000000012</v>
      </c>
      <c r="AP5676">
        <f t="shared" si="266"/>
        <v>31788.690000000002</v>
      </c>
    </row>
    <row r="5677" spans="1:42" x14ac:dyDescent="0.25">
      <c r="A5677">
        <v>100138</v>
      </c>
      <c r="B5677" t="s">
        <v>0</v>
      </c>
      <c r="C5677" t="s">
        <v>5336</v>
      </c>
      <c r="D5677" t="s">
        <v>5352</v>
      </c>
      <c r="E5677" t="s">
        <v>5350</v>
      </c>
      <c r="F5677" t="s">
        <v>5338</v>
      </c>
      <c r="G5677" t="s">
        <v>5</v>
      </c>
      <c r="H5677">
        <v>0</v>
      </c>
      <c r="I5677">
        <v>7191.61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15690.8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f t="shared" si="264"/>
        <v>22882.41</v>
      </c>
      <c r="AL5677">
        <v>0</v>
      </c>
      <c r="AM5677">
        <v>3310.42</v>
      </c>
      <c r="AN5677">
        <v>1098.3599999999999</v>
      </c>
      <c r="AO5677">
        <f t="shared" si="265"/>
        <v>4408.78</v>
      </c>
      <c r="AP5677">
        <f t="shared" si="266"/>
        <v>18473.63</v>
      </c>
    </row>
    <row r="5678" spans="1:42" x14ac:dyDescent="0.25">
      <c r="A5678">
        <v>100140</v>
      </c>
      <c r="B5678" t="s">
        <v>0</v>
      </c>
      <c r="C5678" t="s">
        <v>5336</v>
      </c>
      <c r="D5678" t="s">
        <v>44</v>
      </c>
      <c r="E5678" t="s">
        <v>5358</v>
      </c>
      <c r="F5678" t="s">
        <v>5338</v>
      </c>
      <c r="G5678" t="s">
        <v>5</v>
      </c>
      <c r="H5678">
        <v>0</v>
      </c>
      <c r="I5678">
        <v>13307.6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26615.24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f t="shared" si="264"/>
        <v>39922.840000000004</v>
      </c>
      <c r="AL5678">
        <v>0</v>
      </c>
      <c r="AM5678">
        <v>4107.92</v>
      </c>
      <c r="AN5678">
        <v>1863.06</v>
      </c>
      <c r="AO5678">
        <f t="shared" si="265"/>
        <v>5970.98</v>
      </c>
      <c r="AP5678">
        <f t="shared" si="266"/>
        <v>33951.86</v>
      </c>
    </row>
    <row r="5679" spans="1:42" x14ac:dyDescent="0.25">
      <c r="A5679">
        <v>100143</v>
      </c>
      <c r="B5679" t="s">
        <v>0</v>
      </c>
      <c r="C5679" t="s">
        <v>5336</v>
      </c>
      <c r="D5679" t="s">
        <v>5352</v>
      </c>
      <c r="E5679" t="s">
        <v>5350</v>
      </c>
      <c r="F5679" t="s">
        <v>5338</v>
      </c>
      <c r="G5679" t="s">
        <v>5</v>
      </c>
      <c r="H5679">
        <v>0</v>
      </c>
      <c r="I5679">
        <v>7845.4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15690.8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f t="shared" si="264"/>
        <v>23536.199999999997</v>
      </c>
      <c r="AL5679">
        <v>0</v>
      </c>
      <c r="AM5679">
        <v>1272.77</v>
      </c>
      <c r="AN5679">
        <v>1098.3599999999999</v>
      </c>
      <c r="AO5679">
        <f t="shared" si="265"/>
        <v>2371.13</v>
      </c>
      <c r="AP5679">
        <f t="shared" si="266"/>
        <v>21165.069999999996</v>
      </c>
    </row>
    <row r="5680" spans="1:42" x14ac:dyDescent="0.25">
      <c r="A5680">
        <v>100150</v>
      </c>
      <c r="B5680" t="s">
        <v>0</v>
      </c>
      <c r="C5680" t="s">
        <v>5336</v>
      </c>
      <c r="D5680" t="s">
        <v>5357</v>
      </c>
      <c r="E5680" t="s">
        <v>5350</v>
      </c>
      <c r="F5680" t="s">
        <v>5338</v>
      </c>
      <c r="G5680" t="s">
        <v>5</v>
      </c>
      <c r="H5680">
        <v>0</v>
      </c>
      <c r="I5680">
        <v>9414.48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18828.96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f t="shared" si="264"/>
        <v>28243.439999999999</v>
      </c>
      <c r="AL5680">
        <v>0</v>
      </c>
      <c r="AM5680">
        <v>2226.65</v>
      </c>
      <c r="AN5680">
        <v>1318.02</v>
      </c>
      <c r="AO5680">
        <f t="shared" si="265"/>
        <v>3544.67</v>
      </c>
      <c r="AP5680">
        <f t="shared" si="266"/>
        <v>24698.769999999997</v>
      </c>
    </row>
    <row r="5681" spans="1:42" x14ac:dyDescent="0.25">
      <c r="A5681">
        <v>100294</v>
      </c>
      <c r="B5681" t="s">
        <v>0</v>
      </c>
      <c r="C5681" t="s">
        <v>5336</v>
      </c>
      <c r="D5681" t="s">
        <v>44</v>
      </c>
      <c r="E5681" t="s">
        <v>5350</v>
      </c>
      <c r="F5681" t="s">
        <v>5338</v>
      </c>
      <c r="G5681" t="s">
        <v>5</v>
      </c>
      <c r="H5681">
        <v>0</v>
      </c>
      <c r="I5681">
        <v>22372.07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44744.14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f t="shared" si="264"/>
        <v>67116.209999999992</v>
      </c>
      <c r="AL5681">
        <v>0</v>
      </c>
      <c r="AM5681">
        <v>15798.45</v>
      </c>
      <c r="AN5681">
        <v>3132.08</v>
      </c>
      <c r="AO5681">
        <f t="shared" si="265"/>
        <v>18930.53</v>
      </c>
      <c r="AP5681">
        <f t="shared" si="266"/>
        <v>48185.679999999993</v>
      </c>
    </row>
    <row r="5682" spans="1:42" x14ac:dyDescent="0.25">
      <c r="A5682">
        <v>100308</v>
      </c>
      <c r="B5682" t="s">
        <v>0</v>
      </c>
      <c r="C5682" t="s">
        <v>5336</v>
      </c>
      <c r="D5682" t="s">
        <v>5352</v>
      </c>
      <c r="E5682" t="s">
        <v>5350</v>
      </c>
      <c r="F5682" t="s">
        <v>5338</v>
      </c>
      <c r="G5682" t="s">
        <v>5</v>
      </c>
      <c r="H5682">
        <v>0</v>
      </c>
      <c r="I5682">
        <v>7518.5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15690.8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f t="shared" si="264"/>
        <v>23209.3</v>
      </c>
      <c r="AL5682">
        <v>0</v>
      </c>
      <c r="AM5682">
        <v>3268.58</v>
      </c>
      <c r="AN5682">
        <v>1098.3599999999999</v>
      </c>
      <c r="AO5682">
        <f t="shared" si="265"/>
        <v>4366.9399999999996</v>
      </c>
      <c r="AP5682">
        <f t="shared" si="266"/>
        <v>18842.36</v>
      </c>
    </row>
    <row r="5683" spans="1:42" x14ac:dyDescent="0.25">
      <c r="A5683">
        <v>100310</v>
      </c>
      <c r="B5683" t="s">
        <v>0</v>
      </c>
      <c r="C5683" t="s">
        <v>5336</v>
      </c>
      <c r="D5683" t="s">
        <v>5352</v>
      </c>
      <c r="E5683" t="s">
        <v>5350</v>
      </c>
      <c r="F5683" t="s">
        <v>5338</v>
      </c>
      <c r="G5683" t="s">
        <v>5</v>
      </c>
      <c r="H5683">
        <v>0</v>
      </c>
      <c r="I5683">
        <v>7845.4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15690.8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f t="shared" si="264"/>
        <v>23536.199999999997</v>
      </c>
      <c r="AL5683">
        <v>0</v>
      </c>
      <c r="AM5683">
        <v>3450.06</v>
      </c>
      <c r="AN5683">
        <v>1098.3599999999999</v>
      </c>
      <c r="AO5683">
        <f t="shared" si="265"/>
        <v>4548.42</v>
      </c>
      <c r="AP5683">
        <f t="shared" si="266"/>
        <v>18987.78</v>
      </c>
    </row>
    <row r="5684" spans="1:42" x14ac:dyDescent="0.25">
      <c r="A5684">
        <v>100312</v>
      </c>
      <c r="B5684" t="s">
        <v>0</v>
      </c>
      <c r="C5684" t="s">
        <v>5336</v>
      </c>
      <c r="D5684" t="s">
        <v>5352</v>
      </c>
      <c r="E5684" t="s">
        <v>5350</v>
      </c>
      <c r="F5684" t="s">
        <v>5338</v>
      </c>
      <c r="G5684" t="s">
        <v>5</v>
      </c>
      <c r="H5684">
        <v>0</v>
      </c>
      <c r="I5684">
        <v>7845.4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15690.8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f t="shared" si="264"/>
        <v>23536.199999999997</v>
      </c>
      <c r="AL5684">
        <v>0</v>
      </c>
      <c r="AM5684">
        <v>3450.06</v>
      </c>
      <c r="AN5684">
        <v>1098.3599999999999</v>
      </c>
      <c r="AO5684">
        <f t="shared" si="265"/>
        <v>4548.42</v>
      </c>
      <c r="AP5684">
        <f t="shared" si="266"/>
        <v>18987.78</v>
      </c>
    </row>
    <row r="5685" spans="1:42" x14ac:dyDescent="0.25">
      <c r="A5685">
        <v>100315</v>
      </c>
      <c r="B5685" t="s">
        <v>0</v>
      </c>
      <c r="C5685" t="s">
        <v>5336</v>
      </c>
      <c r="D5685" t="s">
        <v>5352</v>
      </c>
      <c r="E5685" t="s">
        <v>5350</v>
      </c>
      <c r="F5685" t="s">
        <v>5338</v>
      </c>
      <c r="G5685" t="s">
        <v>5</v>
      </c>
      <c r="H5685">
        <v>0</v>
      </c>
      <c r="I5685">
        <v>7845.4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15690.8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f t="shared" si="264"/>
        <v>23536.199999999997</v>
      </c>
      <c r="AL5685">
        <v>0</v>
      </c>
      <c r="AM5685">
        <v>3450.06</v>
      </c>
      <c r="AN5685">
        <v>1098.3599999999999</v>
      </c>
      <c r="AO5685">
        <f t="shared" si="265"/>
        <v>4548.42</v>
      </c>
      <c r="AP5685">
        <f t="shared" si="266"/>
        <v>18987.78</v>
      </c>
    </row>
    <row r="5686" spans="1:42" x14ac:dyDescent="0.25">
      <c r="A5686">
        <v>100318</v>
      </c>
      <c r="B5686" t="s">
        <v>0</v>
      </c>
      <c r="C5686" t="s">
        <v>5336</v>
      </c>
      <c r="D5686" t="s">
        <v>5352</v>
      </c>
      <c r="E5686" t="s">
        <v>5350</v>
      </c>
      <c r="F5686" t="s">
        <v>5338</v>
      </c>
      <c r="G5686" t="s">
        <v>5</v>
      </c>
      <c r="H5686">
        <v>0</v>
      </c>
      <c r="I5686">
        <v>7845.4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15690.8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f t="shared" si="264"/>
        <v>23536.199999999997</v>
      </c>
      <c r="AL5686">
        <v>0</v>
      </c>
      <c r="AM5686">
        <v>3450.06</v>
      </c>
      <c r="AN5686">
        <v>1098.3599999999999</v>
      </c>
      <c r="AO5686">
        <f t="shared" si="265"/>
        <v>4548.42</v>
      </c>
      <c r="AP5686">
        <f t="shared" si="266"/>
        <v>18987.78</v>
      </c>
    </row>
    <row r="5687" spans="1:42" x14ac:dyDescent="0.25">
      <c r="A5687">
        <v>100319</v>
      </c>
      <c r="B5687" t="s">
        <v>0</v>
      </c>
      <c r="C5687" t="s">
        <v>5336</v>
      </c>
      <c r="D5687" t="s">
        <v>5352</v>
      </c>
      <c r="E5687" t="s">
        <v>5350</v>
      </c>
      <c r="F5687" t="s">
        <v>5338</v>
      </c>
      <c r="G5687" t="s">
        <v>5</v>
      </c>
      <c r="H5687">
        <v>0</v>
      </c>
      <c r="I5687">
        <v>7845.4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15690.8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f t="shared" si="264"/>
        <v>23536.199999999997</v>
      </c>
      <c r="AL5687">
        <v>0</v>
      </c>
      <c r="AM5687">
        <v>3450.06</v>
      </c>
      <c r="AN5687">
        <v>1098.3599999999999</v>
      </c>
      <c r="AO5687">
        <f t="shared" si="265"/>
        <v>4548.42</v>
      </c>
      <c r="AP5687">
        <f t="shared" si="266"/>
        <v>18987.78</v>
      </c>
    </row>
    <row r="5688" spans="1:42" x14ac:dyDescent="0.25">
      <c r="A5688">
        <v>100321</v>
      </c>
      <c r="B5688" t="s">
        <v>0</v>
      </c>
      <c r="C5688" t="s">
        <v>5336</v>
      </c>
      <c r="D5688" t="s">
        <v>5352</v>
      </c>
      <c r="E5688" t="s">
        <v>5350</v>
      </c>
      <c r="F5688" t="s">
        <v>5338</v>
      </c>
      <c r="G5688" t="s">
        <v>5</v>
      </c>
      <c r="H5688">
        <v>0</v>
      </c>
      <c r="I5688">
        <v>7845.4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15690.8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f t="shared" si="264"/>
        <v>23536.199999999997</v>
      </c>
      <c r="AL5688">
        <v>0</v>
      </c>
      <c r="AM5688">
        <v>3450.06</v>
      </c>
      <c r="AN5688">
        <v>1098.3599999999999</v>
      </c>
      <c r="AO5688">
        <f t="shared" si="265"/>
        <v>4548.42</v>
      </c>
      <c r="AP5688">
        <f t="shared" si="266"/>
        <v>18987.78</v>
      </c>
    </row>
    <row r="5689" spans="1:42" x14ac:dyDescent="0.25">
      <c r="A5689">
        <v>100326</v>
      </c>
      <c r="B5689" t="s">
        <v>0</v>
      </c>
      <c r="C5689" t="s">
        <v>5336</v>
      </c>
      <c r="D5689" t="s">
        <v>5352</v>
      </c>
      <c r="E5689" t="s">
        <v>5350</v>
      </c>
      <c r="F5689" t="s">
        <v>5338</v>
      </c>
      <c r="G5689" t="s">
        <v>5</v>
      </c>
      <c r="H5689">
        <v>0</v>
      </c>
      <c r="I5689">
        <v>7845.4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15690.8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f t="shared" si="264"/>
        <v>23536.199999999997</v>
      </c>
      <c r="AL5689">
        <v>0</v>
      </c>
      <c r="AM5689">
        <v>3450.06</v>
      </c>
      <c r="AN5689">
        <v>1098.3599999999999</v>
      </c>
      <c r="AO5689">
        <f t="shared" si="265"/>
        <v>4548.42</v>
      </c>
      <c r="AP5689">
        <f t="shared" si="266"/>
        <v>18987.78</v>
      </c>
    </row>
    <row r="5690" spans="1:42" x14ac:dyDescent="0.25">
      <c r="A5690">
        <v>100327</v>
      </c>
      <c r="B5690" t="s">
        <v>0</v>
      </c>
      <c r="C5690" t="s">
        <v>5336</v>
      </c>
      <c r="D5690" t="s">
        <v>5352</v>
      </c>
      <c r="E5690" t="s">
        <v>5350</v>
      </c>
      <c r="F5690" t="s">
        <v>5338</v>
      </c>
      <c r="G5690" t="s">
        <v>5</v>
      </c>
      <c r="H5690">
        <v>0</v>
      </c>
      <c r="I5690">
        <v>6537.83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15690.8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f t="shared" si="264"/>
        <v>22228.629999999997</v>
      </c>
      <c r="AL5690">
        <v>0</v>
      </c>
      <c r="AM5690">
        <v>3170.78</v>
      </c>
      <c r="AN5690">
        <v>1098.3599999999999</v>
      </c>
      <c r="AO5690">
        <f t="shared" si="265"/>
        <v>4269.1400000000003</v>
      </c>
      <c r="AP5690">
        <f t="shared" si="266"/>
        <v>17959.489999999998</v>
      </c>
    </row>
    <row r="5691" spans="1:42" x14ac:dyDescent="0.25">
      <c r="A5691">
        <v>100328</v>
      </c>
      <c r="B5691" t="s">
        <v>0</v>
      </c>
      <c r="C5691" t="s">
        <v>5336</v>
      </c>
      <c r="D5691" t="s">
        <v>5352</v>
      </c>
      <c r="E5691" t="s">
        <v>5350</v>
      </c>
      <c r="F5691" t="s">
        <v>5338</v>
      </c>
      <c r="G5691" t="s">
        <v>5</v>
      </c>
      <c r="H5691">
        <v>0</v>
      </c>
      <c r="I5691">
        <v>7845.4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15690.8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f t="shared" si="264"/>
        <v>23536.199999999997</v>
      </c>
      <c r="AL5691">
        <v>0</v>
      </c>
      <c r="AM5691">
        <v>3450.06</v>
      </c>
      <c r="AN5691">
        <v>1098.3599999999999</v>
      </c>
      <c r="AO5691">
        <f t="shared" si="265"/>
        <v>4548.42</v>
      </c>
      <c r="AP5691">
        <f t="shared" si="266"/>
        <v>18987.78</v>
      </c>
    </row>
    <row r="5692" spans="1:42" x14ac:dyDescent="0.25">
      <c r="A5692">
        <v>100336</v>
      </c>
      <c r="B5692" t="s">
        <v>0</v>
      </c>
      <c r="C5692" t="s">
        <v>5336</v>
      </c>
      <c r="D5692" t="s">
        <v>5352</v>
      </c>
      <c r="E5692" t="s">
        <v>5350</v>
      </c>
      <c r="F5692" t="s">
        <v>5338</v>
      </c>
      <c r="G5692" t="s">
        <v>5</v>
      </c>
      <c r="H5692">
        <v>0</v>
      </c>
      <c r="I5692">
        <v>7845.4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15690.8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f t="shared" si="264"/>
        <v>23536.199999999997</v>
      </c>
      <c r="AL5692">
        <v>0</v>
      </c>
      <c r="AM5692">
        <v>3450.06</v>
      </c>
      <c r="AN5692">
        <v>1098.3599999999999</v>
      </c>
      <c r="AO5692">
        <f t="shared" si="265"/>
        <v>4548.42</v>
      </c>
      <c r="AP5692">
        <f t="shared" si="266"/>
        <v>18987.78</v>
      </c>
    </row>
    <row r="5693" spans="1:42" x14ac:dyDescent="0.25">
      <c r="A5693">
        <v>100340</v>
      </c>
      <c r="B5693" t="s">
        <v>0</v>
      </c>
      <c r="C5693" t="s">
        <v>5336</v>
      </c>
      <c r="D5693" t="s">
        <v>5352</v>
      </c>
      <c r="E5693" t="s">
        <v>5350</v>
      </c>
      <c r="F5693" t="s">
        <v>5338</v>
      </c>
      <c r="G5693" t="s">
        <v>5</v>
      </c>
      <c r="H5693">
        <v>0</v>
      </c>
      <c r="I5693">
        <v>7845.4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15690.8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f t="shared" si="264"/>
        <v>23536.199999999997</v>
      </c>
      <c r="AL5693">
        <v>0</v>
      </c>
      <c r="AM5693">
        <v>4986.74</v>
      </c>
      <c r="AN5693">
        <v>1098.3599999999999</v>
      </c>
      <c r="AO5693">
        <f t="shared" si="265"/>
        <v>6085.0999999999995</v>
      </c>
      <c r="AP5693">
        <f t="shared" si="266"/>
        <v>17451.099999999999</v>
      </c>
    </row>
    <row r="5694" spans="1:42" x14ac:dyDescent="0.25">
      <c r="A5694">
        <v>100343</v>
      </c>
      <c r="B5694" t="s">
        <v>0</v>
      </c>
      <c r="C5694" t="s">
        <v>5336</v>
      </c>
      <c r="D5694" t="s">
        <v>5352</v>
      </c>
      <c r="E5694" t="s">
        <v>5350</v>
      </c>
      <c r="F5694" t="s">
        <v>5338</v>
      </c>
      <c r="G5694" t="s">
        <v>5</v>
      </c>
      <c r="H5694">
        <v>0</v>
      </c>
      <c r="I5694">
        <v>7845.4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15690.8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f t="shared" si="264"/>
        <v>23536.199999999997</v>
      </c>
      <c r="AL5694">
        <v>0</v>
      </c>
      <c r="AM5694">
        <v>3450.06</v>
      </c>
      <c r="AN5694">
        <v>1098.3599999999999</v>
      </c>
      <c r="AO5694">
        <f t="shared" si="265"/>
        <v>4548.42</v>
      </c>
      <c r="AP5694">
        <f t="shared" si="266"/>
        <v>18987.78</v>
      </c>
    </row>
    <row r="5695" spans="1:42" x14ac:dyDescent="0.25">
      <c r="A5695">
        <v>100344</v>
      </c>
      <c r="B5695" t="s">
        <v>0</v>
      </c>
      <c r="C5695" t="s">
        <v>5336</v>
      </c>
      <c r="D5695" t="s">
        <v>5352</v>
      </c>
      <c r="E5695" t="s">
        <v>5350</v>
      </c>
      <c r="F5695" t="s">
        <v>5338</v>
      </c>
      <c r="G5695" t="s">
        <v>5</v>
      </c>
      <c r="H5695">
        <v>0</v>
      </c>
      <c r="I5695">
        <v>7845.4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15690.8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f t="shared" si="264"/>
        <v>23536.199999999997</v>
      </c>
      <c r="AL5695">
        <v>0</v>
      </c>
      <c r="AM5695">
        <v>3450.06</v>
      </c>
      <c r="AN5695">
        <v>1098.3599999999999</v>
      </c>
      <c r="AO5695">
        <f t="shared" si="265"/>
        <v>4548.42</v>
      </c>
      <c r="AP5695">
        <f t="shared" si="266"/>
        <v>18987.78</v>
      </c>
    </row>
    <row r="5696" spans="1:42" x14ac:dyDescent="0.25">
      <c r="A5696">
        <v>100351</v>
      </c>
      <c r="B5696" t="s">
        <v>0</v>
      </c>
      <c r="C5696" t="s">
        <v>5336</v>
      </c>
      <c r="D5696" t="s">
        <v>5352</v>
      </c>
      <c r="E5696" t="s">
        <v>5350</v>
      </c>
      <c r="F5696" t="s">
        <v>5338</v>
      </c>
      <c r="G5696" t="s">
        <v>5</v>
      </c>
      <c r="H5696">
        <v>0</v>
      </c>
      <c r="I5696">
        <v>7845.4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15690.8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f t="shared" si="264"/>
        <v>23536.199999999997</v>
      </c>
      <c r="AL5696">
        <v>0</v>
      </c>
      <c r="AM5696">
        <v>1570.17</v>
      </c>
      <c r="AN5696">
        <v>1098.3599999999999</v>
      </c>
      <c r="AO5696">
        <f t="shared" si="265"/>
        <v>2668.5299999999997</v>
      </c>
      <c r="AP5696">
        <f t="shared" si="266"/>
        <v>20867.669999999998</v>
      </c>
    </row>
    <row r="5697" spans="1:42" x14ac:dyDescent="0.25">
      <c r="A5697">
        <v>100361</v>
      </c>
      <c r="B5697" t="s">
        <v>0</v>
      </c>
      <c r="C5697" t="s">
        <v>5336</v>
      </c>
      <c r="D5697" t="s">
        <v>5352</v>
      </c>
      <c r="E5697" t="s">
        <v>5350</v>
      </c>
      <c r="F5697" t="s">
        <v>5338</v>
      </c>
      <c r="G5697" t="s">
        <v>5</v>
      </c>
      <c r="H5697">
        <v>0</v>
      </c>
      <c r="I5697">
        <v>7845.4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15690.8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f t="shared" si="264"/>
        <v>23536.199999999997</v>
      </c>
      <c r="AL5697">
        <v>0</v>
      </c>
      <c r="AM5697">
        <v>3450.06</v>
      </c>
      <c r="AN5697">
        <v>1098.3599999999999</v>
      </c>
      <c r="AO5697">
        <f t="shared" si="265"/>
        <v>4548.42</v>
      </c>
      <c r="AP5697">
        <f t="shared" si="266"/>
        <v>18987.78</v>
      </c>
    </row>
    <row r="5698" spans="1:42" x14ac:dyDescent="0.25">
      <c r="A5698">
        <v>100362</v>
      </c>
      <c r="B5698" t="s">
        <v>0</v>
      </c>
      <c r="C5698" t="s">
        <v>5336</v>
      </c>
      <c r="D5698" t="s">
        <v>5352</v>
      </c>
      <c r="E5698" t="s">
        <v>5350</v>
      </c>
      <c r="F5698" t="s">
        <v>5338</v>
      </c>
      <c r="G5698" t="s">
        <v>5</v>
      </c>
      <c r="H5698">
        <v>0</v>
      </c>
      <c r="I5698">
        <v>7845.4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15690.8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f t="shared" si="264"/>
        <v>23536.199999999997</v>
      </c>
      <c r="AL5698">
        <v>0</v>
      </c>
      <c r="AM5698">
        <v>3450.06</v>
      </c>
      <c r="AN5698">
        <v>1098.3599999999999</v>
      </c>
      <c r="AO5698">
        <f t="shared" si="265"/>
        <v>4548.42</v>
      </c>
      <c r="AP5698">
        <f t="shared" si="266"/>
        <v>18987.78</v>
      </c>
    </row>
    <row r="5699" spans="1:42" x14ac:dyDescent="0.25">
      <c r="A5699">
        <v>100365</v>
      </c>
      <c r="B5699" t="s">
        <v>0</v>
      </c>
      <c r="C5699" t="s">
        <v>5336</v>
      </c>
      <c r="D5699" t="s">
        <v>5352</v>
      </c>
      <c r="E5699" t="s">
        <v>5350</v>
      </c>
      <c r="F5699" t="s">
        <v>5338</v>
      </c>
      <c r="G5699" t="s">
        <v>5</v>
      </c>
      <c r="H5699">
        <v>0</v>
      </c>
      <c r="I5699">
        <v>7845.4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15690.8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f t="shared" ref="AK5699:AK5762" si="267">SUM(H5699:AJ5699)</f>
        <v>23536.199999999997</v>
      </c>
      <c r="AL5699">
        <v>0</v>
      </c>
      <c r="AM5699">
        <v>4986.74</v>
      </c>
      <c r="AN5699">
        <v>1098.3599999999999</v>
      </c>
      <c r="AO5699">
        <f t="shared" ref="AO5699:AO5762" si="268">SUM(AL5699:AN5699)</f>
        <v>6085.0999999999995</v>
      </c>
      <c r="AP5699">
        <f t="shared" ref="AP5699:AP5762" si="269">+AK5699-AO5699</f>
        <v>17451.099999999999</v>
      </c>
    </row>
    <row r="5700" spans="1:42" x14ac:dyDescent="0.25">
      <c r="A5700">
        <v>100367</v>
      </c>
      <c r="B5700" t="s">
        <v>0</v>
      </c>
      <c r="C5700" t="s">
        <v>5336</v>
      </c>
      <c r="D5700" t="s">
        <v>5352</v>
      </c>
      <c r="E5700" t="s">
        <v>5350</v>
      </c>
      <c r="F5700" t="s">
        <v>5338</v>
      </c>
      <c r="G5700" t="s">
        <v>5</v>
      </c>
      <c r="H5700">
        <v>0</v>
      </c>
      <c r="I5700">
        <v>7845.4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15690.8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f t="shared" si="267"/>
        <v>23536.199999999997</v>
      </c>
      <c r="AL5700">
        <v>0</v>
      </c>
      <c r="AM5700">
        <v>3450.06</v>
      </c>
      <c r="AN5700">
        <v>1098.3599999999999</v>
      </c>
      <c r="AO5700">
        <f t="shared" si="268"/>
        <v>4548.42</v>
      </c>
      <c r="AP5700">
        <f t="shared" si="269"/>
        <v>18987.78</v>
      </c>
    </row>
    <row r="5701" spans="1:42" x14ac:dyDescent="0.25">
      <c r="A5701">
        <v>100368</v>
      </c>
      <c r="B5701" t="s">
        <v>0</v>
      </c>
      <c r="C5701" t="s">
        <v>5336</v>
      </c>
      <c r="D5701" t="s">
        <v>5352</v>
      </c>
      <c r="E5701" t="s">
        <v>5350</v>
      </c>
      <c r="F5701" t="s">
        <v>5338</v>
      </c>
      <c r="G5701" t="s">
        <v>5</v>
      </c>
      <c r="H5701">
        <v>0</v>
      </c>
      <c r="I5701">
        <v>7845.4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15690.8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f t="shared" si="267"/>
        <v>23536.199999999997</v>
      </c>
      <c r="AL5701">
        <v>0</v>
      </c>
      <c r="AM5701">
        <v>3450.06</v>
      </c>
      <c r="AN5701">
        <v>1098.3599999999999</v>
      </c>
      <c r="AO5701">
        <f t="shared" si="268"/>
        <v>4548.42</v>
      </c>
      <c r="AP5701">
        <f t="shared" si="269"/>
        <v>18987.78</v>
      </c>
    </row>
    <row r="5702" spans="1:42" x14ac:dyDescent="0.25">
      <c r="A5702">
        <v>100369</v>
      </c>
      <c r="B5702" t="s">
        <v>0</v>
      </c>
      <c r="C5702" t="s">
        <v>5336</v>
      </c>
      <c r="D5702" t="s">
        <v>5352</v>
      </c>
      <c r="E5702" t="s">
        <v>5350</v>
      </c>
      <c r="F5702" t="s">
        <v>5338</v>
      </c>
      <c r="G5702" t="s">
        <v>5</v>
      </c>
      <c r="H5702">
        <v>0</v>
      </c>
      <c r="I5702">
        <v>7845.4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15690.8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f t="shared" si="267"/>
        <v>23536.199999999997</v>
      </c>
      <c r="AL5702">
        <v>0</v>
      </c>
      <c r="AM5702">
        <v>3450.06</v>
      </c>
      <c r="AN5702">
        <v>1098.3599999999999</v>
      </c>
      <c r="AO5702">
        <f t="shared" si="268"/>
        <v>4548.42</v>
      </c>
      <c r="AP5702">
        <f t="shared" si="269"/>
        <v>18987.78</v>
      </c>
    </row>
    <row r="5703" spans="1:42" x14ac:dyDescent="0.25">
      <c r="A5703">
        <v>100371</v>
      </c>
      <c r="B5703" t="s">
        <v>0</v>
      </c>
      <c r="C5703" t="s">
        <v>5336</v>
      </c>
      <c r="D5703" t="s">
        <v>5352</v>
      </c>
      <c r="E5703" t="s">
        <v>5350</v>
      </c>
      <c r="F5703" t="s">
        <v>5338</v>
      </c>
      <c r="G5703" t="s">
        <v>5</v>
      </c>
      <c r="H5703">
        <v>0</v>
      </c>
      <c r="I5703">
        <v>6864.72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15690.8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f t="shared" si="267"/>
        <v>22555.52</v>
      </c>
      <c r="AL5703">
        <v>0</v>
      </c>
      <c r="AM5703">
        <v>3240.66</v>
      </c>
      <c r="AN5703">
        <v>1098.3599999999999</v>
      </c>
      <c r="AO5703">
        <f t="shared" si="268"/>
        <v>4339.0199999999995</v>
      </c>
      <c r="AP5703">
        <f t="shared" si="269"/>
        <v>18216.5</v>
      </c>
    </row>
    <row r="5704" spans="1:42" x14ac:dyDescent="0.25">
      <c r="A5704">
        <v>100372</v>
      </c>
      <c r="B5704" t="s">
        <v>0</v>
      </c>
      <c r="C5704" t="s">
        <v>5336</v>
      </c>
      <c r="D5704" t="s">
        <v>5352</v>
      </c>
      <c r="E5704" t="s">
        <v>5350</v>
      </c>
      <c r="F5704" t="s">
        <v>5338</v>
      </c>
      <c r="G5704" t="s">
        <v>5</v>
      </c>
      <c r="H5704">
        <v>0</v>
      </c>
      <c r="I5704">
        <v>7845.4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15690.8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f t="shared" si="267"/>
        <v>23536.199999999997</v>
      </c>
      <c r="AL5704">
        <v>0</v>
      </c>
      <c r="AM5704">
        <v>3450.06</v>
      </c>
      <c r="AN5704">
        <v>1098.3599999999999</v>
      </c>
      <c r="AO5704">
        <f t="shared" si="268"/>
        <v>4548.42</v>
      </c>
      <c r="AP5704">
        <f t="shared" si="269"/>
        <v>18987.78</v>
      </c>
    </row>
    <row r="5705" spans="1:42" x14ac:dyDescent="0.25">
      <c r="A5705">
        <v>100375</v>
      </c>
      <c r="B5705" t="s">
        <v>0</v>
      </c>
      <c r="C5705" t="s">
        <v>5336</v>
      </c>
      <c r="D5705" t="s">
        <v>5352</v>
      </c>
      <c r="E5705" t="s">
        <v>5350</v>
      </c>
      <c r="F5705" t="s">
        <v>5338</v>
      </c>
      <c r="G5705" t="s">
        <v>5</v>
      </c>
      <c r="H5705">
        <v>0</v>
      </c>
      <c r="I5705">
        <v>7845.4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15690.8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f t="shared" si="267"/>
        <v>23536.199999999997</v>
      </c>
      <c r="AL5705">
        <v>0</v>
      </c>
      <c r="AM5705">
        <v>3450.06</v>
      </c>
      <c r="AN5705">
        <v>1098.3599999999999</v>
      </c>
      <c r="AO5705">
        <f t="shared" si="268"/>
        <v>4548.42</v>
      </c>
      <c r="AP5705">
        <f t="shared" si="269"/>
        <v>18987.78</v>
      </c>
    </row>
    <row r="5706" spans="1:42" x14ac:dyDescent="0.25">
      <c r="A5706">
        <v>100376</v>
      </c>
      <c r="B5706" t="s">
        <v>0</v>
      </c>
      <c r="C5706" t="s">
        <v>5336</v>
      </c>
      <c r="D5706" t="s">
        <v>5352</v>
      </c>
      <c r="E5706" t="s">
        <v>5350</v>
      </c>
      <c r="F5706" t="s">
        <v>5338</v>
      </c>
      <c r="G5706" t="s">
        <v>5</v>
      </c>
      <c r="H5706">
        <v>0</v>
      </c>
      <c r="I5706">
        <v>7845.4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15690.8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f t="shared" si="267"/>
        <v>23536.199999999997</v>
      </c>
      <c r="AL5706">
        <v>0</v>
      </c>
      <c r="AM5706">
        <v>3450.06</v>
      </c>
      <c r="AN5706">
        <v>1098.3599999999999</v>
      </c>
      <c r="AO5706">
        <f t="shared" si="268"/>
        <v>4548.42</v>
      </c>
      <c r="AP5706">
        <f t="shared" si="269"/>
        <v>18987.78</v>
      </c>
    </row>
    <row r="5707" spans="1:42" x14ac:dyDescent="0.25">
      <c r="A5707">
        <v>100384</v>
      </c>
      <c r="B5707" t="s">
        <v>0</v>
      </c>
      <c r="C5707" t="s">
        <v>5336</v>
      </c>
      <c r="D5707" t="s">
        <v>5352</v>
      </c>
      <c r="E5707" t="s">
        <v>5350</v>
      </c>
      <c r="F5707" t="s">
        <v>5338</v>
      </c>
      <c r="G5707" t="s">
        <v>5</v>
      </c>
      <c r="H5707">
        <v>0</v>
      </c>
      <c r="I5707">
        <v>7518.5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15690.8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f t="shared" si="267"/>
        <v>23209.3</v>
      </c>
      <c r="AL5707">
        <v>0</v>
      </c>
      <c r="AM5707">
        <v>3380.3</v>
      </c>
      <c r="AN5707">
        <v>1098.3599999999999</v>
      </c>
      <c r="AO5707">
        <f t="shared" si="268"/>
        <v>4478.66</v>
      </c>
      <c r="AP5707">
        <f t="shared" si="269"/>
        <v>18730.64</v>
      </c>
    </row>
    <row r="5708" spans="1:42" x14ac:dyDescent="0.25">
      <c r="A5708">
        <v>100385</v>
      </c>
      <c r="B5708" t="s">
        <v>0</v>
      </c>
      <c r="C5708" t="s">
        <v>5336</v>
      </c>
      <c r="D5708" t="s">
        <v>5352</v>
      </c>
      <c r="E5708" t="s">
        <v>5350</v>
      </c>
      <c r="F5708" t="s">
        <v>5338</v>
      </c>
      <c r="G5708" t="s">
        <v>5</v>
      </c>
      <c r="H5708">
        <v>0</v>
      </c>
      <c r="I5708">
        <v>7845.4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15690.8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f t="shared" si="267"/>
        <v>23536.199999999997</v>
      </c>
      <c r="AL5708">
        <v>0</v>
      </c>
      <c r="AM5708">
        <v>3450.06</v>
      </c>
      <c r="AN5708">
        <v>1098.3599999999999</v>
      </c>
      <c r="AO5708">
        <f t="shared" si="268"/>
        <v>4548.42</v>
      </c>
      <c r="AP5708">
        <f t="shared" si="269"/>
        <v>18987.78</v>
      </c>
    </row>
    <row r="5709" spans="1:42" x14ac:dyDescent="0.25">
      <c r="A5709">
        <v>100386</v>
      </c>
      <c r="B5709" t="s">
        <v>0</v>
      </c>
      <c r="C5709" t="s">
        <v>5336</v>
      </c>
      <c r="D5709" t="s">
        <v>5352</v>
      </c>
      <c r="E5709" t="s">
        <v>5350</v>
      </c>
      <c r="F5709" t="s">
        <v>5338</v>
      </c>
      <c r="G5709" t="s">
        <v>5</v>
      </c>
      <c r="H5709">
        <v>0</v>
      </c>
      <c r="I5709">
        <v>7845.4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15690.8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f t="shared" si="267"/>
        <v>23536.199999999997</v>
      </c>
      <c r="AL5709">
        <v>0</v>
      </c>
      <c r="AM5709">
        <v>3450.06</v>
      </c>
      <c r="AN5709">
        <v>1098.3599999999999</v>
      </c>
      <c r="AO5709">
        <f t="shared" si="268"/>
        <v>4548.42</v>
      </c>
      <c r="AP5709">
        <f t="shared" si="269"/>
        <v>18987.78</v>
      </c>
    </row>
    <row r="5710" spans="1:42" x14ac:dyDescent="0.25">
      <c r="A5710">
        <v>100389</v>
      </c>
      <c r="B5710" t="s">
        <v>0</v>
      </c>
      <c r="C5710" t="s">
        <v>5336</v>
      </c>
      <c r="D5710" t="s">
        <v>5352</v>
      </c>
      <c r="E5710" t="s">
        <v>5350</v>
      </c>
      <c r="F5710" t="s">
        <v>5338</v>
      </c>
      <c r="G5710" t="s">
        <v>5</v>
      </c>
      <c r="H5710">
        <v>0</v>
      </c>
      <c r="I5710">
        <v>7845.4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15690.8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f t="shared" si="267"/>
        <v>23536.199999999997</v>
      </c>
      <c r="AL5710">
        <v>0</v>
      </c>
      <c r="AM5710">
        <v>3450.06</v>
      </c>
      <c r="AN5710">
        <v>1098.3599999999999</v>
      </c>
      <c r="AO5710">
        <f t="shared" si="268"/>
        <v>4548.42</v>
      </c>
      <c r="AP5710">
        <f t="shared" si="269"/>
        <v>18987.78</v>
      </c>
    </row>
    <row r="5711" spans="1:42" x14ac:dyDescent="0.25">
      <c r="A5711">
        <v>100393</v>
      </c>
      <c r="B5711" t="s">
        <v>0</v>
      </c>
      <c r="C5711" t="s">
        <v>5336</v>
      </c>
      <c r="D5711" t="s">
        <v>5352</v>
      </c>
      <c r="E5711" t="s">
        <v>5350</v>
      </c>
      <c r="F5711" t="s">
        <v>5338</v>
      </c>
      <c r="G5711" t="s">
        <v>5</v>
      </c>
      <c r="H5711">
        <v>0</v>
      </c>
      <c r="I5711">
        <v>7845.4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15690.8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f t="shared" si="267"/>
        <v>23536.199999999997</v>
      </c>
      <c r="AL5711">
        <v>0</v>
      </c>
      <c r="AM5711">
        <v>1570.17</v>
      </c>
      <c r="AN5711">
        <v>1098.3599999999999</v>
      </c>
      <c r="AO5711">
        <f t="shared" si="268"/>
        <v>2668.5299999999997</v>
      </c>
      <c r="AP5711">
        <f t="shared" si="269"/>
        <v>20867.669999999998</v>
      </c>
    </row>
    <row r="5712" spans="1:42" x14ac:dyDescent="0.25">
      <c r="A5712">
        <v>100394</v>
      </c>
      <c r="B5712" t="s">
        <v>0</v>
      </c>
      <c r="C5712" t="s">
        <v>5336</v>
      </c>
      <c r="D5712" t="s">
        <v>5352</v>
      </c>
      <c r="E5712" t="s">
        <v>5350</v>
      </c>
      <c r="F5712" t="s">
        <v>5338</v>
      </c>
      <c r="G5712" t="s">
        <v>5</v>
      </c>
      <c r="H5712">
        <v>0</v>
      </c>
      <c r="I5712">
        <v>7845.4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15690.8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f t="shared" si="267"/>
        <v>23536.199999999997</v>
      </c>
      <c r="AL5712">
        <v>0</v>
      </c>
      <c r="AM5712">
        <v>3450.06</v>
      </c>
      <c r="AN5712">
        <v>1098.3599999999999</v>
      </c>
      <c r="AO5712">
        <f t="shared" si="268"/>
        <v>4548.42</v>
      </c>
      <c r="AP5712">
        <f t="shared" si="269"/>
        <v>18987.78</v>
      </c>
    </row>
    <row r="5713" spans="1:42" x14ac:dyDescent="0.25">
      <c r="A5713">
        <v>100395</v>
      </c>
      <c r="B5713" t="s">
        <v>0</v>
      </c>
      <c r="C5713" t="s">
        <v>5336</v>
      </c>
      <c r="D5713" t="s">
        <v>5352</v>
      </c>
      <c r="E5713" t="s">
        <v>5350</v>
      </c>
      <c r="F5713" t="s">
        <v>5338</v>
      </c>
      <c r="G5713" t="s">
        <v>5</v>
      </c>
      <c r="H5713">
        <v>0</v>
      </c>
      <c r="I5713">
        <v>7845.4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15690.8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f t="shared" si="267"/>
        <v>23536.199999999997</v>
      </c>
      <c r="AL5713">
        <v>0</v>
      </c>
      <c r="AM5713">
        <v>3450.06</v>
      </c>
      <c r="AN5713">
        <v>1098.3599999999999</v>
      </c>
      <c r="AO5713">
        <f t="shared" si="268"/>
        <v>4548.42</v>
      </c>
      <c r="AP5713">
        <f t="shared" si="269"/>
        <v>18987.78</v>
      </c>
    </row>
    <row r="5714" spans="1:42" x14ac:dyDescent="0.25">
      <c r="A5714">
        <v>100397</v>
      </c>
      <c r="B5714" t="s">
        <v>0</v>
      </c>
      <c r="C5714" t="s">
        <v>5336</v>
      </c>
      <c r="D5714" t="s">
        <v>5352</v>
      </c>
      <c r="E5714" t="s">
        <v>5350</v>
      </c>
      <c r="F5714" t="s">
        <v>5338</v>
      </c>
      <c r="G5714" t="s">
        <v>5</v>
      </c>
      <c r="H5714">
        <v>0</v>
      </c>
      <c r="I5714">
        <v>7845.4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15690.8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f t="shared" si="267"/>
        <v>23536.199999999997</v>
      </c>
      <c r="AL5714">
        <v>0</v>
      </c>
      <c r="AM5714">
        <v>3450.06</v>
      </c>
      <c r="AN5714">
        <v>1098.3599999999999</v>
      </c>
      <c r="AO5714">
        <f t="shared" si="268"/>
        <v>4548.42</v>
      </c>
      <c r="AP5714">
        <f t="shared" si="269"/>
        <v>18987.78</v>
      </c>
    </row>
    <row r="5715" spans="1:42" x14ac:dyDescent="0.25">
      <c r="A5715">
        <v>100400</v>
      </c>
      <c r="B5715" t="s">
        <v>0</v>
      </c>
      <c r="C5715" t="s">
        <v>5336</v>
      </c>
      <c r="D5715" t="s">
        <v>5352</v>
      </c>
      <c r="E5715" t="s">
        <v>5350</v>
      </c>
      <c r="F5715" t="s">
        <v>5338</v>
      </c>
      <c r="G5715" t="s">
        <v>5</v>
      </c>
      <c r="H5715">
        <v>0</v>
      </c>
      <c r="I5715">
        <v>7845.4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15690.8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f t="shared" si="267"/>
        <v>23536.199999999997</v>
      </c>
      <c r="AL5715">
        <v>0</v>
      </c>
      <c r="AM5715">
        <v>3450.06</v>
      </c>
      <c r="AN5715">
        <v>1098.3599999999999</v>
      </c>
      <c r="AO5715">
        <f t="shared" si="268"/>
        <v>4548.42</v>
      </c>
      <c r="AP5715">
        <f t="shared" si="269"/>
        <v>18987.78</v>
      </c>
    </row>
    <row r="5716" spans="1:42" x14ac:dyDescent="0.25">
      <c r="A5716">
        <v>100401</v>
      </c>
      <c r="B5716" t="s">
        <v>0</v>
      </c>
      <c r="C5716" t="s">
        <v>5336</v>
      </c>
      <c r="D5716" t="s">
        <v>5352</v>
      </c>
      <c r="E5716" t="s">
        <v>5350</v>
      </c>
      <c r="F5716" t="s">
        <v>5338</v>
      </c>
      <c r="G5716" t="s">
        <v>5</v>
      </c>
      <c r="H5716">
        <v>0</v>
      </c>
      <c r="I5716">
        <v>7518.5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15690.8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f t="shared" si="267"/>
        <v>23209.3</v>
      </c>
      <c r="AL5716">
        <v>0</v>
      </c>
      <c r="AM5716">
        <v>3380.3</v>
      </c>
      <c r="AN5716">
        <v>1098.3599999999999</v>
      </c>
      <c r="AO5716">
        <f t="shared" si="268"/>
        <v>4478.66</v>
      </c>
      <c r="AP5716">
        <f t="shared" si="269"/>
        <v>18730.64</v>
      </c>
    </row>
    <row r="5717" spans="1:42" x14ac:dyDescent="0.25">
      <c r="A5717">
        <v>100411</v>
      </c>
      <c r="B5717" t="s">
        <v>0</v>
      </c>
      <c r="C5717" t="s">
        <v>5336</v>
      </c>
      <c r="D5717" t="s">
        <v>5352</v>
      </c>
      <c r="E5717" t="s">
        <v>5350</v>
      </c>
      <c r="F5717" t="s">
        <v>5338</v>
      </c>
      <c r="G5717" t="s">
        <v>5</v>
      </c>
      <c r="H5717">
        <v>0</v>
      </c>
      <c r="I5717">
        <v>7845.4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15690.8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f t="shared" si="267"/>
        <v>23536.199999999997</v>
      </c>
      <c r="AL5717">
        <v>0</v>
      </c>
      <c r="AM5717">
        <v>3450.06</v>
      </c>
      <c r="AN5717">
        <v>1098.3599999999999</v>
      </c>
      <c r="AO5717">
        <f t="shared" si="268"/>
        <v>4548.42</v>
      </c>
      <c r="AP5717">
        <f t="shared" si="269"/>
        <v>18987.78</v>
      </c>
    </row>
    <row r="5718" spans="1:42" x14ac:dyDescent="0.25">
      <c r="A5718">
        <v>100412</v>
      </c>
      <c r="B5718" t="s">
        <v>0</v>
      </c>
      <c r="C5718" t="s">
        <v>5336</v>
      </c>
      <c r="D5718" t="s">
        <v>5352</v>
      </c>
      <c r="E5718" t="s">
        <v>5350</v>
      </c>
      <c r="F5718" t="s">
        <v>5338</v>
      </c>
      <c r="G5718" t="s">
        <v>5</v>
      </c>
      <c r="H5718">
        <v>0</v>
      </c>
      <c r="I5718">
        <v>7845.4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15690.8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f t="shared" si="267"/>
        <v>23536.199999999997</v>
      </c>
      <c r="AL5718">
        <v>0</v>
      </c>
      <c r="AM5718">
        <v>3450.06</v>
      </c>
      <c r="AN5718">
        <v>1098.3599999999999</v>
      </c>
      <c r="AO5718">
        <f t="shared" si="268"/>
        <v>4548.42</v>
      </c>
      <c r="AP5718">
        <f t="shared" si="269"/>
        <v>18987.78</v>
      </c>
    </row>
    <row r="5719" spans="1:42" x14ac:dyDescent="0.25">
      <c r="A5719">
        <v>100414</v>
      </c>
      <c r="B5719" t="s">
        <v>0</v>
      </c>
      <c r="C5719" t="s">
        <v>5336</v>
      </c>
      <c r="D5719" t="s">
        <v>5352</v>
      </c>
      <c r="E5719" t="s">
        <v>5350</v>
      </c>
      <c r="F5719" t="s">
        <v>5338</v>
      </c>
      <c r="G5719" t="s">
        <v>5</v>
      </c>
      <c r="H5719">
        <v>0</v>
      </c>
      <c r="I5719">
        <v>7191.61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15690.8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f t="shared" si="267"/>
        <v>22882.41</v>
      </c>
      <c r="AL5719">
        <v>0</v>
      </c>
      <c r="AM5719">
        <v>3310.42</v>
      </c>
      <c r="AN5719">
        <v>1098.3599999999999</v>
      </c>
      <c r="AO5719">
        <f t="shared" si="268"/>
        <v>4408.78</v>
      </c>
      <c r="AP5719">
        <f t="shared" si="269"/>
        <v>18473.63</v>
      </c>
    </row>
    <row r="5720" spans="1:42" x14ac:dyDescent="0.25">
      <c r="A5720">
        <v>100415</v>
      </c>
      <c r="B5720" t="s">
        <v>0</v>
      </c>
      <c r="C5720" t="s">
        <v>5336</v>
      </c>
      <c r="D5720" t="s">
        <v>5352</v>
      </c>
      <c r="E5720" t="s">
        <v>5350</v>
      </c>
      <c r="F5720" t="s">
        <v>5338</v>
      </c>
      <c r="G5720" t="s">
        <v>5</v>
      </c>
      <c r="H5720">
        <v>0</v>
      </c>
      <c r="I5720">
        <v>7845.4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15690.8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f t="shared" si="267"/>
        <v>23536.199999999997</v>
      </c>
      <c r="AL5720">
        <v>0</v>
      </c>
      <c r="AM5720">
        <v>3450.06</v>
      </c>
      <c r="AN5720">
        <v>1098.3599999999999</v>
      </c>
      <c r="AO5720">
        <f t="shared" si="268"/>
        <v>4548.42</v>
      </c>
      <c r="AP5720">
        <f t="shared" si="269"/>
        <v>18987.78</v>
      </c>
    </row>
    <row r="5721" spans="1:42" x14ac:dyDescent="0.25">
      <c r="A5721">
        <v>100420</v>
      </c>
      <c r="B5721" t="s">
        <v>0</v>
      </c>
      <c r="C5721" t="s">
        <v>5336</v>
      </c>
      <c r="D5721" t="s">
        <v>5352</v>
      </c>
      <c r="E5721" t="s">
        <v>5350</v>
      </c>
      <c r="F5721" t="s">
        <v>5338</v>
      </c>
      <c r="G5721" t="s">
        <v>5</v>
      </c>
      <c r="H5721">
        <v>0</v>
      </c>
      <c r="I5721">
        <v>7845.4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15690.8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f t="shared" si="267"/>
        <v>23536.199999999997</v>
      </c>
      <c r="AL5721">
        <v>0</v>
      </c>
      <c r="AM5721">
        <v>3450.06</v>
      </c>
      <c r="AN5721">
        <v>1098.3599999999999</v>
      </c>
      <c r="AO5721">
        <f t="shared" si="268"/>
        <v>4548.42</v>
      </c>
      <c r="AP5721">
        <f t="shared" si="269"/>
        <v>18987.78</v>
      </c>
    </row>
    <row r="5722" spans="1:42" x14ac:dyDescent="0.25">
      <c r="A5722">
        <v>100428</v>
      </c>
      <c r="B5722" t="s">
        <v>0</v>
      </c>
      <c r="C5722" t="s">
        <v>5336</v>
      </c>
      <c r="D5722" t="s">
        <v>5352</v>
      </c>
      <c r="E5722" t="s">
        <v>5350</v>
      </c>
      <c r="F5722" t="s">
        <v>5338</v>
      </c>
      <c r="G5722" t="s">
        <v>5</v>
      </c>
      <c r="H5722">
        <v>0</v>
      </c>
      <c r="I5722">
        <v>7845.4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15690.8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f t="shared" si="267"/>
        <v>23536.199999999997</v>
      </c>
      <c r="AL5722">
        <v>0</v>
      </c>
      <c r="AM5722">
        <v>3450.06</v>
      </c>
      <c r="AN5722">
        <v>1098.3599999999999</v>
      </c>
      <c r="AO5722">
        <f t="shared" si="268"/>
        <v>4548.42</v>
      </c>
      <c r="AP5722">
        <f t="shared" si="269"/>
        <v>18987.78</v>
      </c>
    </row>
    <row r="5723" spans="1:42" x14ac:dyDescent="0.25">
      <c r="A5723">
        <v>100433</v>
      </c>
      <c r="B5723" t="s">
        <v>0</v>
      </c>
      <c r="C5723" t="s">
        <v>5336</v>
      </c>
      <c r="D5723" t="s">
        <v>5352</v>
      </c>
      <c r="E5723" t="s">
        <v>5350</v>
      </c>
      <c r="F5723" t="s">
        <v>5338</v>
      </c>
      <c r="G5723" t="s">
        <v>5</v>
      </c>
      <c r="H5723">
        <v>0</v>
      </c>
      <c r="I5723">
        <v>7845.4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15690.8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f t="shared" si="267"/>
        <v>23536.199999999997</v>
      </c>
      <c r="AL5723">
        <v>0</v>
      </c>
      <c r="AM5723">
        <v>3450.06</v>
      </c>
      <c r="AN5723">
        <v>1098.3599999999999</v>
      </c>
      <c r="AO5723">
        <f t="shared" si="268"/>
        <v>4548.42</v>
      </c>
      <c r="AP5723">
        <f t="shared" si="269"/>
        <v>18987.78</v>
      </c>
    </row>
    <row r="5724" spans="1:42" x14ac:dyDescent="0.25">
      <c r="A5724">
        <v>100434</v>
      </c>
      <c r="B5724" t="s">
        <v>0</v>
      </c>
      <c r="C5724" t="s">
        <v>5336</v>
      </c>
      <c r="D5724" t="s">
        <v>5352</v>
      </c>
      <c r="E5724" t="s">
        <v>5350</v>
      </c>
      <c r="F5724" t="s">
        <v>5338</v>
      </c>
      <c r="G5724" t="s">
        <v>5</v>
      </c>
      <c r="H5724">
        <v>0</v>
      </c>
      <c r="I5724">
        <v>7845.4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15690.8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f t="shared" si="267"/>
        <v>23536.199999999997</v>
      </c>
      <c r="AL5724">
        <v>0</v>
      </c>
      <c r="AM5724">
        <v>4986.74</v>
      </c>
      <c r="AN5724">
        <v>1098.3599999999999</v>
      </c>
      <c r="AO5724">
        <f t="shared" si="268"/>
        <v>6085.0999999999995</v>
      </c>
      <c r="AP5724">
        <f t="shared" si="269"/>
        <v>17451.099999999999</v>
      </c>
    </row>
    <row r="5725" spans="1:42" x14ac:dyDescent="0.25">
      <c r="A5725">
        <v>100438</v>
      </c>
      <c r="B5725" t="s">
        <v>0</v>
      </c>
      <c r="C5725" t="s">
        <v>5336</v>
      </c>
      <c r="D5725" t="s">
        <v>5352</v>
      </c>
      <c r="E5725" t="s">
        <v>5350</v>
      </c>
      <c r="F5725" t="s">
        <v>5338</v>
      </c>
      <c r="G5725" t="s">
        <v>5</v>
      </c>
      <c r="H5725">
        <v>0</v>
      </c>
      <c r="I5725">
        <v>7845.4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15690.8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f t="shared" si="267"/>
        <v>23536.199999999997</v>
      </c>
      <c r="AL5725">
        <v>0</v>
      </c>
      <c r="AM5725">
        <v>3450.06</v>
      </c>
      <c r="AN5725">
        <v>1098.3599999999999</v>
      </c>
      <c r="AO5725">
        <f t="shared" si="268"/>
        <v>4548.42</v>
      </c>
      <c r="AP5725">
        <f t="shared" si="269"/>
        <v>18987.78</v>
      </c>
    </row>
    <row r="5726" spans="1:42" x14ac:dyDescent="0.25">
      <c r="A5726">
        <v>100439</v>
      </c>
      <c r="B5726" t="s">
        <v>0</v>
      </c>
      <c r="C5726" t="s">
        <v>5336</v>
      </c>
      <c r="D5726" t="s">
        <v>5352</v>
      </c>
      <c r="E5726" t="s">
        <v>5350</v>
      </c>
      <c r="F5726" t="s">
        <v>5338</v>
      </c>
      <c r="G5726" t="s">
        <v>5</v>
      </c>
      <c r="H5726">
        <v>0</v>
      </c>
      <c r="I5726">
        <v>7845.4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15690.8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f t="shared" si="267"/>
        <v>23536.199999999997</v>
      </c>
      <c r="AL5726">
        <v>0</v>
      </c>
      <c r="AM5726">
        <v>3450.06</v>
      </c>
      <c r="AN5726">
        <v>1098.3599999999999</v>
      </c>
      <c r="AO5726">
        <f t="shared" si="268"/>
        <v>4548.42</v>
      </c>
      <c r="AP5726">
        <f t="shared" si="269"/>
        <v>18987.78</v>
      </c>
    </row>
    <row r="5727" spans="1:42" x14ac:dyDescent="0.25">
      <c r="A5727">
        <v>100450</v>
      </c>
      <c r="B5727" t="s">
        <v>0</v>
      </c>
      <c r="C5727" t="s">
        <v>5336</v>
      </c>
      <c r="D5727" t="s">
        <v>5352</v>
      </c>
      <c r="E5727" t="s">
        <v>5350</v>
      </c>
      <c r="F5727" t="s">
        <v>5338</v>
      </c>
      <c r="G5727" t="s">
        <v>5</v>
      </c>
      <c r="H5727">
        <v>0</v>
      </c>
      <c r="I5727">
        <v>7845.4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15690.8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f t="shared" si="267"/>
        <v>23536.199999999997</v>
      </c>
      <c r="AL5727">
        <v>0</v>
      </c>
      <c r="AM5727">
        <v>3450.06</v>
      </c>
      <c r="AN5727">
        <v>1098.3599999999999</v>
      </c>
      <c r="AO5727">
        <f t="shared" si="268"/>
        <v>4548.42</v>
      </c>
      <c r="AP5727">
        <f t="shared" si="269"/>
        <v>18987.78</v>
      </c>
    </row>
    <row r="5728" spans="1:42" x14ac:dyDescent="0.25">
      <c r="A5728">
        <v>100451</v>
      </c>
      <c r="B5728" t="s">
        <v>0</v>
      </c>
      <c r="C5728" t="s">
        <v>5336</v>
      </c>
      <c r="D5728" t="s">
        <v>5352</v>
      </c>
      <c r="E5728" t="s">
        <v>5350</v>
      </c>
      <c r="F5728" t="s">
        <v>5338</v>
      </c>
      <c r="G5728" t="s">
        <v>5</v>
      </c>
      <c r="H5728">
        <v>0</v>
      </c>
      <c r="I5728">
        <v>7845.4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15690.8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f t="shared" si="267"/>
        <v>23536.199999999997</v>
      </c>
      <c r="AL5728">
        <v>0</v>
      </c>
      <c r="AM5728">
        <v>3450.06</v>
      </c>
      <c r="AN5728">
        <v>1098.3599999999999</v>
      </c>
      <c r="AO5728">
        <f t="shared" si="268"/>
        <v>4548.42</v>
      </c>
      <c r="AP5728">
        <f t="shared" si="269"/>
        <v>18987.78</v>
      </c>
    </row>
    <row r="5729" spans="1:42" x14ac:dyDescent="0.25">
      <c r="A5729">
        <v>100453</v>
      </c>
      <c r="B5729" t="s">
        <v>0</v>
      </c>
      <c r="C5729" t="s">
        <v>5336</v>
      </c>
      <c r="D5729" t="s">
        <v>5352</v>
      </c>
      <c r="E5729" t="s">
        <v>5350</v>
      </c>
      <c r="F5729" t="s">
        <v>5338</v>
      </c>
      <c r="G5729" t="s">
        <v>5</v>
      </c>
      <c r="H5729">
        <v>0</v>
      </c>
      <c r="I5729">
        <v>7845.4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15690.8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f t="shared" si="267"/>
        <v>23536.199999999997</v>
      </c>
      <c r="AL5729">
        <v>0</v>
      </c>
      <c r="AM5729">
        <v>3450.06</v>
      </c>
      <c r="AN5729">
        <v>1098.3599999999999</v>
      </c>
      <c r="AO5729">
        <f t="shared" si="268"/>
        <v>4548.42</v>
      </c>
      <c r="AP5729">
        <f t="shared" si="269"/>
        <v>18987.78</v>
      </c>
    </row>
    <row r="5730" spans="1:42" x14ac:dyDescent="0.25">
      <c r="A5730">
        <v>100455</v>
      </c>
      <c r="B5730" t="s">
        <v>0</v>
      </c>
      <c r="C5730" t="s">
        <v>5336</v>
      </c>
      <c r="D5730" t="s">
        <v>5352</v>
      </c>
      <c r="E5730" t="s">
        <v>5350</v>
      </c>
      <c r="F5730" t="s">
        <v>5338</v>
      </c>
      <c r="G5730" t="s">
        <v>5</v>
      </c>
      <c r="H5730">
        <v>0</v>
      </c>
      <c r="I5730">
        <v>7845.4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15690.8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f t="shared" si="267"/>
        <v>23536.199999999997</v>
      </c>
      <c r="AL5730">
        <v>0</v>
      </c>
      <c r="AM5730">
        <v>3450.06</v>
      </c>
      <c r="AN5730">
        <v>1098.3599999999999</v>
      </c>
      <c r="AO5730">
        <f t="shared" si="268"/>
        <v>4548.42</v>
      </c>
      <c r="AP5730">
        <f t="shared" si="269"/>
        <v>18987.78</v>
      </c>
    </row>
    <row r="5731" spans="1:42" x14ac:dyDescent="0.25">
      <c r="A5731">
        <v>100460</v>
      </c>
      <c r="B5731" t="s">
        <v>0</v>
      </c>
      <c r="C5731" t="s">
        <v>5336</v>
      </c>
      <c r="D5731" t="s">
        <v>5352</v>
      </c>
      <c r="E5731" t="s">
        <v>5350</v>
      </c>
      <c r="F5731" t="s">
        <v>5338</v>
      </c>
      <c r="G5731" t="s">
        <v>5</v>
      </c>
      <c r="H5731">
        <v>0</v>
      </c>
      <c r="I5731">
        <v>7845.4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15690.8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f t="shared" si="267"/>
        <v>23536.199999999997</v>
      </c>
      <c r="AL5731">
        <v>0</v>
      </c>
      <c r="AM5731">
        <v>4986.74</v>
      </c>
      <c r="AN5731">
        <v>1098.3599999999999</v>
      </c>
      <c r="AO5731">
        <f t="shared" si="268"/>
        <v>6085.0999999999995</v>
      </c>
      <c r="AP5731">
        <f t="shared" si="269"/>
        <v>17451.099999999999</v>
      </c>
    </row>
    <row r="5732" spans="1:42" x14ac:dyDescent="0.25">
      <c r="A5732">
        <v>100464</v>
      </c>
      <c r="B5732" t="s">
        <v>0</v>
      </c>
      <c r="C5732" t="s">
        <v>5336</v>
      </c>
      <c r="D5732" t="s">
        <v>5352</v>
      </c>
      <c r="E5732" t="s">
        <v>5350</v>
      </c>
      <c r="F5732" t="s">
        <v>5338</v>
      </c>
      <c r="G5732" t="s">
        <v>5</v>
      </c>
      <c r="H5732">
        <v>0</v>
      </c>
      <c r="I5732">
        <v>7845.4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15690.8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f t="shared" si="267"/>
        <v>23536.199999999997</v>
      </c>
      <c r="AL5732">
        <v>0</v>
      </c>
      <c r="AM5732">
        <v>3450.06</v>
      </c>
      <c r="AN5732">
        <v>1098.3599999999999</v>
      </c>
      <c r="AO5732">
        <f t="shared" si="268"/>
        <v>4548.42</v>
      </c>
      <c r="AP5732">
        <f t="shared" si="269"/>
        <v>18987.78</v>
      </c>
    </row>
    <row r="5733" spans="1:42" x14ac:dyDescent="0.25">
      <c r="A5733">
        <v>100466</v>
      </c>
      <c r="B5733" t="s">
        <v>0</v>
      </c>
      <c r="C5733" t="s">
        <v>5336</v>
      </c>
      <c r="D5733" t="s">
        <v>5352</v>
      </c>
      <c r="E5733" t="s">
        <v>5350</v>
      </c>
      <c r="F5733" t="s">
        <v>5338</v>
      </c>
      <c r="G5733" t="s">
        <v>5</v>
      </c>
      <c r="H5733">
        <v>0</v>
      </c>
      <c r="I5733">
        <v>7845.4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15690.8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f t="shared" si="267"/>
        <v>23536.199999999997</v>
      </c>
      <c r="AL5733">
        <v>0</v>
      </c>
      <c r="AM5733">
        <v>3450.06</v>
      </c>
      <c r="AN5733">
        <v>1098.3599999999999</v>
      </c>
      <c r="AO5733">
        <f t="shared" si="268"/>
        <v>4548.42</v>
      </c>
      <c r="AP5733">
        <f t="shared" si="269"/>
        <v>18987.78</v>
      </c>
    </row>
    <row r="5734" spans="1:42" x14ac:dyDescent="0.25">
      <c r="A5734">
        <v>100469</v>
      </c>
      <c r="B5734" t="s">
        <v>0</v>
      </c>
      <c r="C5734" t="s">
        <v>5336</v>
      </c>
      <c r="D5734" t="s">
        <v>5352</v>
      </c>
      <c r="E5734" t="s">
        <v>5350</v>
      </c>
      <c r="F5734" t="s">
        <v>5338</v>
      </c>
      <c r="G5734" t="s">
        <v>5</v>
      </c>
      <c r="H5734">
        <v>0</v>
      </c>
      <c r="I5734">
        <v>5884.05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15690.8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f t="shared" si="267"/>
        <v>21574.85</v>
      </c>
      <c r="AL5734">
        <v>0</v>
      </c>
      <c r="AM5734">
        <v>3031.15</v>
      </c>
      <c r="AN5734">
        <v>1098.3599999999999</v>
      </c>
      <c r="AO5734">
        <f t="shared" si="268"/>
        <v>4129.51</v>
      </c>
      <c r="AP5734">
        <f t="shared" si="269"/>
        <v>17445.339999999997</v>
      </c>
    </row>
    <row r="5735" spans="1:42" x14ac:dyDescent="0.25">
      <c r="A5735">
        <v>100470</v>
      </c>
      <c r="B5735" t="s">
        <v>0</v>
      </c>
      <c r="C5735" t="s">
        <v>5336</v>
      </c>
      <c r="D5735" t="s">
        <v>5352</v>
      </c>
      <c r="E5735" t="s">
        <v>5350</v>
      </c>
      <c r="F5735" t="s">
        <v>5338</v>
      </c>
      <c r="G5735" t="s">
        <v>5</v>
      </c>
      <c r="H5735">
        <v>0</v>
      </c>
      <c r="I5735">
        <v>7845.4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15690.8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f t="shared" si="267"/>
        <v>23536.199999999997</v>
      </c>
      <c r="AL5735">
        <v>0</v>
      </c>
      <c r="AM5735">
        <v>3338.34</v>
      </c>
      <c r="AN5735">
        <v>1098.3599999999999</v>
      </c>
      <c r="AO5735">
        <f t="shared" si="268"/>
        <v>4436.7</v>
      </c>
      <c r="AP5735">
        <f t="shared" si="269"/>
        <v>19099.499999999996</v>
      </c>
    </row>
    <row r="5736" spans="1:42" x14ac:dyDescent="0.25">
      <c r="A5736">
        <v>100473</v>
      </c>
      <c r="B5736" t="s">
        <v>0</v>
      </c>
      <c r="C5736" t="s">
        <v>5336</v>
      </c>
      <c r="D5736" t="s">
        <v>5352</v>
      </c>
      <c r="E5736" t="s">
        <v>5350</v>
      </c>
      <c r="F5736" t="s">
        <v>5338</v>
      </c>
      <c r="G5736" t="s">
        <v>5</v>
      </c>
      <c r="H5736">
        <v>0</v>
      </c>
      <c r="I5736">
        <v>7845.4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15690.8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f t="shared" si="267"/>
        <v>23536.199999999997</v>
      </c>
      <c r="AL5736">
        <v>0</v>
      </c>
      <c r="AM5736">
        <v>3450.06</v>
      </c>
      <c r="AN5736">
        <v>1098.3599999999999</v>
      </c>
      <c r="AO5736">
        <f t="shared" si="268"/>
        <v>4548.42</v>
      </c>
      <c r="AP5736">
        <f t="shared" si="269"/>
        <v>18987.78</v>
      </c>
    </row>
    <row r="5737" spans="1:42" x14ac:dyDescent="0.25">
      <c r="A5737">
        <v>100475</v>
      </c>
      <c r="B5737" t="s">
        <v>0</v>
      </c>
      <c r="C5737" t="s">
        <v>5336</v>
      </c>
      <c r="D5737" t="s">
        <v>5352</v>
      </c>
      <c r="E5737" t="s">
        <v>5350</v>
      </c>
      <c r="F5737" t="s">
        <v>5338</v>
      </c>
      <c r="G5737" t="s">
        <v>5</v>
      </c>
      <c r="H5737">
        <v>0</v>
      </c>
      <c r="I5737">
        <v>7845.4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15690.8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f t="shared" si="267"/>
        <v>23536.199999999997</v>
      </c>
      <c r="AL5737">
        <v>0</v>
      </c>
      <c r="AM5737">
        <v>3450.06</v>
      </c>
      <c r="AN5737">
        <v>1098.3599999999999</v>
      </c>
      <c r="AO5737">
        <f t="shared" si="268"/>
        <v>4548.42</v>
      </c>
      <c r="AP5737">
        <f t="shared" si="269"/>
        <v>18987.78</v>
      </c>
    </row>
    <row r="5738" spans="1:42" x14ac:dyDescent="0.25">
      <c r="A5738">
        <v>100477</v>
      </c>
      <c r="B5738" t="s">
        <v>0</v>
      </c>
      <c r="C5738" t="s">
        <v>5336</v>
      </c>
      <c r="D5738" t="s">
        <v>5352</v>
      </c>
      <c r="E5738" t="s">
        <v>5350</v>
      </c>
      <c r="F5738" t="s">
        <v>5338</v>
      </c>
      <c r="G5738" t="s">
        <v>5</v>
      </c>
      <c r="H5738">
        <v>0</v>
      </c>
      <c r="I5738">
        <v>7845.4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7060.5</v>
      </c>
      <c r="Y5738">
        <v>0</v>
      </c>
      <c r="Z5738">
        <v>15690.8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f t="shared" si="267"/>
        <v>30596.699999999997</v>
      </c>
      <c r="AL5738">
        <v>0</v>
      </c>
      <c r="AM5738">
        <v>5000.97</v>
      </c>
      <c r="AN5738">
        <v>1098.3599999999999</v>
      </c>
      <c r="AO5738">
        <f t="shared" si="268"/>
        <v>6099.33</v>
      </c>
      <c r="AP5738">
        <f t="shared" si="269"/>
        <v>24497.369999999995</v>
      </c>
    </row>
    <row r="5739" spans="1:42" x14ac:dyDescent="0.25">
      <c r="A5739">
        <v>100478</v>
      </c>
      <c r="B5739" t="s">
        <v>0</v>
      </c>
      <c r="C5739" t="s">
        <v>5336</v>
      </c>
      <c r="D5739" t="s">
        <v>5352</v>
      </c>
      <c r="E5739" t="s">
        <v>5350</v>
      </c>
      <c r="F5739" t="s">
        <v>5338</v>
      </c>
      <c r="G5739" t="s">
        <v>5</v>
      </c>
      <c r="H5739">
        <v>0</v>
      </c>
      <c r="I5739">
        <v>7191.61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15690.8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f t="shared" si="267"/>
        <v>22882.41</v>
      </c>
      <c r="AL5739">
        <v>0</v>
      </c>
      <c r="AM5739">
        <v>3310.42</v>
      </c>
      <c r="AN5739">
        <v>1098.3599999999999</v>
      </c>
      <c r="AO5739">
        <f t="shared" si="268"/>
        <v>4408.78</v>
      </c>
      <c r="AP5739">
        <f t="shared" si="269"/>
        <v>18473.63</v>
      </c>
    </row>
    <row r="5740" spans="1:42" x14ac:dyDescent="0.25">
      <c r="A5740">
        <v>100480</v>
      </c>
      <c r="B5740" t="s">
        <v>0</v>
      </c>
      <c r="C5740" t="s">
        <v>5336</v>
      </c>
      <c r="D5740" t="s">
        <v>5352</v>
      </c>
      <c r="E5740" t="s">
        <v>5350</v>
      </c>
      <c r="F5740" t="s">
        <v>5338</v>
      </c>
      <c r="G5740" t="s">
        <v>5</v>
      </c>
      <c r="H5740">
        <v>0</v>
      </c>
      <c r="I5740">
        <v>7845.4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15690.8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f t="shared" si="267"/>
        <v>23536.199999999997</v>
      </c>
      <c r="AL5740">
        <v>0</v>
      </c>
      <c r="AM5740">
        <v>3282.48</v>
      </c>
      <c r="AN5740">
        <v>1098.3599999999999</v>
      </c>
      <c r="AO5740">
        <f t="shared" si="268"/>
        <v>4380.84</v>
      </c>
      <c r="AP5740">
        <f t="shared" si="269"/>
        <v>19155.359999999997</v>
      </c>
    </row>
    <row r="5741" spans="1:42" x14ac:dyDescent="0.25">
      <c r="A5741">
        <v>100483</v>
      </c>
      <c r="B5741" t="s">
        <v>0</v>
      </c>
      <c r="C5741" t="s">
        <v>5336</v>
      </c>
      <c r="D5741" t="s">
        <v>5352</v>
      </c>
      <c r="E5741" t="s">
        <v>5350</v>
      </c>
      <c r="F5741" t="s">
        <v>5338</v>
      </c>
      <c r="G5741" t="s">
        <v>5</v>
      </c>
      <c r="H5741">
        <v>0</v>
      </c>
      <c r="I5741">
        <v>7845.4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15690.8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f t="shared" si="267"/>
        <v>23536.199999999997</v>
      </c>
      <c r="AL5741">
        <v>0</v>
      </c>
      <c r="AM5741">
        <v>3450.06</v>
      </c>
      <c r="AN5741">
        <v>1098.3599999999999</v>
      </c>
      <c r="AO5741">
        <f t="shared" si="268"/>
        <v>4548.42</v>
      </c>
      <c r="AP5741">
        <f t="shared" si="269"/>
        <v>18987.78</v>
      </c>
    </row>
    <row r="5742" spans="1:42" x14ac:dyDescent="0.25">
      <c r="A5742">
        <v>100486</v>
      </c>
      <c r="B5742" t="s">
        <v>0</v>
      </c>
      <c r="C5742" t="s">
        <v>5336</v>
      </c>
      <c r="D5742" t="s">
        <v>5352</v>
      </c>
      <c r="E5742" t="s">
        <v>5350</v>
      </c>
      <c r="F5742" t="s">
        <v>5338</v>
      </c>
      <c r="G5742" t="s">
        <v>5</v>
      </c>
      <c r="H5742">
        <v>0</v>
      </c>
      <c r="I5742">
        <v>7191.61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15690.8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f t="shared" si="267"/>
        <v>22882.41</v>
      </c>
      <c r="AL5742">
        <v>0</v>
      </c>
      <c r="AM5742">
        <v>3310.42</v>
      </c>
      <c r="AN5742">
        <v>1098.3599999999999</v>
      </c>
      <c r="AO5742">
        <f t="shared" si="268"/>
        <v>4408.78</v>
      </c>
      <c r="AP5742">
        <f t="shared" si="269"/>
        <v>18473.63</v>
      </c>
    </row>
    <row r="5743" spans="1:42" x14ac:dyDescent="0.25">
      <c r="A5743">
        <v>100487</v>
      </c>
      <c r="B5743" t="s">
        <v>0</v>
      </c>
      <c r="C5743" t="s">
        <v>5336</v>
      </c>
      <c r="D5743" t="s">
        <v>5352</v>
      </c>
      <c r="E5743" t="s">
        <v>5350</v>
      </c>
      <c r="F5743" t="s">
        <v>5338</v>
      </c>
      <c r="G5743" t="s">
        <v>5</v>
      </c>
      <c r="H5743">
        <v>0</v>
      </c>
      <c r="I5743">
        <v>7845.4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15690.8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f t="shared" si="267"/>
        <v>23536.199999999997</v>
      </c>
      <c r="AL5743">
        <v>0</v>
      </c>
      <c r="AM5743">
        <v>3450.06</v>
      </c>
      <c r="AN5743">
        <v>1098.3599999999999</v>
      </c>
      <c r="AO5743">
        <f t="shared" si="268"/>
        <v>4548.42</v>
      </c>
      <c r="AP5743">
        <f t="shared" si="269"/>
        <v>18987.78</v>
      </c>
    </row>
    <row r="5744" spans="1:42" x14ac:dyDescent="0.25">
      <c r="A5744">
        <v>100491</v>
      </c>
      <c r="B5744" t="s">
        <v>0</v>
      </c>
      <c r="C5744" t="s">
        <v>5336</v>
      </c>
      <c r="D5744" t="s">
        <v>5352</v>
      </c>
      <c r="E5744" t="s">
        <v>5350</v>
      </c>
      <c r="F5744" t="s">
        <v>5338</v>
      </c>
      <c r="G5744" t="s">
        <v>5</v>
      </c>
      <c r="H5744">
        <v>0</v>
      </c>
      <c r="I5744">
        <v>7845.4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15690.8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f t="shared" si="267"/>
        <v>23536.199999999997</v>
      </c>
      <c r="AL5744">
        <v>0</v>
      </c>
      <c r="AM5744">
        <v>3450.06</v>
      </c>
      <c r="AN5744">
        <v>1098.3599999999999</v>
      </c>
      <c r="AO5744">
        <f t="shared" si="268"/>
        <v>4548.42</v>
      </c>
      <c r="AP5744">
        <f t="shared" si="269"/>
        <v>18987.78</v>
      </c>
    </row>
    <row r="5745" spans="1:42" x14ac:dyDescent="0.25">
      <c r="A5745">
        <v>100492</v>
      </c>
      <c r="B5745" t="s">
        <v>0</v>
      </c>
      <c r="C5745" t="s">
        <v>5336</v>
      </c>
      <c r="D5745" t="s">
        <v>5352</v>
      </c>
      <c r="E5745" t="s">
        <v>5350</v>
      </c>
      <c r="F5745" t="s">
        <v>5338</v>
      </c>
      <c r="G5745" t="s">
        <v>5</v>
      </c>
      <c r="H5745">
        <v>0</v>
      </c>
      <c r="I5745">
        <v>7845.4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15690.8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f t="shared" si="267"/>
        <v>23536.199999999997</v>
      </c>
      <c r="AL5745">
        <v>0</v>
      </c>
      <c r="AM5745">
        <v>3450.06</v>
      </c>
      <c r="AN5745">
        <v>1098.3599999999999</v>
      </c>
      <c r="AO5745">
        <f t="shared" si="268"/>
        <v>4548.42</v>
      </c>
      <c r="AP5745">
        <f t="shared" si="269"/>
        <v>18987.78</v>
      </c>
    </row>
    <row r="5746" spans="1:42" x14ac:dyDescent="0.25">
      <c r="A5746">
        <v>100494</v>
      </c>
      <c r="B5746" t="s">
        <v>0</v>
      </c>
      <c r="C5746" t="s">
        <v>5336</v>
      </c>
      <c r="D5746" t="s">
        <v>5352</v>
      </c>
      <c r="E5746" t="s">
        <v>5350</v>
      </c>
      <c r="F5746" t="s">
        <v>5338</v>
      </c>
      <c r="G5746" t="s">
        <v>5</v>
      </c>
      <c r="H5746">
        <v>0</v>
      </c>
      <c r="I5746">
        <v>7845.4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15690.8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f t="shared" si="267"/>
        <v>23536.199999999997</v>
      </c>
      <c r="AL5746">
        <v>0</v>
      </c>
      <c r="AM5746">
        <v>4986.74</v>
      </c>
      <c r="AN5746">
        <v>1098.3599999999999</v>
      </c>
      <c r="AO5746">
        <f t="shared" si="268"/>
        <v>6085.0999999999995</v>
      </c>
      <c r="AP5746">
        <f t="shared" si="269"/>
        <v>17451.099999999999</v>
      </c>
    </row>
    <row r="5747" spans="1:42" x14ac:dyDescent="0.25">
      <c r="A5747">
        <v>100495</v>
      </c>
      <c r="B5747" t="s">
        <v>0</v>
      </c>
      <c r="C5747" t="s">
        <v>5336</v>
      </c>
      <c r="D5747" t="s">
        <v>5352</v>
      </c>
      <c r="E5747" t="s">
        <v>5350</v>
      </c>
      <c r="F5747" t="s">
        <v>5338</v>
      </c>
      <c r="G5747" t="s">
        <v>5</v>
      </c>
      <c r="H5747">
        <v>0</v>
      </c>
      <c r="I5747">
        <v>7191.61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15690.8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f t="shared" si="267"/>
        <v>22882.41</v>
      </c>
      <c r="AL5747">
        <v>0</v>
      </c>
      <c r="AM5747">
        <v>3310.42</v>
      </c>
      <c r="AN5747">
        <v>1098.3599999999999</v>
      </c>
      <c r="AO5747">
        <f t="shared" si="268"/>
        <v>4408.78</v>
      </c>
      <c r="AP5747">
        <f t="shared" si="269"/>
        <v>18473.63</v>
      </c>
    </row>
    <row r="5748" spans="1:42" x14ac:dyDescent="0.25">
      <c r="A5748">
        <v>100496</v>
      </c>
      <c r="B5748" t="s">
        <v>0</v>
      </c>
      <c r="C5748" t="s">
        <v>5336</v>
      </c>
      <c r="D5748" t="s">
        <v>5352</v>
      </c>
      <c r="E5748" t="s">
        <v>5350</v>
      </c>
      <c r="F5748" t="s">
        <v>5338</v>
      </c>
      <c r="G5748" t="s">
        <v>5</v>
      </c>
      <c r="H5748">
        <v>0</v>
      </c>
      <c r="I5748">
        <v>7845.4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15690.8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f t="shared" si="267"/>
        <v>23536.199999999997</v>
      </c>
      <c r="AL5748">
        <v>0</v>
      </c>
      <c r="AM5748">
        <v>3450.06</v>
      </c>
      <c r="AN5748">
        <v>1098.3599999999999</v>
      </c>
      <c r="AO5748">
        <f t="shared" si="268"/>
        <v>4548.42</v>
      </c>
      <c r="AP5748">
        <f t="shared" si="269"/>
        <v>18987.78</v>
      </c>
    </row>
    <row r="5749" spans="1:42" x14ac:dyDescent="0.25">
      <c r="A5749">
        <v>100498</v>
      </c>
      <c r="B5749" t="s">
        <v>0</v>
      </c>
      <c r="C5749" t="s">
        <v>5336</v>
      </c>
      <c r="D5749" t="s">
        <v>5352</v>
      </c>
      <c r="E5749" t="s">
        <v>5350</v>
      </c>
      <c r="F5749" t="s">
        <v>5338</v>
      </c>
      <c r="G5749" t="s">
        <v>5</v>
      </c>
      <c r="H5749">
        <v>0</v>
      </c>
      <c r="I5749">
        <v>7845.4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15690.8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f t="shared" si="267"/>
        <v>23536.199999999997</v>
      </c>
      <c r="AL5749">
        <v>0</v>
      </c>
      <c r="AM5749">
        <v>3450.06</v>
      </c>
      <c r="AN5749">
        <v>1098.3599999999999</v>
      </c>
      <c r="AO5749">
        <f t="shared" si="268"/>
        <v>4548.42</v>
      </c>
      <c r="AP5749">
        <f t="shared" si="269"/>
        <v>18987.78</v>
      </c>
    </row>
    <row r="5750" spans="1:42" x14ac:dyDescent="0.25">
      <c r="A5750">
        <v>100499</v>
      </c>
      <c r="B5750" t="s">
        <v>0</v>
      </c>
      <c r="C5750" t="s">
        <v>5336</v>
      </c>
      <c r="D5750" t="s">
        <v>5352</v>
      </c>
      <c r="E5750" t="s">
        <v>5350</v>
      </c>
      <c r="F5750" t="s">
        <v>5338</v>
      </c>
      <c r="G5750" t="s">
        <v>5</v>
      </c>
      <c r="H5750">
        <v>0</v>
      </c>
      <c r="I5750">
        <v>7845.4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15690.8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f t="shared" si="267"/>
        <v>23536.199999999997</v>
      </c>
      <c r="AL5750">
        <v>0</v>
      </c>
      <c r="AM5750">
        <v>3450.06</v>
      </c>
      <c r="AN5750">
        <v>1098.3599999999999</v>
      </c>
      <c r="AO5750">
        <f t="shared" si="268"/>
        <v>4548.42</v>
      </c>
      <c r="AP5750">
        <f t="shared" si="269"/>
        <v>18987.78</v>
      </c>
    </row>
    <row r="5751" spans="1:42" x14ac:dyDescent="0.25">
      <c r="A5751">
        <v>100500</v>
      </c>
      <c r="B5751" t="s">
        <v>0</v>
      </c>
      <c r="C5751" t="s">
        <v>5336</v>
      </c>
      <c r="D5751" t="s">
        <v>5352</v>
      </c>
      <c r="E5751" t="s">
        <v>5350</v>
      </c>
      <c r="F5751" t="s">
        <v>5338</v>
      </c>
      <c r="G5751" t="s">
        <v>5</v>
      </c>
      <c r="H5751">
        <v>0</v>
      </c>
      <c r="I5751">
        <v>7845.4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15690.8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f t="shared" si="267"/>
        <v>23536.199999999997</v>
      </c>
      <c r="AL5751">
        <v>0</v>
      </c>
      <c r="AM5751">
        <v>3450.06</v>
      </c>
      <c r="AN5751">
        <v>1098.3599999999999</v>
      </c>
      <c r="AO5751">
        <f t="shared" si="268"/>
        <v>4548.42</v>
      </c>
      <c r="AP5751">
        <f t="shared" si="269"/>
        <v>18987.78</v>
      </c>
    </row>
    <row r="5752" spans="1:42" x14ac:dyDescent="0.25">
      <c r="A5752">
        <v>100501</v>
      </c>
      <c r="B5752" t="s">
        <v>0</v>
      </c>
      <c r="C5752" t="s">
        <v>5336</v>
      </c>
      <c r="D5752" t="s">
        <v>5352</v>
      </c>
      <c r="E5752" t="s">
        <v>5350</v>
      </c>
      <c r="F5752" t="s">
        <v>5338</v>
      </c>
      <c r="G5752" t="s">
        <v>5</v>
      </c>
      <c r="H5752">
        <v>0</v>
      </c>
      <c r="I5752">
        <v>7845.4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15690.8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f t="shared" si="267"/>
        <v>23536.199999999997</v>
      </c>
      <c r="AL5752">
        <v>0</v>
      </c>
      <c r="AM5752">
        <v>3450.06</v>
      </c>
      <c r="AN5752">
        <v>1098.3599999999999</v>
      </c>
      <c r="AO5752">
        <f t="shared" si="268"/>
        <v>4548.42</v>
      </c>
      <c r="AP5752">
        <f t="shared" si="269"/>
        <v>18987.78</v>
      </c>
    </row>
    <row r="5753" spans="1:42" x14ac:dyDescent="0.25">
      <c r="A5753">
        <v>100507</v>
      </c>
      <c r="B5753" t="s">
        <v>0</v>
      </c>
      <c r="C5753" t="s">
        <v>5336</v>
      </c>
      <c r="D5753" t="s">
        <v>5352</v>
      </c>
      <c r="E5753" t="s">
        <v>5350</v>
      </c>
      <c r="F5753" t="s">
        <v>5338</v>
      </c>
      <c r="G5753" t="s">
        <v>5</v>
      </c>
      <c r="H5753">
        <v>0</v>
      </c>
      <c r="I5753">
        <v>7845.4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15690.8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f t="shared" si="267"/>
        <v>23536.199999999997</v>
      </c>
      <c r="AL5753">
        <v>0</v>
      </c>
      <c r="AM5753">
        <v>3450.06</v>
      </c>
      <c r="AN5753">
        <v>1098.3599999999999</v>
      </c>
      <c r="AO5753">
        <f t="shared" si="268"/>
        <v>4548.42</v>
      </c>
      <c r="AP5753">
        <f t="shared" si="269"/>
        <v>18987.78</v>
      </c>
    </row>
    <row r="5754" spans="1:42" x14ac:dyDescent="0.25">
      <c r="A5754">
        <v>100508</v>
      </c>
      <c r="B5754" t="s">
        <v>0</v>
      </c>
      <c r="C5754" t="s">
        <v>5336</v>
      </c>
      <c r="D5754" t="s">
        <v>5352</v>
      </c>
      <c r="E5754" t="s">
        <v>5350</v>
      </c>
      <c r="F5754" t="s">
        <v>5338</v>
      </c>
      <c r="G5754" t="s">
        <v>5</v>
      </c>
      <c r="H5754">
        <v>0</v>
      </c>
      <c r="I5754">
        <v>7845.4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15690.8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f t="shared" si="267"/>
        <v>23536.199999999997</v>
      </c>
      <c r="AL5754">
        <v>0</v>
      </c>
      <c r="AM5754">
        <v>3450.06</v>
      </c>
      <c r="AN5754">
        <v>1098.3599999999999</v>
      </c>
      <c r="AO5754">
        <f t="shared" si="268"/>
        <v>4548.42</v>
      </c>
      <c r="AP5754">
        <f t="shared" si="269"/>
        <v>18987.78</v>
      </c>
    </row>
    <row r="5755" spans="1:42" x14ac:dyDescent="0.25">
      <c r="A5755">
        <v>100510</v>
      </c>
      <c r="B5755" t="s">
        <v>0</v>
      </c>
      <c r="C5755" t="s">
        <v>5336</v>
      </c>
      <c r="D5755" t="s">
        <v>5352</v>
      </c>
      <c r="E5755" t="s">
        <v>5350</v>
      </c>
      <c r="F5755" t="s">
        <v>5338</v>
      </c>
      <c r="G5755" t="s">
        <v>5</v>
      </c>
      <c r="H5755">
        <v>0</v>
      </c>
      <c r="I5755">
        <v>7845.4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15690.8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f t="shared" si="267"/>
        <v>23536.199999999997</v>
      </c>
      <c r="AL5755">
        <v>0</v>
      </c>
      <c r="AM5755">
        <v>4986.74</v>
      </c>
      <c r="AN5755">
        <v>1098.3599999999999</v>
      </c>
      <c r="AO5755">
        <f t="shared" si="268"/>
        <v>6085.0999999999995</v>
      </c>
      <c r="AP5755">
        <f t="shared" si="269"/>
        <v>17451.099999999999</v>
      </c>
    </row>
    <row r="5756" spans="1:42" x14ac:dyDescent="0.25">
      <c r="A5756">
        <v>100517</v>
      </c>
      <c r="B5756" t="s">
        <v>0</v>
      </c>
      <c r="C5756" t="s">
        <v>5336</v>
      </c>
      <c r="D5756" t="s">
        <v>5352</v>
      </c>
      <c r="E5756" t="s">
        <v>5350</v>
      </c>
      <c r="F5756" t="s">
        <v>5338</v>
      </c>
      <c r="G5756" t="s">
        <v>5</v>
      </c>
      <c r="H5756">
        <v>0</v>
      </c>
      <c r="I5756">
        <v>7845.4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15690.8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f t="shared" si="267"/>
        <v>23536.199999999997</v>
      </c>
      <c r="AL5756">
        <v>0</v>
      </c>
      <c r="AM5756">
        <v>3450.06</v>
      </c>
      <c r="AN5756">
        <v>1098.3599999999999</v>
      </c>
      <c r="AO5756">
        <f t="shared" si="268"/>
        <v>4548.42</v>
      </c>
      <c r="AP5756">
        <f t="shared" si="269"/>
        <v>18987.78</v>
      </c>
    </row>
    <row r="5757" spans="1:42" x14ac:dyDescent="0.25">
      <c r="A5757">
        <v>100521</v>
      </c>
      <c r="B5757" t="s">
        <v>0</v>
      </c>
      <c r="C5757" t="s">
        <v>5336</v>
      </c>
      <c r="D5757" t="s">
        <v>5352</v>
      </c>
      <c r="E5757" t="s">
        <v>5350</v>
      </c>
      <c r="F5757" t="s">
        <v>5338</v>
      </c>
      <c r="G5757" t="s">
        <v>5</v>
      </c>
      <c r="H5757">
        <v>0</v>
      </c>
      <c r="I5757">
        <v>7845.4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15690.8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f t="shared" si="267"/>
        <v>23536.199999999997</v>
      </c>
      <c r="AL5757">
        <v>0</v>
      </c>
      <c r="AM5757">
        <v>3450.06</v>
      </c>
      <c r="AN5757">
        <v>1098.3599999999999</v>
      </c>
      <c r="AO5757">
        <f t="shared" si="268"/>
        <v>4548.42</v>
      </c>
      <c r="AP5757">
        <f t="shared" si="269"/>
        <v>18987.78</v>
      </c>
    </row>
    <row r="5758" spans="1:42" x14ac:dyDescent="0.25">
      <c r="A5758">
        <v>100523</v>
      </c>
      <c r="B5758" t="s">
        <v>0</v>
      </c>
      <c r="C5758" t="s">
        <v>5336</v>
      </c>
      <c r="D5758" t="s">
        <v>5352</v>
      </c>
      <c r="E5758" t="s">
        <v>5350</v>
      </c>
      <c r="F5758" t="s">
        <v>5338</v>
      </c>
      <c r="G5758" t="s">
        <v>5</v>
      </c>
      <c r="H5758">
        <v>0</v>
      </c>
      <c r="I5758">
        <v>7845.4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15690.8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f t="shared" si="267"/>
        <v>23536.199999999997</v>
      </c>
      <c r="AL5758">
        <v>0</v>
      </c>
      <c r="AM5758">
        <v>3450.06</v>
      </c>
      <c r="AN5758">
        <v>1098.3599999999999</v>
      </c>
      <c r="AO5758">
        <f t="shared" si="268"/>
        <v>4548.42</v>
      </c>
      <c r="AP5758">
        <f t="shared" si="269"/>
        <v>18987.78</v>
      </c>
    </row>
    <row r="5759" spans="1:42" x14ac:dyDescent="0.25">
      <c r="A5759">
        <v>100529</v>
      </c>
      <c r="B5759" t="s">
        <v>0</v>
      </c>
      <c r="C5759" t="s">
        <v>5336</v>
      </c>
      <c r="D5759" t="s">
        <v>5352</v>
      </c>
      <c r="E5759" t="s">
        <v>5350</v>
      </c>
      <c r="F5759" t="s">
        <v>5338</v>
      </c>
      <c r="G5759" t="s">
        <v>5</v>
      </c>
      <c r="H5759">
        <v>0</v>
      </c>
      <c r="I5759">
        <v>7845.4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15690.8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f t="shared" si="267"/>
        <v>23536.199999999997</v>
      </c>
      <c r="AL5759">
        <v>0</v>
      </c>
      <c r="AM5759">
        <v>3450.06</v>
      </c>
      <c r="AN5759">
        <v>1098.3599999999999</v>
      </c>
      <c r="AO5759">
        <f t="shared" si="268"/>
        <v>4548.42</v>
      </c>
      <c r="AP5759">
        <f t="shared" si="269"/>
        <v>18987.78</v>
      </c>
    </row>
    <row r="5760" spans="1:42" x14ac:dyDescent="0.25">
      <c r="A5760">
        <v>100536</v>
      </c>
      <c r="B5760" t="s">
        <v>0</v>
      </c>
      <c r="C5760" t="s">
        <v>5336</v>
      </c>
      <c r="D5760" t="s">
        <v>5352</v>
      </c>
      <c r="E5760" t="s">
        <v>5350</v>
      </c>
      <c r="F5760" t="s">
        <v>5338</v>
      </c>
      <c r="G5760" t="s">
        <v>5</v>
      </c>
      <c r="H5760">
        <v>0</v>
      </c>
      <c r="I5760">
        <v>7845.4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15690.8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f t="shared" si="267"/>
        <v>23536.199999999997</v>
      </c>
      <c r="AL5760">
        <v>0</v>
      </c>
      <c r="AM5760">
        <v>3450.06</v>
      </c>
      <c r="AN5760">
        <v>1098.3599999999999</v>
      </c>
      <c r="AO5760">
        <f t="shared" si="268"/>
        <v>4548.42</v>
      </c>
      <c r="AP5760">
        <f t="shared" si="269"/>
        <v>18987.78</v>
      </c>
    </row>
    <row r="5761" spans="1:42" x14ac:dyDescent="0.25">
      <c r="A5761">
        <v>100537</v>
      </c>
      <c r="B5761" t="s">
        <v>0</v>
      </c>
      <c r="C5761" t="s">
        <v>5336</v>
      </c>
      <c r="D5761" t="s">
        <v>5352</v>
      </c>
      <c r="E5761" t="s">
        <v>5350</v>
      </c>
      <c r="F5761" t="s">
        <v>5338</v>
      </c>
      <c r="G5761" t="s">
        <v>5</v>
      </c>
      <c r="H5761">
        <v>0</v>
      </c>
      <c r="I5761">
        <v>7845.4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15690.8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f t="shared" si="267"/>
        <v>23536.199999999997</v>
      </c>
      <c r="AL5761">
        <v>0</v>
      </c>
      <c r="AM5761">
        <v>3450.06</v>
      </c>
      <c r="AN5761">
        <v>1098.3599999999999</v>
      </c>
      <c r="AO5761">
        <f t="shared" si="268"/>
        <v>4548.42</v>
      </c>
      <c r="AP5761">
        <f t="shared" si="269"/>
        <v>18987.78</v>
      </c>
    </row>
    <row r="5762" spans="1:42" x14ac:dyDescent="0.25">
      <c r="A5762">
        <v>100540</v>
      </c>
      <c r="B5762" t="s">
        <v>0</v>
      </c>
      <c r="C5762" t="s">
        <v>5336</v>
      </c>
      <c r="D5762" t="s">
        <v>5352</v>
      </c>
      <c r="E5762" t="s">
        <v>5350</v>
      </c>
      <c r="F5762" t="s">
        <v>5338</v>
      </c>
      <c r="G5762" t="s">
        <v>5</v>
      </c>
      <c r="H5762">
        <v>0</v>
      </c>
      <c r="I5762">
        <v>7845.4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15690.8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f t="shared" si="267"/>
        <v>23536.199999999997</v>
      </c>
      <c r="AL5762">
        <v>0</v>
      </c>
      <c r="AM5762">
        <v>3450.06</v>
      </c>
      <c r="AN5762">
        <v>1098.3599999999999</v>
      </c>
      <c r="AO5762">
        <f t="shared" si="268"/>
        <v>4548.42</v>
      </c>
      <c r="AP5762">
        <f t="shared" si="269"/>
        <v>18987.78</v>
      </c>
    </row>
    <row r="5763" spans="1:42" x14ac:dyDescent="0.25">
      <c r="A5763">
        <v>100541</v>
      </c>
      <c r="B5763" t="s">
        <v>0</v>
      </c>
      <c r="C5763" t="s">
        <v>5336</v>
      </c>
      <c r="D5763" t="s">
        <v>5352</v>
      </c>
      <c r="E5763" t="s">
        <v>5350</v>
      </c>
      <c r="F5763" t="s">
        <v>5338</v>
      </c>
      <c r="G5763" t="s">
        <v>5</v>
      </c>
      <c r="H5763">
        <v>0</v>
      </c>
      <c r="I5763">
        <v>7845.4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15690.8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f t="shared" ref="AK5763:AK5826" si="270">SUM(H5763:AJ5763)</f>
        <v>23536.199999999997</v>
      </c>
      <c r="AL5763">
        <v>0</v>
      </c>
      <c r="AM5763">
        <v>3450.06</v>
      </c>
      <c r="AN5763">
        <v>1098.3599999999999</v>
      </c>
      <c r="AO5763">
        <f t="shared" ref="AO5763:AO5826" si="271">SUM(AL5763:AN5763)</f>
        <v>4548.42</v>
      </c>
      <c r="AP5763">
        <f t="shared" ref="AP5763:AP5826" si="272">+AK5763-AO5763</f>
        <v>18987.78</v>
      </c>
    </row>
    <row r="5764" spans="1:42" x14ac:dyDescent="0.25">
      <c r="A5764">
        <v>100543</v>
      </c>
      <c r="B5764" t="s">
        <v>0</v>
      </c>
      <c r="C5764" t="s">
        <v>5336</v>
      </c>
      <c r="D5764" t="s">
        <v>5352</v>
      </c>
      <c r="E5764" t="s">
        <v>5350</v>
      </c>
      <c r="F5764" t="s">
        <v>5338</v>
      </c>
      <c r="G5764" t="s">
        <v>5</v>
      </c>
      <c r="H5764">
        <v>0</v>
      </c>
      <c r="I5764">
        <v>7845.4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15690.8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f t="shared" si="270"/>
        <v>23536.199999999997</v>
      </c>
      <c r="AL5764">
        <v>0</v>
      </c>
      <c r="AM5764">
        <v>3450.06</v>
      </c>
      <c r="AN5764">
        <v>1098.3599999999999</v>
      </c>
      <c r="AO5764">
        <f t="shared" si="271"/>
        <v>4548.42</v>
      </c>
      <c r="AP5764">
        <f t="shared" si="272"/>
        <v>18987.78</v>
      </c>
    </row>
    <row r="5765" spans="1:42" x14ac:dyDescent="0.25">
      <c r="A5765">
        <v>100544</v>
      </c>
      <c r="B5765" t="s">
        <v>0</v>
      </c>
      <c r="C5765" t="s">
        <v>5336</v>
      </c>
      <c r="D5765" t="s">
        <v>5352</v>
      </c>
      <c r="E5765" t="s">
        <v>5350</v>
      </c>
      <c r="F5765" t="s">
        <v>5338</v>
      </c>
      <c r="G5765" t="s">
        <v>5</v>
      </c>
      <c r="H5765">
        <v>0</v>
      </c>
      <c r="I5765">
        <v>7845.4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15690.8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f t="shared" si="270"/>
        <v>23536.199999999997</v>
      </c>
      <c r="AL5765">
        <v>0</v>
      </c>
      <c r="AM5765">
        <v>3450.06</v>
      </c>
      <c r="AN5765">
        <v>1098.3599999999999</v>
      </c>
      <c r="AO5765">
        <f t="shared" si="271"/>
        <v>4548.42</v>
      </c>
      <c r="AP5765">
        <f t="shared" si="272"/>
        <v>18987.78</v>
      </c>
    </row>
    <row r="5766" spans="1:42" x14ac:dyDescent="0.25">
      <c r="A5766">
        <v>100550</v>
      </c>
      <c r="B5766" t="s">
        <v>0</v>
      </c>
      <c r="C5766" t="s">
        <v>5336</v>
      </c>
      <c r="D5766" t="s">
        <v>5352</v>
      </c>
      <c r="E5766" t="s">
        <v>5350</v>
      </c>
      <c r="F5766" t="s">
        <v>5338</v>
      </c>
      <c r="G5766" t="s">
        <v>5</v>
      </c>
      <c r="H5766">
        <v>0</v>
      </c>
      <c r="I5766">
        <v>7845.4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15690.8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f t="shared" si="270"/>
        <v>23536.199999999997</v>
      </c>
      <c r="AL5766">
        <v>0</v>
      </c>
      <c r="AM5766">
        <v>3450.06</v>
      </c>
      <c r="AN5766">
        <v>1098.3599999999999</v>
      </c>
      <c r="AO5766">
        <f t="shared" si="271"/>
        <v>4548.42</v>
      </c>
      <c r="AP5766">
        <f t="shared" si="272"/>
        <v>18987.78</v>
      </c>
    </row>
    <row r="5767" spans="1:42" x14ac:dyDescent="0.25">
      <c r="A5767">
        <v>100552</v>
      </c>
      <c r="B5767" t="s">
        <v>0</v>
      </c>
      <c r="C5767" t="s">
        <v>5336</v>
      </c>
      <c r="D5767" t="s">
        <v>5352</v>
      </c>
      <c r="E5767" t="s">
        <v>5350</v>
      </c>
      <c r="F5767" t="s">
        <v>5338</v>
      </c>
      <c r="G5767" t="s">
        <v>5</v>
      </c>
      <c r="H5767">
        <v>0</v>
      </c>
      <c r="I5767">
        <v>7845.4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15690.8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f t="shared" si="270"/>
        <v>23536.199999999997</v>
      </c>
      <c r="AL5767">
        <v>0</v>
      </c>
      <c r="AM5767">
        <v>3450.06</v>
      </c>
      <c r="AN5767">
        <v>1098.3599999999999</v>
      </c>
      <c r="AO5767">
        <f t="shared" si="271"/>
        <v>4548.42</v>
      </c>
      <c r="AP5767">
        <f t="shared" si="272"/>
        <v>18987.78</v>
      </c>
    </row>
    <row r="5768" spans="1:42" x14ac:dyDescent="0.25">
      <c r="A5768">
        <v>100558</v>
      </c>
      <c r="B5768" t="s">
        <v>0</v>
      </c>
      <c r="C5768" t="s">
        <v>5336</v>
      </c>
      <c r="D5768" t="s">
        <v>5352</v>
      </c>
      <c r="E5768" t="s">
        <v>5350</v>
      </c>
      <c r="F5768" t="s">
        <v>5338</v>
      </c>
      <c r="G5768" t="s">
        <v>5</v>
      </c>
      <c r="H5768">
        <v>0</v>
      </c>
      <c r="I5768">
        <v>7845.4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15690.8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f t="shared" si="270"/>
        <v>23536.199999999997</v>
      </c>
      <c r="AL5768">
        <v>0</v>
      </c>
      <c r="AM5768">
        <v>3450.06</v>
      </c>
      <c r="AN5768">
        <v>1098.3599999999999</v>
      </c>
      <c r="AO5768">
        <f t="shared" si="271"/>
        <v>4548.42</v>
      </c>
      <c r="AP5768">
        <f t="shared" si="272"/>
        <v>18987.78</v>
      </c>
    </row>
    <row r="5769" spans="1:42" x14ac:dyDescent="0.25">
      <c r="A5769">
        <v>100562</v>
      </c>
      <c r="B5769" t="s">
        <v>0</v>
      </c>
      <c r="C5769" t="s">
        <v>5336</v>
      </c>
      <c r="D5769" t="s">
        <v>5352</v>
      </c>
      <c r="E5769" t="s">
        <v>5350</v>
      </c>
      <c r="F5769" t="s">
        <v>5338</v>
      </c>
      <c r="G5769" t="s">
        <v>5</v>
      </c>
      <c r="H5769">
        <v>0</v>
      </c>
      <c r="I5769">
        <v>7845.4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15690.8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f t="shared" si="270"/>
        <v>23536.199999999997</v>
      </c>
      <c r="AL5769">
        <v>0</v>
      </c>
      <c r="AM5769">
        <v>3450.06</v>
      </c>
      <c r="AN5769">
        <v>1098.3599999999999</v>
      </c>
      <c r="AO5769">
        <f t="shared" si="271"/>
        <v>4548.42</v>
      </c>
      <c r="AP5769">
        <f t="shared" si="272"/>
        <v>18987.78</v>
      </c>
    </row>
    <row r="5770" spans="1:42" x14ac:dyDescent="0.25">
      <c r="A5770">
        <v>100563</v>
      </c>
      <c r="B5770" t="s">
        <v>0</v>
      </c>
      <c r="C5770" t="s">
        <v>5336</v>
      </c>
      <c r="D5770" t="s">
        <v>5352</v>
      </c>
      <c r="E5770" t="s">
        <v>5350</v>
      </c>
      <c r="F5770" t="s">
        <v>5338</v>
      </c>
      <c r="G5770" t="s">
        <v>5</v>
      </c>
      <c r="H5770">
        <v>0</v>
      </c>
      <c r="I5770">
        <v>7845.4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15690.8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f t="shared" si="270"/>
        <v>23536.199999999997</v>
      </c>
      <c r="AL5770">
        <v>0</v>
      </c>
      <c r="AM5770">
        <v>3450.06</v>
      </c>
      <c r="AN5770">
        <v>1098.3599999999999</v>
      </c>
      <c r="AO5770">
        <f t="shared" si="271"/>
        <v>4548.42</v>
      </c>
      <c r="AP5770">
        <f t="shared" si="272"/>
        <v>18987.78</v>
      </c>
    </row>
    <row r="5771" spans="1:42" x14ac:dyDescent="0.25">
      <c r="A5771">
        <v>100565</v>
      </c>
      <c r="B5771" t="s">
        <v>0</v>
      </c>
      <c r="C5771" t="s">
        <v>5336</v>
      </c>
      <c r="D5771" t="s">
        <v>5352</v>
      </c>
      <c r="E5771" t="s">
        <v>5350</v>
      </c>
      <c r="F5771" t="s">
        <v>5338</v>
      </c>
      <c r="G5771" t="s">
        <v>5</v>
      </c>
      <c r="H5771">
        <v>0</v>
      </c>
      <c r="I5771">
        <v>7845.4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15690.8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f t="shared" si="270"/>
        <v>23536.199999999997</v>
      </c>
      <c r="AL5771">
        <v>0</v>
      </c>
      <c r="AM5771">
        <v>4986.74</v>
      </c>
      <c r="AN5771">
        <v>1098.3599999999999</v>
      </c>
      <c r="AO5771">
        <f t="shared" si="271"/>
        <v>6085.0999999999995</v>
      </c>
      <c r="AP5771">
        <f t="shared" si="272"/>
        <v>17451.099999999999</v>
      </c>
    </row>
    <row r="5772" spans="1:42" x14ac:dyDescent="0.25">
      <c r="A5772">
        <v>100566</v>
      </c>
      <c r="B5772" t="s">
        <v>0</v>
      </c>
      <c r="C5772" t="s">
        <v>5336</v>
      </c>
      <c r="D5772" t="s">
        <v>5352</v>
      </c>
      <c r="E5772" t="s">
        <v>5350</v>
      </c>
      <c r="F5772" t="s">
        <v>5338</v>
      </c>
      <c r="G5772" t="s">
        <v>5</v>
      </c>
      <c r="H5772">
        <v>0</v>
      </c>
      <c r="I5772">
        <v>7845.4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15690.8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f t="shared" si="270"/>
        <v>23536.199999999997</v>
      </c>
      <c r="AL5772">
        <v>0</v>
      </c>
      <c r="AM5772">
        <v>3450.06</v>
      </c>
      <c r="AN5772">
        <v>1098.3599999999999</v>
      </c>
      <c r="AO5772">
        <f t="shared" si="271"/>
        <v>4548.42</v>
      </c>
      <c r="AP5772">
        <f t="shared" si="272"/>
        <v>18987.78</v>
      </c>
    </row>
    <row r="5773" spans="1:42" x14ac:dyDescent="0.25">
      <c r="A5773">
        <v>100567</v>
      </c>
      <c r="B5773" t="s">
        <v>0</v>
      </c>
      <c r="C5773" t="s">
        <v>5336</v>
      </c>
      <c r="D5773" t="s">
        <v>5352</v>
      </c>
      <c r="E5773" t="s">
        <v>5350</v>
      </c>
      <c r="F5773" t="s">
        <v>5338</v>
      </c>
      <c r="G5773" t="s">
        <v>5</v>
      </c>
      <c r="H5773">
        <v>0</v>
      </c>
      <c r="I5773">
        <v>7845.4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15690.8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f t="shared" si="270"/>
        <v>23536.199999999997</v>
      </c>
      <c r="AL5773">
        <v>0</v>
      </c>
      <c r="AM5773">
        <v>3450.06</v>
      </c>
      <c r="AN5773">
        <v>1098.3599999999999</v>
      </c>
      <c r="AO5773">
        <f t="shared" si="271"/>
        <v>4548.42</v>
      </c>
      <c r="AP5773">
        <f t="shared" si="272"/>
        <v>18987.78</v>
      </c>
    </row>
    <row r="5774" spans="1:42" x14ac:dyDescent="0.25">
      <c r="A5774">
        <v>100569</v>
      </c>
      <c r="B5774" t="s">
        <v>0</v>
      </c>
      <c r="C5774" t="s">
        <v>5336</v>
      </c>
      <c r="D5774" t="s">
        <v>5352</v>
      </c>
      <c r="E5774" t="s">
        <v>5350</v>
      </c>
      <c r="F5774" t="s">
        <v>5338</v>
      </c>
      <c r="G5774" t="s">
        <v>5</v>
      </c>
      <c r="H5774">
        <v>0</v>
      </c>
      <c r="I5774">
        <v>7845.4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15690.8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f t="shared" si="270"/>
        <v>23536.199999999997</v>
      </c>
      <c r="AL5774">
        <v>0</v>
      </c>
      <c r="AM5774">
        <v>3450.06</v>
      </c>
      <c r="AN5774">
        <v>1098.3599999999999</v>
      </c>
      <c r="AO5774">
        <f t="shared" si="271"/>
        <v>4548.42</v>
      </c>
      <c r="AP5774">
        <f t="shared" si="272"/>
        <v>18987.78</v>
      </c>
    </row>
    <row r="5775" spans="1:42" x14ac:dyDescent="0.25">
      <c r="A5775">
        <v>100574</v>
      </c>
      <c r="B5775" t="s">
        <v>0</v>
      </c>
      <c r="C5775" t="s">
        <v>5336</v>
      </c>
      <c r="D5775" t="s">
        <v>5352</v>
      </c>
      <c r="E5775" t="s">
        <v>5350</v>
      </c>
      <c r="F5775" t="s">
        <v>5338</v>
      </c>
      <c r="G5775" t="s">
        <v>5</v>
      </c>
      <c r="H5775">
        <v>0</v>
      </c>
      <c r="I5775">
        <v>7845.4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15690.8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f t="shared" si="270"/>
        <v>23536.199999999997</v>
      </c>
      <c r="AL5775">
        <v>0</v>
      </c>
      <c r="AM5775">
        <v>3450.06</v>
      </c>
      <c r="AN5775">
        <v>1098.3599999999999</v>
      </c>
      <c r="AO5775">
        <f t="shared" si="271"/>
        <v>4548.42</v>
      </c>
      <c r="AP5775">
        <f t="shared" si="272"/>
        <v>18987.78</v>
      </c>
    </row>
    <row r="5776" spans="1:42" x14ac:dyDescent="0.25">
      <c r="A5776">
        <v>100577</v>
      </c>
      <c r="B5776" t="s">
        <v>0</v>
      </c>
      <c r="C5776" t="s">
        <v>5336</v>
      </c>
      <c r="D5776" t="s">
        <v>5352</v>
      </c>
      <c r="E5776" t="s">
        <v>5350</v>
      </c>
      <c r="F5776" t="s">
        <v>5338</v>
      </c>
      <c r="G5776" t="s">
        <v>5</v>
      </c>
      <c r="H5776">
        <v>0</v>
      </c>
      <c r="I5776">
        <v>7845.4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15690.8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f t="shared" si="270"/>
        <v>23536.199999999997</v>
      </c>
      <c r="AL5776">
        <v>0</v>
      </c>
      <c r="AM5776">
        <v>3450.06</v>
      </c>
      <c r="AN5776">
        <v>1098.3599999999999</v>
      </c>
      <c r="AO5776">
        <f t="shared" si="271"/>
        <v>4548.42</v>
      </c>
      <c r="AP5776">
        <f t="shared" si="272"/>
        <v>18987.78</v>
      </c>
    </row>
    <row r="5777" spans="1:42" x14ac:dyDescent="0.25">
      <c r="A5777">
        <v>100578</v>
      </c>
      <c r="B5777" t="s">
        <v>0</v>
      </c>
      <c r="C5777" t="s">
        <v>5336</v>
      </c>
      <c r="D5777" t="s">
        <v>5352</v>
      </c>
      <c r="E5777" t="s">
        <v>5350</v>
      </c>
      <c r="F5777" t="s">
        <v>5338</v>
      </c>
      <c r="G5777" t="s">
        <v>5</v>
      </c>
      <c r="H5777">
        <v>0</v>
      </c>
      <c r="I5777">
        <v>7845.4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15690.8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f t="shared" si="270"/>
        <v>23536.199999999997</v>
      </c>
      <c r="AL5777">
        <v>0</v>
      </c>
      <c r="AM5777">
        <v>3450.06</v>
      </c>
      <c r="AN5777">
        <v>1098.3599999999999</v>
      </c>
      <c r="AO5777">
        <f t="shared" si="271"/>
        <v>4548.42</v>
      </c>
      <c r="AP5777">
        <f t="shared" si="272"/>
        <v>18987.78</v>
      </c>
    </row>
    <row r="5778" spans="1:42" x14ac:dyDescent="0.25">
      <c r="A5778">
        <v>100579</v>
      </c>
      <c r="B5778" t="s">
        <v>0</v>
      </c>
      <c r="C5778" t="s">
        <v>5336</v>
      </c>
      <c r="D5778" t="s">
        <v>5352</v>
      </c>
      <c r="E5778" t="s">
        <v>5350</v>
      </c>
      <c r="F5778" t="s">
        <v>5338</v>
      </c>
      <c r="G5778" t="s">
        <v>5</v>
      </c>
      <c r="H5778">
        <v>0</v>
      </c>
      <c r="I5778">
        <v>7845.4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15690.8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f t="shared" si="270"/>
        <v>23536.199999999997</v>
      </c>
      <c r="AL5778">
        <v>0</v>
      </c>
      <c r="AM5778">
        <v>4986.74</v>
      </c>
      <c r="AN5778">
        <v>1098.3599999999999</v>
      </c>
      <c r="AO5778">
        <f t="shared" si="271"/>
        <v>6085.0999999999995</v>
      </c>
      <c r="AP5778">
        <f t="shared" si="272"/>
        <v>17451.099999999999</v>
      </c>
    </row>
    <row r="5779" spans="1:42" x14ac:dyDescent="0.25">
      <c r="A5779">
        <v>100580</v>
      </c>
      <c r="B5779" t="s">
        <v>0</v>
      </c>
      <c r="C5779" t="s">
        <v>5336</v>
      </c>
      <c r="D5779" t="s">
        <v>5352</v>
      </c>
      <c r="E5779" t="s">
        <v>5350</v>
      </c>
      <c r="F5779" t="s">
        <v>5338</v>
      </c>
      <c r="G5779" t="s">
        <v>5</v>
      </c>
      <c r="H5779">
        <v>0</v>
      </c>
      <c r="I5779">
        <v>7845.4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15690.8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f t="shared" si="270"/>
        <v>23536.199999999997</v>
      </c>
      <c r="AL5779">
        <v>0</v>
      </c>
      <c r="AM5779">
        <v>3450.06</v>
      </c>
      <c r="AN5779">
        <v>1098.3599999999999</v>
      </c>
      <c r="AO5779">
        <f t="shared" si="271"/>
        <v>4548.42</v>
      </c>
      <c r="AP5779">
        <f t="shared" si="272"/>
        <v>18987.78</v>
      </c>
    </row>
    <row r="5780" spans="1:42" x14ac:dyDescent="0.25">
      <c r="A5780">
        <v>100581</v>
      </c>
      <c r="B5780" t="s">
        <v>0</v>
      </c>
      <c r="C5780" t="s">
        <v>5336</v>
      </c>
      <c r="D5780" t="s">
        <v>5352</v>
      </c>
      <c r="E5780" t="s">
        <v>5350</v>
      </c>
      <c r="F5780" t="s">
        <v>5338</v>
      </c>
      <c r="G5780" t="s">
        <v>5</v>
      </c>
      <c r="H5780">
        <v>0</v>
      </c>
      <c r="I5780">
        <v>7845.4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15690.8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f t="shared" si="270"/>
        <v>23536.199999999997</v>
      </c>
      <c r="AL5780">
        <v>0</v>
      </c>
      <c r="AM5780">
        <v>3450.06</v>
      </c>
      <c r="AN5780">
        <v>1098.3599999999999</v>
      </c>
      <c r="AO5780">
        <f t="shared" si="271"/>
        <v>4548.42</v>
      </c>
      <c r="AP5780">
        <f t="shared" si="272"/>
        <v>18987.78</v>
      </c>
    </row>
    <row r="5781" spans="1:42" x14ac:dyDescent="0.25">
      <c r="A5781">
        <v>100583</v>
      </c>
      <c r="B5781" t="s">
        <v>0</v>
      </c>
      <c r="C5781" t="s">
        <v>5336</v>
      </c>
      <c r="D5781" t="s">
        <v>5352</v>
      </c>
      <c r="E5781" t="s">
        <v>5350</v>
      </c>
      <c r="F5781" t="s">
        <v>5338</v>
      </c>
      <c r="G5781" t="s">
        <v>5</v>
      </c>
      <c r="H5781">
        <v>0</v>
      </c>
      <c r="I5781">
        <v>7845.4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15690.8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f t="shared" si="270"/>
        <v>23536.199999999997</v>
      </c>
      <c r="AL5781">
        <v>0</v>
      </c>
      <c r="AM5781">
        <v>3450.06</v>
      </c>
      <c r="AN5781">
        <v>1098.3599999999999</v>
      </c>
      <c r="AO5781">
        <f t="shared" si="271"/>
        <v>4548.42</v>
      </c>
      <c r="AP5781">
        <f t="shared" si="272"/>
        <v>18987.78</v>
      </c>
    </row>
    <row r="5782" spans="1:42" x14ac:dyDescent="0.25">
      <c r="A5782">
        <v>100585</v>
      </c>
      <c r="B5782" t="s">
        <v>0</v>
      </c>
      <c r="C5782" t="s">
        <v>5336</v>
      </c>
      <c r="D5782" t="s">
        <v>5352</v>
      </c>
      <c r="E5782" t="s">
        <v>5350</v>
      </c>
      <c r="F5782" t="s">
        <v>5338</v>
      </c>
      <c r="G5782" t="s">
        <v>5</v>
      </c>
      <c r="H5782">
        <v>0</v>
      </c>
      <c r="I5782">
        <v>7845.4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15690.8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f t="shared" si="270"/>
        <v>23536.199999999997</v>
      </c>
      <c r="AL5782">
        <v>0</v>
      </c>
      <c r="AM5782">
        <v>3450.06</v>
      </c>
      <c r="AN5782">
        <v>1098.3599999999999</v>
      </c>
      <c r="AO5782">
        <f t="shared" si="271"/>
        <v>4548.42</v>
      </c>
      <c r="AP5782">
        <f t="shared" si="272"/>
        <v>18987.78</v>
      </c>
    </row>
    <row r="5783" spans="1:42" x14ac:dyDescent="0.25">
      <c r="A5783">
        <v>100586</v>
      </c>
      <c r="B5783" t="s">
        <v>0</v>
      </c>
      <c r="C5783" t="s">
        <v>5336</v>
      </c>
      <c r="D5783" t="s">
        <v>5352</v>
      </c>
      <c r="E5783" t="s">
        <v>5350</v>
      </c>
      <c r="F5783" t="s">
        <v>5338</v>
      </c>
      <c r="G5783" t="s">
        <v>5</v>
      </c>
      <c r="H5783">
        <v>0</v>
      </c>
      <c r="I5783">
        <v>7845.4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15690.8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f t="shared" si="270"/>
        <v>23536.199999999997</v>
      </c>
      <c r="AL5783">
        <v>0</v>
      </c>
      <c r="AM5783">
        <v>3450.06</v>
      </c>
      <c r="AN5783">
        <v>1098.3599999999999</v>
      </c>
      <c r="AO5783">
        <f t="shared" si="271"/>
        <v>4548.42</v>
      </c>
      <c r="AP5783">
        <f t="shared" si="272"/>
        <v>18987.78</v>
      </c>
    </row>
    <row r="5784" spans="1:42" x14ac:dyDescent="0.25">
      <c r="A5784">
        <v>100589</v>
      </c>
      <c r="B5784" t="s">
        <v>0</v>
      </c>
      <c r="C5784" t="s">
        <v>5336</v>
      </c>
      <c r="D5784" t="s">
        <v>5352</v>
      </c>
      <c r="E5784" t="s">
        <v>5350</v>
      </c>
      <c r="F5784" t="s">
        <v>5338</v>
      </c>
      <c r="G5784" t="s">
        <v>5</v>
      </c>
      <c r="H5784">
        <v>0</v>
      </c>
      <c r="I5784">
        <v>7845.4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15690.8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f t="shared" si="270"/>
        <v>23536.199999999997</v>
      </c>
      <c r="AL5784">
        <v>0</v>
      </c>
      <c r="AM5784">
        <v>3450.06</v>
      </c>
      <c r="AN5784">
        <v>1098.3599999999999</v>
      </c>
      <c r="AO5784">
        <f t="shared" si="271"/>
        <v>4548.42</v>
      </c>
      <c r="AP5784">
        <f t="shared" si="272"/>
        <v>18987.78</v>
      </c>
    </row>
    <row r="5785" spans="1:42" x14ac:dyDescent="0.25">
      <c r="A5785">
        <v>100590</v>
      </c>
      <c r="B5785" t="s">
        <v>0</v>
      </c>
      <c r="C5785" t="s">
        <v>5336</v>
      </c>
      <c r="D5785" t="s">
        <v>5352</v>
      </c>
      <c r="E5785" t="s">
        <v>5350</v>
      </c>
      <c r="F5785" t="s">
        <v>5338</v>
      </c>
      <c r="G5785" t="s">
        <v>5</v>
      </c>
      <c r="H5785">
        <v>0</v>
      </c>
      <c r="I5785">
        <v>7845.4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15690.8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f t="shared" si="270"/>
        <v>23536.199999999997</v>
      </c>
      <c r="AL5785">
        <v>0</v>
      </c>
      <c r="AM5785">
        <v>4986.74</v>
      </c>
      <c r="AN5785">
        <v>1098.3599999999999</v>
      </c>
      <c r="AO5785">
        <f t="shared" si="271"/>
        <v>6085.0999999999995</v>
      </c>
      <c r="AP5785">
        <f t="shared" si="272"/>
        <v>17451.099999999999</v>
      </c>
    </row>
    <row r="5786" spans="1:42" x14ac:dyDescent="0.25">
      <c r="A5786">
        <v>100591</v>
      </c>
      <c r="B5786" t="s">
        <v>0</v>
      </c>
      <c r="C5786" t="s">
        <v>5336</v>
      </c>
      <c r="D5786" t="s">
        <v>5352</v>
      </c>
      <c r="E5786" t="s">
        <v>5350</v>
      </c>
      <c r="F5786" t="s">
        <v>5338</v>
      </c>
      <c r="G5786" t="s">
        <v>5</v>
      </c>
      <c r="H5786">
        <v>0</v>
      </c>
      <c r="I5786">
        <v>7845.4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15690.8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f t="shared" si="270"/>
        <v>23536.199999999997</v>
      </c>
      <c r="AL5786">
        <v>0</v>
      </c>
      <c r="AM5786">
        <v>3450.06</v>
      </c>
      <c r="AN5786">
        <v>1098.3599999999999</v>
      </c>
      <c r="AO5786">
        <f t="shared" si="271"/>
        <v>4548.42</v>
      </c>
      <c r="AP5786">
        <f t="shared" si="272"/>
        <v>18987.78</v>
      </c>
    </row>
    <row r="5787" spans="1:42" x14ac:dyDescent="0.25">
      <c r="A5787">
        <v>100594</v>
      </c>
      <c r="B5787" t="s">
        <v>0</v>
      </c>
      <c r="C5787" t="s">
        <v>5336</v>
      </c>
      <c r="D5787" t="s">
        <v>5352</v>
      </c>
      <c r="E5787" t="s">
        <v>5350</v>
      </c>
      <c r="F5787" t="s">
        <v>5338</v>
      </c>
      <c r="G5787" t="s">
        <v>5</v>
      </c>
      <c r="H5787">
        <v>0</v>
      </c>
      <c r="I5787">
        <v>7518.5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15690.8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f t="shared" si="270"/>
        <v>23209.3</v>
      </c>
      <c r="AL5787">
        <v>0</v>
      </c>
      <c r="AM5787">
        <v>3380.3</v>
      </c>
      <c r="AN5787">
        <v>1098.3599999999999</v>
      </c>
      <c r="AO5787">
        <f t="shared" si="271"/>
        <v>4478.66</v>
      </c>
      <c r="AP5787">
        <f t="shared" si="272"/>
        <v>18730.64</v>
      </c>
    </row>
    <row r="5788" spans="1:42" x14ac:dyDescent="0.25">
      <c r="A5788">
        <v>100595</v>
      </c>
      <c r="B5788" t="s">
        <v>0</v>
      </c>
      <c r="C5788" t="s">
        <v>5336</v>
      </c>
      <c r="D5788" t="s">
        <v>5352</v>
      </c>
      <c r="E5788" t="s">
        <v>5350</v>
      </c>
      <c r="F5788" t="s">
        <v>5338</v>
      </c>
      <c r="G5788" t="s">
        <v>5</v>
      </c>
      <c r="H5788">
        <v>0</v>
      </c>
      <c r="I5788">
        <v>7845.4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15690.8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f t="shared" si="270"/>
        <v>23536.199999999997</v>
      </c>
      <c r="AL5788">
        <v>0</v>
      </c>
      <c r="AM5788">
        <v>3450.06</v>
      </c>
      <c r="AN5788">
        <v>1098.3599999999999</v>
      </c>
      <c r="AO5788">
        <f t="shared" si="271"/>
        <v>4548.42</v>
      </c>
      <c r="AP5788">
        <f t="shared" si="272"/>
        <v>18987.78</v>
      </c>
    </row>
    <row r="5789" spans="1:42" x14ac:dyDescent="0.25">
      <c r="A5789">
        <v>100597</v>
      </c>
      <c r="B5789" t="s">
        <v>0</v>
      </c>
      <c r="C5789" t="s">
        <v>5336</v>
      </c>
      <c r="D5789" t="s">
        <v>5352</v>
      </c>
      <c r="E5789" t="s">
        <v>5350</v>
      </c>
      <c r="F5789" t="s">
        <v>5338</v>
      </c>
      <c r="G5789" t="s">
        <v>5</v>
      </c>
      <c r="H5789">
        <v>0</v>
      </c>
      <c r="I5789">
        <v>7845.4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15690.8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f t="shared" si="270"/>
        <v>23536.199999999997</v>
      </c>
      <c r="AL5789">
        <v>0</v>
      </c>
      <c r="AM5789">
        <v>4986.74</v>
      </c>
      <c r="AN5789">
        <v>1098.3599999999999</v>
      </c>
      <c r="AO5789">
        <f t="shared" si="271"/>
        <v>6085.0999999999995</v>
      </c>
      <c r="AP5789">
        <f t="shared" si="272"/>
        <v>17451.099999999999</v>
      </c>
    </row>
    <row r="5790" spans="1:42" x14ac:dyDescent="0.25">
      <c r="A5790">
        <v>100598</v>
      </c>
      <c r="B5790" t="s">
        <v>0</v>
      </c>
      <c r="C5790" t="s">
        <v>5336</v>
      </c>
      <c r="D5790" t="s">
        <v>5352</v>
      </c>
      <c r="E5790" t="s">
        <v>5350</v>
      </c>
      <c r="F5790" t="s">
        <v>5338</v>
      </c>
      <c r="G5790" t="s">
        <v>5</v>
      </c>
      <c r="H5790">
        <v>0</v>
      </c>
      <c r="I5790">
        <v>7845.4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15690.8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f t="shared" si="270"/>
        <v>23536.199999999997</v>
      </c>
      <c r="AL5790">
        <v>0</v>
      </c>
      <c r="AM5790">
        <v>4986.74</v>
      </c>
      <c r="AN5790">
        <v>1098.3599999999999</v>
      </c>
      <c r="AO5790">
        <f t="shared" si="271"/>
        <v>6085.0999999999995</v>
      </c>
      <c r="AP5790">
        <f t="shared" si="272"/>
        <v>17451.099999999999</v>
      </c>
    </row>
    <row r="5791" spans="1:42" x14ac:dyDescent="0.25">
      <c r="A5791">
        <v>100600</v>
      </c>
      <c r="B5791" t="s">
        <v>0</v>
      </c>
      <c r="C5791" t="s">
        <v>5336</v>
      </c>
      <c r="D5791" t="s">
        <v>5352</v>
      </c>
      <c r="E5791" t="s">
        <v>5350</v>
      </c>
      <c r="F5791" t="s">
        <v>5338</v>
      </c>
      <c r="G5791" t="s">
        <v>5</v>
      </c>
      <c r="H5791">
        <v>0</v>
      </c>
      <c r="I5791">
        <v>7845.4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15690.8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f t="shared" si="270"/>
        <v>23536.199999999997</v>
      </c>
      <c r="AL5791">
        <v>0</v>
      </c>
      <c r="AM5791">
        <v>3450.06</v>
      </c>
      <c r="AN5791">
        <v>1098.3599999999999</v>
      </c>
      <c r="AO5791">
        <f t="shared" si="271"/>
        <v>4548.42</v>
      </c>
      <c r="AP5791">
        <f t="shared" si="272"/>
        <v>18987.78</v>
      </c>
    </row>
    <row r="5792" spans="1:42" x14ac:dyDescent="0.25">
      <c r="A5792">
        <v>100602</v>
      </c>
      <c r="B5792" t="s">
        <v>0</v>
      </c>
      <c r="C5792" t="s">
        <v>5336</v>
      </c>
      <c r="D5792" t="s">
        <v>5352</v>
      </c>
      <c r="E5792" t="s">
        <v>5350</v>
      </c>
      <c r="F5792" t="s">
        <v>5338</v>
      </c>
      <c r="G5792" t="s">
        <v>5</v>
      </c>
      <c r="H5792">
        <v>0</v>
      </c>
      <c r="I5792">
        <v>7845.4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15690.8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f t="shared" si="270"/>
        <v>23536.199999999997</v>
      </c>
      <c r="AL5792">
        <v>0</v>
      </c>
      <c r="AM5792">
        <v>3450.06</v>
      </c>
      <c r="AN5792">
        <v>1098.3599999999999</v>
      </c>
      <c r="AO5792">
        <f t="shared" si="271"/>
        <v>4548.42</v>
      </c>
      <c r="AP5792">
        <f t="shared" si="272"/>
        <v>18987.78</v>
      </c>
    </row>
    <row r="5793" spans="1:42" x14ac:dyDescent="0.25">
      <c r="A5793">
        <v>100603</v>
      </c>
      <c r="B5793" t="s">
        <v>0</v>
      </c>
      <c r="C5793" t="s">
        <v>5336</v>
      </c>
      <c r="D5793" t="s">
        <v>5352</v>
      </c>
      <c r="E5793" t="s">
        <v>5350</v>
      </c>
      <c r="F5793" t="s">
        <v>5338</v>
      </c>
      <c r="G5793" t="s">
        <v>5</v>
      </c>
      <c r="H5793">
        <v>0</v>
      </c>
      <c r="I5793">
        <v>7845.4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15690.8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f t="shared" si="270"/>
        <v>23536.199999999997</v>
      </c>
      <c r="AL5793">
        <v>0</v>
      </c>
      <c r="AM5793">
        <v>3450.06</v>
      </c>
      <c r="AN5793">
        <v>1098.3599999999999</v>
      </c>
      <c r="AO5793">
        <f t="shared" si="271"/>
        <v>4548.42</v>
      </c>
      <c r="AP5793">
        <f t="shared" si="272"/>
        <v>18987.78</v>
      </c>
    </row>
    <row r="5794" spans="1:42" x14ac:dyDescent="0.25">
      <c r="A5794">
        <v>100605</v>
      </c>
      <c r="B5794" t="s">
        <v>0</v>
      </c>
      <c r="C5794" t="s">
        <v>5336</v>
      </c>
      <c r="D5794" t="s">
        <v>5352</v>
      </c>
      <c r="E5794" t="s">
        <v>5350</v>
      </c>
      <c r="F5794" t="s">
        <v>5338</v>
      </c>
      <c r="G5794" t="s">
        <v>5</v>
      </c>
      <c r="H5794">
        <v>0</v>
      </c>
      <c r="I5794">
        <v>7845.4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15690.8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f t="shared" si="270"/>
        <v>23536.199999999997</v>
      </c>
      <c r="AL5794">
        <v>0</v>
      </c>
      <c r="AM5794">
        <v>3450.06</v>
      </c>
      <c r="AN5794">
        <v>1098.3599999999999</v>
      </c>
      <c r="AO5794">
        <f t="shared" si="271"/>
        <v>4548.42</v>
      </c>
      <c r="AP5794">
        <f t="shared" si="272"/>
        <v>18987.78</v>
      </c>
    </row>
    <row r="5795" spans="1:42" x14ac:dyDescent="0.25">
      <c r="A5795">
        <v>100606</v>
      </c>
      <c r="B5795" t="s">
        <v>0</v>
      </c>
      <c r="C5795" t="s">
        <v>5336</v>
      </c>
      <c r="D5795" t="s">
        <v>5352</v>
      </c>
      <c r="E5795" t="s">
        <v>5350</v>
      </c>
      <c r="F5795" t="s">
        <v>5338</v>
      </c>
      <c r="G5795" t="s">
        <v>5</v>
      </c>
      <c r="H5795">
        <v>0</v>
      </c>
      <c r="I5795">
        <v>7845.4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15690.8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f t="shared" si="270"/>
        <v>23536.199999999997</v>
      </c>
      <c r="AL5795">
        <v>0</v>
      </c>
      <c r="AM5795">
        <v>3450.06</v>
      </c>
      <c r="AN5795">
        <v>1098.3599999999999</v>
      </c>
      <c r="AO5795">
        <f t="shared" si="271"/>
        <v>4548.42</v>
      </c>
      <c r="AP5795">
        <f t="shared" si="272"/>
        <v>18987.78</v>
      </c>
    </row>
    <row r="5796" spans="1:42" x14ac:dyDescent="0.25">
      <c r="A5796">
        <v>100609</v>
      </c>
      <c r="B5796" t="s">
        <v>0</v>
      </c>
      <c r="C5796" t="s">
        <v>5336</v>
      </c>
      <c r="D5796" t="s">
        <v>5352</v>
      </c>
      <c r="E5796" t="s">
        <v>5350</v>
      </c>
      <c r="F5796" t="s">
        <v>5338</v>
      </c>
      <c r="G5796" t="s">
        <v>5</v>
      </c>
      <c r="H5796">
        <v>0</v>
      </c>
      <c r="I5796">
        <v>7845.4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15690.8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f t="shared" si="270"/>
        <v>23536.199999999997</v>
      </c>
      <c r="AL5796">
        <v>0</v>
      </c>
      <c r="AM5796">
        <v>3450.06</v>
      </c>
      <c r="AN5796">
        <v>1098.3599999999999</v>
      </c>
      <c r="AO5796">
        <f t="shared" si="271"/>
        <v>4548.42</v>
      </c>
      <c r="AP5796">
        <f t="shared" si="272"/>
        <v>18987.78</v>
      </c>
    </row>
    <row r="5797" spans="1:42" x14ac:dyDescent="0.25">
      <c r="A5797">
        <v>100610</v>
      </c>
      <c r="B5797" t="s">
        <v>0</v>
      </c>
      <c r="C5797" t="s">
        <v>5336</v>
      </c>
      <c r="D5797" t="s">
        <v>5352</v>
      </c>
      <c r="E5797" t="s">
        <v>5350</v>
      </c>
      <c r="F5797" t="s">
        <v>5338</v>
      </c>
      <c r="G5797" t="s">
        <v>5</v>
      </c>
      <c r="H5797">
        <v>0</v>
      </c>
      <c r="I5797">
        <v>7845.4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15690.8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f t="shared" si="270"/>
        <v>23536.199999999997</v>
      </c>
      <c r="AL5797">
        <v>0</v>
      </c>
      <c r="AM5797">
        <v>3450.06</v>
      </c>
      <c r="AN5797">
        <v>1098.3599999999999</v>
      </c>
      <c r="AO5797">
        <f t="shared" si="271"/>
        <v>4548.42</v>
      </c>
      <c r="AP5797">
        <f t="shared" si="272"/>
        <v>18987.78</v>
      </c>
    </row>
    <row r="5798" spans="1:42" x14ac:dyDescent="0.25">
      <c r="A5798">
        <v>100611</v>
      </c>
      <c r="B5798" t="s">
        <v>0</v>
      </c>
      <c r="C5798" t="s">
        <v>5336</v>
      </c>
      <c r="D5798" t="s">
        <v>5352</v>
      </c>
      <c r="E5798" t="s">
        <v>5350</v>
      </c>
      <c r="F5798" t="s">
        <v>5338</v>
      </c>
      <c r="G5798" t="s">
        <v>5</v>
      </c>
      <c r="H5798">
        <v>0</v>
      </c>
      <c r="I5798">
        <v>7845.4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15690.8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f t="shared" si="270"/>
        <v>23536.199999999997</v>
      </c>
      <c r="AL5798">
        <v>0</v>
      </c>
      <c r="AM5798">
        <v>3450.06</v>
      </c>
      <c r="AN5798">
        <v>1098.3599999999999</v>
      </c>
      <c r="AO5798">
        <f t="shared" si="271"/>
        <v>4548.42</v>
      </c>
      <c r="AP5798">
        <f t="shared" si="272"/>
        <v>18987.78</v>
      </c>
    </row>
    <row r="5799" spans="1:42" x14ac:dyDescent="0.25">
      <c r="A5799">
        <v>100615</v>
      </c>
      <c r="B5799" t="s">
        <v>0</v>
      </c>
      <c r="C5799" t="s">
        <v>5336</v>
      </c>
      <c r="D5799" t="s">
        <v>5352</v>
      </c>
      <c r="E5799" t="s">
        <v>5350</v>
      </c>
      <c r="F5799" t="s">
        <v>5338</v>
      </c>
      <c r="G5799" t="s">
        <v>5</v>
      </c>
      <c r="H5799">
        <v>0</v>
      </c>
      <c r="I5799">
        <v>7845.4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15690.8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f t="shared" si="270"/>
        <v>23536.199999999997</v>
      </c>
      <c r="AL5799">
        <v>0</v>
      </c>
      <c r="AM5799">
        <v>3450.06</v>
      </c>
      <c r="AN5799">
        <v>1098.3599999999999</v>
      </c>
      <c r="AO5799">
        <f t="shared" si="271"/>
        <v>4548.42</v>
      </c>
      <c r="AP5799">
        <f t="shared" si="272"/>
        <v>18987.78</v>
      </c>
    </row>
    <row r="5800" spans="1:42" x14ac:dyDescent="0.25">
      <c r="A5800">
        <v>100617</v>
      </c>
      <c r="B5800" t="s">
        <v>0</v>
      </c>
      <c r="C5800" t="s">
        <v>5336</v>
      </c>
      <c r="D5800" t="s">
        <v>5352</v>
      </c>
      <c r="E5800" t="s">
        <v>5350</v>
      </c>
      <c r="F5800" t="s">
        <v>5338</v>
      </c>
      <c r="G5800" t="s">
        <v>5</v>
      </c>
      <c r="H5800">
        <v>0</v>
      </c>
      <c r="I5800">
        <v>7845.4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15690.8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f t="shared" si="270"/>
        <v>23536.199999999997</v>
      </c>
      <c r="AL5800">
        <v>0</v>
      </c>
      <c r="AM5800">
        <v>3450.06</v>
      </c>
      <c r="AN5800">
        <v>1098.3599999999999</v>
      </c>
      <c r="AO5800">
        <f t="shared" si="271"/>
        <v>4548.42</v>
      </c>
      <c r="AP5800">
        <f t="shared" si="272"/>
        <v>18987.78</v>
      </c>
    </row>
    <row r="5801" spans="1:42" x14ac:dyDescent="0.25">
      <c r="A5801">
        <v>100620</v>
      </c>
      <c r="B5801" t="s">
        <v>0</v>
      </c>
      <c r="C5801" t="s">
        <v>5336</v>
      </c>
      <c r="D5801" t="s">
        <v>5352</v>
      </c>
      <c r="E5801" t="s">
        <v>5350</v>
      </c>
      <c r="F5801" t="s">
        <v>5338</v>
      </c>
      <c r="G5801" t="s">
        <v>5</v>
      </c>
      <c r="H5801">
        <v>0</v>
      </c>
      <c r="I5801">
        <v>7845.4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15690.8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f t="shared" si="270"/>
        <v>23536.199999999997</v>
      </c>
      <c r="AL5801">
        <v>0</v>
      </c>
      <c r="AM5801">
        <v>3450.06</v>
      </c>
      <c r="AN5801">
        <v>1098.3599999999999</v>
      </c>
      <c r="AO5801">
        <f t="shared" si="271"/>
        <v>4548.42</v>
      </c>
      <c r="AP5801">
        <f t="shared" si="272"/>
        <v>18987.78</v>
      </c>
    </row>
    <row r="5802" spans="1:42" x14ac:dyDescent="0.25">
      <c r="A5802">
        <v>100622</v>
      </c>
      <c r="B5802" t="s">
        <v>0</v>
      </c>
      <c r="C5802" t="s">
        <v>5336</v>
      </c>
      <c r="D5802" t="s">
        <v>5352</v>
      </c>
      <c r="E5802" t="s">
        <v>5350</v>
      </c>
      <c r="F5802" t="s">
        <v>5338</v>
      </c>
      <c r="G5802" t="s">
        <v>5</v>
      </c>
      <c r="H5802">
        <v>0</v>
      </c>
      <c r="I5802">
        <v>7845.4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15690.8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f t="shared" si="270"/>
        <v>23536.199999999997</v>
      </c>
      <c r="AL5802">
        <v>0</v>
      </c>
      <c r="AM5802">
        <v>3338.34</v>
      </c>
      <c r="AN5802">
        <v>1098.3599999999999</v>
      </c>
      <c r="AO5802">
        <f t="shared" si="271"/>
        <v>4436.7</v>
      </c>
      <c r="AP5802">
        <f t="shared" si="272"/>
        <v>19099.499999999996</v>
      </c>
    </row>
    <row r="5803" spans="1:42" x14ac:dyDescent="0.25">
      <c r="A5803">
        <v>100625</v>
      </c>
      <c r="B5803" t="s">
        <v>0</v>
      </c>
      <c r="C5803" t="s">
        <v>5336</v>
      </c>
      <c r="D5803" t="s">
        <v>5352</v>
      </c>
      <c r="E5803" t="s">
        <v>5350</v>
      </c>
      <c r="F5803" t="s">
        <v>5338</v>
      </c>
      <c r="G5803" t="s">
        <v>5</v>
      </c>
      <c r="H5803">
        <v>0</v>
      </c>
      <c r="I5803">
        <v>7845.4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15690.8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f t="shared" si="270"/>
        <v>23536.199999999997</v>
      </c>
      <c r="AL5803">
        <v>0</v>
      </c>
      <c r="AM5803">
        <v>3450.06</v>
      </c>
      <c r="AN5803">
        <v>1098.3599999999999</v>
      </c>
      <c r="AO5803">
        <f t="shared" si="271"/>
        <v>4548.42</v>
      </c>
      <c r="AP5803">
        <f t="shared" si="272"/>
        <v>18987.78</v>
      </c>
    </row>
    <row r="5804" spans="1:42" x14ac:dyDescent="0.25">
      <c r="A5804">
        <v>100627</v>
      </c>
      <c r="B5804" t="s">
        <v>0</v>
      </c>
      <c r="C5804" t="s">
        <v>5336</v>
      </c>
      <c r="D5804" t="s">
        <v>5352</v>
      </c>
      <c r="E5804" t="s">
        <v>5350</v>
      </c>
      <c r="F5804" t="s">
        <v>5338</v>
      </c>
      <c r="G5804" t="s">
        <v>5</v>
      </c>
      <c r="H5804">
        <v>0</v>
      </c>
      <c r="I5804">
        <v>7845.4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15690.8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f t="shared" si="270"/>
        <v>23536.199999999997</v>
      </c>
      <c r="AL5804">
        <v>0</v>
      </c>
      <c r="AM5804">
        <v>3450.06</v>
      </c>
      <c r="AN5804">
        <v>1098.3599999999999</v>
      </c>
      <c r="AO5804">
        <f t="shared" si="271"/>
        <v>4548.42</v>
      </c>
      <c r="AP5804">
        <f t="shared" si="272"/>
        <v>18987.78</v>
      </c>
    </row>
    <row r="5805" spans="1:42" x14ac:dyDescent="0.25">
      <c r="A5805">
        <v>100629</v>
      </c>
      <c r="B5805" t="s">
        <v>0</v>
      </c>
      <c r="C5805" t="s">
        <v>5336</v>
      </c>
      <c r="D5805" t="s">
        <v>5352</v>
      </c>
      <c r="E5805" t="s">
        <v>5350</v>
      </c>
      <c r="F5805" t="s">
        <v>5338</v>
      </c>
      <c r="G5805" t="s">
        <v>5</v>
      </c>
      <c r="H5805">
        <v>0</v>
      </c>
      <c r="I5805">
        <v>7845.4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15690.8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f t="shared" si="270"/>
        <v>23536.199999999997</v>
      </c>
      <c r="AL5805">
        <v>0</v>
      </c>
      <c r="AM5805">
        <v>4986.74</v>
      </c>
      <c r="AN5805">
        <v>1098.3599999999999</v>
      </c>
      <c r="AO5805">
        <f t="shared" si="271"/>
        <v>6085.0999999999995</v>
      </c>
      <c r="AP5805">
        <f t="shared" si="272"/>
        <v>17451.099999999999</v>
      </c>
    </row>
    <row r="5806" spans="1:42" x14ac:dyDescent="0.25">
      <c r="A5806">
        <v>100631</v>
      </c>
      <c r="B5806" t="s">
        <v>0</v>
      </c>
      <c r="C5806" t="s">
        <v>5336</v>
      </c>
      <c r="D5806" t="s">
        <v>5352</v>
      </c>
      <c r="E5806" t="s">
        <v>5350</v>
      </c>
      <c r="F5806" t="s">
        <v>5338</v>
      </c>
      <c r="G5806" t="s">
        <v>5</v>
      </c>
      <c r="H5806">
        <v>0</v>
      </c>
      <c r="I5806">
        <v>7845.4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15690.8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f t="shared" si="270"/>
        <v>23536.199999999997</v>
      </c>
      <c r="AL5806">
        <v>0</v>
      </c>
      <c r="AM5806">
        <v>3450.06</v>
      </c>
      <c r="AN5806">
        <v>1098.3599999999999</v>
      </c>
      <c r="AO5806">
        <f t="shared" si="271"/>
        <v>4548.42</v>
      </c>
      <c r="AP5806">
        <f t="shared" si="272"/>
        <v>18987.78</v>
      </c>
    </row>
    <row r="5807" spans="1:42" x14ac:dyDescent="0.25">
      <c r="A5807">
        <v>100634</v>
      </c>
      <c r="B5807" t="s">
        <v>0</v>
      </c>
      <c r="C5807" t="s">
        <v>5336</v>
      </c>
      <c r="D5807" t="s">
        <v>5352</v>
      </c>
      <c r="E5807" t="s">
        <v>5350</v>
      </c>
      <c r="F5807" t="s">
        <v>5338</v>
      </c>
      <c r="G5807" t="s">
        <v>5</v>
      </c>
      <c r="H5807">
        <v>0</v>
      </c>
      <c r="I5807">
        <v>7845.4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15690.8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f t="shared" si="270"/>
        <v>23536.199999999997</v>
      </c>
      <c r="AL5807">
        <v>0</v>
      </c>
      <c r="AM5807">
        <v>3450.06</v>
      </c>
      <c r="AN5807">
        <v>1098.3599999999999</v>
      </c>
      <c r="AO5807">
        <f t="shared" si="271"/>
        <v>4548.42</v>
      </c>
      <c r="AP5807">
        <f t="shared" si="272"/>
        <v>18987.78</v>
      </c>
    </row>
    <row r="5808" spans="1:42" x14ac:dyDescent="0.25">
      <c r="A5808">
        <v>100637</v>
      </c>
      <c r="B5808" t="s">
        <v>0</v>
      </c>
      <c r="C5808" t="s">
        <v>5336</v>
      </c>
      <c r="D5808" t="s">
        <v>5352</v>
      </c>
      <c r="E5808" t="s">
        <v>5350</v>
      </c>
      <c r="F5808" t="s">
        <v>5338</v>
      </c>
      <c r="G5808" t="s">
        <v>5</v>
      </c>
      <c r="H5808">
        <v>0</v>
      </c>
      <c r="I5808">
        <v>7845.4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15690.8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f t="shared" si="270"/>
        <v>23536.199999999997</v>
      </c>
      <c r="AL5808">
        <v>0</v>
      </c>
      <c r="AM5808">
        <v>3450.06</v>
      </c>
      <c r="AN5808">
        <v>1098.3599999999999</v>
      </c>
      <c r="AO5808">
        <f t="shared" si="271"/>
        <v>4548.42</v>
      </c>
      <c r="AP5808">
        <f t="shared" si="272"/>
        <v>18987.78</v>
      </c>
    </row>
    <row r="5809" spans="1:42" x14ac:dyDescent="0.25">
      <c r="A5809">
        <v>100638</v>
      </c>
      <c r="B5809" t="s">
        <v>0</v>
      </c>
      <c r="C5809" t="s">
        <v>5336</v>
      </c>
      <c r="D5809" t="s">
        <v>5352</v>
      </c>
      <c r="E5809" t="s">
        <v>5350</v>
      </c>
      <c r="F5809" t="s">
        <v>5338</v>
      </c>
      <c r="G5809" t="s">
        <v>5</v>
      </c>
      <c r="H5809">
        <v>0</v>
      </c>
      <c r="I5809">
        <v>7845.4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15690.8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f t="shared" si="270"/>
        <v>23536.199999999997</v>
      </c>
      <c r="AL5809">
        <v>0</v>
      </c>
      <c r="AM5809">
        <v>3450.06</v>
      </c>
      <c r="AN5809">
        <v>1098.3599999999999</v>
      </c>
      <c r="AO5809">
        <f t="shared" si="271"/>
        <v>4548.42</v>
      </c>
      <c r="AP5809">
        <f t="shared" si="272"/>
        <v>18987.78</v>
      </c>
    </row>
    <row r="5810" spans="1:42" x14ac:dyDescent="0.25">
      <c r="A5810">
        <v>100640</v>
      </c>
      <c r="B5810" t="s">
        <v>0</v>
      </c>
      <c r="C5810" t="s">
        <v>5336</v>
      </c>
      <c r="D5810" t="s">
        <v>5352</v>
      </c>
      <c r="E5810" t="s">
        <v>5350</v>
      </c>
      <c r="F5810" t="s">
        <v>5338</v>
      </c>
      <c r="G5810" t="s">
        <v>5</v>
      </c>
      <c r="H5810">
        <v>0</v>
      </c>
      <c r="I5810">
        <v>7518.5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15690.8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f t="shared" si="270"/>
        <v>23209.3</v>
      </c>
      <c r="AL5810">
        <v>0</v>
      </c>
      <c r="AM5810">
        <v>3380.3</v>
      </c>
      <c r="AN5810">
        <v>1098.3599999999999</v>
      </c>
      <c r="AO5810">
        <f t="shared" si="271"/>
        <v>4478.66</v>
      </c>
      <c r="AP5810">
        <f t="shared" si="272"/>
        <v>18730.64</v>
      </c>
    </row>
    <row r="5811" spans="1:42" x14ac:dyDescent="0.25">
      <c r="A5811">
        <v>100641</v>
      </c>
      <c r="B5811" t="s">
        <v>0</v>
      </c>
      <c r="C5811" t="s">
        <v>5336</v>
      </c>
      <c r="D5811" t="s">
        <v>5352</v>
      </c>
      <c r="E5811" t="s">
        <v>5350</v>
      </c>
      <c r="F5811" t="s">
        <v>5338</v>
      </c>
      <c r="G5811" t="s">
        <v>5</v>
      </c>
      <c r="H5811">
        <v>0</v>
      </c>
      <c r="I5811">
        <v>7845.4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15690.8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f t="shared" si="270"/>
        <v>23536.199999999997</v>
      </c>
      <c r="AL5811">
        <v>0</v>
      </c>
      <c r="AM5811">
        <v>3450.06</v>
      </c>
      <c r="AN5811">
        <v>1098.3599999999999</v>
      </c>
      <c r="AO5811">
        <f t="shared" si="271"/>
        <v>4548.42</v>
      </c>
      <c r="AP5811">
        <f t="shared" si="272"/>
        <v>18987.78</v>
      </c>
    </row>
    <row r="5812" spans="1:42" x14ac:dyDescent="0.25">
      <c r="A5812">
        <v>100643</v>
      </c>
      <c r="B5812" t="s">
        <v>0</v>
      </c>
      <c r="C5812" t="s">
        <v>5336</v>
      </c>
      <c r="D5812" t="s">
        <v>5352</v>
      </c>
      <c r="E5812" t="s">
        <v>5350</v>
      </c>
      <c r="F5812" t="s">
        <v>5338</v>
      </c>
      <c r="G5812" t="s">
        <v>5</v>
      </c>
      <c r="H5812">
        <v>0</v>
      </c>
      <c r="I5812">
        <v>7845.4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15690.8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f t="shared" si="270"/>
        <v>23536.199999999997</v>
      </c>
      <c r="AL5812">
        <v>0</v>
      </c>
      <c r="AM5812">
        <v>3450.06</v>
      </c>
      <c r="AN5812">
        <v>1098.3599999999999</v>
      </c>
      <c r="AO5812">
        <f t="shared" si="271"/>
        <v>4548.42</v>
      </c>
      <c r="AP5812">
        <f t="shared" si="272"/>
        <v>18987.78</v>
      </c>
    </row>
    <row r="5813" spans="1:42" x14ac:dyDescent="0.25">
      <c r="A5813">
        <v>100644</v>
      </c>
      <c r="B5813" t="s">
        <v>0</v>
      </c>
      <c r="C5813" t="s">
        <v>5336</v>
      </c>
      <c r="D5813" t="s">
        <v>5352</v>
      </c>
      <c r="E5813" t="s">
        <v>5350</v>
      </c>
      <c r="F5813" t="s">
        <v>5338</v>
      </c>
      <c r="G5813" t="s">
        <v>5</v>
      </c>
      <c r="H5813">
        <v>0</v>
      </c>
      <c r="I5813">
        <v>7845.4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15690.8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f t="shared" si="270"/>
        <v>23536.199999999997</v>
      </c>
      <c r="AL5813">
        <v>0</v>
      </c>
      <c r="AM5813">
        <v>3450.06</v>
      </c>
      <c r="AN5813">
        <v>1098.3599999999999</v>
      </c>
      <c r="AO5813">
        <f t="shared" si="271"/>
        <v>4548.42</v>
      </c>
      <c r="AP5813">
        <f t="shared" si="272"/>
        <v>18987.78</v>
      </c>
    </row>
    <row r="5814" spans="1:42" x14ac:dyDescent="0.25">
      <c r="A5814">
        <v>100648</v>
      </c>
      <c r="B5814" t="s">
        <v>0</v>
      </c>
      <c r="C5814" t="s">
        <v>5336</v>
      </c>
      <c r="D5814" t="s">
        <v>5352</v>
      </c>
      <c r="E5814" t="s">
        <v>5350</v>
      </c>
      <c r="F5814" t="s">
        <v>5338</v>
      </c>
      <c r="G5814" t="s">
        <v>5</v>
      </c>
      <c r="H5814">
        <v>0</v>
      </c>
      <c r="I5814">
        <v>7845.4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15690.8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f t="shared" si="270"/>
        <v>23536.199999999997</v>
      </c>
      <c r="AL5814">
        <v>0</v>
      </c>
      <c r="AM5814">
        <v>3450.06</v>
      </c>
      <c r="AN5814">
        <v>1098.3599999999999</v>
      </c>
      <c r="AO5814">
        <f t="shared" si="271"/>
        <v>4548.42</v>
      </c>
      <c r="AP5814">
        <f t="shared" si="272"/>
        <v>18987.78</v>
      </c>
    </row>
    <row r="5815" spans="1:42" x14ac:dyDescent="0.25">
      <c r="A5815">
        <v>100649</v>
      </c>
      <c r="B5815" t="s">
        <v>0</v>
      </c>
      <c r="C5815" t="s">
        <v>5336</v>
      </c>
      <c r="D5815" t="s">
        <v>5352</v>
      </c>
      <c r="E5815" t="s">
        <v>5350</v>
      </c>
      <c r="F5815" t="s">
        <v>5338</v>
      </c>
      <c r="G5815" t="s">
        <v>5</v>
      </c>
      <c r="H5815">
        <v>0</v>
      </c>
      <c r="I5815">
        <v>7845.4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15690.8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f t="shared" si="270"/>
        <v>23536.199999999997</v>
      </c>
      <c r="AL5815">
        <v>0</v>
      </c>
      <c r="AM5815">
        <v>3450.06</v>
      </c>
      <c r="AN5815">
        <v>1098.3599999999999</v>
      </c>
      <c r="AO5815">
        <f t="shared" si="271"/>
        <v>4548.42</v>
      </c>
      <c r="AP5815">
        <f t="shared" si="272"/>
        <v>18987.78</v>
      </c>
    </row>
    <row r="5816" spans="1:42" x14ac:dyDescent="0.25">
      <c r="A5816">
        <v>100652</v>
      </c>
      <c r="B5816" t="s">
        <v>0</v>
      </c>
      <c r="C5816" t="s">
        <v>5336</v>
      </c>
      <c r="D5816" t="s">
        <v>5352</v>
      </c>
      <c r="E5816" t="s">
        <v>5350</v>
      </c>
      <c r="F5816" t="s">
        <v>5338</v>
      </c>
      <c r="G5816" t="s">
        <v>5</v>
      </c>
      <c r="H5816">
        <v>0</v>
      </c>
      <c r="I5816">
        <v>7845.4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15690.8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f t="shared" si="270"/>
        <v>23536.199999999997</v>
      </c>
      <c r="AL5816">
        <v>0</v>
      </c>
      <c r="AM5816">
        <v>3450.06</v>
      </c>
      <c r="AN5816">
        <v>1098.3599999999999</v>
      </c>
      <c r="AO5816">
        <f t="shared" si="271"/>
        <v>4548.42</v>
      </c>
      <c r="AP5816">
        <f t="shared" si="272"/>
        <v>18987.78</v>
      </c>
    </row>
    <row r="5817" spans="1:42" x14ac:dyDescent="0.25">
      <c r="A5817">
        <v>100655</v>
      </c>
      <c r="B5817" t="s">
        <v>0</v>
      </c>
      <c r="C5817" t="s">
        <v>5336</v>
      </c>
      <c r="D5817" t="s">
        <v>5352</v>
      </c>
      <c r="E5817" t="s">
        <v>5350</v>
      </c>
      <c r="F5817" t="s">
        <v>5338</v>
      </c>
      <c r="G5817" t="s">
        <v>5</v>
      </c>
      <c r="H5817">
        <v>0</v>
      </c>
      <c r="I5817">
        <v>7845.4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15690.8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f t="shared" si="270"/>
        <v>23536.199999999997</v>
      </c>
      <c r="AL5817">
        <v>0</v>
      </c>
      <c r="AM5817">
        <v>3450.06</v>
      </c>
      <c r="AN5817">
        <v>1098.3599999999999</v>
      </c>
      <c r="AO5817">
        <f t="shared" si="271"/>
        <v>4548.42</v>
      </c>
      <c r="AP5817">
        <f t="shared" si="272"/>
        <v>18987.78</v>
      </c>
    </row>
    <row r="5818" spans="1:42" x14ac:dyDescent="0.25">
      <c r="A5818">
        <v>100657</v>
      </c>
      <c r="B5818" t="s">
        <v>0</v>
      </c>
      <c r="C5818" t="s">
        <v>5336</v>
      </c>
      <c r="D5818" t="s">
        <v>5352</v>
      </c>
      <c r="E5818" t="s">
        <v>5350</v>
      </c>
      <c r="F5818" t="s">
        <v>5338</v>
      </c>
      <c r="G5818" t="s">
        <v>5</v>
      </c>
      <c r="H5818">
        <v>0</v>
      </c>
      <c r="I5818">
        <v>7518.5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15690.8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f t="shared" si="270"/>
        <v>23209.3</v>
      </c>
      <c r="AL5818">
        <v>0</v>
      </c>
      <c r="AM5818">
        <v>3380.3</v>
      </c>
      <c r="AN5818">
        <v>1098.3599999999999</v>
      </c>
      <c r="AO5818">
        <f t="shared" si="271"/>
        <v>4478.66</v>
      </c>
      <c r="AP5818">
        <f t="shared" si="272"/>
        <v>18730.64</v>
      </c>
    </row>
    <row r="5819" spans="1:42" x14ac:dyDescent="0.25">
      <c r="A5819">
        <v>100658</v>
      </c>
      <c r="B5819" t="s">
        <v>0</v>
      </c>
      <c r="C5819" t="s">
        <v>5336</v>
      </c>
      <c r="D5819" t="s">
        <v>5352</v>
      </c>
      <c r="E5819" t="s">
        <v>5350</v>
      </c>
      <c r="F5819" t="s">
        <v>5338</v>
      </c>
      <c r="G5819" t="s">
        <v>5</v>
      </c>
      <c r="H5819">
        <v>0</v>
      </c>
      <c r="I5819">
        <v>7518.5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15690.8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f t="shared" si="270"/>
        <v>23209.3</v>
      </c>
      <c r="AL5819">
        <v>0</v>
      </c>
      <c r="AM5819">
        <v>3380.3</v>
      </c>
      <c r="AN5819">
        <v>1098.3599999999999</v>
      </c>
      <c r="AO5819">
        <f t="shared" si="271"/>
        <v>4478.66</v>
      </c>
      <c r="AP5819">
        <f t="shared" si="272"/>
        <v>18730.64</v>
      </c>
    </row>
    <row r="5820" spans="1:42" x14ac:dyDescent="0.25">
      <c r="A5820">
        <v>100660</v>
      </c>
      <c r="B5820" t="s">
        <v>0</v>
      </c>
      <c r="C5820" t="s">
        <v>5336</v>
      </c>
      <c r="D5820" t="s">
        <v>5352</v>
      </c>
      <c r="E5820" t="s">
        <v>5350</v>
      </c>
      <c r="F5820" t="s">
        <v>5338</v>
      </c>
      <c r="G5820" t="s">
        <v>5</v>
      </c>
      <c r="H5820">
        <v>0</v>
      </c>
      <c r="I5820">
        <v>7845.4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15690.8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f t="shared" si="270"/>
        <v>23536.199999999997</v>
      </c>
      <c r="AL5820">
        <v>0</v>
      </c>
      <c r="AM5820">
        <v>3450.06</v>
      </c>
      <c r="AN5820">
        <v>1098.3599999999999</v>
      </c>
      <c r="AO5820">
        <f t="shared" si="271"/>
        <v>4548.42</v>
      </c>
      <c r="AP5820">
        <f t="shared" si="272"/>
        <v>18987.78</v>
      </c>
    </row>
    <row r="5821" spans="1:42" x14ac:dyDescent="0.25">
      <c r="A5821">
        <v>100663</v>
      </c>
      <c r="B5821" t="s">
        <v>0</v>
      </c>
      <c r="C5821" t="s">
        <v>5336</v>
      </c>
      <c r="D5821" t="s">
        <v>5352</v>
      </c>
      <c r="E5821" t="s">
        <v>5350</v>
      </c>
      <c r="F5821" t="s">
        <v>5338</v>
      </c>
      <c r="G5821" t="s">
        <v>5</v>
      </c>
      <c r="H5821">
        <v>0</v>
      </c>
      <c r="I5821">
        <v>7845.4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15690.8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f t="shared" si="270"/>
        <v>23536.199999999997</v>
      </c>
      <c r="AL5821">
        <v>0</v>
      </c>
      <c r="AM5821">
        <v>3450.06</v>
      </c>
      <c r="AN5821">
        <v>1098.3599999999999</v>
      </c>
      <c r="AO5821">
        <f t="shared" si="271"/>
        <v>4548.42</v>
      </c>
      <c r="AP5821">
        <f t="shared" si="272"/>
        <v>18987.78</v>
      </c>
    </row>
    <row r="5822" spans="1:42" x14ac:dyDescent="0.25">
      <c r="A5822">
        <v>100665</v>
      </c>
      <c r="B5822" t="s">
        <v>0</v>
      </c>
      <c r="C5822" t="s">
        <v>5336</v>
      </c>
      <c r="D5822" t="s">
        <v>5352</v>
      </c>
      <c r="E5822" t="s">
        <v>5350</v>
      </c>
      <c r="F5822" t="s">
        <v>5338</v>
      </c>
      <c r="G5822" t="s">
        <v>5</v>
      </c>
      <c r="H5822">
        <v>0</v>
      </c>
      <c r="I5822">
        <v>7845.4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15690.8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f t="shared" si="270"/>
        <v>23536.199999999997</v>
      </c>
      <c r="AL5822">
        <v>0</v>
      </c>
      <c r="AM5822">
        <v>3450.06</v>
      </c>
      <c r="AN5822">
        <v>1098.3599999999999</v>
      </c>
      <c r="AO5822">
        <f t="shared" si="271"/>
        <v>4548.42</v>
      </c>
      <c r="AP5822">
        <f t="shared" si="272"/>
        <v>18987.78</v>
      </c>
    </row>
    <row r="5823" spans="1:42" x14ac:dyDescent="0.25">
      <c r="A5823">
        <v>100667</v>
      </c>
      <c r="B5823" t="s">
        <v>0</v>
      </c>
      <c r="C5823" t="s">
        <v>5336</v>
      </c>
      <c r="D5823" t="s">
        <v>5352</v>
      </c>
      <c r="E5823" t="s">
        <v>5350</v>
      </c>
      <c r="F5823" t="s">
        <v>5338</v>
      </c>
      <c r="G5823" t="s">
        <v>5</v>
      </c>
      <c r="H5823">
        <v>0</v>
      </c>
      <c r="I5823">
        <v>7845.4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15690.8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f t="shared" si="270"/>
        <v>23536.199999999997</v>
      </c>
      <c r="AL5823">
        <v>0</v>
      </c>
      <c r="AM5823">
        <v>3450.06</v>
      </c>
      <c r="AN5823">
        <v>1098.3599999999999</v>
      </c>
      <c r="AO5823">
        <f t="shared" si="271"/>
        <v>4548.42</v>
      </c>
      <c r="AP5823">
        <f t="shared" si="272"/>
        <v>18987.78</v>
      </c>
    </row>
    <row r="5824" spans="1:42" x14ac:dyDescent="0.25">
      <c r="A5824">
        <v>100669</v>
      </c>
      <c r="B5824" t="s">
        <v>0</v>
      </c>
      <c r="C5824" t="s">
        <v>5336</v>
      </c>
      <c r="D5824" t="s">
        <v>5352</v>
      </c>
      <c r="E5824" t="s">
        <v>5350</v>
      </c>
      <c r="F5824" t="s">
        <v>5338</v>
      </c>
      <c r="G5824" t="s">
        <v>5</v>
      </c>
      <c r="H5824">
        <v>0</v>
      </c>
      <c r="I5824">
        <v>7845.4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15690.8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f t="shared" si="270"/>
        <v>23536.199999999997</v>
      </c>
      <c r="AL5824">
        <v>0</v>
      </c>
      <c r="AM5824">
        <v>3450.06</v>
      </c>
      <c r="AN5824">
        <v>1098.3599999999999</v>
      </c>
      <c r="AO5824">
        <f t="shared" si="271"/>
        <v>4548.42</v>
      </c>
      <c r="AP5824">
        <f t="shared" si="272"/>
        <v>18987.78</v>
      </c>
    </row>
    <row r="5825" spans="1:42" x14ac:dyDescent="0.25">
      <c r="A5825">
        <v>100671</v>
      </c>
      <c r="B5825" t="s">
        <v>0</v>
      </c>
      <c r="C5825" t="s">
        <v>5336</v>
      </c>
      <c r="D5825" t="s">
        <v>5352</v>
      </c>
      <c r="E5825" t="s">
        <v>5350</v>
      </c>
      <c r="F5825" t="s">
        <v>5338</v>
      </c>
      <c r="G5825" t="s">
        <v>5</v>
      </c>
      <c r="H5825">
        <v>0</v>
      </c>
      <c r="I5825">
        <v>7845.4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15690.8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f t="shared" si="270"/>
        <v>23536.199999999997</v>
      </c>
      <c r="AL5825">
        <v>0</v>
      </c>
      <c r="AM5825">
        <v>3450.06</v>
      </c>
      <c r="AN5825">
        <v>1098.3599999999999</v>
      </c>
      <c r="AO5825">
        <f t="shared" si="271"/>
        <v>4548.42</v>
      </c>
      <c r="AP5825">
        <f t="shared" si="272"/>
        <v>18987.78</v>
      </c>
    </row>
    <row r="5826" spans="1:42" x14ac:dyDescent="0.25">
      <c r="A5826">
        <v>100673</v>
      </c>
      <c r="B5826" t="s">
        <v>0</v>
      </c>
      <c r="C5826" t="s">
        <v>5336</v>
      </c>
      <c r="D5826" t="s">
        <v>5352</v>
      </c>
      <c r="E5826" t="s">
        <v>5350</v>
      </c>
      <c r="F5826" t="s">
        <v>5338</v>
      </c>
      <c r="G5826" t="s">
        <v>5</v>
      </c>
      <c r="H5826">
        <v>0</v>
      </c>
      <c r="I5826">
        <v>7845.4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15690.8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f t="shared" si="270"/>
        <v>23536.199999999997</v>
      </c>
      <c r="AL5826">
        <v>0</v>
      </c>
      <c r="AM5826">
        <v>3450.06</v>
      </c>
      <c r="AN5826">
        <v>1098.3599999999999</v>
      </c>
      <c r="AO5826">
        <f t="shared" si="271"/>
        <v>4548.42</v>
      </c>
      <c r="AP5826">
        <f t="shared" si="272"/>
        <v>18987.78</v>
      </c>
    </row>
    <row r="5827" spans="1:42" x14ac:dyDescent="0.25">
      <c r="A5827">
        <v>100675</v>
      </c>
      <c r="B5827" t="s">
        <v>0</v>
      </c>
      <c r="C5827" t="s">
        <v>5336</v>
      </c>
      <c r="D5827" t="s">
        <v>5352</v>
      </c>
      <c r="E5827" t="s">
        <v>5350</v>
      </c>
      <c r="F5827" t="s">
        <v>5338</v>
      </c>
      <c r="G5827" t="s">
        <v>5</v>
      </c>
      <c r="H5827">
        <v>0</v>
      </c>
      <c r="I5827">
        <v>7845.4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15690.8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f t="shared" ref="AK5827:AK5890" si="273">SUM(H5827:AJ5827)</f>
        <v>23536.199999999997</v>
      </c>
      <c r="AL5827">
        <v>0</v>
      </c>
      <c r="AM5827">
        <v>3450.06</v>
      </c>
      <c r="AN5827">
        <v>1098.3599999999999</v>
      </c>
      <c r="AO5827">
        <f t="shared" ref="AO5827:AO5890" si="274">SUM(AL5827:AN5827)</f>
        <v>4548.42</v>
      </c>
      <c r="AP5827">
        <f t="shared" ref="AP5827:AP5890" si="275">+AK5827-AO5827</f>
        <v>18987.78</v>
      </c>
    </row>
    <row r="5828" spans="1:42" x14ac:dyDescent="0.25">
      <c r="A5828">
        <v>100677</v>
      </c>
      <c r="B5828" t="s">
        <v>0</v>
      </c>
      <c r="C5828" t="s">
        <v>5336</v>
      </c>
      <c r="D5828" t="s">
        <v>5352</v>
      </c>
      <c r="E5828" t="s">
        <v>5350</v>
      </c>
      <c r="F5828" t="s">
        <v>5338</v>
      </c>
      <c r="G5828" t="s">
        <v>5</v>
      </c>
      <c r="H5828">
        <v>0</v>
      </c>
      <c r="I5828">
        <v>7845.4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15690.8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f t="shared" si="273"/>
        <v>23536.199999999997</v>
      </c>
      <c r="AL5828">
        <v>0</v>
      </c>
      <c r="AM5828">
        <v>3450.06</v>
      </c>
      <c r="AN5828">
        <v>1098.3599999999999</v>
      </c>
      <c r="AO5828">
        <f t="shared" si="274"/>
        <v>4548.42</v>
      </c>
      <c r="AP5828">
        <f t="shared" si="275"/>
        <v>18987.78</v>
      </c>
    </row>
    <row r="5829" spans="1:42" x14ac:dyDescent="0.25">
      <c r="A5829">
        <v>100679</v>
      </c>
      <c r="B5829" t="s">
        <v>0</v>
      </c>
      <c r="C5829" t="s">
        <v>5336</v>
      </c>
      <c r="D5829" t="s">
        <v>5352</v>
      </c>
      <c r="E5829" t="s">
        <v>5350</v>
      </c>
      <c r="F5829" t="s">
        <v>5338</v>
      </c>
      <c r="G5829" t="s">
        <v>5</v>
      </c>
      <c r="H5829">
        <v>0</v>
      </c>
      <c r="I5829">
        <v>7845.4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15690.8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f t="shared" si="273"/>
        <v>23536.199999999997</v>
      </c>
      <c r="AL5829">
        <v>0</v>
      </c>
      <c r="AM5829">
        <v>3450.06</v>
      </c>
      <c r="AN5829">
        <v>1098.3599999999999</v>
      </c>
      <c r="AO5829">
        <f t="shared" si="274"/>
        <v>4548.42</v>
      </c>
      <c r="AP5829">
        <f t="shared" si="275"/>
        <v>18987.78</v>
      </c>
    </row>
    <row r="5830" spans="1:42" x14ac:dyDescent="0.25">
      <c r="A5830">
        <v>100682</v>
      </c>
      <c r="B5830" t="s">
        <v>0</v>
      </c>
      <c r="C5830" t="s">
        <v>5336</v>
      </c>
      <c r="D5830" t="s">
        <v>5352</v>
      </c>
      <c r="E5830" t="s">
        <v>5350</v>
      </c>
      <c r="F5830" t="s">
        <v>5338</v>
      </c>
      <c r="G5830" t="s">
        <v>5</v>
      </c>
      <c r="H5830">
        <v>0</v>
      </c>
      <c r="I5830">
        <v>7845.4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15690.8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f t="shared" si="273"/>
        <v>23536.199999999997</v>
      </c>
      <c r="AL5830">
        <v>0</v>
      </c>
      <c r="AM5830">
        <v>3450.06</v>
      </c>
      <c r="AN5830">
        <v>1098.3599999999999</v>
      </c>
      <c r="AO5830">
        <f t="shared" si="274"/>
        <v>4548.42</v>
      </c>
      <c r="AP5830">
        <f t="shared" si="275"/>
        <v>18987.78</v>
      </c>
    </row>
    <row r="5831" spans="1:42" x14ac:dyDescent="0.25">
      <c r="A5831">
        <v>100688</v>
      </c>
      <c r="B5831" t="s">
        <v>0</v>
      </c>
      <c r="C5831" t="s">
        <v>5336</v>
      </c>
      <c r="D5831" t="s">
        <v>5352</v>
      </c>
      <c r="E5831" t="s">
        <v>5350</v>
      </c>
      <c r="F5831" t="s">
        <v>5338</v>
      </c>
      <c r="G5831" t="s">
        <v>5</v>
      </c>
      <c r="H5831">
        <v>0</v>
      </c>
      <c r="I5831">
        <v>6864.72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15690.8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f t="shared" si="273"/>
        <v>22555.52</v>
      </c>
      <c r="AL5831">
        <v>0</v>
      </c>
      <c r="AM5831">
        <v>3240.66</v>
      </c>
      <c r="AN5831">
        <v>1098.3599999999999</v>
      </c>
      <c r="AO5831">
        <f t="shared" si="274"/>
        <v>4339.0199999999995</v>
      </c>
      <c r="AP5831">
        <f t="shared" si="275"/>
        <v>18216.5</v>
      </c>
    </row>
    <row r="5832" spans="1:42" x14ac:dyDescent="0.25">
      <c r="A5832">
        <v>100690</v>
      </c>
      <c r="B5832" t="s">
        <v>0</v>
      </c>
      <c r="C5832" t="s">
        <v>5336</v>
      </c>
      <c r="D5832" t="s">
        <v>5352</v>
      </c>
      <c r="E5832" t="s">
        <v>5350</v>
      </c>
      <c r="F5832" t="s">
        <v>5338</v>
      </c>
      <c r="G5832" t="s">
        <v>5</v>
      </c>
      <c r="H5832">
        <v>0</v>
      </c>
      <c r="I5832">
        <v>7845.4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15690.8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f t="shared" si="273"/>
        <v>23536.199999999997</v>
      </c>
      <c r="AL5832">
        <v>0</v>
      </c>
      <c r="AM5832">
        <v>3450.06</v>
      </c>
      <c r="AN5832">
        <v>1098.3599999999999</v>
      </c>
      <c r="AO5832">
        <f t="shared" si="274"/>
        <v>4548.42</v>
      </c>
      <c r="AP5832">
        <f t="shared" si="275"/>
        <v>18987.78</v>
      </c>
    </row>
    <row r="5833" spans="1:42" x14ac:dyDescent="0.25">
      <c r="A5833">
        <v>100693</v>
      </c>
      <c r="B5833" t="s">
        <v>0</v>
      </c>
      <c r="C5833" t="s">
        <v>5336</v>
      </c>
      <c r="D5833" t="s">
        <v>5352</v>
      </c>
      <c r="E5833" t="s">
        <v>5350</v>
      </c>
      <c r="F5833" t="s">
        <v>5338</v>
      </c>
      <c r="G5833" t="s">
        <v>5</v>
      </c>
      <c r="H5833">
        <v>0</v>
      </c>
      <c r="I5833">
        <v>7845.4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15690.8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f t="shared" si="273"/>
        <v>23536.199999999997</v>
      </c>
      <c r="AL5833">
        <v>0</v>
      </c>
      <c r="AM5833">
        <v>3450.06</v>
      </c>
      <c r="AN5833">
        <v>1098.3599999999999</v>
      </c>
      <c r="AO5833">
        <f t="shared" si="274"/>
        <v>4548.42</v>
      </c>
      <c r="AP5833">
        <f t="shared" si="275"/>
        <v>18987.78</v>
      </c>
    </row>
    <row r="5834" spans="1:42" x14ac:dyDescent="0.25">
      <c r="A5834">
        <v>100694</v>
      </c>
      <c r="B5834" t="s">
        <v>0</v>
      </c>
      <c r="C5834" t="s">
        <v>5336</v>
      </c>
      <c r="D5834" t="s">
        <v>5352</v>
      </c>
      <c r="E5834" t="s">
        <v>5350</v>
      </c>
      <c r="F5834" t="s">
        <v>5338</v>
      </c>
      <c r="G5834" t="s">
        <v>5</v>
      </c>
      <c r="H5834">
        <v>0</v>
      </c>
      <c r="I5834">
        <v>7845.4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15690.8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f t="shared" si="273"/>
        <v>23536.199999999997</v>
      </c>
      <c r="AL5834">
        <v>0</v>
      </c>
      <c r="AM5834">
        <v>3450.06</v>
      </c>
      <c r="AN5834">
        <v>1098.3599999999999</v>
      </c>
      <c r="AO5834">
        <f t="shared" si="274"/>
        <v>4548.42</v>
      </c>
      <c r="AP5834">
        <f t="shared" si="275"/>
        <v>18987.78</v>
      </c>
    </row>
    <row r="5835" spans="1:42" x14ac:dyDescent="0.25">
      <c r="A5835">
        <v>100696</v>
      </c>
      <c r="B5835" t="s">
        <v>0</v>
      </c>
      <c r="C5835" t="s">
        <v>5336</v>
      </c>
      <c r="D5835" t="s">
        <v>5352</v>
      </c>
      <c r="E5835" t="s">
        <v>5350</v>
      </c>
      <c r="F5835" t="s">
        <v>5338</v>
      </c>
      <c r="G5835" t="s">
        <v>5</v>
      </c>
      <c r="H5835">
        <v>0</v>
      </c>
      <c r="I5835">
        <v>7845.4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15690.8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f t="shared" si="273"/>
        <v>23536.199999999997</v>
      </c>
      <c r="AL5835">
        <v>0</v>
      </c>
      <c r="AM5835">
        <v>3450.06</v>
      </c>
      <c r="AN5835">
        <v>1098.3599999999999</v>
      </c>
      <c r="AO5835">
        <f t="shared" si="274"/>
        <v>4548.42</v>
      </c>
      <c r="AP5835">
        <f t="shared" si="275"/>
        <v>18987.78</v>
      </c>
    </row>
    <row r="5836" spans="1:42" x14ac:dyDescent="0.25">
      <c r="A5836">
        <v>100697</v>
      </c>
      <c r="B5836" t="s">
        <v>0</v>
      </c>
      <c r="C5836" t="s">
        <v>5336</v>
      </c>
      <c r="D5836" t="s">
        <v>5352</v>
      </c>
      <c r="E5836" t="s">
        <v>5350</v>
      </c>
      <c r="F5836" t="s">
        <v>5338</v>
      </c>
      <c r="G5836" t="s">
        <v>5</v>
      </c>
      <c r="H5836">
        <v>0</v>
      </c>
      <c r="I5836">
        <v>7845.4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15690.8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f t="shared" si="273"/>
        <v>23536.199999999997</v>
      </c>
      <c r="AL5836">
        <v>0</v>
      </c>
      <c r="AM5836">
        <v>3450.06</v>
      </c>
      <c r="AN5836">
        <v>1098.3599999999999</v>
      </c>
      <c r="AO5836">
        <f t="shared" si="274"/>
        <v>4548.42</v>
      </c>
      <c r="AP5836">
        <f t="shared" si="275"/>
        <v>18987.78</v>
      </c>
    </row>
    <row r="5837" spans="1:42" x14ac:dyDescent="0.25">
      <c r="A5837">
        <v>100698</v>
      </c>
      <c r="B5837" t="s">
        <v>0</v>
      </c>
      <c r="C5837" t="s">
        <v>5336</v>
      </c>
      <c r="D5837" t="s">
        <v>5352</v>
      </c>
      <c r="E5837" t="s">
        <v>5350</v>
      </c>
      <c r="F5837" t="s">
        <v>5338</v>
      </c>
      <c r="G5837" t="s">
        <v>5</v>
      </c>
      <c r="H5837">
        <v>0</v>
      </c>
      <c r="I5837">
        <v>7845.4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15690.8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f t="shared" si="273"/>
        <v>23536.199999999997</v>
      </c>
      <c r="AL5837">
        <v>0</v>
      </c>
      <c r="AM5837">
        <v>3450.06</v>
      </c>
      <c r="AN5837">
        <v>1098.3599999999999</v>
      </c>
      <c r="AO5837">
        <f t="shared" si="274"/>
        <v>4548.42</v>
      </c>
      <c r="AP5837">
        <f t="shared" si="275"/>
        <v>18987.78</v>
      </c>
    </row>
    <row r="5838" spans="1:42" x14ac:dyDescent="0.25">
      <c r="A5838">
        <v>100701</v>
      </c>
      <c r="B5838" t="s">
        <v>0</v>
      </c>
      <c r="C5838" t="s">
        <v>5336</v>
      </c>
      <c r="D5838" t="s">
        <v>5352</v>
      </c>
      <c r="E5838" t="s">
        <v>5350</v>
      </c>
      <c r="F5838" t="s">
        <v>5338</v>
      </c>
      <c r="G5838" t="s">
        <v>5</v>
      </c>
      <c r="H5838">
        <v>0</v>
      </c>
      <c r="I5838">
        <v>7845.4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15690.8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f t="shared" si="273"/>
        <v>23536.199999999997</v>
      </c>
      <c r="AL5838">
        <v>0</v>
      </c>
      <c r="AM5838">
        <v>3450.06</v>
      </c>
      <c r="AN5838">
        <v>1098.3599999999999</v>
      </c>
      <c r="AO5838">
        <f t="shared" si="274"/>
        <v>4548.42</v>
      </c>
      <c r="AP5838">
        <f t="shared" si="275"/>
        <v>18987.78</v>
      </c>
    </row>
    <row r="5839" spans="1:42" x14ac:dyDescent="0.25">
      <c r="A5839">
        <v>100702</v>
      </c>
      <c r="B5839" t="s">
        <v>0</v>
      </c>
      <c r="C5839" t="s">
        <v>5336</v>
      </c>
      <c r="D5839" t="s">
        <v>5352</v>
      </c>
      <c r="E5839" t="s">
        <v>5350</v>
      </c>
      <c r="F5839" t="s">
        <v>5338</v>
      </c>
      <c r="G5839" t="s">
        <v>5</v>
      </c>
      <c r="H5839">
        <v>0</v>
      </c>
      <c r="I5839">
        <v>7518.5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15690.8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f t="shared" si="273"/>
        <v>23209.3</v>
      </c>
      <c r="AL5839">
        <v>0</v>
      </c>
      <c r="AM5839">
        <v>3380.3</v>
      </c>
      <c r="AN5839">
        <v>1098.3599999999999</v>
      </c>
      <c r="AO5839">
        <f t="shared" si="274"/>
        <v>4478.66</v>
      </c>
      <c r="AP5839">
        <f t="shared" si="275"/>
        <v>18730.64</v>
      </c>
    </row>
    <row r="5840" spans="1:42" x14ac:dyDescent="0.25">
      <c r="A5840">
        <v>100707</v>
      </c>
      <c r="B5840" t="s">
        <v>0</v>
      </c>
      <c r="C5840" t="s">
        <v>5336</v>
      </c>
      <c r="D5840" t="s">
        <v>5352</v>
      </c>
      <c r="E5840" t="s">
        <v>5350</v>
      </c>
      <c r="F5840" t="s">
        <v>5338</v>
      </c>
      <c r="G5840" t="s">
        <v>5</v>
      </c>
      <c r="H5840">
        <v>0</v>
      </c>
      <c r="I5840">
        <v>7845.4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15690.8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f t="shared" si="273"/>
        <v>23536.199999999997</v>
      </c>
      <c r="AL5840">
        <v>0</v>
      </c>
      <c r="AM5840">
        <v>3450.06</v>
      </c>
      <c r="AN5840">
        <v>1098.3599999999999</v>
      </c>
      <c r="AO5840">
        <f t="shared" si="274"/>
        <v>4548.42</v>
      </c>
      <c r="AP5840">
        <f t="shared" si="275"/>
        <v>18987.78</v>
      </c>
    </row>
    <row r="5841" spans="1:42" x14ac:dyDescent="0.25">
      <c r="A5841">
        <v>100708</v>
      </c>
      <c r="B5841" t="s">
        <v>0</v>
      </c>
      <c r="C5841" t="s">
        <v>5336</v>
      </c>
      <c r="D5841" t="s">
        <v>5352</v>
      </c>
      <c r="E5841" t="s">
        <v>5350</v>
      </c>
      <c r="F5841" t="s">
        <v>5338</v>
      </c>
      <c r="G5841" t="s">
        <v>5</v>
      </c>
      <c r="H5841">
        <v>0</v>
      </c>
      <c r="I5841">
        <v>7845.4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15690.8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f t="shared" si="273"/>
        <v>23536.199999999997</v>
      </c>
      <c r="AL5841">
        <v>0</v>
      </c>
      <c r="AM5841">
        <v>3450.06</v>
      </c>
      <c r="AN5841">
        <v>1098.3599999999999</v>
      </c>
      <c r="AO5841">
        <f t="shared" si="274"/>
        <v>4548.42</v>
      </c>
      <c r="AP5841">
        <f t="shared" si="275"/>
        <v>18987.78</v>
      </c>
    </row>
    <row r="5842" spans="1:42" x14ac:dyDescent="0.25">
      <c r="A5842">
        <v>100709</v>
      </c>
      <c r="B5842" t="s">
        <v>0</v>
      </c>
      <c r="C5842" t="s">
        <v>5336</v>
      </c>
      <c r="D5842" t="s">
        <v>5352</v>
      </c>
      <c r="E5842" t="s">
        <v>5350</v>
      </c>
      <c r="F5842" t="s">
        <v>5338</v>
      </c>
      <c r="G5842" t="s">
        <v>5</v>
      </c>
      <c r="H5842">
        <v>0</v>
      </c>
      <c r="I5842">
        <v>7845.4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15690.8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f t="shared" si="273"/>
        <v>23536.199999999997</v>
      </c>
      <c r="AL5842">
        <v>0</v>
      </c>
      <c r="AM5842">
        <v>3450.06</v>
      </c>
      <c r="AN5842">
        <v>1098.3599999999999</v>
      </c>
      <c r="AO5842">
        <f t="shared" si="274"/>
        <v>4548.42</v>
      </c>
      <c r="AP5842">
        <f t="shared" si="275"/>
        <v>18987.78</v>
      </c>
    </row>
    <row r="5843" spans="1:42" x14ac:dyDescent="0.25">
      <c r="A5843">
        <v>100710</v>
      </c>
      <c r="B5843" t="s">
        <v>0</v>
      </c>
      <c r="C5843" t="s">
        <v>5336</v>
      </c>
      <c r="D5843" t="s">
        <v>5352</v>
      </c>
      <c r="E5843" t="s">
        <v>5350</v>
      </c>
      <c r="F5843" t="s">
        <v>5338</v>
      </c>
      <c r="G5843" t="s">
        <v>5</v>
      </c>
      <c r="H5843">
        <v>0</v>
      </c>
      <c r="I5843">
        <v>7845.4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15690.8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f t="shared" si="273"/>
        <v>23536.199999999997</v>
      </c>
      <c r="AL5843">
        <v>0</v>
      </c>
      <c r="AM5843">
        <v>3450.06</v>
      </c>
      <c r="AN5843">
        <v>1098.3599999999999</v>
      </c>
      <c r="AO5843">
        <f t="shared" si="274"/>
        <v>4548.42</v>
      </c>
      <c r="AP5843">
        <f t="shared" si="275"/>
        <v>18987.78</v>
      </c>
    </row>
    <row r="5844" spans="1:42" x14ac:dyDescent="0.25">
      <c r="A5844">
        <v>100711</v>
      </c>
      <c r="B5844" t="s">
        <v>0</v>
      </c>
      <c r="C5844" t="s">
        <v>5336</v>
      </c>
      <c r="D5844" t="s">
        <v>5352</v>
      </c>
      <c r="E5844" t="s">
        <v>5350</v>
      </c>
      <c r="F5844" t="s">
        <v>5338</v>
      </c>
      <c r="G5844" t="s">
        <v>5</v>
      </c>
      <c r="H5844">
        <v>0</v>
      </c>
      <c r="I5844">
        <v>7845.4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15690.8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f t="shared" si="273"/>
        <v>23536.199999999997</v>
      </c>
      <c r="AL5844">
        <v>0</v>
      </c>
      <c r="AM5844">
        <v>3450.06</v>
      </c>
      <c r="AN5844">
        <v>1098.3599999999999</v>
      </c>
      <c r="AO5844">
        <f t="shared" si="274"/>
        <v>4548.42</v>
      </c>
      <c r="AP5844">
        <f t="shared" si="275"/>
        <v>18987.78</v>
      </c>
    </row>
    <row r="5845" spans="1:42" x14ac:dyDescent="0.25">
      <c r="A5845">
        <v>100723</v>
      </c>
      <c r="B5845" t="s">
        <v>0</v>
      </c>
      <c r="C5845" t="s">
        <v>5336</v>
      </c>
      <c r="D5845" t="s">
        <v>5352</v>
      </c>
      <c r="E5845" t="s">
        <v>5350</v>
      </c>
      <c r="F5845" t="s">
        <v>5338</v>
      </c>
      <c r="G5845" t="s">
        <v>5</v>
      </c>
      <c r="H5845">
        <v>0</v>
      </c>
      <c r="I5845">
        <v>7845.4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15690.8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f t="shared" si="273"/>
        <v>23536.199999999997</v>
      </c>
      <c r="AL5845">
        <v>0</v>
      </c>
      <c r="AM5845">
        <v>3450.06</v>
      </c>
      <c r="AN5845">
        <v>1098.3599999999999</v>
      </c>
      <c r="AO5845">
        <f t="shared" si="274"/>
        <v>4548.42</v>
      </c>
      <c r="AP5845">
        <f t="shared" si="275"/>
        <v>18987.78</v>
      </c>
    </row>
    <row r="5846" spans="1:42" x14ac:dyDescent="0.25">
      <c r="A5846">
        <v>100729</v>
      </c>
      <c r="B5846" t="s">
        <v>0</v>
      </c>
      <c r="C5846" t="s">
        <v>5336</v>
      </c>
      <c r="D5846" t="s">
        <v>5352</v>
      </c>
      <c r="E5846" t="s">
        <v>5350</v>
      </c>
      <c r="F5846" t="s">
        <v>5338</v>
      </c>
      <c r="G5846" t="s">
        <v>5</v>
      </c>
      <c r="H5846">
        <v>0</v>
      </c>
      <c r="I5846">
        <v>7845.4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15690.8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f t="shared" si="273"/>
        <v>23536.199999999997</v>
      </c>
      <c r="AL5846">
        <v>0</v>
      </c>
      <c r="AM5846">
        <v>3450.06</v>
      </c>
      <c r="AN5846">
        <v>1098.3599999999999</v>
      </c>
      <c r="AO5846">
        <f t="shared" si="274"/>
        <v>4548.42</v>
      </c>
      <c r="AP5846">
        <f t="shared" si="275"/>
        <v>18987.78</v>
      </c>
    </row>
    <row r="5847" spans="1:42" x14ac:dyDescent="0.25">
      <c r="A5847">
        <v>100896</v>
      </c>
      <c r="B5847" t="s">
        <v>0</v>
      </c>
      <c r="C5847" t="s">
        <v>5336</v>
      </c>
      <c r="D5847" t="s">
        <v>108</v>
      </c>
      <c r="E5847" t="s">
        <v>5337</v>
      </c>
      <c r="F5847" t="s">
        <v>5338</v>
      </c>
      <c r="G5847" t="s">
        <v>5</v>
      </c>
      <c r="H5847">
        <v>0</v>
      </c>
      <c r="I5847">
        <v>20000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40000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f t="shared" si="273"/>
        <v>60000</v>
      </c>
      <c r="AL5847">
        <v>0</v>
      </c>
      <c r="AM5847">
        <v>13663.46</v>
      </c>
      <c r="AN5847">
        <v>2800</v>
      </c>
      <c r="AO5847">
        <f t="shared" si="274"/>
        <v>16463.46</v>
      </c>
      <c r="AP5847">
        <f t="shared" si="275"/>
        <v>43536.54</v>
      </c>
    </row>
    <row r="5848" spans="1:42" x14ac:dyDescent="0.25">
      <c r="A5848">
        <v>100935</v>
      </c>
      <c r="B5848" t="s">
        <v>0</v>
      </c>
      <c r="C5848" t="s">
        <v>5336</v>
      </c>
      <c r="D5848" t="s">
        <v>5352</v>
      </c>
      <c r="E5848" t="s">
        <v>5350</v>
      </c>
      <c r="F5848" t="s">
        <v>5338</v>
      </c>
      <c r="G5848" t="s">
        <v>5</v>
      </c>
      <c r="H5848">
        <v>0</v>
      </c>
      <c r="I5848">
        <v>7845.4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15690.8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f t="shared" si="273"/>
        <v>23536.199999999997</v>
      </c>
      <c r="AL5848">
        <v>0</v>
      </c>
      <c r="AM5848">
        <v>3450.06</v>
      </c>
      <c r="AN5848">
        <v>1098.3599999999999</v>
      </c>
      <c r="AO5848">
        <f t="shared" si="274"/>
        <v>4548.42</v>
      </c>
      <c r="AP5848">
        <f t="shared" si="275"/>
        <v>18987.78</v>
      </c>
    </row>
    <row r="5849" spans="1:42" x14ac:dyDescent="0.25">
      <c r="A5849">
        <v>100937</v>
      </c>
      <c r="B5849" t="s">
        <v>0</v>
      </c>
      <c r="C5849" t="s">
        <v>5336</v>
      </c>
      <c r="D5849" t="s">
        <v>5352</v>
      </c>
      <c r="E5849" t="s">
        <v>5350</v>
      </c>
      <c r="F5849" t="s">
        <v>5338</v>
      </c>
      <c r="G5849" t="s">
        <v>5</v>
      </c>
      <c r="H5849">
        <v>0</v>
      </c>
      <c r="I5849">
        <v>7845.4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15690.8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f t="shared" si="273"/>
        <v>23536.199999999997</v>
      </c>
      <c r="AL5849">
        <v>0</v>
      </c>
      <c r="AM5849">
        <v>3450.06</v>
      </c>
      <c r="AN5849">
        <v>1098.3599999999999</v>
      </c>
      <c r="AO5849">
        <f t="shared" si="274"/>
        <v>4548.42</v>
      </c>
      <c r="AP5849">
        <f t="shared" si="275"/>
        <v>18987.78</v>
      </c>
    </row>
    <row r="5850" spans="1:42" x14ac:dyDescent="0.25">
      <c r="A5850">
        <v>100942</v>
      </c>
      <c r="B5850" t="s">
        <v>0</v>
      </c>
      <c r="C5850" t="s">
        <v>5336</v>
      </c>
      <c r="D5850" t="s">
        <v>5352</v>
      </c>
      <c r="E5850" t="s">
        <v>5350</v>
      </c>
      <c r="F5850" t="s">
        <v>5338</v>
      </c>
      <c r="G5850" t="s">
        <v>5</v>
      </c>
      <c r="H5850">
        <v>0</v>
      </c>
      <c r="I5850">
        <v>7845.4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15690.8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f t="shared" si="273"/>
        <v>23536.199999999997</v>
      </c>
      <c r="AL5850">
        <v>0</v>
      </c>
      <c r="AM5850">
        <v>3450.06</v>
      </c>
      <c r="AN5850">
        <v>1098.3599999999999</v>
      </c>
      <c r="AO5850">
        <f t="shared" si="274"/>
        <v>4548.42</v>
      </c>
      <c r="AP5850">
        <f t="shared" si="275"/>
        <v>18987.78</v>
      </c>
    </row>
    <row r="5851" spans="1:42" x14ac:dyDescent="0.25">
      <c r="A5851">
        <v>100947</v>
      </c>
      <c r="B5851" t="s">
        <v>0</v>
      </c>
      <c r="C5851" t="s">
        <v>5336</v>
      </c>
      <c r="D5851" t="s">
        <v>5352</v>
      </c>
      <c r="E5851" t="s">
        <v>5350</v>
      </c>
      <c r="F5851" t="s">
        <v>5338</v>
      </c>
      <c r="G5851" t="s">
        <v>5</v>
      </c>
      <c r="H5851">
        <v>0</v>
      </c>
      <c r="I5851">
        <v>7845.4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15690.8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f t="shared" si="273"/>
        <v>23536.199999999997</v>
      </c>
      <c r="AL5851">
        <v>0</v>
      </c>
      <c r="AM5851">
        <v>3450.06</v>
      </c>
      <c r="AN5851">
        <v>1098.3599999999999</v>
      </c>
      <c r="AO5851">
        <f t="shared" si="274"/>
        <v>4548.42</v>
      </c>
      <c r="AP5851">
        <f t="shared" si="275"/>
        <v>18987.78</v>
      </c>
    </row>
    <row r="5852" spans="1:42" x14ac:dyDescent="0.25">
      <c r="A5852">
        <v>100951</v>
      </c>
      <c r="B5852" t="s">
        <v>0</v>
      </c>
      <c r="C5852" t="s">
        <v>5336</v>
      </c>
      <c r="D5852" t="s">
        <v>5352</v>
      </c>
      <c r="E5852" t="s">
        <v>5350</v>
      </c>
      <c r="F5852" t="s">
        <v>5338</v>
      </c>
      <c r="G5852" t="s">
        <v>5</v>
      </c>
      <c r="H5852">
        <v>0</v>
      </c>
      <c r="I5852">
        <v>7845.4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15690.8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f t="shared" si="273"/>
        <v>23536.199999999997</v>
      </c>
      <c r="AL5852">
        <v>0</v>
      </c>
      <c r="AM5852">
        <v>3450.06</v>
      </c>
      <c r="AN5852">
        <v>1098.3599999999999</v>
      </c>
      <c r="AO5852">
        <f t="shared" si="274"/>
        <v>4548.42</v>
      </c>
      <c r="AP5852">
        <f t="shared" si="275"/>
        <v>18987.78</v>
      </c>
    </row>
    <row r="5853" spans="1:42" x14ac:dyDescent="0.25">
      <c r="A5853">
        <v>100953</v>
      </c>
      <c r="B5853" t="s">
        <v>0</v>
      </c>
      <c r="C5853" t="s">
        <v>5336</v>
      </c>
      <c r="D5853" t="s">
        <v>5352</v>
      </c>
      <c r="E5853" t="s">
        <v>5350</v>
      </c>
      <c r="F5853" t="s">
        <v>5338</v>
      </c>
      <c r="G5853" t="s">
        <v>5</v>
      </c>
      <c r="H5853">
        <v>0</v>
      </c>
      <c r="I5853">
        <v>7845.4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15690.8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f t="shared" si="273"/>
        <v>23536.199999999997</v>
      </c>
      <c r="AL5853">
        <v>0</v>
      </c>
      <c r="AM5853">
        <v>3450.06</v>
      </c>
      <c r="AN5853">
        <v>1098.3599999999999</v>
      </c>
      <c r="AO5853">
        <f t="shared" si="274"/>
        <v>4548.42</v>
      </c>
      <c r="AP5853">
        <f t="shared" si="275"/>
        <v>18987.78</v>
      </c>
    </row>
    <row r="5854" spans="1:42" x14ac:dyDescent="0.25">
      <c r="A5854">
        <v>100955</v>
      </c>
      <c r="B5854" t="s">
        <v>0</v>
      </c>
      <c r="C5854" t="s">
        <v>5336</v>
      </c>
      <c r="D5854" t="s">
        <v>5352</v>
      </c>
      <c r="E5854" t="s">
        <v>5350</v>
      </c>
      <c r="F5854" t="s">
        <v>5338</v>
      </c>
      <c r="G5854" t="s">
        <v>5</v>
      </c>
      <c r="H5854">
        <v>0</v>
      </c>
      <c r="I5854">
        <v>6864.72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15690.8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f t="shared" si="273"/>
        <v>22555.52</v>
      </c>
      <c r="AL5854">
        <v>0</v>
      </c>
      <c r="AM5854">
        <v>3240.66</v>
      </c>
      <c r="AN5854">
        <v>1098.3599999999999</v>
      </c>
      <c r="AO5854">
        <f t="shared" si="274"/>
        <v>4339.0199999999995</v>
      </c>
      <c r="AP5854">
        <f t="shared" si="275"/>
        <v>18216.5</v>
      </c>
    </row>
    <row r="5855" spans="1:42" x14ac:dyDescent="0.25">
      <c r="A5855">
        <v>100957</v>
      </c>
      <c r="B5855" t="s">
        <v>0</v>
      </c>
      <c r="C5855" t="s">
        <v>5336</v>
      </c>
      <c r="D5855" t="s">
        <v>5352</v>
      </c>
      <c r="E5855" t="s">
        <v>5350</v>
      </c>
      <c r="F5855" t="s">
        <v>5338</v>
      </c>
      <c r="G5855" t="s">
        <v>5</v>
      </c>
      <c r="H5855">
        <v>0</v>
      </c>
      <c r="I5855">
        <v>7845.4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15690.8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f t="shared" si="273"/>
        <v>23536.199999999997</v>
      </c>
      <c r="AL5855">
        <v>0</v>
      </c>
      <c r="AM5855">
        <v>3450.06</v>
      </c>
      <c r="AN5855">
        <v>1098.3599999999999</v>
      </c>
      <c r="AO5855">
        <f t="shared" si="274"/>
        <v>4548.42</v>
      </c>
      <c r="AP5855">
        <f t="shared" si="275"/>
        <v>18987.78</v>
      </c>
    </row>
    <row r="5856" spans="1:42" x14ac:dyDescent="0.25">
      <c r="A5856">
        <v>100958</v>
      </c>
      <c r="B5856" t="s">
        <v>0</v>
      </c>
      <c r="C5856" t="s">
        <v>5336</v>
      </c>
      <c r="D5856" t="s">
        <v>5352</v>
      </c>
      <c r="E5856" t="s">
        <v>5350</v>
      </c>
      <c r="F5856" t="s">
        <v>5338</v>
      </c>
      <c r="G5856" t="s">
        <v>5</v>
      </c>
      <c r="H5856">
        <v>0</v>
      </c>
      <c r="I5856">
        <v>7845.4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15690.8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f t="shared" si="273"/>
        <v>23536.199999999997</v>
      </c>
      <c r="AL5856">
        <v>0</v>
      </c>
      <c r="AM5856">
        <v>3450.06</v>
      </c>
      <c r="AN5856">
        <v>1098.3599999999999</v>
      </c>
      <c r="AO5856">
        <f t="shared" si="274"/>
        <v>4548.42</v>
      </c>
      <c r="AP5856">
        <f t="shared" si="275"/>
        <v>18987.78</v>
      </c>
    </row>
    <row r="5857" spans="1:42" x14ac:dyDescent="0.25">
      <c r="A5857">
        <v>100960</v>
      </c>
      <c r="B5857" t="s">
        <v>0</v>
      </c>
      <c r="C5857" t="s">
        <v>5336</v>
      </c>
      <c r="D5857" t="s">
        <v>5352</v>
      </c>
      <c r="E5857" t="s">
        <v>5350</v>
      </c>
      <c r="F5857" t="s">
        <v>5338</v>
      </c>
      <c r="G5857" t="s">
        <v>5</v>
      </c>
      <c r="H5857">
        <v>0</v>
      </c>
      <c r="I5857">
        <v>7845.4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15690.8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f t="shared" si="273"/>
        <v>23536.199999999997</v>
      </c>
      <c r="AL5857">
        <v>0</v>
      </c>
      <c r="AM5857">
        <v>3450.06</v>
      </c>
      <c r="AN5857">
        <v>1098.3599999999999</v>
      </c>
      <c r="AO5857">
        <f t="shared" si="274"/>
        <v>4548.42</v>
      </c>
      <c r="AP5857">
        <f t="shared" si="275"/>
        <v>18987.78</v>
      </c>
    </row>
    <row r="5858" spans="1:42" x14ac:dyDescent="0.25">
      <c r="A5858">
        <v>100962</v>
      </c>
      <c r="B5858" t="s">
        <v>0</v>
      </c>
      <c r="C5858" t="s">
        <v>5336</v>
      </c>
      <c r="D5858" t="s">
        <v>5352</v>
      </c>
      <c r="E5858" t="s">
        <v>5350</v>
      </c>
      <c r="F5858" t="s">
        <v>5338</v>
      </c>
      <c r="G5858" t="s">
        <v>5</v>
      </c>
      <c r="H5858">
        <v>0</v>
      </c>
      <c r="I5858">
        <v>7845.4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15690.8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f t="shared" si="273"/>
        <v>23536.199999999997</v>
      </c>
      <c r="AL5858">
        <v>0</v>
      </c>
      <c r="AM5858">
        <v>3450.06</v>
      </c>
      <c r="AN5858">
        <v>1098.3599999999999</v>
      </c>
      <c r="AO5858">
        <f t="shared" si="274"/>
        <v>4548.42</v>
      </c>
      <c r="AP5858">
        <f t="shared" si="275"/>
        <v>18987.78</v>
      </c>
    </row>
    <row r="5859" spans="1:42" x14ac:dyDescent="0.25">
      <c r="A5859">
        <v>100964</v>
      </c>
      <c r="B5859" t="s">
        <v>0</v>
      </c>
      <c r="C5859" t="s">
        <v>5336</v>
      </c>
      <c r="D5859" t="s">
        <v>49</v>
      </c>
      <c r="E5859" t="s">
        <v>5339</v>
      </c>
      <c r="F5859" t="s">
        <v>5338</v>
      </c>
      <c r="G5859" t="s">
        <v>5</v>
      </c>
      <c r="H5859">
        <v>0</v>
      </c>
      <c r="I5859">
        <v>7845.4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15690.8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f t="shared" si="273"/>
        <v>23536.199999999997</v>
      </c>
      <c r="AL5859">
        <v>0</v>
      </c>
      <c r="AM5859">
        <v>3450.06</v>
      </c>
      <c r="AN5859">
        <v>1098.3599999999999</v>
      </c>
      <c r="AO5859">
        <f t="shared" si="274"/>
        <v>4548.42</v>
      </c>
      <c r="AP5859">
        <f t="shared" si="275"/>
        <v>18987.78</v>
      </c>
    </row>
    <row r="5860" spans="1:42" x14ac:dyDescent="0.25">
      <c r="A5860">
        <v>100965</v>
      </c>
      <c r="B5860" t="s">
        <v>0</v>
      </c>
      <c r="C5860" t="s">
        <v>5336</v>
      </c>
      <c r="D5860" t="s">
        <v>5352</v>
      </c>
      <c r="E5860" t="s">
        <v>5350</v>
      </c>
      <c r="F5860" t="s">
        <v>5338</v>
      </c>
      <c r="G5860" t="s">
        <v>5</v>
      </c>
      <c r="H5860">
        <v>0</v>
      </c>
      <c r="I5860">
        <v>7845.4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15690.8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f t="shared" si="273"/>
        <v>23536.199999999997</v>
      </c>
      <c r="AL5860">
        <v>0</v>
      </c>
      <c r="AM5860">
        <v>3450.06</v>
      </c>
      <c r="AN5860">
        <v>1098.3599999999999</v>
      </c>
      <c r="AO5860">
        <f t="shared" si="274"/>
        <v>4548.42</v>
      </c>
      <c r="AP5860">
        <f t="shared" si="275"/>
        <v>18987.78</v>
      </c>
    </row>
    <row r="5861" spans="1:42" x14ac:dyDescent="0.25">
      <c r="A5861">
        <v>100966</v>
      </c>
      <c r="B5861" t="s">
        <v>0</v>
      </c>
      <c r="C5861" t="s">
        <v>5336</v>
      </c>
      <c r="D5861" t="s">
        <v>5352</v>
      </c>
      <c r="E5861" t="s">
        <v>5350</v>
      </c>
      <c r="F5861" t="s">
        <v>5338</v>
      </c>
      <c r="G5861" t="s">
        <v>5</v>
      </c>
      <c r="H5861">
        <v>0</v>
      </c>
      <c r="I5861">
        <v>7845.4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15690.8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f t="shared" si="273"/>
        <v>23536.199999999997</v>
      </c>
      <c r="AL5861">
        <v>0</v>
      </c>
      <c r="AM5861">
        <v>3450.06</v>
      </c>
      <c r="AN5861">
        <v>1098.3599999999999</v>
      </c>
      <c r="AO5861">
        <f t="shared" si="274"/>
        <v>4548.42</v>
      </c>
      <c r="AP5861">
        <f t="shared" si="275"/>
        <v>18987.78</v>
      </c>
    </row>
    <row r="5862" spans="1:42" x14ac:dyDescent="0.25">
      <c r="A5862">
        <v>100972</v>
      </c>
      <c r="B5862" t="s">
        <v>0</v>
      </c>
      <c r="C5862" t="s">
        <v>5336</v>
      </c>
      <c r="D5862" t="s">
        <v>5352</v>
      </c>
      <c r="E5862" t="s">
        <v>5350</v>
      </c>
      <c r="F5862" t="s">
        <v>5338</v>
      </c>
      <c r="G5862" t="s">
        <v>5</v>
      </c>
      <c r="H5862">
        <v>0</v>
      </c>
      <c r="I5862">
        <v>7845.4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15690.8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f t="shared" si="273"/>
        <v>23536.199999999997</v>
      </c>
      <c r="AL5862">
        <v>0</v>
      </c>
      <c r="AM5862">
        <v>3450.06</v>
      </c>
      <c r="AN5862">
        <v>1098.3599999999999</v>
      </c>
      <c r="AO5862">
        <f t="shared" si="274"/>
        <v>4548.42</v>
      </c>
      <c r="AP5862">
        <f t="shared" si="275"/>
        <v>18987.78</v>
      </c>
    </row>
    <row r="5863" spans="1:42" x14ac:dyDescent="0.25">
      <c r="A5863">
        <v>100980</v>
      </c>
      <c r="B5863" t="s">
        <v>0</v>
      </c>
      <c r="C5863" t="s">
        <v>5336</v>
      </c>
      <c r="D5863" t="s">
        <v>167</v>
      </c>
      <c r="E5863" t="s">
        <v>5344</v>
      </c>
      <c r="F5863" t="s">
        <v>5338</v>
      </c>
      <c r="G5863" t="s">
        <v>5</v>
      </c>
      <c r="H5863">
        <v>0</v>
      </c>
      <c r="I5863">
        <v>5980.14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12480.3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f t="shared" si="273"/>
        <v>18460.439999999999</v>
      </c>
      <c r="AL5863">
        <v>0</v>
      </c>
      <c r="AM5863">
        <v>2366.0300000000002</v>
      </c>
      <c r="AN5863">
        <v>873.62</v>
      </c>
      <c r="AO5863">
        <f t="shared" si="274"/>
        <v>3239.65</v>
      </c>
      <c r="AP5863">
        <f t="shared" si="275"/>
        <v>15220.789999999999</v>
      </c>
    </row>
    <row r="5864" spans="1:42" x14ac:dyDescent="0.25">
      <c r="A5864">
        <v>101076</v>
      </c>
      <c r="B5864" t="s">
        <v>0</v>
      </c>
      <c r="C5864" t="s">
        <v>5336</v>
      </c>
      <c r="D5864" t="s">
        <v>5352</v>
      </c>
      <c r="E5864" t="s">
        <v>5350</v>
      </c>
      <c r="F5864" t="s">
        <v>5338</v>
      </c>
      <c r="G5864" t="s">
        <v>5</v>
      </c>
      <c r="H5864">
        <v>0</v>
      </c>
      <c r="I5864">
        <v>7845.4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15690.8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f t="shared" si="273"/>
        <v>23536.199999999997</v>
      </c>
      <c r="AL5864">
        <v>0</v>
      </c>
      <c r="AM5864">
        <v>3450.06</v>
      </c>
      <c r="AN5864">
        <v>1098.3599999999999</v>
      </c>
      <c r="AO5864">
        <f t="shared" si="274"/>
        <v>4548.42</v>
      </c>
      <c r="AP5864">
        <f t="shared" si="275"/>
        <v>18987.78</v>
      </c>
    </row>
    <row r="5865" spans="1:42" x14ac:dyDescent="0.25">
      <c r="A5865">
        <v>101116</v>
      </c>
      <c r="B5865" t="s">
        <v>0</v>
      </c>
      <c r="C5865" t="s">
        <v>5336</v>
      </c>
      <c r="D5865" t="s">
        <v>44</v>
      </c>
      <c r="E5865" t="s">
        <v>5337</v>
      </c>
      <c r="F5865" t="s">
        <v>5338</v>
      </c>
      <c r="G5865" t="s">
        <v>5</v>
      </c>
      <c r="H5865">
        <v>0</v>
      </c>
      <c r="I5865">
        <v>14000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28000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f t="shared" si="273"/>
        <v>42000</v>
      </c>
      <c r="AL5865">
        <v>0</v>
      </c>
      <c r="AM5865">
        <v>7805.21</v>
      </c>
      <c r="AN5865">
        <v>1960</v>
      </c>
      <c r="AO5865">
        <f t="shared" si="274"/>
        <v>9765.2099999999991</v>
      </c>
      <c r="AP5865">
        <f t="shared" si="275"/>
        <v>32234.79</v>
      </c>
    </row>
    <row r="5866" spans="1:42" x14ac:dyDescent="0.25">
      <c r="A5866">
        <v>101159</v>
      </c>
      <c r="B5866" t="s">
        <v>0</v>
      </c>
      <c r="C5866" t="s">
        <v>5336</v>
      </c>
      <c r="D5866" t="s">
        <v>49</v>
      </c>
      <c r="E5866" t="s">
        <v>5341</v>
      </c>
      <c r="F5866" t="s">
        <v>5338</v>
      </c>
      <c r="G5866" t="s">
        <v>5</v>
      </c>
      <c r="H5866">
        <v>0</v>
      </c>
      <c r="I5866">
        <v>5980.14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12480.3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f t="shared" si="273"/>
        <v>18460.439999999999</v>
      </c>
      <c r="AL5866">
        <v>0</v>
      </c>
      <c r="AM5866">
        <v>2366.0300000000002</v>
      </c>
      <c r="AN5866">
        <v>873.62</v>
      </c>
      <c r="AO5866">
        <f t="shared" si="274"/>
        <v>3239.65</v>
      </c>
      <c r="AP5866">
        <f t="shared" si="275"/>
        <v>15220.789999999999</v>
      </c>
    </row>
    <row r="5867" spans="1:42" x14ac:dyDescent="0.25">
      <c r="A5867">
        <v>101160</v>
      </c>
      <c r="B5867" t="s">
        <v>0</v>
      </c>
      <c r="C5867" t="s">
        <v>5336</v>
      </c>
      <c r="D5867" t="s">
        <v>49</v>
      </c>
      <c r="E5867" t="s">
        <v>5341</v>
      </c>
      <c r="F5867" t="s">
        <v>5338</v>
      </c>
      <c r="G5867" t="s">
        <v>5</v>
      </c>
      <c r="H5867">
        <v>0</v>
      </c>
      <c r="I5867">
        <v>5980.14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12480.3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f t="shared" si="273"/>
        <v>18460.439999999999</v>
      </c>
      <c r="AL5867">
        <v>0</v>
      </c>
      <c r="AM5867">
        <v>2366.0300000000002</v>
      </c>
      <c r="AN5867">
        <v>873.62</v>
      </c>
      <c r="AO5867">
        <f t="shared" si="274"/>
        <v>3239.65</v>
      </c>
      <c r="AP5867">
        <f t="shared" si="275"/>
        <v>15220.789999999999</v>
      </c>
    </row>
    <row r="5868" spans="1:42" x14ac:dyDescent="0.25">
      <c r="A5868">
        <v>101164</v>
      </c>
      <c r="B5868" t="s">
        <v>0</v>
      </c>
      <c r="C5868" t="s">
        <v>5336</v>
      </c>
      <c r="D5868" t="s">
        <v>49</v>
      </c>
      <c r="E5868" t="s">
        <v>5341</v>
      </c>
      <c r="F5868" t="s">
        <v>5338</v>
      </c>
      <c r="G5868" t="s">
        <v>5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6240.15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f t="shared" si="273"/>
        <v>6240.15</v>
      </c>
      <c r="AL5868">
        <v>0</v>
      </c>
      <c r="AM5868">
        <v>778.34</v>
      </c>
      <c r="AN5868">
        <v>436.81</v>
      </c>
      <c r="AO5868">
        <f t="shared" si="274"/>
        <v>1215.1500000000001</v>
      </c>
      <c r="AP5868">
        <f t="shared" si="275"/>
        <v>5025</v>
      </c>
    </row>
    <row r="5869" spans="1:42" x14ac:dyDescent="0.25">
      <c r="A5869">
        <v>101165</v>
      </c>
      <c r="B5869" t="s">
        <v>0</v>
      </c>
      <c r="C5869" t="s">
        <v>5336</v>
      </c>
      <c r="D5869" t="s">
        <v>108</v>
      </c>
      <c r="E5869" t="s">
        <v>5341</v>
      </c>
      <c r="F5869" t="s">
        <v>5338</v>
      </c>
      <c r="G5869" t="s">
        <v>5</v>
      </c>
      <c r="H5869">
        <v>0</v>
      </c>
      <c r="I5869">
        <v>15600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31200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f t="shared" si="273"/>
        <v>46800</v>
      </c>
      <c r="AL5869">
        <v>0</v>
      </c>
      <c r="AM5869">
        <v>8934.1299999999992</v>
      </c>
      <c r="AN5869">
        <v>2184</v>
      </c>
      <c r="AO5869">
        <f t="shared" si="274"/>
        <v>11118.13</v>
      </c>
      <c r="AP5869">
        <f t="shared" si="275"/>
        <v>35681.870000000003</v>
      </c>
    </row>
    <row r="5870" spans="1:42" x14ac:dyDescent="0.25">
      <c r="A5870">
        <v>101205</v>
      </c>
      <c r="B5870" t="s">
        <v>0</v>
      </c>
      <c r="C5870" t="s">
        <v>5336</v>
      </c>
      <c r="D5870" t="s">
        <v>5352</v>
      </c>
      <c r="E5870" t="s">
        <v>5350</v>
      </c>
      <c r="F5870" t="s">
        <v>5338</v>
      </c>
      <c r="G5870" t="s">
        <v>5</v>
      </c>
      <c r="H5870">
        <v>0</v>
      </c>
      <c r="I5870">
        <v>7845.4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15690.8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f t="shared" si="273"/>
        <v>23536.199999999997</v>
      </c>
      <c r="AL5870">
        <v>0</v>
      </c>
      <c r="AM5870">
        <v>3450.06</v>
      </c>
      <c r="AN5870">
        <v>1098.3599999999999</v>
      </c>
      <c r="AO5870">
        <f t="shared" si="274"/>
        <v>4548.42</v>
      </c>
      <c r="AP5870">
        <f t="shared" si="275"/>
        <v>18987.78</v>
      </c>
    </row>
    <row r="5871" spans="1:42" x14ac:dyDescent="0.25">
      <c r="A5871">
        <v>101214</v>
      </c>
      <c r="B5871" t="s">
        <v>0</v>
      </c>
      <c r="C5871" t="s">
        <v>5336</v>
      </c>
      <c r="D5871" t="s">
        <v>5352</v>
      </c>
      <c r="E5871" t="s">
        <v>5350</v>
      </c>
      <c r="F5871" t="s">
        <v>5338</v>
      </c>
      <c r="G5871" t="s">
        <v>5</v>
      </c>
      <c r="H5871">
        <v>0</v>
      </c>
      <c r="I5871">
        <v>7845.4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15690.8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f t="shared" si="273"/>
        <v>23536.199999999997</v>
      </c>
      <c r="AL5871">
        <v>0</v>
      </c>
      <c r="AM5871">
        <v>3450.06</v>
      </c>
      <c r="AN5871">
        <v>1098.3599999999999</v>
      </c>
      <c r="AO5871">
        <f t="shared" si="274"/>
        <v>4548.42</v>
      </c>
      <c r="AP5871">
        <f t="shared" si="275"/>
        <v>18987.78</v>
      </c>
    </row>
    <row r="5872" spans="1:42" x14ac:dyDescent="0.25">
      <c r="A5872">
        <v>101216</v>
      </c>
      <c r="B5872" t="s">
        <v>0</v>
      </c>
      <c r="C5872" t="s">
        <v>5336</v>
      </c>
      <c r="D5872" t="s">
        <v>5352</v>
      </c>
      <c r="E5872" t="s">
        <v>5350</v>
      </c>
      <c r="F5872" t="s">
        <v>5338</v>
      </c>
      <c r="G5872" t="s">
        <v>5</v>
      </c>
      <c r="H5872">
        <v>0</v>
      </c>
      <c r="I5872">
        <v>7845.4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15690.8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f t="shared" si="273"/>
        <v>23536.199999999997</v>
      </c>
      <c r="AL5872">
        <v>0</v>
      </c>
      <c r="AM5872">
        <v>3450.06</v>
      </c>
      <c r="AN5872">
        <v>1098.3599999999999</v>
      </c>
      <c r="AO5872">
        <f t="shared" si="274"/>
        <v>4548.42</v>
      </c>
      <c r="AP5872">
        <f t="shared" si="275"/>
        <v>18987.78</v>
      </c>
    </row>
    <row r="5873" spans="1:42" x14ac:dyDescent="0.25">
      <c r="A5873">
        <v>101264</v>
      </c>
      <c r="B5873" t="s">
        <v>0</v>
      </c>
      <c r="C5873" t="s">
        <v>5336</v>
      </c>
      <c r="D5873" t="s">
        <v>5352</v>
      </c>
      <c r="E5873" t="s">
        <v>5350</v>
      </c>
      <c r="F5873" t="s">
        <v>5338</v>
      </c>
      <c r="G5873" t="s">
        <v>5</v>
      </c>
      <c r="H5873">
        <v>0</v>
      </c>
      <c r="I5873">
        <v>7845.4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6903.6</v>
      </c>
      <c r="Y5873">
        <v>0</v>
      </c>
      <c r="Z5873">
        <v>15690.8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f t="shared" si="273"/>
        <v>30439.8</v>
      </c>
      <c r="AL5873">
        <v>0</v>
      </c>
      <c r="AM5873">
        <v>2945.84</v>
      </c>
      <c r="AN5873">
        <v>1098.3599999999999</v>
      </c>
      <c r="AO5873">
        <f t="shared" si="274"/>
        <v>4044.2</v>
      </c>
      <c r="AP5873">
        <f t="shared" si="275"/>
        <v>26395.599999999999</v>
      </c>
    </row>
    <row r="5874" spans="1:42" x14ac:dyDescent="0.25">
      <c r="A5874">
        <v>101269</v>
      </c>
      <c r="B5874" t="s">
        <v>0</v>
      </c>
      <c r="C5874" t="s">
        <v>5336</v>
      </c>
      <c r="D5874" t="s">
        <v>5352</v>
      </c>
      <c r="E5874" t="s">
        <v>5350</v>
      </c>
      <c r="F5874" t="s">
        <v>5338</v>
      </c>
      <c r="G5874" t="s">
        <v>5</v>
      </c>
      <c r="H5874">
        <v>0</v>
      </c>
      <c r="I5874">
        <v>7845.4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15690.8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f t="shared" si="273"/>
        <v>23536.199999999997</v>
      </c>
      <c r="AL5874">
        <v>0</v>
      </c>
      <c r="AM5874">
        <v>3450.06</v>
      </c>
      <c r="AN5874">
        <v>1098.3599999999999</v>
      </c>
      <c r="AO5874">
        <f t="shared" si="274"/>
        <v>4548.42</v>
      </c>
      <c r="AP5874">
        <f t="shared" si="275"/>
        <v>18987.78</v>
      </c>
    </row>
    <row r="5875" spans="1:42" x14ac:dyDescent="0.25">
      <c r="A5875">
        <v>101270</v>
      </c>
      <c r="B5875" t="s">
        <v>0</v>
      </c>
      <c r="C5875" t="s">
        <v>5336</v>
      </c>
      <c r="D5875" t="s">
        <v>5352</v>
      </c>
      <c r="E5875" t="s">
        <v>5350</v>
      </c>
      <c r="F5875" t="s">
        <v>5338</v>
      </c>
      <c r="G5875" t="s">
        <v>5</v>
      </c>
      <c r="H5875">
        <v>0</v>
      </c>
      <c r="I5875">
        <v>7845.4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15690.8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f t="shared" si="273"/>
        <v>23536.199999999997</v>
      </c>
      <c r="AL5875">
        <v>0</v>
      </c>
      <c r="AM5875">
        <v>3450.06</v>
      </c>
      <c r="AN5875">
        <v>1098.3599999999999</v>
      </c>
      <c r="AO5875">
        <f t="shared" si="274"/>
        <v>4548.42</v>
      </c>
      <c r="AP5875">
        <f t="shared" si="275"/>
        <v>18987.78</v>
      </c>
    </row>
    <row r="5876" spans="1:42" x14ac:dyDescent="0.25">
      <c r="A5876">
        <v>101271</v>
      </c>
      <c r="B5876" t="s">
        <v>0</v>
      </c>
      <c r="C5876" t="s">
        <v>5336</v>
      </c>
      <c r="D5876" t="s">
        <v>5352</v>
      </c>
      <c r="E5876" t="s">
        <v>5350</v>
      </c>
      <c r="F5876" t="s">
        <v>5338</v>
      </c>
      <c r="G5876" t="s">
        <v>5</v>
      </c>
      <c r="H5876">
        <v>0</v>
      </c>
      <c r="I5876">
        <v>7845.4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15690.8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f t="shared" si="273"/>
        <v>23536.199999999997</v>
      </c>
      <c r="AL5876">
        <v>0</v>
      </c>
      <c r="AM5876">
        <v>3450.06</v>
      </c>
      <c r="AN5876">
        <v>1098.3599999999999</v>
      </c>
      <c r="AO5876">
        <f t="shared" si="274"/>
        <v>4548.42</v>
      </c>
      <c r="AP5876">
        <f t="shared" si="275"/>
        <v>18987.78</v>
      </c>
    </row>
    <row r="5877" spans="1:42" x14ac:dyDescent="0.25">
      <c r="A5877">
        <v>101394</v>
      </c>
      <c r="B5877" t="s">
        <v>0</v>
      </c>
      <c r="C5877" t="s">
        <v>5336</v>
      </c>
      <c r="D5877" t="s">
        <v>167</v>
      </c>
      <c r="E5877" t="s">
        <v>5344</v>
      </c>
      <c r="F5877" t="s">
        <v>5338</v>
      </c>
      <c r="G5877" t="s">
        <v>5</v>
      </c>
      <c r="H5877">
        <v>0</v>
      </c>
      <c r="I5877">
        <v>6500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13000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f t="shared" si="273"/>
        <v>19500</v>
      </c>
      <c r="AL5877">
        <v>0</v>
      </c>
      <c r="AM5877">
        <v>2587.98</v>
      </c>
      <c r="AN5877">
        <v>910</v>
      </c>
      <c r="AO5877">
        <f t="shared" si="274"/>
        <v>3497.98</v>
      </c>
      <c r="AP5877">
        <f t="shared" si="275"/>
        <v>16002.02</v>
      </c>
    </row>
    <row r="5878" spans="1:42" x14ac:dyDescent="0.25">
      <c r="A5878">
        <v>101395</v>
      </c>
      <c r="B5878" t="s">
        <v>0</v>
      </c>
      <c r="C5878" t="s">
        <v>5336</v>
      </c>
      <c r="D5878" t="s">
        <v>44</v>
      </c>
      <c r="E5878" t="s">
        <v>5339</v>
      </c>
      <c r="F5878" t="s">
        <v>5338</v>
      </c>
      <c r="G5878" t="s">
        <v>5</v>
      </c>
      <c r="H5878">
        <v>0</v>
      </c>
      <c r="I5878">
        <v>7900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15800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f t="shared" si="273"/>
        <v>23700</v>
      </c>
      <c r="AL5878">
        <v>0</v>
      </c>
      <c r="AM5878">
        <v>3485.14</v>
      </c>
      <c r="AN5878">
        <v>1106</v>
      </c>
      <c r="AO5878">
        <f t="shared" si="274"/>
        <v>4591.1399999999994</v>
      </c>
      <c r="AP5878">
        <f t="shared" si="275"/>
        <v>19108.86</v>
      </c>
    </row>
    <row r="5879" spans="1:42" x14ac:dyDescent="0.25">
      <c r="A5879">
        <v>101482</v>
      </c>
      <c r="B5879" t="s">
        <v>0</v>
      </c>
      <c r="C5879" t="s">
        <v>5336</v>
      </c>
      <c r="D5879" t="s">
        <v>5352</v>
      </c>
      <c r="E5879" t="s">
        <v>5350</v>
      </c>
      <c r="F5879" t="s">
        <v>5338</v>
      </c>
      <c r="G5879" t="s">
        <v>5</v>
      </c>
      <c r="H5879">
        <v>0</v>
      </c>
      <c r="I5879">
        <v>7845.4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15690.8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f t="shared" si="273"/>
        <v>23536.199999999997</v>
      </c>
      <c r="AL5879">
        <v>0</v>
      </c>
      <c r="AM5879">
        <v>3450.06</v>
      </c>
      <c r="AN5879">
        <v>1098.3599999999999</v>
      </c>
      <c r="AO5879">
        <f t="shared" si="274"/>
        <v>4548.42</v>
      </c>
      <c r="AP5879">
        <f t="shared" si="275"/>
        <v>18987.78</v>
      </c>
    </row>
    <row r="5880" spans="1:42" x14ac:dyDescent="0.25">
      <c r="A5880">
        <v>101483</v>
      </c>
      <c r="B5880" t="s">
        <v>0</v>
      </c>
      <c r="C5880" t="s">
        <v>5336</v>
      </c>
      <c r="D5880" t="s">
        <v>5352</v>
      </c>
      <c r="E5880" t="s">
        <v>5350</v>
      </c>
      <c r="F5880" t="s">
        <v>5338</v>
      </c>
      <c r="G5880" t="s">
        <v>5</v>
      </c>
      <c r="H5880">
        <v>0</v>
      </c>
      <c r="I5880">
        <v>7845.4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15690.8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f t="shared" si="273"/>
        <v>23536.199999999997</v>
      </c>
      <c r="AL5880">
        <v>0</v>
      </c>
      <c r="AM5880">
        <v>4986.74</v>
      </c>
      <c r="AN5880">
        <v>1098.3599999999999</v>
      </c>
      <c r="AO5880">
        <f t="shared" si="274"/>
        <v>6085.0999999999995</v>
      </c>
      <c r="AP5880">
        <f t="shared" si="275"/>
        <v>17451.099999999999</v>
      </c>
    </row>
    <row r="5881" spans="1:42" x14ac:dyDescent="0.25">
      <c r="A5881">
        <v>101486</v>
      </c>
      <c r="B5881" t="s">
        <v>0</v>
      </c>
      <c r="C5881" t="s">
        <v>5336</v>
      </c>
      <c r="D5881" t="s">
        <v>5352</v>
      </c>
      <c r="E5881" t="s">
        <v>5350</v>
      </c>
      <c r="F5881" t="s">
        <v>5338</v>
      </c>
      <c r="G5881" t="s">
        <v>5</v>
      </c>
      <c r="H5881">
        <v>0</v>
      </c>
      <c r="I5881">
        <v>7845.4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15690.8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f t="shared" si="273"/>
        <v>23536.199999999997</v>
      </c>
      <c r="AL5881">
        <v>0</v>
      </c>
      <c r="AM5881">
        <v>3450.06</v>
      </c>
      <c r="AN5881">
        <v>1098.3599999999999</v>
      </c>
      <c r="AO5881">
        <f t="shared" si="274"/>
        <v>4548.42</v>
      </c>
      <c r="AP5881">
        <f t="shared" si="275"/>
        <v>18987.78</v>
      </c>
    </row>
    <row r="5882" spans="1:42" x14ac:dyDescent="0.25">
      <c r="A5882">
        <v>101488</v>
      </c>
      <c r="B5882" t="s">
        <v>0</v>
      </c>
      <c r="C5882" t="s">
        <v>5336</v>
      </c>
      <c r="D5882" t="s">
        <v>5352</v>
      </c>
      <c r="E5882" t="s">
        <v>5350</v>
      </c>
      <c r="F5882" t="s">
        <v>5338</v>
      </c>
      <c r="G5882" t="s">
        <v>5</v>
      </c>
      <c r="H5882">
        <v>0</v>
      </c>
      <c r="I5882">
        <v>7845.4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15690.8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f t="shared" si="273"/>
        <v>23536.199999999997</v>
      </c>
      <c r="AL5882">
        <v>0</v>
      </c>
      <c r="AM5882">
        <v>3450.06</v>
      </c>
      <c r="AN5882">
        <v>1098.3599999999999</v>
      </c>
      <c r="AO5882">
        <f t="shared" si="274"/>
        <v>4548.42</v>
      </c>
      <c r="AP5882">
        <f t="shared" si="275"/>
        <v>18987.78</v>
      </c>
    </row>
    <row r="5883" spans="1:42" x14ac:dyDescent="0.25">
      <c r="A5883">
        <v>101509</v>
      </c>
      <c r="B5883" t="s">
        <v>0</v>
      </c>
      <c r="C5883" t="s">
        <v>5336</v>
      </c>
      <c r="D5883" t="s">
        <v>5352</v>
      </c>
      <c r="E5883" t="s">
        <v>5350</v>
      </c>
      <c r="F5883" t="s">
        <v>5338</v>
      </c>
      <c r="G5883" t="s">
        <v>5</v>
      </c>
      <c r="H5883">
        <v>0</v>
      </c>
      <c r="I5883">
        <v>7845.4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15690.8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f t="shared" si="273"/>
        <v>23536.199999999997</v>
      </c>
      <c r="AL5883">
        <v>0</v>
      </c>
      <c r="AM5883">
        <v>3450.06</v>
      </c>
      <c r="AN5883">
        <v>1098.3599999999999</v>
      </c>
      <c r="AO5883">
        <f t="shared" si="274"/>
        <v>4548.42</v>
      </c>
      <c r="AP5883">
        <f t="shared" si="275"/>
        <v>18987.78</v>
      </c>
    </row>
    <row r="5884" spans="1:42" x14ac:dyDescent="0.25">
      <c r="A5884">
        <v>101510</v>
      </c>
      <c r="B5884" t="s">
        <v>0</v>
      </c>
      <c r="C5884" t="s">
        <v>5336</v>
      </c>
      <c r="D5884" t="s">
        <v>5352</v>
      </c>
      <c r="E5884" t="s">
        <v>5350</v>
      </c>
      <c r="F5884" t="s">
        <v>5338</v>
      </c>
      <c r="G5884" t="s">
        <v>5</v>
      </c>
      <c r="H5884">
        <v>0</v>
      </c>
      <c r="I5884">
        <v>6864.72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15690.8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f t="shared" si="273"/>
        <v>22555.52</v>
      </c>
      <c r="AL5884">
        <v>0</v>
      </c>
      <c r="AM5884">
        <v>3240.66</v>
      </c>
      <c r="AN5884">
        <v>1098.3599999999999</v>
      </c>
      <c r="AO5884">
        <f t="shared" si="274"/>
        <v>4339.0199999999995</v>
      </c>
      <c r="AP5884">
        <f t="shared" si="275"/>
        <v>18216.5</v>
      </c>
    </row>
    <row r="5885" spans="1:42" x14ac:dyDescent="0.25">
      <c r="A5885">
        <v>101512</v>
      </c>
      <c r="B5885" t="s">
        <v>0</v>
      </c>
      <c r="C5885" t="s">
        <v>5336</v>
      </c>
      <c r="D5885" t="s">
        <v>5352</v>
      </c>
      <c r="E5885" t="s">
        <v>5350</v>
      </c>
      <c r="F5885" t="s">
        <v>5338</v>
      </c>
      <c r="G5885" t="s">
        <v>5</v>
      </c>
      <c r="H5885">
        <v>0</v>
      </c>
      <c r="I5885">
        <v>7191.61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15690.8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f t="shared" si="273"/>
        <v>22882.41</v>
      </c>
      <c r="AL5885">
        <v>0</v>
      </c>
      <c r="AM5885">
        <v>3310.42</v>
      </c>
      <c r="AN5885">
        <v>1098.3599999999999</v>
      </c>
      <c r="AO5885">
        <f t="shared" si="274"/>
        <v>4408.78</v>
      </c>
      <c r="AP5885">
        <f t="shared" si="275"/>
        <v>18473.63</v>
      </c>
    </row>
    <row r="5886" spans="1:42" x14ac:dyDescent="0.25">
      <c r="A5886">
        <v>101520</v>
      </c>
      <c r="B5886" t="s">
        <v>0</v>
      </c>
      <c r="C5886" t="s">
        <v>5336</v>
      </c>
      <c r="D5886" t="s">
        <v>5352</v>
      </c>
      <c r="E5886" t="s">
        <v>5350</v>
      </c>
      <c r="F5886" t="s">
        <v>5338</v>
      </c>
      <c r="G5886" t="s">
        <v>5</v>
      </c>
      <c r="H5886">
        <v>0</v>
      </c>
      <c r="I5886">
        <v>7845.4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15690.8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f t="shared" si="273"/>
        <v>23536.199999999997</v>
      </c>
      <c r="AL5886">
        <v>0</v>
      </c>
      <c r="AM5886">
        <v>3338.34</v>
      </c>
      <c r="AN5886">
        <v>1098.3599999999999</v>
      </c>
      <c r="AO5886">
        <f t="shared" si="274"/>
        <v>4436.7</v>
      </c>
      <c r="AP5886">
        <f t="shared" si="275"/>
        <v>19099.499999999996</v>
      </c>
    </row>
    <row r="5887" spans="1:42" x14ac:dyDescent="0.25">
      <c r="A5887">
        <v>101521</v>
      </c>
      <c r="B5887" t="s">
        <v>0</v>
      </c>
      <c r="C5887" t="s">
        <v>5336</v>
      </c>
      <c r="D5887" t="s">
        <v>5352</v>
      </c>
      <c r="E5887" t="s">
        <v>5350</v>
      </c>
      <c r="F5887" t="s">
        <v>5338</v>
      </c>
      <c r="G5887" t="s">
        <v>5</v>
      </c>
      <c r="H5887">
        <v>0</v>
      </c>
      <c r="I5887">
        <v>7845.4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15690.8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f t="shared" si="273"/>
        <v>23536.199999999997</v>
      </c>
      <c r="AL5887">
        <v>0</v>
      </c>
      <c r="AM5887">
        <v>3450.06</v>
      </c>
      <c r="AN5887">
        <v>1098.3599999999999</v>
      </c>
      <c r="AO5887">
        <f t="shared" si="274"/>
        <v>4548.42</v>
      </c>
      <c r="AP5887">
        <f t="shared" si="275"/>
        <v>18987.78</v>
      </c>
    </row>
    <row r="5888" spans="1:42" x14ac:dyDescent="0.25">
      <c r="A5888">
        <v>101527</v>
      </c>
      <c r="B5888" t="s">
        <v>0</v>
      </c>
      <c r="C5888" t="s">
        <v>5336</v>
      </c>
      <c r="D5888" t="s">
        <v>5352</v>
      </c>
      <c r="E5888" t="s">
        <v>5350</v>
      </c>
      <c r="F5888" t="s">
        <v>5338</v>
      </c>
      <c r="G5888" t="s">
        <v>5</v>
      </c>
      <c r="H5888">
        <v>0</v>
      </c>
      <c r="I5888">
        <v>7845.4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15690.8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f t="shared" si="273"/>
        <v>23536.199999999997</v>
      </c>
      <c r="AL5888">
        <v>0</v>
      </c>
      <c r="AM5888">
        <v>3450.06</v>
      </c>
      <c r="AN5888">
        <v>1098.3599999999999</v>
      </c>
      <c r="AO5888">
        <f t="shared" si="274"/>
        <v>4548.42</v>
      </c>
      <c r="AP5888">
        <f t="shared" si="275"/>
        <v>18987.78</v>
      </c>
    </row>
    <row r="5889" spans="1:42" x14ac:dyDescent="0.25">
      <c r="A5889">
        <v>101528</v>
      </c>
      <c r="B5889" t="s">
        <v>0</v>
      </c>
      <c r="C5889" t="s">
        <v>5336</v>
      </c>
      <c r="D5889" t="s">
        <v>5352</v>
      </c>
      <c r="E5889" t="s">
        <v>5350</v>
      </c>
      <c r="F5889" t="s">
        <v>5338</v>
      </c>
      <c r="G5889" t="s">
        <v>5</v>
      </c>
      <c r="H5889">
        <v>0</v>
      </c>
      <c r="I5889">
        <v>7845.4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15690.8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f t="shared" si="273"/>
        <v>23536.199999999997</v>
      </c>
      <c r="AL5889">
        <v>0</v>
      </c>
      <c r="AM5889">
        <v>3450.06</v>
      </c>
      <c r="AN5889">
        <v>1098.3599999999999</v>
      </c>
      <c r="AO5889">
        <f t="shared" si="274"/>
        <v>4548.42</v>
      </c>
      <c r="AP5889">
        <f t="shared" si="275"/>
        <v>18987.78</v>
      </c>
    </row>
    <row r="5890" spans="1:42" x14ac:dyDescent="0.25">
      <c r="A5890">
        <v>101535</v>
      </c>
      <c r="B5890" t="s">
        <v>0</v>
      </c>
      <c r="C5890" t="s">
        <v>5336</v>
      </c>
      <c r="D5890" t="s">
        <v>5352</v>
      </c>
      <c r="E5890" t="s">
        <v>5350</v>
      </c>
      <c r="F5890" t="s">
        <v>5338</v>
      </c>
      <c r="G5890" t="s">
        <v>5</v>
      </c>
      <c r="H5890">
        <v>0</v>
      </c>
      <c r="I5890">
        <v>7845.4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15690.8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f t="shared" si="273"/>
        <v>23536.199999999997</v>
      </c>
      <c r="AL5890">
        <v>0</v>
      </c>
      <c r="AM5890">
        <v>3450.06</v>
      </c>
      <c r="AN5890">
        <v>1098.3599999999999</v>
      </c>
      <c r="AO5890">
        <f t="shared" si="274"/>
        <v>4548.42</v>
      </c>
      <c r="AP5890">
        <f t="shared" si="275"/>
        <v>18987.78</v>
      </c>
    </row>
    <row r="5891" spans="1:42" x14ac:dyDescent="0.25">
      <c r="A5891">
        <v>101539</v>
      </c>
      <c r="B5891" t="s">
        <v>0</v>
      </c>
      <c r="C5891" t="s">
        <v>5336</v>
      </c>
      <c r="D5891" t="s">
        <v>5352</v>
      </c>
      <c r="E5891" t="s">
        <v>5350</v>
      </c>
      <c r="F5891" t="s">
        <v>5338</v>
      </c>
      <c r="G5891" t="s">
        <v>5</v>
      </c>
      <c r="H5891">
        <v>0</v>
      </c>
      <c r="I5891">
        <v>7845.4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15690.8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f t="shared" ref="AK5891:AK5954" si="276">SUM(H5891:AJ5891)</f>
        <v>23536.199999999997</v>
      </c>
      <c r="AL5891">
        <v>0</v>
      </c>
      <c r="AM5891">
        <v>3450.06</v>
      </c>
      <c r="AN5891">
        <v>1098.3599999999999</v>
      </c>
      <c r="AO5891">
        <f t="shared" ref="AO5891:AO5954" si="277">SUM(AL5891:AN5891)</f>
        <v>4548.42</v>
      </c>
      <c r="AP5891">
        <f t="shared" ref="AP5891:AP5954" si="278">+AK5891-AO5891</f>
        <v>18987.78</v>
      </c>
    </row>
    <row r="5892" spans="1:42" x14ac:dyDescent="0.25">
      <c r="A5892">
        <v>101541</v>
      </c>
      <c r="B5892" t="s">
        <v>0</v>
      </c>
      <c r="C5892" t="s">
        <v>5336</v>
      </c>
      <c r="D5892" t="s">
        <v>5352</v>
      </c>
      <c r="E5892" t="s">
        <v>5350</v>
      </c>
      <c r="F5892" t="s">
        <v>5338</v>
      </c>
      <c r="G5892" t="s">
        <v>5</v>
      </c>
      <c r="H5892">
        <v>0</v>
      </c>
      <c r="I5892">
        <v>7845.4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15690.8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f t="shared" si="276"/>
        <v>23536.199999999997</v>
      </c>
      <c r="AL5892">
        <v>0</v>
      </c>
      <c r="AM5892">
        <v>3450.06</v>
      </c>
      <c r="AN5892">
        <v>1098.3599999999999</v>
      </c>
      <c r="AO5892">
        <f t="shared" si="277"/>
        <v>4548.42</v>
      </c>
      <c r="AP5892">
        <f t="shared" si="278"/>
        <v>18987.78</v>
      </c>
    </row>
    <row r="5893" spans="1:42" x14ac:dyDescent="0.25">
      <c r="A5893">
        <v>101543</v>
      </c>
      <c r="B5893" t="s">
        <v>0</v>
      </c>
      <c r="C5893" t="s">
        <v>5336</v>
      </c>
      <c r="D5893" t="s">
        <v>5352</v>
      </c>
      <c r="E5893" t="s">
        <v>5350</v>
      </c>
      <c r="F5893" t="s">
        <v>5338</v>
      </c>
      <c r="G5893" t="s">
        <v>5</v>
      </c>
      <c r="H5893">
        <v>0</v>
      </c>
      <c r="I5893">
        <v>7845.4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15690.8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f t="shared" si="276"/>
        <v>23536.199999999997</v>
      </c>
      <c r="AL5893">
        <v>0</v>
      </c>
      <c r="AM5893">
        <v>3450.06</v>
      </c>
      <c r="AN5893">
        <v>1098.3599999999999</v>
      </c>
      <c r="AO5893">
        <f t="shared" si="277"/>
        <v>4548.42</v>
      </c>
      <c r="AP5893">
        <f t="shared" si="278"/>
        <v>18987.78</v>
      </c>
    </row>
    <row r="5894" spans="1:42" x14ac:dyDescent="0.25">
      <c r="A5894">
        <v>101547</v>
      </c>
      <c r="B5894" t="s">
        <v>0</v>
      </c>
      <c r="C5894" t="s">
        <v>5336</v>
      </c>
      <c r="D5894" t="s">
        <v>5352</v>
      </c>
      <c r="E5894" t="s">
        <v>5350</v>
      </c>
      <c r="F5894" t="s">
        <v>5338</v>
      </c>
      <c r="G5894" t="s">
        <v>5</v>
      </c>
      <c r="H5894">
        <v>0</v>
      </c>
      <c r="I5894">
        <v>7845.4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15690.8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f t="shared" si="276"/>
        <v>23536.199999999997</v>
      </c>
      <c r="AL5894">
        <v>0</v>
      </c>
      <c r="AM5894">
        <v>3450.06</v>
      </c>
      <c r="AN5894">
        <v>1098.3599999999999</v>
      </c>
      <c r="AO5894">
        <f t="shared" si="277"/>
        <v>4548.42</v>
      </c>
      <c r="AP5894">
        <f t="shared" si="278"/>
        <v>18987.78</v>
      </c>
    </row>
    <row r="5895" spans="1:42" x14ac:dyDescent="0.25">
      <c r="A5895">
        <v>101550</v>
      </c>
      <c r="B5895" t="s">
        <v>0</v>
      </c>
      <c r="C5895" t="s">
        <v>5336</v>
      </c>
      <c r="D5895" t="s">
        <v>5352</v>
      </c>
      <c r="E5895" t="s">
        <v>5350</v>
      </c>
      <c r="F5895" t="s">
        <v>5338</v>
      </c>
      <c r="G5895" t="s">
        <v>5</v>
      </c>
      <c r="H5895">
        <v>0</v>
      </c>
      <c r="I5895">
        <v>7845.4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15690.8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f t="shared" si="276"/>
        <v>23536.199999999997</v>
      </c>
      <c r="AL5895">
        <v>0</v>
      </c>
      <c r="AM5895">
        <v>3450.06</v>
      </c>
      <c r="AN5895">
        <v>1098.3599999999999</v>
      </c>
      <c r="AO5895">
        <f t="shared" si="277"/>
        <v>4548.42</v>
      </c>
      <c r="AP5895">
        <f t="shared" si="278"/>
        <v>18987.78</v>
      </c>
    </row>
    <row r="5896" spans="1:42" x14ac:dyDescent="0.25">
      <c r="A5896">
        <v>101553</v>
      </c>
      <c r="B5896" t="s">
        <v>0</v>
      </c>
      <c r="C5896" t="s">
        <v>5336</v>
      </c>
      <c r="D5896" t="s">
        <v>5352</v>
      </c>
      <c r="E5896" t="s">
        <v>5350</v>
      </c>
      <c r="F5896" t="s">
        <v>5338</v>
      </c>
      <c r="G5896" t="s">
        <v>5</v>
      </c>
      <c r="H5896">
        <v>0</v>
      </c>
      <c r="I5896">
        <v>7845.4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15690.8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f t="shared" si="276"/>
        <v>23536.199999999997</v>
      </c>
      <c r="AL5896">
        <v>0</v>
      </c>
      <c r="AM5896">
        <v>3450.06</v>
      </c>
      <c r="AN5896">
        <v>1098.3599999999999</v>
      </c>
      <c r="AO5896">
        <f t="shared" si="277"/>
        <v>4548.42</v>
      </c>
      <c r="AP5896">
        <f t="shared" si="278"/>
        <v>18987.78</v>
      </c>
    </row>
    <row r="5897" spans="1:42" x14ac:dyDescent="0.25">
      <c r="A5897">
        <v>101554</v>
      </c>
      <c r="B5897" t="s">
        <v>0</v>
      </c>
      <c r="C5897" t="s">
        <v>5336</v>
      </c>
      <c r="D5897" t="s">
        <v>5352</v>
      </c>
      <c r="E5897" t="s">
        <v>5350</v>
      </c>
      <c r="F5897" t="s">
        <v>5338</v>
      </c>
      <c r="G5897" t="s">
        <v>5</v>
      </c>
      <c r="H5897">
        <v>0</v>
      </c>
      <c r="I5897">
        <v>7845.4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15690.8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f t="shared" si="276"/>
        <v>23536.199999999997</v>
      </c>
      <c r="AL5897">
        <v>0</v>
      </c>
      <c r="AM5897">
        <v>3450.06</v>
      </c>
      <c r="AN5897">
        <v>1098.3599999999999</v>
      </c>
      <c r="AO5897">
        <f t="shared" si="277"/>
        <v>4548.42</v>
      </c>
      <c r="AP5897">
        <f t="shared" si="278"/>
        <v>18987.78</v>
      </c>
    </row>
    <row r="5898" spans="1:42" x14ac:dyDescent="0.25">
      <c r="A5898">
        <v>101555</v>
      </c>
      <c r="B5898" t="s">
        <v>0</v>
      </c>
      <c r="C5898" t="s">
        <v>5336</v>
      </c>
      <c r="D5898" t="s">
        <v>5352</v>
      </c>
      <c r="E5898" t="s">
        <v>5350</v>
      </c>
      <c r="F5898" t="s">
        <v>5338</v>
      </c>
      <c r="G5898" t="s">
        <v>5</v>
      </c>
      <c r="H5898">
        <v>0</v>
      </c>
      <c r="I5898">
        <v>7845.4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15690.8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f t="shared" si="276"/>
        <v>23536.199999999997</v>
      </c>
      <c r="AL5898">
        <v>0</v>
      </c>
      <c r="AM5898">
        <v>3450.06</v>
      </c>
      <c r="AN5898">
        <v>1098.3599999999999</v>
      </c>
      <c r="AO5898">
        <f t="shared" si="277"/>
        <v>4548.42</v>
      </c>
      <c r="AP5898">
        <f t="shared" si="278"/>
        <v>18987.78</v>
      </c>
    </row>
    <row r="5899" spans="1:42" x14ac:dyDescent="0.25">
      <c r="A5899">
        <v>101556</v>
      </c>
      <c r="B5899" t="s">
        <v>0</v>
      </c>
      <c r="C5899" t="s">
        <v>5336</v>
      </c>
      <c r="D5899" t="s">
        <v>5352</v>
      </c>
      <c r="E5899" t="s">
        <v>5350</v>
      </c>
      <c r="F5899" t="s">
        <v>5338</v>
      </c>
      <c r="G5899" t="s">
        <v>5</v>
      </c>
      <c r="H5899">
        <v>0</v>
      </c>
      <c r="I5899">
        <v>7845.4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15690.8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f t="shared" si="276"/>
        <v>23536.199999999997</v>
      </c>
      <c r="AL5899">
        <v>0</v>
      </c>
      <c r="AM5899">
        <v>3450.06</v>
      </c>
      <c r="AN5899">
        <v>1098.3599999999999</v>
      </c>
      <c r="AO5899">
        <f t="shared" si="277"/>
        <v>4548.42</v>
      </c>
      <c r="AP5899">
        <f t="shared" si="278"/>
        <v>18987.78</v>
      </c>
    </row>
    <row r="5900" spans="1:42" x14ac:dyDescent="0.25">
      <c r="A5900">
        <v>101557</v>
      </c>
      <c r="B5900" t="s">
        <v>0</v>
      </c>
      <c r="C5900" t="s">
        <v>5336</v>
      </c>
      <c r="D5900" t="s">
        <v>5352</v>
      </c>
      <c r="E5900" t="s">
        <v>5350</v>
      </c>
      <c r="F5900" t="s">
        <v>5338</v>
      </c>
      <c r="G5900" t="s">
        <v>5</v>
      </c>
      <c r="H5900">
        <v>0</v>
      </c>
      <c r="I5900">
        <v>7845.4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15690.8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f t="shared" si="276"/>
        <v>23536.199999999997</v>
      </c>
      <c r="AL5900">
        <v>0</v>
      </c>
      <c r="AM5900">
        <v>3450.06</v>
      </c>
      <c r="AN5900">
        <v>1098.3599999999999</v>
      </c>
      <c r="AO5900">
        <f t="shared" si="277"/>
        <v>4548.42</v>
      </c>
      <c r="AP5900">
        <f t="shared" si="278"/>
        <v>18987.78</v>
      </c>
    </row>
    <row r="5901" spans="1:42" x14ac:dyDescent="0.25">
      <c r="A5901">
        <v>101558</v>
      </c>
      <c r="B5901" t="s">
        <v>0</v>
      </c>
      <c r="C5901" t="s">
        <v>5336</v>
      </c>
      <c r="D5901" t="s">
        <v>5352</v>
      </c>
      <c r="E5901" t="s">
        <v>5350</v>
      </c>
      <c r="F5901" t="s">
        <v>5338</v>
      </c>
      <c r="G5901" t="s">
        <v>5</v>
      </c>
      <c r="H5901">
        <v>0</v>
      </c>
      <c r="I5901">
        <v>7845.4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15690.8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f t="shared" si="276"/>
        <v>23536.199999999997</v>
      </c>
      <c r="AL5901">
        <v>0</v>
      </c>
      <c r="AM5901">
        <v>3450.06</v>
      </c>
      <c r="AN5901">
        <v>1098.3599999999999</v>
      </c>
      <c r="AO5901">
        <f t="shared" si="277"/>
        <v>4548.42</v>
      </c>
      <c r="AP5901">
        <f t="shared" si="278"/>
        <v>18987.78</v>
      </c>
    </row>
    <row r="5902" spans="1:42" x14ac:dyDescent="0.25">
      <c r="A5902">
        <v>101560</v>
      </c>
      <c r="B5902" t="s">
        <v>0</v>
      </c>
      <c r="C5902" t="s">
        <v>5336</v>
      </c>
      <c r="D5902" t="s">
        <v>5352</v>
      </c>
      <c r="E5902" t="s">
        <v>5350</v>
      </c>
      <c r="F5902" t="s">
        <v>5338</v>
      </c>
      <c r="G5902" t="s">
        <v>5</v>
      </c>
      <c r="H5902">
        <v>0</v>
      </c>
      <c r="I5902">
        <v>7845.4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15690.8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f t="shared" si="276"/>
        <v>23536.199999999997</v>
      </c>
      <c r="AL5902">
        <v>0</v>
      </c>
      <c r="AM5902">
        <v>3450.06</v>
      </c>
      <c r="AN5902">
        <v>1098.3599999999999</v>
      </c>
      <c r="AO5902">
        <f t="shared" si="277"/>
        <v>4548.42</v>
      </c>
      <c r="AP5902">
        <f t="shared" si="278"/>
        <v>18987.78</v>
      </c>
    </row>
    <row r="5903" spans="1:42" x14ac:dyDescent="0.25">
      <c r="A5903">
        <v>101562</v>
      </c>
      <c r="B5903" t="s">
        <v>0</v>
      </c>
      <c r="C5903" t="s">
        <v>5336</v>
      </c>
      <c r="D5903" t="s">
        <v>5352</v>
      </c>
      <c r="E5903" t="s">
        <v>5350</v>
      </c>
      <c r="F5903" t="s">
        <v>5338</v>
      </c>
      <c r="G5903" t="s">
        <v>5</v>
      </c>
      <c r="H5903">
        <v>0</v>
      </c>
      <c r="I5903">
        <v>7845.4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15690.8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f t="shared" si="276"/>
        <v>23536.199999999997</v>
      </c>
      <c r="AL5903">
        <v>0</v>
      </c>
      <c r="AM5903">
        <v>3282.48</v>
      </c>
      <c r="AN5903">
        <v>1098.3599999999999</v>
      </c>
      <c r="AO5903">
        <f t="shared" si="277"/>
        <v>4380.84</v>
      </c>
      <c r="AP5903">
        <f t="shared" si="278"/>
        <v>19155.359999999997</v>
      </c>
    </row>
    <row r="5904" spans="1:42" x14ac:dyDescent="0.25">
      <c r="A5904">
        <v>101564</v>
      </c>
      <c r="B5904" t="s">
        <v>0</v>
      </c>
      <c r="C5904" t="s">
        <v>5336</v>
      </c>
      <c r="D5904" t="s">
        <v>5352</v>
      </c>
      <c r="E5904" t="s">
        <v>5350</v>
      </c>
      <c r="F5904" t="s">
        <v>5338</v>
      </c>
      <c r="G5904" t="s">
        <v>5</v>
      </c>
      <c r="H5904">
        <v>0</v>
      </c>
      <c r="I5904">
        <v>7845.4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15690.8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f t="shared" si="276"/>
        <v>23536.199999999997</v>
      </c>
      <c r="AL5904">
        <v>0</v>
      </c>
      <c r="AM5904">
        <v>3450.06</v>
      </c>
      <c r="AN5904">
        <v>1098.3599999999999</v>
      </c>
      <c r="AO5904">
        <f t="shared" si="277"/>
        <v>4548.42</v>
      </c>
      <c r="AP5904">
        <f t="shared" si="278"/>
        <v>18987.78</v>
      </c>
    </row>
    <row r="5905" spans="1:42" x14ac:dyDescent="0.25">
      <c r="A5905">
        <v>101566</v>
      </c>
      <c r="B5905" t="s">
        <v>0</v>
      </c>
      <c r="C5905" t="s">
        <v>5336</v>
      </c>
      <c r="D5905" t="s">
        <v>5352</v>
      </c>
      <c r="E5905" t="s">
        <v>5350</v>
      </c>
      <c r="F5905" t="s">
        <v>5338</v>
      </c>
      <c r="G5905" t="s">
        <v>5</v>
      </c>
      <c r="H5905">
        <v>0</v>
      </c>
      <c r="I5905">
        <v>7845.4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15690.8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f t="shared" si="276"/>
        <v>23536.199999999997</v>
      </c>
      <c r="AL5905">
        <v>0</v>
      </c>
      <c r="AM5905">
        <v>3450.06</v>
      </c>
      <c r="AN5905">
        <v>1098.3599999999999</v>
      </c>
      <c r="AO5905">
        <f t="shared" si="277"/>
        <v>4548.42</v>
      </c>
      <c r="AP5905">
        <f t="shared" si="278"/>
        <v>18987.78</v>
      </c>
    </row>
    <row r="5906" spans="1:42" x14ac:dyDescent="0.25">
      <c r="A5906">
        <v>101567</v>
      </c>
      <c r="B5906" t="s">
        <v>0</v>
      </c>
      <c r="C5906" t="s">
        <v>5336</v>
      </c>
      <c r="D5906" t="s">
        <v>5352</v>
      </c>
      <c r="E5906" t="s">
        <v>5350</v>
      </c>
      <c r="F5906" t="s">
        <v>5338</v>
      </c>
      <c r="G5906" t="s">
        <v>5</v>
      </c>
      <c r="H5906">
        <v>0</v>
      </c>
      <c r="I5906">
        <v>7845.4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15690.8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f t="shared" si="276"/>
        <v>23536.199999999997</v>
      </c>
      <c r="AL5906">
        <v>0</v>
      </c>
      <c r="AM5906">
        <v>3450.06</v>
      </c>
      <c r="AN5906">
        <v>1098.3599999999999</v>
      </c>
      <c r="AO5906">
        <f t="shared" si="277"/>
        <v>4548.42</v>
      </c>
      <c r="AP5906">
        <f t="shared" si="278"/>
        <v>18987.78</v>
      </c>
    </row>
    <row r="5907" spans="1:42" x14ac:dyDescent="0.25">
      <c r="A5907">
        <v>101569</v>
      </c>
      <c r="B5907" t="s">
        <v>0</v>
      </c>
      <c r="C5907" t="s">
        <v>5336</v>
      </c>
      <c r="D5907" t="s">
        <v>5352</v>
      </c>
      <c r="E5907" t="s">
        <v>5350</v>
      </c>
      <c r="F5907" t="s">
        <v>5338</v>
      </c>
      <c r="G5907" t="s">
        <v>5</v>
      </c>
      <c r="H5907">
        <v>0</v>
      </c>
      <c r="I5907">
        <v>7845.4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15690.8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f t="shared" si="276"/>
        <v>23536.199999999997</v>
      </c>
      <c r="AL5907">
        <v>0</v>
      </c>
      <c r="AM5907">
        <v>3450.06</v>
      </c>
      <c r="AN5907">
        <v>1098.3599999999999</v>
      </c>
      <c r="AO5907">
        <f t="shared" si="277"/>
        <v>4548.42</v>
      </c>
      <c r="AP5907">
        <f t="shared" si="278"/>
        <v>18987.78</v>
      </c>
    </row>
    <row r="5908" spans="1:42" x14ac:dyDescent="0.25">
      <c r="A5908">
        <v>101573</v>
      </c>
      <c r="B5908" t="s">
        <v>0</v>
      </c>
      <c r="C5908" t="s">
        <v>5336</v>
      </c>
      <c r="D5908" t="s">
        <v>5352</v>
      </c>
      <c r="E5908" t="s">
        <v>5350</v>
      </c>
      <c r="F5908" t="s">
        <v>5338</v>
      </c>
      <c r="G5908" t="s">
        <v>5</v>
      </c>
      <c r="H5908">
        <v>0</v>
      </c>
      <c r="I5908">
        <v>7845.4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15690.8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f t="shared" si="276"/>
        <v>23536.199999999997</v>
      </c>
      <c r="AL5908">
        <v>0</v>
      </c>
      <c r="AM5908">
        <v>3450.06</v>
      </c>
      <c r="AN5908">
        <v>1098.3599999999999</v>
      </c>
      <c r="AO5908">
        <f t="shared" si="277"/>
        <v>4548.42</v>
      </c>
      <c r="AP5908">
        <f t="shared" si="278"/>
        <v>18987.78</v>
      </c>
    </row>
    <row r="5909" spans="1:42" x14ac:dyDescent="0.25">
      <c r="A5909">
        <v>101574</v>
      </c>
      <c r="B5909" t="s">
        <v>0</v>
      </c>
      <c r="C5909" t="s">
        <v>5336</v>
      </c>
      <c r="D5909" t="s">
        <v>5352</v>
      </c>
      <c r="E5909" t="s">
        <v>5350</v>
      </c>
      <c r="F5909" t="s">
        <v>5338</v>
      </c>
      <c r="G5909" t="s">
        <v>5</v>
      </c>
      <c r="H5909">
        <v>0</v>
      </c>
      <c r="I5909">
        <v>7845.4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15690.8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f t="shared" si="276"/>
        <v>23536.199999999997</v>
      </c>
      <c r="AL5909">
        <v>0</v>
      </c>
      <c r="AM5909">
        <v>3450.06</v>
      </c>
      <c r="AN5909">
        <v>1098.3599999999999</v>
      </c>
      <c r="AO5909">
        <f t="shared" si="277"/>
        <v>4548.42</v>
      </c>
      <c r="AP5909">
        <f t="shared" si="278"/>
        <v>18987.78</v>
      </c>
    </row>
    <row r="5910" spans="1:42" x14ac:dyDescent="0.25">
      <c r="A5910">
        <v>101576</v>
      </c>
      <c r="B5910" t="s">
        <v>0</v>
      </c>
      <c r="C5910" t="s">
        <v>5336</v>
      </c>
      <c r="D5910" t="s">
        <v>5352</v>
      </c>
      <c r="E5910" t="s">
        <v>5350</v>
      </c>
      <c r="F5910" t="s">
        <v>5338</v>
      </c>
      <c r="G5910" t="s">
        <v>5</v>
      </c>
      <c r="H5910">
        <v>0</v>
      </c>
      <c r="I5910">
        <v>7845.4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15690.8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f t="shared" si="276"/>
        <v>23536.199999999997</v>
      </c>
      <c r="AL5910">
        <v>0</v>
      </c>
      <c r="AM5910">
        <v>3450.06</v>
      </c>
      <c r="AN5910">
        <v>1098.3599999999999</v>
      </c>
      <c r="AO5910">
        <f t="shared" si="277"/>
        <v>4548.42</v>
      </c>
      <c r="AP5910">
        <f t="shared" si="278"/>
        <v>18987.78</v>
      </c>
    </row>
    <row r="5911" spans="1:42" x14ac:dyDescent="0.25">
      <c r="A5911">
        <v>101577</v>
      </c>
      <c r="B5911" t="s">
        <v>0</v>
      </c>
      <c r="C5911" t="s">
        <v>5336</v>
      </c>
      <c r="D5911" t="s">
        <v>5352</v>
      </c>
      <c r="E5911" t="s">
        <v>5350</v>
      </c>
      <c r="F5911" t="s">
        <v>5338</v>
      </c>
      <c r="G5911" t="s">
        <v>5</v>
      </c>
      <c r="H5911">
        <v>0</v>
      </c>
      <c r="I5911">
        <v>7845.4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15690.8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f t="shared" si="276"/>
        <v>23536.199999999997</v>
      </c>
      <c r="AL5911">
        <v>0</v>
      </c>
      <c r="AM5911">
        <v>3450.06</v>
      </c>
      <c r="AN5911">
        <v>1098.3599999999999</v>
      </c>
      <c r="AO5911">
        <f t="shared" si="277"/>
        <v>4548.42</v>
      </c>
      <c r="AP5911">
        <f t="shared" si="278"/>
        <v>18987.78</v>
      </c>
    </row>
    <row r="5912" spans="1:42" x14ac:dyDescent="0.25">
      <c r="A5912">
        <v>101581</v>
      </c>
      <c r="B5912" t="s">
        <v>0</v>
      </c>
      <c r="C5912" t="s">
        <v>5336</v>
      </c>
      <c r="D5912" t="s">
        <v>5352</v>
      </c>
      <c r="E5912" t="s">
        <v>5350</v>
      </c>
      <c r="F5912" t="s">
        <v>5338</v>
      </c>
      <c r="G5912" t="s">
        <v>5</v>
      </c>
      <c r="H5912">
        <v>0</v>
      </c>
      <c r="I5912">
        <v>7845.4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15690.8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f t="shared" si="276"/>
        <v>23536.199999999997</v>
      </c>
      <c r="AL5912">
        <v>0</v>
      </c>
      <c r="AM5912">
        <v>3450.06</v>
      </c>
      <c r="AN5912">
        <v>1098.3599999999999</v>
      </c>
      <c r="AO5912">
        <f t="shared" si="277"/>
        <v>4548.42</v>
      </c>
      <c r="AP5912">
        <f t="shared" si="278"/>
        <v>18987.78</v>
      </c>
    </row>
    <row r="5913" spans="1:42" x14ac:dyDescent="0.25">
      <c r="A5913">
        <v>101584</v>
      </c>
      <c r="B5913" t="s">
        <v>0</v>
      </c>
      <c r="C5913" t="s">
        <v>5336</v>
      </c>
      <c r="D5913" t="s">
        <v>5352</v>
      </c>
      <c r="E5913" t="s">
        <v>5350</v>
      </c>
      <c r="F5913" t="s">
        <v>5338</v>
      </c>
      <c r="G5913" t="s">
        <v>5</v>
      </c>
      <c r="H5913">
        <v>0</v>
      </c>
      <c r="I5913">
        <v>7845.4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15690.8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f t="shared" si="276"/>
        <v>23536.199999999997</v>
      </c>
      <c r="AL5913">
        <v>0</v>
      </c>
      <c r="AM5913">
        <v>3450.06</v>
      </c>
      <c r="AN5913">
        <v>1098.3599999999999</v>
      </c>
      <c r="AO5913">
        <f t="shared" si="277"/>
        <v>4548.42</v>
      </c>
      <c r="AP5913">
        <f t="shared" si="278"/>
        <v>18987.78</v>
      </c>
    </row>
    <row r="5914" spans="1:42" x14ac:dyDescent="0.25">
      <c r="A5914">
        <v>101585</v>
      </c>
      <c r="B5914" t="s">
        <v>0</v>
      </c>
      <c r="C5914" t="s">
        <v>5336</v>
      </c>
      <c r="D5914" t="s">
        <v>5352</v>
      </c>
      <c r="E5914" t="s">
        <v>5350</v>
      </c>
      <c r="F5914" t="s">
        <v>5338</v>
      </c>
      <c r="G5914" t="s">
        <v>5</v>
      </c>
      <c r="H5914">
        <v>0</v>
      </c>
      <c r="I5914">
        <v>7845.4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15690.8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f t="shared" si="276"/>
        <v>23536.199999999997</v>
      </c>
      <c r="AL5914">
        <v>0</v>
      </c>
      <c r="AM5914">
        <v>3450.06</v>
      </c>
      <c r="AN5914">
        <v>1098.3599999999999</v>
      </c>
      <c r="AO5914">
        <f t="shared" si="277"/>
        <v>4548.42</v>
      </c>
      <c r="AP5914">
        <f t="shared" si="278"/>
        <v>18987.78</v>
      </c>
    </row>
    <row r="5915" spans="1:42" x14ac:dyDescent="0.25">
      <c r="A5915">
        <v>101586</v>
      </c>
      <c r="B5915" t="s">
        <v>0</v>
      </c>
      <c r="C5915" t="s">
        <v>5336</v>
      </c>
      <c r="D5915" t="s">
        <v>5352</v>
      </c>
      <c r="E5915" t="s">
        <v>5350</v>
      </c>
      <c r="F5915" t="s">
        <v>5338</v>
      </c>
      <c r="G5915" t="s">
        <v>5</v>
      </c>
      <c r="H5915">
        <v>0</v>
      </c>
      <c r="I5915">
        <v>7845.4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15690.8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f t="shared" si="276"/>
        <v>23536.199999999997</v>
      </c>
      <c r="AL5915">
        <v>0</v>
      </c>
      <c r="AM5915">
        <v>3450.06</v>
      </c>
      <c r="AN5915">
        <v>1098.3599999999999</v>
      </c>
      <c r="AO5915">
        <f t="shared" si="277"/>
        <v>4548.42</v>
      </c>
      <c r="AP5915">
        <f t="shared" si="278"/>
        <v>18987.78</v>
      </c>
    </row>
    <row r="5916" spans="1:42" x14ac:dyDescent="0.25">
      <c r="A5916">
        <v>101589</v>
      </c>
      <c r="B5916" t="s">
        <v>0</v>
      </c>
      <c r="C5916" t="s">
        <v>5336</v>
      </c>
      <c r="D5916" t="s">
        <v>5352</v>
      </c>
      <c r="E5916" t="s">
        <v>5350</v>
      </c>
      <c r="F5916" t="s">
        <v>5338</v>
      </c>
      <c r="G5916" t="s">
        <v>5</v>
      </c>
      <c r="H5916">
        <v>0</v>
      </c>
      <c r="I5916">
        <v>7845.4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15690.8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f t="shared" si="276"/>
        <v>23536.199999999997</v>
      </c>
      <c r="AL5916">
        <v>0</v>
      </c>
      <c r="AM5916">
        <v>3450.06</v>
      </c>
      <c r="AN5916">
        <v>1098.3599999999999</v>
      </c>
      <c r="AO5916">
        <f t="shared" si="277"/>
        <v>4548.42</v>
      </c>
      <c r="AP5916">
        <f t="shared" si="278"/>
        <v>18987.78</v>
      </c>
    </row>
    <row r="5917" spans="1:42" x14ac:dyDescent="0.25">
      <c r="A5917">
        <v>101593</v>
      </c>
      <c r="B5917" t="s">
        <v>0</v>
      </c>
      <c r="C5917" t="s">
        <v>5336</v>
      </c>
      <c r="D5917" t="s">
        <v>5352</v>
      </c>
      <c r="E5917" t="s">
        <v>5350</v>
      </c>
      <c r="F5917" t="s">
        <v>5338</v>
      </c>
      <c r="G5917" t="s">
        <v>5</v>
      </c>
      <c r="H5917">
        <v>0</v>
      </c>
      <c r="I5917">
        <v>7845.4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15690.8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f t="shared" si="276"/>
        <v>23536.199999999997</v>
      </c>
      <c r="AL5917">
        <v>0</v>
      </c>
      <c r="AM5917">
        <v>3450.06</v>
      </c>
      <c r="AN5917">
        <v>1098.3599999999999</v>
      </c>
      <c r="AO5917">
        <f t="shared" si="277"/>
        <v>4548.42</v>
      </c>
      <c r="AP5917">
        <f t="shared" si="278"/>
        <v>18987.78</v>
      </c>
    </row>
    <row r="5918" spans="1:42" x14ac:dyDescent="0.25">
      <c r="A5918">
        <v>101594</v>
      </c>
      <c r="B5918" t="s">
        <v>0</v>
      </c>
      <c r="C5918" t="s">
        <v>5336</v>
      </c>
      <c r="D5918" t="s">
        <v>5352</v>
      </c>
      <c r="E5918" t="s">
        <v>5350</v>
      </c>
      <c r="F5918" t="s">
        <v>5338</v>
      </c>
      <c r="G5918" t="s">
        <v>5</v>
      </c>
      <c r="H5918">
        <v>0</v>
      </c>
      <c r="I5918">
        <v>7845.4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15690.8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f t="shared" si="276"/>
        <v>23536.199999999997</v>
      </c>
      <c r="AL5918">
        <v>0</v>
      </c>
      <c r="AM5918">
        <v>3450.06</v>
      </c>
      <c r="AN5918">
        <v>1098.3599999999999</v>
      </c>
      <c r="AO5918">
        <f t="shared" si="277"/>
        <v>4548.42</v>
      </c>
      <c r="AP5918">
        <f t="shared" si="278"/>
        <v>18987.78</v>
      </c>
    </row>
    <row r="5919" spans="1:42" x14ac:dyDescent="0.25">
      <c r="A5919">
        <v>101598</v>
      </c>
      <c r="B5919" t="s">
        <v>0</v>
      </c>
      <c r="C5919" t="s">
        <v>5336</v>
      </c>
      <c r="D5919" t="s">
        <v>289</v>
      </c>
      <c r="E5919" t="s">
        <v>5346</v>
      </c>
      <c r="F5919" t="s">
        <v>5338</v>
      </c>
      <c r="G5919" t="s">
        <v>5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36802.5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f t="shared" si="276"/>
        <v>36802.5</v>
      </c>
      <c r="AL5919">
        <v>0</v>
      </c>
      <c r="AM5919">
        <v>9312.25</v>
      </c>
      <c r="AN5919">
        <v>2576.1799999999998</v>
      </c>
      <c r="AO5919">
        <f t="shared" si="277"/>
        <v>11888.43</v>
      </c>
      <c r="AP5919">
        <f t="shared" si="278"/>
        <v>24914.07</v>
      </c>
    </row>
    <row r="5920" spans="1:42" x14ac:dyDescent="0.25">
      <c r="A5920">
        <v>101600</v>
      </c>
      <c r="B5920" t="s">
        <v>0</v>
      </c>
      <c r="C5920" t="s">
        <v>5336</v>
      </c>
      <c r="D5920" t="s">
        <v>265</v>
      </c>
      <c r="E5920" t="s">
        <v>5350</v>
      </c>
      <c r="F5920" t="s">
        <v>5338</v>
      </c>
      <c r="G5920" t="s">
        <v>5</v>
      </c>
      <c r="H5920">
        <v>0</v>
      </c>
      <c r="I5920">
        <v>13307.6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26615.22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f t="shared" si="276"/>
        <v>39922.82</v>
      </c>
      <c r="AL5920">
        <v>0</v>
      </c>
      <c r="AM5920">
        <v>7316.69</v>
      </c>
      <c r="AN5920">
        <v>1863.06</v>
      </c>
      <c r="AO5920">
        <f t="shared" si="277"/>
        <v>9179.75</v>
      </c>
      <c r="AP5920">
        <f t="shared" si="278"/>
        <v>30743.07</v>
      </c>
    </row>
    <row r="5921" spans="1:42" x14ac:dyDescent="0.25">
      <c r="A5921">
        <v>101646</v>
      </c>
      <c r="B5921" t="s">
        <v>0</v>
      </c>
      <c r="C5921" t="s">
        <v>5336</v>
      </c>
      <c r="D5921" t="s">
        <v>5352</v>
      </c>
      <c r="E5921" t="s">
        <v>5350</v>
      </c>
      <c r="F5921" t="s">
        <v>5338</v>
      </c>
      <c r="G5921" t="s">
        <v>5</v>
      </c>
      <c r="H5921">
        <v>0</v>
      </c>
      <c r="I5921">
        <v>7845.4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15690.8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f t="shared" si="276"/>
        <v>23536.199999999997</v>
      </c>
      <c r="AL5921">
        <v>0</v>
      </c>
      <c r="AM5921">
        <v>3450.06</v>
      </c>
      <c r="AN5921">
        <v>1098.3599999999999</v>
      </c>
      <c r="AO5921">
        <f t="shared" si="277"/>
        <v>4548.42</v>
      </c>
      <c r="AP5921">
        <f t="shared" si="278"/>
        <v>18987.78</v>
      </c>
    </row>
    <row r="5922" spans="1:42" x14ac:dyDescent="0.25">
      <c r="A5922">
        <v>101648</v>
      </c>
      <c r="B5922" t="s">
        <v>0</v>
      </c>
      <c r="C5922" t="s">
        <v>5336</v>
      </c>
      <c r="D5922" t="s">
        <v>5352</v>
      </c>
      <c r="E5922" t="s">
        <v>5350</v>
      </c>
      <c r="F5922" t="s">
        <v>5338</v>
      </c>
      <c r="G5922" t="s">
        <v>5</v>
      </c>
      <c r="H5922">
        <v>0</v>
      </c>
      <c r="I5922">
        <v>7845.4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15690.8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f t="shared" si="276"/>
        <v>23536.199999999997</v>
      </c>
      <c r="AL5922">
        <v>0</v>
      </c>
      <c r="AM5922">
        <v>3450.06</v>
      </c>
      <c r="AN5922">
        <v>1098.3599999999999</v>
      </c>
      <c r="AO5922">
        <f t="shared" si="277"/>
        <v>4548.42</v>
      </c>
      <c r="AP5922">
        <f t="shared" si="278"/>
        <v>18987.78</v>
      </c>
    </row>
    <row r="5923" spans="1:42" x14ac:dyDescent="0.25">
      <c r="A5923">
        <v>101651</v>
      </c>
      <c r="B5923" t="s">
        <v>0</v>
      </c>
      <c r="C5923" t="s">
        <v>5336</v>
      </c>
      <c r="D5923" t="s">
        <v>5352</v>
      </c>
      <c r="E5923" t="s">
        <v>5350</v>
      </c>
      <c r="F5923" t="s">
        <v>5338</v>
      </c>
      <c r="G5923" t="s">
        <v>5</v>
      </c>
      <c r="H5923">
        <v>0</v>
      </c>
      <c r="I5923">
        <v>7845.4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15690.8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f t="shared" si="276"/>
        <v>23536.199999999997</v>
      </c>
      <c r="AL5923">
        <v>0</v>
      </c>
      <c r="AM5923">
        <v>3338.34</v>
      </c>
      <c r="AN5923">
        <v>1098.3599999999999</v>
      </c>
      <c r="AO5923">
        <f t="shared" si="277"/>
        <v>4436.7</v>
      </c>
      <c r="AP5923">
        <f t="shared" si="278"/>
        <v>19099.499999999996</v>
      </c>
    </row>
    <row r="5924" spans="1:42" x14ac:dyDescent="0.25">
      <c r="A5924">
        <v>101656</v>
      </c>
      <c r="B5924" t="s">
        <v>0</v>
      </c>
      <c r="C5924" t="s">
        <v>5336</v>
      </c>
      <c r="D5924" t="s">
        <v>5352</v>
      </c>
      <c r="E5924" t="s">
        <v>5350</v>
      </c>
      <c r="F5924" t="s">
        <v>5338</v>
      </c>
      <c r="G5924" t="s">
        <v>5</v>
      </c>
      <c r="H5924">
        <v>0</v>
      </c>
      <c r="I5924">
        <v>7845.4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15690.8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f t="shared" si="276"/>
        <v>23536.199999999997</v>
      </c>
      <c r="AL5924">
        <v>0</v>
      </c>
      <c r="AM5924">
        <v>3450.06</v>
      </c>
      <c r="AN5924">
        <v>1098.3599999999999</v>
      </c>
      <c r="AO5924">
        <f t="shared" si="277"/>
        <v>4548.42</v>
      </c>
      <c r="AP5924">
        <f t="shared" si="278"/>
        <v>18987.78</v>
      </c>
    </row>
    <row r="5925" spans="1:42" x14ac:dyDescent="0.25">
      <c r="A5925">
        <v>101661</v>
      </c>
      <c r="B5925" t="s">
        <v>0</v>
      </c>
      <c r="C5925" t="s">
        <v>5336</v>
      </c>
      <c r="D5925" t="s">
        <v>5352</v>
      </c>
      <c r="E5925" t="s">
        <v>5350</v>
      </c>
      <c r="F5925" t="s">
        <v>5338</v>
      </c>
      <c r="G5925" t="s">
        <v>5</v>
      </c>
      <c r="H5925">
        <v>0</v>
      </c>
      <c r="I5925">
        <v>7845.4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15690.8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f t="shared" si="276"/>
        <v>23536.199999999997</v>
      </c>
      <c r="AL5925">
        <v>0</v>
      </c>
      <c r="AM5925">
        <v>3450.06</v>
      </c>
      <c r="AN5925">
        <v>1098.3599999999999</v>
      </c>
      <c r="AO5925">
        <f t="shared" si="277"/>
        <v>4548.42</v>
      </c>
      <c r="AP5925">
        <f t="shared" si="278"/>
        <v>18987.78</v>
      </c>
    </row>
    <row r="5926" spans="1:42" x14ac:dyDescent="0.25">
      <c r="A5926">
        <v>101662</v>
      </c>
      <c r="B5926" t="s">
        <v>0</v>
      </c>
      <c r="C5926" t="s">
        <v>5336</v>
      </c>
      <c r="D5926" t="s">
        <v>5352</v>
      </c>
      <c r="E5926" t="s">
        <v>5350</v>
      </c>
      <c r="F5926" t="s">
        <v>5338</v>
      </c>
      <c r="G5926" t="s">
        <v>5</v>
      </c>
      <c r="H5926">
        <v>0</v>
      </c>
      <c r="I5926">
        <v>7845.4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15690.8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f t="shared" si="276"/>
        <v>23536.199999999997</v>
      </c>
      <c r="AL5926">
        <v>0</v>
      </c>
      <c r="AM5926">
        <v>3450.06</v>
      </c>
      <c r="AN5926">
        <v>1098.3599999999999</v>
      </c>
      <c r="AO5926">
        <f t="shared" si="277"/>
        <v>4548.42</v>
      </c>
      <c r="AP5926">
        <f t="shared" si="278"/>
        <v>18987.78</v>
      </c>
    </row>
    <row r="5927" spans="1:42" x14ac:dyDescent="0.25">
      <c r="A5927">
        <v>101666</v>
      </c>
      <c r="B5927" t="s">
        <v>0</v>
      </c>
      <c r="C5927" t="s">
        <v>5336</v>
      </c>
      <c r="D5927" t="s">
        <v>5352</v>
      </c>
      <c r="E5927" t="s">
        <v>5350</v>
      </c>
      <c r="F5927" t="s">
        <v>5338</v>
      </c>
      <c r="G5927" t="s">
        <v>5</v>
      </c>
      <c r="H5927">
        <v>0</v>
      </c>
      <c r="I5927">
        <v>7845.4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15690.8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f t="shared" si="276"/>
        <v>23536.199999999997</v>
      </c>
      <c r="AL5927">
        <v>0</v>
      </c>
      <c r="AM5927">
        <v>3450.06</v>
      </c>
      <c r="AN5927">
        <v>1098.3599999999999</v>
      </c>
      <c r="AO5927">
        <f t="shared" si="277"/>
        <v>4548.42</v>
      </c>
      <c r="AP5927">
        <f t="shared" si="278"/>
        <v>18987.78</v>
      </c>
    </row>
    <row r="5928" spans="1:42" x14ac:dyDescent="0.25">
      <c r="A5928">
        <v>101675</v>
      </c>
      <c r="B5928" t="s">
        <v>0</v>
      </c>
      <c r="C5928" t="s">
        <v>5336</v>
      </c>
      <c r="D5928" t="s">
        <v>5352</v>
      </c>
      <c r="E5928" t="s">
        <v>5350</v>
      </c>
      <c r="F5928" t="s">
        <v>5338</v>
      </c>
      <c r="G5928" t="s">
        <v>5</v>
      </c>
      <c r="H5928">
        <v>0</v>
      </c>
      <c r="I5928">
        <v>7845.4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9414</v>
      </c>
      <c r="Y5928">
        <v>0</v>
      </c>
      <c r="Z5928">
        <v>15690.8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f t="shared" si="276"/>
        <v>32950.199999999997</v>
      </c>
      <c r="AL5928">
        <v>0</v>
      </c>
      <c r="AM5928">
        <v>5554.51</v>
      </c>
      <c r="AN5928">
        <v>1098.3599999999999</v>
      </c>
      <c r="AO5928">
        <f t="shared" si="277"/>
        <v>6652.87</v>
      </c>
      <c r="AP5928">
        <f t="shared" si="278"/>
        <v>26297.329999999998</v>
      </c>
    </row>
    <row r="5929" spans="1:42" x14ac:dyDescent="0.25">
      <c r="A5929">
        <v>101681</v>
      </c>
      <c r="B5929" t="s">
        <v>0</v>
      </c>
      <c r="C5929" t="s">
        <v>5336</v>
      </c>
      <c r="D5929" t="s">
        <v>5352</v>
      </c>
      <c r="E5929" t="s">
        <v>5350</v>
      </c>
      <c r="F5929" t="s">
        <v>5338</v>
      </c>
      <c r="G5929" t="s">
        <v>5</v>
      </c>
      <c r="H5929">
        <v>0</v>
      </c>
      <c r="I5929">
        <v>7845.4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15690.8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f t="shared" si="276"/>
        <v>23536.199999999997</v>
      </c>
      <c r="AL5929">
        <v>0</v>
      </c>
      <c r="AM5929">
        <v>3450.06</v>
      </c>
      <c r="AN5929">
        <v>1098.3599999999999</v>
      </c>
      <c r="AO5929">
        <f t="shared" si="277"/>
        <v>4548.42</v>
      </c>
      <c r="AP5929">
        <f t="shared" si="278"/>
        <v>18987.78</v>
      </c>
    </row>
    <row r="5930" spans="1:42" x14ac:dyDescent="0.25">
      <c r="A5930">
        <v>101683</v>
      </c>
      <c r="B5930" t="s">
        <v>0</v>
      </c>
      <c r="C5930" t="s">
        <v>5336</v>
      </c>
      <c r="D5930" t="s">
        <v>5352</v>
      </c>
      <c r="E5930" t="s">
        <v>5350</v>
      </c>
      <c r="F5930" t="s">
        <v>5338</v>
      </c>
      <c r="G5930" t="s">
        <v>5</v>
      </c>
      <c r="H5930">
        <v>0</v>
      </c>
      <c r="I5930">
        <v>7845.4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15690.8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f t="shared" si="276"/>
        <v>23536.199999999997</v>
      </c>
      <c r="AL5930">
        <v>0</v>
      </c>
      <c r="AM5930">
        <v>1570.17</v>
      </c>
      <c r="AN5930">
        <v>1098.3599999999999</v>
      </c>
      <c r="AO5930">
        <f t="shared" si="277"/>
        <v>2668.5299999999997</v>
      </c>
      <c r="AP5930">
        <f t="shared" si="278"/>
        <v>20867.669999999998</v>
      </c>
    </row>
    <row r="5931" spans="1:42" x14ac:dyDescent="0.25">
      <c r="A5931">
        <v>101688</v>
      </c>
      <c r="B5931" t="s">
        <v>0</v>
      </c>
      <c r="C5931" t="s">
        <v>5336</v>
      </c>
      <c r="D5931" t="s">
        <v>5352</v>
      </c>
      <c r="E5931" t="s">
        <v>5350</v>
      </c>
      <c r="F5931" t="s">
        <v>5338</v>
      </c>
      <c r="G5931" t="s">
        <v>5</v>
      </c>
      <c r="H5931">
        <v>0</v>
      </c>
      <c r="I5931">
        <v>7845.4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15690.8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f t="shared" si="276"/>
        <v>23536.199999999997</v>
      </c>
      <c r="AL5931">
        <v>0</v>
      </c>
      <c r="AM5931">
        <v>3450.06</v>
      </c>
      <c r="AN5931">
        <v>1098.3599999999999</v>
      </c>
      <c r="AO5931">
        <f t="shared" si="277"/>
        <v>4548.42</v>
      </c>
      <c r="AP5931">
        <f t="shared" si="278"/>
        <v>18987.78</v>
      </c>
    </row>
    <row r="5932" spans="1:42" x14ac:dyDescent="0.25">
      <c r="A5932">
        <v>101689</v>
      </c>
      <c r="B5932" t="s">
        <v>0</v>
      </c>
      <c r="C5932" t="s">
        <v>5336</v>
      </c>
      <c r="D5932" t="s">
        <v>5352</v>
      </c>
      <c r="E5932" t="s">
        <v>5350</v>
      </c>
      <c r="F5932" t="s">
        <v>5338</v>
      </c>
      <c r="G5932" t="s">
        <v>5</v>
      </c>
      <c r="H5932">
        <v>0</v>
      </c>
      <c r="I5932">
        <v>7845.4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15690.8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f t="shared" si="276"/>
        <v>23536.199999999997</v>
      </c>
      <c r="AL5932">
        <v>0</v>
      </c>
      <c r="AM5932">
        <v>3450.06</v>
      </c>
      <c r="AN5932">
        <v>1098.3599999999999</v>
      </c>
      <c r="AO5932">
        <f t="shared" si="277"/>
        <v>4548.42</v>
      </c>
      <c r="AP5932">
        <f t="shared" si="278"/>
        <v>18987.78</v>
      </c>
    </row>
    <row r="5933" spans="1:42" x14ac:dyDescent="0.25">
      <c r="A5933">
        <v>101704</v>
      </c>
      <c r="B5933" t="s">
        <v>0</v>
      </c>
      <c r="C5933" t="s">
        <v>5336</v>
      </c>
      <c r="D5933" t="s">
        <v>5352</v>
      </c>
      <c r="E5933" t="s">
        <v>5350</v>
      </c>
      <c r="F5933" t="s">
        <v>5338</v>
      </c>
      <c r="G5933" t="s">
        <v>5</v>
      </c>
      <c r="H5933">
        <v>0</v>
      </c>
      <c r="I5933">
        <v>7518.5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15690.8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f t="shared" si="276"/>
        <v>23209.3</v>
      </c>
      <c r="AL5933">
        <v>0</v>
      </c>
      <c r="AM5933">
        <v>3380.3</v>
      </c>
      <c r="AN5933">
        <v>1098.3599999999999</v>
      </c>
      <c r="AO5933">
        <f t="shared" si="277"/>
        <v>4478.66</v>
      </c>
      <c r="AP5933">
        <f t="shared" si="278"/>
        <v>18730.64</v>
      </c>
    </row>
    <row r="5934" spans="1:42" x14ac:dyDescent="0.25">
      <c r="A5934">
        <v>101707</v>
      </c>
      <c r="B5934" t="s">
        <v>0</v>
      </c>
      <c r="C5934" t="s">
        <v>5336</v>
      </c>
      <c r="D5934" t="s">
        <v>5352</v>
      </c>
      <c r="E5934" t="s">
        <v>5350</v>
      </c>
      <c r="F5934" t="s">
        <v>5338</v>
      </c>
      <c r="G5934" t="s">
        <v>5</v>
      </c>
      <c r="H5934">
        <v>0</v>
      </c>
      <c r="I5934">
        <v>7845.4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15690.8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f t="shared" si="276"/>
        <v>23536.199999999997</v>
      </c>
      <c r="AL5934">
        <v>0</v>
      </c>
      <c r="AM5934">
        <v>3450.06</v>
      </c>
      <c r="AN5934">
        <v>1098.3599999999999</v>
      </c>
      <c r="AO5934">
        <f t="shared" si="277"/>
        <v>4548.42</v>
      </c>
      <c r="AP5934">
        <f t="shared" si="278"/>
        <v>18987.78</v>
      </c>
    </row>
    <row r="5935" spans="1:42" x14ac:dyDescent="0.25">
      <c r="A5935">
        <v>101715</v>
      </c>
      <c r="B5935" t="s">
        <v>0</v>
      </c>
      <c r="C5935" t="s">
        <v>5336</v>
      </c>
      <c r="D5935" t="s">
        <v>5352</v>
      </c>
      <c r="E5935" t="s">
        <v>5350</v>
      </c>
      <c r="F5935" t="s">
        <v>5338</v>
      </c>
      <c r="G5935" t="s">
        <v>5</v>
      </c>
      <c r="H5935">
        <v>0</v>
      </c>
      <c r="I5935">
        <v>7518.5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15690.8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f t="shared" si="276"/>
        <v>23209.3</v>
      </c>
      <c r="AL5935">
        <v>0</v>
      </c>
      <c r="AM5935">
        <v>3380.3</v>
      </c>
      <c r="AN5935">
        <v>1098.3599999999999</v>
      </c>
      <c r="AO5935">
        <f t="shared" si="277"/>
        <v>4478.66</v>
      </c>
      <c r="AP5935">
        <f t="shared" si="278"/>
        <v>18730.64</v>
      </c>
    </row>
    <row r="5936" spans="1:42" x14ac:dyDescent="0.25">
      <c r="A5936">
        <v>101717</v>
      </c>
      <c r="B5936" t="s">
        <v>0</v>
      </c>
      <c r="C5936" t="s">
        <v>5336</v>
      </c>
      <c r="D5936" t="s">
        <v>5352</v>
      </c>
      <c r="E5936" t="s">
        <v>5350</v>
      </c>
      <c r="F5936" t="s">
        <v>5338</v>
      </c>
      <c r="G5936" t="s">
        <v>5</v>
      </c>
      <c r="H5936">
        <v>0</v>
      </c>
      <c r="I5936">
        <v>7845.4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15690.8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f t="shared" si="276"/>
        <v>23536.199999999997</v>
      </c>
      <c r="AL5936">
        <v>0</v>
      </c>
      <c r="AM5936">
        <v>3450.06</v>
      </c>
      <c r="AN5936">
        <v>1098.3599999999999</v>
      </c>
      <c r="AO5936">
        <f t="shared" si="277"/>
        <v>4548.42</v>
      </c>
      <c r="AP5936">
        <f t="shared" si="278"/>
        <v>18987.78</v>
      </c>
    </row>
    <row r="5937" spans="1:42" x14ac:dyDescent="0.25">
      <c r="A5937">
        <v>101720</v>
      </c>
      <c r="B5937" t="s">
        <v>0</v>
      </c>
      <c r="C5937" t="s">
        <v>5336</v>
      </c>
      <c r="D5937" t="s">
        <v>5352</v>
      </c>
      <c r="E5937" t="s">
        <v>5350</v>
      </c>
      <c r="F5937" t="s">
        <v>5338</v>
      </c>
      <c r="G5937" t="s">
        <v>5</v>
      </c>
      <c r="H5937">
        <v>0</v>
      </c>
      <c r="I5937">
        <v>7845.4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15690.8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f t="shared" si="276"/>
        <v>23536.199999999997</v>
      </c>
      <c r="AL5937">
        <v>0</v>
      </c>
      <c r="AM5937">
        <v>3450.06</v>
      </c>
      <c r="AN5937">
        <v>1098.3599999999999</v>
      </c>
      <c r="AO5937">
        <f t="shared" si="277"/>
        <v>4548.42</v>
      </c>
      <c r="AP5937">
        <f t="shared" si="278"/>
        <v>18987.78</v>
      </c>
    </row>
    <row r="5938" spans="1:42" x14ac:dyDescent="0.25">
      <c r="A5938">
        <v>101721</v>
      </c>
      <c r="B5938" t="s">
        <v>0</v>
      </c>
      <c r="C5938" t="s">
        <v>5336</v>
      </c>
      <c r="D5938" t="s">
        <v>5352</v>
      </c>
      <c r="E5938" t="s">
        <v>5350</v>
      </c>
      <c r="F5938" t="s">
        <v>5338</v>
      </c>
      <c r="G5938" t="s">
        <v>5</v>
      </c>
      <c r="H5938">
        <v>0</v>
      </c>
      <c r="I5938">
        <v>7845.4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15690.8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f t="shared" si="276"/>
        <v>23536.199999999997</v>
      </c>
      <c r="AL5938">
        <v>0</v>
      </c>
      <c r="AM5938">
        <v>3450.06</v>
      </c>
      <c r="AN5938">
        <v>1098.3599999999999</v>
      </c>
      <c r="AO5938">
        <f t="shared" si="277"/>
        <v>4548.42</v>
      </c>
      <c r="AP5938">
        <f t="shared" si="278"/>
        <v>18987.78</v>
      </c>
    </row>
    <row r="5939" spans="1:42" x14ac:dyDescent="0.25">
      <c r="A5939">
        <v>101723</v>
      </c>
      <c r="B5939" t="s">
        <v>0</v>
      </c>
      <c r="C5939" t="s">
        <v>5336</v>
      </c>
      <c r="D5939" t="s">
        <v>5352</v>
      </c>
      <c r="E5939" t="s">
        <v>5350</v>
      </c>
      <c r="F5939" t="s">
        <v>5338</v>
      </c>
      <c r="G5939" t="s">
        <v>5</v>
      </c>
      <c r="H5939">
        <v>0</v>
      </c>
      <c r="I5939">
        <v>7845.4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15690.8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f t="shared" si="276"/>
        <v>23536.199999999997</v>
      </c>
      <c r="AL5939">
        <v>0</v>
      </c>
      <c r="AM5939">
        <v>3450.06</v>
      </c>
      <c r="AN5939">
        <v>1098.3599999999999</v>
      </c>
      <c r="AO5939">
        <f t="shared" si="277"/>
        <v>4548.42</v>
      </c>
      <c r="AP5939">
        <f t="shared" si="278"/>
        <v>18987.78</v>
      </c>
    </row>
    <row r="5940" spans="1:42" x14ac:dyDescent="0.25">
      <c r="A5940">
        <v>101773</v>
      </c>
      <c r="B5940" t="s">
        <v>0</v>
      </c>
      <c r="C5940" t="s">
        <v>5336</v>
      </c>
      <c r="D5940" t="s">
        <v>5352</v>
      </c>
      <c r="E5940" t="s">
        <v>5350</v>
      </c>
      <c r="F5940" t="s">
        <v>5338</v>
      </c>
      <c r="G5940" t="s">
        <v>5</v>
      </c>
      <c r="H5940">
        <v>0</v>
      </c>
      <c r="I5940">
        <v>7845.4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15690.8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f t="shared" si="276"/>
        <v>23536.199999999997</v>
      </c>
      <c r="AL5940">
        <v>0</v>
      </c>
      <c r="AM5940">
        <v>3450.06</v>
      </c>
      <c r="AN5940">
        <v>1098.3599999999999</v>
      </c>
      <c r="AO5940">
        <f t="shared" si="277"/>
        <v>4548.42</v>
      </c>
      <c r="AP5940">
        <f t="shared" si="278"/>
        <v>18987.78</v>
      </c>
    </row>
    <row r="5941" spans="1:42" x14ac:dyDescent="0.25">
      <c r="A5941">
        <v>101774</v>
      </c>
      <c r="B5941" t="s">
        <v>0</v>
      </c>
      <c r="C5941" t="s">
        <v>5336</v>
      </c>
      <c r="D5941" t="s">
        <v>5352</v>
      </c>
      <c r="E5941" t="s">
        <v>5350</v>
      </c>
      <c r="F5941" t="s">
        <v>5338</v>
      </c>
      <c r="G5941" t="s">
        <v>5</v>
      </c>
      <c r="H5941">
        <v>0</v>
      </c>
      <c r="I5941">
        <v>7845.4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15690.8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f t="shared" si="276"/>
        <v>23536.199999999997</v>
      </c>
      <c r="AL5941">
        <v>0</v>
      </c>
      <c r="AM5941">
        <v>3338.34</v>
      </c>
      <c r="AN5941">
        <v>1098.3599999999999</v>
      </c>
      <c r="AO5941">
        <f t="shared" si="277"/>
        <v>4436.7</v>
      </c>
      <c r="AP5941">
        <f t="shared" si="278"/>
        <v>19099.499999999996</v>
      </c>
    </row>
    <row r="5942" spans="1:42" x14ac:dyDescent="0.25">
      <c r="A5942">
        <v>101776</v>
      </c>
      <c r="B5942" t="s">
        <v>0</v>
      </c>
      <c r="C5942" t="s">
        <v>5336</v>
      </c>
      <c r="D5942" t="s">
        <v>5352</v>
      </c>
      <c r="E5942" t="s">
        <v>5350</v>
      </c>
      <c r="F5942" t="s">
        <v>5338</v>
      </c>
      <c r="G5942" t="s">
        <v>5</v>
      </c>
      <c r="H5942">
        <v>0</v>
      </c>
      <c r="I5942">
        <v>7845.4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15690.8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f t="shared" si="276"/>
        <v>23536.199999999997</v>
      </c>
      <c r="AL5942">
        <v>0</v>
      </c>
      <c r="AM5942">
        <v>3450.06</v>
      </c>
      <c r="AN5942">
        <v>1098.3599999999999</v>
      </c>
      <c r="AO5942">
        <f t="shared" si="277"/>
        <v>4548.42</v>
      </c>
      <c r="AP5942">
        <f t="shared" si="278"/>
        <v>18987.78</v>
      </c>
    </row>
    <row r="5943" spans="1:42" x14ac:dyDescent="0.25">
      <c r="A5943">
        <v>101777</v>
      </c>
      <c r="B5943" t="s">
        <v>0</v>
      </c>
      <c r="C5943" t="s">
        <v>5336</v>
      </c>
      <c r="D5943" t="s">
        <v>5352</v>
      </c>
      <c r="E5943" t="s">
        <v>5350</v>
      </c>
      <c r="F5943" t="s">
        <v>5338</v>
      </c>
      <c r="G5943" t="s">
        <v>5</v>
      </c>
      <c r="H5943">
        <v>0</v>
      </c>
      <c r="I5943">
        <v>7845.4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15690.8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f t="shared" si="276"/>
        <v>23536.199999999997</v>
      </c>
      <c r="AL5943">
        <v>0</v>
      </c>
      <c r="AM5943">
        <v>3450.06</v>
      </c>
      <c r="AN5943">
        <v>1098.3599999999999</v>
      </c>
      <c r="AO5943">
        <f t="shared" si="277"/>
        <v>4548.42</v>
      </c>
      <c r="AP5943">
        <f t="shared" si="278"/>
        <v>18987.78</v>
      </c>
    </row>
    <row r="5944" spans="1:42" x14ac:dyDescent="0.25">
      <c r="A5944">
        <v>101781</v>
      </c>
      <c r="B5944" t="s">
        <v>0</v>
      </c>
      <c r="C5944" t="s">
        <v>5336</v>
      </c>
      <c r="D5944" t="s">
        <v>5352</v>
      </c>
      <c r="E5944" t="s">
        <v>5350</v>
      </c>
      <c r="F5944" t="s">
        <v>5338</v>
      </c>
      <c r="G5944" t="s">
        <v>5</v>
      </c>
      <c r="H5944">
        <v>0</v>
      </c>
      <c r="I5944">
        <v>7845.4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15690.8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f t="shared" si="276"/>
        <v>23536.199999999997</v>
      </c>
      <c r="AL5944">
        <v>0</v>
      </c>
      <c r="AM5944">
        <v>3338.34</v>
      </c>
      <c r="AN5944">
        <v>1098.3599999999999</v>
      </c>
      <c r="AO5944">
        <f t="shared" si="277"/>
        <v>4436.7</v>
      </c>
      <c r="AP5944">
        <f t="shared" si="278"/>
        <v>19099.499999999996</v>
      </c>
    </row>
    <row r="5945" spans="1:42" x14ac:dyDescent="0.25">
      <c r="A5945">
        <v>101783</v>
      </c>
      <c r="B5945" t="s">
        <v>0</v>
      </c>
      <c r="C5945" t="s">
        <v>5336</v>
      </c>
      <c r="D5945" t="s">
        <v>5352</v>
      </c>
      <c r="E5945" t="s">
        <v>5350</v>
      </c>
      <c r="F5945" t="s">
        <v>5338</v>
      </c>
      <c r="G5945" t="s">
        <v>5</v>
      </c>
      <c r="H5945">
        <v>0</v>
      </c>
      <c r="I5945">
        <v>7845.4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15690.8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f t="shared" si="276"/>
        <v>23536.199999999997</v>
      </c>
      <c r="AL5945">
        <v>0</v>
      </c>
      <c r="AM5945">
        <v>3450.06</v>
      </c>
      <c r="AN5945">
        <v>1098.3599999999999</v>
      </c>
      <c r="AO5945">
        <f t="shared" si="277"/>
        <v>4548.42</v>
      </c>
      <c r="AP5945">
        <f t="shared" si="278"/>
        <v>18987.78</v>
      </c>
    </row>
    <row r="5946" spans="1:42" x14ac:dyDescent="0.25">
      <c r="A5946">
        <v>101784</v>
      </c>
      <c r="B5946" t="s">
        <v>0</v>
      </c>
      <c r="C5946" t="s">
        <v>5336</v>
      </c>
      <c r="D5946" t="s">
        <v>5352</v>
      </c>
      <c r="E5946" t="s">
        <v>5350</v>
      </c>
      <c r="F5946" t="s">
        <v>5338</v>
      </c>
      <c r="G5946" t="s">
        <v>5</v>
      </c>
      <c r="H5946">
        <v>0</v>
      </c>
      <c r="I5946">
        <v>7845.4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7060.5</v>
      </c>
      <c r="Y5946">
        <v>0</v>
      </c>
      <c r="Z5946">
        <v>15690.8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f t="shared" si="276"/>
        <v>30596.699999999997</v>
      </c>
      <c r="AL5946">
        <v>0</v>
      </c>
      <c r="AM5946">
        <v>5000.97</v>
      </c>
      <c r="AN5946">
        <v>1098.3599999999999</v>
      </c>
      <c r="AO5946">
        <f t="shared" si="277"/>
        <v>6099.33</v>
      </c>
      <c r="AP5946">
        <f t="shared" si="278"/>
        <v>24497.369999999995</v>
      </c>
    </row>
    <row r="5947" spans="1:42" x14ac:dyDescent="0.25">
      <c r="A5947">
        <v>101786</v>
      </c>
      <c r="B5947" t="s">
        <v>0</v>
      </c>
      <c r="C5947" t="s">
        <v>5336</v>
      </c>
      <c r="D5947" t="s">
        <v>5352</v>
      </c>
      <c r="E5947" t="s">
        <v>5350</v>
      </c>
      <c r="F5947" t="s">
        <v>5338</v>
      </c>
      <c r="G5947" t="s">
        <v>5</v>
      </c>
      <c r="H5947">
        <v>0</v>
      </c>
      <c r="I5947">
        <v>7845.4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15690.8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f t="shared" si="276"/>
        <v>23536.199999999997</v>
      </c>
      <c r="AL5947">
        <v>0</v>
      </c>
      <c r="AM5947">
        <v>3338.34</v>
      </c>
      <c r="AN5947">
        <v>1098.3599999999999</v>
      </c>
      <c r="AO5947">
        <f t="shared" si="277"/>
        <v>4436.7</v>
      </c>
      <c r="AP5947">
        <f t="shared" si="278"/>
        <v>19099.499999999996</v>
      </c>
    </row>
    <row r="5948" spans="1:42" x14ac:dyDescent="0.25">
      <c r="A5948">
        <v>101792</v>
      </c>
      <c r="B5948" t="s">
        <v>0</v>
      </c>
      <c r="C5948" t="s">
        <v>5336</v>
      </c>
      <c r="D5948" t="s">
        <v>5352</v>
      </c>
      <c r="E5948" t="s">
        <v>5350</v>
      </c>
      <c r="F5948" t="s">
        <v>5338</v>
      </c>
      <c r="G5948" t="s">
        <v>5</v>
      </c>
      <c r="H5948">
        <v>0</v>
      </c>
      <c r="I5948">
        <v>7845.4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15690.8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f t="shared" si="276"/>
        <v>23536.199999999997</v>
      </c>
      <c r="AL5948">
        <v>0</v>
      </c>
      <c r="AM5948">
        <v>3450.06</v>
      </c>
      <c r="AN5948">
        <v>1098.3599999999999</v>
      </c>
      <c r="AO5948">
        <f t="shared" si="277"/>
        <v>4548.42</v>
      </c>
      <c r="AP5948">
        <f t="shared" si="278"/>
        <v>18987.78</v>
      </c>
    </row>
    <row r="5949" spans="1:42" x14ac:dyDescent="0.25">
      <c r="A5949">
        <v>101793</v>
      </c>
      <c r="B5949" t="s">
        <v>0</v>
      </c>
      <c r="C5949" t="s">
        <v>5336</v>
      </c>
      <c r="D5949" t="s">
        <v>5352</v>
      </c>
      <c r="E5949" t="s">
        <v>5350</v>
      </c>
      <c r="F5949" t="s">
        <v>5338</v>
      </c>
      <c r="G5949" t="s">
        <v>5</v>
      </c>
      <c r="H5949">
        <v>0</v>
      </c>
      <c r="I5949">
        <v>7845.4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15690.8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f t="shared" si="276"/>
        <v>23536.199999999997</v>
      </c>
      <c r="AL5949">
        <v>0</v>
      </c>
      <c r="AM5949">
        <v>3450.06</v>
      </c>
      <c r="AN5949">
        <v>1098.3599999999999</v>
      </c>
      <c r="AO5949">
        <f t="shared" si="277"/>
        <v>4548.42</v>
      </c>
      <c r="AP5949">
        <f t="shared" si="278"/>
        <v>18987.78</v>
      </c>
    </row>
    <row r="5950" spans="1:42" x14ac:dyDescent="0.25">
      <c r="A5950">
        <v>101795</v>
      </c>
      <c r="B5950" t="s">
        <v>0</v>
      </c>
      <c r="C5950" t="s">
        <v>5336</v>
      </c>
      <c r="D5950" t="s">
        <v>5352</v>
      </c>
      <c r="E5950" t="s">
        <v>5350</v>
      </c>
      <c r="F5950" t="s">
        <v>5338</v>
      </c>
      <c r="G5950" t="s">
        <v>5</v>
      </c>
      <c r="H5950">
        <v>0</v>
      </c>
      <c r="I5950">
        <v>7845.4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9414</v>
      </c>
      <c r="Y5950">
        <v>0</v>
      </c>
      <c r="Z5950">
        <v>15690.8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f t="shared" si="276"/>
        <v>32950.199999999997</v>
      </c>
      <c r="AL5950">
        <v>0</v>
      </c>
      <c r="AM5950">
        <v>5554.51</v>
      </c>
      <c r="AN5950">
        <v>1098.3599999999999</v>
      </c>
      <c r="AO5950">
        <f t="shared" si="277"/>
        <v>6652.87</v>
      </c>
      <c r="AP5950">
        <f t="shared" si="278"/>
        <v>26297.329999999998</v>
      </c>
    </row>
    <row r="5951" spans="1:42" x14ac:dyDescent="0.25">
      <c r="A5951">
        <v>101803</v>
      </c>
      <c r="B5951" t="s">
        <v>0</v>
      </c>
      <c r="C5951" t="s">
        <v>5336</v>
      </c>
      <c r="D5951" t="s">
        <v>5352</v>
      </c>
      <c r="E5951" t="s">
        <v>5350</v>
      </c>
      <c r="F5951" t="s">
        <v>5338</v>
      </c>
      <c r="G5951" t="s">
        <v>5</v>
      </c>
      <c r="H5951">
        <v>0</v>
      </c>
      <c r="I5951">
        <v>7845.4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15690.8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f t="shared" si="276"/>
        <v>23536.199999999997</v>
      </c>
      <c r="AL5951">
        <v>0</v>
      </c>
      <c r="AM5951">
        <v>3450.06</v>
      </c>
      <c r="AN5951">
        <v>1098.3599999999999</v>
      </c>
      <c r="AO5951">
        <f t="shared" si="277"/>
        <v>4548.42</v>
      </c>
      <c r="AP5951">
        <f t="shared" si="278"/>
        <v>18987.78</v>
      </c>
    </row>
    <row r="5952" spans="1:42" x14ac:dyDescent="0.25">
      <c r="A5952">
        <v>101806</v>
      </c>
      <c r="B5952" t="s">
        <v>0</v>
      </c>
      <c r="C5952" t="s">
        <v>5336</v>
      </c>
      <c r="D5952" t="s">
        <v>5352</v>
      </c>
      <c r="E5952" t="s">
        <v>5350</v>
      </c>
      <c r="F5952" t="s">
        <v>5338</v>
      </c>
      <c r="G5952" t="s">
        <v>5</v>
      </c>
      <c r="H5952">
        <v>6820.54</v>
      </c>
      <c r="I5952">
        <v>7845.4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15690.8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f t="shared" si="276"/>
        <v>30356.739999999998</v>
      </c>
      <c r="AL5952">
        <v>0</v>
      </c>
      <c r="AM5952">
        <v>4944.53</v>
      </c>
      <c r="AN5952">
        <v>1098.3599999999999</v>
      </c>
      <c r="AO5952">
        <f t="shared" si="277"/>
        <v>6042.8899999999994</v>
      </c>
      <c r="AP5952">
        <f t="shared" si="278"/>
        <v>24313.85</v>
      </c>
    </row>
    <row r="5953" spans="1:42" x14ac:dyDescent="0.25">
      <c r="A5953">
        <v>101808</v>
      </c>
      <c r="B5953" t="s">
        <v>0</v>
      </c>
      <c r="C5953" t="s">
        <v>5336</v>
      </c>
      <c r="D5953" t="s">
        <v>5352</v>
      </c>
      <c r="E5953" t="s">
        <v>5350</v>
      </c>
      <c r="F5953" t="s">
        <v>5338</v>
      </c>
      <c r="G5953" t="s">
        <v>5</v>
      </c>
      <c r="H5953">
        <v>0</v>
      </c>
      <c r="I5953">
        <v>7845.4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15690.8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f t="shared" si="276"/>
        <v>23536.199999999997</v>
      </c>
      <c r="AL5953">
        <v>0</v>
      </c>
      <c r="AM5953">
        <v>3450.06</v>
      </c>
      <c r="AN5953">
        <v>1098.3599999999999</v>
      </c>
      <c r="AO5953">
        <f t="shared" si="277"/>
        <v>4548.42</v>
      </c>
      <c r="AP5953">
        <f t="shared" si="278"/>
        <v>18987.78</v>
      </c>
    </row>
    <row r="5954" spans="1:42" x14ac:dyDescent="0.25">
      <c r="A5954">
        <v>101810</v>
      </c>
      <c r="B5954" t="s">
        <v>0</v>
      </c>
      <c r="C5954" t="s">
        <v>5336</v>
      </c>
      <c r="D5954" t="s">
        <v>5352</v>
      </c>
      <c r="E5954" t="s">
        <v>5350</v>
      </c>
      <c r="F5954" t="s">
        <v>5338</v>
      </c>
      <c r="G5954" t="s">
        <v>5</v>
      </c>
      <c r="H5954">
        <v>0</v>
      </c>
      <c r="I5954">
        <v>7845.4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15690.8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f t="shared" si="276"/>
        <v>23536.199999999997</v>
      </c>
      <c r="AL5954">
        <v>0</v>
      </c>
      <c r="AM5954">
        <v>3450.06</v>
      </c>
      <c r="AN5954">
        <v>1098.3599999999999</v>
      </c>
      <c r="AO5954">
        <f t="shared" si="277"/>
        <v>4548.42</v>
      </c>
      <c r="AP5954">
        <f t="shared" si="278"/>
        <v>18987.78</v>
      </c>
    </row>
    <row r="5955" spans="1:42" x14ac:dyDescent="0.25">
      <c r="A5955">
        <v>101816</v>
      </c>
      <c r="B5955" t="s">
        <v>0</v>
      </c>
      <c r="C5955" t="s">
        <v>5336</v>
      </c>
      <c r="D5955" t="s">
        <v>5352</v>
      </c>
      <c r="E5955" t="s">
        <v>5350</v>
      </c>
      <c r="F5955" t="s">
        <v>5338</v>
      </c>
      <c r="G5955" t="s">
        <v>5</v>
      </c>
      <c r="H5955">
        <v>0</v>
      </c>
      <c r="I5955">
        <v>7845.4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15690.8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f t="shared" ref="AK5955:AK6018" si="279">SUM(H5955:AJ5955)</f>
        <v>23536.199999999997</v>
      </c>
      <c r="AL5955">
        <v>0</v>
      </c>
      <c r="AM5955">
        <v>3450.06</v>
      </c>
      <c r="AN5955">
        <v>1098.3599999999999</v>
      </c>
      <c r="AO5955">
        <f t="shared" ref="AO5955:AO6018" si="280">SUM(AL5955:AN5955)</f>
        <v>4548.42</v>
      </c>
      <c r="AP5955">
        <f t="shared" ref="AP5955:AP6018" si="281">+AK5955-AO5955</f>
        <v>18987.78</v>
      </c>
    </row>
    <row r="5956" spans="1:42" x14ac:dyDescent="0.25">
      <c r="A5956">
        <v>101817</v>
      </c>
      <c r="B5956" t="s">
        <v>0</v>
      </c>
      <c r="C5956" t="s">
        <v>5336</v>
      </c>
      <c r="D5956" t="s">
        <v>5352</v>
      </c>
      <c r="E5956" t="s">
        <v>5350</v>
      </c>
      <c r="F5956" t="s">
        <v>5338</v>
      </c>
      <c r="G5956" t="s">
        <v>5</v>
      </c>
      <c r="H5956">
        <v>0</v>
      </c>
      <c r="I5956">
        <v>7845.4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15690.8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f t="shared" si="279"/>
        <v>23536.199999999997</v>
      </c>
      <c r="AL5956">
        <v>0</v>
      </c>
      <c r="AM5956">
        <v>3450.06</v>
      </c>
      <c r="AN5956">
        <v>1098.3599999999999</v>
      </c>
      <c r="AO5956">
        <f t="shared" si="280"/>
        <v>4548.42</v>
      </c>
      <c r="AP5956">
        <f t="shared" si="281"/>
        <v>18987.78</v>
      </c>
    </row>
    <row r="5957" spans="1:42" x14ac:dyDescent="0.25">
      <c r="A5957">
        <v>101854</v>
      </c>
      <c r="B5957" t="s">
        <v>0</v>
      </c>
      <c r="C5957" t="s">
        <v>5336</v>
      </c>
      <c r="D5957" t="s">
        <v>2546</v>
      </c>
      <c r="E5957" t="s">
        <v>5341</v>
      </c>
      <c r="F5957" t="s">
        <v>5338</v>
      </c>
      <c r="G5957" t="s">
        <v>5</v>
      </c>
      <c r="H5957">
        <v>0</v>
      </c>
      <c r="I5957">
        <v>2957.83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231.32</v>
      </c>
      <c r="W5957">
        <v>0</v>
      </c>
      <c r="X5957">
        <v>0</v>
      </c>
      <c r="Y5957">
        <v>0</v>
      </c>
      <c r="Z5957">
        <v>6172.88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f t="shared" si="279"/>
        <v>9362.0300000000007</v>
      </c>
      <c r="AL5957">
        <v>0</v>
      </c>
      <c r="AM5957">
        <v>0</v>
      </c>
      <c r="AN5957">
        <v>432.1</v>
      </c>
      <c r="AO5957">
        <f t="shared" si="280"/>
        <v>432.1</v>
      </c>
      <c r="AP5957">
        <f t="shared" si="281"/>
        <v>8929.93</v>
      </c>
    </row>
    <row r="5958" spans="1:42" x14ac:dyDescent="0.25">
      <c r="A5958">
        <v>101891</v>
      </c>
      <c r="B5958" t="s">
        <v>0</v>
      </c>
      <c r="C5958" t="s">
        <v>5336</v>
      </c>
      <c r="D5958" t="s">
        <v>5352</v>
      </c>
      <c r="E5958" t="s">
        <v>5350</v>
      </c>
      <c r="F5958" t="s">
        <v>5338</v>
      </c>
      <c r="G5958" t="s">
        <v>5</v>
      </c>
      <c r="H5958">
        <v>0</v>
      </c>
      <c r="I5958">
        <v>7845.4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15690.8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f t="shared" si="279"/>
        <v>23536.199999999997</v>
      </c>
      <c r="AL5958">
        <v>0</v>
      </c>
      <c r="AM5958">
        <v>3450.06</v>
      </c>
      <c r="AN5958">
        <v>1098.3599999999999</v>
      </c>
      <c r="AO5958">
        <f t="shared" si="280"/>
        <v>4548.42</v>
      </c>
      <c r="AP5958">
        <f t="shared" si="281"/>
        <v>18987.78</v>
      </c>
    </row>
    <row r="5959" spans="1:42" x14ac:dyDescent="0.25">
      <c r="A5959">
        <v>101898</v>
      </c>
      <c r="B5959" t="s">
        <v>0</v>
      </c>
      <c r="C5959" t="s">
        <v>5336</v>
      </c>
      <c r="D5959" t="s">
        <v>5352</v>
      </c>
      <c r="E5959" t="s">
        <v>5350</v>
      </c>
      <c r="F5959" t="s">
        <v>5338</v>
      </c>
      <c r="G5959" t="s">
        <v>5</v>
      </c>
      <c r="H5959">
        <v>0</v>
      </c>
      <c r="I5959">
        <v>7845.4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15690.8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f t="shared" si="279"/>
        <v>23536.199999999997</v>
      </c>
      <c r="AL5959">
        <v>0</v>
      </c>
      <c r="AM5959">
        <v>4986.74</v>
      </c>
      <c r="AN5959">
        <v>1098.3599999999999</v>
      </c>
      <c r="AO5959">
        <f t="shared" si="280"/>
        <v>6085.0999999999995</v>
      </c>
      <c r="AP5959">
        <f t="shared" si="281"/>
        <v>17451.099999999999</v>
      </c>
    </row>
    <row r="5960" spans="1:42" x14ac:dyDescent="0.25">
      <c r="A5960">
        <v>101900</v>
      </c>
      <c r="B5960" t="s">
        <v>0</v>
      </c>
      <c r="C5960" t="s">
        <v>5336</v>
      </c>
      <c r="D5960" t="s">
        <v>5352</v>
      </c>
      <c r="E5960" t="s">
        <v>5350</v>
      </c>
      <c r="F5960" t="s">
        <v>5338</v>
      </c>
      <c r="G5960" t="s">
        <v>5</v>
      </c>
      <c r="H5960">
        <v>0</v>
      </c>
      <c r="I5960">
        <v>7845.4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15690.8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f t="shared" si="279"/>
        <v>23536.199999999997</v>
      </c>
      <c r="AL5960">
        <v>0</v>
      </c>
      <c r="AM5960">
        <v>3450.06</v>
      </c>
      <c r="AN5960">
        <v>1098.3599999999999</v>
      </c>
      <c r="AO5960">
        <f t="shared" si="280"/>
        <v>4548.42</v>
      </c>
      <c r="AP5960">
        <f t="shared" si="281"/>
        <v>18987.78</v>
      </c>
    </row>
    <row r="5961" spans="1:42" x14ac:dyDescent="0.25">
      <c r="A5961">
        <v>101907</v>
      </c>
      <c r="B5961" t="s">
        <v>0</v>
      </c>
      <c r="C5961" t="s">
        <v>5336</v>
      </c>
      <c r="D5961" t="s">
        <v>5352</v>
      </c>
      <c r="E5961" t="s">
        <v>5350</v>
      </c>
      <c r="F5961" t="s">
        <v>5338</v>
      </c>
      <c r="G5961" t="s">
        <v>5</v>
      </c>
      <c r="H5961">
        <v>0</v>
      </c>
      <c r="I5961">
        <v>7845.4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15690.8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f t="shared" si="279"/>
        <v>23536.199999999997</v>
      </c>
      <c r="AL5961">
        <v>0</v>
      </c>
      <c r="AM5961">
        <v>3450.06</v>
      </c>
      <c r="AN5961">
        <v>1098.3599999999999</v>
      </c>
      <c r="AO5961">
        <f t="shared" si="280"/>
        <v>4548.42</v>
      </c>
      <c r="AP5961">
        <f t="shared" si="281"/>
        <v>18987.78</v>
      </c>
    </row>
    <row r="5962" spans="1:42" x14ac:dyDescent="0.25">
      <c r="A5962">
        <v>101910</v>
      </c>
      <c r="B5962" t="s">
        <v>0</v>
      </c>
      <c r="C5962" t="s">
        <v>5336</v>
      </c>
      <c r="D5962" t="s">
        <v>5352</v>
      </c>
      <c r="E5962" t="s">
        <v>5350</v>
      </c>
      <c r="F5962" t="s">
        <v>5338</v>
      </c>
      <c r="G5962" t="s">
        <v>5</v>
      </c>
      <c r="H5962">
        <v>0</v>
      </c>
      <c r="I5962">
        <v>7845.4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15690.8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f t="shared" si="279"/>
        <v>23536.199999999997</v>
      </c>
      <c r="AL5962">
        <v>0</v>
      </c>
      <c r="AM5962">
        <v>3450.06</v>
      </c>
      <c r="AN5962">
        <v>1098.3599999999999</v>
      </c>
      <c r="AO5962">
        <f t="shared" si="280"/>
        <v>4548.42</v>
      </c>
      <c r="AP5962">
        <f t="shared" si="281"/>
        <v>18987.78</v>
      </c>
    </row>
    <row r="5963" spans="1:42" x14ac:dyDescent="0.25">
      <c r="A5963">
        <v>101912</v>
      </c>
      <c r="B5963" t="s">
        <v>0</v>
      </c>
      <c r="C5963" t="s">
        <v>5336</v>
      </c>
      <c r="D5963" t="s">
        <v>5352</v>
      </c>
      <c r="E5963" t="s">
        <v>5350</v>
      </c>
      <c r="F5963" t="s">
        <v>5338</v>
      </c>
      <c r="G5963" t="s">
        <v>5</v>
      </c>
      <c r="H5963">
        <v>0</v>
      </c>
      <c r="I5963">
        <v>7845.4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15690.8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f t="shared" si="279"/>
        <v>23536.199999999997</v>
      </c>
      <c r="AL5963">
        <v>0</v>
      </c>
      <c r="AM5963">
        <v>3450.06</v>
      </c>
      <c r="AN5963">
        <v>1098.3599999999999</v>
      </c>
      <c r="AO5963">
        <f t="shared" si="280"/>
        <v>4548.42</v>
      </c>
      <c r="AP5963">
        <f t="shared" si="281"/>
        <v>18987.78</v>
      </c>
    </row>
    <row r="5964" spans="1:42" x14ac:dyDescent="0.25">
      <c r="A5964">
        <v>101914</v>
      </c>
      <c r="B5964" t="s">
        <v>0</v>
      </c>
      <c r="C5964" t="s">
        <v>5336</v>
      </c>
      <c r="D5964" t="s">
        <v>5352</v>
      </c>
      <c r="E5964" t="s">
        <v>5350</v>
      </c>
      <c r="F5964" t="s">
        <v>5338</v>
      </c>
      <c r="G5964" t="s">
        <v>5</v>
      </c>
      <c r="H5964">
        <v>0</v>
      </c>
      <c r="I5964">
        <v>7845.4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15690.8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f t="shared" si="279"/>
        <v>23536.199999999997</v>
      </c>
      <c r="AL5964">
        <v>0</v>
      </c>
      <c r="AM5964">
        <v>3450.06</v>
      </c>
      <c r="AN5964">
        <v>1098.3599999999999</v>
      </c>
      <c r="AO5964">
        <f t="shared" si="280"/>
        <v>4548.42</v>
      </c>
      <c r="AP5964">
        <f t="shared" si="281"/>
        <v>18987.78</v>
      </c>
    </row>
    <row r="5965" spans="1:42" x14ac:dyDescent="0.25">
      <c r="A5965">
        <v>101918</v>
      </c>
      <c r="B5965" t="s">
        <v>0</v>
      </c>
      <c r="C5965" t="s">
        <v>5336</v>
      </c>
      <c r="D5965" t="s">
        <v>5352</v>
      </c>
      <c r="E5965" t="s">
        <v>5350</v>
      </c>
      <c r="F5965" t="s">
        <v>5338</v>
      </c>
      <c r="G5965" t="s">
        <v>5</v>
      </c>
      <c r="H5965">
        <v>0</v>
      </c>
      <c r="I5965">
        <v>7845.4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15690.8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f t="shared" si="279"/>
        <v>23536.199999999997</v>
      </c>
      <c r="AL5965">
        <v>0</v>
      </c>
      <c r="AM5965">
        <v>3450.06</v>
      </c>
      <c r="AN5965">
        <v>1098.3599999999999</v>
      </c>
      <c r="AO5965">
        <f t="shared" si="280"/>
        <v>4548.42</v>
      </c>
      <c r="AP5965">
        <f t="shared" si="281"/>
        <v>18987.78</v>
      </c>
    </row>
    <row r="5966" spans="1:42" x14ac:dyDescent="0.25">
      <c r="A5966">
        <v>101919</v>
      </c>
      <c r="B5966" t="s">
        <v>0</v>
      </c>
      <c r="C5966" t="s">
        <v>5336</v>
      </c>
      <c r="D5966" t="s">
        <v>5352</v>
      </c>
      <c r="E5966" t="s">
        <v>5350</v>
      </c>
      <c r="F5966" t="s">
        <v>5338</v>
      </c>
      <c r="G5966" t="s">
        <v>5</v>
      </c>
      <c r="H5966">
        <v>0</v>
      </c>
      <c r="I5966">
        <v>7845.4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15690.8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f t="shared" si="279"/>
        <v>23536.199999999997</v>
      </c>
      <c r="AL5966">
        <v>0</v>
      </c>
      <c r="AM5966">
        <v>3450.06</v>
      </c>
      <c r="AN5966">
        <v>1098.3599999999999</v>
      </c>
      <c r="AO5966">
        <f t="shared" si="280"/>
        <v>4548.42</v>
      </c>
      <c r="AP5966">
        <f t="shared" si="281"/>
        <v>18987.78</v>
      </c>
    </row>
    <row r="5967" spans="1:42" x14ac:dyDescent="0.25">
      <c r="A5967">
        <v>101920</v>
      </c>
      <c r="B5967" t="s">
        <v>0</v>
      </c>
      <c r="C5967" t="s">
        <v>5336</v>
      </c>
      <c r="D5967" t="s">
        <v>5352</v>
      </c>
      <c r="E5967" t="s">
        <v>5350</v>
      </c>
      <c r="F5967" t="s">
        <v>5338</v>
      </c>
      <c r="G5967" t="s">
        <v>5</v>
      </c>
      <c r="H5967">
        <v>0</v>
      </c>
      <c r="I5967">
        <v>7845.4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15690.8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f t="shared" si="279"/>
        <v>23536.199999999997</v>
      </c>
      <c r="AL5967">
        <v>0</v>
      </c>
      <c r="AM5967">
        <v>3450.06</v>
      </c>
      <c r="AN5967">
        <v>1098.3599999999999</v>
      </c>
      <c r="AO5967">
        <f t="shared" si="280"/>
        <v>4548.42</v>
      </c>
      <c r="AP5967">
        <f t="shared" si="281"/>
        <v>18987.78</v>
      </c>
    </row>
    <row r="5968" spans="1:42" x14ac:dyDescent="0.25">
      <c r="A5968">
        <v>101921</v>
      </c>
      <c r="B5968" t="s">
        <v>0</v>
      </c>
      <c r="C5968" t="s">
        <v>5336</v>
      </c>
      <c r="D5968" t="s">
        <v>5352</v>
      </c>
      <c r="E5968" t="s">
        <v>5350</v>
      </c>
      <c r="F5968" t="s">
        <v>5338</v>
      </c>
      <c r="G5968" t="s">
        <v>5</v>
      </c>
      <c r="H5968">
        <v>0</v>
      </c>
      <c r="I5968">
        <v>7845.4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15690.8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f t="shared" si="279"/>
        <v>23536.199999999997</v>
      </c>
      <c r="AL5968">
        <v>0</v>
      </c>
      <c r="AM5968">
        <v>3450.06</v>
      </c>
      <c r="AN5968">
        <v>1098.3599999999999</v>
      </c>
      <c r="AO5968">
        <f t="shared" si="280"/>
        <v>4548.42</v>
      </c>
      <c r="AP5968">
        <f t="shared" si="281"/>
        <v>18987.78</v>
      </c>
    </row>
    <row r="5969" spans="1:42" x14ac:dyDescent="0.25">
      <c r="A5969">
        <v>101927</v>
      </c>
      <c r="B5969" t="s">
        <v>0</v>
      </c>
      <c r="C5969" t="s">
        <v>5336</v>
      </c>
      <c r="D5969" t="s">
        <v>5352</v>
      </c>
      <c r="E5969" t="s">
        <v>5350</v>
      </c>
      <c r="F5969" t="s">
        <v>5338</v>
      </c>
      <c r="G5969" t="s">
        <v>5</v>
      </c>
      <c r="H5969">
        <v>0</v>
      </c>
      <c r="I5969">
        <v>7845.4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15690.8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f t="shared" si="279"/>
        <v>23536.199999999997</v>
      </c>
      <c r="AL5969">
        <v>0</v>
      </c>
      <c r="AM5969">
        <v>3450.06</v>
      </c>
      <c r="AN5969">
        <v>1098.3599999999999</v>
      </c>
      <c r="AO5969">
        <f t="shared" si="280"/>
        <v>4548.42</v>
      </c>
      <c r="AP5969">
        <f t="shared" si="281"/>
        <v>18987.78</v>
      </c>
    </row>
    <row r="5970" spans="1:42" x14ac:dyDescent="0.25">
      <c r="A5970">
        <v>101930</v>
      </c>
      <c r="B5970" t="s">
        <v>0</v>
      </c>
      <c r="C5970" t="s">
        <v>5336</v>
      </c>
      <c r="D5970" t="s">
        <v>5352</v>
      </c>
      <c r="E5970" t="s">
        <v>5350</v>
      </c>
      <c r="F5970" t="s">
        <v>5338</v>
      </c>
      <c r="G5970" t="s">
        <v>5</v>
      </c>
      <c r="H5970">
        <v>0</v>
      </c>
      <c r="I5970">
        <v>7845.4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15690.8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f t="shared" si="279"/>
        <v>23536.199999999997</v>
      </c>
      <c r="AL5970">
        <v>0</v>
      </c>
      <c r="AM5970">
        <v>3450.06</v>
      </c>
      <c r="AN5970">
        <v>1098.3599999999999</v>
      </c>
      <c r="AO5970">
        <f t="shared" si="280"/>
        <v>4548.42</v>
      </c>
      <c r="AP5970">
        <f t="shared" si="281"/>
        <v>18987.78</v>
      </c>
    </row>
    <row r="5971" spans="1:42" x14ac:dyDescent="0.25">
      <c r="A5971">
        <v>101935</v>
      </c>
      <c r="B5971" t="s">
        <v>0</v>
      </c>
      <c r="C5971" t="s">
        <v>5336</v>
      </c>
      <c r="D5971" t="s">
        <v>5352</v>
      </c>
      <c r="E5971" t="s">
        <v>5350</v>
      </c>
      <c r="F5971" t="s">
        <v>5338</v>
      </c>
      <c r="G5971" t="s">
        <v>5</v>
      </c>
      <c r="H5971">
        <v>0</v>
      </c>
      <c r="I5971">
        <v>7845.4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15690.8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f t="shared" si="279"/>
        <v>23536.199999999997</v>
      </c>
      <c r="AL5971">
        <v>0</v>
      </c>
      <c r="AM5971">
        <v>3450.06</v>
      </c>
      <c r="AN5971">
        <v>1098.3599999999999</v>
      </c>
      <c r="AO5971">
        <f t="shared" si="280"/>
        <v>4548.42</v>
      </c>
      <c r="AP5971">
        <f t="shared" si="281"/>
        <v>18987.78</v>
      </c>
    </row>
    <row r="5972" spans="1:42" x14ac:dyDescent="0.25">
      <c r="A5972">
        <v>101937</v>
      </c>
      <c r="B5972" t="s">
        <v>0</v>
      </c>
      <c r="C5972" t="s">
        <v>5336</v>
      </c>
      <c r="D5972" t="s">
        <v>5352</v>
      </c>
      <c r="E5972" t="s">
        <v>5350</v>
      </c>
      <c r="F5972" t="s">
        <v>5338</v>
      </c>
      <c r="G5972" t="s">
        <v>5</v>
      </c>
      <c r="H5972">
        <v>0</v>
      </c>
      <c r="I5972">
        <v>6864.72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15690.8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f t="shared" si="279"/>
        <v>22555.52</v>
      </c>
      <c r="AL5972">
        <v>0</v>
      </c>
      <c r="AM5972">
        <v>3240.66</v>
      </c>
      <c r="AN5972">
        <v>1098.3599999999999</v>
      </c>
      <c r="AO5972">
        <f t="shared" si="280"/>
        <v>4339.0199999999995</v>
      </c>
      <c r="AP5972">
        <f t="shared" si="281"/>
        <v>18216.5</v>
      </c>
    </row>
    <row r="5973" spans="1:42" x14ac:dyDescent="0.25">
      <c r="A5973">
        <v>101940</v>
      </c>
      <c r="B5973" t="s">
        <v>0</v>
      </c>
      <c r="C5973" t="s">
        <v>5336</v>
      </c>
      <c r="D5973" t="s">
        <v>5352</v>
      </c>
      <c r="E5973" t="s">
        <v>5350</v>
      </c>
      <c r="F5973" t="s">
        <v>5338</v>
      </c>
      <c r="G5973" t="s">
        <v>5</v>
      </c>
      <c r="H5973">
        <v>0</v>
      </c>
      <c r="I5973">
        <v>7845.4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15690.8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f t="shared" si="279"/>
        <v>23536.199999999997</v>
      </c>
      <c r="AL5973">
        <v>0</v>
      </c>
      <c r="AM5973">
        <v>3450.06</v>
      </c>
      <c r="AN5973">
        <v>1098.3599999999999</v>
      </c>
      <c r="AO5973">
        <f t="shared" si="280"/>
        <v>4548.42</v>
      </c>
      <c r="AP5973">
        <f t="shared" si="281"/>
        <v>18987.78</v>
      </c>
    </row>
    <row r="5974" spans="1:42" x14ac:dyDescent="0.25">
      <c r="A5974">
        <v>101944</v>
      </c>
      <c r="B5974" t="s">
        <v>0</v>
      </c>
      <c r="C5974" t="s">
        <v>5336</v>
      </c>
      <c r="D5974" t="s">
        <v>5352</v>
      </c>
      <c r="E5974" t="s">
        <v>5350</v>
      </c>
      <c r="F5974" t="s">
        <v>5338</v>
      </c>
      <c r="G5974" t="s">
        <v>5</v>
      </c>
      <c r="H5974">
        <v>0</v>
      </c>
      <c r="I5974">
        <v>7518.5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15690.8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f t="shared" si="279"/>
        <v>23209.3</v>
      </c>
      <c r="AL5974">
        <v>0</v>
      </c>
      <c r="AM5974">
        <v>3380.3</v>
      </c>
      <c r="AN5974">
        <v>1098.3599999999999</v>
      </c>
      <c r="AO5974">
        <f t="shared" si="280"/>
        <v>4478.66</v>
      </c>
      <c r="AP5974">
        <f t="shared" si="281"/>
        <v>18730.64</v>
      </c>
    </row>
    <row r="5975" spans="1:42" x14ac:dyDescent="0.25">
      <c r="A5975">
        <v>101949</v>
      </c>
      <c r="B5975" t="s">
        <v>0</v>
      </c>
      <c r="C5975" t="s">
        <v>5336</v>
      </c>
      <c r="D5975" t="s">
        <v>5352</v>
      </c>
      <c r="E5975" t="s">
        <v>5350</v>
      </c>
      <c r="F5975" t="s">
        <v>5338</v>
      </c>
      <c r="G5975" t="s">
        <v>5</v>
      </c>
      <c r="H5975">
        <v>0</v>
      </c>
      <c r="I5975">
        <v>7845.4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15690.8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f t="shared" si="279"/>
        <v>23536.199999999997</v>
      </c>
      <c r="AL5975">
        <v>0</v>
      </c>
      <c r="AM5975">
        <v>3450.06</v>
      </c>
      <c r="AN5975">
        <v>1098.3599999999999</v>
      </c>
      <c r="AO5975">
        <f t="shared" si="280"/>
        <v>4548.42</v>
      </c>
      <c r="AP5975">
        <f t="shared" si="281"/>
        <v>18987.78</v>
      </c>
    </row>
    <row r="5976" spans="1:42" x14ac:dyDescent="0.25">
      <c r="A5976">
        <v>101950</v>
      </c>
      <c r="B5976" t="s">
        <v>0</v>
      </c>
      <c r="C5976" t="s">
        <v>5336</v>
      </c>
      <c r="D5976" t="s">
        <v>5352</v>
      </c>
      <c r="E5976" t="s">
        <v>5350</v>
      </c>
      <c r="F5976" t="s">
        <v>5338</v>
      </c>
      <c r="G5976" t="s">
        <v>5</v>
      </c>
      <c r="H5976">
        <v>0</v>
      </c>
      <c r="I5976">
        <v>7845.4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15690.8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f t="shared" si="279"/>
        <v>23536.199999999997</v>
      </c>
      <c r="AL5976">
        <v>0</v>
      </c>
      <c r="AM5976">
        <v>3450.06</v>
      </c>
      <c r="AN5976">
        <v>1098.3599999999999</v>
      </c>
      <c r="AO5976">
        <f t="shared" si="280"/>
        <v>4548.42</v>
      </c>
      <c r="AP5976">
        <f t="shared" si="281"/>
        <v>18987.78</v>
      </c>
    </row>
    <row r="5977" spans="1:42" x14ac:dyDescent="0.25">
      <c r="A5977">
        <v>101952</v>
      </c>
      <c r="B5977" t="s">
        <v>0</v>
      </c>
      <c r="C5977" t="s">
        <v>5336</v>
      </c>
      <c r="D5977" t="s">
        <v>5352</v>
      </c>
      <c r="E5977" t="s">
        <v>5350</v>
      </c>
      <c r="F5977" t="s">
        <v>5338</v>
      </c>
      <c r="G5977" t="s">
        <v>5</v>
      </c>
      <c r="H5977">
        <v>0</v>
      </c>
      <c r="I5977">
        <v>7845.4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15690.8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f t="shared" si="279"/>
        <v>23536.199999999997</v>
      </c>
      <c r="AL5977">
        <v>0</v>
      </c>
      <c r="AM5977">
        <v>3450.06</v>
      </c>
      <c r="AN5977">
        <v>1098.3599999999999</v>
      </c>
      <c r="AO5977">
        <f t="shared" si="280"/>
        <v>4548.42</v>
      </c>
      <c r="AP5977">
        <f t="shared" si="281"/>
        <v>18987.78</v>
      </c>
    </row>
    <row r="5978" spans="1:42" x14ac:dyDescent="0.25">
      <c r="A5978">
        <v>101957</v>
      </c>
      <c r="B5978" t="s">
        <v>0</v>
      </c>
      <c r="C5978" t="s">
        <v>5336</v>
      </c>
      <c r="D5978" t="s">
        <v>2546</v>
      </c>
      <c r="E5978" t="s">
        <v>5341</v>
      </c>
      <c r="F5978" t="s">
        <v>5338</v>
      </c>
      <c r="G5978" t="s">
        <v>5</v>
      </c>
      <c r="H5978">
        <v>0</v>
      </c>
      <c r="I5978">
        <v>2957.83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231.32</v>
      </c>
      <c r="W5978">
        <v>0</v>
      </c>
      <c r="X5978">
        <v>0</v>
      </c>
      <c r="Y5978">
        <v>0</v>
      </c>
      <c r="Z5978">
        <v>6172.88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f t="shared" si="279"/>
        <v>9362.0300000000007</v>
      </c>
      <c r="AL5978">
        <v>0</v>
      </c>
      <c r="AM5978">
        <v>0</v>
      </c>
      <c r="AN5978">
        <v>432.1</v>
      </c>
      <c r="AO5978">
        <f t="shared" si="280"/>
        <v>432.1</v>
      </c>
      <c r="AP5978">
        <f t="shared" si="281"/>
        <v>8929.93</v>
      </c>
    </row>
    <row r="5979" spans="1:42" x14ac:dyDescent="0.25">
      <c r="A5979">
        <v>101958</v>
      </c>
      <c r="B5979" t="s">
        <v>0</v>
      </c>
      <c r="C5979" t="s">
        <v>5336</v>
      </c>
      <c r="D5979" t="s">
        <v>2546</v>
      </c>
      <c r="E5979" t="s">
        <v>5346</v>
      </c>
      <c r="F5979" t="s">
        <v>5338</v>
      </c>
      <c r="G5979" t="s">
        <v>5</v>
      </c>
      <c r="H5979">
        <v>0</v>
      </c>
      <c r="I5979">
        <v>3086.43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259.02999999999997</v>
      </c>
      <c r="W5979">
        <v>0</v>
      </c>
      <c r="X5979">
        <v>0</v>
      </c>
      <c r="Y5979">
        <v>0</v>
      </c>
      <c r="Z5979">
        <v>6172.88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f t="shared" si="279"/>
        <v>9518.34</v>
      </c>
      <c r="AL5979">
        <v>0</v>
      </c>
      <c r="AM5979">
        <v>0</v>
      </c>
      <c r="AN5979">
        <v>432.1</v>
      </c>
      <c r="AO5979">
        <f t="shared" si="280"/>
        <v>432.1</v>
      </c>
      <c r="AP5979">
        <f t="shared" si="281"/>
        <v>9086.24</v>
      </c>
    </row>
    <row r="5980" spans="1:42" x14ac:dyDescent="0.25">
      <c r="A5980">
        <v>101965</v>
      </c>
      <c r="B5980" t="s">
        <v>0</v>
      </c>
      <c r="C5980" t="s">
        <v>5336</v>
      </c>
      <c r="D5980" t="s">
        <v>49</v>
      </c>
      <c r="E5980" t="s">
        <v>5342</v>
      </c>
      <c r="F5980" t="s">
        <v>5338</v>
      </c>
      <c r="G5980" t="s">
        <v>5</v>
      </c>
      <c r="H5980">
        <v>0</v>
      </c>
      <c r="I5980">
        <v>4184.84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118.22</v>
      </c>
      <c r="W5980">
        <v>0</v>
      </c>
      <c r="X5980">
        <v>0</v>
      </c>
      <c r="Y5980">
        <v>0</v>
      </c>
      <c r="Z5980">
        <v>8733.6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f t="shared" si="279"/>
        <v>13036.66</v>
      </c>
      <c r="AL5980">
        <v>0</v>
      </c>
      <c r="AM5980">
        <v>0</v>
      </c>
      <c r="AN5980">
        <v>611.36</v>
      </c>
      <c r="AO5980">
        <f t="shared" si="280"/>
        <v>611.36</v>
      </c>
      <c r="AP5980">
        <f t="shared" si="281"/>
        <v>12425.3</v>
      </c>
    </row>
    <row r="5981" spans="1:42" x14ac:dyDescent="0.25">
      <c r="A5981">
        <v>101989</v>
      </c>
      <c r="B5981" t="s">
        <v>0</v>
      </c>
      <c r="C5981" t="s">
        <v>5336</v>
      </c>
      <c r="D5981" t="s">
        <v>5352</v>
      </c>
      <c r="E5981" t="s">
        <v>5350</v>
      </c>
      <c r="F5981" t="s">
        <v>5338</v>
      </c>
      <c r="G5981" t="s">
        <v>5</v>
      </c>
      <c r="H5981">
        <v>0</v>
      </c>
      <c r="I5981">
        <v>7845.4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15690.8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f t="shared" si="279"/>
        <v>23536.199999999997</v>
      </c>
      <c r="AL5981">
        <v>0</v>
      </c>
      <c r="AM5981">
        <v>3450.06</v>
      </c>
      <c r="AN5981">
        <v>1098.3599999999999</v>
      </c>
      <c r="AO5981">
        <f t="shared" si="280"/>
        <v>4548.42</v>
      </c>
      <c r="AP5981">
        <f t="shared" si="281"/>
        <v>18987.78</v>
      </c>
    </row>
    <row r="5982" spans="1:42" x14ac:dyDescent="0.25">
      <c r="A5982">
        <v>101991</v>
      </c>
      <c r="B5982" t="s">
        <v>0</v>
      </c>
      <c r="C5982" t="s">
        <v>5336</v>
      </c>
      <c r="D5982" t="s">
        <v>5352</v>
      </c>
      <c r="E5982" t="s">
        <v>5350</v>
      </c>
      <c r="F5982" t="s">
        <v>5338</v>
      </c>
      <c r="G5982" t="s">
        <v>5</v>
      </c>
      <c r="H5982">
        <v>0</v>
      </c>
      <c r="I5982">
        <v>7845.4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15690.8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f t="shared" si="279"/>
        <v>23536.199999999997</v>
      </c>
      <c r="AL5982">
        <v>0</v>
      </c>
      <c r="AM5982">
        <v>3450.06</v>
      </c>
      <c r="AN5982">
        <v>1098.3599999999999</v>
      </c>
      <c r="AO5982">
        <f t="shared" si="280"/>
        <v>4548.42</v>
      </c>
      <c r="AP5982">
        <f t="shared" si="281"/>
        <v>18987.78</v>
      </c>
    </row>
    <row r="5983" spans="1:42" x14ac:dyDescent="0.25">
      <c r="A5983">
        <v>101996</v>
      </c>
      <c r="B5983" t="s">
        <v>0</v>
      </c>
      <c r="C5983" t="s">
        <v>5336</v>
      </c>
      <c r="D5983" t="s">
        <v>5352</v>
      </c>
      <c r="E5983" t="s">
        <v>5350</v>
      </c>
      <c r="F5983" t="s">
        <v>5338</v>
      </c>
      <c r="G5983" t="s">
        <v>5</v>
      </c>
      <c r="H5983">
        <v>0</v>
      </c>
      <c r="I5983">
        <v>7845.4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15690.8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f t="shared" si="279"/>
        <v>23536.199999999997</v>
      </c>
      <c r="AL5983">
        <v>0</v>
      </c>
      <c r="AM5983">
        <v>3450.06</v>
      </c>
      <c r="AN5983">
        <v>1098.3599999999999</v>
      </c>
      <c r="AO5983">
        <f t="shared" si="280"/>
        <v>4548.42</v>
      </c>
      <c r="AP5983">
        <f t="shared" si="281"/>
        <v>18987.78</v>
      </c>
    </row>
    <row r="5984" spans="1:42" x14ac:dyDescent="0.25">
      <c r="A5984">
        <v>102000</v>
      </c>
      <c r="B5984" t="s">
        <v>0</v>
      </c>
      <c r="C5984" t="s">
        <v>5336</v>
      </c>
      <c r="D5984" t="s">
        <v>2546</v>
      </c>
      <c r="E5984" t="s">
        <v>5341</v>
      </c>
      <c r="F5984" t="s">
        <v>5338</v>
      </c>
      <c r="G5984" t="s">
        <v>5</v>
      </c>
      <c r="H5984">
        <v>0</v>
      </c>
      <c r="I5984">
        <v>3086.43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231.32</v>
      </c>
      <c r="W5984">
        <v>0</v>
      </c>
      <c r="X5984">
        <v>0</v>
      </c>
      <c r="Y5984">
        <v>0</v>
      </c>
      <c r="Z5984">
        <v>6172.88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f t="shared" si="279"/>
        <v>9490.630000000001</v>
      </c>
      <c r="AL5984">
        <v>0</v>
      </c>
      <c r="AM5984">
        <v>0</v>
      </c>
      <c r="AN5984">
        <v>432.1</v>
      </c>
      <c r="AO5984">
        <f t="shared" si="280"/>
        <v>432.1</v>
      </c>
      <c r="AP5984">
        <f t="shared" si="281"/>
        <v>9058.5300000000007</v>
      </c>
    </row>
    <row r="5985" spans="1:42" x14ac:dyDescent="0.25">
      <c r="A5985">
        <v>102001</v>
      </c>
      <c r="B5985" t="s">
        <v>0</v>
      </c>
      <c r="C5985" t="s">
        <v>5336</v>
      </c>
      <c r="D5985" t="s">
        <v>2546</v>
      </c>
      <c r="E5985" t="s">
        <v>5341</v>
      </c>
      <c r="F5985" t="s">
        <v>5338</v>
      </c>
      <c r="G5985" t="s">
        <v>5</v>
      </c>
      <c r="H5985">
        <v>0</v>
      </c>
      <c r="I5985">
        <v>3086.43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231.32</v>
      </c>
      <c r="W5985">
        <v>0</v>
      </c>
      <c r="X5985">
        <v>0</v>
      </c>
      <c r="Y5985">
        <v>0</v>
      </c>
      <c r="Z5985">
        <v>6172.88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f t="shared" si="279"/>
        <v>9490.630000000001</v>
      </c>
      <c r="AL5985">
        <v>0</v>
      </c>
      <c r="AM5985">
        <v>0</v>
      </c>
      <c r="AN5985">
        <v>432.1</v>
      </c>
      <c r="AO5985">
        <f t="shared" si="280"/>
        <v>432.1</v>
      </c>
      <c r="AP5985">
        <f t="shared" si="281"/>
        <v>9058.5300000000007</v>
      </c>
    </row>
    <row r="5986" spans="1:42" x14ac:dyDescent="0.25">
      <c r="A5986">
        <v>102005</v>
      </c>
      <c r="B5986" t="s">
        <v>0</v>
      </c>
      <c r="C5986" t="s">
        <v>5336</v>
      </c>
      <c r="D5986" t="s">
        <v>5365</v>
      </c>
      <c r="E5986" t="s">
        <v>5339</v>
      </c>
      <c r="F5986" t="s">
        <v>5338</v>
      </c>
      <c r="G5986" t="s">
        <v>5</v>
      </c>
      <c r="H5986">
        <v>0</v>
      </c>
      <c r="I5986">
        <v>3086.43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231.32</v>
      </c>
      <c r="W5986">
        <v>0</v>
      </c>
      <c r="X5986">
        <v>0</v>
      </c>
      <c r="Y5986">
        <v>0</v>
      </c>
      <c r="Z5986">
        <v>6172.88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f t="shared" si="279"/>
        <v>9490.630000000001</v>
      </c>
      <c r="AL5986">
        <v>0</v>
      </c>
      <c r="AM5986">
        <v>0</v>
      </c>
      <c r="AN5986">
        <v>432.1</v>
      </c>
      <c r="AO5986">
        <f t="shared" si="280"/>
        <v>432.1</v>
      </c>
      <c r="AP5986">
        <f t="shared" si="281"/>
        <v>9058.5300000000007</v>
      </c>
    </row>
    <row r="5987" spans="1:42" x14ac:dyDescent="0.25">
      <c r="A5987">
        <v>102007</v>
      </c>
      <c r="B5987" t="s">
        <v>0</v>
      </c>
      <c r="C5987" t="s">
        <v>5336</v>
      </c>
      <c r="D5987" t="s">
        <v>2546</v>
      </c>
      <c r="E5987" t="s">
        <v>5346</v>
      </c>
      <c r="F5987" t="s">
        <v>5338</v>
      </c>
      <c r="G5987" t="s">
        <v>5</v>
      </c>
      <c r="H5987">
        <v>0</v>
      </c>
      <c r="I5987">
        <v>3086.43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231.32</v>
      </c>
      <c r="W5987">
        <v>0</v>
      </c>
      <c r="X5987">
        <v>0</v>
      </c>
      <c r="Y5987">
        <v>0</v>
      </c>
      <c r="Z5987">
        <v>6172.88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f t="shared" si="279"/>
        <v>9490.630000000001</v>
      </c>
      <c r="AL5987">
        <v>0</v>
      </c>
      <c r="AM5987">
        <v>0</v>
      </c>
      <c r="AN5987">
        <v>432.1</v>
      </c>
      <c r="AO5987">
        <f t="shared" si="280"/>
        <v>432.1</v>
      </c>
      <c r="AP5987">
        <f t="shared" si="281"/>
        <v>9058.5300000000007</v>
      </c>
    </row>
    <row r="5988" spans="1:42" x14ac:dyDescent="0.25">
      <c r="A5988">
        <v>102010</v>
      </c>
      <c r="B5988" t="s">
        <v>0</v>
      </c>
      <c r="C5988" t="s">
        <v>5336</v>
      </c>
      <c r="D5988" t="s">
        <v>5352</v>
      </c>
      <c r="E5988" t="s">
        <v>5350</v>
      </c>
      <c r="F5988" t="s">
        <v>5338</v>
      </c>
      <c r="G5988" t="s">
        <v>5</v>
      </c>
      <c r="H5988">
        <v>0</v>
      </c>
      <c r="I5988">
        <v>7845.4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15690.8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f t="shared" si="279"/>
        <v>23536.199999999997</v>
      </c>
      <c r="AL5988">
        <v>0</v>
      </c>
      <c r="AM5988">
        <v>3450.06</v>
      </c>
      <c r="AN5988">
        <v>1098.3599999999999</v>
      </c>
      <c r="AO5988">
        <f t="shared" si="280"/>
        <v>4548.42</v>
      </c>
      <c r="AP5988">
        <f t="shared" si="281"/>
        <v>18987.78</v>
      </c>
    </row>
    <row r="5989" spans="1:42" x14ac:dyDescent="0.25">
      <c r="A5989">
        <v>102011</v>
      </c>
      <c r="B5989" t="s">
        <v>0</v>
      </c>
      <c r="C5989" t="s">
        <v>5336</v>
      </c>
      <c r="D5989" t="s">
        <v>5352</v>
      </c>
      <c r="E5989" t="s">
        <v>5350</v>
      </c>
      <c r="F5989" t="s">
        <v>5338</v>
      </c>
      <c r="G5989" t="s">
        <v>5</v>
      </c>
      <c r="H5989">
        <v>0</v>
      </c>
      <c r="I5989">
        <v>7845.4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15690.8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f t="shared" si="279"/>
        <v>23536.199999999997</v>
      </c>
      <c r="AL5989">
        <v>0</v>
      </c>
      <c r="AM5989">
        <v>3450.06</v>
      </c>
      <c r="AN5989">
        <v>1098.3599999999999</v>
      </c>
      <c r="AO5989">
        <f t="shared" si="280"/>
        <v>4548.42</v>
      </c>
      <c r="AP5989">
        <f t="shared" si="281"/>
        <v>18987.78</v>
      </c>
    </row>
    <row r="5990" spans="1:42" x14ac:dyDescent="0.25">
      <c r="A5990">
        <v>102012</v>
      </c>
      <c r="B5990" t="s">
        <v>0</v>
      </c>
      <c r="C5990" t="s">
        <v>5336</v>
      </c>
      <c r="D5990" t="s">
        <v>5352</v>
      </c>
      <c r="E5990" t="s">
        <v>5350</v>
      </c>
      <c r="F5990" t="s">
        <v>5338</v>
      </c>
      <c r="G5990" t="s">
        <v>5</v>
      </c>
      <c r="H5990">
        <v>0</v>
      </c>
      <c r="I5990">
        <v>7845.4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15690.8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f t="shared" si="279"/>
        <v>23536.199999999997</v>
      </c>
      <c r="AL5990">
        <v>0</v>
      </c>
      <c r="AM5990">
        <v>3338.34</v>
      </c>
      <c r="AN5990">
        <v>1098.3599999999999</v>
      </c>
      <c r="AO5990">
        <f t="shared" si="280"/>
        <v>4436.7</v>
      </c>
      <c r="AP5990">
        <f t="shared" si="281"/>
        <v>19099.499999999996</v>
      </c>
    </row>
    <row r="5991" spans="1:42" x14ac:dyDescent="0.25">
      <c r="A5991">
        <v>102014</v>
      </c>
      <c r="B5991" t="s">
        <v>0</v>
      </c>
      <c r="C5991" t="s">
        <v>5336</v>
      </c>
      <c r="D5991" t="s">
        <v>5352</v>
      </c>
      <c r="E5991" t="s">
        <v>5350</v>
      </c>
      <c r="F5991" t="s">
        <v>5338</v>
      </c>
      <c r="G5991" t="s">
        <v>5</v>
      </c>
      <c r="H5991">
        <v>0</v>
      </c>
      <c r="I5991">
        <v>7845.4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15690.8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f t="shared" si="279"/>
        <v>23536.199999999997</v>
      </c>
      <c r="AL5991">
        <v>0</v>
      </c>
      <c r="AM5991">
        <v>3450.06</v>
      </c>
      <c r="AN5991">
        <v>1098.3599999999999</v>
      </c>
      <c r="AO5991">
        <f t="shared" si="280"/>
        <v>4548.42</v>
      </c>
      <c r="AP5991">
        <f t="shared" si="281"/>
        <v>18987.78</v>
      </c>
    </row>
    <row r="5992" spans="1:42" x14ac:dyDescent="0.25">
      <c r="A5992">
        <v>102017</v>
      </c>
      <c r="B5992" t="s">
        <v>0</v>
      </c>
      <c r="C5992" t="s">
        <v>5336</v>
      </c>
      <c r="D5992" t="s">
        <v>5352</v>
      </c>
      <c r="E5992" t="s">
        <v>5350</v>
      </c>
      <c r="F5992" t="s">
        <v>5338</v>
      </c>
      <c r="G5992" t="s">
        <v>5</v>
      </c>
      <c r="H5992">
        <v>0</v>
      </c>
      <c r="I5992">
        <v>7845.4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15690.8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f t="shared" si="279"/>
        <v>23536.199999999997</v>
      </c>
      <c r="AL5992">
        <v>0</v>
      </c>
      <c r="AM5992">
        <v>1570.17</v>
      </c>
      <c r="AN5992">
        <v>1098.3599999999999</v>
      </c>
      <c r="AO5992">
        <f t="shared" si="280"/>
        <v>2668.5299999999997</v>
      </c>
      <c r="AP5992">
        <f t="shared" si="281"/>
        <v>20867.669999999998</v>
      </c>
    </row>
    <row r="5993" spans="1:42" x14ac:dyDescent="0.25">
      <c r="A5993">
        <v>102025</v>
      </c>
      <c r="B5993" t="s">
        <v>0</v>
      </c>
      <c r="C5993" t="s">
        <v>5336</v>
      </c>
      <c r="D5993" t="s">
        <v>5352</v>
      </c>
      <c r="E5993" t="s">
        <v>5350</v>
      </c>
      <c r="F5993" t="s">
        <v>5338</v>
      </c>
      <c r="G5993" t="s">
        <v>5</v>
      </c>
      <c r="H5993">
        <v>0</v>
      </c>
      <c r="I5993">
        <v>7845.4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15690.8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f t="shared" si="279"/>
        <v>23536.199999999997</v>
      </c>
      <c r="AL5993">
        <v>0</v>
      </c>
      <c r="AM5993">
        <v>3450.06</v>
      </c>
      <c r="AN5993">
        <v>1098.3599999999999</v>
      </c>
      <c r="AO5993">
        <f t="shared" si="280"/>
        <v>4548.42</v>
      </c>
      <c r="AP5993">
        <f t="shared" si="281"/>
        <v>18987.78</v>
      </c>
    </row>
    <row r="5994" spans="1:42" x14ac:dyDescent="0.25">
      <c r="A5994">
        <v>102028</v>
      </c>
      <c r="B5994" t="s">
        <v>0</v>
      </c>
      <c r="C5994" t="s">
        <v>5336</v>
      </c>
      <c r="D5994" t="s">
        <v>5352</v>
      </c>
      <c r="E5994" t="s">
        <v>5350</v>
      </c>
      <c r="F5994" t="s">
        <v>5338</v>
      </c>
      <c r="G5994" t="s">
        <v>5</v>
      </c>
      <c r="H5994">
        <v>0</v>
      </c>
      <c r="I5994">
        <v>7845.4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15690.8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f t="shared" si="279"/>
        <v>23536.199999999997</v>
      </c>
      <c r="AL5994">
        <v>0</v>
      </c>
      <c r="AM5994">
        <v>3450.06</v>
      </c>
      <c r="AN5994">
        <v>1098.3599999999999</v>
      </c>
      <c r="AO5994">
        <f t="shared" si="280"/>
        <v>4548.42</v>
      </c>
      <c r="AP5994">
        <f t="shared" si="281"/>
        <v>18987.78</v>
      </c>
    </row>
    <row r="5995" spans="1:42" x14ac:dyDescent="0.25">
      <c r="A5995">
        <v>102029</v>
      </c>
      <c r="B5995" t="s">
        <v>0</v>
      </c>
      <c r="C5995" t="s">
        <v>5336</v>
      </c>
      <c r="D5995" t="s">
        <v>5352</v>
      </c>
      <c r="E5995" t="s">
        <v>5350</v>
      </c>
      <c r="F5995" t="s">
        <v>5338</v>
      </c>
      <c r="G5995" t="s">
        <v>5</v>
      </c>
      <c r="H5995">
        <v>0</v>
      </c>
      <c r="I5995">
        <v>7845.4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15690.8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f t="shared" si="279"/>
        <v>23536.199999999997</v>
      </c>
      <c r="AL5995">
        <v>0</v>
      </c>
      <c r="AM5995">
        <v>3785.21</v>
      </c>
      <c r="AN5995">
        <v>1098.3599999999999</v>
      </c>
      <c r="AO5995">
        <f t="shared" si="280"/>
        <v>4883.57</v>
      </c>
      <c r="AP5995">
        <f t="shared" si="281"/>
        <v>18652.629999999997</v>
      </c>
    </row>
    <row r="5996" spans="1:42" x14ac:dyDescent="0.25">
      <c r="A5996">
        <v>102030</v>
      </c>
      <c r="B5996" t="s">
        <v>0</v>
      </c>
      <c r="C5996" t="s">
        <v>5336</v>
      </c>
      <c r="D5996" t="s">
        <v>5352</v>
      </c>
      <c r="E5996" t="s">
        <v>5350</v>
      </c>
      <c r="F5996" t="s">
        <v>5338</v>
      </c>
      <c r="G5996" t="s">
        <v>5</v>
      </c>
      <c r="H5996">
        <v>0</v>
      </c>
      <c r="I5996">
        <v>7845.4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15690.8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f t="shared" si="279"/>
        <v>23536.199999999997</v>
      </c>
      <c r="AL5996">
        <v>0</v>
      </c>
      <c r="AM5996">
        <v>3450.06</v>
      </c>
      <c r="AN5996">
        <v>1098.3599999999999</v>
      </c>
      <c r="AO5996">
        <f t="shared" si="280"/>
        <v>4548.42</v>
      </c>
      <c r="AP5996">
        <f t="shared" si="281"/>
        <v>18987.78</v>
      </c>
    </row>
    <row r="5997" spans="1:42" x14ac:dyDescent="0.25">
      <c r="A5997">
        <v>102032</v>
      </c>
      <c r="B5997" t="s">
        <v>0</v>
      </c>
      <c r="C5997" t="s">
        <v>5336</v>
      </c>
      <c r="D5997" t="s">
        <v>5352</v>
      </c>
      <c r="E5997" t="s">
        <v>5350</v>
      </c>
      <c r="F5997" t="s">
        <v>5338</v>
      </c>
      <c r="G5997" t="s">
        <v>5</v>
      </c>
      <c r="H5997">
        <v>0</v>
      </c>
      <c r="I5997">
        <v>7845.4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15690.8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f t="shared" si="279"/>
        <v>23536.199999999997</v>
      </c>
      <c r="AL5997">
        <v>0</v>
      </c>
      <c r="AM5997">
        <v>3450.06</v>
      </c>
      <c r="AN5997">
        <v>1098.3599999999999</v>
      </c>
      <c r="AO5997">
        <f t="shared" si="280"/>
        <v>4548.42</v>
      </c>
      <c r="AP5997">
        <f t="shared" si="281"/>
        <v>18987.78</v>
      </c>
    </row>
    <row r="5998" spans="1:42" x14ac:dyDescent="0.25">
      <c r="A5998">
        <v>102036</v>
      </c>
      <c r="B5998" t="s">
        <v>0</v>
      </c>
      <c r="C5998" t="s">
        <v>5336</v>
      </c>
      <c r="D5998" t="s">
        <v>213</v>
      </c>
      <c r="E5998" t="s">
        <v>5341</v>
      </c>
      <c r="F5998" t="s">
        <v>5338</v>
      </c>
      <c r="G5998" t="s">
        <v>5</v>
      </c>
      <c r="H5998">
        <v>0</v>
      </c>
      <c r="I5998">
        <v>5623.8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11247.6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f t="shared" si="279"/>
        <v>16871.400000000001</v>
      </c>
      <c r="AL5998">
        <v>0</v>
      </c>
      <c r="AM5998">
        <v>2026.49</v>
      </c>
      <c r="AN5998">
        <v>787.34</v>
      </c>
      <c r="AO5998">
        <f t="shared" si="280"/>
        <v>2813.83</v>
      </c>
      <c r="AP5998">
        <f t="shared" si="281"/>
        <v>14057.570000000002</v>
      </c>
    </row>
    <row r="5999" spans="1:42" x14ac:dyDescent="0.25">
      <c r="A5999">
        <v>102039</v>
      </c>
      <c r="B5999" t="s">
        <v>0</v>
      </c>
      <c r="C5999" t="s">
        <v>5336</v>
      </c>
      <c r="D5999" t="s">
        <v>5352</v>
      </c>
      <c r="E5999" t="s">
        <v>5350</v>
      </c>
      <c r="F5999" t="s">
        <v>5338</v>
      </c>
      <c r="G5999" t="s">
        <v>5</v>
      </c>
      <c r="H5999">
        <v>0</v>
      </c>
      <c r="I5999">
        <v>7845.4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15690.8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f t="shared" si="279"/>
        <v>23536.199999999997</v>
      </c>
      <c r="AL5999">
        <v>0</v>
      </c>
      <c r="AM5999">
        <v>3450.06</v>
      </c>
      <c r="AN5999">
        <v>1098.3599999999999</v>
      </c>
      <c r="AO5999">
        <f t="shared" si="280"/>
        <v>4548.42</v>
      </c>
      <c r="AP5999">
        <f t="shared" si="281"/>
        <v>18987.78</v>
      </c>
    </row>
    <row r="6000" spans="1:42" x14ac:dyDescent="0.25">
      <c r="A6000">
        <v>102042</v>
      </c>
      <c r="B6000" t="s">
        <v>0</v>
      </c>
      <c r="C6000" t="s">
        <v>5336</v>
      </c>
      <c r="D6000" t="s">
        <v>2546</v>
      </c>
      <c r="E6000" t="s">
        <v>5341</v>
      </c>
      <c r="F6000" t="s">
        <v>5338</v>
      </c>
      <c r="G6000" t="s">
        <v>5</v>
      </c>
      <c r="H6000">
        <v>0</v>
      </c>
      <c r="I6000">
        <v>3086.43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231.32</v>
      </c>
      <c r="W6000">
        <v>0</v>
      </c>
      <c r="X6000">
        <v>0</v>
      </c>
      <c r="Y6000">
        <v>0</v>
      </c>
      <c r="Z6000">
        <v>6172.88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f t="shared" si="279"/>
        <v>9490.630000000001</v>
      </c>
      <c r="AL6000">
        <v>0</v>
      </c>
      <c r="AM6000">
        <v>0</v>
      </c>
      <c r="AN6000">
        <v>432.1</v>
      </c>
      <c r="AO6000">
        <f t="shared" si="280"/>
        <v>432.1</v>
      </c>
      <c r="AP6000">
        <f t="shared" si="281"/>
        <v>9058.5300000000007</v>
      </c>
    </row>
    <row r="6001" spans="1:42" x14ac:dyDescent="0.25">
      <c r="A6001">
        <v>102049</v>
      </c>
      <c r="B6001" t="s">
        <v>0</v>
      </c>
      <c r="C6001" t="s">
        <v>5336</v>
      </c>
      <c r="D6001" t="s">
        <v>5352</v>
      </c>
      <c r="E6001" t="s">
        <v>5350</v>
      </c>
      <c r="F6001" t="s">
        <v>5338</v>
      </c>
      <c r="G6001" t="s">
        <v>5</v>
      </c>
      <c r="H6001">
        <v>0</v>
      </c>
      <c r="I6001">
        <v>7845.4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15690.8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f t="shared" si="279"/>
        <v>23536.199999999997</v>
      </c>
      <c r="AL6001">
        <v>0</v>
      </c>
      <c r="AM6001">
        <v>3450.06</v>
      </c>
      <c r="AN6001">
        <v>1098.3599999999999</v>
      </c>
      <c r="AO6001">
        <f t="shared" si="280"/>
        <v>4548.42</v>
      </c>
      <c r="AP6001">
        <f t="shared" si="281"/>
        <v>18987.78</v>
      </c>
    </row>
    <row r="6002" spans="1:42" x14ac:dyDescent="0.25">
      <c r="A6002">
        <v>102050</v>
      </c>
      <c r="B6002" t="s">
        <v>0</v>
      </c>
      <c r="C6002" t="s">
        <v>5336</v>
      </c>
      <c r="D6002" t="s">
        <v>5352</v>
      </c>
      <c r="E6002" t="s">
        <v>5350</v>
      </c>
      <c r="F6002" t="s">
        <v>5338</v>
      </c>
      <c r="G6002" t="s">
        <v>5</v>
      </c>
      <c r="H6002">
        <v>0</v>
      </c>
      <c r="I6002">
        <v>6864.72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15690.8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f t="shared" si="279"/>
        <v>22555.52</v>
      </c>
      <c r="AL6002">
        <v>0</v>
      </c>
      <c r="AM6002">
        <v>3240.66</v>
      </c>
      <c r="AN6002">
        <v>1098.3599999999999</v>
      </c>
      <c r="AO6002">
        <f t="shared" si="280"/>
        <v>4339.0199999999995</v>
      </c>
      <c r="AP6002">
        <f t="shared" si="281"/>
        <v>18216.5</v>
      </c>
    </row>
    <row r="6003" spans="1:42" x14ac:dyDescent="0.25">
      <c r="A6003">
        <v>102052</v>
      </c>
      <c r="B6003" t="s">
        <v>0</v>
      </c>
      <c r="C6003" t="s">
        <v>5336</v>
      </c>
      <c r="D6003" t="s">
        <v>5352</v>
      </c>
      <c r="E6003" t="s">
        <v>5350</v>
      </c>
      <c r="F6003" t="s">
        <v>5338</v>
      </c>
      <c r="G6003" t="s">
        <v>5</v>
      </c>
      <c r="H6003">
        <v>0</v>
      </c>
      <c r="I6003">
        <v>7845.4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15690.8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f t="shared" si="279"/>
        <v>23536.199999999997</v>
      </c>
      <c r="AL6003">
        <v>0</v>
      </c>
      <c r="AM6003">
        <v>3450.06</v>
      </c>
      <c r="AN6003">
        <v>1098.3599999999999</v>
      </c>
      <c r="AO6003">
        <f t="shared" si="280"/>
        <v>4548.42</v>
      </c>
      <c r="AP6003">
        <f t="shared" si="281"/>
        <v>18987.78</v>
      </c>
    </row>
    <row r="6004" spans="1:42" x14ac:dyDescent="0.25">
      <c r="A6004">
        <v>102113</v>
      </c>
      <c r="B6004" t="s">
        <v>0</v>
      </c>
      <c r="C6004" t="s">
        <v>5336</v>
      </c>
      <c r="D6004" t="s">
        <v>5352</v>
      </c>
      <c r="E6004" t="s">
        <v>5350</v>
      </c>
      <c r="F6004" t="s">
        <v>5338</v>
      </c>
      <c r="G6004" t="s">
        <v>5</v>
      </c>
      <c r="H6004">
        <v>0</v>
      </c>
      <c r="I6004">
        <v>7845.4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15690.8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f t="shared" si="279"/>
        <v>23536.199999999997</v>
      </c>
      <c r="AL6004">
        <v>0</v>
      </c>
      <c r="AM6004">
        <v>3450.06</v>
      </c>
      <c r="AN6004">
        <v>1098.3599999999999</v>
      </c>
      <c r="AO6004">
        <f t="shared" si="280"/>
        <v>4548.42</v>
      </c>
      <c r="AP6004">
        <f t="shared" si="281"/>
        <v>18987.78</v>
      </c>
    </row>
    <row r="6005" spans="1:42" x14ac:dyDescent="0.25">
      <c r="A6005">
        <v>102114</v>
      </c>
      <c r="B6005" t="s">
        <v>0</v>
      </c>
      <c r="C6005" t="s">
        <v>5336</v>
      </c>
      <c r="D6005" t="s">
        <v>5352</v>
      </c>
      <c r="E6005" t="s">
        <v>5350</v>
      </c>
      <c r="F6005" t="s">
        <v>5338</v>
      </c>
      <c r="G6005" t="s">
        <v>5</v>
      </c>
      <c r="H6005">
        <v>0</v>
      </c>
      <c r="I6005">
        <v>7845.4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15690.8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f t="shared" si="279"/>
        <v>23536.199999999997</v>
      </c>
      <c r="AL6005">
        <v>0</v>
      </c>
      <c r="AM6005">
        <v>3450.06</v>
      </c>
      <c r="AN6005">
        <v>1098.3599999999999</v>
      </c>
      <c r="AO6005">
        <f t="shared" si="280"/>
        <v>4548.42</v>
      </c>
      <c r="AP6005">
        <f t="shared" si="281"/>
        <v>18987.78</v>
      </c>
    </row>
    <row r="6006" spans="1:42" x14ac:dyDescent="0.25">
      <c r="A6006">
        <v>102118</v>
      </c>
      <c r="B6006" t="s">
        <v>0</v>
      </c>
      <c r="C6006" t="s">
        <v>5336</v>
      </c>
      <c r="D6006" t="s">
        <v>5352</v>
      </c>
      <c r="E6006" t="s">
        <v>5350</v>
      </c>
      <c r="F6006" t="s">
        <v>5338</v>
      </c>
      <c r="G6006" t="s">
        <v>5</v>
      </c>
      <c r="H6006">
        <v>0</v>
      </c>
      <c r="I6006">
        <v>7845.4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15690.8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f t="shared" si="279"/>
        <v>23536.199999999997</v>
      </c>
      <c r="AL6006">
        <v>0</v>
      </c>
      <c r="AM6006">
        <v>3338.34</v>
      </c>
      <c r="AN6006">
        <v>1098.3599999999999</v>
      </c>
      <c r="AO6006">
        <f t="shared" si="280"/>
        <v>4436.7</v>
      </c>
      <c r="AP6006">
        <f t="shared" si="281"/>
        <v>19099.499999999996</v>
      </c>
    </row>
    <row r="6007" spans="1:42" x14ac:dyDescent="0.25">
      <c r="A6007">
        <v>102124</v>
      </c>
      <c r="B6007" t="s">
        <v>0</v>
      </c>
      <c r="C6007" t="s">
        <v>5336</v>
      </c>
      <c r="D6007" t="s">
        <v>2572</v>
      </c>
      <c r="E6007" t="s">
        <v>5350</v>
      </c>
      <c r="F6007" t="s">
        <v>5338</v>
      </c>
      <c r="G6007" t="s">
        <v>5</v>
      </c>
      <c r="H6007">
        <v>0</v>
      </c>
      <c r="I6007">
        <v>6938.5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13877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f t="shared" si="279"/>
        <v>20815.5</v>
      </c>
      <c r="AL6007">
        <v>0</v>
      </c>
      <c r="AM6007">
        <v>2868.96</v>
      </c>
      <c r="AN6007">
        <v>971.4</v>
      </c>
      <c r="AO6007">
        <f t="shared" si="280"/>
        <v>3840.36</v>
      </c>
      <c r="AP6007">
        <f t="shared" si="281"/>
        <v>16975.14</v>
      </c>
    </row>
    <row r="6008" spans="1:42" x14ac:dyDescent="0.25">
      <c r="A6008">
        <v>102127</v>
      </c>
      <c r="B6008" t="s">
        <v>0</v>
      </c>
      <c r="C6008" t="s">
        <v>5336</v>
      </c>
      <c r="D6008" t="s">
        <v>5352</v>
      </c>
      <c r="E6008" t="s">
        <v>5350</v>
      </c>
      <c r="F6008" t="s">
        <v>5338</v>
      </c>
      <c r="G6008" t="s">
        <v>5</v>
      </c>
      <c r="H6008">
        <v>0</v>
      </c>
      <c r="I6008">
        <v>7845.4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15690.8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f t="shared" si="279"/>
        <v>23536.199999999997</v>
      </c>
      <c r="AL6008">
        <v>0</v>
      </c>
      <c r="AM6008">
        <v>3450.06</v>
      </c>
      <c r="AN6008">
        <v>1098.3599999999999</v>
      </c>
      <c r="AO6008">
        <f t="shared" si="280"/>
        <v>4548.42</v>
      </c>
      <c r="AP6008">
        <f t="shared" si="281"/>
        <v>18987.78</v>
      </c>
    </row>
    <row r="6009" spans="1:42" x14ac:dyDescent="0.25">
      <c r="A6009">
        <v>102130</v>
      </c>
      <c r="B6009" t="s">
        <v>0</v>
      </c>
      <c r="C6009" t="s">
        <v>5336</v>
      </c>
      <c r="D6009" t="s">
        <v>5352</v>
      </c>
      <c r="E6009" t="s">
        <v>5350</v>
      </c>
      <c r="F6009" t="s">
        <v>5338</v>
      </c>
      <c r="G6009" t="s">
        <v>5</v>
      </c>
      <c r="H6009">
        <v>0</v>
      </c>
      <c r="I6009">
        <v>7845.4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15690.8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f t="shared" si="279"/>
        <v>23536.199999999997</v>
      </c>
      <c r="AL6009">
        <v>0</v>
      </c>
      <c r="AM6009">
        <v>3450.06</v>
      </c>
      <c r="AN6009">
        <v>1098.3599999999999</v>
      </c>
      <c r="AO6009">
        <f t="shared" si="280"/>
        <v>4548.42</v>
      </c>
      <c r="AP6009">
        <f t="shared" si="281"/>
        <v>18987.78</v>
      </c>
    </row>
    <row r="6010" spans="1:42" x14ac:dyDescent="0.25">
      <c r="A6010">
        <v>102132</v>
      </c>
      <c r="B6010" t="s">
        <v>0</v>
      </c>
      <c r="C6010" t="s">
        <v>5336</v>
      </c>
      <c r="D6010" t="s">
        <v>5352</v>
      </c>
      <c r="E6010" t="s">
        <v>5350</v>
      </c>
      <c r="F6010" t="s">
        <v>5338</v>
      </c>
      <c r="G6010" t="s">
        <v>5</v>
      </c>
      <c r="H6010">
        <v>0</v>
      </c>
      <c r="I6010">
        <v>7845.4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15690.8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f t="shared" si="279"/>
        <v>23536.199999999997</v>
      </c>
      <c r="AL6010">
        <v>0</v>
      </c>
      <c r="AM6010">
        <v>3450.06</v>
      </c>
      <c r="AN6010">
        <v>1098.3599999999999</v>
      </c>
      <c r="AO6010">
        <f t="shared" si="280"/>
        <v>4548.42</v>
      </c>
      <c r="AP6010">
        <f t="shared" si="281"/>
        <v>18987.78</v>
      </c>
    </row>
    <row r="6011" spans="1:42" x14ac:dyDescent="0.25">
      <c r="A6011">
        <v>102133</v>
      </c>
      <c r="B6011" t="s">
        <v>0</v>
      </c>
      <c r="C6011" t="s">
        <v>5336</v>
      </c>
      <c r="D6011" t="s">
        <v>5352</v>
      </c>
      <c r="E6011" t="s">
        <v>5350</v>
      </c>
      <c r="F6011" t="s">
        <v>5338</v>
      </c>
      <c r="G6011" t="s">
        <v>5</v>
      </c>
      <c r="H6011">
        <v>0</v>
      </c>
      <c r="I6011">
        <v>7845.4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15690.8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f t="shared" si="279"/>
        <v>23536.199999999997</v>
      </c>
      <c r="AL6011">
        <v>0</v>
      </c>
      <c r="AM6011">
        <v>3450.06</v>
      </c>
      <c r="AN6011">
        <v>1098.3599999999999</v>
      </c>
      <c r="AO6011">
        <f t="shared" si="280"/>
        <v>4548.42</v>
      </c>
      <c r="AP6011">
        <f t="shared" si="281"/>
        <v>18987.78</v>
      </c>
    </row>
    <row r="6012" spans="1:42" x14ac:dyDescent="0.25">
      <c r="A6012">
        <v>102138</v>
      </c>
      <c r="B6012" t="s">
        <v>0</v>
      </c>
      <c r="C6012" t="s">
        <v>5336</v>
      </c>
      <c r="D6012" t="s">
        <v>5352</v>
      </c>
      <c r="E6012" t="s">
        <v>5350</v>
      </c>
      <c r="F6012" t="s">
        <v>5338</v>
      </c>
      <c r="G6012" t="s">
        <v>5</v>
      </c>
      <c r="H6012">
        <v>0</v>
      </c>
      <c r="I6012">
        <v>7845.4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15690.8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f t="shared" si="279"/>
        <v>23536.199999999997</v>
      </c>
      <c r="AL6012">
        <v>0</v>
      </c>
      <c r="AM6012">
        <v>3450.06</v>
      </c>
      <c r="AN6012">
        <v>1098.3599999999999</v>
      </c>
      <c r="AO6012">
        <f t="shared" si="280"/>
        <v>4548.42</v>
      </c>
      <c r="AP6012">
        <f t="shared" si="281"/>
        <v>18987.78</v>
      </c>
    </row>
    <row r="6013" spans="1:42" x14ac:dyDescent="0.25">
      <c r="A6013">
        <v>102140</v>
      </c>
      <c r="B6013" t="s">
        <v>0</v>
      </c>
      <c r="C6013" t="s">
        <v>5336</v>
      </c>
      <c r="D6013" t="s">
        <v>5352</v>
      </c>
      <c r="E6013" t="s">
        <v>5350</v>
      </c>
      <c r="F6013" t="s">
        <v>5338</v>
      </c>
      <c r="G6013" t="s">
        <v>5</v>
      </c>
      <c r="H6013">
        <v>0</v>
      </c>
      <c r="I6013">
        <v>7845.4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15690.8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f t="shared" si="279"/>
        <v>23536.199999999997</v>
      </c>
      <c r="AL6013">
        <v>0</v>
      </c>
      <c r="AM6013">
        <v>3450.06</v>
      </c>
      <c r="AN6013">
        <v>1098.3599999999999</v>
      </c>
      <c r="AO6013">
        <f t="shared" si="280"/>
        <v>4548.42</v>
      </c>
      <c r="AP6013">
        <f t="shared" si="281"/>
        <v>18987.78</v>
      </c>
    </row>
    <row r="6014" spans="1:42" x14ac:dyDescent="0.25">
      <c r="A6014">
        <v>102142</v>
      </c>
      <c r="B6014" t="s">
        <v>0</v>
      </c>
      <c r="C6014" t="s">
        <v>5336</v>
      </c>
      <c r="D6014" t="s">
        <v>5352</v>
      </c>
      <c r="E6014" t="s">
        <v>5350</v>
      </c>
      <c r="F6014" t="s">
        <v>5338</v>
      </c>
      <c r="G6014" t="s">
        <v>5</v>
      </c>
      <c r="H6014">
        <v>0</v>
      </c>
      <c r="I6014">
        <v>7845.4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15690.8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f t="shared" si="279"/>
        <v>23536.199999999997</v>
      </c>
      <c r="AL6014">
        <v>0</v>
      </c>
      <c r="AM6014">
        <v>3450.06</v>
      </c>
      <c r="AN6014">
        <v>1098.3599999999999</v>
      </c>
      <c r="AO6014">
        <f t="shared" si="280"/>
        <v>4548.42</v>
      </c>
      <c r="AP6014">
        <f t="shared" si="281"/>
        <v>18987.78</v>
      </c>
    </row>
    <row r="6015" spans="1:42" x14ac:dyDescent="0.25">
      <c r="A6015">
        <v>102143</v>
      </c>
      <c r="B6015" t="s">
        <v>0</v>
      </c>
      <c r="C6015" t="s">
        <v>5336</v>
      </c>
      <c r="D6015" t="s">
        <v>5352</v>
      </c>
      <c r="E6015" t="s">
        <v>5350</v>
      </c>
      <c r="F6015" t="s">
        <v>5338</v>
      </c>
      <c r="G6015" t="s">
        <v>5</v>
      </c>
      <c r="H6015">
        <v>0</v>
      </c>
      <c r="I6015">
        <v>7845.4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15690.8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f t="shared" si="279"/>
        <v>23536.199999999997</v>
      </c>
      <c r="AL6015">
        <v>0</v>
      </c>
      <c r="AM6015">
        <v>3450.06</v>
      </c>
      <c r="AN6015">
        <v>1098.3599999999999</v>
      </c>
      <c r="AO6015">
        <f t="shared" si="280"/>
        <v>4548.42</v>
      </c>
      <c r="AP6015">
        <f t="shared" si="281"/>
        <v>18987.78</v>
      </c>
    </row>
    <row r="6016" spans="1:42" x14ac:dyDescent="0.25">
      <c r="A6016">
        <v>102146</v>
      </c>
      <c r="B6016" t="s">
        <v>0</v>
      </c>
      <c r="C6016" t="s">
        <v>5336</v>
      </c>
      <c r="D6016" t="s">
        <v>5352</v>
      </c>
      <c r="E6016" t="s">
        <v>5350</v>
      </c>
      <c r="F6016" t="s">
        <v>5338</v>
      </c>
      <c r="G6016" t="s">
        <v>5</v>
      </c>
      <c r="H6016">
        <v>0</v>
      </c>
      <c r="I6016">
        <v>7845.4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15690.8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f t="shared" si="279"/>
        <v>23536.199999999997</v>
      </c>
      <c r="AL6016">
        <v>0</v>
      </c>
      <c r="AM6016">
        <v>3450.06</v>
      </c>
      <c r="AN6016">
        <v>1098.3599999999999</v>
      </c>
      <c r="AO6016">
        <f t="shared" si="280"/>
        <v>4548.42</v>
      </c>
      <c r="AP6016">
        <f t="shared" si="281"/>
        <v>18987.78</v>
      </c>
    </row>
    <row r="6017" spans="1:42" x14ac:dyDescent="0.25">
      <c r="A6017">
        <v>102147</v>
      </c>
      <c r="B6017" t="s">
        <v>0</v>
      </c>
      <c r="C6017" t="s">
        <v>5336</v>
      </c>
      <c r="D6017" t="s">
        <v>2546</v>
      </c>
      <c r="E6017" t="s">
        <v>5346</v>
      </c>
      <c r="F6017" t="s">
        <v>5338</v>
      </c>
      <c r="G6017">
        <v>1</v>
      </c>
      <c r="H6017">
        <v>0</v>
      </c>
      <c r="I6017">
        <v>6450.63</v>
      </c>
      <c r="J6017">
        <v>0</v>
      </c>
      <c r="K6017">
        <v>260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191.94</v>
      </c>
      <c r="W6017">
        <v>0</v>
      </c>
      <c r="X6017">
        <v>0</v>
      </c>
      <c r="Y6017">
        <v>0</v>
      </c>
      <c r="Z6017">
        <v>6450.64</v>
      </c>
      <c r="AA6017">
        <v>0</v>
      </c>
      <c r="AB6017">
        <v>0</v>
      </c>
      <c r="AC6017">
        <v>0</v>
      </c>
      <c r="AD6017">
        <v>0</v>
      </c>
      <c r="AE6017">
        <v>1489.63</v>
      </c>
      <c r="AF6017">
        <v>0</v>
      </c>
      <c r="AG6017">
        <v>0</v>
      </c>
      <c r="AH6017">
        <v>330</v>
      </c>
      <c r="AI6017">
        <v>0</v>
      </c>
      <c r="AJ6017">
        <v>0</v>
      </c>
      <c r="AK6017">
        <f t="shared" si="279"/>
        <v>15172.84</v>
      </c>
      <c r="AL6017">
        <v>64.5</v>
      </c>
      <c r="AM6017">
        <v>0</v>
      </c>
      <c r="AN6017">
        <v>451.54</v>
      </c>
      <c r="AO6017">
        <f t="shared" si="280"/>
        <v>516.04</v>
      </c>
      <c r="AP6017">
        <f t="shared" si="281"/>
        <v>14656.8</v>
      </c>
    </row>
    <row r="6018" spans="1:42" x14ac:dyDescent="0.25">
      <c r="A6018">
        <v>102148</v>
      </c>
      <c r="B6018" t="s">
        <v>0</v>
      </c>
      <c r="C6018" t="s">
        <v>5336</v>
      </c>
      <c r="D6018" t="s">
        <v>5352</v>
      </c>
      <c r="E6018" t="s">
        <v>5350</v>
      </c>
      <c r="F6018" t="s">
        <v>5338</v>
      </c>
      <c r="G6018" t="s">
        <v>5</v>
      </c>
      <c r="H6018">
        <v>0</v>
      </c>
      <c r="I6018">
        <v>7845.4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15690.8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f t="shared" si="279"/>
        <v>23536.199999999997</v>
      </c>
      <c r="AL6018">
        <v>0</v>
      </c>
      <c r="AM6018">
        <v>3450.06</v>
      </c>
      <c r="AN6018">
        <v>1098.3599999999999</v>
      </c>
      <c r="AO6018">
        <f t="shared" si="280"/>
        <v>4548.42</v>
      </c>
      <c r="AP6018">
        <f t="shared" si="281"/>
        <v>18987.78</v>
      </c>
    </row>
    <row r="6019" spans="1:42" x14ac:dyDescent="0.25">
      <c r="A6019">
        <v>102149</v>
      </c>
      <c r="B6019" t="s">
        <v>0</v>
      </c>
      <c r="C6019" t="s">
        <v>5336</v>
      </c>
      <c r="D6019" t="s">
        <v>366</v>
      </c>
      <c r="E6019" t="s">
        <v>5339</v>
      </c>
      <c r="F6019" t="s">
        <v>5338</v>
      </c>
      <c r="G6019" t="s">
        <v>5</v>
      </c>
      <c r="H6019">
        <v>0</v>
      </c>
      <c r="I6019">
        <v>1940.4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156.32</v>
      </c>
      <c r="W6019">
        <v>0</v>
      </c>
      <c r="X6019">
        <v>0</v>
      </c>
      <c r="Y6019">
        <v>0</v>
      </c>
      <c r="Z6019">
        <v>3880.8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f t="shared" ref="AK6019:AK6082" si="282">SUM(H6019:AJ6019)</f>
        <v>5977.52</v>
      </c>
      <c r="AL6019">
        <v>0</v>
      </c>
      <c r="AM6019">
        <v>0</v>
      </c>
      <c r="AN6019">
        <v>271.66000000000003</v>
      </c>
      <c r="AO6019">
        <f t="shared" ref="AO6019:AO6082" si="283">SUM(AL6019:AN6019)</f>
        <v>271.66000000000003</v>
      </c>
      <c r="AP6019">
        <f t="shared" ref="AP6019:AP6082" si="284">+AK6019-AO6019</f>
        <v>5705.8600000000006</v>
      </c>
    </row>
    <row r="6020" spans="1:42" x14ac:dyDescent="0.25">
      <c r="A6020">
        <v>102152</v>
      </c>
      <c r="B6020" t="s">
        <v>0</v>
      </c>
      <c r="C6020" t="s">
        <v>5336</v>
      </c>
      <c r="D6020" t="s">
        <v>5352</v>
      </c>
      <c r="E6020" t="s">
        <v>5350</v>
      </c>
      <c r="F6020" t="s">
        <v>5338</v>
      </c>
      <c r="G6020" t="s">
        <v>5</v>
      </c>
      <c r="H6020">
        <v>0</v>
      </c>
      <c r="I6020">
        <v>7845.4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15690.8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f t="shared" si="282"/>
        <v>23536.199999999997</v>
      </c>
      <c r="AL6020">
        <v>0</v>
      </c>
      <c r="AM6020">
        <v>3450.06</v>
      </c>
      <c r="AN6020">
        <v>1098.3599999999999</v>
      </c>
      <c r="AO6020">
        <f t="shared" si="283"/>
        <v>4548.42</v>
      </c>
      <c r="AP6020">
        <f t="shared" si="284"/>
        <v>18987.78</v>
      </c>
    </row>
    <row r="6021" spans="1:42" x14ac:dyDescent="0.25">
      <c r="A6021">
        <v>102155</v>
      </c>
      <c r="B6021" t="s">
        <v>0</v>
      </c>
      <c r="C6021" t="s">
        <v>5336</v>
      </c>
      <c r="D6021" t="s">
        <v>5352</v>
      </c>
      <c r="E6021" t="s">
        <v>5350</v>
      </c>
      <c r="F6021" t="s">
        <v>5338</v>
      </c>
      <c r="G6021" t="s">
        <v>5</v>
      </c>
      <c r="H6021">
        <v>0</v>
      </c>
      <c r="I6021">
        <v>6537.83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15690.8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f t="shared" si="282"/>
        <v>22228.629999999997</v>
      </c>
      <c r="AL6021">
        <v>0</v>
      </c>
      <c r="AM6021">
        <v>3170.78</v>
      </c>
      <c r="AN6021">
        <v>1098.3599999999999</v>
      </c>
      <c r="AO6021">
        <f t="shared" si="283"/>
        <v>4269.1400000000003</v>
      </c>
      <c r="AP6021">
        <f t="shared" si="284"/>
        <v>17959.489999999998</v>
      </c>
    </row>
    <row r="6022" spans="1:42" x14ac:dyDescent="0.25">
      <c r="A6022">
        <v>102216</v>
      </c>
      <c r="B6022" t="s">
        <v>0</v>
      </c>
      <c r="C6022" t="s">
        <v>5336</v>
      </c>
      <c r="D6022" t="s">
        <v>108</v>
      </c>
      <c r="E6022" t="s">
        <v>5344</v>
      </c>
      <c r="F6022" t="s">
        <v>5338</v>
      </c>
      <c r="G6022" t="s">
        <v>5</v>
      </c>
      <c r="H6022">
        <v>0</v>
      </c>
      <c r="I6022">
        <v>14950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31200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f t="shared" si="282"/>
        <v>46150</v>
      </c>
      <c r="AL6022">
        <v>0</v>
      </c>
      <c r="AM6022">
        <v>8781.2900000000009</v>
      </c>
      <c r="AN6022">
        <v>2184</v>
      </c>
      <c r="AO6022">
        <f t="shared" si="283"/>
        <v>10965.29</v>
      </c>
      <c r="AP6022">
        <f t="shared" si="284"/>
        <v>35184.71</v>
      </c>
    </row>
    <row r="6023" spans="1:42" x14ac:dyDescent="0.25">
      <c r="A6023">
        <v>102217</v>
      </c>
      <c r="B6023" t="s">
        <v>0</v>
      </c>
      <c r="C6023" t="s">
        <v>5336</v>
      </c>
      <c r="D6023" t="s">
        <v>49</v>
      </c>
      <c r="E6023" t="s">
        <v>5358</v>
      </c>
      <c r="F6023" t="s">
        <v>5338</v>
      </c>
      <c r="G6023" t="s">
        <v>5</v>
      </c>
      <c r="H6023">
        <v>0</v>
      </c>
      <c r="I6023">
        <v>6708.33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14000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f t="shared" si="282"/>
        <v>20708.330000000002</v>
      </c>
      <c r="AL6023">
        <v>0</v>
      </c>
      <c r="AM6023">
        <v>1220.02</v>
      </c>
      <c r="AN6023">
        <v>980</v>
      </c>
      <c r="AO6023">
        <f t="shared" si="283"/>
        <v>2200.02</v>
      </c>
      <c r="AP6023">
        <f t="shared" si="284"/>
        <v>18508.310000000001</v>
      </c>
    </row>
    <row r="6024" spans="1:42" x14ac:dyDescent="0.25">
      <c r="A6024">
        <v>102218</v>
      </c>
      <c r="B6024" t="s">
        <v>0</v>
      </c>
      <c r="C6024" t="s">
        <v>5336</v>
      </c>
      <c r="D6024" t="s">
        <v>49</v>
      </c>
      <c r="E6024" t="s">
        <v>5339</v>
      </c>
      <c r="F6024" t="s">
        <v>5338</v>
      </c>
      <c r="G6024" t="s">
        <v>5</v>
      </c>
      <c r="H6024">
        <v>0</v>
      </c>
      <c r="I6024">
        <v>6708.33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14000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f t="shared" si="282"/>
        <v>20708.330000000002</v>
      </c>
      <c r="AL6024">
        <v>0</v>
      </c>
      <c r="AM6024">
        <v>1220.02</v>
      </c>
      <c r="AN6024">
        <v>980</v>
      </c>
      <c r="AO6024">
        <f t="shared" si="283"/>
        <v>2200.02</v>
      </c>
      <c r="AP6024">
        <f t="shared" si="284"/>
        <v>18508.310000000001</v>
      </c>
    </row>
    <row r="6025" spans="1:42" x14ac:dyDescent="0.25">
      <c r="A6025">
        <v>102223</v>
      </c>
      <c r="B6025" t="s">
        <v>0</v>
      </c>
      <c r="C6025" t="s">
        <v>5336</v>
      </c>
      <c r="D6025" t="s">
        <v>5352</v>
      </c>
      <c r="E6025" t="s">
        <v>5350</v>
      </c>
      <c r="F6025" t="s">
        <v>5338</v>
      </c>
      <c r="G6025" t="s">
        <v>5</v>
      </c>
      <c r="H6025">
        <v>0</v>
      </c>
      <c r="I6025">
        <v>7845.4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15690.8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f t="shared" si="282"/>
        <v>23536.199999999997</v>
      </c>
      <c r="AL6025">
        <v>0</v>
      </c>
      <c r="AM6025">
        <v>3450.06</v>
      </c>
      <c r="AN6025">
        <v>1098.3599999999999</v>
      </c>
      <c r="AO6025">
        <f t="shared" si="283"/>
        <v>4548.42</v>
      </c>
      <c r="AP6025">
        <f t="shared" si="284"/>
        <v>18987.78</v>
      </c>
    </row>
    <row r="6026" spans="1:42" x14ac:dyDescent="0.25">
      <c r="A6026">
        <v>102225</v>
      </c>
      <c r="B6026" t="s">
        <v>0</v>
      </c>
      <c r="C6026" t="s">
        <v>5336</v>
      </c>
      <c r="D6026" t="s">
        <v>5352</v>
      </c>
      <c r="E6026" t="s">
        <v>5350</v>
      </c>
      <c r="F6026" t="s">
        <v>5338</v>
      </c>
      <c r="G6026" t="s">
        <v>5</v>
      </c>
      <c r="H6026">
        <v>0</v>
      </c>
      <c r="I6026">
        <v>7845.4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15690.8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f t="shared" si="282"/>
        <v>23536.199999999997</v>
      </c>
      <c r="AL6026">
        <v>0</v>
      </c>
      <c r="AM6026">
        <v>3450.06</v>
      </c>
      <c r="AN6026">
        <v>1098.3599999999999</v>
      </c>
      <c r="AO6026">
        <f t="shared" si="283"/>
        <v>4548.42</v>
      </c>
      <c r="AP6026">
        <f t="shared" si="284"/>
        <v>18987.78</v>
      </c>
    </row>
    <row r="6027" spans="1:42" x14ac:dyDescent="0.25">
      <c r="A6027">
        <v>102227</v>
      </c>
      <c r="B6027" t="s">
        <v>0</v>
      </c>
      <c r="C6027" t="s">
        <v>5336</v>
      </c>
      <c r="D6027" t="s">
        <v>5352</v>
      </c>
      <c r="E6027" t="s">
        <v>5350</v>
      </c>
      <c r="F6027" t="s">
        <v>5338</v>
      </c>
      <c r="G6027" t="s">
        <v>5</v>
      </c>
      <c r="H6027">
        <v>0</v>
      </c>
      <c r="I6027">
        <v>7845.4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15690.8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f t="shared" si="282"/>
        <v>23536.199999999997</v>
      </c>
      <c r="AL6027">
        <v>0</v>
      </c>
      <c r="AM6027">
        <v>3450.06</v>
      </c>
      <c r="AN6027">
        <v>1098.3599999999999</v>
      </c>
      <c r="AO6027">
        <f t="shared" si="283"/>
        <v>4548.42</v>
      </c>
      <c r="AP6027">
        <f t="shared" si="284"/>
        <v>18987.78</v>
      </c>
    </row>
    <row r="6028" spans="1:42" x14ac:dyDescent="0.25">
      <c r="A6028">
        <v>102239</v>
      </c>
      <c r="B6028" t="s">
        <v>0</v>
      </c>
      <c r="C6028" t="s">
        <v>5336</v>
      </c>
      <c r="D6028" t="s">
        <v>5352</v>
      </c>
      <c r="E6028" t="s">
        <v>5350</v>
      </c>
      <c r="F6028" t="s">
        <v>5338</v>
      </c>
      <c r="G6028" t="s">
        <v>5</v>
      </c>
      <c r="H6028">
        <v>0</v>
      </c>
      <c r="I6028">
        <v>7845.4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15690.8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f t="shared" si="282"/>
        <v>23536.199999999997</v>
      </c>
      <c r="AL6028">
        <v>0</v>
      </c>
      <c r="AM6028">
        <v>3450.06</v>
      </c>
      <c r="AN6028">
        <v>1098.3599999999999</v>
      </c>
      <c r="AO6028">
        <f t="shared" si="283"/>
        <v>4548.42</v>
      </c>
      <c r="AP6028">
        <f t="shared" si="284"/>
        <v>18987.78</v>
      </c>
    </row>
    <row r="6029" spans="1:42" x14ac:dyDescent="0.25">
      <c r="A6029">
        <v>102243</v>
      </c>
      <c r="B6029" t="s">
        <v>0</v>
      </c>
      <c r="C6029" t="s">
        <v>5336</v>
      </c>
      <c r="D6029" t="s">
        <v>5352</v>
      </c>
      <c r="E6029" t="s">
        <v>5350</v>
      </c>
      <c r="F6029" t="s">
        <v>5338</v>
      </c>
      <c r="G6029" t="s">
        <v>5</v>
      </c>
      <c r="H6029">
        <v>0</v>
      </c>
      <c r="I6029">
        <v>7845.4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9257.1</v>
      </c>
      <c r="Y6029">
        <v>0</v>
      </c>
      <c r="Z6029">
        <v>15690.8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f t="shared" si="282"/>
        <v>32793.300000000003</v>
      </c>
      <c r="AL6029">
        <v>0</v>
      </c>
      <c r="AM6029">
        <v>5517.61</v>
      </c>
      <c r="AN6029">
        <v>1098.3599999999999</v>
      </c>
      <c r="AO6029">
        <f t="shared" si="283"/>
        <v>6615.9699999999993</v>
      </c>
      <c r="AP6029">
        <f t="shared" si="284"/>
        <v>26177.33</v>
      </c>
    </row>
    <row r="6030" spans="1:42" x14ac:dyDescent="0.25">
      <c r="A6030">
        <v>102245</v>
      </c>
      <c r="B6030" t="s">
        <v>0</v>
      </c>
      <c r="C6030" t="s">
        <v>5336</v>
      </c>
      <c r="D6030" t="s">
        <v>5352</v>
      </c>
      <c r="E6030" t="s">
        <v>5350</v>
      </c>
      <c r="F6030" t="s">
        <v>5338</v>
      </c>
      <c r="G6030" t="s">
        <v>5</v>
      </c>
      <c r="H6030">
        <v>0</v>
      </c>
      <c r="I6030">
        <v>7845.4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15690.8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f t="shared" si="282"/>
        <v>23536.199999999997</v>
      </c>
      <c r="AL6030">
        <v>0</v>
      </c>
      <c r="AM6030">
        <v>3450.06</v>
      </c>
      <c r="AN6030">
        <v>1098.3599999999999</v>
      </c>
      <c r="AO6030">
        <f t="shared" si="283"/>
        <v>4548.42</v>
      </c>
      <c r="AP6030">
        <f t="shared" si="284"/>
        <v>18987.78</v>
      </c>
    </row>
    <row r="6031" spans="1:42" x14ac:dyDescent="0.25">
      <c r="A6031">
        <v>102339</v>
      </c>
      <c r="B6031" t="s">
        <v>0</v>
      </c>
      <c r="C6031" t="s">
        <v>5336</v>
      </c>
      <c r="D6031" t="s">
        <v>5352</v>
      </c>
      <c r="E6031" t="s">
        <v>5350</v>
      </c>
      <c r="F6031" t="s">
        <v>5338</v>
      </c>
      <c r="G6031" t="s">
        <v>5</v>
      </c>
      <c r="H6031">
        <v>0</v>
      </c>
      <c r="I6031">
        <v>7845.4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15690.8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f t="shared" si="282"/>
        <v>23536.199999999997</v>
      </c>
      <c r="AL6031">
        <v>0</v>
      </c>
      <c r="AM6031">
        <v>3450.06</v>
      </c>
      <c r="AN6031">
        <v>1098.3599999999999</v>
      </c>
      <c r="AO6031">
        <f t="shared" si="283"/>
        <v>4548.42</v>
      </c>
      <c r="AP6031">
        <f t="shared" si="284"/>
        <v>18987.78</v>
      </c>
    </row>
    <row r="6032" spans="1:42" x14ac:dyDescent="0.25">
      <c r="A6032">
        <v>102343</v>
      </c>
      <c r="B6032" t="s">
        <v>0</v>
      </c>
      <c r="C6032" t="s">
        <v>5336</v>
      </c>
      <c r="D6032" t="s">
        <v>5361</v>
      </c>
      <c r="E6032" t="s">
        <v>5339</v>
      </c>
      <c r="F6032" t="s">
        <v>5338</v>
      </c>
      <c r="G6032" t="s">
        <v>5</v>
      </c>
      <c r="H6032">
        <v>0</v>
      </c>
      <c r="I6032">
        <v>2957.41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6172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f t="shared" si="282"/>
        <v>9129.41</v>
      </c>
      <c r="AL6032">
        <v>0</v>
      </c>
      <c r="AM6032">
        <v>742.69</v>
      </c>
      <c r="AN6032">
        <v>432.04</v>
      </c>
      <c r="AO6032">
        <f t="shared" si="283"/>
        <v>1174.73</v>
      </c>
      <c r="AP6032">
        <f t="shared" si="284"/>
        <v>7954.68</v>
      </c>
    </row>
    <row r="6033" spans="1:42" x14ac:dyDescent="0.25">
      <c r="A6033">
        <v>102344</v>
      </c>
      <c r="B6033" t="s">
        <v>0</v>
      </c>
      <c r="C6033" t="s">
        <v>5336</v>
      </c>
      <c r="D6033" t="s">
        <v>49</v>
      </c>
      <c r="E6033" t="s">
        <v>5339</v>
      </c>
      <c r="F6033" t="s">
        <v>5338</v>
      </c>
      <c r="G6033" t="s">
        <v>5</v>
      </c>
      <c r="H6033">
        <v>0</v>
      </c>
      <c r="I6033">
        <v>6708.33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14000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f t="shared" si="282"/>
        <v>20708.330000000002</v>
      </c>
      <c r="AL6033">
        <v>0</v>
      </c>
      <c r="AM6033">
        <v>1220.02</v>
      </c>
      <c r="AN6033">
        <v>980</v>
      </c>
      <c r="AO6033">
        <f t="shared" si="283"/>
        <v>2200.02</v>
      </c>
      <c r="AP6033">
        <f t="shared" si="284"/>
        <v>18508.310000000001</v>
      </c>
    </row>
    <row r="6034" spans="1:42" x14ac:dyDescent="0.25">
      <c r="A6034">
        <v>102348</v>
      </c>
      <c r="B6034" t="s">
        <v>0</v>
      </c>
      <c r="C6034" t="s">
        <v>5336</v>
      </c>
      <c r="D6034" t="s">
        <v>5352</v>
      </c>
      <c r="E6034" t="s">
        <v>5350</v>
      </c>
      <c r="F6034" t="s">
        <v>5338</v>
      </c>
      <c r="G6034" t="s">
        <v>5</v>
      </c>
      <c r="H6034">
        <v>0</v>
      </c>
      <c r="I6034">
        <v>7845.4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15690.8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f t="shared" si="282"/>
        <v>23536.199999999997</v>
      </c>
      <c r="AL6034">
        <v>0</v>
      </c>
      <c r="AM6034">
        <v>3450.06</v>
      </c>
      <c r="AN6034">
        <v>1098.3599999999999</v>
      </c>
      <c r="AO6034">
        <f t="shared" si="283"/>
        <v>4548.42</v>
      </c>
      <c r="AP6034">
        <f t="shared" si="284"/>
        <v>18987.78</v>
      </c>
    </row>
    <row r="6035" spans="1:42" x14ac:dyDescent="0.25">
      <c r="A6035">
        <v>102351</v>
      </c>
      <c r="B6035" t="s">
        <v>0</v>
      </c>
      <c r="C6035" t="s">
        <v>5336</v>
      </c>
      <c r="D6035" t="s">
        <v>5352</v>
      </c>
      <c r="E6035" t="s">
        <v>5350</v>
      </c>
      <c r="F6035" t="s">
        <v>5338</v>
      </c>
      <c r="G6035" t="s">
        <v>5</v>
      </c>
      <c r="H6035">
        <v>0</v>
      </c>
      <c r="I6035">
        <v>7845.4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15690.8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f t="shared" si="282"/>
        <v>23536.199999999997</v>
      </c>
      <c r="AL6035">
        <v>0</v>
      </c>
      <c r="AM6035">
        <v>3450.06</v>
      </c>
      <c r="AN6035">
        <v>1098.3599999999999</v>
      </c>
      <c r="AO6035">
        <f t="shared" si="283"/>
        <v>4548.42</v>
      </c>
      <c r="AP6035">
        <f t="shared" si="284"/>
        <v>18987.78</v>
      </c>
    </row>
    <row r="6036" spans="1:42" x14ac:dyDescent="0.25">
      <c r="A6036">
        <v>102354</v>
      </c>
      <c r="B6036" t="s">
        <v>0</v>
      </c>
      <c r="C6036" t="s">
        <v>5336</v>
      </c>
      <c r="D6036" t="s">
        <v>5352</v>
      </c>
      <c r="E6036" t="s">
        <v>5350</v>
      </c>
      <c r="F6036" t="s">
        <v>5338</v>
      </c>
      <c r="G6036" t="s">
        <v>5</v>
      </c>
      <c r="H6036">
        <v>0</v>
      </c>
      <c r="I6036">
        <v>7845.4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15690.8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f t="shared" si="282"/>
        <v>23536.199999999997</v>
      </c>
      <c r="AL6036">
        <v>0</v>
      </c>
      <c r="AM6036">
        <v>3338.34</v>
      </c>
      <c r="AN6036">
        <v>1098.3599999999999</v>
      </c>
      <c r="AO6036">
        <f t="shared" si="283"/>
        <v>4436.7</v>
      </c>
      <c r="AP6036">
        <f t="shared" si="284"/>
        <v>19099.499999999996</v>
      </c>
    </row>
    <row r="6037" spans="1:42" x14ac:dyDescent="0.25">
      <c r="A6037">
        <v>102355</v>
      </c>
      <c r="B6037" t="s">
        <v>0</v>
      </c>
      <c r="C6037" t="s">
        <v>5336</v>
      </c>
      <c r="D6037" t="s">
        <v>5352</v>
      </c>
      <c r="E6037" t="s">
        <v>5350</v>
      </c>
      <c r="F6037" t="s">
        <v>5338</v>
      </c>
      <c r="G6037" t="s">
        <v>5</v>
      </c>
      <c r="H6037">
        <v>0</v>
      </c>
      <c r="I6037">
        <v>7845.4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15690.8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f t="shared" si="282"/>
        <v>23536.199999999997</v>
      </c>
      <c r="AL6037">
        <v>0</v>
      </c>
      <c r="AM6037">
        <v>3450.06</v>
      </c>
      <c r="AN6037">
        <v>1098.3599999999999</v>
      </c>
      <c r="AO6037">
        <f t="shared" si="283"/>
        <v>4548.42</v>
      </c>
      <c r="AP6037">
        <f t="shared" si="284"/>
        <v>18987.78</v>
      </c>
    </row>
    <row r="6038" spans="1:42" x14ac:dyDescent="0.25">
      <c r="A6038">
        <v>102356</v>
      </c>
      <c r="B6038" t="s">
        <v>0</v>
      </c>
      <c r="C6038" t="s">
        <v>5336</v>
      </c>
      <c r="D6038" t="s">
        <v>5352</v>
      </c>
      <c r="E6038" t="s">
        <v>5350</v>
      </c>
      <c r="F6038" t="s">
        <v>5338</v>
      </c>
      <c r="G6038" t="s">
        <v>5</v>
      </c>
      <c r="H6038">
        <v>0</v>
      </c>
      <c r="I6038">
        <v>7845.4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15690.8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f t="shared" si="282"/>
        <v>23536.199999999997</v>
      </c>
      <c r="AL6038">
        <v>0</v>
      </c>
      <c r="AM6038">
        <v>3450.06</v>
      </c>
      <c r="AN6038">
        <v>1098.3599999999999</v>
      </c>
      <c r="AO6038">
        <f t="shared" si="283"/>
        <v>4548.42</v>
      </c>
      <c r="AP6038">
        <f t="shared" si="284"/>
        <v>18987.78</v>
      </c>
    </row>
    <row r="6039" spans="1:42" x14ac:dyDescent="0.25">
      <c r="A6039">
        <v>102357</v>
      </c>
      <c r="B6039" t="s">
        <v>0</v>
      </c>
      <c r="C6039" t="s">
        <v>5336</v>
      </c>
      <c r="D6039" t="s">
        <v>5352</v>
      </c>
      <c r="E6039" t="s">
        <v>5350</v>
      </c>
      <c r="F6039" t="s">
        <v>5338</v>
      </c>
      <c r="G6039" t="s">
        <v>5</v>
      </c>
      <c r="H6039">
        <v>0</v>
      </c>
      <c r="I6039">
        <v>7845.4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15690.8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f t="shared" si="282"/>
        <v>23536.199999999997</v>
      </c>
      <c r="AL6039">
        <v>0</v>
      </c>
      <c r="AM6039">
        <v>3450.06</v>
      </c>
      <c r="AN6039">
        <v>1098.3599999999999</v>
      </c>
      <c r="AO6039">
        <f t="shared" si="283"/>
        <v>4548.42</v>
      </c>
      <c r="AP6039">
        <f t="shared" si="284"/>
        <v>18987.78</v>
      </c>
    </row>
    <row r="6040" spans="1:42" x14ac:dyDescent="0.25">
      <c r="A6040">
        <v>102360</v>
      </c>
      <c r="B6040" t="s">
        <v>0</v>
      </c>
      <c r="C6040" t="s">
        <v>5336</v>
      </c>
      <c r="D6040" t="s">
        <v>5353</v>
      </c>
      <c r="E6040" t="s">
        <v>5342</v>
      </c>
      <c r="F6040" t="s">
        <v>5338</v>
      </c>
      <c r="G6040" t="s">
        <v>5</v>
      </c>
      <c r="H6040">
        <v>0</v>
      </c>
      <c r="I6040">
        <v>7845.4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15690.8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f t="shared" si="282"/>
        <v>23536.199999999997</v>
      </c>
      <c r="AL6040">
        <v>0</v>
      </c>
      <c r="AM6040">
        <v>3450.06</v>
      </c>
      <c r="AN6040">
        <v>1098.3599999999999</v>
      </c>
      <c r="AO6040">
        <f t="shared" si="283"/>
        <v>4548.42</v>
      </c>
      <c r="AP6040">
        <f t="shared" si="284"/>
        <v>18987.78</v>
      </c>
    </row>
    <row r="6041" spans="1:42" x14ac:dyDescent="0.25">
      <c r="A6041">
        <v>102361</v>
      </c>
      <c r="B6041" t="s">
        <v>0</v>
      </c>
      <c r="C6041" t="s">
        <v>5336</v>
      </c>
      <c r="D6041" t="s">
        <v>5352</v>
      </c>
      <c r="E6041" t="s">
        <v>5350</v>
      </c>
      <c r="F6041" t="s">
        <v>5338</v>
      </c>
      <c r="G6041" t="s">
        <v>5</v>
      </c>
      <c r="H6041">
        <v>0</v>
      </c>
      <c r="I6041">
        <v>7845.4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15690.8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f t="shared" si="282"/>
        <v>23536.199999999997</v>
      </c>
      <c r="AL6041">
        <v>0</v>
      </c>
      <c r="AM6041">
        <v>3450.06</v>
      </c>
      <c r="AN6041">
        <v>1098.3599999999999</v>
      </c>
      <c r="AO6041">
        <f t="shared" si="283"/>
        <v>4548.42</v>
      </c>
      <c r="AP6041">
        <f t="shared" si="284"/>
        <v>18987.78</v>
      </c>
    </row>
    <row r="6042" spans="1:42" x14ac:dyDescent="0.25">
      <c r="A6042">
        <v>102362</v>
      </c>
      <c r="B6042" t="s">
        <v>0</v>
      </c>
      <c r="C6042" t="s">
        <v>5336</v>
      </c>
      <c r="D6042" t="s">
        <v>5352</v>
      </c>
      <c r="E6042" t="s">
        <v>5350</v>
      </c>
      <c r="F6042" t="s">
        <v>5338</v>
      </c>
      <c r="G6042" t="s">
        <v>5</v>
      </c>
      <c r="H6042">
        <v>0</v>
      </c>
      <c r="I6042">
        <v>7845.4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15690.8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f t="shared" si="282"/>
        <v>23536.199999999997</v>
      </c>
      <c r="AL6042">
        <v>0</v>
      </c>
      <c r="AM6042">
        <v>3450.06</v>
      </c>
      <c r="AN6042">
        <v>1098.3599999999999</v>
      </c>
      <c r="AO6042">
        <f t="shared" si="283"/>
        <v>4548.42</v>
      </c>
      <c r="AP6042">
        <f t="shared" si="284"/>
        <v>18987.78</v>
      </c>
    </row>
    <row r="6043" spans="1:42" x14ac:dyDescent="0.25">
      <c r="A6043">
        <v>102365</v>
      </c>
      <c r="B6043" t="s">
        <v>0</v>
      </c>
      <c r="C6043" t="s">
        <v>5336</v>
      </c>
      <c r="D6043" t="s">
        <v>5352</v>
      </c>
      <c r="E6043" t="s">
        <v>5350</v>
      </c>
      <c r="F6043" t="s">
        <v>5338</v>
      </c>
      <c r="G6043" t="s">
        <v>5</v>
      </c>
      <c r="H6043">
        <v>0</v>
      </c>
      <c r="I6043">
        <v>7845.4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15690.8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f t="shared" si="282"/>
        <v>23536.199999999997</v>
      </c>
      <c r="AL6043">
        <v>0</v>
      </c>
      <c r="AM6043">
        <v>3450.06</v>
      </c>
      <c r="AN6043">
        <v>1098.3599999999999</v>
      </c>
      <c r="AO6043">
        <f t="shared" si="283"/>
        <v>4548.42</v>
      </c>
      <c r="AP6043">
        <f t="shared" si="284"/>
        <v>18987.78</v>
      </c>
    </row>
    <row r="6044" spans="1:42" x14ac:dyDescent="0.25">
      <c r="A6044">
        <v>102372</v>
      </c>
      <c r="B6044" t="s">
        <v>0</v>
      </c>
      <c r="C6044" t="s">
        <v>5336</v>
      </c>
      <c r="D6044" t="s">
        <v>5352</v>
      </c>
      <c r="E6044" t="s">
        <v>5350</v>
      </c>
      <c r="F6044" t="s">
        <v>5338</v>
      </c>
      <c r="G6044" t="s">
        <v>5</v>
      </c>
      <c r="H6044">
        <v>0</v>
      </c>
      <c r="I6044">
        <v>7845.4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15690.8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f t="shared" si="282"/>
        <v>23536.199999999997</v>
      </c>
      <c r="AL6044">
        <v>0</v>
      </c>
      <c r="AM6044">
        <v>3450.06</v>
      </c>
      <c r="AN6044">
        <v>1098.3599999999999</v>
      </c>
      <c r="AO6044">
        <f t="shared" si="283"/>
        <v>4548.42</v>
      </c>
      <c r="AP6044">
        <f t="shared" si="284"/>
        <v>18987.78</v>
      </c>
    </row>
    <row r="6045" spans="1:42" x14ac:dyDescent="0.25">
      <c r="A6045">
        <v>102391</v>
      </c>
      <c r="B6045" t="s">
        <v>0</v>
      </c>
      <c r="C6045" t="s">
        <v>5336</v>
      </c>
      <c r="D6045" t="s">
        <v>49</v>
      </c>
      <c r="E6045" t="s">
        <v>5358</v>
      </c>
      <c r="F6045" t="s">
        <v>5338</v>
      </c>
      <c r="G6045" t="s">
        <v>5</v>
      </c>
      <c r="H6045">
        <v>0</v>
      </c>
      <c r="I6045">
        <v>4791.66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10000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f t="shared" si="282"/>
        <v>14791.66</v>
      </c>
      <c r="AL6045">
        <v>0</v>
      </c>
      <c r="AM6045">
        <v>291.14</v>
      </c>
      <c r="AN6045">
        <v>700</v>
      </c>
      <c r="AO6045">
        <f t="shared" si="283"/>
        <v>991.14</v>
      </c>
      <c r="AP6045">
        <f t="shared" si="284"/>
        <v>13800.52</v>
      </c>
    </row>
    <row r="6046" spans="1:42" x14ac:dyDescent="0.25">
      <c r="A6046">
        <v>102423</v>
      </c>
      <c r="B6046" t="s">
        <v>0</v>
      </c>
      <c r="C6046" t="s">
        <v>5336</v>
      </c>
      <c r="D6046" t="s">
        <v>5352</v>
      </c>
      <c r="E6046" t="s">
        <v>5350</v>
      </c>
      <c r="F6046" t="s">
        <v>5338</v>
      </c>
      <c r="G6046" t="s">
        <v>5</v>
      </c>
      <c r="H6046">
        <v>0</v>
      </c>
      <c r="I6046">
        <v>7845.4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15690.8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f t="shared" si="282"/>
        <v>23536.199999999997</v>
      </c>
      <c r="AL6046">
        <v>0</v>
      </c>
      <c r="AM6046">
        <v>3450.06</v>
      </c>
      <c r="AN6046">
        <v>1098.3599999999999</v>
      </c>
      <c r="AO6046">
        <f t="shared" si="283"/>
        <v>4548.42</v>
      </c>
      <c r="AP6046">
        <f t="shared" si="284"/>
        <v>18987.78</v>
      </c>
    </row>
    <row r="6047" spans="1:42" x14ac:dyDescent="0.25">
      <c r="A6047">
        <v>102424</v>
      </c>
      <c r="B6047" t="s">
        <v>0</v>
      </c>
      <c r="C6047" t="s">
        <v>5336</v>
      </c>
      <c r="D6047" t="s">
        <v>2546</v>
      </c>
      <c r="E6047" t="s">
        <v>5346</v>
      </c>
      <c r="F6047" t="s">
        <v>5338</v>
      </c>
      <c r="G6047" t="s">
        <v>5</v>
      </c>
      <c r="H6047">
        <v>0</v>
      </c>
      <c r="I6047">
        <v>3086.43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231.32</v>
      </c>
      <c r="W6047">
        <v>0</v>
      </c>
      <c r="X6047">
        <v>0</v>
      </c>
      <c r="Y6047">
        <v>0</v>
      </c>
      <c r="Z6047">
        <v>6172.88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f t="shared" si="282"/>
        <v>9490.630000000001</v>
      </c>
      <c r="AL6047">
        <v>0</v>
      </c>
      <c r="AM6047">
        <v>0</v>
      </c>
      <c r="AN6047">
        <v>432.1</v>
      </c>
      <c r="AO6047">
        <f t="shared" si="283"/>
        <v>432.1</v>
      </c>
      <c r="AP6047">
        <f t="shared" si="284"/>
        <v>9058.5300000000007</v>
      </c>
    </row>
    <row r="6048" spans="1:42" x14ac:dyDescent="0.25">
      <c r="A6048">
        <v>102427</v>
      </c>
      <c r="B6048" t="s">
        <v>0</v>
      </c>
      <c r="C6048" t="s">
        <v>5336</v>
      </c>
      <c r="D6048" t="s">
        <v>5352</v>
      </c>
      <c r="E6048" t="s">
        <v>5350</v>
      </c>
      <c r="F6048" t="s">
        <v>5338</v>
      </c>
      <c r="G6048" t="s">
        <v>5</v>
      </c>
      <c r="H6048">
        <v>0</v>
      </c>
      <c r="I6048">
        <v>7845.4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15690.8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f t="shared" si="282"/>
        <v>23536.199999999997</v>
      </c>
      <c r="AL6048">
        <v>0</v>
      </c>
      <c r="AM6048">
        <v>3450.06</v>
      </c>
      <c r="AN6048">
        <v>1098.3599999999999</v>
      </c>
      <c r="AO6048">
        <f t="shared" si="283"/>
        <v>4548.42</v>
      </c>
      <c r="AP6048">
        <f t="shared" si="284"/>
        <v>18987.78</v>
      </c>
    </row>
    <row r="6049" spans="1:42" x14ac:dyDescent="0.25">
      <c r="A6049">
        <v>102428</v>
      </c>
      <c r="B6049" t="s">
        <v>0</v>
      </c>
      <c r="C6049" t="s">
        <v>5336</v>
      </c>
      <c r="D6049" t="s">
        <v>5352</v>
      </c>
      <c r="E6049" t="s">
        <v>5350</v>
      </c>
      <c r="F6049" t="s">
        <v>5338</v>
      </c>
      <c r="G6049" t="s">
        <v>5</v>
      </c>
      <c r="H6049">
        <v>0</v>
      </c>
      <c r="I6049">
        <v>7845.4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15690.8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f t="shared" si="282"/>
        <v>23536.199999999997</v>
      </c>
      <c r="AL6049">
        <v>0</v>
      </c>
      <c r="AM6049">
        <v>3450.06</v>
      </c>
      <c r="AN6049">
        <v>1098.3599999999999</v>
      </c>
      <c r="AO6049">
        <f t="shared" si="283"/>
        <v>4548.42</v>
      </c>
      <c r="AP6049">
        <f t="shared" si="284"/>
        <v>18987.78</v>
      </c>
    </row>
    <row r="6050" spans="1:42" x14ac:dyDescent="0.25">
      <c r="A6050">
        <v>102431</v>
      </c>
      <c r="B6050" t="s">
        <v>0</v>
      </c>
      <c r="C6050" t="s">
        <v>5336</v>
      </c>
      <c r="D6050" t="s">
        <v>5352</v>
      </c>
      <c r="E6050" t="s">
        <v>5350</v>
      </c>
      <c r="F6050" t="s">
        <v>5338</v>
      </c>
      <c r="G6050" t="s">
        <v>5</v>
      </c>
      <c r="H6050">
        <v>0</v>
      </c>
      <c r="I6050">
        <v>7518.5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15690.8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f t="shared" si="282"/>
        <v>23209.3</v>
      </c>
      <c r="AL6050">
        <v>0</v>
      </c>
      <c r="AM6050">
        <v>3380.3</v>
      </c>
      <c r="AN6050">
        <v>1098.3599999999999</v>
      </c>
      <c r="AO6050">
        <f t="shared" si="283"/>
        <v>4478.66</v>
      </c>
      <c r="AP6050">
        <f t="shared" si="284"/>
        <v>18730.64</v>
      </c>
    </row>
    <row r="6051" spans="1:42" x14ac:dyDescent="0.25">
      <c r="A6051">
        <v>102433</v>
      </c>
      <c r="B6051" t="s">
        <v>0</v>
      </c>
      <c r="C6051" t="s">
        <v>5336</v>
      </c>
      <c r="D6051" t="s">
        <v>5352</v>
      </c>
      <c r="E6051" t="s">
        <v>5350</v>
      </c>
      <c r="F6051" t="s">
        <v>5338</v>
      </c>
      <c r="G6051" t="s">
        <v>5</v>
      </c>
      <c r="H6051">
        <v>0</v>
      </c>
      <c r="I6051">
        <v>7845.4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15690.8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f t="shared" si="282"/>
        <v>23536.199999999997</v>
      </c>
      <c r="AL6051">
        <v>0</v>
      </c>
      <c r="AM6051">
        <v>3450.06</v>
      </c>
      <c r="AN6051">
        <v>1098.3599999999999</v>
      </c>
      <c r="AO6051">
        <f t="shared" si="283"/>
        <v>4548.42</v>
      </c>
      <c r="AP6051">
        <f t="shared" si="284"/>
        <v>18987.78</v>
      </c>
    </row>
    <row r="6052" spans="1:42" x14ac:dyDescent="0.25">
      <c r="A6052">
        <v>102440</v>
      </c>
      <c r="B6052" t="s">
        <v>0</v>
      </c>
      <c r="C6052" t="s">
        <v>5336</v>
      </c>
      <c r="D6052" t="s">
        <v>5352</v>
      </c>
      <c r="E6052" t="s">
        <v>5350</v>
      </c>
      <c r="F6052" t="s">
        <v>5338</v>
      </c>
      <c r="G6052" t="s">
        <v>5</v>
      </c>
      <c r="H6052">
        <v>0</v>
      </c>
      <c r="I6052">
        <v>7845.4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15690.8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f t="shared" si="282"/>
        <v>23536.199999999997</v>
      </c>
      <c r="AL6052">
        <v>0</v>
      </c>
      <c r="AM6052">
        <v>3450.06</v>
      </c>
      <c r="AN6052">
        <v>1098.3599999999999</v>
      </c>
      <c r="AO6052">
        <f t="shared" si="283"/>
        <v>4548.42</v>
      </c>
      <c r="AP6052">
        <f t="shared" si="284"/>
        <v>18987.78</v>
      </c>
    </row>
    <row r="6053" spans="1:42" x14ac:dyDescent="0.25">
      <c r="A6053">
        <v>102444</v>
      </c>
      <c r="B6053" t="s">
        <v>0</v>
      </c>
      <c r="C6053" t="s">
        <v>5336</v>
      </c>
      <c r="D6053" t="s">
        <v>2572</v>
      </c>
      <c r="E6053" t="s">
        <v>5350</v>
      </c>
      <c r="F6053" t="s">
        <v>5338</v>
      </c>
      <c r="G6053" t="s">
        <v>5</v>
      </c>
      <c r="H6053">
        <v>0</v>
      </c>
      <c r="I6053">
        <v>6938.5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13877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f t="shared" si="282"/>
        <v>20815.5</v>
      </c>
      <c r="AL6053">
        <v>0</v>
      </c>
      <c r="AM6053">
        <v>2868.96</v>
      </c>
      <c r="AN6053">
        <v>971.4</v>
      </c>
      <c r="AO6053">
        <f t="shared" si="283"/>
        <v>3840.36</v>
      </c>
      <c r="AP6053">
        <f t="shared" si="284"/>
        <v>16975.14</v>
      </c>
    </row>
    <row r="6054" spans="1:42" x14ac:dyDescent="0.25">
      <c r="A6054">
        <v>102468</v>
      </c>
      <c r="B6054" t="s">
        <v>0</v>
      </c>
      <c r="C6054" t="s">
        <v>5336</v>
      </c>
      <c r="D6054" t="s">
        <v>5352</v>
      </c>
      <c r="E6054" t="s">
        <v>5350</v>
      </c>
      <c r="F6054" t="s">
        <v>5338</v>
      </c>
      <c r="G6054" t="s">
        <v>5</v>
      </c>
      <c r="H6054">
        <v>0</v>
      </c>
      <c r="I6054">
        <v>7518.5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15690.8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f t="shared" si="282"/>
        <v>23209.3</v>
      </c>
      <c r="AL6054">
        <v>0</v>
      </c>
      <c r="AM6054">
        <v>3101</v>
      </c>
      <c r="AN6054">
        <v>1098.3599999999999</v>
      </c>
      <c r="AO6054">
        <f t="shared" si="283"/>
        <v>4199.3599999999997</v>
      </c>
      <c r="AP6054">
        <f t="shared" si="284"/>
        <v>19009.939999999999</v>
      </c>
    </row>
    <row r="6055" spans="1:42" x14ac:dyDescent="0.25">
      <c r="A6055">
        <v>102471</v>
      </c>
      <c r="B6055" t="s">
        <v>0</v>
      </c>
      <c r="C6055" t="s">
        <v>5336</v>
      </c>
      <c r="D6055" t="s">
        <v>5352</v>
      </c>
      <c r="E6055" t="s">
        <v>5350</v>
      </c>
      <c r="F6055" t="s">
        <v>5338</v>
      </c>
      <c r="G6055" t="s">
        <v>5</v>
      </c>
      <c r="H6055">
        <v>0</v>
      </c>
      <c r="I6055">
        <v>7518.5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15690.8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f t="shared" si="282"/>
        <v>23209.3</v>
      </c>
      <c r="AL6055">
        <v>0</v>
      </c>
      <c r="AM6055">
        <v>3380.3</v>
      </c>
      <c r="AN6055">
        <v>1098.3599999999999</v>
      </c>
      <c r="AO6055">
        <f t="shared" si="283"/>
        <v>4478.66</v>
      </c>
      <c r="AP6055">
        <f t="shared" si="284"/>
        <v>18730.64</v>
      </c>
    </row>
    <row r="6056" spans="1:42" x14ac:dyDescent="0.25">
      <c r="A6056">
        <v>102473</v>
      </c>
      <c r="B6056" t="s">
        <v>0</v>
      </c>
      <c r="C6056" t="s">
        <v>5336</v>
      </c>
      <c r="D6056" t="s">
        <v>5352</v>
      </c>
      <c r="E6056" t="s">
        <v>5350</v>
      </c>
      <c r="F6056" t="s">
        <v>5338</v>
      </c>
      <c r="G6056" t="s">
        <v>5</v>
      </c>
      <c r="H6056">
        <v>0</v>
      </c>
      <c r="I6056">
        <v>7845.4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15690.8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f t="shared" si="282"/>
        <v>23536.199999999997</v>
      </c>
      <c r="AL6056">
        <v>0</v>
      </c>
      <c r="AM6056">
        <v>3450.06</v>
      </c>
      <c r="AN6056">
        <v>1098.3599999999999</v>
      </c>
      <c r="AO6056">
        <f t="shared" si="283"/>
        <v>4548.42</v>
      </c>
      <c r="AP6056">
        <f t="shared" si="284"/>
        <v>18987.78</v>
      </c>
    </row>
    <row r="6057" spans="1:42" x14ac:dyDescent="0.25">
      <c r="A6057">
        <v>102478</v>
      </c>
      <c r="B6057" t="s">
        <v>0</v>
      </c>
      <c r="C6057" t="s">
        <v>5336</v>
      </c>
      <c r="D6057" t="s">
        <v>5361</v>
      </c>
      <c r="E6057" t="s">
        <v>5339</v>
      </c>
      <c r="F6057" t="s">
        <v>5338</v>
      </c>
      <c r="G6057" t="s">
        <v>5</v>
      </c>
      <c r="H6057">
        <v>0</v>
      </c>
      <c r="I6057">
        <v>2957.41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231.35</v>
      </c>
      <c r="W6057">
        <v>0</v>
      </c>
      <c r="X6057">
        <v>0</v>
      </c>
      <c r="Y6057">
        <v>0</v>
      </c>
      <c r="Z6057">
        <v>6172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f t="shared" si="282"/>
        <v>9360.76</v>
      </c>
      <c r="AL6057">
        <v>0</v>
      </c>
      <c r="AM6057">
        <v>0</v>
      </c>
      <c r="AN6057">
        <v>432.04</v>
      </c>
      <c r="AO6057">
        <f t="shared" si="283"/>
        <v>432.04</v>
      </c>
      <c r="AP6057">
        <f t="shared" si="284"/>
        <v>8928.7199999999993</v>
      </c>
    </row>
    <row r="6058" spans="1:42" x14ac:dyDescent="0.25">
      <c r="A6058">
        <v>102481</v>
      </c>
      <c r="B6058" t="s">
        <v>0</v>
      </c>
      <c r="C6058" t="s">
        <v>5336</v>
      </c>
      <c r="D6058" t="s">
        <v>2546</v>
      </c>
      <c r="E6058" t="s">
        <v>5341</v>
      </c>
      <c r="F6058" t="s">
        <v>5338</v>
      </c>
      <c r="G6058" t="s">
        <v>5</v>
      </c>
      <c r="H6058">
        <v>0</v>
      </c>
      <c r="I6058">
        <v>2957.82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231.32</v>
      </c>
      <c r="W6058">
        <v>0</v>
      </c>
      <c r="X6058">
        <v>0</v>
      </c>
      <c r="Y6058">
        <v>0</v>
      </c>
      <c r="Z6058">
        <v>6172.88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f t="shared" si="282"/>
        <v>9362.02</v>
      </c>
      <c r="AL6058">
        <v>0</v>
      </c>
      <c r="AM6058">
        <v>0</v>
      </c>
      <c r="AN6058">
        <v>432.1</v>
      </c>
      <c r="AO6058">
        <f t="shared" si="283"/>
        <v>432.1</v>
      </c>
      <c r="AP6058">
        <f t="shared" si="284"/>
        <v>8929.92</v>
      </c>
    </row>
    <row r="6059" spans="1:42" x14ac:dyDescent="0.25">
      <c r="A6059">
        <v>102487</v>
      </c>
      <c r="B6059" t="s">
        <v>0</v>
      </c>
      <c r="C6059" t="s">
        <v>5336</v>
      </c>
      <c r="D6059" t="s">
        <v>5352</v>
      </c>
      <c r="E6059" t="s">
        <v>5350</v>
      </c>
      <c r="F6059" t="s">
        <v>5338</v>
      </c>
      <c r="G6059" t="s">
        <v>5</v>
      </c>
      <c r="H6059">
        <v>0</v>
      </c>
      <c r="I6059">
        <v>7845.4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15690.8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f t="shared" si="282"/>
        <v>23536.199999999997</v>
      </c>
      <c r="AL6059">
        <v>0</v>
      </c>
      <c r="AM6059">
        <v>3450.06</v>
      </c>
      <c r="AN6059">
        <v>1098.3599999999999</v>
      </c>
      <c r="AO6059">
        <f t="shared" si="283"/>
        <v>4548.42</v>
      </c>
      <c r="AP6059">
        <f t="shared" si="284"/>
        <v>18987.78</v>
      </c>
    </row>
    <row r="6060" spans="1:42" x14ac:dyDescent="0.25">
      <c r="A6060">
        <v>102513</v>
      </c>
      <c r="B6060" t="s">
        <v>0</v>
      </c>
      <c r="C6060" t="s">
        <v>5336</v>
      </c>
      <c r="D6060" t="s">
        <v>5352</v>
      </c>
      <c r="E6060" t="s">
        <v>5350</v>
      </c>
      <c r="F6060" t="s">
        <v>5338</v>
      </c>
      <c r="G6060" t="s">
        <v>5</v>
      </c>
      <c r="H6060">
        <v>0</v>
      </c>
      <c r="I6060">
        <v>7845.4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15690.8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f t="shared" si="282"/>
        <v>23536.199999999997</v>
      </c>
      <c r="AL6060">
        <v>0</v>
      </c>
      <c r="AM6060">
        <v>3450.06</v>
      </c>
      <c r="AN6060">
        <v>1098.3599999999999</v>
      </c>
      <c r="AO6060">
        <f t="shared" si="283"/>
        <v>4548.42</v>
      </c>
      <c r="AP6060">
        <f t="shared" si="284"/>
        <v>18987.78</v>
      </c>
    </row>
    <row r="6061" spans="1:42" x14ac:dyDescent="0.25">
      <c r="A6061">
        <v>102552</v>
      </c>
      <c r="B6061" t="s">
        <v>0</v>
      </c>
      <c r="C6061" t="s">
        <v>5336</v>
      </c>
      <c r="D6061" t="s">
        <v>108</v>
      </c>
      <c r="E6061" t="s">
        <v>5337</v>
      </c>
      <c r="F6061" t="s">
        <v>5338</v>
      </c>
      <c r="G6061" t="s">
        <v>5</v>
      </c>
      <c r="H6061">
        <v>0</v>
      </c>
      <c r="I6061">
        <v>14950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31200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f t="shared" si="282"/>
        <v>46150</v>
      </c>
      <c r="AL6061">
        <v>0</v>
      </c>
      <c r="AM6061">
        <v>8781.2900000000009</v>
      </c>
      <c r="AN6061">
        <v>2184</v>
      </c>
      <c r="AO6061">
        <f t="shared" si="283"/>
        <v>10965.29</v>
      </c>
      <c r="AP6061">
        <f t="shared" si="284"/>
        <v>35184.71</v>
      </c>
    </row>
    <row r="6062" spans="1:42" x14ac:dyDescent="0.25">
      <c r="A6062">
        <v>102553</v>
      </c>
      <c r="B6062" t="s">
        <v>0</v>
      </c>
      <c r="C6062" t="s">
        <v>5336</v>
      </c>
      <c r="D6062" t="s">
        <v>1266</v>
      </c>
      <c r="E6062" t="s">
        <v>5337</v>
      </c>
      <c r="F6062" t="s">
        <v>5338</v>
      </c>
      <c r="G6062" t="s">
        <v>5</v>
      </c>
      <c r="H6062">
        <v>0</v>
      </c>
      <c r="I6062">
        <v>7000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14000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f t="shared" si="282"/>
        <v>21000</v>
      </c>
      <c r="AL6062">
        <v>0</v>
      </c>
      <c r="AM6062">
        <v>3865.67</v>
      </c>
      <c r="AN6062">
        <v>980</v>
      </c>
      <c r="AO6062">
        <f t="shared" si="283"/>
        <v>4845.67</v>
      </c>
      <c r="AP6062">
        <f t="shared" si="284"/>
        <v>16154.33</v>
      </c>
    </row>
    <row r="6063" spans="1:42" x14ac:dyDescent="0.25">
      <c r="A6063">
        <v>102554</v>
      </c>
      <c r="B6063" t="s">
        <v>0</v>
      </c>
      <c r="C6063" t="s">
        <v>5336</v>
      </c>
      <c r="D6063" t="s">
        <v>49</v>
      </c>
      <c r="E6063" t="s">
        <v>5337</v>
      </c>
      <c r="F6063" t="s">
        <v>5338</v>
      </c>
      <c r="G6063" t="s">
        <v>5</v>
      </c>
      <c r="H6063">
        <v>0</v>
      </c>
      <c r="I6063">
        <v>7000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14000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f t="shared" si="282"/>
        <v>21000</v>
      </c>
      <c r="AL6063">
        <v>0</v>
      </c>
      <c r="AM6063">
        <v>2908.44</v>
      </c>
      <c r="AN6063">
        <v>980</v>
      </c>
      <c r="AO6063">
        <f t="shared" si="283"/>
        <v>3888.44</v>
      </c>
      <c r="AP6063">
        <f t="shared" si="284"/>
        <v>17111.560000000001</v>
      </c>
    </row>
    <row r="6064" spans="1:42" x14ac:dyDescent="0.25">
      <c r="A6064">
        <v>102557</v>
      </c>
      <c r="B6064" t="s">
        <v>0</v>
      </c>
      <c r="C6064" t="s">
        <v>5336</v>
      </c>
      <c r="D6064" t="s">
        <v>49</v>
      </c>
      <c r="E6064" t="s">
        <v>5342</v>
      </c>
      <c r="F6064" t="s">
        <v>5338</v>
      </c>
      <c r="G6064" t="s">
        <v>5</v>
      </c>
      <c r="H6064">
        <v>0</v>
      </c>
      <c r="I6064">
        <v>6416.66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14000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f t="shared" si="282"/>
        <v>20416.66</v>
      </c>
      <c r="AL6064">
        <v>0</v>
      </c>
      <c r="AM6064">
        <v>1188.32</v>
      </c>
      <c r="AN6064">
        <v>980</v>
      </c>
      <c r="AO6064">
        <f t="shared" si="283"/>
        <v>2168.3199999999997</v>
      </c>
      <c r="AP6064">
        <f t="shared" si="284"/>
        <v>18248.34</v>
      </c>
    </row>
    <row r="6065" spans="1:42" x14ac:dyDescent="0.25">
      <c r="A6065">
        <v>102571</v>
      </c>
      <c r="B6065" t="s">
        <v>0</v>
      </c>
      <c r="C6065" t="s">
        <v>5336</v>
      </c>
      <c r="D6065" t="s">
        <v>5352</v>
      </c>
      <c r="E6065" t="s">
        <v>5350</v>
      </c>
      <c r="F6065" t="s">
        <v>5338</v>
      </c>
      <c r="G6065" t="s">
        <v>5</v>
      </c>
      <c r="H6065">
        <v>0</v>
      </c>
      <c r="I6065">
        <v>7845.4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15690.8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f t="shared" si="282"/>
        <v>23536.199999999997</v>
      </c>
      <c r="AL6065">
        <v>0</v>
      </c>
      <c r="AM6065">
        <v>3450.06</v>
      </c>
      <c r="AN6065">
        <v>1098.3599999999999</v>
      </c>
      <c r="AO6065">
        <f t="shared" si="283"/>
        <v>4548.42</v>
      </c>
      <c r="AP6065">
        <f t="shared" si="284"/>
        <v>18987.78</v>
      </c>
    </row>
    <row r="6066" spans="1:42" x14ac:dyDescent="0.25">
      <c r="A6066">
        <v>102574</v>
      </c>
      <c r="B6066" t="s">
        <v>0</v>
      </c>
      <c r="C6066" t="s">
        <v>5336</v>
      </c>
      <c r="D6066" t="s">
        <v>5352</v>
      </c>
      <c r="E6066" t="s">
        <v>5350</v>
      </c>
      <c r="F6066" t="s">
        <v>5338</v>
      </c>
      <c r="G6066" t="s">
        <v>5</v>
      </c>
      <c r="H6066">
        <v>0</v>
      </c>
      <c r="I6066">
        <v>7845.4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15690.8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f t="shared" si="282"/>
        <v>23536.199999999997</v>
      </c>
      <c r="AL6066">
        <v>0</v>
      </c>
      <c r="AM6066">
        <v>3450.06</v>
      </c>
      <c r="AN6066">
        <v>1098.3599999999999</v>
      </c>
      <c r="AO6066">
        <f t="shared" si="283"/>
        <v>4548.42</v>
      </c>
      <c r="AP6066">
        <f t="shared" si="284"/>
        <v>18987.78</v>
      </c>
    </row>
    <row r="6067" spans="1:42" x14ac:dyDescent="0.25">
      <c r="A6067">
        <v>102575</v>
      </c>
      <c r="B6067" t="s">
        <v>0</v>
      </c>
      <c r="C6067" t="s">
        <v>5336</v>
      </c>
      <c r="D6067" t="s">
        <v>5352</v>
      </c>
      <c r="E6067" t="s">
        <v>5350</v>
      </c>
      <c r="F6067" t="s">
        <v>5338</v>
      </c>
      <c r="G6067" t="s">
        <v>5</v>
      </c>
      <c r="H6067">
        <v>0</v>
      </c>
      <c r="I6067">
        <v>7845.4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15690.8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f t="shared" si="282"/>
        <v>23536.199999999997</v>
      </c>
      <c r="AL6067">
        <v>0</v>
      </c>
      <c r="AM6067">
        <v>1570.17</v>
      </c>
      <c r="AN6067">
        <v>1098.3599999999999</v>
      </c>
      <c r="AO6067">
        <f t="shared" si="283"/>
        <v>2668.5299999999997</v>
      </c>
      <c r="AP6067">
        <f t="shared" si="284"/>
        <v>20867.669999999998</v>
      </c>
    </row>
    <row r="6068" spans="1:42" x14ac:dyDescent="0.25">
      <c r="A6068">
        <v>102576</v>
      </c>
      <c r="B6068" t="s">
        <v>0</v>
      </c>
      <c r="C6068" t="s">
        <v>5336</v>
      </c>
      <c r="D6068" t="s">
        <v>5352</v>
      </c>
      <c r="E6068" t="s">
        <v>5350</v>
      </c>
      <c r="F6068" t="s">
        <v>5338</v>
      </c>
      <c r="G6068" t="s">
        <v>5</v>
      </c>
      <c r="H6068">
        <v>0</v>
      </c>
      <c r="I6068">
        <v>7518.5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15690.8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f t="shared" si="282"/>
        <v>23209.3</v>
      </c>
      <c r="AL6068">
        <v>0</v>
      </c>
      <c r="AM6068">
        <v>3380.3</v>
      </c>
      <c r="AN6068">
        <v>1098.3599999999999</v>
      </c>
      <c r="AO6068">
        <f t="shared" si="283"/>
        <v>4478.66</v>
      </c>
      <c r="AP6068">
        <f t="shared" si="284"/>
        <v>18730.64</v>
      </c>
    </row>
    <row r="6069" spans="1:42" x14ac:dyDescent="0.25">
      <c r="A6069">
        <v>102577</v>
      </c>
      <c r="B6069" t="s">
        <v>0</v>
      </c>
      <c r="C6069" t="s">
        <v>5336</v>
      </c>
      <c r="D6069" t="s">
        <v>5352</v>
      </c>
      <c r="E6069" t="s">
        <v>5350</v>
      </c>
      <c r="F6069" t="s">
        <v>5338</v>
      </c>
      <c r="G6069" t="s">
        <v>5</v>
      </c>
      <c r="H6069">
        <v>0</v>
      </c>
      <c r="I6069">
        <v>7845.4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15690.8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f t="shared" si="282"/>
        <v>23536.199999999997</v>
      </c>
      <c r="AL6069">
        <v>0</v>
      </c>
      <c r="AM6069">
        <v>3450.06</v>
      </c>
      <c r="AN6069">
        <v>1098.3599999999999</v>
      </c>
      <c r="AO6069">
        <f t="shared" si="283"/>
        <v>4548.42</v>
      </c>
      <c r="AP6069">
        <f t="shared" si="284"/>
        <v>18987.78</v>
      </c>
    </row>
    <row r="6070" spans="1:42" x14ac:dyDescent="0.25">
      <c r="A6070">
        <v>102578</v>
      </c>
      <c r="B6070" t="s">
        <v>0</v>
      </c>
      <c r="C6070" t="s">
        <v>5336</v>
      </c>
      <c r="D6070" t="s">
        <v>5352</v>
      </c>
      <c r="E6070" t="s">
        <v>5350</v>
      </c>
      <c r="F6070" t="s">
        <v>5338</v>
      </c>
      <c r="G6070" t="s">
        <v>5</v>
      </c>
      <c r="H6070">
        <v>0</v>
      </c>
      <c r="I6070">
        <v>7845.4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15690.8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f t="shared" si="282"/>
        <v>23536.199999999997</v>
      </c>
      <c r="AL6070">
        <v>0</v>
      </c>
      <c r="AM6070">
        <v>3450.06</v>
      </c>
      <c r="AN6070">
        <v>1098.3599999999999</v>
      </c>
      <c r="AO6070">
        <f t="shared" si="283"/>
        <v>4548.42</v>
      </c>
      <c r="AP6070">
        <f t="shared" si="284"/>
        <v>18987.78</v>
      </c>
    </row>
    <row r="6071" spans="1:42" x14ac:dyDescent="0.25">
      <c r="A6071">
        <v>102579</v>
      </c>
      <c r="B6071" t="s">
        <v>0</v>
      </c>
      <c r="C6071" t="s">
        <v>5336</v>
      </c>
      <c r="D6071" t="s">
        <v>5352</v>
      </c>
      <c r="E6071" t="s">
        <v>5350</v>
      </c>
      <c r="F6071" t="s">
        <v>5338</v>
      </c>
      <c r="G6071" t="s">
        <v>5</v>
      </c>
      <c r="H6071">
        <v>0</v>
      </c>
      <c r="I6071">
        <v>7845.4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15690.8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f t="shared" si="282"/>
        <v>23536.199999999997</v>
      </c>
      <c r="AL6071">
        <v>0</v>
      </c>
      <c r="AM6071">
        <v>3450.06</v>
      </c>
      <c r="AN6071">
        <v>1098.3599999999999</v>
      </c>
      <c r="AO6071">
        <f t="shared" si="283"/>
        <v>4548.42</v>
      </c>
      <c r="AP6071">
        <f t="shared" si="284"/>
        <v>18987.78</v>
      </c>
    </row>
    <row r="6072" spans="1:42" x14ac:dyDescent="0.25">
      <c r="A6072">
        <v>102580</v>
      </c>
      <c r="B6072" t="s">
        <v>0</v>
      </c>
      <c r="C6072" t="s">
        <v>5336</v>
      </c>
      <c r="D6072" t="s">
        <v>5352</v>
      </c>
      <c r="E6072" t="s">
        <v>5350</v>
      </c>
      <c r="F6072" t="s">
        <v>5338</v>
      </c>
      <c r="G6072" t="s">
        <v>5</v>
      </c>
      <c r="H6072">
        <v>0</v>
      </c>
      <c r="I6072">
        <v>7845.4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15690.8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f t="shared" si="282"/>
        <v>23536.199999999997</v>
      </c>
      <c r="AL6072">
        <v>0</v>
      </c>
      <c r="AM6072">
        <v>3450.06</v>
      </c>
      <c r="AN6072">
        <v>1098.3599999999999</v>
      </c>
      <c r="AO6072">
        <f t="shared" si="283"/>
        <v>4548.42</v>
      </c>
      <c r="AP6072">
        <f t="shared" si="284"/>
        <v>18987.78</v>
      </c>
    </row>
    <row r="6073" spans="1:42" x14ac:dyDescent="0.25">
      <c r="A6073">
        <v>102582</v>
      </c>
      <c r="B6073" t="s">
        <v>0</v>
      </c>
      <c r="C6073" t="s">
        <v>5336</v>
      </c>
      <c r="D6073" t="s">
        <v>5352</v>
      </c>
      <c r="E6073" t="s">
        <v>5350</v>
      </c>
      <c r="F6073" t="s">
        <v>5338</v>
      </c>
      <c r="G6073" t="s">
        <v>5</v>
      </c>
      <c r="H6073">
        <v>0</v>
      </c>
      <c r="I6073">
        <v>7845.4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15690.8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f t="shared" si="282"/>
        <v>23536.199999999997</v>
      </c>
      <c r="AL6073">
        <v>0</v>
      </c>
      <c r="AM6073">
        <v>3450.06</v>
      </c>
      <c r="AN6073">
        <v>1098.3599999999999</v>
      </c>
      <c r="AO6073">
        <f t="shared" si="283"/>
        <v>4548.42</v>
      </c>
      <c r="AP6073">
        <f t="shared" si="284"/>
        <v>18987.78</v>
      </c>
    </row>
    <row r="6074" spans="1:42" x14ac:dyDescent="0.25">
      <c r="A6074">
        <v>102588</v>
      </c>
      <c r="B6074" t="s">
        <v>0</v>
      </c>
      <c r="C6074" t="s">
        <v>5336</v>
      </c>
      <c r="D6074" t="s">
        <v>5352</v>
      </c>
      <c r="E6074" t="s">
        <v>5350</v>
      </c>
      <c r="F6074" t="s">
        <v>5338</v>
      </c>
      <c r="G6074" t="s">
        <v>5</v>
      </c>
      <c r="H6074">
        <v>0</v>
      </c>
      <c r="I6074">
        <v>6210.94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15690.8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f t="shared" si="282"/>
        <v>21901.739999999998</v>
      </c>
      <c r="AL6074">
        <v>0</v>
      </c>
      <c r="AM6074">
        <v>3101.03</v>
      </c>
      <c r="AN6074">
        <v>1098.3599999999999</v>
      </c>
      <c r="AO6074">
        <f t="shared" si="283"/>
        <v>4199.3900000000003</v>
      </c>
      <c r="AP6074">
        <f t="shared" si="284"/>
        <v>17702.349999999999</v>
      </c>
    </row>
    <row r="6075" spans="1:42" x14ac:dyDescent="0.25">
      <c r="A6075">
        <v>102589</v>
      </c>
      <c r="B6075" t="s">
        <v>0</v>
      </c>
      <c r="C6075" t="s">
        <v>5336</v>
      </c>
      <c r="D6075" t="s">
        <v>5352</v>
      </c>
      <c r="E6075" t="s">
        <v>5350</v>
      </c>
      <c r="F6075" t="s">
        <v>5338</v>
      </c>
      <c r="G6075" t="s">
        <v>5</v>
      </c>
      <c r="H6075">
        <v>0</v>
      </c>
      <c r="I6075">
        <v>7845.4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15690.8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f t="shared" si="282"/>
        <v>23536.199999999997</v>
      </c>
      <c r="AL6075">
        <v>0</v>
      </c>
      <c r="AM6075">
        <v>3450.06</v>
      </c>
      <c r="AN6075">
        <v>1098.3599999999999</v>
      </c>
      <c r="AO6075">
        <f t="shared" si="283"/>
        <v>4548.42</v>
      </c>
      <c r="AP6075">
        <f t="shared" si="284"/>
        <v>18987.78</v>
      </c>
    </row>
    <row r="6076" spans="1:42" x14ac:dyDescent="0.25">
      <c r="A6076">
        <v>102593</v>
      </c>
      <c r="B6076" t="s">
        <v>0</v>
      </c>
      <c r="C6076" t="s">
        <v>5336</v>
      </c>
      <c r="D6076" t="s">
        <v>5352</v>
      </c>
      <c r="E6076" t="s">
        <v>5350</v>
      </c>
      <c r="F6076" t="s">
        <v>5338</v>
      </c>
      <c r="G6076" t="s">
        <v>5</v>
      </c>
      <c r="H6076">
        <v>0</v>
      </c>
      <c r="I6076">
        <v>7845.4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15690.8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f t="shared" si="282"/>
        <v>23536.199999999997</v>
      </c>
      <c r="AL6076">
        <v>0</v>
      </c>
      <c r="AM6076">
        <v>3450.06</v>
      </c>
      <c r="AN6076">
        <v>1098.3599999999999</v>
      </c>
      <c r="AO6076">
        <f t="shared" si="283"/>
        <v>4548.42</v>
      </c>
      <c r="AP6076">
        <f t="shared" si="284"/>
        <v>18987.78</v>
      </c>
    </row>
    <row r="6077" spans="1:42" x14ac:dyDescent="0.25">
      <c r="A6077">
        <v>102595</v>
      </c>
      <c r="B6077" t="s">
        <v>0</v>
      </c>
      <c r="C6077" t="s">
        <v>5336</v>
      </c>
      <c r="D6077" t="s">
        <v>5352</v>
      </c>
      <c r="E6077" t="s">
        <v>5350</v>
      </c>
      <c r="F6077" t="s">
        <v>5338</v>
      </c>
      <c r="G6077" t="s">
        <v>5</v>
      </c>
      <c r="H6077">
        <v>0</v>
      </c>
      <c r="I6077">
        <v>7845.4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15690.8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f t="shared" si="282"/>
        <v>23536.199999999997</v>
      </c>
      <c r="AL6077">
        <v>0</v>
      </c>
      <c r="AM6077">
        <v>3450.06</v>
      </c>
      <c r="AN6077">
        <v>1098.3599999999999</v>
      </c>
      <c r="AO6077">
        <f t="shared" si="283"/>
        <v>4548.42</v>
      </c>
      <c r="AP6077">
        <f t="shared" si="284"/>
        <v>18987.78</v>
      </c>
    </row>
    <row r="6078" spans="1:42" x14ac:dyDescent="0.25">
      <c r="A6078">
        <v>102596</v>
      </c>
      <c r="B6078" t="s">
        <v>0</v>
      </c>
      <c r="C6078" t="s">
        <v>5336</v>
      </c>
      <c r="D6078" t="s">
        <v>5352</v>
      </c>
      <c r="E6078" t="s">
        <v>5350</v>
      </c>
      <c r="F6078" t="s">
        <v>5338</v>
      </c>
      <c r="G6078" t="s">
        <v>5</v>
      </c>
      <c r="H6078">
        <v>0</v>
      </c>
      <c r="I6078">
        <v>7845.4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15690.8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f t="shared" si="282"/>
        <v>23536.199999999997</v>
      </c>
      <c r="AL6078">
        <v>0</v>
      </c>
      <c r="AM6078">
        <v>3450.06</v>
      </c>
      <c r="AN6078">
        <v>1098.3599999999999</v>
      </c>
      <c r="AO6078">
        <f t="shared" si="283"/>
        <v>4548.42</v>
      </c>
      <c r="AP6078">
        <f t="shared" si="284"/>
        <v>18987.78</v>
      </c>
    </row>
    <row r="6079" spans="1:42" x14ac:dyDescent="0.25">
      <c r="A6079">
        <v>102597</v>
      </c>
      <c r="B6079" t="s">
        <v>0</v>
      </c>
      <c r="C6079" t="s">
        <v>5336</v>
      </c>
      <c r="D6079" t="s">
        <v>5352</v>
      </c>
      <c r="E6079" t="s">
        <v>5350</v>
      </c>
      <c r="F6079" t="s">
        <v>5338</v>
      </c>
      <c r="G6079" t="s">
        <v>5</v>
      </c>
      <c r="H6079">
        <v>0</v>
      </c>
      <c r="I6079">
        <v>7845.4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15690.8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f t="shared" si="282"/>
        <v>23536.199999999997</v>
      </c>
      <c r="AL6079">
        <v>0</v>
      </c>
      <c r="AM6079">
        <v>3450.06</v>
      </c>
      <c r="AN6079">
        <v>1098.3599999999999</v>
      </c>
      <c r="AO6079">
        <f t="shared" si="283"/>
        <v>4548.42</v>
      </c>
      <c r="AP6079">
        <f t="shared" si="284"/>
        <v>18987.78</v>
      </c>
    </row>
    <row r="6080" spans="1:42" x14ac:dyDescent="0.25">
      <c r="A6080">
        <v>102600</v>
      </c>
      <c r="B6080" t="s">
        <v>0</v>
      </c>
      <c r="C6080" t="s">
        <v>5336</v>
      </c>
      <c r="D6080" t="s">
        <v>5352</v>
      </c>
      <c r="E6080" t="s">
        <v>5350</v>
      </c>
      <c r="F6080" t="s">
        <v>5338</v>
      </c>
      <c r="G6080" t="s">
        <v>5</v>
      </c>
      <c r="H6080">
        <v>0</v>
      </c>
      <c r="I6080">
        <v>7845.4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15690.8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f t="shared" si="282"/>
        <v>23536.199999999997</v>
      </c>
      <c r="AL6080">
        <v>0</v>
      </c>
      <c r="AM6080">
        <v>3450.06</v>
      </c>
      <c r="AN6080">
        <v>1098.3599999999999</v>
      </c>
      <c r="AO6080">
        <f t="shared" si="283"/>
        <v>4548.42</v>
      </c>
      <c r="AP6080">
        <f t="shared" si="284"/>
        <v>18987.78</v>
      </c>
    </row>
    <row r="6081" spans="1:42" x14ac:dyDescent="0.25">
      <c r="A6081">
        <v>102601</v>
      </c>
      <c r="B6081" t="s">
        <v>0</v>
      </c>
      <c r="C6081" t="s">
        <v>5336</v>
      </c>
      <c r="D6081" t="s">
        <v>5352</v>
      </c>
      <c r="E6081" t="s">
        <v>5350</v>
      </c>
      <c r="F6081" t="s">
        <v>5338</v>
      </c>
      <c r="G6081" t="s">
        <v>5</v>
      </c>
      <c r="H6081">
        <v>0</v>
      </c>
      <c r="I6081">
        <v>7845.4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15690.8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f t="shared" si="282"/>
        <v>23536.199999999997</v>
      </c>
      <c r="AL6081">
        <v>0</v>
      </c>
      <c r="AM6081">
        <v>3450.06</v>
      </c>
      <c r="AN6081">
        <v>1098.3599999999999</v>
      </c>
      <c r="AO6081">
        <f t="shared" si="283"/>
        <v>4548.42</v>
      </c>
      <c r="AP6081">
        <f t="shared" si="284"/>
        <v>18987.78</v>
      </c>
    </row>
    <row r="6082" spans="1:42" x14ac:dyDescent="0.25">
      <c r="A6082">
        <v>102632</v>
      </c>
      <c r="B6082" t="s">
        <v>0</v>
      </c>
      <c r="C6082" t="s">
        <v>5336</v>
      </c>
      <c r="D6082" t="s">
        <v>49</v>
      </c>
      <c r="E6082" t="s">
        <v>5339</v>
      </c>
      <c r="F6082" t="s">
        <v>5338</v>
      </c>
      <c r="G6082" t="s">
        <v>5</v>
      </c>
      <c r="H6082">
        <v>0</v>
      </c>
      <c r="I6082">
        <v>7000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14000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f t="shared" si="282"/>
        <v>21000</v>
      </c>
      <c r="AL6082">
        <v>0</v>
      </c>
      <c r="AM6082">
        <v>3865.67</v>
      </c>
      <c r="AN6082">
        <v>980</v>
      </c>
      <c r="AO6082">
        <f t="shared" si="283"/>
        <v>4845.67</v>
      </c>
      <c r="AP6082">
        <f t="shared" si="284"/>
        <v>16154.33</v>
      </c>
    </row>
    <row r="6083" spans="1:42" x14ac:dyDescent="0.25">
      <c r="A6083">
        <v>102635</v>
      </c>
      <c r="B6083" t="s">
        <v>61</v>
      </c>
      <c r="C6083" t="s">
        <v>5336</v>
      </c>
      <c r="D6083" t="s">
        <v>1354</v>
      </c>
      <c r="E6083" t="s">
        <v>5342</v>
      </c>
      <c r="F6083" t="s">
        <v>5338</v>
      </c>
      <c r="G6083" t="s">
        <v>5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19000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f t="shared" ref="AK6083:AK6146" si="285">SUM(H6083:AJ6083)</f>
        <v>19000</v>
      </c>
      <c r="AL6083">
        <v>0</v>
      </c>
      <c r="AM6083">
        <v>2949.28</v>
      </c>
      <c r="AN6083">
        <v>0</v>
      </c>
      <c r="AO6083">
        <f t="shared" ref="AO6083:AO6146" si="286">SUM(AL6083:AN6083)</f>
        <v>2949.28</v>
      </c>
      <c r="AP6083">
        <f t="shared" ref="AP6083:AP6146" si="287">+AK6083-AO6083</f>
        <v>16050.72</v>
      </c>
    </row>
    <row r="6084" spans="1:42" x14ac:dyDescent="0.25">
      <c r="A6084">
        <v>102637</v>
      </c>
      <c r="B6084" t="s">
        <v>61</v>
      </c>
      <c r="C6084" t="s">
        <v>5336</v>
      </c>
      <c r="D6084" t="s">
        <v>1354</v>
      </c>
      <c r="E6084" t="s">
        <v>5341</v>
      </c>
      <c r="F6084" t="s">
        <v>5338</v>
      </c>
      <c r="G6084" t="s">
        <v>5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19000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f t="shared" si="285"/>
        <v>19000</v>
      </c>
      <c r="AL6084">
        <v>0</v>
      </c>
      <c r="AM6084">
        <v>2949.28</v>
      </c>
      <c r="AN6084">
        <v>0</v>
      </c>
      <c r="AO6084">
        <f t="shared" si="286"/>
        <v>2949.28</v>
      </c>
      <c r="AP6084">
        <f t="shared" si="287"/>
        <v>16050.72</v>
      </c>
    </row>
    <row r="6085" spans="1:42" x14ac:dyDescent="0.25">
      <c r="A6085">
        <v>102640</v>
      </c>
      <c r="B6085" t="s">
        <v>61</v>
      </c>
      <c r="C6085" t="s">
        <v>5336</v>
      </c>
      <c r="D6085" t="s">
        <v>1354</v>
      </c>
      <c r="E6085" t="s">
        <v>5341</v>
      </c>
      <c r="F6085" t="s">
        <v>5338</v>
      </c>
      <c r="G6085" t="s">
        <v>5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19000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f t="shared" si="285"/>
        <v>19000</v>
      </c>
      <c r="AL6085">
        <v>0</v>
      </c>
      <c r="AM6085">
        <v>2949.28</v>
      </c>
      <c r="AN6085">
        <v>0</v>
      </c>
      <c r="AO6085">
        <f t="shared" si="286"/>
        <v>2949.28</v>
      </c>
      <c r="AP6085">
        <f t="shared" si="287"/>
        <v>16050.72</v>
      </c>
    </row>
    <row r="6086" spans="1:42" x14ac:dyDescent="0.25">
      <c r="A6086">
        <v>102644</v>
      </c>
      <c r="B6086" t="s">
        <v>0</v>
      </c>
      <c r="C6086" t="s">
        <v>5336</v>
      </c>
      <c r="D6086" t="s">
        <v>44</v>
      </c>
      <c r="E6086" t="s">
        <v>5341</v>
      </c>
      <c r="F6086" t="s">
        <v>5338</v>
      </c>
      <c r="G6086" t="s">
        <v>5</v>
      </c>
      <c r="H6086">
        <v>0</v>
      </c>
      <c r="I6086">
        <v>14000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28000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f t="shared" si="285"/>
        <v>42000</v>
      </c>
      <c r="AL6086">
        <v>0</v>
      </c>
      <c r="AM6086">
        <v>7805.21</v>
      </c>
      <c r="AN6086">
        <v>1960</v>
      </c>
      <c r="AO6086">
        <f t="shared" si="286"/>
        <v>9765.2099999999991</v>
      </c>
      <c r="AP6086">
        <f t="shared" si="287"/>
        <v>32234.79</v>
      </c>
    </row>
    <row r="6087" spans="1:42" x14ac:dyDescent="0.25">
      <c r="A6087">
        <v>102647</v>
      </c>
      <c r="B6087" t="s">
        <v>0</v>
      </c>
      <c r="C6087" t="s">
        <v>5336</v>
      </c>
      <c r="D6087" t="s">
        <v>2572</v>
      </c>
      <c r="E6087" t="s">
        <v>5350</v>
      </c>
      <c r="F6087" t="s">
        <v>5338</v>
      </c>
      <c r="G6087" t="s">
        <v>5</v>
      </c>
      <c r="H6087">
        <v>0</v>
      </c>
      <c r="I6087">
        <v>6938.5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13877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f t="shared" si="285"/>
        <v>20815.5</v>
      </c>
      <c r="AL6087">
        <v>0</v>
      </c>
      <c r="AM6087">
        <v>1238.3</v>
      </c>
      <c r="AN6087">
        <v>971.4</v>
      </c>
      <c r="AO6087">
        <f t="shared" si="286"/>
        <v>2209.6999999999998</v>
      </c>
      <c r="AP6087">
        <f t="shared" si="287"/>
        <v>18605.8</v>
      </c>
    </row>
    <row r="6088" spans="1:42" x14ac:dyDescent="0.25">
      <c r="A6088">
        <v>102648</v>
      </c>
      <c r="B6088" t="s">
        <v>0</v>
      </c>
      <c r="C6088" t="s">
        <v>5336</v>
      </c>
      <c r="D6088" t="s">
        <v>2572</v>
      </c>
      <c r="E6088" t="s">
        <v>5350</v>
      </c>
      <c r="F6088" t="s">
        <v>5338</v>
      </c>
      <c r="G6088" t="s">
        <v>5</v>
      </c>
      <c r="H6088">
        <v>0</v>
      </c>
      <c r="I6088">
        <v>6938.5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13877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f t="shared" si="285"/>
        <v>20815.5</v>
      </c>
      <c r="AL6088">
        <v>0</v>
      </c>
      <c r="AM6088">
        <v>2868.96</v>
      </c>
      <c r="AN6088">
        <v>971.4</v>
      </c>
      <c r="AO6088">
        <f t="shared" si="286"/>
        <v>3840.36</v>
      </c>
      <c r="AP6088">
        <f t="shared" si="287"/>
        <v>16975.14</v>
      </c>
    </row>
    <row r="6089" spans="1:42" x14ac:dyDescent="0.25">
      <c r="A6089">
        <v>102685</v>
      </c>
      <c r="B6089" t="s">
        <v>0</v>
      </c>
      <c r="C6089" t="s">
        <v>5336</v>
      </c>
      <c r="D6089" t="s">
        <v>5352</v>
      </c>
      <c r="E6089" t="s">
        <v>5350</v>
      </c>
      <c r="F6089" t="s">
        <v>5338</v>
      </c>
      <c r="G6089" t="s">
        <v>5</v>
      </c>
      <c r="H6089">
        <v>0</v>
      </c>
      <c r="I6089">
        <v>7845.4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15690.8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f t="shared" si="285"/>
        <v>23536.199999999997</v>
      </c>
      <c r="AL6089">
        <v>0</v>
      </c>
      <c r="AM6089">
        <v>3450.06</v>
      </c>
      <c r="AN6089">
        <v>1098.3599999999999</v>
      </c>
      <c r="AO6089">
        <f t="shared" si="286"/>
        <v>4548.42</v>
      </c>
      <c r="AP6089">
        <f t="shared" si="287"/>
        <v>18987.78</v>
      </c>
    </row>
    <row r="6090" spans="1:42" x14ac:dyDescent="0.25">
      <c r="A6090">
        <v>102686</v>
      </c>
      <c r="B6090" t="s">
        <v>0</v>
      </c>
      <c r="C6090" t="s">
        <v>5336</v>
      </c>
      <c r="D6090" t="s">
        <v>5352</v>
      </c>
      <c r="E6090" t="s">
        <v>5350</v>
      </c>
      <c r="F6090" t="s">
        <v>5338</v>
      </c>
      <c r="G6090" t="s">
        <v>5</v>
      </c>
      <c r="H6090">
        <v>0</v>
      </c>
      <c r="I6090">
        <v>7845.4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15690.8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f t="shared" si="285"/>
        <v>23536.199999999997</v>
      </c>
      <c r="AL6090">
        <v>0</v>
      </c>
      <c r="AM6090">
        <v>3450.06</v>
      </c>
      <c r="AN6090">
        <v>1098.3599999999999</v>
      </c>
      <c r="AO6090">
        <f t="shared" si="286"/>
        <v>4548.42</v>
      </c>
      <c r="AP6090">
        <f t="shared" si="287"/>
        <v>18987.78</v>
      </c>
    </row>
    <row r="6091" spans="1:42" x14ac:dyDescent="0.25">
      <c r="A6091">
        <v>102688</v>
      </c>
      <c r="B6091" t="s">
        <v>0</v>
      </c>
      <c r="C6091" t="s">
        <v>5336</v>
      </c>
      <c r="D6091" t="s">
        <v>5352</v>
      </c>
      <c r="E6091" t="s">
        <v>5350</v>
      </c>
      <c r="F6091" t="s">
        <v>5338</v>
      </c>
      <c r="G6091" t="s">
        <v>5</v>
      </c>
      <c r="H6091">
        <v>0</v>
      </c>
      <c r="I6091">
        <v>7845.4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15690.8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f t="shared" si="285"/>
        <v>23536.199999999997</v>
      </c>
      <c r="AL6091">
        <v>0</v>
      </c>
      <c r="AM6091">
        <v>3450.06</v>
      </c>
      <c r="AN6091">
        <v>1098.3599999999999</v>
      </c>
      <c r="AO6091">
        <f t="shared" si="286"/>
        <v>4548.42</v>
      </c>
      <c r="AP6091">
        <f t="shared" si="287"/>
        <v>18987.78</v>
      </c>
    </row>
    <row r="6092" spans="1:42" x14ac:dyDescent="0.25">
      <c r="A6092">
        <v>102689</v>
      </c>
      <c r="B6092" t="s">
        <v>0</v>
      </c>
      <c r="C6092" t="s">
        <v>5336</v>
      </c>
      <c r="D6092" t="s">
        <v>5352</v>
      </c>
      <c r="E6092" t="s">
        <v>5350</v>
      </c>
      <c r="F6092" t="s">
        <v>5338</v>
      </c>
      <c r="G6092" t="s">
        <v>5</v>
      </c>
      <c r="H6092">
        <v>0</v>
      </c>
      <c r="I6092">
        <v>7845.4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15690.8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f t="shared" si="285"/>
        <v>23536.199999999997</v>
      </c>
      <c r="AL6092">
        <v>0</v>
      </c>
      <c r="AM6092">
        <v>3450.06</v>
      </c>
      <c r="AN6092">
        <v>1098.3599999999999</v>
      </c>
      <c r="AO6092">
        <f t="shared" si="286"/>
        <v>4548.42</v>
      </c>
      <c r="AP6092">
        <f t="shared" si="287"/>
        <v>18987.78</v>
      </c>
    </row>
    <row r="6093" spans="1:42" x14ac:dyDescent="0.25">
      <c r="A6093">
        <v>102691</v>
      </c>
      <c r="B6093" t="s">
        <v>0</v>
      </c>
      <c r="C6093" t="s">
        <v>5336</v>
      </c>
      <c r="D6093" t="s">
        <v>5352</v>
      </c>
      <c r="E6093" t="s">
        <v>5350</v>
      </c>
      <c r="F6093" t="s">
        <v>5338</v>
      </c>
      <c r="G6093" t="s">
        <v>5</v>
      </c>
      <c r="H6093">
        <v>0</v>
      </c>
      <c r="I6093">
        <v>7845.4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15690.8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f t="shared" si="285"/>
        <v>23536.199999999997</v>
      </c>
      <c r="AL6093">
        <v>0</v>
      </c>
      <c r="AM6093">
        <v>3450.06</v>
      </c>
      <c r="AN6093">
        <v>1098.3599999999999</v>
      </c>
      <c r="AO6093">
        <f t="shared" si="286"/>
        <v>4548.42</v>
      </c>
      <c r="AP6093">
        <f t="shared" si="287"/>
        <v>18987.78</v>
      </c>
    </row>
    <row r="6094" spans="1:42" x14ac:dyDescent="0.25">
      <c r="A6094">
        <v>102692</v>
      </c>
      <c r="B6094" t="s">
        <v>0</v>
      </c>
      <c r="C6094" t="s">
        <v>5336</v>
      </c>
      <c r="D6094" t="s">
        <v>5352</v>
      </c>
      <c r="E6094" t="s">
        <v>5350</v>
      </c>
      <c r="F6094" t="s">
        <v>5338</v>
      </c>
      <c r="G6094" t="s">
        <v>5</v>
      </c>
      <c r="H6094">
        <v>0</v>
      </c>
      <c r="I6094">
        <v>7845.4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15690.8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f t="shared" si="285"/>
        <v>23536.199999999997</v>
      </c>
      <c r="AL6094">
        <v>0</v>
      </c>
      <c r="AM6094">
        <v>3450.06</v>
      </c>
      <c r="AN6094">
        <v>1098.3599999999999</v>
      </c>
      <c r="AO6094">
        <f t="shared" si="286"/>
        <v>4548.42</v>
      </c>
      <c r="AP6094">
        <f t="shared" si="287"/>
        <v>18987.78</v>
      </c>
    </row>
    <row r="6095" spans="1:42" x14ac:dyDescent="0.25">
      <c r="A6095">
        <v>102693</v>
      </c>
      <c r="B6095" t="s">
        <v>0</v>
      </c>
      <c r="C6095" t="s">
        <v>5336</v>
      </c>
      <c r="D6095" t="s">
        <v>5352</v>
      </c>
      <c r="E6095" t="s">
        <v>5350</v>
      </c>
      <c r="F6095" t="s">
        <v>5338</v>
      </c>
      <c r="G6095" t="s">
        <v>5</v>
      </c>
      <c r="H6095">
        <v>0</v>
      </c>
      <c r="I6095">
        <v>7845.4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15690.8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f t="shared" si="285"/>
        <v>23536.199999999997</v>
      </c>
      <c r="AL6095">
        <v>0</v>
      </c>
      <c r="AM6095">
        <v>3450.06</v>
      </c>
      <c r="AN6095">
        <v>1098.3599999999999</v>
      </c>
      <c r="AO6095">
        <f t="shared" si="286"/>
        <v>4548.42</v>
      </c>
      <c r="AP6095">
        <f t="shared" si="287"/>
        <v>18987.78</v>
      </c>
    </row>
    <row r="6096" spans="1:42" x14ac:dyDescent="0.25">
      <c r="A6096">
        <v>102696</v>
      </c>
      <c r="B6096" t="s">
        <v>0</v>
      </c>
      <c r="C6096" t="s">
        <v>5336</v>
      </c>
      <c r="D6096" t="s">
        <v>5352</v>
      </c>
      <c r="E6096" t="s">
        <v>5350</v>
      </c>
      <c r="F6096" t="s">
        <v>5338</v>
      </c>
      <c r="G6096" t="s">
        <v>5</v>
      </c>
      <c r="H6096">
        <v>0</v>
      </c>
      <c r="I6096">
        <v>7845.4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15690.8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f t="shared" si="285"/>
        <v>23536.199999999997</v>
      </c>
      <c r="AL6096">
        <v>0</v>
      </c>
      <c r="AM6096">
        <v>3450.06</v>
      </c>
      <c r="AN6096">
        <v>1098.3599999999999</v>
      </c>
      <c r="AO6096">
        <f t="shared" si="286"/>
        <v>4548.42</v>
      </c>
      <c r="AP6096">
        <f t="shared" si="287"/>
        <v>18987.78</v>
      </c>
    </row>
    <row r="6097" spans="1:42" x14ac:dyDescent="0.25">
      <c r="A6097">
        <v>102699</v>
      </c>
      <c r="B6097" t="s">
        <v>0</v>
      </c>
      <c r="C6097" t="s">
        <v>5336</v>
      </c>
      <c r="D6097" t="s">
        <v>5352</v>
      </c>
      <c r="E6097" t="s">
        <v>5350</v>
      </c>
      <c r="F6097" t="s">
        <v>5338</v>
      </c>
      <c r="G6097" t="s">
        <v>5</v>
      </c>
      <c r="H6097">
        <v>0</v>
      </c>
      <c r="I6097">
        <v>7845.4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15690.8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f t="shared" si="285"/>
        <v>23536.199999999997</v>
      </c>
      <c r="AL6097">
        <v>0</v>
      </c>
      <c r="AM6097">
        <v>3450.06</v>
      </c>
      <c r="AN6097">
        <v>1098.3599999999999</v>
      </c>
      <c r="AO6097">
        <f t="shared" si="286"/>
        <v>4548.42</v>
      </c>
      <c r="AP6097">
        <f t="shared" si="287"/>
        <v>18987.78</v>
      </c>
    </row>
    <row r="6098" spans="1:42" x14ac:dyDescent="0.25">
      <c r="A6098">
        <v>102700</v>
      </c>
      <c r="B6098" t="s">
        <v>0</v>
      </c>
      <c r="C6098" t="s">
        <v>5336</v>
      </c>
      <c r="D6098" t="s">
        <v>5352</v>
      </c>
      <c r="E6098" t="s">
        <v>5350</v>
      </c>
      <c r="F6098" t="s">
        <v>5338</v>
      </c>
      <c r="G6098" t="s">
        <v>5</v>
      </c>
      <c r="H6098">
        <v>0</v>
      </c>
      <c r="I6098">
        <v>7845.4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15690.8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f t="shared" si="285"/>
        <v>23536.199999999997</v>
      </c>
      <c r="AL6098">
        <v>0</v>
      </c>
      <c r="AM6098">
        <v>3450.06</v>
      </c>
      <c r="AN6098">
        <v>1098.3599999999999</v>
      </c>
      <c r="AO6098">
        <f t="shared" si="286"/>
        <v>4548.42</v>
      </c>
      <c r="AP6098">
        <f t="shared" si="287"/>
        <v>18987.78</v>
      </c>
    </row>
    <row r="6099" spans="1:42" x14ac:dyDescent="0.25">
      <c r="A6099">
        <v>102701</v>
      </c>
      <c r="B6099" t="s">
        <v>0</v>
      </c>
      <c r="C6099" t="s">
        <v>5336</v>
      </c>
      <c r="D6099" t="s">
        <v>44</v>
      </c>
      <c r="E6099" t="s">
        <v>5342</v>
      </c>
      <c r="F6099" t="s">
        <v>5338</v>
      </c>
      <c r="G6099" t="s">
        <v>5</v>
      </c>
      <c r="H6099">
        <v>0</v>
      </c>
      <c r="I6099">
        <v>19000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38000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f t="shared" si="285"/>
        <v>57000</v>
      </c>
      <c r="AL6099">
        <v>0</v>
      </c>
      <c r="AM6099">
        <v>12763.54</v>
      </c>
      <c r="AN6099">
        <v>2660</v>
      </c>
      <c r="AO6099">
        <f t="shared" si="286"/>
        <v>15423.54</v>
      </c>
      <c r="AP6099">
        <f t="shared" si="287"/>
        <v>41576.46</v>
      </c>
    </row>
    <row r="6100" spans="1:42" x14ac:dyDescent="0.25">
      <c r="A6100">
        <v>102703</v>
      </c>
      <c r="B6100" t="s">
        <v>0</v>
      </c>
      <c r="C6100" t="s">
        <v>5336</v>
      </c>
      <c r="D6100" t="s">
        <v>5352</v>
      </c>
      <c r="E6100" t="s">
        <v>5350</v>
      </c>
      <c r="F6100" t="s">
        <v>5338</v>
      </c>
      <c r="G6100" t="s">
        <v>5</v>
      </c>
      <c r="H6100">
        <v>0</v>
      </c>
      <c r="I6100">
        <v>7518.5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15690.8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f t="shared" si="285"/>
        <v>23209.3</v>
      </c>
      <c r="AL6100">
        <v>0</v>
      </c>
      <c r="AM6100">
        <v>3380.3</v>
      </c>
      <c r="AN6100">
        <v>1098.3599999999999</v>
      </c>
      <c r="AO6100">
        <f t="shared" si="286"/>
        <v>4478.66</v>
      </c>
      <c r="AP6100">
        <f t="shared" si="287"/>
        <v>18730.64</v>
      </c>
    </row>
    <row r="6101" spans="1:42" x14ac:dyDescent="0.25">
      <c r="A6101">
        <v>102709</v>
      </c>
      <c r="B6101" t="s">
        <v>0</v>
      </c>
      <c r="C6101" t="s">
        <v>5336</v>
      </c>
      <c r="D6101" t="s">
        <v>5360</v>
      </c>
      <c r="E6101" t="s">
        <v>5341</v>
      </c>
      <c r="F6101" t="s">
        <v>5338</v>
      </c>
      <c r="G6101" t="s">
        <v>5</v>
      </c>
      <c r="H6101">
        <v>0</v>
      </c>
      <c r="I6101">
        <v>2849.26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900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5946.3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f t="shared" si="285"/>
        <v>9695.5600000000013</v>
      </c>
      <c r="AL6101">
        <v>0</v>
      </c>
      <c r="AM6101">
        <v>213.13</v>
      </c>
      <c r="AN6101">
        <v>416.24</v>
      </c>
      <c r="AO6101">
        <f t="shared" si="286"/>
        <v>629.37</v>
      </c>
      <c r="AP6101">
        <f t="shared" si="287"/>
        <v>9066.19</v>
      </c>
    </row>
    <row r="6102" spans="1:42" x14ac:dyDescent="0.25">
      <c r="A6102">
        <v>102747</v>
      </c>
      <c r="B6102" t="s">
        <v>0</v>
      </c>
      <c r="C6102" t="s">
        <v>5336</v>
      </c>
      <c r="D6102" t="s">
        <v>5352</v>
      </c>
      <c r="E6102" t="s">
        <v>5350</v>
      </c>
      <c r="F6102" t="s">
        <v>5338</v>
      </c>
      <c r="G6102" t="s">
        <v>5</v>
      </c>
      <c r="H6102">
        <v>0</v>
      </c>
      <c r="I6102">
        <v>7845.4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1349.41</v>
      </c>
      <c r="Z6102">
        <v>15690.8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f t="shared" si="285"/>
        <v>24885.61</v>
      </c>
      <c r="AL6102">
        <v>0</v>
      </c>
      <c r="AM6102">
        <v>3691.49</v>
      </c>
      <c r="AN6102">
        <v>1098.3599999999999</v>
      </c>
      <c r="AO6102">
        <f t="shared" si="286"/>
        <v>4789.8499999999995</v>
      </c>
      <c r="AP6102">
        <f t="shared" si="287"/>
        <v>20095.760000000002</v>
      </c>
    </row>
    <row r="6103" spans="1:42" x14ac:dyDescent="0.25">
      <c r="A6103">
        <v>102750</v>
      </c>
      <c r="B6103" t="s">
        <v>0</v>
      </c>
      <c r="C6103" t="s">
        <v>5336</v>
      </c>
      <c r="D6103" t="s">
        <v>5352</v>
      </c>
      <c r="E6103" t="s">
        <v>5350</v>
      </c>
      <c r="F6103" t="s">
        <v>5338</v>
      </c>
      <c r="G6103" t="s">
        <v>5</v>
      </c>
      <c r="H6103">
        <v>0</v>
      </c>
      <c r="I6103">
        <v>7845.4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15690.8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f t="shared" si="285"/>
        <v>23536.199999999997</v>
      </c>
      <c r="AL6103">
        <v>0</v>
      </c>
      <c r="AM6103">
        <v>3450.06</v>
      </c>
      <c r="AN6103">
        <v>1098.3599999999999</v>
      </c>
      <c r="AO6103">
        <f t="shared" si="286"/>
        <v>4548.42</v>
      </c>
      <c r="AP6103">
        <f t="shared" si="287"/>
        <v>18987.78</v>
      </c>
    </row>
    <row r="6104" spans="1:42" x14ac:dyDescent="0.25">
      <c r="A6104">
        <v>102760</v>
      </c>
      <c r="B6104" t="s">
        <v>0</v>
      </c>
      <c r="C6104" t="s">
        <v>5336</v>
      </c>
      <c r="D6104" t="s">
        <v>5352</v>
      </c>
      <c r="E6104" t="s">
        <v>5350</v>
      </c>
      <c r="F6104" t="s">
        <v>5338</v>
      </c>
      <c r="G6104" t="s">
        <v>5</v>
      </c>
      <c r="H6104">
        <v>0</v>
      </c>
      <c r="I6104">
        <v>7845.4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15690.8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f t="shared" si="285"/>
        <v>23536.199999999997</v>
      </c>
      <c r="AL6104">
        <v>0</v>
      </c>
      <c r="AM6104">
        <v>3450.06</v>
      </c>
      <c r="AN6104">
        <v>1098.3599999999999</v>
      </c>
      <c r="AO6104">
        <f t="shared" si="286"/>
        <v>4548.42</v>
      </c>
      <c r="AP6104">
        <f t="shared" si="287"/>
        <v>18987.78</v>
      </c>
    </row>
    <row r="6105" spans="1:42" x14ac:dyDescent="0.25">
      <c r="A6105">
        <v>102763</v>
      </c>
      <c r="B6105" t="s">
        <v>61</v>
      </c>
      <c r="C6105" t="s">
        <v>5336</v>
      </c>
      <c r="D6105" t="s">
        <v>1354</v>
      </c>
      <c r="E6105" t="s">
        <v>5341</v>
      </c>
      <c r="F6105" t="s">
        <v>5338</v>
      </c>
      <c r="G6105" t="s">
        <v>5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19000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f t="shared" si="285"/>
        <v>19000</v>
      </c>
      <c r="AL6105">
        <v>0</v>
      </c>
      <c r="AM6105">
        <v>2949.28</v>
      </c>
      <c r="AN6105">
        <v>0</v>
      </c>
      <c r="AO6105">
        <f t="shared" si="286"/>
        <v>2949.28</v>
      </c>
      <c r="AP6105">
        <f t="shared" si="287"/>
        <v>16050.72</v>
      </c>
    </row>
    <row r="6106" spans="1:42" x14ac:dyDescent="0.25">
      <c r="A6106">
        <v>102768</v>
      </c>
      <c r="B6106" t="s">
        <v>0</v>
      </c>
      <c r="C6106" t="s">
        <v>5336</v>
      </c>
      <c r="D6106" t="s">
        <v>5352</v>
      </c>
      <c r="E6106" t="s">
        <v>5350</v>
      </c>
      <c r="F6106" t="s">
        <v>5338</v>
      </c>
      <c r="G6106" t="s">
        <v>5</v>
      </c>
      <c r="H6106">
        <v>0</v>
      </c>
      <c r="I6106">
        <v>7845.4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15690.8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f t="shared" si="285"/>
        <v>23536.199999999997</v>
      </c>
      <c r="AL6106">
        <v>0</v>
      </c>
      <c r="AM6106">
        <v>3450.06</v>
      </c>
      <c r="AN6106">
        <v>1098.3599999999999</v>
      </c>
      <c r="AO6106">
        <f t="shared" si="286"/>
        <v>4548.42</v>
      </c>
      <c r="AP6106">
        <f t="shared" si="287"/>
        <v>18987.78</v>
      </c>
    </row>
    <row r="6107" spans="1:42" x14ac:dyDescent="0.25">
      <c r="A6107">
        <v>102770</v>
      </c>
      <c r="B6107" t="s">
        <v>0</v>
      </c>
      <c r="C6107" t="s">
        <v>5336</v>
      </c>
      <c r="D6107" t="s">
        <v>5352</v>
      </c>
      <c r="E6107" t="s">
        <v>5350</v>
      </c>
      <c r="F6107" t="s">
        <v>5338</v>
      </c>
      <c r="G6107" t="s">
        <v>5</v>
      </c>
      <c r="H6107">
        <v>0</v>
      </c>
      <c r="I6107">
        <v>7845.4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15690.8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f t="shared" si="285"/>
        <v>23536.199999999997</v>
      </c>
      <c r="AL6107">
        <v>0</v>
      </c>
      <c r="AM6107">
        <v>3450.06</v>
      </c>
      <c r="AN6107">
        <v>1098.3599999999999</v>
      </c>
      <c r="AO6107">
        <f t="shared" si="286"/>
        <v>4548.42</v>
      </c>
      <c r="AP6107">
        <f t="shared" si="287"/>
        <v>18987.78</v>
      </c>
    </row>
    <row r="6108" spans="1:42" x14ac:dyDescent="0.25">
      <c r="A6108">
        <v>102781</v>
      </c>
      <c r="B6108" t="s">
        <v>0</v>
      </c>
      <c r="C6108" t="s">
        <v>5336</v>
      </c>
      <c r="D6108" t="s">
        <v>2572</v>
      </c>
      <c r="E6108" t="s">
        <v>5350</v>
      </c>
      <c r="F6108" t="s">
        <v>5338</v>
      </c>
      <c r="G6108" t="s">
        <v>5</v>
      </c>
      <c r="H6108">
        <v>0</v>
      </c>
      <c r="I6108">
        <v>6938.5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13877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f t="shared" si="285"/>
        <v>20815.5</v>
      </c>
      <c r="AL6108">
        <v>0</v>
      </c>
      <c r="AM6108">
        <v>2868.96</v>
      </c>
      <c r="AN6108">
        <v>971.4</v>
      </c>
      <c r="AO6108">
        <f t="shared" si="286"/>
        <v>3840.36</v>
      </c>
      <c r="AP6108">
        <f t="shared" si="287"/>
        <v>16975.14</v>
      </c>
    </row>
    <row r="6109" spans="1:42" x14ac:dyDescent="0.25">
      <c r="A6109">
        <v>102796</v>
      </c>
      <c r="B6109" t="s">
        <v>0</v>
      </c>
      <c r="C6109" t="s">
        <v>5336</v>
      </c>
      <c r="D6109" t="s">
        <v>2572</v>
      </c>
      <c r="E6109" t="s">
        <v>5350</v>
      </c>
      <c r="F6109" t="s">
        <v>5338</v>
      </c>
      <c r="G6109" t="s">
        <v>5</v>
      </c>
      <c r="H6109">
        <v>0</v>
      </c>
      <c r="I6109">
        <v>6938.5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13877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f t="shared" si="285"/>
        <v>20815.5</v>
      </c>
      <c r="AL6109">
        <v>0</v>
      </c>
      <c r="AM6109">
        <v>2868.96</v>
      </c>
      <c r="AN6109">
        <v>971.4</v>
      </c>
      <c r="AO6109">
        <f t="shared" si="286"/>
        <v>3840.36</v>
      </c>
      <c r="AP6109">
        <f t="shared" si="287"/>
        <v>16975.14</v>
      </c>
    </row>
    <row r="6110" spans="1:42" x14ac:dyDescent="0.25">
      <c r="A6110">
        <v>102797</v>
      </c>
      <c r="B6110" t="s">
        <v>0</v>
      </c>
      <c r="C6110" t="s">
        <v>5336</v>
      </c>
      <c r="D6110" t="s">
        <v>2572</v>
      </c>
      <c r="E6110" t="s">
        <v>5350</v>
      </c>
      <c r="F6110" t="s">
        <v>5338</v>
      </c>
      <c r="G6110" t="s">
        <v>5</v>
      </c>
      <c r="H6110">
        <v>0</v>
      </c>
      <c r="I6110">
        <v>6938.5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13877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f t="shared" si="285"/>
        <v>20815.5</v>
      </c>
      <c r="AL6110">
        <v>0</v>
      </c>
      <c r="AM6110">
        <v>1238.3</v>
      </c>
      <c r="AN6110">
        <v>971.4</v>
      </c>
      <c r="AO6110">
        <f t="shared" si="286"/>
        <v>2209.6999999999998</v>
      </c>
      <c r="AP6110">
        <f t="shared" si="287"/>
        <v>18605.8</v>
      </c>
    </row>
    <row r="6111" spans="1:42" x14ac:dyDescent="0.25">
      <c r="A6111">
        <v>102799</v>
      </c>
      <c r="B6111" t="s">
        <v>0</v>
      </c>
      <c r="C6111" t="s">
        <v>5336</v>
      </c>
      <c r="D6111" t="s">
        <v>2572</v>
      </c>
      <c r="E6111" t="s">
        <v>5339</v>
      </c>
      <c r="F6111" t="s">
        <v>5338</v>
      </c>
      <c r="G6111" t="s">
        <v>5</v>
      </c>
      <c r="H6111">
        <v>0</v>
      </c>
      <c r="I6111">
        <v>5782.08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13877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f t="shared" si="285"/>
        <v>19659.080000000002</v>
      </c>
      <c r="AL6111">
        <v>0</v>
      </c>
      <c r="AM6111">
        <v>1112.48</v>
      </c>
      <c r="AN6111">
        <v>971.4</v>
      </c>
      <c r="AO6111">
        <f t="shared" si="286"/>
        <v>2083.88</v>
      </c>
      <c r="AP6111">
        <f t="shared" si="287"/>
        <v>17575.2</v>
      </c>
    </row>
    <row r="6112" spans="1:42" x14ac:dyDescent="0.25">
      <c r="A6112">
        <v>102800</v>
      </c>
      <c r="B6112" t="s">
        <v>0</v>
      </c>
      <c r="C6112" t="s">
        <v>5336</v>
      </c>
      <c r="D6112" t="s">
        <v>2572</v>
      </c>
      <c r="E6112" t="s">
        <v>5350</v>
      </c>
      <c r="F6112" t="s">
        <v>5338</v>
      </c>
      <c r="G6112" t="s">
        <v>5</v>
      </c>
      <c r="H6112">
        <v>0</v>
      </c>
      <c r="I6112">
        <v>6938.5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13877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f t="shared" si="285"/>
        <v>20815.5</v>
      </c>
      <c r="AL6112">
        <v>0</v>
      </c>
      <c r="AM6112">
        <v>2868.96</v>
      </c>
      <c r="AN6112">
        <v>971.4</v>
      </c>
      <c r="AO6112">
        <f t="shared" si="286"/>
        <v>3840.36</v>
      </c>
      <c r="AP6112">
        <f t="shared" si="287"/>
        <v>16975.14</v>
      </c>
    </row>
    <row r="6113" spans="1:42" x14ac:dyDescent="0.25">
      <c r="A6113">
        <v>102802</v>
      </c>
      <c r="B6113" t="s">
        <v>0</v>
      </c>
      <c r="C6113" t="s">
        <v>5336</v>
      </c>
      <c r="D6113" t="s">
        <v>2572</v>
      </c>
      <c r="E6113" t="s">
        <v>5350</v>
      </c>
      <c r="F6113" t="s">
        <v>5338</v>
      </c>
      <c r="G6113" t="s">
        <v>5</v>
      </c>
      <c r="H6113">
        <v>0</v>
      </c>
      <c r="I6113">
        <v>6938.5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13877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f t="shared" si="285"/>
        <v>20815.5</v>
      </c>
      <c r="AL6113">
        <v>0</v>
      </c>
      <c r="AM6113">
        <v>1187.97</v>
      </c>
      <c r="AN6113">
        <v>971.4</v>
      </c>
      <c r="AO6113">
        <f t="shared" si="286"/>
        <v>2159.37</v>
      </c>
      <c r="AP6113">
        <f t="shared" si="287"/>
        <v>18656.13</v>
      </c>
    </row>
    <row r="6114" spans="1:42" x14ac:dyDescent="0.25">
      <c r="A6114">
        <v>102803</v>
      </c>
      <c r="B6114" t="s">
        <v>0</v>
      </c>
      <c r="C6114" t="s">
        <v>5336</v>
      </c>
      <c r="D6114" t="s">
        <v>5352</v>
      </c>
      <c r="E6114" t="s">
        <v>5350</v>
      </c>
      <c r="F6114" t="s">
        <v>5338</v>
      </c>
      <c r="G6114" t="s">
        <v>5</v>
      </c>
      <c r="H6114">
        <v>0</v>
      </c>
      <c r="I6114">
        <v>7845.4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15690.8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f t="shared" si="285"/>
        <v>23536.199999999997</v>
      </c>
      <c r="AL6114">
        <v>0</v>
      </c>
      <c r="AM6114">
        <v>3450.06</v>
      </c>
      <c r="AN6114">
        <v>1098.3599999999999</v>
      </c>
      <c r="AO6114">
        <f t="shared" si="286"/>
        <v>4548.42</v>
      </c>
      <c r="AP6114">
        <f t="shared" si="287"/>
        <v>18987.78</v>
      </c>
    </row>
    <row r="6115" spans="1:42" x14ac:dyDescent="0.25">
      <c r="A6115">
        <v>102805</v>
      </c>
      <c r="B6115" t="s">
        <v>0</v>
      </c>
      <c r="C6115" t="s">
        <v>5336</v>
      </c>
      <c r="D6115" t="s">
        <v>5352</v>
      </c>
      <c r="E6115" t="s">
        <v>5350</v>
      </c>
      <c r="F6115" t="s">
        <v>5338</v>
      </c>
      <c r="G6115" t="s">
        <v>5</v>
      </c>
      <c r="H6115">
        <v>0</v>
      </c>
      <c r="I6115">
        <v>7845.4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15690.8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f t="shared" si="285"/>
        <v>23536.199999999997</v>
      </c>
      <c r="AL6115">
        <v>0</v>
      </c>
      <c r="AM6115">
        <v>3450.06</v>
      </c>
      <c r="AN6115">
        <v>1098.3599999999999</v>
      </c>
      <c r="AO6115">
        <f t="shared" si="286"/>
        <v>4548.42</v>
      </c>
      <c r="AP6115">
        <f t="shared" si="287"/>
        <v>18987.78</v>
      </c>
    </row>
    <row r="6116" spans="1:42" x14ac:dyDescent="0.25">
      <c r="A6116">
        <v>102806</v>
      </c>
      <c r="B6116" t="s">
        <v>0</v>
      </c>
      <c r="C6116" t="s">
        <v>5336</v>
      </c>
      <c r="D6116" t="s">
        <v>5352</v>
      </c>
      <c r="E6116" t="s">
        <v>5350</v>
      </c>
      <c r="F6116" t="s">
        <v>5338</v>
      </c>
      <c r="G6116" t="s">
        <v>5</v>
      </c>
      <c r="H6116">
        <v>0</v>
      </c>
      <c r="I6116">
        <v>7845.4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15690.8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f t="shared" si="285"/>
        <v>23536.199999999997</v>
      </c>
      <c r="AL6116">
        <v>0</v>
      </c>
      <c r="AM6116">
        <v>3450.06</v>
      </c>
      <c r="AN6116">
        <v>1098.3599999999999</v>
      </c>
      <c r="AO6116">
        <f t="shared" si="286"/>
        <v>4548.42</v>
      </c>
      <c r="AP6116">
        <f t="shared" si="287"/>
        <v>18987.78</v>
      </c>
    </row>
    <row r="6117" spans="1:42" x14ac:dyDescent="0.25">
      <c r="A6117">
        <v>102807</v>
      </c>
      <c r="B6117" t="s">
        <v>0</v>
      </c>
      <c r="C6117" t="s">
        <v>5336</v>
      </c>
      <c r="D6117" t="s">
        <v>5352</v>
      </c>
      <c r="E6117" t="s">
        <v>5350</v>
      </c>
      <c r="F6117" t="s">
        <v>5338</v>
      </c>
      <c r="G6117" t="s">
        <v>5</v>
      </c>
      <c r="H6117">
        <v>0</v>
      </c>
      <c r="I6117">
        <v>7845.4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15690.8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f t="shared" si="285"/>
        <v>23536.199999999997</v>
      </c>
      <c r="AL6117">
        <v>0</v>
      </c>
      <c r="AM6117">
        <v>3450.06</v>
      </c>
      <c r="AN6117">
        <v>1098.3599999999999</v>
      </c>
      <c r="AO6117">
        <f t="shared" si="286"/>
        <v>4548.42</v>
      </c>
      <c r="AP6117">
        <f t="shared" si="287"/>
        <v>18987.78</v>
      </c>
    </row>
    <row r="6118" spans="1:42" x14ac:dyDescent="0.25">
      <c r="A6118">
        <v>102808</v>
      </c>
      <c r="B6118" t="s">
        <v>0</v>
      </c>
      <c r="C6118" t="s">
        <v>5336</v>
      </c>
      <c r="D6118" t="s">
        <v>5352</v>
      </c>
      <c r="E6118" t="s">
        <v>5350</v>
      </c>
      <c r="F6118" t="s">
        <v>5338</v>
      </c>
      <c r="G6118" t="s">
        <v>5</v>
      </c>
      <c r="H6118">
        <v>0</v>
      </c>
      <c r="I6118">
        <v>7845.4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15690.8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f t="shared" si="285"/>
        <v>23536.199999999997</v>
      </c>
      <c r="AL6118">
        <v>0</v>
      </c>
      <c r="AM6118">
        <v>3450.06</v>
      </c>
      <c r="AN6118">
        <v>1098.3599999999999</v>
      </c>
      <c r="AO6118">
        <f t="shared" si="286"/>
        <v>4548.42</v>
      </c>
      <c r="AP6118">
        <f t="shared" si="287"/>
        <v>18987.78</v>
      </c>
    </row>
    <row r="6119" spans="1:42" x14ac:dyDescent="0.25">
      <c r="A6119">
        <v>102809</v>
      </c>
      <c r="B6119" t="s">
        <v>0</v>
      </c>
      <c r="C6119" t="s">
        <v>5336</v>
      </c>
      <c r="D6119" t="s">
        <v>5352</v>
      </c>
      <c r="E6119" t="s">
        <v>5350</v>
      </c>
      <c r="F6119" t="s">
        <v>5338</v>
      </c>
      <c r="G6119" t="s">
        <v>5</v>
      </c>
      <c r="H6119">
        <v>0</v>
      </c>
      <c r="I6119">
        <v>7845.4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15690.8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f t="shared" si="285"/>
        <v>23536.199999999997</v>
      </c>
      <c r="AL6119">
        <v>0</v>
      </c>
      <c r="AM6119">
        <v>3338.34</v>
      </c>
      <c r="AN6119">
        <v>1098.3599999999999</v>
      </c>
      <c r="AO6119">
        <f t="shared" si="286"/>
        <v>4436.7</v>
      </c>
      <c r="AP6119">
        <f t="shared" si="287"/>
        <v>19099.499999999996</v>
      </c>
    </row>
    <row r="6120" spans="1:42" x14ac:dyDescent="0.25">
      <c r="A6120">
        <v>102812</v>
      </c>
      <c r="B6120" t="s">
        <v>0</v>
      </c>
      <c r="C6120" t="s">
        <v>5336</v>
      </c>
      <c r="D6120" t="s">
        <v>5352</v>
      </c>
      <c r="E6120" t="s">
        <v>5350</v>
      </c>
      <c r="F6120" t="s">
        <v>5338</v>
      </c>
      <c r="G6120" t="s">
        <v>5</v>
      </c>
      <c r="H6120">
        <v>0</v>
      </c>
      <c r="I6120">
        <v>7845.4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15690.8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f t="shared" si="285"/>
        <v>23536.199999999997</v>
      </c>
      <c r="AL6120">
        <v>0</v>
      </c>
      <c r="AM6120">
        <v>3450.06</v>
      </c>
      <c r="AN6120">
        <v>1098.3599999999999</v>
      </c>
      <c r="AO6120">
        <f t="shared" si="286"/>
        <v>4548.42</v>
      </c>
      <c r="AP6120">
        <f t="shared" si="287"/>
        <v>18987.78</v>
      </c>
    </row>
    <row r="6121" spans="1:42" x14ac:dyDescent="0.25">
      <c r="A6121">
        <v>102818</v>
      </c>
      <c r="B6121" t="s">
        <v>0</v>
      </c>
      <c r="C6121" t="s">
        <v>5336</v>
      </c>
      <c r="D6121" t="s">
        <v>5352</v>
      </c>
      <c r="E6121" t="s">
        <v>5350</v>
      </c>
      <c r="F6121" t="s">
        <v>5338</v>
      </c>
      <c r="G6121" t="s">
        <v>5</v>
      </c>
      <c r="H6121">
        <v>0</v>
      </c>
      <c r="I6121">
        <v>7845.4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15690.8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f t="shared" si="285"/>
        <v>23536.199999999997</v>
      </c>
      <c r="AL6121">
        <v>0</v>
      </c>
      <c r="AM6121">
        <v>3450.06</v>
      </c>
      <c r="AN6121">
        <v>1098.3599999999999</v>
      </c>
      <c r="AO6121">
        <f t="shared" si="286"/>
        <v>4548.42</v>
      </c>
      <c r="AP6121">
        <f t="shared" si="287"/>
        <v>18987.78</v>
      </c>
    </row>
    <row r="6122" spans="1:42" x14ac:dyDescent="0.25">
      <c r="A6122">
        <v>102821</v>
      </c>
      <c r="B6122" t="s">
        <v>0</v>
      </c>
      <c r="C6122" t="s">
        <v>5336</v>
      </c>
      <c r="D6122" t="s">
        <v>5352</v>
      </c>
      <c r="E6122" t="s">
        <v>5350</v>
      </c>
      <c r="F6122" t="s">
        <v>5338</v>
      </c>
      <c r="G6122" t="s">
        <v>5</v>
      </c>
      <c r="H6122">
        <v>0</v>
      </c>
      <c r="I6122">
        <v>7845.4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15690.8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f t="shared" si="285"/>
        <v>23536.199999999997</v>
      </c>
      <c r="AL6122">
        <v>0</v>
      </c>
      <c r="AM6122">
        <v>3450.06</v>
      </c>
      <c r="AN6122">
        <v>1098.3599999999999</v>
      </c>
      <c r="AO6122">
        <f t="shared" si="286"/>
        <v>4548.42</v>
      </c>
      <c r="AP6122">
        <f t="shared" si="287"/>
        <v>18987.78</v>
      </c>
    </row>
    <row r="6123" spans="1:42" x14ac:dyDescent="0.25">
      <c r="A6123">
        <v>102831</v>
      </c>
      <c r="B6123" t="s">
        <v>0</v>
      </c>
      <c r="C6123" t="s">
        <v>5336</v>
      </c>
      <c r="D6123" t="s">
        <v>5352</v>
      </c>
      <c r="E6123" t="s">
        <v>5350</v>
      </c>
      <c r="F6123" t="s">
        <v>5338</v>
      </c>
      <c r="G6123" t="s">
        <v>5</v>
      </c>
      <c r="H6123">
        <v>0</v>
      </c>
      <c r="I6123">
        <v>7845.4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15690.8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f t="shared" si="285"/>
        <v>23536.199999999997</v>
      </c>
      <c r="AL6123">
        <v>0</v>
      </c>
      <c r="AM6123">
        <v>3450.06</v>
      </c>
      <c r="AN6123">
        <v>1098.3599999999999</v>
      </c>
      <c r="AO6123">
        <f t="shared" si="286"/>
        <v>4548.42</v>
      </c>
      <c r="AP6123">
        <f t="shared" si="287"/>
        <v>18987.78</v>
      </c>
    </row>
    <row r="6124" spans="1:42" x14ac:dyDescent="0.25">
      <c r="A6124">
        <v>102833</v>
      </c>
      <c r="B6124" t="s">
        <v>0</v>
      </c>
      <c r="C6124" t="s">
        <v>5336</v>
      </c>
      <c r="D6124" t="s">
        <v>5352</v>
      </c>
      <c r="E6124" t="s">
        <v>5350</v>
      </c>
      <c r="F6124" t="s">
        <v>5338</v>
      </c>
      <c r="G6124" t="s">
        <v>5</v>
      </c>
      <c r="H6124">
        <v>0</v>
      </c>
      <c r="I6124">
        <v>7845.4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15690.8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f t="shared" si="285"/>
        <v>23536.199999999997</v>
      </c>
      <c r="AL6124">
        <v>0</v>
      </c>
      <c r="AM6124">
        <v>3450.06</v>
      </c>
      <c r="AN6124">
        <v>1098.3599999999999</v>
      </c>
      <c r="AO6124">
        <f t="shared" si="286"/>
        <v>4548.42</v>
      </c>
      <c r="AP6124">
        <f t="shared" si="287"/>
        <v>18987.78</v>
      </c>
    </row>
    <row r="6125" spans="1:42" x14ac:dyDescent="0.25">
      <c r="A6125">
        <v>102843</v>
      </c>
      <c r="B6125" t="s">
        <v>0</v>
      </c>
      <c r="C6125" t="s">
        <v>5336</v>
      </c>
      <c r="D6125" t="s">
        <v>5352</v>
      </c>
      <c r="E6125" t="s">
        <v>5350</v>
      </c>
      <c r="F6125" t="s">
        <v>5338</v>
      </c>
      <c r="G6125" t="s">
        <v>5</v>
      </c>
      <c r="H6125">
        <v>0</v>
      </c>
      <c r="I6125">
        <v>7845.4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15690.8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f t="shared" si="285"/>
        <v>23536.199999999997</v>
      </c>
      <c r="AL6125">
        <v>0</v>
      </c>
      <c r="AM6125">
        <v>3450.06</v>
      </c>
      <c r="AN6125">
        <v>1098.3599999999999</v>
      </c>
      <c r="AO6125">
        <f t="shared" si="286"/>
        <v>4548.42</v>
      </c>
      <c r="AP6125">
        <f t="shared" si="287"/>
        <v>18987.78</v>
      </c>
    </row>
    <row r="6126" spans="1:42" x14ac:dyDescent="0.25">
      <c r="A6126">
        <v>102845</v>
      </c>
      <c r="B6126" t="s">
        <v>0</v>
      </c>
      <c r="C6126" t="s">
        <v>5336</v>
      </c>
      <c r="D6126" t="s">
        <v>5352</v>
      </c>
      <c r="E6126" t="s">
        <v>5350</v>
      </c>
      <c r="F6126" t="s">
        <v>5338</v>
      </c>
      <c r="G6126" t="s">
        <v>5</v>
      </c>
      <c r="H6126">
        <v>0</v>
      </c>
      <c r="I6126">
        <v>7845.4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15690.8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f t="shared" si="285"/>
        <v>23536.199999999997</v>
      </c>
      <c r="AL6126">
        <v>0</v>
      </c>
      <c r="AM6126">
        <v>3450.06</v>
      </c>
      <c r="AN6126">
        <v>1098.3599999999999</v>
      </c>
      <c r="AO6126">
        <f t="shared" si="286"/>
        <v>4548.42</v>
      </c>
      <c r="AP6126">
        <f t="shared" si="287"/>
        <v>18987.78</v>
      </c>
    </row>
    <row r="6127" spans="1:42" x14ac:dyDescent="0.25">
      <c r="A6127">
        <v>102847</v>
      </c>
      <c r="B6127" t="s">
        <v>0</v>
      </c>
      <c r="C6127" t="s">
        <v>5336</v>
      </c>
      <c r="D6127" t="s">
        <v>5352</v>
      </c>
      <c r="E6127" t="s">
        <v>5350</v>
      </c>
      <c r="F6127" t="s">
        <v>5338</v>
      </c>
      <c r="G6127" t="s">
        <v>5</v>
      </c>
      <c r="H6127">
        <v>0</v>
      </c>
      <c r="I6127">
        <v>7845.4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15690.8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f t="shared" si="285"/>
        <v>23536.199999999997</v>
      </c>
      <c r="AL6127">
        <v>0</v>
      </c>
      <c r="AM6127">
        <v>3450.06</v>
      </c>
      <c r="AN6127">
        <v>1098.3599999999999</v>
      </c>
      <c r="AO6127">
        <f t="shared" si="286"/>
        <v>4548.42</v>
      </c>
      <c r="AP6127">
        <f t="shared" si="287"/>
        <v>18987.78</v>
      </c>
    </row>
    <row r="6128" spans="1:42" x14ac:dyDescent="0.25">
      <c r="A6128">
        <v>102853</v>
      </c>
      <c r="B6128" t="s">
        <v>0</v>
      </c>
      <c r="C6128" t="s">
        <v>5336</v>
      </c>
      <c r="D6128" t="s">
        <v>5352</v>
      </c>
      <c r="E6128" t="s">
        <v>5350</v>
      </c>
      <c r="F6128" t="s">
        <v>5338</v>
      </c>
      <c r="G6128" t="s">
        <v>5</v>
      </c>
      <c r="H6128">
        <v>0</v>
      </c>
      <c r="I6128">
        <v>7191.61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15690.8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f t="shared" si="285"/>
        <v>22882.41</v>
      </c>
      <c r="AL6128">
        <v>0</v>
      </c>
      <c r="AM6128">
        <v>3310.42</v>
      </c>
      <c r="AN6128">
        <v>1098.3599999999999</v>
      </c>
      <c r="AO6128">
        <f t="shared" si="286"/>
        <v>4408.78</v>
      </c>
      <c r="AP6128">
        <f t="shared" si="287"/>
        <v>18473.63</v>
      </c>
    </row>
    <row r="6129" spans="1:42" x14ac:dyDescent="0.25">
      <c r="A6129">
        <v>102855</v>
      </c>
      <c r="B6129" t="s">
        <v>0</v>
      </c>
      <c r="C6129" t="s">
        <v>5336</v>
      </c>
      <c r="D6129" t="s">
        <v>2572</v>
      </c>
      <c r="E6129" t="s">
        <v>5350</v>
      </c>
      <c r="F6129" t="s">
        <v>5338</v>
      </c>
      <c r="G6129" t="s">
        <v>5</v>
      </c>
      <c r="H6129">
        <v>0</v>
      </c>
      <c r="I6129">
        <v>6938.5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13877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f t="shared" si="285"/>
        <v>20815.5</v>
      </c>
      <c r="AL6129">
        <v>0</v>
      </c>
      <c r="AM6129">
        <v>1238.3</v>
      </c>
      <c r="AN6129">
        <v>971.4</v>
      </c>
      <c r="AO6129">
        <f t="shared" si="286"/>
        <v>2209.6999999999998</v>
      </c>
      <c r="AP6129">
        <f t="shared" si="287"/>
        <v>18605.8</v>
      </c>
    </row>
    <row r="6130" spans="1:42" x14ac:dyDescent="0.25">
      <c r="A6130">
        <v>102858</v>
      </c>
      <c r="B6130" t="s">
        <v>0</v>
      </c>
      <c r="C6130" t="s">
        <v>5336</v>
      </c>
      <c r="D6130" t="s">
        <v>5352</v>
      </c>
      <c r="E6130" t="s">
        <v>5350</v>
      </c>
      <c r="F6130" t="s">
        <v>5338</v>
      </c>
      <c r="G6130" t="s">
        <v>5</v>
      </c>
      <c r="H6130">
        <v>0</v>
      </c>
      <c r="I6130">
        <v>7845.4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15690.8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f t="shared" si="285"/>
        <v>23536.199999999997</v>
      </c>
      <c r="AL6130">
        <v>0</v>
      </c>
      <c r="AM6130">
        <v>3450.06</v>
      </c>
      <c r="AN6130">
        <v>1098.3599999999999</v>
      </c>
      <c r="AO6130">
        <f t="shared" si="286"/>
        <v>4548.42</v>
      </c>
      <c r="AP6130">
        <f t="shared" si="287"/>
        <v>18987.78</v>
      </c>
    </row>
    <row r="6131" spans="1:42" x14ac:dyDescent="0.25">
      <c r="A6131">
        <v>102859</v>
      </c>
      <c r="B6131" t="s">
        <v>0</v>
      </c>
      <c r="C6131" t="s">
        <v>5336</v>
      </c>
      <c r="D6131" t="s">
        <v>2546</v>
      </c>
      <c r="E6131" t="s">
        <v>5339</v>
      </c>
      <c r="F6131" t="s">
        <v>5338</v>
      </c>
      <c r="G6131" t="s">
        <v>5</v>
      </c>
      <c r="H6131">
        <v>0</v>
      </c>
      <c r="I6131">
        <v>2957.82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231.32</v>
      </c>
      <c r="W6131">
        <v>0</v>
      </c>
      <c r="X6131">
        <v>0</v>
      </c>
      <c r="Y6131">
        <v>0</v>
      </c>
      <c r="Z6131">
        <v>6172.88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f t="shared" si="285"/>
        <v>9362.02</v>
      </c>
      <c r="AL6131">
        <v>0</v>
      </c>
      <c r="AM6131">
        <v>0</v>
      </c>
      <c r="AN6131">
        <v>432.1</v>
      </c>
      <c r="AO6131">
        <f t="shared" si="286"/>
        <v>432.1</v>
      </c>
      <c r="AP6131">
        <f t="shared" si="287"/>
        <v>8929.92</v>
      </c>
    </row>
    <row r="6132" spans="1:42" x14ac:dyDescent="0.25">
      <c r="A6132">
        <v>102860</v>
      </c>
      <c r="B6132" t="s">
        <v>0</v>
      </c>
      <c r="C6132" t="s">
        <v>5336</v>
      </c>
      <c r="D6132" t="s">
        <v>5352</v>
      </c>
      <c r="E6132" t="s">
        <v>5350</v>
      </c>
      <c r="F6132" t="s">
        <v>5338</v>
      </c>
      <c r="G6132" t="s">
        <v>5</v>
      </c>
      <c r="H6132">
        <v>0</v>
      </c>
      <c r="I6132">
        <v>7845.4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15690.8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f t="shared" si="285"/>
        <v>23536.199999999997</v>
      </c>
      <c r="AL6132">
        <v>0</v>
      </c>
      <c r="AM6132">
        <v>3450.06</v>
      </c>
      <c r="AN6132">
        <v>1098.3599999999999</v>
      </c>
      <c r="AO6132">
        <f t="shared" si="286"/>
        <v>4548.42</v>
      </c>
      <c r="AP6132">
        <f t="shared" si="287"/>
        <v>18987.78</v>
      </c>
    </row>
    <row r="6133" spans="1:42" x14ac:dyDescent="0.25">
      <c r="A6133">
        <v>102862</v>
      </c>
      <c r="B6133" t="s">
        <v>0</v>
      </c>
      <c r="C6133" t="s">
        <v>5336</v>
      </c>
      <c r="D6133" t="s">
        <v>5352</v>
      </c>
      <c r="E6133" t="s">
        <v>5350</v>
      </c>
      <c r="F6133" t="s">
        <v>5338</v>
      </c>
      <c r="G6133" t="s">
        <v>5</v>
      </c>
      <c r="H6133">
        <v>0</v>
      </c>
      <c r="I6133">
        <v>7845.4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15690.8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f t="shared" si="285"/>
        <v>23536.199999999997</v>
      </c>
      <c r="AL6133">
        <v>0</v>
      </c>
      <c r="AM6133">
        <v>3450.06</v>
      </c>
      <c r="AN6133">
        <v>1098.3599999999999</v>
      </c>
      <c r="AO6133">
        <f t="shared" si="286"/>
        <v>4548.42</v>
      </c>
      <c r="AP6133">
        <f t="shared" si="287"/>
        <v>18987.78</v>
      </c>
    </row>
    <row r="6134" spans="1:42" x14ac:dyDescent="0.25">
      <c r="A6134">
        <v>102867</v>
      </c>
      <c r="B6134" t="s">
        <v>0</v>
      </c>
      <c r="C6134" t="s">
        <v>5336</v>
      </c>
      <c r="D6134" t="s">
        <v>5352</v>
      </c>
      <c r="E6134" t="s">
        <v>5350</v>
      </c>
      <c r="F6134" t="s">
        <v>5338</v>
      </c>
      <c r="G6134" t="s">
        <v>5</v>
      </c>
      <c r="H6134">
        <v>0</v>
      </c>
      <c r="I6134">
        <v>7191.61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15690.8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f t="shared" si="285"/>
        <v>22882.41</v>
      </c>
      <c r="AL6134">
        <v>0</v>
      </c>
      <c r="AM6134">
        <v>3310.42</v>
      </c>
      <c r="AN6134">
        <v>1098.3599999999999</v>
      </c>
      <c r="AO6134">
        <f t="shared" si="286"/>
        <v>4408.78</v>
      </c>
      <c r="AP6134">
        <f t="shared" si="287"/>
        <v>18473.63</v>
      </c>
    </row>
    <row r="6135" spans="1:42" x14ac:dyDescent="0.25">
      <c r="A6135">
        <v>102869</v>
      </c>
      <c r="B6135" t="s">
        <v>0</v>
      </c>
      <c r="C6135" t="s">
        <v>5336</v>
      </c>
      <c r="D6135" t="s">
        <v>5352</v>
      </c>
      <c r="E6135" t="s">
        <v>5350</v>
      </c>
      <c r="F6135" t="s">
        <v>5338</v>
      </c>
      <c r="G6135" t="s">
        <v>5</v>
      </c>
      <c r="H6135">
        <v>0</v>
      </c>
      <c r="I6135">
        <v>7845.4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15690.8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f t="shared" si="285"/>
        <v>23536.199999999997</v>
      </c>
      <c r="AL6135">
        <v>0</v>
      </c>
      <c r="AM6135">
        <v>3450.06</v>
      </c>
      <c r="AN6135">
        <v>1098.3599999999999</v>
      </c>
      <c r="AO6135">
        <f t="shared" si="286"/>
        <v>4548.42</v>
      </c>
      <c r="AP6135">
        <f t="shared" si="287"/>
        <v>18987.78</v>
      </c>
    </row>
    <row r="6136" spans="1:42" x14ac:dyDescent="0.25">
      <c r="A6136">
        <v>102871</v>
      </c>
      <c r="B6136" t="s">
        <v>0</v>
      </c>
      <c r="C6136" t="s">
        <v>5336</v>
      </c>
      <c r="D6136" t="s">
        <v>5352</v>
      </c>
      <c r="E6136" t="s">
        <v>5350</v>
      </c>
      <c r="F6136" t="s">
        <v>5338</v>
      </c>
      <c r="G6136" t="s">
        <v>5</v>
      </c>
      <c r="H6136">
        <v>0</v>
      </c>
      <c r="I6136">
        <v>7845.4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15690.8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f t="shared" si="285"/>
        <v>23536.199999999997</v>
      </c>
      <c r="AL6136">
        <v>0</v>
      </c>
      <c r="AM6136">
        <v>3450.06</v>
      </c>
      <c r="AN6136">
        <v>1098.3599999999999</v>
      </c>
      <c r="AO6136">
        <f t="shared" si="286"/>
        <v>4548.42</v>
      </c>
      <c r="AP6136">
        <f t="shared" si="287"/>
        <v>18987.78</v>
      </c>
    </row>
    <row r="6137" spans="1:42" x14ac:dyDescent="0.25">
      <c r="A6137">
        <v>102872</v>
      </c>
      <c r="B6137" t="s">
        <v>0</v>
      </c>
      <c r="C6137" t="s">
        <v>5336</v>
      </c>
      <c r="D6137" t="s">
        <v>5352</v>
      </c>
      <c r="E6137" t="s">
        <v>5350</v>
      </c>
      <c r="F6137" t="s">
        <v>5338</v>
      </c>
      <c r="G6137" t="s">
        <v>5</v>
      </c>
      <c r="H6137">
        <v>0</v>
      </c>
      <c r="I6137">
        <v>7845.4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15690.8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f t="shared" si="285"/>
        <v>23536.199999999997</v>
      </c>
      <c r="AL6137">
        <v>0</v>
      </c>
      <c r="AM6137">
        <v>3450.06</v>
      </c>
      <c r="AN6137">
        <v>1098.3599999999999</v>
      </c>
      <c r="AO6137">
        <f t="shared" si="286"/>
        <v>4548.42</v>
      </c>
      <c r="AP6137">
        <f t="shared" si="287"/>
        <v>18987.78</v>
      </c>
    </row>
    <row r="6138" spans="1:42" x14ac:dyDescent="0.25">
      <c r="A6138">
        <v>102875</v>
      </c>
      <c r="B6138" t="s">
        <v>0</v>
      </c>
      <c r="C6138" t="s">
        <v>5336</v>
      </c>
      <c r="D6138" t="s">
        <v>5352</v>
      </c>
      <c r="E6138" t="s">
        <v>5350</v>
      </c>
      <c r="F6138" t="s">
        <v>5338</v>
      </c>
      <c r="G6138" t="s">
        <v>5</v>
      </c>
      <c r="H6138">
        <v>0</v>
      </c>
      <c r="I6138">
        <v>7845.4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15690.8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f t="shared" si="285"/>
        <v>23536.199999999997</v>
      </c>
      <c r="AL6138">
        <v>0</v>
      </c>
      <c r="AM6138">
        <v>3450.06</v>
      </c>
      <c r="AN6138">
        <v>1098.3599999999999</v>
      </c>
      <c r="AO6138">
        <f t="shared" si="286"/>
        <v>4548.42</v>
      </c>
      <c r="AP6138">
        <f t="shared" si="287"/>
        <v>18987.78</v>
      </c>
    </row>
    <row r="6139" spans="1:42" x14ac:dyDescent="0.25">
      <c r="A6139">
        <v>102921</v>
      </c>
      <c r="B6139" t="s">
        <v>0</v>
      </c>
      <c r="C6139" t="s">
        <v>5336</v>
      </c>
      <c r="D6139" t="s">
        <v>108</v>
      </c>
      <c r="E6139" t="s">
        <v>5339</v>
      </c>
      <c r="F6139" t="s">
        <v>5338</v>
      </c>
      <c r="G6139" t="s">
        <v>5</v>
      </c>
      <c r="H6139">
        <v>0</v>
      </c>
      <c r="I6139">
        <v>14300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31200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f t="shared" si="285"/>
        <v>45500</v>
      </c>
      <c r="AL6139">
        <v>0</v>
      </c>
      <c r="AM6139">
        <v>8628.4500000000007</v>
      </c>
      <c r="AN6139">
        <v>2184</v>
      </c>
      <c r="AO6139">
        <f t="shared" si="286"/>
        <v>10812.45</v>
      </c>
      <c r="AP6139">
        <f t="shared" si="287"/>
        <v>34687.550000000003</v>
      </c>
    </row>
    <row r="6140" spans="1:42" x14ac:dyDescent="0.25">
      <c r="A6140">
        <v>102930</v>
      </c>
      <c r="B6140" t="s">
        <v>0</v>
      </c>
      <c r="C6140" t="s">
        <v>5336</v>
      </c>
      <c r="D6140" t="s">
        <v>41</v>
      </c>
      <c r="E6140" t="s">
        <v>5339</v>
      </c>
      <c r="F6140" t="s">
        <v>5338</v>
      </c>
      <c r="G6140" t="s">
        <v>5</v>
      </c>
      <c r="H6140">
        <v>0</v>
      </c>
      <c r="I6140">
        <v>6708.33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14000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f t="shared" si="285"/>
        <v>20708.330000000002</v>
      </c>
      <c r="AL6140">
        <v>0</v>
      </c>
      <c r="AM6140">
        <v>2846.12</v>
      </c>
      <c r="AN6140">
        <v>980</v>
      </c>
      <c r="AO6140">
        <f t="shared" si="286"/>
        <v>3826.12</v>
      </c>
      <c r="AP6140">
        <f t="shared" si="287"/>
        <v>16882.210000000003</v>
      </c>
    </row>
    <row r="6141" spans="1:42" x14ac:dyDescent="0.25">
      <c r="A6141">
        <v>102933</v>
      </c>
      <c r="B6141" t="s">
        <v>0</v>
      </c>
      <c r="C6141" t="s">
        <v>5336</v>
      </c>
      <c r="D6141" t="s">
        <v>5352</v>
      </c>
      <c r="E6141" t="s">
        <v>5350</v>
      </c>
      <c r="F6141" t="s">
        <v>5338</v>
      </c>
      <c r="G6141" t="s">
        <v>5</v>
      </c>
      <c r="H6141">
        <v>0</v>
      </c>
      <c r="I6141">
        <v>7845.4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15690.8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f t="shared" si="285"/>
        <v>23536.199999999997</v>
      </c>
      <c r="AL6141">
        <v>0</v>
      </c>
      <c r="AM6141">
        <v>3450.06</v>
      </c>
      <c r="AN6141">
        <v>1098.3599999999999</v>
      </c>
      <c r="AO6141">
        <f t="shared" si="286"/>
        <v>4548.42</v>
      </c>
      <c r="AP6141">
        <f t="shared" si="287"/>
        <v>18987.78</v>
      </c>
    </row>
    <row r="6142" spans="1:42" x14ac:dyDescent="0.25">
      <c r="A6142">
        <v>102934</v>
      </c>
      <c r="B6142" t="s">
        <v>0</v>
      </c>
      <c r="C6142" t="s">
        <v>5336</v>
      </c>
      <c r="D6142" t="s">
        <v>5352</v>
      </c>
      <c r="E6142" t="s">
        <v>5350</v>
      </c>
      <c r="F6142" t="s">
        <v>5338</v>
      </c>
      <c r="G6142" t="s">
        <v>5</v>
      </c>
      <c r="H6142">
        <v>0</v>
      </c>
      <c r="I6142">
        <v>6537.83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15690.8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f t="shared" si="285"/>
        <v>22228.629999999997</v>
      </c>
      <c r="AL6142">
        <v>0</v>
      </c>
      <c r="AM6142">
        <v>3170.78</v>
      </c>
      <c r="AN6142">
        <v>1098.3599999999999</v>
      </c>
      <c r="AO6142">
        <f t="shared" si="286"/>
        <v>4269.1400000000003</v>
      </c>
      <c r="AP6142">
        <f t="shared" si="287"/>
        <v>17959.489999999998</v>
      </c>
    </row>
    <row r="6143" spans="1:42" x14ac:dyDescent="0.25">
      <c r="A6143">
        <v>102935</v>
      </c>
      <c r="B6143" t="s">
        <v>0</v>
      </c>
      <c r="C6143" t="s">
        <v>5336</v>
      </c>
      <c r="D6143" t="s">
        <v>5352</v>
      </c>
      <c r="E6143" t="s">
        <v>5350</v>
      </c>
      <c r="F6143" t="s">
        <v>5338</v>
      </c>
      <c r="G6143" t="s">
        <v>5</v>
      </c>
      <c r="H6143">
        <v>0</v>
      </c>
      <c r="I6143">
        <v>7845.4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15690.8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f t="shared" si="285"/>
        <v>23536.199999999997</v>
      </c>
      <c r="AL6143">
        <v>0</v>
      </c>
      <c r="AM6143">
        <v>3450.06</v>
      </c>
      <c r="AN6143">
        <v>1098.3599999999999</v>
      </c>
      <c r="AO6143">
        <f t="shared" si="286"/>
        <v>4548.42</v>
      </c>
      <c r="AP6143">
        <f t="shared" si="287"/>
        <v>18987.78</v>
      </c>
    </row>
    <row r="6144" spans="1:42" x14ac:dyDescent="0.25">
      <c r="A6144">
        <v>102938</v>
      </c>
      <c r="B6144" t="s">
        <v>0</v>
      </c>
      <c r="C6144" t="s">
        <v>5336</v>
      </c>
      <c r="D6144" t="s">
        <v>5352</v>
      </c>
      <c r="E6144" t="s">
        <v>5350</v>
      </c>
      <c r="F6144" t="s">
        <v>5338</v>
      </c>
      <c r="G6144" t="s">
        <v>5</v>
      </c>
      <c r="H6144">
        <v>0</v>
      </c>
      <c r="I6144">
        <v>7845.4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15690.8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f t="shared" si="285"/>
        <v>23536.199999999997</v>
      </c>
      <c r="AL6144">
        <v>0</v>
      </c>
      <c r="AM6144">
        <v>3450.06</v>
      </c>
      <c r="AN6144">
        <v>1098.3599999999999</v>
      </c>
      <c r="AO6144">
        <f t="shared" si="286"/>
        <v>4548.42</v>
      </c>
      <c r="AP6144">
        <f t="shared" si="287"/>
        <v>18987.78</v>
      </c>
    </row>
    <row r="6145" spans="1:42" x14ac:dyDescent="0.25">
      <c r="A6145">
        <v>102941</v>
      </c>
      <c r="B6145" t="s">
        <v>0</v>
      </c>
      <c r="C6145" t="s">
        <v>5336</v>
      </c>
      <c r="D6145" t="s">
        <v>5352</v>
      </c>
      <c r="E6145" t="s">
        <v>5350</v>
      </c>
      <c r="F6145" t="s">
        <v>5338</v>
      </c>
      <c r="G6145" t="s">
        <v>5</v>
      </c>
      <c r="H6145">
        <v>0</v>
      </c>
      <c r="I6145">
        <v>7845.4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15690.8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f t="shared" si="285"/>
        <v>23536.199999999997</v>
      </c>
      <c r="AL6145">
        <v>0</v>
      </c>
      <c r="AM6145">
        <v>3450.06</v>
      </c>
      <c r="AN6145">
        <v>1098.3599999999999</v>
      </c>
      <c r="AO6145">
        <f t="shared" si="286"/>
        <v>4548.42</v>
      </c>
      <c r="AP6145">
        <f t="shared" si="287"/>
        <v>18987.78</v>
      </c>
    </row>
    <row r="6146" spans="1:42" x14ac:dyDescent="0.25">
      <c r="A6146">
        <v>102951</v>
      </c>
      <c r="B6146" t="s">
        <v>0</v>
      </c>
      <c r="C6146" t="s">
        <v>5336</v>
      </c>
      <c r="D6146" t="s">
        <v>5352</v>
      </c>
      <c r="E6146" t="s">
        <v>5350</v>
      </c>
      <c r="F6146" t="s">
        <v>5338</v>
      </c>
      <c r="G6146" t="s">
        <v>5</v>
      </c>
      <c r="H6146">
        <v>0</v>
      </c>
      <c r="I6146">
        <v>7845.4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15690.8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f t="shared" si="285"/>
        <v>23536.199999999997</v>
      </c>
      <c r="AL6146">
        <v>0</v>
      </c>
      <c r="AM6146">
        <v>3450.06</v>
      </c>
      <c r="AN6146">
        <v>1098.3599999999999</v>
      </c>
      <c r="AO6146">
        <f t="shared" si="286"/>
        <v>4548.42</v>
      </c>
      <c r="AP6146">
        <f t="shared" si="287"/>
        <v>18987.78</v>
      </c>
    </row>
    <row r="6147" spans="1:42" x14ac:dyDescent="0.25">
      <c r="A6147">
        <v>102956</v>
      </c>
      <c r="B6147" t="s">
        <v>0</v>
      </c>
      <c r="C6147" t="s">
        <v>5336</v>
      </c>
      <c r="D6147" t="s">
        <v>5352</v>
      </c>
      <c r="E6147" t="s">
        <v>5350</v>
      </c>
      <c r="F6147" t="s">
        <v>5338</v>
      </c>
      <c r="G6147" t="s">
        <v>5</v>
      </c>
      <c r="H6147">
        <v>0</v>
      </c>
      <c r="I6147">
        <v>7845.4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15690.8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f t="shared" ref="AK6147:AK6210" si="288">SUM(H6147:AJ6147)</f>
        <v>23536.199999999997</v>
      </c>
      <c r="AL6147">
        <v>0</v>
      </c>
      <c r="AM6147">
        <v>3450.06</v>
      </c>
      <c r="AN6147">
        <v>1098.3599999999999</v>
      </c>
      <c r="AO6147">
        <f t="shared" ref="AO6147:AO6210" si="289">SUM(AL6147:AN6147)</f>
        <v>4548.42</v>
      </c>
      <c r="AP6147">
        <f t="shared" ref="AP6147:AP6210" si="290">+AK6147-AO6147</f>
        <v>18987.78</v>
      </c>
    </row>
    <row r="6148" spans="1:42" x14ac:dyDescent="0.25">
      <c r="A6148">
        <v>102962</v>
      </c>
      <c r="B6148" t="s">
        <v>0</v>
      </c>
      <c r="C6148" t="s">
        <v>5336</v>
      </c>
      <c r="D6148" t="s">
        <v>5352</v>
      </c>
      <c r="E6148" t="s">
        <v>5350</v>
      </c>
      <c r="F6148" t="s">
        <v>5338</v>
      </c>
      <c r="G6148" t="s">
        <v>5</v>
      </c>
      <c r="H6148">
        <v>0</v>
      </c>
      <c r="I6148">
        <v>7845.4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15690.8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f t="shared" si="288"/>
        <v>23536.199999999997</v>
      </c>
      <c r="AL6148">
        <v>0</v>
      </c>
      <c r="AM6148">
        <v>3450.06</v>
      </c>
      <c r="AN6148">
        <v>1098.3599999999999</v>
      </c>
      <c r="AO6148">
        <f t="shared" si="289"/>
        <v>4548.42</v>
      </c>
      <c r="AP6148">
        <f t="shared" si="290"/>
        <v>18987.78</v>
      </c>
    </row>
    <row r="6149" spans="1:42" x14ac:dyDescent="0.25">
      <c r="A6149">
        <v>102963</v>
      </c>
      <c r="B6149" t="s">
        <v>0</v>
      </c>
      <c r="C6149" t="s">
        <v>5336</v>
      </c>
      <c r="D6149" t="s">
        <v>5352</v>
      </c>
      <c r="E6149" t="s">
        <v>5350</v>
      </c>
      <c r="F6149" t="s">
        <v>5338</v>
      </c>
      <c r="G6149" t="s">
        <v>5</v>
      </c>
      <c r="H6149">
        <v>0</v>
      </c>
      <c r="I6149">
        <v>7845.4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15690.8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f t="shared" si="288"/>
        <v>23536.199999999997</v>
      </c>
      <c r="AL6149">
        <v>0</v>
      </c>
      <c r="AM6149">
        <v>3450.06</v>
      </c>
      <c r="AN6149">
        <v>1098.3599999999999</v>
      </c>
      <c r="AO6149">
        <f t="shared" si="289"/>
        <v>4548.42</v>
      </c>
      <c r="AP6149">
        <f t="shared" si="290"/>
        <v>18987.78</v>
      </c>
    </row>
    <row r="6150" spans="1:42" x14ac:dyDescent="0.25">
      <c r="A6150">
        <v>102969</v>
      </c>
      <c r="B6150" t="s">
        <v>0</v>
      </c>
      <c r="C6150" t="s">
        <v>5336</v>
      </c>
      <c r="D6150" t="s">
        <v>5352</v>
      </c>
      <c r="E6150" t="s">
        <v>5350</v>
      </c>
      <c r="F6150" t="s">
        <v>5338</v>
      </c>
      <c r="G6150" t="s">
        <v>5</v>
      </c>
      <c r="H6150">
        <v>0</v>
      </c>
      <c r="I6150">
        <v>7845.4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15690.8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f t="shared" si="288"/>
        <v>23536.199999999997</v>
      </c>
      <c r="AL6150">
        <v>0</v>
      </c>
      <c r="AM6150">
        <v>3450.06</v>
      </c>
      <c r="AN6150">
        <v>1098.3599999999999</v>
      </c>
      <c r="AO6150">
        <f t="shared" si="289"/>
        <v>4548.42</v>
      </c>
      <c r="AP6150">
        <f t="shared" si="290"/>
        <v>18987.78</v>
      </c>
    </row>
    <row r="6151" spans="1:42" x14ac:dyDescent="0.25">
      <c r="A6151">
        <v>102971</v>
      </c>
      <c r="B6151" t="s">
        <v>0</v>
      </c>
      <c r="C6151" t="s">
        <v>5336</v>
      </c>
      <c r="D6151" t="s">
        <v>5352</v>
      </c>
      <c r="E6151" t="s">
        <v>5350</v>
      </c>
      <c r="F6151" t="s">
        <v>5338</v>
      </c>
      <c r="G6151" t="s">
        <v>5</v>
      </c>
      <c r="H6151">
        <v>0</v>
      </c>
      <c r="I6151">
        <v>7845.4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15690.8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f t="shared" si="288"/>
        <v>23536.199999999997</v>
      </c>
      <c r="AL6151">
        <v>0</v>
      </c>
      <c r="AM6151">
        <v>3450.06</v>
      </c>
      <c r="AN6151">
        <v>1098.3599999999999</v>
      </c>
      <c r="AO6151">
        <f t="shared" si="289"/>
        <v>4548.42</v>
      </c>
      <c r="AP6151">
        <f t="shared" si="290"/>
        <v>18987.78</v>
      </c>
    </row>
    <row r="6152" spans="1:42" x14ac:dyDescent="0.25">
      <c r="A6152">
        <v>102976</v>
      </c>
      <c r="B6152" t="s">
        <v>0</v>
      </c>
      <c r="C6152" t="s">
        <v>5336</v>
      </c>
      <c r="D6152" t="s">
        <v>5352</v>
      </c>
      <c r="E6152" t="s">
        <v>5350</v>
      </c>
      <c r="F6152" t="s">
        <v>5338</v>
      </c>
      <c r="G6152" t="s">
        <v>5</v>
      </c>
      <c r="H6152">
        <v>0</v>
      </c>
      <c r="I6152">
        <v>7845.4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15690.8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f t="shared" si="288"/>
        <v>23536.199999999997</v>
      </c>
      <c r="AL6152">
        <v>0</v>
      </c>
      <c r="AM6152">
        <v>3450.06</v>
      </c>
      <c r="AN6152">
        <v>1098.3599999999999</v>
      </c>
      <c r="AO6152">
        <f t="shared" si="289"/>
        <v>4548.42</v>
      </c>
      <c r="AP6152">
        <f t="shared" si="290"/>
        <v>18987.78</v>
      </c>
    </row>
    <row r="6153" spans="1:42" x14ac:dyDescent="0.25">
      <c r="A6153">
        <v>102977</v>
      </c>
      <c r="B6153" t="s">
        <v>0</v>
      </c>
      <c r="C6153" t="s">
        <v>5336</v>
      </c>
      <c r="D6153" t="s">
        <v>5352</v>
      </c>
      <c r="E6153" t="s">
        <v>5350</v>
      </c>
      <c r="F6153" t="s">
        <v>5338</v>
      </c>
      <c r="G6153" t="s">
        <v>5</v>
      </c>
      <c r="H6153">
        <v>0</v>
      </c>
      <c r="I6153">
        <v>6210.94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15690.8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f t="shared" si="288"/>
        <v>21901.739999999998</v>
      </c>
      <c r="AL6153">
        <v>0</v>
      </c>
      <c r="AM6153">
        <v>3101.03</v>
      </c>
      <c r="AN6153">
        <v>1098.3599999999999</v>
      </c>
      <c r="AO6153">
        <f t="shared" si="289"/>
        <v>4199.3900000000003</v>
      </c>
      <c r="AP6153">
        <f t="shared" si="290"/>
        <v>17702.349999999999</v>
      </c>
    </row>
    <row r="6154" spans="1:42" x14ac:dyDescent="0.25">
      <c r="A6154">
        <v>102979</v>
      </c>
      <c r="B6154" t="s">
        <v>0</v>
      </c>
      <c r="C6154" t="s">
        <v>5336</v>
      </c>
      <c r="D6154" t="s">
        <v>5352</v>
      </c>
      <c r="E6154" t="s">
        <v>5350</v>
      </c>
      <c r="F6154" t="s">
        <v>5338</v>
      </c>
      <c r="G6154" t="s">
        <v>5</v>
      </c>
      <c r="H6154">
        <v>0</v>
      </c>
      <c r="I6154">
        <v>7845.4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15690.8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f t="shared" si="288"/>
        <v>23536.199999999997</v>
      </c>
      <c r="AL6154">
        <v>0</v>
      </c>
      <c r="AM6154">
        <v>3450.06</v>
      </c>
      <c r="AN6154">
        <v>1098.3599999999999</v>
      </c>
      <c r="AO6154">
        <f t="shared" si="289"/>
        <v>4548.42</v>
      </c>
      <c r="AP6154">
        <f t="shared" si="290"/>
        <v>18987.78</v>
      </c>
    </row>
    <row r="6155" spans="1:42" x14ac:dyDescent="0.25">
      <c r="A6155">
        <v>102982</v>
      </c>
      <c r="B6155" t="s">
        <v>0</v>
      </c>
      <c r="C6155" t="s">
        <v>5336</v>
      </c>
      <c r="D6155" t="s">
        <v>5352</v>
      </c>
      <c r="E6155" t="s">
        <v>5350</v>
      </c>
      <c r="F6155" t="s">
        <v>5338</v>
      </c>
      <c r="G6155" t="s">
        <v>5</v>
      </c>
      <c r="H6155">
        <v>0</v>
      </c>
      <c r="I6155">
        <v>7845.4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15690.8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f t="shared" si="288"/>
        <v>23536.199999999997</v>
      </c>
      <c r="AL6155">
        <v>0</v>
      </c>
      <c r="AM6155">
        <v>3450.06</v>
      </c>
      <c r="AN6155">
        <v>1098.3599999999999</v>
      </c>
      <c r="AO6155">
        <f t="shared" si="289"/>
        <v>4548.42</v>
      </c>
      <c r="AP6155">
        <f t="shared" si="290"/>
        <v>18987.78</v>
      </c>
    </row>
    <row r="6156" spans="1:42" x14ac:dyDescent="0.25">
      <c r="A6156">
        <v>102985</v>
      </c>
      <c r="B6156" t="s">
        <v>0</v>
      </c>
      <c r="C6156" t="s">
        <v>5336</v>
      </c>
      <c r="D6156" t="s">
        <v>5352</v>
      </c>
      <c r="E6156" t="s">
        <v>5350</v>
      </c>
      <c r="F6156" t="s">
        <v>5338</v>
      </c>
      <c r="G6156" t="s">
        <v>5</v>
      </c>
      <c r="H6156">
        <v>0</v>
      </c>
      <c r="I6156">
        <v>7845.4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15690.8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f t="shared" si="288"/>
        <v>23536.199999999997</v>
      </c>
      <c r="AL6156">
        <v>0</v>
      </c>
      <c r="AM6156">
        <v>3450.06</v>
      </c>
      <c r="AN6156">
        <v>1098.3599999999999</v>
      </c>
      <c r="AO6156">
        <f t="shared" si="289"/>
        <v>4548.42</v>
      </c>
      <c r="AP6156">
        <f t="shared" si="290"/>
        <v>18987.78</v>
      </c>
    </row>
    <row r="6157" spans="1:42" x14ac:dyDescent="0.25">
      <c r="A6157">
        <v>102986</v>
      </c>
      <c r="B6157" t="s">
        <v>0</v>
      </c>
      <c r="C6157" t="s">
        <v>5336</v>
      </c>
      <c r="D6157" t="s">
        <v>5352</v>
      </c>
      <c r="E6157" t="s">
        <v>5350</v>
      </c>
      <c r="F6157" t="s">
        <v>5338</v>
      </c>
      <c r="G6157" t="s">
        <v>5</v>
      </c>
      <c r="H6157">
        <v>0</v>
      </c>
      <c r="I6157">
        <v>7845.4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15690.8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f t="shared" si="288"/>
        <v>23536.199999999997</v>
      </c>
      <c r="AL6157">
        <v>0</v>
      </c>
      <c r="AM6157">
        <v>3450.06</v>
      </c>
      <c r="AN6157">
        <v>1098.3599999999999</v>
      </c>
      <c r="AO6157">
        <f t="shared" si="289"/>
        <v>4548.42</v>
      </c>
      <c r="AP6157">
        <f t="shared" si="290"/>
        <v>18987.78</v>
      </c>
    </row>
    <row r="6158" spans="1:42" x14ac:dyDescent="0.25">
      <c r="A6158">
        <v>102987</v>
      </c>
      <c r="B6158" t="s">
        <v>0</v>
      </c>
      <c r="C6158" t="s">
        <v>5336</v>
      </c>
      <c r="D6158" t="s">
        <v>5352</v>
      </c>
      <c r="E6158" t="s">
        <v>5350</v>
      </c>
      <c r="F6158" t="s">
        <v>5338</v>
      </c>
      <c r="G6158" t="s">
        <v>5</v>
      </c>
      <c r="H6158">
        <v>0</v>
      </c>
      <c r="I6158">
        <v>7845.4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15690.8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f t="shared" si="288"/>
        <v>23536.199999999997</v>
      </c>
      <c r="AL6158">
        <v>0</v>
      </c>
      <c r="AM6158">
        <v>3450.06</v>
      </c>
      <c r="AN6158">
        <v>1098.3599999999999</v>
      </c>
      <c r="AO6158">
        <f t="shared" si="289"/>
        <v>4548.42</v>
      </c>
      <c r="AP6158">
        <f t="shared" si="290"/>
        <v>18987.78</v>
      </c>
    </row>
    <row r="6159" spans="1:42" x14ac:dyDescent="0.25">
      <c r="A6159">
        <v>102988</v>
      </c>
      <c r="B6159" t="s">
        <v>0</v>
      </c>
      <c r="C6159" t="s">
        <v>5336</v>
      </c>
      <c r="D6159" t="s">
        <v>5352</v>
      </c>
      <c r="E6159" t="s">
        <v>5350</v>
      </c>
      <c r="F6159" t="s">
        <v>5338</v>
      </c>
      <c r="G6159" t="s">
        <v>5</v>
      </c>
      <c r="H6159">
        <v>0</v>
      </c>
      <c r="I6159">
        <v>7845.4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15690.8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f t="shared" si="288"/>
        <v>23536.199999999997</v>
      </c>
      <c r="AL6159">
        <v>0</v>
      </c>
      <c r="AM6159">
        <v>3450.06</v>
      </c>
      <c r="AN6159">
        <v>1098.3599999999999</v>
      </c>
      <c r="AO6159">
        <f t="shared" si="289"/>
        <v>4548.42</v>
      </c>
      <c r="AP6159">
        <f t="shared" si="290"/>
        <v>18987.78</v>
      </c>
    </row>
    <row r="6160" spans="1:42" x14ac:dyDescent="0.25">
      <c r="A6160">
        <v>102992</v>
      </c>
      <c r="B6160" t="s">
        <v>0</v>
      </c>
      <c r="C6160" t="s">
        <v>5336</v>
      </c>
      <c r="D6160" t="s">
        <v>5352</v>
      </c>
      <c r="E6160" t="s">
        <v>5350</v>
      </c>
      <c r="F6160" t="s">
        <v>5338</v>
      </c>
      <c r="G6160" t="s">
        <v>5</v>
      </c>
      <c r="H6160">
        <v>0</v>
      </c>
      <c r="I6160">
        <v>7845.4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15690.8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f t="shared" si="288"/>
        <v>23536.199999999997</v>
      </c>
      <c r="AL6160">
        <v>0</v>
      </c>
      <c r="AM6160">
        <v>3450.06</v>
      </c>
      <c r="AN6160">
        <v>1098.3599999999999</v>
      </c>
      <c r="AO6160">
        <f t="shared" si="289"/>
        <v>4548.42</v>
      </c>
      <c r="AP6160">
        <f t="shared" si="290"/>
        <v>18987.78</v>
      </c>
    </row>
    <row r="6161" spans="1:42" x14ac:dyDescent="0.25">
      <c r="A6161">
        <v>102993</v>
      </c>
      <c r="B6161" t="s">
        <v>0</v>
      </c>
      <c r="C6161" t="s">
        <v>5336</v>
      </c>
      <c r="D6161" t="s">
        <v>5352</v>
      </c>
      <c r="E6161" t="s">
        <v>5350</v>
      </c>
      <c r="F6161" t="s">
        <v>5338</v>
      </c>
      <c r="G6161" t="s">
        <v>5</v>
      </c>
      <c r="H6161">
        <v>0</v>
      </c>
      <c r="I6161">
        <v>7845.4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15690.8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f t="shared" si="288"/>
        <v>23536.199999999997</v>
      </c>
      <c r="AL6161">
        <v>0</v>
      </c>
      <c r="AM6161">
        <v>3450.06</v>
      </c>
      <c r="AN6161">
        <v>1098.3599999999999</v>
      </c>
      <c r="AO6161">
        <f t="shared" si="289"/>
        <v>4548.42</v>
      </c>
      <c r="AP6161">
        <f t="shared" si="290"/>
        <v>18987.78</v>
      </c>
    </row>
    <row r="6162" spans="1:42" x14ac:dyDescent="0.25">
      <c r="A6162">
        <v>102998</v>
      </c>
      <c r="B6162" t="s">
        <v>0</v>
      </c>
      <c r="C6162" t="s">
        <v>5336</v>
      </c>
      <c r="D6162" t="s">
        <v>5352</v>
      </c>
      <c r="E6162" t="s">
        <v>5350</v>
      </c>
      <c r="F6162" t="s">
        <v>5338</v>
      </c>
      <c r="G6162" t="s">
        <v>5</v>
      </c>
      <c r="H6162">
        <v>0</v>
      </c>
      <c r="I6162">
        <v>7845.4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15690.8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f t="shared" si="288"/>
        <v>23536.199999999997</v>
      </c>
      <c r="AL6162">
        <v>0</v>
      </c>
      <c r="AM6162">
        <v>3450.06</v>
      </c>
      <c r="AN6162">
        <v>1098.3599999999999</v>
      </c>
      <c r="AO6162">
        <f t="shared" si="289"/>
        <v>4548.42</v>
      </c>
      <c r="AP6162">
        <f t="shared" si="290"/>
        <v>18987.78</v>
      </c>
    </row>
    <row r="6163" spans="1:42" x14ac:dyDescent="0.25">
      <c r="A6163">
        <v>102999</v>
      </c>
      <c r="B6163" t="s">
        <v>0</v>
      </c>
      <c r="C6163" t="s">
        <v>5336</v>
      </c>
      <c r="D6163" t="s">
        <v>5352</v>
      </c>
      <c r="E6163" t="s">
        <v>5350</v>
      </c>
      <c r="F6163" t="s">
        <v>5338</v>
      </c>
      <c r="G6163" t="s">
        <v>5</v>
      </c>
      <c r="H6163">
        <v>0</v>
      </c>
      <c r="I6163">
        <v>7845.4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15690.8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f t="shared" si="288"/>
        <v>23536.199999999997</v>
      </c>
      <c r="AL6163">
        <v>0</v>
      </c>
      <c r="AM6163">
        <v>3450.06</v>
      </c>
      <c r="AN6163">
        <v>1098.3599999999999</v>
      </c>
      <c r="AO6163">
        <f t="shared" si="289"/>
        <v>4548.42</v>
      </c>
      <c r="AP6163">
        <f t="shared" si="290"/>
        <v>18987.78</v>
      </c>
    </row>
    <row r="6164" spans="1:42" x14ac:dyDescent="0.25">
      <c r="A6164">
        <v>103000</v>
      </c>
      <c r="B6164" t="s">
        <v>0</v>
      </c>
      <c r="C6164" t="s">
        <v>5336</v>
      </c>
      <c r="D6164" t="s">
        <v>5352</v>
      </c>
      <c r="E6164" t="s">
        <v>5350</v>
      </c>
      <c r="F6164" t="s">
        <v>5338</v>
      </c>
      <c r="G6164" t="s">
        <v>5</v>
      </c>
      <c r="H6164">
        <v>0</v>
      </c>
      <c r="I6164">
        <v>7845.4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15690.8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f t="shared" si="288"/>
        <v>23536.199999999997</v>
      </c>
      <c r="AL6164">
        <v>0</v>
      </c>
      <c r="AM6164">
        <v>3450.06</v>
      </c>
      <c r="AN6164">
        <v>1098.3599999999999</v>
      </c>
      <c r="AO6164">
        <f t="shared" si="289"/>
        <v>4548.42</v>
      </c>
      <c r="AP6164">
        <f t="shared" si="290"/>
        <v>18987.78</v>
      </c>
    </row>
    <row r="6165" spans="1:42" x14ac:dyDescent="0.25">
      <c r="A6165">
        <v>103005</v>
      </c>
      <c r="B6165" t="s">
        <v>0</v>
      </c>
      <c r="C6165" t="s">
        <v>5336</v>
      </c>
      <c r="D6165" t="s">
        <v>5352</v>
      </c>
      <c r="E6165" t="s">
        <v>5350</v>
      </c>
      <c r="F6165" t="s">
        <v>5338</v>
      </c>
      <c r="G6165" t="s">
        <v>5</v>
      </c>
      <c r="H6165">
        <v>0</v>
      </c>
      <c r="I6165">
        <v>6864.72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15690.8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f t="shared" si="288"/>
        <v>22555.52</v>
      </c>
      <c r="AL6165">
        <v>0</v>
      </c>
      <c r="AM6165">
        <v>3240.66</v>
      </c>
      <c r="AN6165">
        <v>1098.3599999999999</v>
      </c>
      <c r="AO6165">
        <f t="shared" si="289"/>
        <v>4339.0199999999995</v>
      </c>
      <c r="AP6165">
        <f t="shared" si="290"/>
        <v>18216.5</v>
      </c>
    </row>
    <row r="6166" spans="1:42" x14ac:dyDescent="0.25">
      <c r="A6166">
        <v>103006</v>
      </c>
      <c r="B6166" t="s">
        <v>0</v>
      </c>
      <c r="C6166" t="s">
        <v>5336</v>
      </c>
      <c r="D6166" t="s">
        <v>5352</v>
      </c>
      <c r="E6166" t="s">
        <v>5350</v>
      </c>
      <c r="F6166" t="s">
        <v>5338</v>
      </c>
      <c r="G6166" t="s">
        <v>5</v>
      </c>
      <c r="H6166">
        <v>0</v>
      </c>
      <c r="I6166">
        <v>7845.4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15690.8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f t="shared" si="288"/>
        <v>23536.199999999997</v>
      </c>
      <c r="AL6166">
        <v>0</v>
      </c>
      <c r="AM6166">
        <v>3450.06</v>
      </c>
      <c r="AN6166">
        <v>1098.3599999999999</v>
      </c>
      <c r="AO6166">
        <f t="shared" si="289"/>
        <v>4548.42</v>
      </c>
      <c r="AP6166">
        <f t="shared" si="290"/>
        <v>18987.78</v>
      </c>
    </row>
    <row r="6167" spans="1:42" x14ac:dyDescent="0.25">
      <c r="A6167">
        <v>103008</v>
      </c>
      <c r="B6167" t="s">
        <v>0</v>
      </c>
      <c r="C6167" t="s">
        <v>5336</v>
      </c>
      <c r="D6167" t="s">
        <v>5352</v>
      </c>
      <c r="E6167" t="s">
        <v>5350</v>
      </c>
      <c r="F6167" t="s">
        <v>5338</v>
      </c>
      <c r="G6167" t="s">
        <v>5</v>
      </c>
      <c r="H6167">
        <v>0</v>
      </c>
      <c r="I6167">
        <v>7845.4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15690.8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f t="shared" si="288"/>
        <v>23536.199999999997</v>
      </c>
      <c r="AL6167">
        <v>0</v>
      </c>
      <c r="AM6167">
        <v>3450.06</v>
      </c>
      <c r="AN6167">
        <v>1098.3599999999999</v>
      </c>
      <c r="AO6167">
        <f t="shared" si="289"/>
        <v>4548.42</v>
      </c>
      <c r="AP6167">
        <f t="shared" si="290"/>
        <v>18987.78</v>
      </c>
    </row>
    <row r="6168" spans="1:42" x14ac:dyDescent="0.25">
      <c r="A6168">
        <v>103012</v>
      </c>
      <c r="B6168" t="s">
        <v>0</v>
      </c>
      <c r="C6168" t="s">
        <v>5336</v>
      </c>
      <c r="D6168" t="s">
        <v>5352</v>
      </c>
      <c r="E6168" t="s">
        <v>5350</v>
      </c>
      <c r="F6168" t="s">
        <v>5338</v>
      </c>
      <c r="G6168" t="s">
        <v>5</v>
      </c>
      <c r="H6168">
        <v>0</v>
      </c>
      <c r="I6168">
        <v>7845.4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15690.8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f t="shared" si="288"/>
        <v>23536.199999999997</v>
      </c>
      <c r="AL6168">
        <v>0</v>
      </c>
      <c r="AM6168">
        <v>3450.06</v>
      </c>
      <c r="AN6168">
        <v>1098.3599999999999</v>
      </c>
      <c r="AO6168">
        <f t="shared" si="289"/>
        <v>4548.42</v>
      </c>
      <c r="AP6168">
        <f t="shared" si="290"/>
        <v>18987.78</v>
      </c>
    </row>
    <row r="6169" spans="1:42" x14ac:dyDescent="0.25">
      <c r="A6169">
        <v>103016</v>
      </c>
      <c r="B6169" t="s">
        <v>0</v>
      </c>
      <c r="C6169" t="s">
        <v>5336</v>
      </c>
      <c r="D6169" t="s">
        <v>5352</v>
      </c>
      <c r="E6169" t="s">
        <v>5350</v>
      </c>
      <c r="F6169" t="s">
        <v>5338</v>
      </c>
      <c r="G6169" t="s">
        <v>5</v>
      </c>
      <c r="H6169">
        <v>0</v>
      </c>
      <c r="I6169">
        <v>7845.4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15690.8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f t="shared" si="288"/>
        <v>23536.199999999997</v>
      </c>
      <c r="AL6169">
        <v>0</v>
      </c>
      <c r="AM6169">
        <v>3450.06</v>
      </c>
      <c r="AN6169">
        <v>1098.3599999999999</v>
      </c>
      <c r="AO6169">
        <f t="shared" si="289"/>
        <v>4548.42</v>
      </c>
      <c r="AP6169">
        <f t="shared" si="290"/>
        <v>18987.78</v>
      </c>
    </row>
    <row r="6170" spans="1:42" x14ac:dyDescent="0.25">
      <c r="A6170">
        <v>103017</v>
      </c>
      <c r="B6170" t="s">
        <v>0</v>
      </c>
      <c r="C6170" t="s">
        <v>5336</v>
      </c>
      <c r="D6170" t="s">
        <v>5352</v>
      </c>
      <c r="E6170" t="s">
        <v>5350</v>
      </c>
      <c r="F6170" t="s">
        <v>5338</v>
      </c>
      <c r="G6170" t="s">
        <v>5</v>
      </c>
      <c r="H6170">
        <v>0</v>
      </c>
      <c r="I6170">
        <v>7845.4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15690.8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f t="shared" si="288"/>
        <v>23536.199999999997</v>
      </c>
      <c r="AL6170">
        <v>0</v>
      </c>
      <c r="AM6170">
        <v>3450.06</v>
      </c>
      <c r="AN6170">
        <v>1098.3599999999999</v>
      </c>
      <c r="AO6170">
        <f t="shared" si="289"/>
        <v>4548.42</v>
      </c>
      <c r="AP6170">
        <f t="shared" si="290"/>
        <v>18987.78</v>
      </c>
    </row>
    <row r="6171" spans="1:42" x14ac:dyDescent="0.25">
      <c r="A6171">
        <v>103020</v>
      </c>
      <c r="B6171" t="s">
        <v>0</v>
      </c>
      <c r="C6171" t="s">
        <v>5336</v>
      </c>
      <c r="D6171" t="s">
        <v>5352</v>
      </c>
      <c r="E6171" t="s">
        <v>5350</v>
      </c>
      <c r="F6171" t="s">
        <v>5338</v>
      </c>
      <c r="G6171" t="s">
        <v>5</v>
      </c>
      <c r="H6171">
        <v>0</v>
      </c>
      <c r="I6171">
        <v>7845.4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15690.8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f t="shared" si="288"/>
        <v>23536.199999999997</v>
      </c>
      <c r="AL6171">
        <v>0</v>
      </c>
      <c r="AM6171">
        <v>3450.06</v>
      </c>
      <c r="AN6171">
        <v>1098.3599999999999</v>
      </c>
      <c r="AO6171">
        <f t="shared" si="289"/>
        <v>4548.42</v>
      </c>
      <c r="AP6171">
        <f t="shared" si="290"/>
        <v>18987.78</v>
      </c>
    </row>
    <row r="6172" spans="1:42" x14ac:dyDescent="0.25">
      <c r="A6172">
        <v>103021</v>
      </c>
      <c r="B6172" t="s">
        <v>0</v>
      </c>
      <c r="C6172" t="s">
        <v>5336</v>
      </c>
      <c r="D6172" t="s">
        <v>5352</v>
      </c>
      <c r="E6172" t="s">
        <v>5350</v>
      </c>
      <c r="F6172" t="s">
        <v>5338</v>
      </c>
      <c r="G6172" t="s">
        <v>5</v>
      </c>
      <c r="H6172">
        <v>0</v>
      </c>
      <c r="I6172">
        <v>7845.4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15690.8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f t="shared" si="288"/>
        <v>23536.199999999997</v>
      </c>
      <c r="AL6172">
        <v>0</v>
      </c>
      <c r="AM6172">
        <v>3450.06</v>
      </c>
      <c r="AN6172">
        <v>1098.3599999999999</v>
      </c>
      <c r="AO6172">
        <f t="shared" si="289"/>
        <v>4548.42</v>
      </c>
      <c r="AP6172">
        <f t="shared" si="290"/>
        <v>18987.78</v>
      </c>
    </row>
    <row r="6173" spans="1:42" x14ac:dyDescent="0.25">
      <c r="A6173">
        <v>103024</v>
      </c>
      <c r="B6173" t="s">
        <v>0</v>
      </c>
      <c r="C6173" t="s">
        <v>5336</v>
      </c>
      <c r="D6173" t="s">
        <v>5352</v>
      </c>
      <c r="E6173" t="s">
        <v>5350</v>
      </c>
      <c r="F6173" t="s">
        <v>5338</v>
      </c>
      <c r="G6173" t="s">
        <v>5</v>
      </c>
      <c r="H6173">
        <v>0</v>
      </c>
      <c r="I6173">
        <v>7845.4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15690.8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f t="shared" si="288"/>
        <v>23536.199999999997</v>
      </c>
      <c r="AL6173">
        <v>0</v>
      </c>
      <c r="AM6173">
        <v>3450.06</v>
      </c>
      <c r="AN6173">
        <v>1098.3599999999999</v>
      </c>
      <c r="AO6173">
        <f t="shared" si="289"/>
        <v>4548.42</v>
      </c>
      <c r="AP6173">
        <f t="shared" si="290"/>
        <v>18987.78</v>
      </c>
    </row>
    <row r="6174" spans="1:42" x14ac:dyDescent="0.25">
      <c r="A6174">
        <v>103025</v>
      </c>
      <c r="B6174" t="s">
        <v>0</v>
      </c>
      <c r="C6174" t="s">
        <v>5336</v>
      </c>
      <c r="D6174" t="s">
        <v>5352</v>
      </c>
      <c r="E6174" t="s">
        <v>5350</v>
      </c>
      <c r="F6174" t="s">
        <v>5338</v>
      </c>
      <c r="G6174" t="s">
        <v>5</v>
      </c>
      <c r="H6174">
        <v>0</v>
      </c>
      <c r="I6174">
        <v>7845.4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15690.8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f t="shared" si="288"/>
        <v>23536.199999999997</v>
      </c>
      <c r="AL6174">
        <v>0</v>
      </c>
      <c r="AM6174">
        <v>3450.06</v>
      </c>
      <c r="AN6174">
        <v>1098.3599999999999</v>
      </c>
      <c r="AO6174">
        <f t="shared" si="289"/>
        <v>4548.42</v>
      </c>
      <c r="AP6174">
        <f t="shared" si="290"/>
        <v>18987.78</v>
      </c>
    </row>
    <row r="6175" spans="1:42" x14ac:dyDescent="0.25">
      <c r="A6175">
        <v>103034</v>
      </c>
      <c r="B6175" t="s">
        <v>0</v>
      </c>
      <c r="C6175" t="s">
        <v>5336</v>
      </c>
      <c r="D6175" t="s">
        <v>2572</v>
      </c>
      <c r="E6175" t="s">
        <v>5350</v>
      </c>
      <c r="F6175" t="s">
        <v>5338</v>
      </c>
      <c r="G6175" t="s">
        <v>5</v>
      </c>
      <c r="H6175">
        <v>0</v>
      </c>
      <c r="I6175">
        <v>6649.39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13877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f t="shared" si="288"/>
        <v>20526.39</v>
      </c>
      <c r="AL6175">
        <v>0</v>
      </c>
      <c r="AM6175">
        <v>2807.25</v>
      </c>
      <c r="AN6175">
        <v>971.4</v>
      </c>
      <c r="AO6175">
        <f t="shared" si="289"/>
        <v>3778.65</v>
      </c>
      <c r="AP6175">
        <f t="shared" si="290"/>
        <v>16747.739999999998</v>
      </c>
    </row>
    <row r="6176" spans="1:42" x14ac:dyDescent="0.25">
      <c r="A6176">
        <v>103035</v>
      </c>
      <c r="B6176" t="s">
        <v>0</v>
      </c>
      <c r="C6176" t="s">
        <v>5336</v>
      </c>
      <c r="D6176" t="s">
        <v>2572</v>
      </c>
      <c r="E6176" t="s">
        <v>5350</v>
      </c>
      <c r="F6176" t="s">
        <v>5338</v>
      </c>
      <c r="G6176" t="s">
        <v>5</v>
      </c>
      <c r="H6176">
        <v>0</v>
      </c>
      <c r="I6176">
        <v>6938.5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13877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f t="shared" si="288"/>
        <v>20815.5</v>
      </c>
      <c r="AL6176">
        <v>0</v>
      </c>
      <c r="AM6176">
        <v>2868.96</v>
      </c>
      <c r="AN6176">
        <v>971.4</v>
      </c>
      <c r="AO6176">
        <f t="shared" si="289"/>
        <v>3840.36</v>
      </c>
      <c r="AP6176">
        <f t="shared" si="290"/>
        <v>16975.14</v>
      </c>
    </row>
    <row r="6177" spans="1:42" x14ac:dyDescent="0.25">
      <c r="A6177">
        <v>103036</v>
      </c>
      <c r="B6177" t="s">
        <v>0</v>
      </c>
      <c r="C6177" t="s">
        <v>5336</v>
      </c>
      <c r="D6177" t="s">
        <v>5352</v>
      </c>
      <c r="E6177" t="s">
        <v>5350</v>
      </c>
      <c r="F6177" t="s">
        <v>5338</v>
      </c>
      <c r="G6177" t="s">
        <v>5</v>
      </c>
      <c r="H6177">
        <v>0</v>
      </c>
      <c r="I6177">
        <v>7845.4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15690.8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f t="shared" si="288"/>
        <v>23536.199999999997</v>
      </c>
      <c r="AL6177">
        <v>0</v>
      </c>
      <c r="AM6177">
        <v>3450.06</v>
      </c>
      <c r="AN6177">
        <v>1098.3599999999999</v>
      </c>
      <c r="AO6177">
        <f t="shared" si="289"/>
        <v>4548.42</v>
      </c>
      <c r="AP6177">
        <f t="shared" si="290"/>
        <v>18987.78</v>
      </c>
    </row>
    <row r="6178" spans="1:42" x14ac:dyDescent="0.25">
      <c r="A6178">
        <v>103040</v>
      </c>
      <c r="B6178" t="s">
        <v>0</v>
      </c>
      <c r="C6178" t="s">
        <v>5336</v>
      </c>
      <c r="D6178" t="s">
        <v>5352</v>
      </c>
      <c r="E6178" t="s">
        <v>5350</v>
      </c>
      <c r="F6178" t="s">
        <v>5338</v>
      </c>
      <c r="G6178" t="s">
        <v>5</v>
      </c>
      <c r="H6178">
        <v>0</v>
      </c>
      <c r="I6178">
        <v>7845.4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15690.8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f t="shared" si="288"/>
        <v>23536.199999999997</v>
      </c>
      <c r="AL6178">
        <v>0</v>
      </c>
      <c r="AM6178">
        <v>3450.06</v>
      </c>
      <c r="AN6178">
        <v>1098.3599999999999</v>
      </c>
      <c r="AO6178">
        <f t="shared" si="289"/>
        <v>4548.42</v>
      </c>
      <c r="AP6178">
        <f t="shared" si="290"/>
        <v>18987.78</v>
      </c>
    </row>
    <row r="6179" spans="1:42" x14ac:dyDescent="0.25">
      <c r="A6179">
        <v>103042</v>
      </c>
      <c r="B6179" t="s">
        <v>0</v>
      </c>
      <c r="C6179" t="s">
        <v>5336</v>
      </c>
      <c r="D6179" t="s">
        <v>5352</v>
      </c>
      <c r="E6179" t="s">
        <v>5350</v>
      </c>
      <c r="F6179" t="s">
        <v>5338</v>
      </c>
      <c r="G6179" t="s">
        <v>5</v>
      </c>
      <c r="H6179">
        <v>0</v>
      </c>
      <c r="I6179">
        <v>7845.4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15690.8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f t="shared" si="288"/>
        <v>23536.199999999997</v>
      </c>
      <c r="AL6179">
        <v>0</v>
      </c>
      <c r="AM6179">
        <v>3450.06</v>
      </c>
      <c r="AN6179">
        <v>1098.3599999999999</v>
      </c>
      <c r="AO6179">
        <f t="shared" si="289"/>
        <v>4548.42</v>
      </c>
      <c r="AP6179">
        <f t="shared" si="290"/>
        <v>18987.78</v>
      </c>
    </row>
    <row r="6180" spans="1:42" x14ac:dyDescent="0.25">
      <c r="A6180">
        <v>103043</v>
      </c>
      <c r="B6180" t="s">
        <v>0</v>
      </c>
      <c r="C6180" t="s">
        <v>5336</v>
      </c>
      <c r="D6180" t="s">
        <v>5352</v>
      </c>
      <c r="E6180" t="s">
        <v>5350</v>
      </c>
      <c r="F6180" t="s">
        <v>5338</v>
      </c>
      <c r="G6180" t="s">
        <v>5</v>
      </c>
      <c r="H6180">
        <v>0</v>
      </c>
      <c r="I6180">
        <v>7518.5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15690.8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f t="shared" si="288"/>
        <v>23209.3</v>
      </c>
      <c r="AL6180">
        <v>0</v>
      </c>
      <c r="AM6180">
        <v>3380.3</v>
      </c>
      <c r="AN6180">
        <v>1098.3599999999999</v>
      </c>
      <c r="AO6180">
        <f t="shared" si="289"/>
        <v>4478.66</v>
      </c>
      <c r="AP6180">
        <f t="shared" si="290"/>
        <v>18730.64</v>
      </c>
    </row>
    <row r="6181" spans="1:42" x14ac:dyDescent="0.25">
      <c r="A6181">
        <v>103044</v>
      </c>
      <c r="B6181" t="s">
        <v>0</v>
      </c>
      <c r="C6181" t="s">
        <v>5336</v>
      </c>
      <c r="D6181" t="s">
        <v>5352</v>
      </c>
      <c r="E6181" t="s">
        <v>5350</v>
      </c>
      <c r="F6181" t="s">
        <v>5338</v>
      </c>
      <c r="G6181" t="s">
        <v>5</v>
      </c>
      <c r="H6181">
        <v>0</v>
      </c>
      <c r="I6181">
        <v>6537.83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15690.8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f t="shared" si="288"/>
        <v>22228.629999999997</v>
      </c>
      <c r="AL6181">
        <v>0</v>
      </c>
      <c r="AM6181">
        <v>3170.78</v>
      </c>
      <c r="AN6181">
        <v>1098.3599999999999</v>
      </c>
      <c r="AO6181">
        <f t="shared" si="289"/>
        <v>4269.1400000000003</v>
      </c>
      <c r="AP6181">
        <f t="shared" si="290"/>
        <v>17959.489999999998</v>
      </c>
    </row>
    <row r="6182" spans="1:42" x14ac:dyDescent="0.25">
      <c r="A6182">
        <v>103046</v>
      </c>
      <c r="B6182" t="s">
        <v>0</v>
      </c>
      <c r="C6182" t="s">
        <v>5336</v>
      </c>
      <c r="D6182" t="s">
        <v>5352</v>
      </c>
      <c r="E6182" t="s">
        <v>5350</v>
      </c>
      <c r="F6182" t="s">
        <v>5338</v>
      </c>
      <c r="G6182" t="s">
        <v>5</v>
      </c>
      <c r="H6182">
        <v>0</v>
      </c>
      <c r="I6182">
        <v>7845.4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15690.8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f t="shared" si="288"/>
        <v>23536.199999999997</v>
      </c>
      <c r="AL6182">
        <v>0</v>
      </c>
      <c r="AM6182">
        <v>3450.06</v>
      </c>
      <c r="AN6182">
        <v>1098.3599999999999</v>
      </c>
      <c r="AO6182">
        <f t="shared" si="289"/>
        <v>4548.42</v>
      </c>
      <c r="AP6182">
        <f t="shared" si="290"/>
        <v>18987.78</v>
      </c>
    </row>
    <row r="6183" spans="1:42" x14ac:dyDescent="0.25">
      <c r="A6183">
        <v>103048</v>
      </c>
      <c r="B6183" t="s">
        <v>0</v>
      </c>
      <c r="C6183" t="s">
        <v>5336</v>
      </c>
      <c r="D6183" t="s">
        <v>5352</v>
      </c>
      <c r="E6183" t="s">
        <v>5350</v>
      </c>
      <c r="F6183" t="s">
        <v>5338</v>
      </c>
      <c r="G6183" t="s">
        <v>5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7845.4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f t="shared" si="288"/>
        <v>7845.4</v>
      </c>
      <c r="AL6183">
        <v>0</v>
      </c>
      <c r="AM6183">
        <v>1121.22</v>
      </c>
      <c r="AN6183">
        <v>549.17999999999995</v>
      </c>
      <c r="AO6183">
        <f t="shared" si="289"/>
        <v>1670.4</v>
      </c>
      <c r="AP6183">
        <f t="shared" si="290"/>
        <v>6175</v>
      </c>
    </row>
    <row r="6184" spans="1:42" x14ac:dyDescent="0.25">
      <c r="A6184">
        <v>103051</v>
      </c>
      <c r="B6184" t="s">
        <v>0</v>
      </c>
      <c r="C6184" t="s">
        <v>5336</v>
      </c>
      <c r="D6184" t="s">
        <v>5352</v>
      </c>
      <c r="E6184" t="s">
        <v>5350</v>
      </c>
      <c r="F6184" t="s">
        <v>5338</v>
      </c>
      <c r="G6184" t="s">
        <v>5</v>
      </c>
      <c r="H6184">
        <v>0</v>
      </c>
      <c r="I6184">
        <v>7845.4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15690.8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f t="shared" si="288"/>
        <v>23536.199999999997</v>
      </c>
      <c r="AL6184">
        <v>0</v>
      </c>
      <c r="AM6184">
        <v>3450.06</v>
      </c>
      <c r="AN6184">
        <v>1098.3599999999999</v>
      </c>
      <c r="AO6184">
        <f t="shared" si="289"/>
        <v>4548.42</v>
      </c>
      <c r="AP6184">
        <f t="shared" si="290"/>
        <v>18987.78</v>
      </c>
    </row>
    <row r="6185" spans="1:42" x14ac:dyDescent="0.25">
      <c r="A6185">
        <v>103052</v>
      </c>
      <c r="B6185" t="s">
        <v>0</v>
      </c>
      <c r="C6185" t="s">
        <v>5336</v>
      </c>
      <c r="D6185" t="s">
        <v>5352</v>
      </c>
      <c r="E6185" t="s">
        <v>5350</v>
      </c>
      <c r="F6185" t="s">
        <v>5338</v>
      </c>
      <c r="G6185" t="s">
        <v>5</v>
      </c>
      <c r="H6185">
        <v>0</v>
      </c>
      <c r="I6185">
        <v>7845.4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15690.8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f t="shared" si="288"/>
        <v>23536.199999999997</v>
      </c>
      <c r="AL6185">
        <v>0</v>
      </c>
      <c r="AM6185">
        <v>3450.06</v>
      </c>
      <c r="AN6185">
        <v>1098.3599999999999</v>
      </c>
      <c r="AO6185">
        <f t="shared" si="289"/>
        <v>4548.42</v>
      </c>
      <c r="AP6185">
        <f t="shared" si="290"/>
        <v>18987.78</v>
      </c>
    </row>
    <row r="6186" spans="1:42" x14ac:dyDescent="0.25">
      <c r="A6186">
        <v>103055</v>
      </c>
      <c r="B6186" t="s">
        <v>0</v>
      </c>
      <c r="C6186" t="s">
        <v>5336</v>
      </c>
      <c r="D6186" t="s">
        <v>5352</v>
      </c>
      <c r="E6186" t="s">
        <v>5350</v>
      </c>
      <c r="F6186" t="s">
        <v>5338</v>
      </c>
      <c r="G6186" t="s">
        <v>5</v>
      </c>
      <c r="H6186">
        <v>0</v>
      </c>
      <c r="I6186">
        <v>7518.5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15690.8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f t="shared" si="288"/>
        <v>23209.3</v>
      </c>
      <c r="AL6186">
        <v>0</v>
      </c>
      <c r="AM6186">
        <v>3380.3</v>
      </c>
      <c r="AN6186">
        <v>1098.3599999999999</v>
      </c>
      <c r="AO6186">
        <f t="shared" si="289"/>
        <v>4478.66</v>
      </c>
      <c r="AP6186">
        <f t="shared" si="290"/>
        <v>18730.64</v>
      </c>
    </row>
    <row r="6187" spans="1:42" x14ac:dyDescent="0.25">
      <c r="A6187">
        <v>103056</v>
      </c>
      <c r="B6187" t="s">
        <v>0</v>
      </c>
      <c r="C6187" t="s">
        <v>5336</v>
      </c>
      <c r="D6187" t="s">
        <v>5352</v>
      </c>
      <c r="E6187" t="s">
        <v>5350</v>
      </c>
      <c r="F6187" t="s">
        <v>5338</v>
      </c>
      <c r="G6187" t="s">
        <v>5</v>
      </c>
      <c r="H6187">
        <v>0</v>
      </c>
      <c r="I6187">
        <v>7845.4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15690.8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f t="shared" si="288"/>
        <v>23536.199999999997</v>
      </c>
      <c r="AL6187">
        <v>0</v>
      </c>
      <c r="AM6187">
        <v>3450.06</v>
      </c>
      <c r="AN6187">
        <v>1098.3599999999999</v>
      </c>
      <c r="AO6187">
        <f t="shared" si="289"/>
        <v>4548.42</v>
      </c>
      <c r="AP6187">
        <f t="shared" si="290"/>
        <v>18987.78</v>
      </c>
    </row>
    <row r="6188" spans="1:42" x14ac:dyDescent="0.25">
      <c r="A6188">
        <v>103057</v>
      </c>
      <c r="B6188" t="s">
        <v>0</v>
      </c>
      <c r="C6188" t="s">
        <v>5336</v>
      </c>
      <c r="D6188" t="s">
        <v>5352</v>
      </c>
      <c r="E6188" t="s">
        <v>5350</v>
      </c>
      <c r="F6188" t="s">
        <v>5338</v>
      </c>
      <c r="G6188" t="s">
        <v>5</v>
      </c>
      <c r="H6188">
        <v>0</v>
      </c>
      <c r="I6188">
        <v>7845.4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15690.8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f t="shared" si="288"/>
        <v>23536.199999999997</v>
      </c>
      <c r="AL6188">
        <v>0</v>
      </c>
      <c r="AM6188">
        <v>3450.06</v>
      </c>
      <c r="AN6188">
        <v>1098.3599999999999</v>
      </c>
      <c r="AO6188">
        <f t="shared" si="289"/>
        <v>4548.42</v>
      </c>
      <c r="AP6188">
        <f t="shared" si="290"/>
        <v>18987.78</v>
      </c>
    </row>
    <row r="6189" spans="1:42" x14ac:dyDescent="0.25">
      <c r="A6189">
        <v>103058</v>
      </c>
      <c r="B6189" t="s">
        <v>0</v>
      </c>
      <c r="C6189" t="s">
        <v>5336</v>
      </c>
      <c r="D6189" t="s">
        <v>5352</v>
      </c>
      <c r="E6189" t="s">
        <v>5350</v>
      </c>
      <c r="F6189" t="s">
        <v>5338</v>
      </c>
      <c r="G6189" t="s">
        <v>5</v>
      </c>
      <c r="H6189">
        <v>0</v>
      </c>
      <c r="I6189">
        <v>7845.4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15690.8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f t="shared" si="288"/>
        <v>23536.199999999997</v>
      </c>
      <c r="AL6189">
        <v>0</v>
      </c>
      <c r="AM6189">
        <v>3450.06</v>
      </c>
      <c r="AN6189">
        <v>1098.3599999999999</v>
      </c>
      <c r="AO6189">
        <f t="shared" si="289"/>
        <v>4548.42</v>
      </c>
      <c r="AP6189">
        <f t="shared" si="290"/>
        <v>18987.78</v>
      </c>
    </row>
    <row r="6190" spans="1:42" x14ac:dyDescent="0.25">
      <c r="A6190">
        <v>103060</v>
      </c>
      <c r="B6190" t="s">
        <v>0</v>
      </c>
      <c r="C6190" t="s">
        <v>5336</v>
      </c>
      <c r="D6190" t="s">
        <v>5352</v>
      </c>
      <c r="E6190" t="s">
        <v>5350</v>
      </c>
      <c r="F6190" t="s">
        <v>5338</v>
      </c>
      <c r="G6190" t="s">
        <v>5</v>
      </c>
      <c r="H6190">
        <v>0</v>
      </c>
      <c r="I6190">
        <v>7845.4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15690.8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f t="shared" si="288"/>
        <v>23536.199999999997</v>
      </c>
      <c r="AL6190">
        <v>0</v>
      </c>
      <c r="AM6190">
        <v>3450.06</v>
      </c>
      <c r="AN6190">
        <v>1098.3599999999999</v>
      </c>
      <c r="AO6190">
        <f t="shared" si="289"/>
        <v>4548.42</v>
      </c>
      <c r="AP6190">
        <f t="shared" si="290"/>
        <v>18987.78</v>
      </c>
    </row>
    <row r="6191" spans="1:42" x14ac:dyDescent="0.25">
      <c r="A6191">
        <v>103061</v>
      </c>
      <c r="B6191" t="s">
        <v>0</v>
      </c>
      <c r="C6191" t="s">
        <v>5336</v>
      </c>
      <c r="D6191" t="s">
        <v>5352</v>
      </c>
      <c r="E6191" t="s">
        <v>5350</v>
      </c>
      <c r="F6191" t="s">
        <v>5338</v>
      </c>
      <c r="G6191" t="s">
        <v>5</v>
      </c>
      <c r="H6191">
        <v>0</v>
      </c>
      <c r="I6191">
        <v>7845.4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15690.8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f t="shared" si="288"/>
        <v>23536.199999999997</v>
      </c>
      <c r="AL6191">
        <v>0</v>
      </c>
      <c r="AM6191">
        <v>3450.06</v>
      </c>
      <c r="AN6191">
        <v>1098.3599999999999</v>
      </c>
      <c r="AO6191">
        <f t="shared" si="289"/>
        <v>4548.42</v>
      </c>
      <c r="AP6191">
        <f t="shared" si="290"/>
        <v>18987.78</v>
      </c>
    </row>
    <row r="6192" spans="1:42" x14ac:dyDescent="0.25">
      <c r="A6192">
        <v>103062</v>
      </c>
      <c r="B6192" t="s">
        <v>0</v>
      </c>
      <c r="C6192" t="s">
        <v>5336</v>
      </c>
      <c r="D6192" t="s">
        <v>5352</v>
      </c>
      <c r="E6192" t="s">
        <v>5350</v>
      </c>
      <c r="F6192" t="s">
        <v>5338</v>
      </c>
      <c r="G6192" t="s">
        <v>5</v>
      </c>
      <c r="H6192">
        <v>0</v>
      </c>
      <c r="I6192">
        <v>7845.4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15690.8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f t="shared" si="288"/>
        <v>23536.199999999997</v>
      </c>
      <c r="AL6192">
        <v>0</v>
      </c>
      <c r="AM6192">
        <v>3450.06</v>
      </c>
      <c r="AN6192">
        <v>1098.3599999999999</v>
      </c>
      <c r="AO6192">
        <f t="shared" si="289"/>
        <v>4548.42</v>
      </c>
      <c r="AP6192">
        <f t="shared" si="290"/>
        <v>18987.78</v>
      </c>
    </row>
    <row r="6193" spans="1:42" x14ac:dyDescent="0.25">
      <c r="A6193">
        <v>103063</v>
      </c>
      <c r="B6193" t="s">
        <v>0</v>
      </c>
      <c r="C6193" t="s">
        <v>5336</v>
      </c>
      <c r="D6193" t="s">
        <v>5352</v>
      </c>
      <c r="E6193" t="s">
        <v>5350</v>
      </c>
      <c r="F6193" t="s">
        <v>5338</v>
      </c>
      <c r="G6193" t="s">
        <v>5</v>
      </c>
      <c r="H6193">
        <v>0</v>
      </c>
      <c r="I6193">
        <v>7191.61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15690.8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f t="shared" si="288"/>
        <v>22882.41</v>
      </c>
      <c r="AL6193">
        <v>0</v>
      </c>
      <c r="AM6193">
        <v>3198.7</v>
      </c>
      <c r="AN6193">
        <v>1098.3599999999999</v>
      </c>
      <c r="AO6193">
        <f t="shared" si="289"/>
        <v>4297.0599999999995</v>
      </c>
      <c r="AP6193">
        <f t="shared" si="290"/>
        <v>18585.349999999999</v>
      </c>
    </row>
    <row r="6194" spans="1:42" x14ac:dyDescent="0.25">
      <c r="A6194">
        <v>103064</v>
      </c>
      <c r="B6194" t="s">
        <v>0</v>
      </c>
      <c r="C6194" t="s">
        <v>5336</v>
      </c>
      <c r="D6194" t="s">
        <v>5352</v>
      </c>
      <c r="E6194" t="s">
        <v>5350</v>
      </c>
      <c r="F6194" t="s">
        <v>5338</v>
      </c>
      <c r="G6194" t="s">
        <v>5</v>
      </c>
      <c r="H6194">
        <v>0</v>
      </c>
      <c r="I6194">
        <v>7845.4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15690.8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f t="shared" si="288"/>
        <v>23536.199999999997</v>
      </c>
      <c r="AL6194">
        <v>0</v>
      </c>
      <c r="AM6194">
        <v>3450.06</v>
      </c>
      <c r="AN6194">
        <v>1098.3599999999999</v>
      </c>
      <c r="AO6194">
        <f t="shared" si="289"/>
        <v>4548.42</v>
      </c>
      <c r="AP6194">
        <f t="shared" si="290"/>
        <v>18987.78</v>
      </c>
    </row>
    <row r="6195" spans="1:42" x14ac:dyDescent="0.25">
      <c r="A6195">
        <v>103065</v>
      </c>
      <c r="B6195" t="s">
        <v>0</v>
      </c>
      <c r="C6195" t="s">
        <v>5336</v>
      </c>
      <c r="D6195" t="s">
        <v>5352</v>
      </c>
      <c r="E6195" t="s">
        <v>5350</v>
      </c>
      <c r="F6195" t="s">
        <v>5338</v>
      </c>
      <c r="G6195" t="s">
        <v>5</v>
      </c>
      <c r="H6195">
        <v>0</v>
      </c>
      <c r="I6195">
        <v>7845.4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15690.8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f t="shared" si="288"/>
        <v>23536.199999999997</v>
      </c>
      <c r="AL6195">
        <v>0</v>
      </c>
      <c r="AM6195">
        <v>3450.06</v>
      </c>
      <c r="AN6195">
        <v>1098.3599999999999</v>
      </c>
      <c r="AO6195">
        <f t="shared" si="289"/>
        <v>4548.42</v>
      </c>
      <c r="AP6195">
        <f t="shared" si="290"/>
        <v>18987.78</v>
      </c>
    </row>
    <row r="6196" spans="1:42" x14ac:dyDescent="0.25">
      <c r="A6196">
        <v>103068</v>
      </c>
      <c r="B6196" t="s">
        <v>0</v>
      </c>
      <c r="C6196" t="s">
        <v>5336</v>
      </c>
      <c r="D6196" t="s">
        <v>5352</v>
      </c>
      <c r="E6196" t="s">
        <v>5350</v>
      </c>
      <c r="F6196" t="s">
        <v>5338</v>
      </c>
      <c r="G6196" t="s">
        <v>5</v>
      </c>
      <c r="H6196">
        <v>0</v>
      </c>
      <c r="I6196">
        <v>7845.4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15690.8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f t="shared" si="288"/>
        <v>23536.199999999997</v>
      </c>
      <c r="AL6196">
        <v>0</v>
      </c>
      <c r="AM6196">
        <v>3450.06</v>
      </c>
      <c r="AN6196">
        <v>1098.3599999999999</v>
      </c>
      <c r="AO6196">
        <f t="shared" si="289"/>
        <v>4548.42</v>
      </c>
      <c r="AP6196">
        <f t="shared" si="290"/>
        <v>18987.78</v>
      </c>
    </row>
    <row r="6197" spans="1:42" x14ac:dyDescent="0.25">
      <c r="A6197">
        <v>103071</v>
      </c>
      <c r="B6197" t="s">
        <v>0</v>
      </c>
      <c r="C6197" t="s">
        <v>5336</v>
      </c>
      <c r="D6197" t="s">
        <v>5352</v>
      </c>
      <c r="E6197" t="s">
        <v>5350</v>
      </c>
      <c r="F6197" t="s">
        <v>5338</v>
      </c>
      <c r="G6197" t="s">
        <v>5</v>
      </c>
      <c r="H6197">
        <v>0</v>
      </c>
      <c r="I6197">
        <v>7845.4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15690.8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f t="shared" si="288"/>
        <v>23536.199999999997</v>
      </c>
      <c r="AL6197">
        <v>0</v>
      </c>
      <c r="AM6197">
        <v>3450.06</v>
      </c>
      <c r="AN6197">
        <v>1098.3599999999999</v>
      </c>
      <c r="AO6197">
        <f t="shared" si="289"/>
        <v>4548.42</v>
      </c>
      <c r="AP6197">
        <f t="shared" si="290"/>
        <v>18987.78</v>
      </c>
    </row>
    <row r="6198" spans="1:42" x14ac:dyDescent="0.25">
      <c r="A6198">
        <v>103077</v>
      </c>
      <c r="B6198" t="s">
        <v>0</v>
      </c>
      <c r="C6198" t="s">
        <v>5336</v>
      </c>
      <c r="D6198" t="s">
        <v>5352</v>
      </c>
      <c r="E6198" t="s">
        <v>5350</v>
      </c>
      <c r="F6198" t="s">
        <v>5338</v>
      </c>
      <c r="G6198" t="s">
        <v>5</v>
      </c>
      <c r="H6198">
        <v>0</v>
      </c>
      <c r="I6198">
        <v>7845.4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15690.8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f t="shared" si="288"/>
        <v>23536.199999999997</v>
      </c>
      <c r="AL6198">
        <v>0</v>
      </c>
      <c r="AM6198">
        <v>3450.06</v>
      </c>
      <c r="AN6198">
        <v>1098.3599999999999</v>
      </c>
      <c r="AO6198">
        <f t="shared" si="289"/>
        <v>4548.42</v>
      </c>
      <c r="AP6198">
        <f t="shared" si="290"/>
        <v>18987.78</v>
      </c>
    </row>
    <row r="6199" spans="1:42" x14ac:dyDescent="0.25">
      <c r="A6199">
        <v>103083</v>
      </c>
      <c r="B6199" t="s">
        <v>0</v>
      </c>
      <c r="C6199" t="s">
        <v>5336</v>
      </c>
      <c r="D6199" t="s">
        <v>41</v>
      </c>
      <c r="E6199" t="s">
        <v>5358</v>
      </c>
      <c r="F6199" t="s">
        <v>5338</v>
      </c>
      <c r="G6199" t="s">
        <v>5</v>
      </c>
      <c r="H6199">
        <v>0</v>
      </c>
      <c r="I6199">
        <v>7000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14000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f t="shared" si="288"/>
        <v>21000</v>
      </c>
      <c r="AL6199">
        <v>0</v>
      </c>
      <c r="AM6199">
        <v>2908.44</v>
      </c>
      <c r="AN6199">
        <v>980</v>
      </c>
      <c r="AO6199">
        <f t="shared" si="289"/>
        <v>3888.44</v>
      </c>
      <c r="AP6199">
        <f t="shared" si="290"/>
        <v>17111.560000000001</v>
      </c>
    </row>
    <row r="6200" spans="1:42" x14ac:dyDescent="0.25">
      <c r="A6200">
        <v>103092</v>
      </c>
      <c r="B6200" t="s">
        <v>0</v>
      </c>
      <c r="C6200" t="s">
        <v>5336</v>
      </c>
      <c r="D6200" t="s">
        <v>5352</v>
      </c>
      <c r="E6200" t="s">
        <v>5350</v>
      </c>
      <c r="F6200" t="s">
        <v>5338</v>
      </c>
      <c r="G6200" t="s">
        <v>5</v>
      </c>
      <c r="H6200">
        <v>0</v>
      </c>
      <c r="I6200">
        <v>7845.4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15690.8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f t="shared" si="288"/>
        <v>23536.199999999997</v>
      </c>
      <c r="AL6200">
        <v>0</v>
      </c>
      <c r="AM6200">
        <v>3450.06</v>
      </c>
      <c r="AN6200">
        <v>1098.3599999999999</v>
      </c>
      <c r="AO6200">
        <f t="shared" si="289"/>
        <v>4548.42</v>
      </c>
      <c r="AP6200">
        <f t="shared" si="290"/>
        <v>18987.78</v>
      </c>
    </row>
    <row r="6201" spans="1:42" x14ac:dyDescent="0.25">
      <c r="A6201">
        <v>103093</v>
      </c>
      <c r="B6201" t="s">
        <v>0</v>
      </c>
      <c r="C6201" t="s">
        <v>5336</v>
      </c>
      <c r="D6201" t="s">
        <v>5352</v>
      </c>
      <c r="E6201" t="s">
        <v>5350</v>
      </c>
      <c r="F6201" t="s">
        <v>5338</v>
      </c>
      <c r="G6201" t="s">
        <v>5</v>
      </c>
      <c r="H6201">
        <v>0</v>
      </c>
      <c r="I6201">
        <v>7845.4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15690.8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f t="shared" si="288"/>
        <v>23536.199999999997</v>
      </c>
      <c r="AL6201">
        <v>0</v>
      </c>
      <c r="AM6201">
        <v>3450.06</v>
      </c>
      <c r="AN6201">
        <v>1098.3599999999999</v>
      </c>
      <c r="AO6201">
        <f t="shared" si="289"/>
        <v>4548.42</v>
      </c>
      <c r="AP6201">
        <f t="shared" si="290"/>
        <v>18987.78</v>
      </c>
    </row>
    <row r="6202" spans="1:42" x14ac:dyDescent="0.25">
      <c r="A6202">
        <v>103096</v>
      </c>
      <c r="B6202" t="s">
        <v>0</v>
      </c>
      <c r="C6202" t="s">
        <v>5336</v>
      </c>
      <c r="D6202" t="s">
        <v>5352</v>
      </c>
      <c r="E6202" t="s">
        <v>5350</v>
      </c>
      <c r="F6202" t="s">
        <v>5338</v>
      </c>
      <c r="G6202" t="s">
        <v>5</v>
      </c>
      <c r="H6202">
        <v>0</v>
      </c>
      <c r="I6202">
        <v>7845.4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15690.8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f t="shared" si="288"/>
        <v>23536.199999999997</v>
      </c>
      <c r="AL6202">
        <v>0</v>
      </c>
      <c r="AM6202">
        <v>3450.06</v>
      </c>
      <c r="AN6202">
        <v>1098.3599999999999</v>
      </c>
      <c r="AO6202">
        <f t="shared" si="289"/>
        <v>4548.42</v>
      </c>
      <c r="AP6202">
        <f t="shared" si="290"/>
        <v>18987.78</v>
      </c>
    </row>
    <row r="6203" spans="1:42" x14ac:dyDescent="0.25">
      <c r="A6203">
        <v>103100</v>
      </c>
      <c r="B6203" t="s">
        <v>0</v>
      </c>
      <c r="C6203" t="s">
        <v>5336</v>
      </c>
      <c r="D6203" t="s">
        <v>5353</v>
      </c>
      <c r="E6203" t="s">
        <v>5342</v>
      </c>
      <c r="F6203" t="s">
        <v>5338</v>
      </c>
      <c r="G6203" t="s">
        <v>5</v>
      </c>
      <c r="H6203">
        <v>0</v>
      </c>
      <c r="I6203">
        <v>7845.4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15690.8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f t="shared" si="288"/>
        <v>23536.199999999997</v>
      </c>
      <c r="AL6203">
        <v>0</v>
      </c>
      <c r="AM6203">
        <v>3338.34</v>
      </c>
      <c r="AN6203">
        <v>1098.3599999999999</v>
      </c>
      <c r="AO6203">
        <f t="shared" si="289"/>
        <v>4436.7</v>
      </c>
      <c r="AP6203">
        <f t="shared" si="290"/>
        <v>19099.499999999996</v>
      </c>
    </row>
    <row r="6204" spans="1:42" x14ac:dyDescent="0.25">
      <c r="A6204">
        <v>103121</v>
      </c>
      <c r="B6204" t="s">
        <v>0</v>
      </c>
      <c r="C6204" t="s">
        <v>5336</v>
      </c>
      <c r="D6204" t="s">
        <v>5352</v>
      </c>
      <c r="E6204" t="s">
        <v>5350</v>
      </c>
      <c r="F6204" t="s">
        <v>5338</v>
      </c>
      <c r="G6204" t="s">
        <v>5</v>
      </c>
      <c r="H6204">
        <v>0</v>
      </c>
      <c r="I6204">
        <v>7845.4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15690.8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f t="shared" si="288"/>
        <v>23536.199999999997</v>
      </c>
      <c r="AL6204">
        <v>0</v>
      </c>
      <c r="AM6204">
        <v>3450.06</v>
      </c>
      <c r="AN6204">
        <v>1098.3599999999999</v>
      </c>
      <c r="AO6204">
        <f t="shared" si="289"/>
        <v>4548.42</v>
      </c>
      <c r="AP6204">
        <f t="shared" si="290"/>
        <v>18987.78</v>
      </c>
    </row>
    <row r="6205" spans="1:42" x14ac:dyDescent="0.25">
      <c r="A6205">
        <v>103142</v>
      </c>
      <c r="B6205" t="s">
        <v>0</v>
      </c>
      <c r="C6205" t="s">
        <v>5336</v>
      </c>
      <c r="D6205" t="s">
        <v>5352</v>
      </c>
      <c r="E6205" t="s">
        <v>5350</v>
      </c>
      <c r="F6205" t="s">
        <v>5338</v>
      </c>
      <c r="G6205" t="s">
        <v>5</v>
      </c>
      <c r="H6205">
        <v>0</v>
      </c>
      <c r="I6205">
        <v>7845.4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15690.8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f t="shared" si="288"/>
        <v>23536.199999999997</v>
      </c>
      <c r="AL6205">
        <v>0</v>
      </c>
      <c r="AM6205">
        <v>3450.06</v>
      </c>
      <c r="AN6205">
        <v>1098.3599999999999</v>
      </c>
      <c r="AO6205">
        <f t="shared" si="289"/>
        <v>4548.42</v>
      </c>
      <c r="AP6205">
        <f t="shared" si="290"/>
        <v>18987.78</v>
      </c>
    </row>
    <row r="6206" spans="1:42" x14ac:dyDescent="0.25">
      <c r="A6206">
        <v>103143</v>
      </c>
      <c r="B6206" t="s">
        <v>0</v>
      </c>
      <c r="C6206" t="s">
        <v>5336</v>
      </c>
      <c r="D6206" t="s">
        <v>5352</v>
      </c>
      <c r="E6206" t="s">
        <v>5350</v>
      </c>
      <c r="F6206" t="s">
        <v>5338</v>
      </c>
      <c r="G6206" t="s">
        <v>5</v>
      </c>
      <c r="H6206">
        <v>0</v>
      </c>
      <c r="I6206">
        <v>7845.4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15690.8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f t="shared" si="288"/>
        <v>23536.199999999997</v>
      </c>
      <c r="AL6206">
        <v>0</v>
      </c>
      <c r="AM6206">
        <v>3450.06</v>
      </c>
      <c r="AN6206">
        <v>1098.3599999999999</v>
      </c>
      <c r="AO6206">
        <f t="shared" si="289"/>
        <v>4548.42</v>
      </c>
      <c r="AP6206">
        <f t="shared" si="290"/>
        <v>18987.78</v>
      </c>
    </row>
    <row r="6207" spans="1:42" x14ac:dyDescent="0.25">
      <c r="A6207">
        <v>103144</v>
      </c>
      <c r="B6207" t="s">
        <v>0</v>
      </c>
      <c r="C6207" t="s">
        <v>5336</v>
      </c>
      <c r="D6207" t="s">
        <v>5352</v>
      </c>
      <c r="E6207" t="s">
        <v>5350</v>
      </c>
      <c r="F6207" t="s">
        <v>5338</v>
      </c>
      <c r="G6207" t="s">
        <v>5</v>
      </c>
      <c r="H6207">
        <v>0</v>
      </c>
      <c r="I6207">
        <v>7845.4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15690.8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f t="shared" si="288"/>
        <v>23536.199999999997</v>
      </c>
      <c r="AL6207">
        <v>0</v>
      </c>
      <c r="AM6207">
        <v>3450.06</v>
      </c>
      <c r="AN6207">
        <v>1098.3599999999999</v>
      </c>
      <c r="AO6207">
        <f t="shared" si="289"/>
        <v>4548.42</v>
      </c>
      <c r="AP6207">
        <f t="shared" si="290"/>
        <v>18987.78</v>
      </c>
    </row>
    <row r="6208" spans="1:42" x14ac:dyDescent="0.25">
      <c r="A6208">
        <v>103145</v>
      </c>
      <c r="B6208" t="s">
        <v>0</v>
      </c>
      <c r="C6208" t="s">
        <v>5336</v>
      </c>
      <c r="D6208" t="s">
        <v>5352</v>
      </c>
      <c r="E6208" t="s">
        <v>5350</v>
      </c>
      <c r="F6208" t="s">
        <v>5338</v>
      </c>
      <c r="G6208" t="s">
        <v>5</v>
      </c>
      <c r="H6208">
        <v>0</v>
      </c>
      <c r="I6208">
        <v>7845.4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15690.8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f t="shared" si="288"/>
        <v>23536.199999999997</v>
      </c>
      <c r="AL6208">
        <v>0</v>
      </c>
      <c r="AM6208">
        <v>3450.06</v>
      </c>
      <c r="AN6208">
        <v>1098.3599999999999</v>
      </c>
      <c r="AO6208">
        <f t="shared" si="289"/>
        <v>4548.42</v>
      </c>
      <c r="AP6208">
        <f t="shared" si="290"/>
        <v>18987.78</v>
      </c>
    </row>
    <row r="6209" spans="1:42" x14ac:dyDescent="0.25">
      <c r="A6209">
        <v>103147</v>
      </c>
      <c r="B6209" t="s">
        <v>0</v>
      </c>
      <c r="C6209" t="s">
        <v>5336</v>
      </c>
      <c r="D6209" t="s">
        <v>5352</v>
      </c>
      <c r="E6209" t="s">
        <v>5350</v>
      </c>
      <c r="F6209" t="s">
        <v>5338</v>
      </c>
      <c r="G6209" t="s">
        <v>5</v>
      </c>
      <c r="H6209">
        <v>0</v>
      </c>
      <c r="I6209">
        <v>7845.4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15690.8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f t="shared" si="288"/>
        <v>23536.199999999997</v>
      </c>
      <c r="AL6209">
        <v>0</v>
      </c>
      <c r="AM6209">
        <v>3450.06</v>
      </c>
      <c r="AN6209">
        <v>1098.3599999999999</v>
      </c>
      <c r="AO6209">
        <f t="shared" si="289"/>
        <v>4548.42</v>
      </c>
      <c r="AP6209">
        <f t="shared" si="290"/>
        <v>18987.78</v>
      </c>
    </row>
    <row r="6210" spans="1:42" x14ac:dyDescent="0.25">
      <c r="A6210">
        <v>103150</v>
      </c>
      <c r="B6210" t="s">
        <v>0</v>
      </c>
      <c r="C6210" t="s">
        <v>5336</v>
      </c>
      <c r="D6210" t="s">
        <v>5352</v>
      </c>
      <c r="E6210" t="s">
        <v>5350</v>
      </c>
      <c r="F6210" t="s">
        <v>5338</v>
      </c>
      <c r="G6210" t="s">
        <v>5</v>
      </c>
      <c r="H6210">
        <v>0</v>
      </c>
      <c r="I6210">
        <v>7845.4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15690.8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f t="shared" si="288"/>
        <v>23536.199999999997</v>
      </c>
      <c r="AL6210">
        <v>0</v>
      </c>
      <c r="AM6210">
        <v>3450.06</v>
      </c>
      <c r="AN6210">
        <v>1098.3599999999999</v>
      </c>
      <c r="AO6210">
        <f t="shared" si="289"/>
        <v>4548.42</v>
      </c>
      <c r="AP6210">
        <f t="shared" si="290"/>
        <v>18987.78</v>
      </c>
    </row>
    <row r="6211" spans="1:42" x14ac:dyDescent="0.25">
      <c r="A6211">
        <v>103151</v>
      </c>
      <c r="B6211" t="s">
        <v>0</v>
      </c>
      <c r="C6211" t="s">
        <v>5336</v>
      </c>
      <c r="D6211" t="s">
        <v>5352</v>
      </c>
      <c r="E6211" t="s">
        <v>5350</v>
      </c>
      <c r="F6211" t="s">
        <v>5338</v>
      </c>
      <c r="G6211" t="s">
        <v>5</v>
      </c>
      <c r="H6211">
        <v>0</v>
      </c>
      <c r="I6211">
        <v>7845.4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15690.8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f t="shared" ref="AK6211:AK6274" si="291">SUM(H6211:AJ6211)</f>
        <v>23536.199999999997</v>
      </c>
      <c r="AL6211">
        <v>0</v>
      </c>
      <c r="AM6211">
        <v>3450.06</v>
      </c>
      <c r="AN6211">
        <v>1098.3599999999999</v>
      </c>
      <c r="AO6211">
        <f t="shared" ref="AO6211:AO6274" si="292">SUM(AL6211:AN6211)</f>
        <v>4548.42</v>
      </c>
      <c r="AP6211">
        <f t="shared" ref="AP6211:AP6274" si="293">+AK6211-AO6211</f>
        <v>18987.78</v>
      </c>
    </row>
    <row r="6212" spans="1:42" x14ac:dyDescent="0.25">
      <c r="A6212">
        <v>103154</v>
      </c>
      <c r="B6212" t="s">
        <v>0</v>
      </c>
      <c r="C6212" t="s">
        <v>5336</v>
      </c>
      <c r="D6212" t="s">
        <v>5352</v>
      </c>
      <c r="E6212" t="s">
        <v>5350</v>
      </c>
      <c r="F6212" t="s">
        <v>5338</v>
      </c>
      <c r="G6212" t="s">
        <v>5</v>
      </c>
      <c r="H6212">
        <v>0</v>
      </c>
      <c r="I6212">
        <v>7845.4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15690.8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f t="shared" si="291"/>
        <v>23536.199999999997</v>
      </c>
      <c r="AL6212">
        <v>0</v>
      </c>
      <c r="AM6212">
        <v>3450.06</v>
      </c>
      <c r="AN6212">
        <v>1098.3599999999999</v>
      </c>
      <c r="AO6212">
        <f t="shared" si="292"/>
        <v>4548.42</v>
      </c>
      <c r="AP6212">
        <f t="shared" si="293"/>
        <v>18987.78</v>
      </c>
    </row>
    <row r="6213" spans="1:42" x14ac:dyDescent="0.25">
      <c r="A6213">
        <v>103158</v>
      </c>
      <c r="B6213" t="s">
        <v>0</v>
      </c>
      <c r="C6213" t="s">
        <v>5336</v>
      </c>
      <c r="D6213" t="s">
        <v>5352</v>
      </c>
      <c r="E6213" t="s">
        <v>5350</v>
      </c>
      <c r="F6213" t="s">
        <v>5338</v>
      </c>
      <c r="G6213" t="s">
        <v>5</v>
      </c>
      <c r="H6213">
        <v>0</v>
      </c>
      <c r="I6213">
        <v>7845.4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15690.8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f t="shared" si="291"/>
        <v>23536.199999999997</v>
      </c>
      <c r="AL6213">
        <v>0</v>
      </c>
      <c r="AM6213">
        <v>3226.62</v>
      </c>
      <c r="AN6213">
        <v>1098.3599999999999</v>
      </c>
      <c r="AO6213">
        <f t="shared" si="292"/>
        <v>4324.9799999999996</v>
      </c>
      <c r="AP6213">
        <f t="shared" si="293"/>
        <v>19211.219999999998</v>
      </c>
    </row>
    <row r="6214" spans="1:42" x14ac:dyDescent="0.25">
      <c r="A6214">
        <v>103159</v>
      </c>
      <c r="B6214" t="s">
        <v>0</v>
      </c>
      <c r="C6214" t="s">
        <v>5336</v>
      </c>
      <c r="D6214" t="s">
        <v>5352</v>
      </c>
      <c r="E6214" t="s">
        <v>5350</v>
      </c>
      <c r="F6214" t="s">
        <v>5338</v>
      </c>
      <c r="G6214" t="s">
        <v>5</v>
      </c>
      <c r="H6214">
        <v>0</v>
      </c>
      <c r="I6214">
        <v>7845.4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15690.8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f t="shared" si="291"/>
        <v>23536.199999999997</v>
      </c>
      <c r="AL6214">
        <v>0</v>
      </c>
      <c r="AM6214">
        <v>3450.06</v>
      </c>
      <c r="AN6214">
        <v>1098.3599999999999</v>
      </c>
      <c r="AO6214">
        <f t="shared" si="292"/>
        <v>4548.42</v>
      </c>
      <c r="AP6214">
        <f t="shared" si="293"/>
        <v>18987.78</v>
      </c>
    </row>
    <row r="6215" spans="1:42" x14ac:dyDescent="0.25">
      <c r="A6215">
        <v>103160</v>
      </c>
      <c r="B6215" t="s">
        <v>0</v>
      </c>
      <c r="C6215" t="s">
        <v>5336</v>
      </c>
      <c r="D6215" t="s">
        <v>5352</v>
      </c>
      <c r="E6215" t="s">
        <v>5350</v>
      </c>
      <c r="F6215" t="s">
        <v>5338</v>
      </c>
      <c r="G6215" t="s">
        <v>5</v>
      </c>
      <c r="H6215">
        <v>0</v>
      </c>
      <c r="I6215">
        <v>7845.4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15690.8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f t="shared" si="291"/>
        <v>23536.199999999997</v>
      </c>
      <c r="AL6215">
        <v>0</v>
      </c>
      <c r="AM6215">
        <v>3450.06</v>
      </c>
      <c r="AN6215">
        <v>1098.3599999999999</v>
      </c>
      <c r="AO6215">
        <f t="shared" si="292"/>
        <v>4548.42</v>
      </c>
      <c r="AP6215">
        <f t="shared" si="293"/>
        <v>18987.78</v>
      </c>
    </row>
    <row r="6216" spans="1:42" x14ac:dyDescent="0.25">
      <c r="A6216">
        <v>103161</v>
      </c>
      <c r="B6216" t="s">
        <v>0</v>
      </c>
      <c r="C6216" t="s">
        <v>5336</v>
      </c>
      <c r="D6216" t="s">
        <v>5352</v>
      </c>
      <c r="E6216" t="s">
        <v>5350</v>
      </c>
      <c r="F6216" t="s">
        <v>5338</v>
      </c>
      <c r="G6216" t="s">
        <v>5</v>
      </c>
      <c r="H6216">
        <v>0</v>
      </c>
      <c r="I6216">
        <v>7845.4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15690.8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f t="shared" si="291"/>
        <v>23536.199999999997</v>
      </c>
      <c r="AL6216">
        <v>0</v>
      </c>
      <c r="AM6216">
        <v>3450.06</v>
      </c>
      <c r="AN6216">
        <v>1098.3599999999999</v>
      </c>
      <c r="AO6216">
        <f t="shared" si="292"/>
        <v>4548.42</v>
      </c>
      <c r="AP6216">
        <f t="shared" si="293"/>
        <v>18987.78</v>
      </c>
    </row>
    <row r="6217" spans="1:42" x14ac:dyDescent="0.25">
      <c r="A6217">
        <v>103163</v>
      </c>
      <c r="B6217" t="s">
        <v>0</v>
      </c>
      <c r="C6217" t="s">
        <v>5336</v>
      </c>
      <c r="D6217" t="s">
        <v>5352</v>
      </c>
      <c r="E6217" t="s">
        <v>5350</v>
      </c>
      <c r="F6217" t="s">
        <v>5338</v>
      </c>
      <c r="G6217" t="s">
        <v>5</v>
      </c>
      <c r="H6217">
        <v>0</v>
      </c>
      <c r="I6217">
        <v>7845.4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15690.8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f t="shared" si="291"/>
        <v>23536.199999999997</v>
      </c>
      <c r="AL6217">
        <v>0</v>
      </c>
      <c r="AM6217">
        <v>3450.06</v>
      </c>
      <c r="AN6217">
        <v>1098.3599999999999</v>
      </c>
      <c r="AO6217">
        <f t="shared" si="292"/>
        <v>4548.42</v>
      </c>
      <c r="AP6217">
        <f t="shared" si="293"/>
        <v>18987.78</v>
      </c>
    </row>
    <row r="6218" spans="1:42" x14ac:dyDescent="0.25">
      <c r="A6218">
        <v>103166</v>
      </c>
      <c r="B6218" t="s">
        <v>0</v>
      </c>
      <c r="C6218" t="s">
        <v>5336</v>
      </c>
      <c r="D6218" t="s">
        <v>5352</v>
      </c>
      <c r="E6218" t="s">
        <v>5350</v>
      </c>
      <c r="F6218" t="s">
        <v>5338</v>
      </c>
      <c r="G6218" t="s">
        <v>5</v>
      </c>
      <c r="H6218">
        <v>0</v>
      </c>
      <c r="I6218">
        <v>7845.4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15690.8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f t="shared" si="291"/>
        <v>23536.199999999997</v>
      </c>
      <c r="AL6218">
        <v>0</v>
      </c>
      <c r="AM6218">
        <v>3450.06</v>
      </c>
      <c r="AN6218">
        <v>1098.3599999999999</v>
      </c>
      <c r="AO6218">
        <f t="shared" si="292"/>
        <v>4548.42</v>
      </c>
      <c r="AP6218">
        <f t="shared" si="293"/>
        <v>18987.78</v>
      </c>
    </row>
    <row r="6219" spans="1:42" x14ac:dyDescent="0.25">
      <c r="A6219">
        <v>103168</v>
      </c>
      <c r="B6219" t="s">
        <v>0</v>
      </c>
      <c r="C6219" t="s">
        <v>5336</v>
      </c>
      <c r="D6219" t="s">
        <v>5352</v>
      </c>
      <c r="E6219" t="s">
        <v>5350</v>
      </c>
      <c r="F6219" t="s">
        <v>5338</v>
      </c>
      <c r="G6219" t="s">
        <v>5</v>
      </c>
      <c r="H6219">
        <v>0</v>
      </c>
      <c r="I6219">
        <v>7845.4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15690.8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f t="shared" si="291"/>
        <v>23536.199999999997</v>
      </c>
      <c r="AL6219">
        <v>0</v>
      </c>
      <c r="AM6219">
        <v>3450.06</v>
      </c>
      <c r="AN6219">
        <v>1098.3599999999999</v>
      </c>
      <c r="AO6219">
        <f t="shared" si="292"/>
        <v>4548.42</v>
      </c>
      <c r="AP6219">
        <f t="shared" si="293"/>
        <v>18987.78</v>
      </c>
    </row>
    <row r="6220" spans="1:42" x14ac:dyDescent="0.25">
      <c r="A6220">
        <v>103170</v>
      </c>
      <c r="B6220" t="s">
        <v>0</v>
      </c>
      <c r="C6220" t="s">
        <v>5336</v>
      </c>
      <c r="D6220" t="s">
        <v>5352</v>
      </c>
      <c r="E6220" t="s">
        <v>5350</v>
      </c>
      <c r="F6220" t="s">
        <v>5338</v>
      </c>
      <c r="G6220" t="s">
        <v>5</v>
      </c>
      <c r="H6220">
        <v>0</v>
      </c>
      <c r="I6220">
        <v>7845.4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15690.8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f t="shared" si="291"/>
        <v>23536.199999999997</v>
      </c>
      <c r="AL6220">
        <v>0</v>
      </c>
      <c r="AM6220">
        <v>3450.06</v>
      </c>
      <c r="AN6220">
        <v>1098.3599999999999</v>
      </c>
      <c r="AO6220">
        <f t="shared" si="292"/>
        <v>4548.42</v>
      </c>
      <c r="AP6220">
        <f t="shared" si="293"/>
        <v>18987.78</v>
      </c>
    </row>
    <row r="6221" spans="1:42" x14ac:dyDescent="0.25">
      <c r="A6221">
        <v>103171</v>
      </c>
      <c r="B6221" t="s">
        <v>0</v>
      </c>
      <c r="C6221" t="s">
        <v>5336</v>
      </c>
      <c r="D6221" t="s">
        <v>5352</v>
      </c>
      <c r="E6221" t="s">
        <v>5350</v>
      </c>
      <c r="F6221" t="s">
        <v>5338</v>
      </c>
      <c r="G6221" t="s">
        <v>5</v>
      </c>
      <c r="H6221">
        <v>0</v>
      </c>
      <c r="I6221">
        <v>7845.4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15690.8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f t="shared" si="291"/>
        <v>23536.199999999997</v>
      </c>
      <c r="AL6221">
        <v>0</v>
      </c>
      <c r="AM6221">
        <v>3450.06</v>
      </c>
      <c r="AN6221">
        <v>1098.3599999999999</v>
      </c>
      <c r="AO6221">
        <f t="shared" si="292"/>
        <v>4548.42</v>
      </c>
      <c r="AP6221">
        <f t="shared" si="293"/>
        <v>18987.78</v>
      </c>
    </row>
    <row r="6222" spans="1:42" x14ac:dyDescent="0.25">
      <c r="A6222">
        <v>103176</v>
      </c>
      <c r="B6222" t="s">
        <v>0</v>
      </c>
      <c r="C6222" t="s">
        <v>5336</v>
      </c>
      <c r="D6222" t="s">
        <v>5352</v>
      </c>
      <c r="E6222" t="s">
        <v>5350</v>
      </c>
      <c r="F6222" t="s">
        <v>5338</v>
      </c>
      <c r="G6222" t="s">
        <v>5</v>
      </c>
      <c r="H6222">
        <v>0</v>
      </c>
      <c r="I6222">
        <v>7845.4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15690.8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f t="shared" si="291"/>
        <v>23536.199999999997</v>
      </c>
      <c r="AL6222">
        <v>0</v>
      </c>
      <c r="AM6222">
        <v>3450.06</v>
      </c>
      <c r="AN6222">
        <v>1098.3599999999999</v>
      </c>
      <c r="AO6222">
        <f t="shared" si="292"/>
        <v>4548.42</v>
      </c>
      <c r="AP6222">
        <f t="shared" si="293"/>
        <v>18987.78</v>
      </c>
    </row>
    <row r="6223" spans="1:42" x14ac:dyDescent="0.25">
      <c r="A6223">
        <v>103178</v>
      </c>
      <c r="B6223" t="s">
        <v>0</v>
      </c>
      <c r="C6223" t="s">
        <v>5336</v>
      </c>
      <c r="D6223" t="s">
        <v>5352</v>
      </c>
      <c r="E6223" t="s">
        <v>5350</v>
      </c>
      <c r="F6223" t="s">
        <v>5338</v>
      </c>
      <c r="G6223" t="s">
        <v>5</v>
      </c>
      <c r="H6223">
        <v>0</v>
      </c>
      <c r="I6223">
        <v>7845.4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15690.8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f t="shared" si="291"/>
        <v>23536.199999999997</v>
      </c>
      <c r="AL6223">
        <v>0</v>
      </c>
      <c r="AM6223">
        <v>3450.06</v>
      </c>
      <c r="AN6223">
        <v>1098.3599999999999</v>
      </c>
      <c r="AO6223">
        <f t="shared" si="292"/>
        <v>4548.42</v>
      </c>
      <c r="AP6223">
        <f t="shared" si="293"/>
        <v>18987.78</v>
      </c>
    </row>
    <row r="6224" spans="1:42" x14ac:dyDescent="0.25">
      <c r="A6224">
        <v>103179</v>
      </c>
      <c r="B6224" t="s">
        <v>0</v>
      </c>
      <c r="C6224" t="s">
        <v>5336</v>
      </c>
      <c r="D6224" t="s">
        <v>5352</v>
      </c>
      <c r="E6224" t="s">
        <v>5350</v>
      </c>
      <c r="F6224" t="s">
        <v>5338</v>
      </c>
      <c r="G6224" t="s">
        <v>5</v>
      </c>
      <c r="H6224">
        <v>0</v>
      </c>
      <c r="I6224">
        <v>7518.5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15690.8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f t="shared" si="291"/>
        <v>23209.3</v>
      </c>
      <c r="AL6224">
        <v>0</v>
      </c>
      <c r="AM6224">
        <v>3380.3</v>
      </c>
      <c r="AN6224">
        <v>1098.3599999999999</v>
      </c>
      <c r="AO6224">
        <f t="shared" si="292"/>
        <v>4478.66</v>
      </c>
      <c r="AP6224">
        <f t="shared" si="293"/>
        <v>18730.64</v>
      </c>
    </row>
    <row r="6225" spans="1:42" x14ac:dyDescent="0.25">
      <c r="A6225">
        <v>103180</v>
      </c>
      <c r="B6225" t="s">
        <v>0</v>
      </c>
      <c r="C6225" t="s">
        <v>5336</v>
      </c>
      <c r="D6225" t="s">
        <v>5352</v>
      </c>
      <c r="E6225" t="s">
        <v>5350</v>
      </c>
      <c r="F6225" t="s">
        <v>5338</v>
      </c>
      <c r="G6225" t="s">
        <v>5</v>
      </c>
      <c r="H6225">
        <v>0</v>
      </c>
      <c r="I6225">
        <v>7845.4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15690.8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f t="shared" si="291"/>
        <v>23536.199999999997</v>
      </c>
      <c r="AL6225">
        <v>0</v>
      </c>
      <c r="AM6225">
        <v>3450.06</v>
      </c>
      <c r="AN6225">
        <v>1098.3599999999999</v>
      </c>
      <c r="AO6225">
        <f t="shared" si="292"/>
        <v>4548.42</v>
      </c>
      <c r="AP6225">
        <f t="shared" si="293"/>
        <v>18987.78</v>
      </c>
    </row>
    <row r="6226" spans="1:42" x14ac:dyDescent="0.25">
      <c r="A6226">
        <v>103185</v>
      </c>
      <c r="B6226" t="s">
        <v>0</v>
      </c>
      <c r="C6226" t="s">
        <v>5336</v>
      </c>
      <c r="D6226" t="s">
        <v>5352</v>
      </c>
      <c r="E6226" t="s">
        <v>5350</v>
      </c>
      <c r="F6226" t="s">
        <v>5338</v>
      </c>
      <c r="G6226" t="s">
        <v>5</v>
      </c>
      <c r="H6226">
        <v>0</v>
      </c>
      <c r="I6226">
        <v>6537.83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15690.8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f t="shared" si="291"/>
        <v>22228.629999999997</v>
      </c>
      <c r="AL6226">
        <v>0</v>
      </c>
      <c r="AM6226">
        <v>3170.78</v>
      </c>
      <c r="AN6226">
        <v>1098.3599999999999</v>
      </c>
      <c r="AO6226">
        <f t="shared" si="292"/>
        <v>4269.1400000000003</v>
      </c>
      <c r="AP6226">
        <f t="shared" si="293"/>
        <v>17959.489999999998</v>
      </c>
    </row>
    <row r="6227" spans="1:42" x14ac:dyDescent="0.25">
      <c r="A6227">
        <v>103186</v>
      </c>
      <c r="B6227" t="s">
        <v>0</v>
      </c>
      <c r="C6227" t="s">
        <v>5336</v>
      </c>
      <c r="D6227" t="s">
        <v>5352</v>
      </c>
      <c r="E6227" t="s">
        <v>5350</v>
      </c>
      <c r="F6227" t="s">
        <v>5338</v>
      </c>
      <c r="G6227" t="s">
        <v>5</v>
      </c>
      <c r="H6227">
        <v>0</v>
      </c>
      <c r="I6227">
        <v>7845.4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15690.8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f t="shared" si="291"/>
        <v>23536.199999999997</v>
      </c>
      <c r="AL6227">
        <v>0</v>
      </c>
      <c r="AM6227">
        <v>3450.06</v>
      </c>
      <c r="AN6227">
        <v>1098.3599999999999</v>
      </c>
      <c r="AO6227">
        <f t="shared" si="292"/>
        <v>4548.42</v>
      </c>
      <c r="AP6227">
        <f t="shared" si="293"/>
        <v>18987.78</v>
      </c>
    </row>
    <row r="6228" spans="1:42" x14ac:dyDescent="0.25">
      <c r="A6228">
        <v>103187</v>
      </c>
      <c r="B6228" t="s">
        <v>0</v>
      </c>
      <c r="C6228" t="s">
        <v>5336</v>
      </c>
      <c r="D6228" t="s">
        <v>5352</v>
      </c>
      <c r="E6228" t="s">
        <v>5350</v>
      </c>
      <c r="F6228" t="s">
        <v>5338</v>
      </c>
      <c r="G6228" t="s">
        <v>5</v>
      </c>
      <c r="H6228">
        <v>0</v>
      </c>
      <c r="I6228">
        <v>7845.4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15690.8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f t="shared" si="291"/>
        <v>23536.199999999997</v>
      </c>
      <c r="AL6228">
        <v>0</v>
      </c>
      <c r="AM6228">
        <v>3450.06</v>
      </c>
      <c r="AN6228">
        <v>1098.3599999999999</v>
      </c>
      <c r="AO6228">
        <f t="shared" si="292"/>
        <v>4548.42</v>
      </c>
      <c r="AP6228">
        <f t="shared" si="293"/>
        <v>18987.78</v>
      </c>
    </row>
    <row r="6229" spans="1:42" x14ac:dyDescent="0.25">
      <c r="A6229">
        <v>103191</v>
      </c>
      <c r="B6229" t="s">
        <v>0</v>
      </c>
      <c r="C6229" t="s">
        <v>5336</v>
      </c>
      <c r="D6229" t="s">
        <v>5352</v>
      </c>
      <c r="E6229" t="s">
        <v>5350</v>
      </c>
      <c r="F6229" t="s">
        <v>5338</v>
      </c>
      <c r="G6229" t="s">
        <v>5</v>
      </c>
      <c r="H6229">
        <v>0</v>
      </c>
      <c r="I6229">
        <v>7845.4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15690.8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f t="shared" si="291"/>
        <v>23536.199999999997</v>
      </c>
      <c r="AL6229">
        <v>0</v>
      </c>
      <c r="AM6229">
        <v>3450.06</v>
      </c>
      <c r="AN6229">
        <v>1098.3599999999999</v>
      </c>
      <c r="AO6229">
        <f t="shared" si="292"/>
        <v>4548.42</v>
      </c>
      <c r="AP6229">
        <f t="shared" si="293"/>
        <v>18987.78</v>
      </c>
    </row>
    <row r="6230" spans="1:42" x14ac:dyDescent="0.25">
      <c r="A6230">
        <v>103192</v>
      </c>
      <c r="B6230" t="s">
        <v>0</v>
      </c>
      <c r="C6230" t="s">
        <v>5336</v>
      </c>
      <c r="D6230" t="s">
        <v>5352</v>
      </c>
      <c r="E6230" t="s">
        <v>5350</v>
      </c>
      <c r="F6230" t="s">
        <v>5338</v>
      </c>
      <c r="G6230" t="s">
        <v>5</v>
      </c>
      <c r="H6230">
        <v>0</v>
      </c>
      <c r="I6230">
        <v>7845.4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15690.8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f t="shared" si="291"/>
        <v>23536.199999999997</v>
      </c>
      <c r="AL6230">
        <v>0</v>
      </c>
      <c r="AM6230">
        <v>3450.06</v>
      </c>
      <c r="AN6230">
        <v>1098.3599999999999</v>
      </c>
      <c r="AO6230">
        <f t="shared" si="292"/>
        <v>4548.42</v>
      </c>
      <c r="AP6230">
        <f t="shared" si="293"/>
        <v>18987.78</v>
      </c>
    </row>
    <row r="6231" spans="1:42" x14ac:dyDescent="0.25">
      <c r="A6231">
        <v>103223</v>
      </c>
      <c r="B6231" t="s">
        <v>0</v>
      </c>
      <c r="C6231" t="s">
        <v>5336</v>
      </c>
      <c r="D6231" t="s">
        <v>5352</v>
      </c>
      <c r="E6231" t="s">
        <v>5350</v>
      </c>
      <c r="F6231" t="s">
        <v>5338</v>
      </c>
      <c r="G6231" t="s">
        <v>5</v>
      </c>
      <c r="H6231">
        <v>0</v>
      </c>
      <c r="I6231">
        <v>7845.4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15690.8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f t="shared" si="291"/>
        <v>23536.199999999997</v>
      </c>
      <c r="AL6231">
        <v>0</v>
      </c>
      <c r="AM6231">
        <v>3450.06</v>
      </c>
      <c r="AN6231">
        <v>1098.3599999999999</v>
      </c>
      <c r="AO6231">
        <f t="shared" si="292"/>
        <v>4548.42</v>
      </c>
      <c r="AP6231">
        <f t="shared" si="293"/>
        <v>18987.78</v>
      </c>
    </row>
    <row r="6232" spans="1:42" x14ac:dyDescent="0.25">
      <c r="A6232">
        <v>103224</v>
      </c>
      <c r="B6232" t="s">
        <v>0</v>
      </c>
      <c r="C6232" t="s">
        <v>5336</v>
      </c>
      <c r="D6232" t="s">
        <v>5352</v>
      </c>
      <c r="E6232" t="s">
        <v>5350</v>
      </c>
      <c r="F6232" t="s">
        <v>5338</v>
      </c>
      <c r="G6232" t="s">
        <v>5</v>
      </c>
      <c r="H6232">
        <v>0</v>
      </c>
      <c r="I6232">
        <v>7845.4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15690.8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f t="shared" si="291"/>
        <v>23536.199999999997</v>
      </c>
      <c r="AL6232">
        <v>0</v>
      </c>
      <c r="AM6232">
        <v>3450.06</v>
      </c>
      <c r="AN6232">
        <v>1098.3599999999999</v>
      </c>
      <c r="AO6232">
        <f t="shared" si="292"/>
        <v>4548.42</v>
      </c>
      <c r="AP6232">
        <f t="shared" si="293"/>
        <v>18987.78</v>
      </c>
    </row>
    <row r="6233" spans="1:42" x14ac:dyDescent="0.25">
      <c r="A6233">
        <v>103225</v>
      </c>
      <c r="B6233" t="s">
        <v>0</v>
      </c>
      <c r="C6233" t="s">
        <v>5336</v>
      </c>
      <c r="D6233" t="s">
        <v>5352</v>
      </c>
      <c r="E6233" t="s">
        <v>5350</v>
      </c>
      <c r="F6233" t="s">
        <v>5338</v>
      </c>
      <c r="G6233" t="s">
        <v>5</v>
      </c>
      <c r="H6233">
        <v>0</v>
      </c>
      <c r="I6233">
        <v>7845.4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15690.8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f t="shared" si="291"/>
        <v>23536.199999999997</v>
      </c>
      <c r="AL6233">
        <v>0</v>
      </c>
      <c r="AM6233">
        <v>3450.06</v>
      </c>
      <c r="AN6233">
        <v>1098.3599999999999</v>
      </c>
      <c r="AO6233">
        <f t="shared" si="292"/>
        <v>4548.42</v>
      </c>
      <c r="AP6233">
        <f t="shared" si="293"/>
        <v>18987.78</v>
      </c>
    </row>
    <row r="6234" spans="1:42" x14ac:dyDescent="0.25">
      <c r="A6234">
        <v>103226</v>
      </c>
      <c r="B6234" t="s">
        <v>0</v>
      </c>
      <c r="C6234" t="s">
        <v>5336</v>
      </c>
      <c r="D6234" t="s">
        <v>5352</v>
      </c>
      <c r="E6234" t="s">
        <v>5350</v>
      </c>
      <c r="F6234" t="s">
        <v>5338</v>
      </c>
      <c r="G6234" t="s">
        <v>5</v>
      </c>
      <c r="H6234">
        <v>0</v>
      </c>
      <c r="I6234">
        <v>7845.4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15690.8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f t="shared" si="291"/>
        <v>23536.199999999997</v>
      </c>
      <c r="AL6234">
        <v>0</v>
      </c>
      <c r="AM6234">
        <v>2328.84</v>
      </c>
      <c r="AN6234">
        <v>1098.3599999999999</v>
      </c>
      <c r="AO6234">
        <f t="shared" si="292"/>
        <v>3427.2</v>
      </c>
      <c r="AP6234">
        <f t="shared" si="293"/>
        <v>20108.999999999996</v>
      </c>
    </row>
    <row r="6235" spans="1:42" x14ac:dyDescent="0.25">
      <c r="A6235">
        <v>103227</v>
      </c>
      <c r="B6235" t="s">
        <v>0</v>
      </c>
      <c r="C6235" t="s">
        <v>5336</v>
      </c>
      <c r="D6235" t="s">
        <v>5352</v>
      </c>
      <c r="E6235" t="s">
        <v>5350</v>
      </c>
      <c r="F6235" t="s">
        <v>5338</v>
      </c>
      <c r="G6235" t="s">
        <v>5</v>
      </c>
      <c r="H6235">
        <v>0</v>
      </c>
      <c r="I6235">
        <v>7845.4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15690.8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f t="shared" si="291"/>
        <v>23536.199999999997</v>
      </c>
      <c r="AL6235">
        <v>0</v>
      </c>
      <c r="AM6235">
        <v>3450.06</v>
      </c>
      <c r="AN6235">
        <v>1098.3599999999999</v>
      </c>
      <c r="AO6235">
        <f t="shared" si="292"/>
        <v>4548.42</v>
      </c>
      <c r="AP6235">
        <f t="shared" si="293"/>
        <v>18987.78</v>
      </c>
    </row>
    <row r="6236" spans="1:42" x14ac:dyDescent="0.25">
      <c r="A6236">
        <v>103228</v>
      </c>
      <c r="B6236" t="s">
        <v>0</v>
      </c>
      <c r="C6236" t="s">
        <v>5336</v>
      </c>
      <c r="D6236" t="s">
        <v>5352</v>
      </c>
      <c r="E6236" t="s">
        <v>5350</v>
      </c>
      <c r="F6236" t="s">
        <v>5338</v>
      </c>
      <c r="G6236" t="s">
        <v>5</v>
      </c>
      <c r="H6236">
        <v>0</v>
      </c>
      <c r="I6236">
        <v>7845.4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15690.8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f t="shared" si="291"/>
        <v>23536.199999999997</v>
      </c>
      <c r="AL6236">
        <v>0</v>
      </c>
      <c r="AM6236">
        <v>3450.06</v>
      </c>
      <c r="AN6236">
        <v>1098.3599999999999</v>
      </c>
      <c r="AO6236">
        <f t="shared" si="292"/>
        <v>4548.42</v>
      </c>
      <c r="AP6236">
        <f t="shared" si="293"/>
        <v>18987.78</v>
      </c>
    </row>
    <row r="6237" spans="1:42" x14ac:dyDescent="0.25">
      <c r="A6237">
        <v>103229</v>
      </c>
      <c r="B6237" t="s">
        <v>0</v>
      </c>
      <c r="C6237" t="s">
        <v>5336</v>
      </c>
      <c r="D6237" t="s">
        <v>5352</v>
      </c>
      <c r="E6237" t="s">
        <v>5350</v>
      </c>
      <c r="F6237" t="s">
        <v>5338</v>
      </c>
      <c r="G6237" t="s">
        <v>5</v>
      </c>
      <c r="H6237">
        <v>0</v>
      </c>
      <c r="I6237">
        <v>7845.4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15690.8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f t="shared" si="291"/>
        <v>23536.199999999997</v>
      </c>
      <c r="AL6237">
        <v>0</v>
      </c>
      <c r="AM6237">
        <v>3450.06</v>
      </c>
      <c r="AN6237">
        <v>1098.3599999999999</v>
      </c>
      <c r="AO6237">
        <f t="shared" si="292"/>
        <v>4548.42</v>
      </c>
      <c r="AP6237">
        <f t="shared" si="293"/>
        <v>18987.78</v>
      </c>
    </row>
    <row r="6238" spans="1:42" x14ac:dyDescent="0.25">
      <c r="A6238">
        <v>103230</v>
      </c>
      <c r="B6238" t="s">
        <v>0</v>
      </c>
      <c r="C6238" t="s">
        <v>5336</v>
      </c>
      <c r="D6238" t="s">
        <v>5352</v>
      </c>
      <c r="E6238" t="s">
        <v>5350</v>
      </c>
      <c r="F6238" t="s">
        <v>5338</v>
      </c>
      <c r="G6238" t="s">
        <v>5</v>
      </c>
      <c r="H6238">
        <v>0</v>
      </c>
      <c r="I6238">
        <v>7845.4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15690.8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f t="shared" si="291"/>
        <v>23536.199999999997</v>
      </c>
      <c r="AL6238">
        <v>0</v>
      </c>
      <c r="AM6238">
        <v>3450.06</v>
      </c>
      <c r="AN6238">
        <v>1098.3599999999999</v>
      </c>
      <c r="AO6238">
        <f t="shared" si="292"/>
        <v>4548.42</v>
      </c>
      <c r="AP6238">
        <f t="shared" si="293"/>
        <v>18987.78</v>
      </c>
    </row>
    <row r="6239" spans="1:42" x14ac:dyDescent="0.25">
      <c r="A6239">
        <v>103231</v>
      </c>
      <c r="B6239" t="s">
        <v>0</v>
      </c>
      <c r="C6239" t="s">
        <v>5336</v>
      </c>
      <c r="D6239" t="s">
        <v>5352</v>
      </c>
      <c r="E6239" t="s">
        <v>5350</v>
      </c>
      <c r="F6239" t="s">
        <v>5338</v>
      </c>
      <c r="G6239" t="s">
        <v>5</v>
      </c>
      <c r="H6239">
        <v>0</v>
      </c>
      <c r="I6239">
        <v>7845.4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15690.8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f t="shared" si="291"/>
        <v>23536.199999999997</v>
      </c>
      <c r="AL6239">
        <v>0</v>
      </c>
      <c r="AM6239">
        <v>3450.06</v>
      </c>
      <c r="AN6239">
        <v>1098.3599999999999</v>
      </c>
      <c r="AO6239">
        <f t="shared" si="292"/>
        <v>4548.42</v>
      </c>
      <c r="AP6239">
        <f t="shared" si="293"/>
        <v>18987.78</v>
      </c>
    </row>
    <row r="6240" spans="1:42" x14ac:dyDescent="0.25">
      <c r="A6240">
        <v>103233</v>
      </c>
      <c r="B6240" t="s">
        <v>0</v>
      </c>
      <c r="C6240" t="s">
        <v>5336</v>
      </c>
      <c r="D6240" t="s">
        <v>5352</v>
      </c>
      <c r="E6240" t="s">
        <v>5350</v>
      </c>
      <c r="F6240" t="s">
        <v>5338</v>
      </c>
      <c r="G6240" t="s">
        <v>5</v>
      </c>
      <c r="H6240">
        <v>0</v>
      </c>
      <c r="I6240">
        <v>7845.4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15690.8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f t="shared" si="291"/>
        <v>23536.199999999997</v>
      </c>
      <c r="AL6240">
        <v>0</v>
      </c>
      <c r="AM6240">
        <v>3450.06</v>
      </c>
      <c r="AN6240">
        <v>1098.3599999999999</v>
      </c>
      <c r="AO6240">
        <f t="shared" si="292"/>
        <v>4548.42</v>
      </c>
      <c r="AP6240">
        <f t="shared" si="293"/>
        <v>18987.78</v>
      </c>
    </row>
    <row r="6241" spans="1:42" x14ac:dyDescent="0.25">
      <c r="A6241">
        <v>103234</v>
      </c>
      <c r="B6241" t="s">
        <v>0</v>
      </c>
      <c r="C6241" t="s">
        <v>5336</v>
      </c>
      <c r="D6241" t="s">
        <v>5352</v>
      </c>
      <c r="E6241" t="s">
        <v>5350</v>
      </c>
      <c r="F6241" t="s">
        <v>5338</v>
      </c>
      <c r="G6241" t="s">
        <v>5</v>
      </c>
      <c r="H6241">
        <v>0</v>
      </c>
      <c r="I6241">
        <v>7845.4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15690.8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f t="shared" si="291"/>
        <v>23536.199999999997</v>
      </c>
      <c r="AL6241">
        <v>0</v>
      </c>
      <c r="AM6241">
        <v>3338.34</v>
      </c>
      <c r="AN6241">
        <v>1098.3599999999999</v>
      </c>
      <c r="AO6241">
        <f t="shared" si="292"/>
        <v>4436.7</v>
      </c>
      <c r="AP6241">
        <f t="shared" si="293"/>
        <v>19099.499999999996</v>
      </c>
    </row>
    <row r="6242" spans="1:42" x14ac:dyDescent="0.25">
      <c r="A6242">
        <v>103236</v>
      </c>
      <c r="B6242" t="s">
        <v>0</v>
      </c>
      <c r="C6242" t="s">
        <v>5336</v>
      </c>
      <c r="D6242" t="s">
        <v>5352</v>
      </c>
      <c r="E6242" t="s">
        <v>5350</v>
      </c>
      <c r="F6242" t="s">
        <v>5338</v>
      </c>
      <c r="G6242" t="s">
        <v>5</v>
      </c>
      <c r="H6242">
        <v>0</v>
      </c>
      <c r="I6242">
        <v>7845.4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15690.8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f t="shared" si="291"/>
        <v>23536.199999999997</v>
      </c>
      <c r="AL6242">
        <v>0</v>
      </c>
      <c r="AM6242">
        <v>3450.06</v>
      </c>
      <c r="AN6242">
        <v>1098.3599999999999</v>
      </c>
      <c r="AO6242">
        <f t="shared" si="292"/>
        <v>4548.42</v>
      </c>
      <c r="AP6242">
        <f t="shared" si="293"/>
        <v>18987.78</v>
      </c>
    </row>
    <row r="6243" spans="1:42" x14ac:dyDescent="0.25">
      <c r="A6243">
        <v>103237</v>
      </c>
      <c r="B6243" t="s">
        <v>0</v>
      </c>
      <c r="C6243" t="s">
        <v>5336</v>
      </c>
      <c r="D6243" t="s">
        <v>5352</v>
      </c>
      <c r="E6243" t="s">
        <v>5350</v>
      </c>
      <c r="F6243" t="s">
        <v>5338</v>
      </c>
      <c r="G6243" t="s">
        <v>5</v>
      </c>
      <c r="H6243">
        <v>0</v>
      </c>
      <c r="I6243">
        <v>7845.4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15690.8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f t="shared" si="291"/>
        <v>23536.199999999997</v>
      </c>
      <c r="AL6243">
        <v>0</v>
      </c>
      <c r="AM6243">
        <v>3450.06</v>
      </c>
      <c r="AN6243">
        <v>1098.3599999999999</v>
      </c>
      <c r="AO6243">
        <f t="shared" si="292"/>
        <v>4548.42</v>
      </c>
      <c r="AP6243">
        <f t="shared" si="293"/>
        <v>18987.78</v>
      </c>
    </row>
    <row r="6244" spans="1:42" x14ac:dyDescent="0.25">
      <c r="A6244">
        <v>103238</v>
      </c>
      <c r="B6244" t="s">
        <v>0</v>
      </c>
      <c r="C6244" t="s">
        <v>5336</v>
      </c>
      <c r="D6244" t="s">
        <v>5352</v>
      </c>
      <c r="E6244" t="s">
        <v>5350</v>
      </c>
      <c r="F6244" t="s">
        <v>5338</v>
      </c>
      <c r="G6244" t="s">
        <v>5</v>
      </c>
      <c r="H6244">
        <v>0</v>
      </c>
      <c r="I6244">
        <v>7845.4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15690.8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f t="shared" si="291"/>
        <v>23536.199999999997</v>
      </c>
      <c r="AL6244">
        <v>0</v>
      </c>
      <c r="AM6244">
        <v>3450.06</v>
      </c>
      <c r="AN6244">
        <v>1098.3599999999999</v>
      </c>
      <c r="AO6244">
        <f t="shared" si="292"/>
        <v>4548.42</v>
      </c>
      <c r="AP6244">
        <f t="shared" si="293"/>
        <v>18987.78</v>
      </c>
    </row>
    <row r="6245" spans="1:42" x14ac:dyDescent="0.25">
      <c r="A6245">
        <v>103239</v>
      </c>
      <c r="B6245" t="s">
        <v>0</v>
      </c>
      <c r="C6245" t="s">
        <v>5336</v>
      </c>
      <c r="D6245" t="s">
        <v>5352</v>
      </c>
      <c r="E6245" t="s">
        <v>5350</v>
      </c>
      <c r="F6245" t="s">
        <v>5338</v>
      </c>
      <c r="G6245" t="s">
        <v>5</v>
      </c>
      <c r="H6245">
        <v>0</v>
      </c>
      <c r="I6245">
        <v>7845.4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15690.8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f t="shared" si="291"/>
        <v>23536.199999999997</v>
      </c>
      <c r="AL6245">
        <v>0</v>
      </c>
      <c r="AM6245">
        <v>3450.06</v>
      </c>
      <c r="AN6245">
        <v>1098.3599999999999</v>
      </c>
      <c r="AO6245">
        <f t="shared" si="292"/>
        <v>4548.42</v>
      </c>
      <c r="AP6245">
        <f t="shared" si="293"/>
        <v>18987.78</v>
      </c>
    </row>
    <row r="6246" spans="1:42" x14ac:dyDescent="0.25">
      <c r="A6246">
        <v>103243</v>
      </c>
      <c r="B6246" t="s">
        <v>0</v>
      </c>
      <c r="C6246" t="s">
        <v>5336</v>
      </c>
      <c r="D6246" t="s">
        <v>5352</v>
      </c>
      <c r="E6246" t="s">
        <v>5350</v>
      </c>
      <c r="F6246" t="s">
        <v>5338</v>
      </c>
      <c r="G6246" t="s">
        <v>5</v>
      </c>
      <c r="H6246">
        <v>0</v>
      </c>
      <c r="I6246">
        <v>6864.72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15690.8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f t="shared" si="291"/>
        <v>22555.52</v>
      </c>
      <c r="AL6246">
        <v>0</v>
      </c>
      <c r="AM6246">
        <v>3240.66</v>
      </c>
      <c r="AN6246">
        <v>1098.3599999999999</v>
      </c>
      <c r="AO6246">
        <f t="shared" si="292"/>
        <v>4339.0199999999995</v>
      </c>
      <c r="AP6246">
        <f t="shared" si="293"/>
        <v>18216.5</v>
      </c>
    </row>
    <row r="6247" spans="1:42" x14ac:dyDescent="0.25">
      <c r="A6247">
        <v>103249</v>
      </c>
      <c r="B6247" t="s">
        <v>0</v>
      </c>
      <c r="C6247" t="s">
        <v>5336</v>
      </c>
      <c r="D6247" t="s">
        <v>5352</v>
      </c>
      <c r="E6247" t="s">
        <v>5350</v>
      </c>
      <c r="F6247" t="s">
        <v>5338</v>
      </c>
      <c r="G6247" t="s">
        <v>5</v>
      </c>
      <c r="H6247">
        <v>0</v>
      </c>
      <c r="I6247">
        <v>7845.4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15690.8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f t="shared" si="291"/>
        <v>23536.199999999997</v>
      </c>
      <c r="AL6247">
        <v>0</v>
      </c>
      <c r="AM6247">
        <v>3450.06</v>
      </c>
      <c r="AN6247">
        <v>1098.3599999999999</v>
      </c>
      <c r="AO6247">
        <f t="shared" si="292"/>
        <v>4548.42</v>
      </c>
      <c r="AP6247">
        <f t="shared" si="293"/>
        <v>18987.78</v>
      </c>
    </row>
    <row r="6248" spans="1:42" x14ac:dyDescent="0.25">
      <c r="A6248">
        <v>103252</v>
      </c>
      <c r="B6248" t="s">
        <v>0</v>
      </c>
      <c r="C6248" t="s">
        <v>5336</v>
      </c>
      <c r="D6248" t="s">
        <v>5352</v>
      </c>
      <c r="E6248" t="s">
        <v>5350</v>
      </c>
      <c r="F6248" t="s">
        <v>5338</v>
      </c>
      <c r="G6248" t="s">
        <v>5</v>
      </c>
      <c r="H6248">
        <v>0</v>
      </c>
      <c r="I6248">
        <v>7845.4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15690.8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f t="shared" si="291"/>
        <v>23536.199999999997</v>
      </c>
      <c r="AL6248">
        <v>0</v>
      </c>
      <c r="AM6248">
        <v>3450.06</v>
      </c>
      <c r="AN6248">
        <v>1098.3599999999999</v>
      </c>
      <c r="AO6248">
        <f t="shared" si="292"/>
        <v>4548.42</v>
      </c>
      <c r="AP6248">
        <f t="shared" si="293"/>
        <v>18987.78</v>
      </c>
    </row>
    <row r="6249" spans="1:42" x14ac:dyDescent="0.25">
      <c r="A6249">
        <v>103253</v>
      </c>
      <c r="B6249" t="s">
        <v>0</v>
      </c>
      <c r="C6249" t="s">
        <v>5336</v>
      </c>
      <c r="D6249" t="s">
        <v>5352</v>
      </c>
      <c r="E6249" t="s">
        <v>5350</v>
      </c>
      <c r="F6249" t="s">
        <v>5338</v>
      </c>
      <c r="G6249" t="s">
        <v>5</v>
      </c>
      <c r="H6249">
        <v>0</v>
      </c>
      <c r="I6249">
        <v>7845.4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15690.8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f t="shared" si="291"/>
        <v>23536.199999999997</v>
      </c>
      <c r="AL6249">
        <v>0</v>
      </c>
      <c r="AM6249">
        <v>3450.06</v>
      </c>
      <c r="AN6249">
        <v>1098.3599999999999</v>
      </c>
      <c r="AO6249">
        <f t="shared" si="292"/>
        <v>4548.42</v>
      </c>
      <c r="AP6249">
        <f t="shared" si="293"/>
        <v>18987.78</v>
      </c>
    </row>
    <row r="6250" spans="1:42" x14ac:dyDescent="0.25">
      <c r="A6250">
        <v>103256</v>
      </c>
      <c r="B6250" t="s">
        <v>0</v>
      </c>
      <c r="C6250" t="s">
        <v>5336</v>
      </c>
      <c r="D6250" t="s">
        <v>108</v>
      </c>
      <c r="E6250" t="s">
        <v>5339</v>
      </c>
      <c r="F6250" t="s">
        <v>5338</v>
      </c>
      <c r="G6250" t="s">
        <v>5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32835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f t="shared" si="291"/>
        <v>32835</v>
      </c>
      <c r="AL6250">
        <v>0</v>
      </c>
      <c r="AM6250">
        <v>8042.65</v>
      </c>
      <c r="AN6250">
        <v>2298.4499999999998</v>
      </c>
      <c r="AO6250">
        <f t="shared" si="292"/>
        <v>10341.099999999999</v>
      </c>
      <c r="AP6250">
        <f t="shared" si="293"/>
        <v>22493.9</v>
      </c>
    </row>
    <row r="6251" spans="1:42" x14ac:dyDescent="0.25">
      <c r="A6251">
        <v>103273</v>
      </c>
      <c r="B6251" t="s">
        <v>0</v>
      </c>
      <c r="C6251" t="s">
        <v>5336</v>
      </c>
      <c r="D6251" t="s">
        <v>5352</v>
      </c>
      <c r="E6251" t="s">
        <v>5350</v>
      </c>
      <c r="F6251" t="s">
        <v>5338</v>
      </c>
      <c r="G6251" t="s">
        <v>5</v>
      </c>
      <c r="H6251">
        <v>0</v>
      </c>
      <c r="I6251">
        <v>7845.4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15690.8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f t="shared" si="291"/>
        <v>23536.199999999997</v>
      </c>
      <c r="AL6251">
        <v>0</v>
      </c>
      <c r="AM6251">
        <v>3450.06</v>
      </c>
      <c r="AN6251">
        <v>1098.3599999999999</v>
      </c>
      <c r="AO6251">
        <f t="shared" si="292"/>
        <v>4548.42</v>
      </c>
      <c r="AP6251">
        <f t="shared" si="293"/>
        <v>18987.78</v>
      </c>
    </row>
    <row r="6252" spans="1:42" x14ac:dyDescent="0.25">
      <c r="A6252">
        <v>103274</v>
      </c>
      <c r="B6252" t="s">
        <v>0</v>
      </c>
      <c r="C6252" t="s">
        <v>5336</v>
      </c>
      <c r="D6252" t="s">
        <v>5352</v>
      </c>
      <c r="E6252" t="s">
        <v>5350</v>
      </c>
      <c r="F6252" t="s">
        <v>5338</v>
      </c>
      <c r="G6252" t="s">
        <v>5</v>
      </c>
      <c r="H6252">
        <v>0</v>
      </c>
      <c r="I6252">
        <v>7845.4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15690.8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f t="shared" si="291"/>
        <v>23536.199999999997</v>
      </c>
      <c r="AL6252">
        <v>0</v>
      </c>
      <c r="AM6252">
        <v>3450.06</v>
      </c>
      <c r="AN6252">
        <v>1098.3599999999999</v>
      </c>
      <c r="AO6252">
        <f t="shared" si="292"/>
        <v>4548.42</v>
      </c>
      <c r="AP6252">
        <f t="shared" si="293"/>
        <v>18987.78</v>
      </c>
    </row>
    <row r="6253" spans="1:42" x14ac:dyDescent="0.25">
      <c r="A6253">
        <v>103275</v>
      </c>
      <c r="B6253" t="s">
        <v>0</v>
      </c>
      <c r="C6253" t="s">
        <v>5336</v>
      </c>
      <c r="D6253" t="s">
        <v>5352</v>
      </c>
      <c r="E6253" t="s">
        <v>5350</v>
      </c>
      <c r="F6253" t="s">
        <v>5338</v>
      </c>
      <c r="G6253" t="s">
        <v>5</v>
      </c>
      <c r="H6253">
        <v>0</v>
      </c>
      <c r="I6253">
        <v>7845.4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15690.8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f t="shared" si="291"/>
        <v>23536.199999999997</v>
      </c>
      <c r="AL6253">
        <v>0</v>
      </c>
      <c r="AM6253">
        <v>3450.06</v>
      </c>
      <c r="AN6253">
        <v>1098.3599999999999</v>
      </c>
      <c r="AO6253">
        <f t="shared" si="292"/>
        <v>4548.42</v>
      </c>
      <c r="AP6253">
        <f t="shared" si="293"/>
        <v>18987.78</v>
      </c>
    </row>
    <row r="6254" spans="1:42" x14ac:dyDescent="0.25">
      <c r="A6254">
        <v>103276</v>
      </c>
      <c r="B6254" t="s">
        <v>0</v>
      </c>
      <c r="C6254" t="s">
        <v>5336</v>
      </c>
      <c r="D6254" t="s">
        <v>5352</v>
      </c>
      <c r="E6254" t="s">
        <v>5350</v>
      </c>
      <c r="F6254" t="s">
        <v>5338</v>
      </c>
      <c r="G6254" t="s">
        <v>5</v>
      </c>
      <c r="H6254">
        <v>0</v>
      </c>
      <c r="I6254">
        <v>7845.4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15690.8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f t="shared" si="291"/>
        <v>23536.199999999997</v>
      </c>
      <c r="AL6254">
        <v>0</v>
      </c>
      <c r="AM6254">
        <v>3450.06</v>
      </c>
      <c r="AN6254">
        <v>1098.3599999999999</v>
      </c>
      <c r="AO6254">
        <f t="shared" si="292"/>
        <v>4548.42</v>
      </c>
      <c r="AP6254">
        <f t="shared" si="293"/>
        <v>18987.78</v>
      </c>
    </row>
    <row r="6255" spans="1:42" x14ac:dyDescent="0.25">
      <c r="A6255">
        <v>103277</v>
      </c>
      <c r="B6255" t="s">
        <v>0</v>
      </c>
      <c r="C6255" t="s">
        <v>5336</v>
      </c>
      <c r="D6255" t="s">
        <v>5352</v>
      </c>
      <c r="E6255" t="s">
        <v>5350</v>
      </c>
      <c r="F6255" t="s">
        <v>5338</v>
      </c>
      <c r="G6255" t="s">
        <v>5</v>
      </c>
      <c r="H6255">
        <v>0</v>
      </c>
      <c r="I6255">
        <v>7845.4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15690.8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f t="shared" si="291"/>
        <v>23536.199999999997</v>
      </c>
      <c r="AL6255">
        <v>0</v>
      </c>
      <c r="AM6255">
        <v>3450.06</v>
      </c>
      <c r="AN6255">
        <v>1098.3599999999999</v>
      </c>
      <c r="AO6255">
        <f t="shared" si="292"/>
        <v>4548.42</v>
      </c>
      <c r="AP6255">
        <f t="shared" si="293"/>
        <v>18987.78</v>
      </c>
    </row>
    <row r="6256" spans="1:42" x14ac:dyDescent="0.25">
      <c r="A6256">
        <v>103284</v>
      </c>
      <c r="B6256" t="s">
        <v>0</v>
      </c>
      <c r="C6256" t="s">
        <v>5336</v>
      </c>
      <c r="D6256" t="s">
        <v>5352</v>
      </c>
      <c r="E6256" t="s">
        <v>5350</v>
      </c>
      <c r="F6256" t="s">
        <v>5338</v>
      </c>
      <c r="G6256" t="s">
        <v>5</v>
      </c>
      <c r="H6256">
        <v>0</v>
      </c>
      <c r="I6256">
        <v>6210.94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15690.8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f t="shared" si="291"/>
        <v>21901.739999999998</v>
      </c>
      <c r="AL6256">
        <v>0</v>
      </c>
      <c r="AM6256">
        <v>3101.03</v>
      </c>
      <c r="AN6256">
        <v>1098.3599999999999</v>
      </c>
      <c r="AO6256">
        <f t="shared" si="292"/>
        <v>4199.3900000000003</v>
      </c>
      <c r="AP6256">
        <f t="shared" si="293"/>
        <v>17702.349999999999</v>
      </c>
    </row>
    <row r="6257" spans="1:42" x14ac:dyDescent="0.25">
      <c r="A6257">
        <v>103286</v>
      </c>
      <c r="B6257" t="s">
        <v>0</v>
      </c>
      <c r="C6257" t="s">
        <v>5336</v>
      </c>
      <c r="D6257" t="s">
        <v>5352</v>
      </c>
      <c r="E6257" t="s">
        <v>5350</v>
      </c>
      <c r="F6257" t="s">
        <v>5338</v>
      </c>
      <c r="G6257" t="s">
        <v>5</v>
      </c>
      <c r="H6257">
        <v>0</v>
      </c>
      <c r="I6257">
        <v>7191.61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15690.8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f t="shared" si="291"/>
        <v>22882.41</v>
      </c>
      <c r="AL6257">
        <v>0</v>
      </c>
      <c r="AM6257">
        <v>3310.42</v>
      </c>
      <c r="AN6257">
        <v>1098.3599999999999</v>
      </c>
      <c r="AO6257">
        <f t="shared" si="292"/>
        <v>4408.78</v>
      </c>
      <c r="AP6257">
        <f t="shared" si="293"/>
        <v>18473.63</v>
      </c>
    </row>
    <row r="6258" spans="1:42" x14ac:dyDescent="0.25">
      <c r="A6258">
        <v>103287</v>
      </c>
      <c r="B6258" t="s">
        <v>0</v>
      </c>
      <c r="C6258" t="s">
        <v>5336</v>
      </c>
      <c r="D6258" t="s">
        <v>5352</v>
      </c>
      <c r="E6258" t="s">
        <v>5350</v>
      </c>
      <c r="F6258" t="s">
        <v>5338</v>
      </c>
      <c r="G6258" t="s">
        <v>5</v>
      </c>
      <c r="H6258">
        <v>0</v>
      </c>
      <c r="I6258">
        <v>7845.4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15690.8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f t="shared" si="291"/>
        <v>23536.199999999997</v>
      </c>
      <c r="AL6258">
        <v>0</v>
      </c>
      <c r="AM6258">
        <v>3450.06</v>
      </c>
      <c r="AN6258">
        <v>1098.3599999999999</v>
      </c>
      <c r="AO6258">
        <f t="shared" si="292"/>
        <v>4548.42</v>
      </c>
      <c r="AP6258">
        <f t="shared" si="293"/>
        <v>18987.78</v>
      </c>
    </row>
    <row r="6259" spans="1:42" x14ac:dyDescent="0.25">
      <c r="A6259">
        <v>103288</v>
      </c>
      <c r="B6259" t="s">
        <v>0</v>
      </c>
      <c r="C6259" t="s">
        <v>5336</v>
      </c>
      <c r="D6259" t="s">
        <v>5352</v>
      </c>
      <c r="E6259" t="s">
        <v>5342</v>
      </c>
      <c r="F6259" t="s">
        <v>5338</v>
      </c>
      <c r="G6259" t="s">
        <v>5</v>
      </c>
      <c r="H6259">
        <v>0</v>
      </c>
      <c r="I6259">
        <v>7845.4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15690.8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f t="shared" si="291"/>
        <v>23536.199999999997</v>
      </c>
      <c r="AL6259">
        <v>0</v>
      </c>
      <c r="AM6259">
        <v>3450.06</v>
      </c>
      <c r="AN6259">
        <v>1098.3599999999999</v>
      </c>
      <c r="AO6259">
        <f t="shared" si="292"/>
        <v>4548.42</v>
      </c>
      <c r="AP6259">
        <f t="shared" si="293"/>
        <v>18987.78</v>
      </c>
    </row>
    <row r="6260" spans="1:42" x14ac:dyDescent="0.25">
      <c r="A6260">
        <v>103293</v>
      </c>
      <c r="B6260" t="s">
        <v>0</v>
      </c>
      <c r="C6260" t="s">
        <v>5336</v>
      </c>
      <c r="D6260" t="s">
        <v>5352</v>
      </c>
      <c r="E6260" t="s">
        <v>5350</v>
      </c>
      <c r="F6260" t="s">
        <v>5338</v>
      </c>
      <c r="G6260" t="s">
        <v>5</v>
      </c>
      <c r="H6260">
        <v>0</v>
      </c>
      <c r="I6260">
        <v>7845.4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15690.8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f t="shared" si="291"/>
        <v>23536.199999999997</v>
      </c>
      <c r="AL6260">
        <v>0</v>
      </c>
      <c r="AM6260">
        <v>3450.06</v>
      </c>
      <c r="AN6260">
        <v>1098.3599999999999</v>
      </c>
      <c r="AO6260">
        <f t="shared" si="292"/>
        <v>4548.42</v>
      </c>
      <c r="AP6260">
        <f t="shared" si="293"/>
        <v>18987.78</v>
      </c>
    </row>
    <row r="6261" spans="1:42" x14ac:dyDescent="0.25">
      <c r="A6261">
        <v>103294</v>
      </c>
      <c r="B6261" t="s">
        <v>0</v>
      </c>
      <c r="C6261" t="s">
        <v>5336</v>
      </c>
      <c r="D6261" t="s">
        <v>5352</v>
      </c>
      <c r="E6261" t="s">
        <v>5350</v>
      </c>
      <c r="F6261" t="s">
        <v>5338</v>
      </c>
      <c r="G6261" t="s">
        <v>5</v>
      </c>
      <c r="H6261">
        <v>0</v>
      </c>
      <c r="I6261">
        <v>7845.4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15690.8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f t="shared" si="291"/>
        <v>23536.199999999997</v>
      </c>
      <c r="AL6261">
        <v>0</v>
      </c>
      <c r="AM6261">
        <v>3450.06</v>
      </c>
      <c r="AN6261">
        <v>1098.3599999999999</v>
      </c>
      <c r="AO6261">
        <f t="shared" si="292"/>
        <v>4548.42</v>
      </c>
      <c r="AP6261">
        <f t="shared" si="293"/>
        <v>18987.78</v>
      </c>
    </row>
    <row r="6262" spans="1:42" x14ac:dyDescent="0.25">
      <c r="A6262">
        <v>103296</v>
      </c>
      <c r="B6262" t="s">
        <v>0</v>
      </c>
      <c r="C6262" t="s">
        <v>5336</v>
      </c>
      <c r="D6262" t="s">
        <v>5352</v>
      </c>
      <c r="E6262" t="s">
        <v>5350</v>
      </c>
      <c r="F6262" t="s">
        <v>5338</v>
      </c>
      <c r="G6262" t="s">
        <v>5</v>
      </c>
      <c r="H6262">
        <v>0</v>
      </c>
      <c r="I6262">
        <v>7845.4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15690.8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f t="shared" si="291"/>
        <v>23536.199999999997</v>
      </c>
      <c r="AL6262">
        <v>0</v>
      </c>
      <c r="AM6262">
        <v>3450.06</v>
      </c>
      <c r="AN6262">
        <v>1098.3599999999999</v>
      </c>
      <c r="AO6262">
        <f t="shared" si="292"/>
        <v>4548.42</v>
      </c>
      <c r="AP6262">
        <f t="shared" si="293"/>
        <v>18987.78</v>
      </c>
    </row>
    <row r="6263" spans="1:42" x14ac:dyDescent="0.25">
      <c r="A6263">
        <v>103300</v>
      </c>
      <c r="B6263" t="s">
        <v>0</v>
      </c>
      <c r="C6263" t="s">
        <v>5336</v>
      </c>
      <c r="D6263" t="s">
        <v>5352</v>
      </c>
      <c r="E6263" t="s">
        <v>5350</v>
      </c>
      <c r="F6263" t="s">
        <v>5338</v>
      </c>
      <c r="G6263" t="s">
        <v>5</v>
      </c>
      <c r="H6263">
        <v>0</v>
      </c>
      <c r="I6263">
        <v>7845.4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15690.8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f t="shared" si="291"/>
        <v>23536.199999999997</v>
      </c>
      <c r="AL6263">
        <v>0</v>
      </c>
      <c r="AM6263">
        <v>3450.06</v>
      </c>
      <c r="AN6263">
        <v>1098.3599999999999</v>
      </c>
      <c r="AO6263">
        <f t="shared" si="292"/>
        <v>4548.42</v>
      </c>
      <c r="AP6263">
        <f t="shared" si="293"/>
        <v>18987.78</v>
      </c>
    </row>
    <row r="6264" spans="1:42" x14ac:dyDescent="0.25">
      <c r="A6264">
        <v>103303</v>
      </c>
      <c r="B6264" t="s">
        <v>0</v>
      </c>
      <c r="C6264" t="s">
        <v>5336</v>
      </c>
      <c r="D6264" t="s">
        <v>5352</v>
      </c>
      <c r="E6264" t="s">
        <v>5350</v>
      </c>
      <c r="F6264" t="s">
        <v>5338</v>
      </c>
      <c r="G6264" t="s">
        <v>5</v>
      </c>
      <c r="H6264">
        <v>0</v>
      </c>
      <c r="I6264">
        <v>7845.4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15690.8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f t="shared" si="291"/>
        <v>23536.199999999997</v>
      </c>
      <c r="AL6264">
        <v>0</v>
      </c>
      <c r="AM6264">
        <v>3450.06</v>
      </c>
      <c r="AN6264">
        <v>1098.3599999999999</v>
      </c>
      <c r="AO6264">
        <f t="shared" si="292"/>
        <v>4548.42</v>
      </c>
      <c r="AP6264">
        <f t="shared" si="293"/>
        <v>18987.78</v>
      </c>
    </row>
    <row r="6265" spans="1:42" x14ac:dyDescent="0.25">
      <c r="A6265">
        <v>103304</v>
      </c>
      <c r="B6265" t="s">
        <v>0</v>
      </c>
      <c r="C6265" t="s">
        <v>5336</v>
      </c>
      <c r="D6265" t="s">
        <v>5352</v>
      </c>
      <c r="E6265" t="s">
        <v>5350</v>
      </c>
      <c r="F6265" t="s">
        <v>5338</v>
      </c>
      <c r="G6265" t="s">
        <v>5</v>
      </c>
      <c r="H6265">
        <v>0</v>
      </c>
      <c r="I6265">
        <v>7845.4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15690.8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f t="shared" si="291"/>
        <v>23536.199999999997</v>
      </c>
      <c r="AL6265">
        <v>0</v>
      </c>
      <c r="AM6265">
        <v>3450.06</v>
      </c>
      <c r="AN6265">
        <v>1098.3599999999999</v>
      </c>
      <c r="AO6265">
        <f t="shared" si="292"/>
        <v>4548.42</v>
      </c>
      <c r="AP6265">
        <f t="shared" si="293"/>
        <v>18987.78</v>
      </c>
    </row>
    <row r="6266" spans="1:42" x14ac:dyDescent="0.25">
      <c r="A6266">
        <v>103306</v>
      </c>
      <c r="B6266" t="s">
        <v>0</v>
      </c>
      <c r="C6266" t="s">
        <v>5336</v>
      </c>
      <c r="D6266" t="s">
        <v>5352</v>
      </c>
      <c r="E6266" t="s">
        <v>5350</v>
      </c>
      <c r="F6266" t="s">
        <v>5338</v>
      </c>
      <c r="G6266" t="s">
        <v>5</v>
      </c>
      <c r="H6266">
        <v>0</v>
      </c>
      <c r="I6266">
        <v>7845.4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15690.8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f t="shared" si="291"/>
        <v>23536.199999999997</v>
      </c>
      <c r="AL6266">
        <v>0</v>
      </c>
      <c r="AM6266">
        <v>3450.06</v>
      </c>
      <c r="AN6266">
        <v>1098.3599999999999</v>
      </c>
      <c r="AO6266">
        <f t="shared" si="292"/>
        <v>4548.42</v>
      </c>
      <c r="AP6266">
        <f t="shared" si="293"/>
        <v>18987.78</v>
      </c>
    </row>
    <row r="6267" spans="1:42" x14ac:dyDescent="0.25">
      <c r="A6267">
        <v>103307</v>
      </c>
      <c r="B6267" t="s">
        <v>0</v>
      </c>
      <c r="C6267" t="s">
        <v>5336</v>
      </c>
      <c r="D6267" t="s">
        <v>5352</v>
      </c>
      <c r="E6267" t="s">
        <v>5350</v>
      </c>
      <c r="F6267" t="s">
        <v>5338</v>
      </c>
      <c r="G6267" t="s">
        <v>5</v>
      </c>
      <c r="H6267">
        <v>0</v>
      </c>
      <c r="I6267">
        <v>7845.4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15690.8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f t="shared" si="291"/>
        <v>23536.199999999997</v>
      </c>
      <c r="AL6267">
        <v>0</v>
      </c>
      <c r="AM6267">
        <v>3450.06</v>
      </c>
      <c r="AN6267">
        <v>1098.3599999999999</v>
      </c>
      <c r="AO6267">
        <f t="shared" si="292"/>
        <v>4548.42</v>
      </c>
      <c r="AP6267">
        <f t="shared" si="293"/>
        <v>18987.78</v>
      </c>
    </row>
    <row r="6268" spans="1:42" x14ac:dyDescent="0.25">
      <c r="A6268">
        <v>103308</v>
      </c>
      <c r="B6268" t="s">
        <v>0</v>
      </c>
      <c r="C6268" t="s">
        <v>5336</v>
      </c>
      <c r="D6268" t="s">
        <v>5352</v>
      </c>
      <c r="E6268" t="s">
        <v>5350</v>
      </c>
      <c r="F6268" t="s">
        <v>5338</v>
      </c>
      <c r="G6268" t="s">
        <v>5</v>
      </c>
      <c r="H6268">
        <v>0</v>
      </c>
      <c r="I6268">
        <v>7845.4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15690.8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f t="shared" si="291"/>
        <v>23536.199999999997</v>
      </c>
      <c r="AL6268">
        <v>0</v>
      </c>
      <c r="AM6268">
        <v>3450.06</v>
      </c>
      <c r="AN6268">
        <v>1098.3599999999999</v>
      </c>
      <c r="AO6268">
        <f t="shared" si="292"/>
        <v>4548.42</v>
      </c>
      <c r="AP6268">
        <f t="shared" si="293"/>
        <v>18987.78</v>
      </c>
    </row>
    <row r="6269" spans="1:42" x14ac:dyDescent="0.25">
      <c r="A6269">
        <v>103309</v>
      </c>
      <c r="B6269" t="s">
        <v>0</v>
      </c>
      <c r="C6269" t="s">
        <v>5336</v>
      </c>
      <c r="D6269" t="s">
        <v>5352</v>
      </c>
      <c r="E6269" t="s">
        <v>5350</v>
      </c>
      <c r="F6269" t="s">
        <v>5338</v>
      </c>
      <c r="G6269" t="s">
        <v>5</v>
      </c>
      <c r="H6269">
        <v>0</v>
      </c>
      <c r="I6269">
        <v>6864.72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15690.8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f t="shared" si="291"/>
        <v>22555.52</v>
      </c>
      <c r="AL6269">
        <v>0</v>
      </c>
      <c r="AM6269">
        <v>3240.66</v>
      </c>
      <c r="AN6269">
        <v>1098.3599999999999</v>
      </c>
      <c r="AO6269">
        <f t="shared" si="292"/>
        <v>4339.0199999999995</v>
      </c>
      <c r="AP6269">
        <f t="shared" si="293"/>
        <v>18216.5</v>
      </c>
    </row>
    <row r="6270" spans="1:42" x14ac:dyDescent="0.25">
      <c r="A6270">
        <v>103312</v>
      </c>
      <c r="B6270" t="s">
        <v>0</v>
      </c>
      <c r="C6270" t="s">
        <v>5336</v>
      </c>
      <c r="D6270" t="s">
        <v>5352</v>
      </c>
      <c r="E6270" t="s">
        <v>5350</v>
      </c>
      <c r="F6270" t="s">
        <v>5338</v>
      </c>
      <c r="G6270" t="s">
        <v>5</v>
      </c>
      <c r="H6270">
        <v>0</v>
      </c>
      <c r="I6270">
        <v>7845.4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15690.8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f t="shared" si="291"/>
        <v>23536.199999999997</v>
      </c>
      <c r="AL6270">
        <v>0</v>
      </c>
      <c r="AM6270">
        <v>3450.06</v>
      </c>
      <c r="AN6270">
        <v>1098.3599999999999</v>
      </c>
      <c r="AO6270">
        <f t="shared" si="292"/>
        <v>4548.42</v>
      </c>
      <c r="AP6270">
        <f t="shared" si="293"/>
        <v>18987.78</v>
      </c>
    </row>
    <row r="6271" spans="1:42" x14ac:dyDescent="0.25">
      <c r="A6271">
        <v>103314</v>
      </c>
      <c r="B6271" t="s">
        <v>0</v>
      </c>
      <c r="C6271" t="s">
        <v>5336</v>
      </c>
      <c r="D6271" t="s">
        <v>5352</v>
      </c>
      <c r="E6271" t="s">
        <v>5350</v>
      </c>
      <c r="F6271" t="s">
        <v>5338</v>
      </c>
      <c r="G6271" t="s">
        <v>5</v>
      </c>
      <c r="H6271">
        <v>0</v>
      </c>
      <c r="I6271">
        <v>7845.4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15690.8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f t="shared" si="291"/>
        <v>23536.199999999997</v>
      </c>
      <c r="AL6271">
        <v>0</v>
      </c>
      <c r="AM6271">
        <v>3561.77</v>
      </c>
      <c r="AN6271">
        <v>1098.3599999999999</v>
      </c>
      <c r="AO6271">
        <f t="shared" si="292"/>
        <v>4660.13</v>
      </c>
      <c r="AP6271">
        <f t="shared" si="293"/>
        <v>18876.069999999996</v>
      </c>
    </row>
    <row r="6272" spans="1:42" x14ac:dyDescent="0.25">
      <c r="A6272">
        <v>103316</v>
      </c>
      <c r="B6272" t="s">
        <v>0</v>
      </c>
      <c r="C6272" t="s">
        <v>5336</v>
      </c>
      <c r="D6272" t="s">
        <v>5352</v>
      </c>
      <c r="E6272" t="s">
        <v>5350</v>
      </c>
      <c r="F6272" t="s">
        <v>5338</v>
      </c>
      <c r="G6272" t="s">
        <v>5</v>
      </c>
      <c r="H6272">
        <v>0</v>
      </c>
      <c r="I6272">
        <v>7845.4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15690.8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f t="shared" si="291"/>
        <v>23536.199999999997</v>
      </c>
      <c r="AL6272">
        <v>0</v>
      </c>
      <c r="AM6272">
        <v>3450.06</v>
      </c>
      <c r="AN6272">
        <v>1098.3599999999999</v>
      </c>
      <c r="AO6272">
        <f t="shared" si="292"/>
        <v>4548.42</v>
      </c>
      <c r="AP6272">
        <f t="shared" si="293"/>
        <v>18987.78</v>
      </c>
    </row>
    <row r="6273" spans="1:42" x14ac:dyDescent="0.25">
      <c r="A6273">
        <v>103317</v>
      </c>
      <c r="B6273" t="s">
        <v>0</v>
      </c>
      <c r="C6273" t="s">
        <v>5336</v>
      </c>
      <c r="D6273" t="s">
        <v>5352</v>
      </c>
      <c r="E6273" t="s">
        <v>5350</v>
      </c>
      <c r="F6273" t="s">
        <v>5338</v>
      </c>
      <c r="G6273" t="s">
        <v>5</v>
      </c>
      <c r="H6273">
        <v>0</v>
      </c>
      <c r="I6273">
        <v>7845.4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15690.8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f t="shared" si="291"/>
        <v>23536.199999999997</v>
      </c>
      <c r="AL6273">
        <v>0</v>
      </c>
      <c r="AM6273">
        <v>3450.06</v>
      </c>
      <c r="AN6273">
        <v>1098.3599999999999</v>
      </c>
      <c r="AO6273">
        <f t="shared" si="292"/>
        <v>4548.42</v>
      </c>
      <c r="AP6273">
        <f t="shared" si="293"/>
        <v>18987.78</v>
      </c>
    </row>
    <row r="6274" spans="1:42" x14ac:dyDescent="0.25">
      <c r="A6274">
        <v>103318</v>
      </c>
      <c r="B6274" t="s">
        <v>0</v>
      </c>
      <c r="C6274" t="s">
        <v>5336</v>
      </c>
      <c r="D6274" t="s">
        <v>5352</v>
      </c>
      <c r="E6274" t="s">
        <v>5350</v>
      </c>
      <c r="F6274" t="s">
        <v>5338</v>
      </c>
      <c r="G6274" t="s">
        <v>5</v>
      </c>
      <c r="H6274">
        <v>0</v>
      </c>
      <c r="I6274">
        <v>7845.4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15690.8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f t="shared" si="291"/>
        <v>23536.199999999997</v>
      </c>
      <c r="AL6274">
        <v>0</v>
      </c>
      <c r="AM6274">
        <v>3450.06</v>
      </c>
      <c r="AN6274">
        <v>1098.3599999999999</v>
      </c>
      <c r="AO6274">
        <f t="shared" si="292"/>
        <v>4548.42</v>
      </c>
      <c r="AP6274">
        <f t="shared" si="293"/>
        <v>18987.78</v>
      </c>
    </row>
    <row r="6275" spans="1:42" x14ac:dyDescent="0.25">
      <c r="A6275">
        <v>103319</v>
      </c>
      <c r="B6275" t="s">
        <v>0</v>
      </c>
      <c r="C6275" t="s">
        <v>5336</v>
      </c>
      <c r="D6275" t="s">
        <v>5352</v>
      </c>
      <c r="E6275" t="s">
        <v>5350</v>
      </c>
      <c r="F6275" t="s">
        <v>5338</v>
      </c>
      <c r="G6275" t="s">
        <v>5</v>
      </c>
      <c r="H6275">
        <v>0</v>
      </c>
      <c r="I6275">
        <v>7845.4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15690.8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f t="shared" ref="AK6275:AK6338" si="294">SUM(H6275:AJ6275)</f>
        <v>23536.199999999997</v>
      </c>
      <c r="AL6275">
        <v>0</v>
      </c>
      <c r="AM6275">
        <v>3561.77</v>
      </c>
      <c r="AN6275">
        <v>1098.3599999999999</v>
      </c>
      <c r="AO6275">
        <f t="shared" ref="AO6275:AO6338" si="295">SUM(AL6275:AN6275)</f>
        <v>4660.13</v>
      </c>
      <c r="AP6275">
        <f t="shared" ref="AP6275:AP6338" si="296">+AK6275-AO6275</f>
        <v>18876.069999999996</v>
      </c>
    </row>
    <row r="6276" spans="1:42" x14ac:dyDescent="0.25">
      <c r="A6276">
        <v>103323</v>
      </c>
      <c r="B6276" t="s">
        <v>0</v>
      </c>
      <c r="C6276" t="s">
        <v>5336</v>
      </c>
      <c r="D6276" t="s">
        <v>5352</v>
      </c>
      <c r="E6276" t="s">
        <v>5350</v>
      </c>
      <c r="F6276" t="s">
        <v>5338</v>
      </c>
      <c r="G6276" t="s">
        <v>5</v>
      </c>
      <c r="H6276">
        <v>0</v>
      </c>
      <c r="I6276">
        <v>7845.4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15690.8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f t="shared" si="294"/>
        <v>23536.199999999997</v>
      </c>
      <c r="AL6276">
        <v>0</v>
      </c>
      <c r="AM6276">
        <v>3450.06</v>
      </c>
      <c r="AN6276">
        <v>1098.3599999999999</v>
      </c>
      <c r="AO6276">
        <f t="shared" si="295"/>
        <v>4548.42</v>
      </c>
      <c r="AP6276">
        <f t="shared" si="296"/>
        <v>18987.78</v>
      </c>
    </row>
    <row r="6277" spans="1:42" x14ac:dyDescent="0.25">
      <c r="A6277">
        <v>103324</v>
      </c>
      <c r="B6277" t="s">
        <v>0</v>
      </c>
      <c r="C6277" t="s">
        <v>5336</v>
      </c>
      <c r="D6277" t="s">
        <v>5352</v>
      </c>
      <c r="E6277" t="s">
        <v>5350</v>
      </c>
      <c r="F6277" t="s">
        <v>5338</v>
      </c>
      <c r="G6277" t="s">
        <v>5</v>
      </c>
      <c r="H6277">
        <v>0</v>
      </c>
      <c r="I6277">
        <v>7845.4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15690.8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f t="shared" si="294"/>
        <v>23536.199999999997</v>
      </c>
      <c r="AL6277">
        <v>0</v>
      </c>
      <c r="AM6277">
        <v>3450.06</v>
      </c>
      <c r="AN6277">
        <v>1098.3599999999999</v>
      </c>
      <c r="AO6277">
        <f t="shared" si="295"/>
        <v>4548.42</v>
      </c>
      <c r="AP6277">
        <f t="shared" si="296"/>
        <v>18987.78</v>
      </c>
    </row>
    <row r="6278" spans="1:42" x14ac:dyDescent="0.25">
      <c r="A6278">
        <v>103326</v>
      </c>
      <c r="B6278" t="s">
        <v>0</v>
      </c>
      <c r="C6278" t="s">
        <v>5336</v>
      </c>
      <c r="D6278" t="s">
        <v>5352</v>
      </c>
      <c r="E6278" t="s">
        <v>5350</v>
      </c>
      <c r="F6278" t="s">
        <v>5338</v>
      </c>
      <c r="G6278" t="s">
        <v>5</v>
      </c>
      <c r="H6278">
        <v>0</v>
      </c>
      <c r="I6278">
        <v>7845.4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15690.8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f t="shared" si="294"/>
        <v>23536.199999999997</v>
      </c>
      <c r="AL6278">
        <v>0</v>
      </c>
      <c r="AM6278">
        <v>3450.06</v>
      </c>
      <c r="AN6278">
        <v>1098.3599999999999</v>
      </c>
      <c r="AO6278">
        <f t="shared" si="295"/>
        <v>4548.42</v>
      </c>
      <c r="AP6278">
        <f t="shared" si="296"/>
        <v>18987.78</v>
      </c>
    </row>
    <row r="6279" spans="1:42" x14ac:dyDescent="0.25">
      <c r="A6279">
        <v>103330</v>
      </c>
      <c r="B6279" t="s">
        <v>0</v>
      </c>
      <c r="C6279" t="s">
        <v>5336</v>
      </c>
      <c r="D6279" t="s">
        <v>5352</v>
      </c>
      <c r="E6279" t="s">
        <v>5350</v>
      </c>
      <c r="F6279" t="s">
        <v>5338</v>
      </c>
      <c r="G6279" t="s">
        <v>5</v>
      </c>
      <c r="H6279">
        <v>0</v>
      </c>
      <c r="I6279">
        <v>7845.4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15690.8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f t="shared" si="294"/>
        <v>23536.199999999997</v>
      </c>
      <c r="AL6279">
        <v>0</v>
      </c>
      <c r="AM6279">
        <v>3450.06</v>
      </c>
      <c r="AN6279">
        <v>1098.3599999999999</v>
      </c>
      <c r="AO6279">
        <f t="shared" si="295"/>
        <v>4548.42</v>
      </c>
      <c r="AP6279">
        <f t="shared" si="296"/>
        <v>18987.78</v>
      </c>
    </row>
    <row r="6280" spans="1:42" x14ac:dyDescent="0.25">
      <c r="A6280">
        <v>103331</v>
      </c>
      <c r="B6280" t="s">
        <v>0</v>
      </c>
      <c r="C6280" t="s">
        <v>5336</v>
      </c>
      <c r="D6280" t="s">
        <v>5352</v>
      </c>
      <c r="E6280" t="s">
        <v>5350</v>
      </c>
      <c r="F6280" t="s">
        <v>5338</v>
      </c>
      <c r="G6280" t="s">
        <v>5</v>
      </c>
      <c r="H6280">
        <v>0</v>
      </c>
      <c r="I6280">
        <v>7845.4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15690.8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f t="shared" si="294"/>
        <v>23536.199999999997</v>
      </c>
      <c r="AL6280">
        <v>0</v>
      </c>
      <c r="AM6280">
        <v>3450.06</v>
      </c>
      <c r="AN6280">
        <v>1098.3599999999999</v>
      </c>
      <c r="AO6280">
        <f t="shared" si="295"/>
        <v>4548.42</v>
      </c>
      <c r="AP6280">
        <f t="shared" si="296"/>
        <v>18987.78</v>
      </c>
    </row>
    <row r="6281" spans="1:42" x14ac:dyDescent="0.25">
      <c r="A6281">
        <v>103332</v>
      </c>
      <c r="B6281" t="s">
        <v>0</v>
      </c>
      <c r="C6281" t="s">
        <v>5336</v>
      </c>
      <c r="D6281" t="s">
        <v>5352</v>
      </c>
      <c r="E6281" t="s">
        <v>5350</v>
      </c>
      <c r="F6281" t="s">
        <v>5338</v>
      </c>
      <c r="G6281" t="s">
        <v>5</v>
      </c>
      <c r="H6281">
        <v>0</v>
      </c>
      <c r="I6281">
        <v>6537.83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15690.8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f t="shared" si="294"/>
        <v>22228.629999999997</v>
      </c>
      <c r="AL6281">
        <v>0</v>
      </c>
      <c r="AM6281">
        <v>3170.78</v>
      </c>
      <c r="AN6281">
        <v>1098.3599999999999</v>
      </c>
      <c r="AO6281">
        <f t="shared" si="295"/>
        <v>4269.1400000000003</v>
      </c>
      <c r="AP6281">
        <f t="shared" si="296"/>
        <v>17959.489999999998</v>
      </c>
    </row>
    <row r="6282" spans="1:42" x14ac:dyDescent="0.25">
      <c r="A6282">
        <v>103336</v>
      </c>
      <c r="B6282" t="s">
        <v>0</v>
      </c>
      <c r="C6282" t="s">
        <v>5336</v>
      </c>
      <c r="D6282" t="s">
        <v>5352</v>
      </c>
      <c r="E6282" t="s">
        <v>5350</v>
      </c>
      <c r="F6282" t="s">
        <v>5338</v>
      </c>
      <c r="G6282" t="s">
        <v>5</v>
      </c>
      <c r="H6282">
        <v>0</v>
      </c>
      <c r="I6282">
        <v>7845.4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15690.8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f t="shared" si="294"/>
        <v>23536.199999999997</v>
      </c>
      <c r="AL6282">
        <v>0</v>
      </c>
      <c r="AM6282">
        <v>3450.06</v>
      </c>
      <c r="AN6282">
        <v>1098.3599999999999</v>
      </c>
      <c r="AO6282">
        <f t="shared" si="295"/>
        <v>4548.42</v>
      </c>
      <c r="AP6282">
        <f t="shared" si="296"/>
        <v>18987.78</v>
      </c>
    </row>
    <row r="6283" spans="1:42" x14ac:dyDescent="0.25">
      <c r="A6283">
        <v>103386</v>
      </c>
      <c r="B6283" t="s">
        <v>0</v>
      </c>
      <c r="C6283" t="s">
        <v>5336</v>
      </c>
      <c r="D6283" t="s">
        <v>49</v>
      </c>
      <c r="E6283" t="s">
        <v>5341</v>
      </c>
      <c r="F6283" t="s">
        <v>5338</v>
      </c>
      <c r="G6283" t="s">
        <v>5</v>
      </c>
      <c r="H6283">
        <v>0</v>
      </c>
      <c r="I6283">
        <v>5647.31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11785.7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f t="shared" si="294"/>
        <v>17433.010000000002</v>
      </c>
      <c r="AL6283">
        <v>0</v>
      </c>
      <c r="AM6283">
        <v>2146.4699999999998</v>
      </c>
      <c r="AN6283">
        <v>825</v>
      </c>
      <c r="AO6283">
        <f t="shared" si="295"/>
        <v>2971.47</v>
      </c>
      <c r="AP6283">
        <f t="shared" si="296"/>
        <v>14461.540000000003</v>
      </c>
    </row>
    <row r="6284" spans="1:42" x14ac:dyDescent="0.25">
      <c r="A6284">
        <v>103474</v>
      </c>
      <c r="B6284" t="s">
        <v>0</v>
      </c>
      <c r="C6284" t="s">
        <v>5336</v>
      </c>
      <c r="D6284" t="s">
        <v>5352</v>
      </c>
      <c r="E6284" t="s">
        <v>5350</v>
      </c>
      <c r="F6284" t="s">
        <v>5338</v>
      </c>
      <c r="G6284" t="s">
        <v>5</v>
      </c>
      <c r="H6284">
        <v>0</v>
      </c>
      <c r="I6284">
        <v>7845.4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15690.8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f t="shared" si="294"/>
        <v>23536.199999999997</v>
      </c>
      <c r="AL6284">
        <v>0</v>
      </c>
      <c r="AM6284">
        <v>3450.06</v>
      </c>
      <c r="AN6284">
        <v>1098.3599999999999</v>
      </c>
      <c r="AO6284">
        <f t="shared" si="295"/>
        <v>4548.42</v>
      </c>
      <c r="AP6284">
        <f t="shared" si="296"/>
        <v>18987.78</v>
      </c>
    </row>
    <row r="6285" spans="1:42" x14ac:dyDescent="0.25">
      <c r="A6285">
        <v>103475</v>
      </c>
      <c r="B6285" t="s">
        <v>0</v>
      </c>
      <c r="C6285" t="s">
        <v>5336</v>
      </c>
      <c r="D6285" t="s">
        <v>5352</v>
      </c>
      <c r="E6285" t="s">
        <v>5350</v>
      </c>
      <c r="F6285" t="s">
        <v>5338</v>
      </c>
      <c r="G6285" t="s">
        <v>5</v>
      </c>
      <c r="H6285">
        <v>0</v>
      </c>
      <c r="I6285">
        <v>7845.4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15690.8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f t="shared" si="294"/>
        <v>23536.199999999997</v>
      </c>
      <c r="AL6285">
        <v>0</v>
      </c>
      <c r="AM6285">
        <v>3450.06</v>
      </c>
      <c r="AN6285">
        <v>1098.3599999999999</v>
      </c>
      <c r="AO6285">
        <f t="shared" si="295"/>
        <v>4548.42</v>
      </c>
      <c r="AP6285">
        <f t="shared" si="296"/>
        <v>18987.78</v>
      </c>
    </row>
    <row r="6286" spans="1:42" x14ac:dyDescent="0.25">
      <c r="A6286">
        <v>103477</v>
      </c>
      <c r="B6286" t="s">
        <v>0</v>
      </c>
      <c r="C6286" t="s">
        <v>5336</v>
      </c>
      <c r="D6286" t="s">
        <v>5352</v>
      </c>
      <c r="E6286" t="s">
        <v>5350</v>
      </c>
      <c r="F6286" t="s">
        <v>5338</v>
      </c>
      <c r="G6286" t="s">
        <v>5</v>
      </c>
      <c r="H6286">
        <v>0</v>
      </c>
      <c r="I6286">
        <v>7845.4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15690.8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f t="shared" si="294"/>
        <v>23536.199999999997</v>
      </c>
      <c r="AL6286">
        <v>0</v>
      </c>
      <c r="AM6286">
        <v>3338.34</v>
      </c>
      <c r="AN6286">
        <v>1098.3599999999999</v>
      </c>
      <c r="AO6286">
        <f t="shared" si="295"/>
        <v>4436.7</v>
      </c>
      <c r="AP6286">
        <f t="shared" si="296"/>
        <v>19099.499999999996</v>
      </c>
    </row>
    <row r="6287" spans="1:42" x14ac:dyDescent="0.25">
      <c r="A6287">
        <v>103478</v>
      </c>
      <c r="B6287" t="s">
        <v>0</v>
      </c>
      <c r="C6287" t="s">
        <v>5336</v>
      </c>
      <c r="D6287" t="s">
        <v>5352</v>
      </c>
      <c r="E6287" t="s">
        <v>5350</v>
      </c>
      <c r="F6287" t="s">
        <v>5338</v>
      </c>
      <c r="G6287" t="s">
        <v>5</v>
      </c>
      <c r="H6287">
        <v>0</v>
      </c>
      <c r="I6287">
        <v>7845.4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15690.8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f t="shared" si="294"/>
        <v>23536.199999999997</v>
      </c>
      <c r="AL6287">
        <v>0</v>
      </c>
      <c r="AM6287">
        <v>3450.06</v>
      </c>
      <c r="AN6287">
        <v>1098.3599999999999</v>
      </c>
      <c r="AO6287">
        <f t="shared" si="295"/>
        <v>4548.42</v>
      </c>
      <c r="AP6287">
        <f t="shared" si="296"/>
        <v>18987.78</v>
      </c>
    </row>
    <row r="6288" spans="1:42" x14ac:dyDescent="0.25">
      <c r="A6288">
        <v>103479</v>
      </c>
      <c r="B6288" t="s">
        <v>0</v>
      </c>
      <c r="C6288" t="s">
        <v>5336</v>
      </c>
      <c r="D6288" t="s">
        <v>5352</v>
      </c>
      <c r="E6288" t="s">
        <v>5350</v>
      </c>
      <c r="F6288" t="s">
        <v>5338</v>
      </c>
      <c r="G6288" t="s">
        <v>5</v>
      </c>
      <c r="H6288">
        <v>0</v>
      </c>
      <c r="I6288">
        <v>7845.4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15690.8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f t="shared" si="294"/>
        <v>23536.199999999997</v>
      </c>
      <c r="AL6288">
        <v>0</v>
      </c>
      <c r="AM6288">
        <v>3450.06</v>
      </c>
      <c r="AN6288">
        <v>1098.3599999999999</v>
      </c>
      <c r="AO6288">
        <f t="shared" si="295"/>
        <v>4548.42</v>
      </c>
      <c r="AP6288">
        <f t="shared" si="296"/>
        <v>18987.78</v>
      </c>
    </row>
    <row r="6289" spans="1:42" x14ac:dyDescent="0.25">
      <c r="A6289">
        <v>103481</v>
      </c>
      <c r="B6289" t="s">
        <v>0</v>
      </c>
      <c r="C6289" t="s">
        <v>5336</v>
      </c>
      <c r="D6289" t="s">
        <v>5352</v>
      </c>
      <c r="E6289" t="s">
        <v>5350</v>
      </c>
      <c r="F6289" t="s">
        <v>5338</v>
      </c>
      <c r="G6289" t="s">
        <v>5</v>
      </c>
      <c r="H6289">
        <v>0</v>
      </c>
      <c r="I6289">
        <v>7845.4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15690.8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f t="shared" si="294"/>
        <v>23536.199999999997</v>
      </c>
      <c r="AL6289">
        <v>0</v>
      </c>
      <c r="AM6289">
        <v>3450.06</v>
      </c>
      <c r="AN6289">
        <v>1098.3599999999999</v>
      </c>
      <c r="AO6289">
        <f t="shared" si="295"/>
        <v>4548.42</v>
      </c>
      <c r="AP6289">
        <f t="shared" si="296"/>
        <v>18987.78</v>
      </c>
    </row>
    <row r="6290" spans="1:42" x14ac:dyDescent="0.25">
      <c r="A6290">
        <v>103484</v>
      </c>
      <c r="B6290" t="s">
        <v>0</v>
      </c>
      <c r="C6290" t="s">
        <v>5336</v>
      </c>
      <c r="D6290" t="s">
        <v>5352</v>
      </c>
      <c r="E6290" t="s">
        <v>5350</v>
      </c>
      <c r="F6290" t="s">
        <v>5338</v>
      </c>
      <c r="G6290" t="s">
        <v>5</v>
      </c>
      <c r="H6290">
        <v>0</v>
      </c>
      <c r="I6290">
        <v>6864.72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15690.8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f t="shared" si="294"/>
        <v>22555.52</v>
      </c>
      <c r="AL6290">
        <v>0</v>
      </c>
      <c r="AM6290">
        <v>3240.66</v>
      </c>
      <c r="AN6290">
        <v>1098.3599999999999</v>
      </c>
      <c r="AO6290">
        <f t="shared" si="295"/>
        <v>4339.0199999999995</v>
      </c>
      <c r="AP6290">
        <f t="shared" si="296"/>
        <v>18216.5</v>
      </c>
    </row>
    <row r="6291" spans="1:42" x14ac:dyDescent="0.25">
      <c r="A6291">
        <v>103489</v>
      </c>
      <c r="B6291" t="s">
        <v>0</v>
      </c>
      <c r="C6291" t="s">
        <v>5336</v>
      </c>
      <c r="D6291" t="s">
        <v>5352</v>
      </c>
      <c r="E6291" t="s">
        <v>5350</v>
      </c>
      <c r="F6291" t="s">
        <v>5338</v>
      </c>
      <c r="G6291" t="s">
        <v>5</v>
      </c>
      <c r="H6291">
        <v>0</v>
      </c>
      <c r="I6291">
        <v>6864.72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15690.8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f t="shared" si="294"/>
        <v>22555.52</v>
      </c>
      <c r="AL6291">
        <v>0</v>
      </c>
      <c r="AM6291">
        <v>3240.66</v>
      </c>
      <c r="AN6291">
        <v>1098.3599999999999</v>
      </c>
      <c r="AO6291">
        <f t="shared" si="295"/>
        <v>4339.0199999999995</v>
      </c>
      <c r="AP6291">
        <f t="shared" si="296"/>
        <v>18216.5</v>
      </c>
    </row>
    <row r="6292" spans="1:42" x14ac:dyDescent="0.25">
      <c r="A6292">
        <v>103490</v>
      </c>
      <c r="B6292" t="s">
        <v>0</v>
      </c>
      <c r="C6292" t="s">
        <v>5336</v>
      </c>
      <c r="D6292" t="s">
        <v>5352</v>
      </c>
      <c r="E6292" t="s">
        <v>5350</v>
      </c>
      <c r="F6292" t="s">
        <v>5338</v>
      </c>
      <c r="G6292" t="s">
        <v>5</v>
      </c>
      <c r="H6292">
        <v>0</v>
      </c>
      <c r="I6292">
        <v>7845.4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15690.8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f t="shared" si="294"/>
        <v>23536.199999999997</v>
      </c>
      <c r="AL6292">
        <v>0</v>
      </c>
      <c r="AM6292">
        <v>3450.06</v>
      </c>
      <c r="AN6292">
        <v>1098.3599999999999</v>
      </c>
      <c r="AO6292">
        <f t="shared" si="295"/>
        <v>4548.42</v>
      </c>
      <c r="AP6292">
        <f t="shared" si="296"/>
        <v>18987.78</v>
      </c>
    </row>
    <row r="6293" spans="1:42" x14ac:dyDescent="0.25">
      <c r="A6293">
        <v>103491</v>
      </c>
      <c r="B6293" t="s">
        <v>0</v>
      </c>
      <c r="C6293" t="s">
        <v>5336</v>
      </c>
      <c r="D6293" t="s">
        <v>5352</v>
      </c>
      <c r="E6293" t="s">
        <v>5350</v>
      </c>
      <c r="F6293" t="s">
        <v>5338</v>
      </c>
      <c r="G6293" t="s">
        <v>5</v>
      </c>
      <c r="H6293">
        <v>0</v>
      </c>
      <c r="I6293">
        <v>7845.4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15690.8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f t="shared" si="294"/>
        <v>23536.199999999997</v>
      </c>
      <c r="AL6293">
        <v>0</v>
      </c>
      <c r="AM6293">
        <v>3450.06</v>
      </c>
      <c r="AN6293">
        <v>1098.3599999999999</v>
      </c>
      <c r="AO6293">
        <f t="shared" si="295"/>
        <v>4548.42</v>
      </c>
      <c r="AP6293">
        <f t="shared" si="296"/>
        <v>18987.78</v>
      </c>
    </row>
    <row r="6294" spans="1:42" x14ac:dyDescent="0.25">
      <c r="A6294">
        <v>103493</v>
      </c>
      <c r="B6294" t="s">
        <v>0</v>
      </c>
      <c r="C6294" t="s">
        <v>5336</v>
      </c>
      <c r="D6294" t="s">
        <v>5352</v>
      </c>
      <c r="E6294" t="s">
        <v>5350</v>
      </c>
      <c r="F6294" t="s">
        <v>5338</v>
      </c>
      <c r="G6294" t="s">
        <v>5</v>
      </c>
      <c r="H6294">
        <v>0</v>
      </c>
      <c r="I6294">
        <v>7845.4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15690.8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f t="shared" si="294"/>
        <v>23536.199999999997</v>
      </c>
      <c r="AL6294">
        <v>0</v>
      </c>
      <c r="AM6294">
        <v>3338.34</v>
      </c>
      <c r="AN6294">
        <v>1098.3599999999999</v>
      </c>
      <c r="AO6294">
        <f t="shared" si="295"/>
        <v>4436.7</v>
      </c>
      <c r="AP6294">
        <f t="shared" si="296"/>
        <v>19099.499999999996</v>
      </c>
    </row>
    <row r="6295" spans="1:42" x14ac:dyDescent="0.25">
      <c r="A6295">
        <v>103496</v>
      </c>
      <c r="B6295" t="s">
        <v>0</v>
      </c>
      <c r="C6295" t="s">
        <v>5336</v>
      </c>
      <c r="D6295" t="s">
        <v>5352</v>
      </c>
      <c r="E6295" t="s">
        <v>5350</v>
      </c>
      <c r="F6295" t="s">
        <v>5338</v>
      </c>
      <c r="G6295" t="s">
        <v>5</v>
      </c>
      <c r="H6295">
        <v>0</v>
      </c>
      <c r="I6295">
        <v>7845.4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15690.8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f t="shared" si="294"/>
        <v>23536.199999999997</v>
      </c>
      <c r="AL6295">
        <v>0</v>
      </c>
      <c r="AM6295">
        <v>3450.06</v>
      </c>
      <c r="AN6295">
        <v>1098.3599999999999</v>
      </c>
      <c r="AO6295">
        <f t="shared" si="295"/>
        <v>4548.42</v>
      </c>
      <c r="AP6295">
        <f t="shared" si="296"/>
        <v>18987.78</v>
      </c>
    </row>
    <row r="6296" spans="1:42" x14ac:dyDescent="0.25">
      <c r="A6296">
        <v>103497</v>
      </c>
      <c r="B6296" t="s">
        <v>0</v>
      </c>
      <c r="C6296" t="s">
        <v>5336</v>
      </c>
      <c r="D6296" t="s">
        <v>5352</v>
      </c>
      <c r="E6296" t="s">
        <v>5350</v>
      </c>
      <c r="F6296" t="s">
        <v>5338</v>
      </c>
      <c r="G6296" t="s">
        <v>5</v>
      </c>
      <c r="H6296">
        <v>0</v>
      </c>
      <c r="I6296">
        <v>7845.4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15690.8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f t="shared" si="294"/>
        <v>23536.199999999997</v>
      </c>
      <c r="AL6296">
        <v>0</v>
      </c>
      <c r="AM6296">
        <v>3450.06</v>
      </c>
      <c r="AN6296">
        <v>1098.3599999999999</v>
      </c>
      <c r="AO6296">
        <f t="shared" si="295"/>
        <v>4548.42</v>
      </c>
      <c r="AP6296">
        <f t="shared" si="296"/>
        <v>18987.78</v>
      </c>
    </row>
    <row r="6297" spans="1:42" x14ac:dyDescent="0.25">
      <c r="A6297">
        <v>103498</v>
      </c>
      <c r="B6297" t="s">
        <v>0</v>
      </c>
      <c r="C6297" t="s">
        <v>5336</v>
      </c>
      <c r="D6297" t="s">
        <v>5352</v>
      </c>
      <c r="E6297" t="s">
        <v>5350</v>
      </c>
      <c r="F6297" t="s">
        <v>5338</v>
      </c>
      <c r="G6297" t="s">
        <v>5</v>
      </c>
      <c r="H6297">
        <v>0</v>
      </c>
      <c r="I6297">
        <v>7845.4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15690.8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f t="shared" si="294"/>
        <v>23536.199999999997</v>
      </c>
      <c r="AL6297">
        <v>0</v>
      </c>
      <c r="AM6297">
        <v>3450.06</v>
      </c>
      <c r="AN6297">
        <v>1098.3599999999999</v>
      </c>
      <c r="AO6297">
        <f t="shared" si="295"/>
        <v>4548.42</v>
      </c>
      <c r="AP6297">
        <f t="shared" si="296"/>
        <v>18987.78</v>
      </c>
    </row>
    <row r="6298" spans="1:42" x14ac:dyDescent="0.25">
      <c r="A6298">
        <v>103499</v>
      </c>
      <c r="B6298" t="s">
        <v>0</v>
      </c>
      <c r="C6298" t="s">
        <v>5336</v>
      </c>
      <c r="D6298" t="s">
        <v>5352</v>
      </c>
      <c r="E6298" t="s">
        <v>5350</v>
      </c>
      <c r="F6298" t="s">
        <v>5338</v>
      </c>
      <c r="G6298" t="s">
        <v>5</v>
      </c>
      <c r="H6298">
        <v>0</v>
      </c>
      <c r="I6298">
        <v>7845.4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15690.8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f t="shared" si="294"/>
        <v>23536.199999999997</v>
      </c>
      <c r="AL6298">
        <v>0</v>
      </c>
      <c r="AM6298">
        <v>3450.06</v>
      </c>
      <c r="AN6298">
        <v>1098.3599999999999</v>
      </c>
      <c r="AO6298">
        <f t="shared" si="295"/>
        <v>4548.42</v>
      </c>
      <c r="AP6298">
        <f t="shared" si="296"/>
        <v>18987.78</v>
      </c>
    </row>
    <row r="6299" spans="1:42" x14ac:dyDescent="0.25">
      <c r="A6299">
        <v>103503</v>
      </c>
      <c r="B6299" t="s">
        <v>0</v>
      </c>
      <c r="C6299" t="s">
        <v>5336</v>
      </c>
      <c r="D6299" t="s">
        <v>5352</v>
      </c>
      <c r="E6299" t="s">
        <v>5350</v>
      </c>
      <c r="F6299" t="s">
        <v>5338</v>
      </c>
      <c r="G6299" t="s">
        <v>5</v>
      </c>
      <c r="H6299">
        <v>0</v>
      </c>
      <c r="I6299">
        <v>7845.4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15690.8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f t="shared" si="294"/>
        <v>23536.199999999997</v>
      </c>
      <c r="AL6299">
        <v>0</v>
      </c>
      <c r="AM6299">
        <v>3450.06</v>
      </c>
      <c r="AN6299">
        <v>1098.3599999999999</v>
      </c>
      <c r="AO6299">
        <f t="shared" si="295"/>
        <v>4548.42</v>
      </c>
      <c r="AP6299">
        <f t="shared" si="296"/>
        <v>18987.78</v>
      </c>
    </row>
    <row r="6300" spans="1:42" x14ac:dyDescent="0.25">
      <c r="A6300">
        <v>103504</v>
      </c>
      <c r="B6300" t="s">
        <v>0</v>
      </c>
      <c r="C6300" t="s">
        <v>5336</v>
      </c>
      <c r="D6300" t="s">
        <v>5352</v>
      </c>
      <c r="E6300" t="s">
        <v>5350</v>
      </c>
      <c r="F6300" t="s">
        <v>5338</v>
      </c>
      <c r="G6300" t="s">
        <v>5</v>
      </c>
      <c r="H6300">
        <v>0</v>
      </c>
      <c r="I6300">
        <v>7845.4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15690.8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f t="shared" si="294"/>
        <v>23536.199999999997</v>
      </c>
      <c r="AL6300">
        <v>0</v>
      </c>
      <c r="AM6300">
        <v>3450.06</v>
      </c>
      <c r="AN6300">
        <v>1098.3599999999999</v>
      </c>
      <c r="AO6300">
        <f t="shared" si="295"/>
        <v>4548.42</v>
      </c>
      <c r="AP6300">
        <f t="shared" si="296"/>
        <v>18987.78</v>
      </c>
    </row>
    <row r="6301" spans="1:42" x14ac:dyDescent="0.25">
      <c r="A6301">
        <v>103524</v>
      </c>
      <c r="B6301" t="s">
        <v>0</v>
      </c>
      <c r="C6301" t="s">
        <v>5336</v>
      </c>
      <c r="D6301" t="s">
        <v>5352</v>
      </c>
      <c r="E6301" t="s">
        <v>5350</v>
      </c>
      <c r="F6301" t="s">
        <v>5338</v>
      </c>
      <c r="G6301" t="s">
        <v>5</v>
      </c>
      <c r="H6301">
        <v>0</v>
      </c>
      <c r="I6301">
        <v>6537.83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15690.8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f t="shared" si="294"/>
        <v>22228.629999999997</v>
      </c>
      <c r="AL6301">
        <v>0</v>
      </c>
      <c r="AM6301">
        <v>3170.78</v>
      </c>
      <c r="AN6301">
        <v>1098.3599999999999</v>
      </c>
      <c r="AO6301">
        <f t="shared" si="295"/>
        <v>4269.1400000000003</v>
      </c>
      <c r="AP6301">
        <f t="shared" si="296"/>
        <v>17959.489999999998</v>
      </c>
    </row>
    <row r="6302" spans="1:42" x14ac:dyDescent="0.25">
      <c r="A6302">
        <v>103525</v>
      </c>
      <c r="B6302" t="s">
        <v>0</v>
      </c>
      <c r="C6302" t="s">
        <v>5336</v>
      </c>
      <c r="D6302" t="s">
        <v>5352</v>
      </c>
      <c r="E6302" t="s">
        <v>5350</v>
      </c>
      <c r="F6302" t="s">
        <v>5338</v>
      </c>
      <c r="G6302" t="s">
        <v>5</v>
      </c>
      <c r="H6302">
        <v>0</v>
      </c>
      <c r="I6302">
        <v>7845.4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15690.8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f t="shared" si="294"/>
        <v>23536.199999999997</v>
      </c>
      <c r="AL6302">
        <v>0</v>
      </c>
      <c r="AM6302">
        <v>3450.06</v>
      </c>
      <c r="AN6302">
        <v>1098.3599999999999</v>
      </c>
      <c r="AO6302">
        <f t="shared" si="295"/>
        <v>4548.42</v>
      </c>
      <c r="AP6302">
        <f t="shared" si="296"/>
        <v>18987.78</v>
      </c>
    </row>
    <row r="6303" spans="1:42" x14ac:dyDescent="0.25">
      <c r="A6303">
        <v>103528</v>
      </c>
      <c r="B6303" t="s">
        <v>0</v>
      </c>
      <c r="C6303" t="s">
        <v>5336</v>
      </c>
      <c r="D6303" t="s">
        <v>5352</v>
      </c>
      <c r="E6303" t="s">
        <v>5350</v>
      </c>
      <c r="F6303" t="s">
        <v>5338</v>
      </c>
      <c r="G6303" t="s">
        <v>5</v>
      </c>
      <c r="H6303">
        <v>0</v>
      </c>
      <c r="I6303">
        <v>7845.4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15690.8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f t="shared" si="294"/>
        <v>23536.199999999997</v>
      </c>
      <c r="AL6303">
        <v>0</v>
      </c>
      <c r="AM6303">
        <v>3450.06</v>
      </c>
      <c r="AN6303">
        <v>1098.3599999999999</v>
      </c>
      <c r="AO6303">
        <f t="shared" si="295"/>
        <v>4548.42</v>
      </c>
      <c r="AP6303">
        <f t="shared" si="296"/>
        <v>18987.78</v>
      </c>
    </row>
    <row r="6304" spans="1:42" x14ac:dyDescent="0.25">
      <c r="A6304">
        <v>103529</v>
      </c>
      <c r="B6304" t="s">
        <v>0</v>
      </c>
      <c r="C6304" t="s">
        <v>5336</v>
      </c>
      <c r="D6304" t="s">
        <v>5352</v>
      </c>
      <c r="E6304" t="s">
        <v>5350</v>
      </c>
      <c r="F6304" t="s">
        <v>5338</v>
      </c>
      <c r="G6304" t="s">
        <v>5</v>
      </c>
      <c r="H6304">
        <v>0</v>
      </c>
      <c r="I6304">
        <v>7845.4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15690.8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f t="shared" si="294"/>
        <v>23536.199999999997</v>
      </c>
      <c r="AL6304">
        <v>0</v>
      </c>
      <c r="AM6304">
        <v>3450.06</v>
      </c>
      <c r="AN6304">
        <v>1098.3599999999999</v>
      </c>
      <c r="AO6304">
        <f t="shared" si="295"/>
        <v>4548.42</v>
      </c>
      <c r="AP6304">
        <f t="shared" si="296"/>
        <v>18987.78</v>
      </c>
    </row>
    <row r="6305" spans="1:42" x14ac:dyDescent="0.25">
      <c r="A6305">
        <v>103531</v>
      </c>
      <c r="B6305" t="s">
        <v>0</v>
      </c>
      <c r="C6305" t="s">
        <v>5336</v>
      </c>
      <c r="D6305" t="s">
        <v>5352</v>
      </c>
      <c r="E6305" t="s">
        <v>5350</v>
      </c>
      <c r="F6305" t="s">
        <v>5338</v>
      </c>
      <c r="G6305" t="s">
        <v>5</v>
      </c>
      <c r="H6305">
        <v>0</v>
      </c>
      <c r="I6305">
        <v>7845.4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15690.8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f t="shared" si="294"/>
        <v>23536.199999999997</v>
      </c>
      <c r="AL6305">
        <v>0</v>
      </c>
      <c r="AM6305">
        <v>3450.06</v>
      </c>
      <c r="AN6305">
        <v>1098.3599999999999</v>
      </c>
      <c r="AO6305">
        <f t="shared" si="295"/>
        <v>4548.42</v>
      </c>
      <c r="AP6305">
        <f t="shared" si="296"/>
        <v>18987.78</v>
      </c>
    </row>
    <row r="6306" spans="1:42" x14ac:dyDescent="0.25">
      <c r="A6306">
        <v>103532</v>
      </c>
      <c r="B6306" t="s">
        <v>0</v>
      </c>
      <c r="C6306" t="s">
        <v>5336</v>
      </c>
      <c r="D6306" t="s">
        <v>5352</v>
      </c>
      <c r="E6306" t="s">
        <v>5342</v>
      </c>
      <c r="F6306" t="s">
        <v>5338</v>
      </c>
      <c r="G6306" t="s">
        <v>5</v>
      </c>
      <c r="H6306">
        <v>0</v>
      </c>
      <c r="I6306">
        <v>7845.4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15690.8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f t="shared" si="294"/>
        <v>23536.199999999997</v>
      </c>
      <c r="AL6306">
        <v>0</v>
      </c>
      <c r="AM6306">
        <v>3450.06</v>
      </c>
      <c r="AN6306">
        <v>1098.3599999999999</v>
      </c>
      <c r="AO6306">
        <f t="shared" si="295"/>
        <v>4548.42</v>
      </c>
      <c r="AP6306">
        <f t="shared" si="296"/>
        <v>18987.78</v>
      </c>
    </row>
    <row r="6307" spans="1:42" x14ac:dyDescent="0.25">
      <c r="A6307">
        <v>103538</v>
      </c>
      <c r="B6307" t="s">
        <v>0</v>
      </c>
      <c r="C6307" t="s">
        <v>5336</v>
      </c>
      <c r="D6307" t="s">
        <v>5352</v>
      </c>
      <c r="E6307" t="s">
        <v>5350</v>
      </c>
      <c r="F6307" t="s">
        <v>5338</v>
      </c>
      <c r="G6307" t="s">
        <v>5</v>
      </c>
      <c r="H6307">
        <v>0</v>
      </c>
      <c r="I6307">
        <v>7845.4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15690.8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f t="shared" si="294"/>
        <v>23536.199999999997</v>
      </c>
      <c r="AL6307">
        <v>0</v>
      </c>
      <c r="AM6307">
        <v>3450.06</v>
      </c>
      <c r="AN6307">
        <v>1098.3599999999999</v>
      </c>
      <c r="AO6307">
        <f t="shared" si="295"/>
        <v>4548.42</v>
      </c>
      <c r="AP6307">
        <f t="shared" si="296"/>
        <v>18987.78</v>
      </c>
    </row>
    <row r="6308" spans="1:42" x14ac:dyDescent="0.25">
      <c r="A6308">
        <v>103541</v>
      </c>
      <c r="B6308" t="s">
        <v>0</v>
      </c>
      <c r="C6308" t="s">
        <v>5336</v>
      </c>
      <c r="D6308" t="s">
        <v>5352</v>
      </c>
      <c r="E6308" t="s">
        <v>5350</v>
      </c>
      <c r="F6308" t="s">
        <v>5338</v>
      </c>
      <c r="G6308" t="s">
        <v>5</v>
      </c>
      <c r="H6308">
        <v>0</v>
      </c>
      <c r="I6308">
        <v>7845.4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15690.8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f t="shared" si="294"/>
        <v>23536.199999999997</v>
      </c>
      <c r="AL6308">
        <v>0</v>
      </c>
      <c r="AM6308">
        <v>3450.06</v>
      </c>
      <c r="AN6308">
        <v>1098.3599999999999</v>
      </c>
      <c r="AO6308">
        <f t="shared" si="295"/>
        <v>4548.42</v>
      </c>
      <c r="AP6308">
        <f t="shared" si="296"/>
        <v>18987.78</v>
      </c>
    </row>
    <row r="6309" spans="1:42" x14ac:dyDescent="0.25">
      <c r="A6309">
        <v>103542</v>
      </c>
      <c r="B6309" t="s">
        <v>0</v>
      </c>
      <c r="C6309" t="s">
        <v>5336</v>
      </c>
      <c r="D6309" t="s">
        <v>5352</v>
      </c>
      <c r="E6309" t="s">
        <v>5350</v>
      </c>
      <c r="F6309" t="s">
        <v>5338</v>
      </c>
      <c r="G6309" t="s">
        <v>5</v>
      </c>
      <c r="H6309">
        <v>0</v>
      </c>
      <c r="I6309">
        <v>7845.4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15690.8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f t="shared" si="294"/>
        <v>23536.199999999997</v>
      </c>
      <c r="AL6309">
        <v>0</v>
      </c>
      <c r="AM6309">
        <v>3450.06</v>
      </c>
      <c r="AN6309">
        <v>1098.3599999999999</v>
      </c>
      <c r="AO6309">
        <f t="shared" si="295"/>
        <v>4548.42</v>
      </c>
      <c r="AP6309">
        <f t="shared" si="296"/>
        <v>18987.78</v>
      </c>
    </row>
    <row r="6310" spans="1:42" x14ac:dyDescent="0.25">
      <c r="A6310">
        <v>103544</v>
      </c>
      <c r="B6310" t="s">
        <v>0</v>
      </c>
      <c r="C6310" t="s">
        <v>5336</v>
      </c>
      <c r="D6310" t="s">
        <v>5352</v>
      </c>
      <c r="E6310" t="s">
        <v>5350</v>
      </c>
      <c r="F6310" t="s">
        <v>5338</v>
      </c>
      <c r="G6310" t="s">
        <v>5</v>
      </c>
      <c r="H6310">
        <v>0</v>
      </c>
      <c r="I6310">
        <v>6210.94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15690.8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f t="shared" si="294"/>
        <v>21901.739999999998</v>
      </c>
      <c r="AL6310">
        <v>0</v>
      </c>
      <c r="AM6310">
        <v>2989.31</v>
      </c>
      <c r="AN6310">
        <v>1098.3599999999999</v>
      </c>
      <c r="AO6310">
        <f t="shared" si="295"/>
        <v>4087.67</v>
      </c>
      <c r="AP6310">
        <f t="shared" si="296"/>
        <v>17814.07</v>
      </c>
    </row>
    <row r="6311" spans="1:42" x14ac:dyDescent="0.25">
      <c r="A6311">
        <v>103545</v>
      </c>
      <c r="B6311" t="s">
        <v>0</v>
      </c>
      <c r="C6311" t="s">
        <v>5336</v>
      </c>
      <c r="D6311" t="s">
        <v>5352</v>
      </c>
      <c r="E6311" t="s">
        <v>5350</v>
      </c>
      <c r="F6311" t="s">
        <v>5338</v>
      </c>
      <c r="G6311" t="s">
        <v>5</v>
      </c>
      <c r="H6311">
        <v>0</v>
      </c>
      <c r="I6311">
        <v>7191.61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15690.8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f t="shared" si="294"/>
        <v>22882.41</v>
      </c>
      <c r="AL6311">
        <v>0</v>
      </c>
      <c r="AM6311">
        <v>3310.42</v>
      </c>
      <c r="AN6311">
        <v>1098.3599999999999</v>
      </c>
      <c r="AO6311">
        <f t="shared" si="295"/>
        <v>4408.78</v>
      </c>
      <c r="AP6311">
        <f t="shared" si="296"/>
        <v>18473.63</v>
      </c>
    </row>
    <row r="6312" spans="1:42" x14ac:dyDescent="0.25">
      <c r="A6312">
        <v>103547</v>
      </c>
      <c r="B6312" t="s">
        <v>0</v>
      </c>
      <c r="C6312" t="s">
        <v>5336</v>
      </c>
      <c r="D6312" t="s">
        <v>5352</v>
      </c>
      <c r="E6312" t="s">
        <v>5350</v>
      </c>
      <c r="F6312" t="s">
        <v>5338</v>
      </c>
      <c r="G6312" t="s">
        <v>5</v>
      </c>
      <c r="H6312">
        <v>0</v>
      </c>
      <c r="I6312">
        <v>7845.4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15690.8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f t="shared" si="294"/>
        <v>23536.199999999997</v>
      </c>
      <c r="AL6312">
        <v>0</v>
      </c>
      <c r="AM6312">
        <v>3450.06</v>
      </c>
      <c r="AN6312">
        <v>1098.3599999999999</v>
      </c>
      <c r="AO6312">
        <f t="shared" si="295"/>
        <v>4548.42</v>
      </c>
      <c r="AP6312">
        <f t="shared" si="296"/>
        <v>18987.78</v>
      </c>
    </row>
    <row r="6313" spans="1:42" x14ac:dyDescent="0.25">
      <c r="A6313">
        <v>103548</v>
      </c>
      <c r="B6313" t="s">
        <v>0</v>
      </c>
      <c r="C6313" t="s">
        <v>5336</v>
      </c>
      <c r="D6313" t="s">
        <v>5352</v>
      </c>
      <c r="E6313" t="s">
        <v>5350</v>
      </c>
      <c r="F6313" t="s">
        <v>5338</v>
      </c>
      <c r="G6313" t="s">
        <v>5</v>
      </c>
      <c r="H6313">
        <v>0</v>
      </c>
      <c r="I6313">
        <v>7845.4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15690.8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f t="shared" si="294"/>
        <v>23536.199999999997</v>
      </c>
      <c r="AL6313">
        <v>0</v>
      </c>
      <c r="AM6313">
        <v>3450.06</v>
      </c>
      <c r="AN6313">
        <v>1098.3599999999999</v>
      </c>
      <c r="AO6313">
        <f t="shared" si="295"/>
        <v>4548.42</v>
      </c>
      <c r="AP6313">
        <f t="shared" si="296"/>
        <v>18987.78</v>
      </c>
    </row>
    <row r="6314" spans="1:42" x14ac:dyDescent="0.25">
      <c r="A6314">
        <v>103550</v>
      </c>
      <c r="B6314" t="s">
        <v>0</v>
      </c>
      <c r="C6314" t="s">
        <v>5336</v>
      </c>
      <c r="D6314" t="s">
        <v>5352</v>
      </c>
      <c r="E6314" t="s">
        <v>5350</v>
      </c>
      <c r="F6314" t="s">
        <v>5338</v>
      </c>
      <c r="G6314" t="s">
        <v>5</v>
      </c>
      <c r="H6314">
        <v>0</v>
      </c>
      <c r="I6314">
        <v>7845.4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15690.8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f t="shared" si="294"/>
        <v>23536.199999999997</v>
      </c>
      <c r="AL6314">
        <v>0</v>
      </c>
      <c r="AM6314">
        <v>3450.06</v>
      </c>
      <c r="AN6314">
        <v>1098.3599999999999</v>
      </c>
      <c r="AO6314">
        <f t="shared" si="295"/>
        <v>4548.42</v>
      </c>
      <c r="AP6314">
        <f t="shared" si="296"/>
        <v>18987.78</v>
      </c>
    </row>
    <row r="6315" spans="1:42" x14ac:dyDescent="0.25">
      <c r="A6315">
        <v>103551</v>
      </c>
      <c r="B6315" t="s">
        <v>0</v>
      </c>
      <c r="C6315" t="s">
        <v>5336</v>
      </c>
      <c r="D6315" t="s">
        <v>5352</v>
      </c>
      <c r="E6315" t="s">
        <v>5350</v>
      </c>
      <c r="F6315" t="s">
        <v>5338</v>
      </c>
      <c r="G6315" t="s">
        <v>5</v>
      </c>
      <c r="H6315">
        <v>0</v>
      </c>
      <c r="I6315">
        <v>7845.4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15690.8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f t="shared" si="294"/>
        <v>23536.199999999997</v>
      </c>
      <c r="AL6315">
        <v>0</v>
      </c>
      <c r="AM6315">
        <v>3450.06</v>
      </c>
      <c r="AN6315">
        <v>1098.3599999999999</v>
      </c>
      <c r="AO6315">
        <f t="shared" si="295"/>
        <v>4548.42</v>
      </c>
      <c r="AP6315">
        <f t="shared" si="296"/>
        <v>18987.78</v>
      </c>
    </row>
    <row r="6316" spans="1:42" x14ac:dyDescent="0.25">
      <c r="A6316">
        <v>103552</v>
      </c>
      <c r="B6316" t="s">
        <v>0</v>
      </c>
      <c r="C6316" t="s">
        <v>5336</v>
      </c>
      <c r="D6316" t="s">
        <v>5352</v>
      </c>
      <c r="E6316" t="s">
        <v>5350</v>
      </c>
      <c r="F6316" t="s">
        <v>5338</v>
      </c>
      <c r="G6316" t="s">
        <v>5</v>
      </c>
      <c r="H6316">
        <v>0</v>
      </c>
      <c r="I6316">
        <v>7845.4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15690.8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f t="shared" si="294"/>
        <v>23536.199999999997</v>
      </c>
      <c r="AL6316">
        <v>0</v>
      </c>
      <c r="AM6316">
        <v>3450.06</v>
      </c>
      <c r="AN6316">
        <v>1098.3599999999999</v>
      </c>
      <c r="AO6316">
        <f t="shared" si="295"/>
        <v>4548.42</v>
      </c>
      <c r="AP6316">
        <f t="shared" si="296"/>
        <v>18987.78</v>
      </c>
    </row>
    <row r="6317" spans="1:42" x14ac:dyDescent="0.25">
      <c r="A6317">
        <v>103554</v>
      </c>
      <c r="B6317" t="s">
        <v>0</v>
      </c>
      <c r="C6317" t="s">
        <v>5336</v>
      </c>
      <c r="D6317" t="s">
        <v>5352</v>
      </c>
      <c r="E6317" t="s">
        <v>5350</v>
      </c>
      <c r="F6317" t="s">
        <v>5338</v>
      </c>
      <c r="G6317" t="s">
        <v>5</v>
      </c>
      <c r="H6317">
        <v>0</v>
      </c>
      <c r="I6317">
        <v>7845.4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15690.8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f t="shared" si="294"/>
        <v>23536.199999999997</v>
      </c>
      <c r="AL6317">
        <v>0</v>
      </c>
      <c r="AM6317">
        <v>3450.06</v>
      </c>
      <c r="AN6317">
        <v>1098.3599999999999</v>
      </c>
      <c r="AO6317">
        <f t="shared" si="295"/>
        <v>4548.42</v>
      </c>
      <c r="AP6317">
        <f t="shared" si="296"/>
        <v>18987.78</v>
      </c>
    </row>
    <row r="6318" spans="1:42" x14ac:dyDescent="0.25">
      <c r="A6318">
        <v>103560</v>
      </c>
      <c r="B6318" t="s">
        <v>0</v>
      </c>
      <c r="C6318" t="s">
        <v>5336</v>
      </c>
      <c r="D6318" t="s">
        <v>5352</v>
      </c>
      <c r="E6318" t="s">
        <v>5350</v>
      </c>
      <c r="F6318" t="s">
        <v>5338</v>
      </c>
      <c r="G6318" t="s">
        <v>5</v>
      </c>
      <c r="H6318">
        <v>0</v>
      </c>
      <c r="I6318">
        <v>7845.4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15690.8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f t="shared" si="294"/>
        <v>23536.199999999997</v>
      </c>
      <c r="AL6318">
        <v>0</v>
      </c>
      <c r="AM6318">
        <v>3450.06</v>
      </c>
      <c r="AN6318">
        <v>1098.3599999999999</v>
      </c>
      <c r="AO6318">
        <f t="shared" si="295"/>
        <v>4548.42</v>
      </c>
      <c r="AP6318">
        <f t="shared" si="296"/>
        <v>18987.78</v>
      </c>
    </row>
    <row r="6319" spans="1:42" x14ac:dyDescent="0.25">
      <c r="A6319">
        <v>103563</v>
      </c>
      <c r="B6319" t="s">
        <v>0</v>
      </c>
      <c r="C6319" t="s">
        <v>5336</v>
      </c>
      <c r="D6319" t="s">
        <v>5352</v>
      </c>
      <c r="E6319" t="s">
        <v>5350</v>
      </c>
      <c r="F6319" t="s">
        <v>5338</v>
      </c>
      <c r="G6319" t="s">
        <v>5</v>
      </c>
      <c r="H6319">
        <v>0</v>
      </c>
      <c r="I6319">
        <v>7845.4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15690.8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f t="shared" si="294"/>
        <v>23536.199999999997</v>
      </c>
      <c r="AL6319">
        <v>0</v>
      </c>
      <c r="AM6319">
        <v>3338.34</v>
      </c>
      <c r="AN6319">
        <v>1098.3599999999999</v>
      </c>
      <c r="AO6319">
        <f t="shared" si="295"/>
        <v>4436.7</v>
      </c>
      <c r="AP6319">
        <f t="shared" si="296"/>
        <v>19099.499999999996</v>
      </c>
    </row>
    <row r="6320" spans="1:42" x14ac:dyDescent="0.25">
      <c r="A6320">
        <v>103565</v>
      </c>
      <c r="B6320" t="s">
        <v>0</v>
      </c>
      <c r="C6320" t="s">
        <v>5336</v>
      </c>
      <c r="D6320" t="s">
        <v>5352</v>
      </c>
      <c r="E6320" t="s">
        <v>5350</v>
      </c>
      <c r="F6320" t="s">
        <v>5338</v>
      </c>
      <c r="G6320" t="s">
        <v>5</v>
      </c>
      <c r="H6320">
        <v>0</v>
      </c>
      <c r="I6320">
        <v>7191.61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15690.8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f t="shared" si="294"/>
        <v>22882.41</v>
      </c>
      <c r="AL6320">
        <v>0</v>
      </c>
      <c r="AM6320">
        <v>3310.42</v>
      </c>
      <c r="AN6320">
        <v>1098.3599999999999</v>
      </c>
      <c r="AO6320">
        <f t="shared" si="295"/>
        <v>4408.78</v>
      </c>
      <c r="AP6320">
        <f t="shared" si="296"/>
        <v>18473.63</v>
      </c>
    </row>
    <row r="6321" spans="1:42" x14ac:dyDescent="0.25">
      <c r="A6321">
        <v>103566</v>
      </c>
      <c r="B6321" t="s">
        <v>0</v>
      </c>
      <c r="C6321" t="s">
        <v>5336</v>
      </c>
      <c r="D6321" t="s">
        <v>757</v>
      </c>
      <c r="E6321" t="s">
        <v>5339</v>
      </c>
      <c r="F6321" t="s">
        <v>5338</v>
      </c>
      <c r="G6321" t="s">
        <v>5</v>
      </c>
      <c r="H6321">
        <v>0</v>
      </c>
      <c r="I6321">
        <v>6000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12000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f t="shared" si="294"/>
        <v>18000</v>
      </c>
      <c r="AL6321">
        <v>0</v>
      </c>
      <c r="AM6321">
        <v>1055</v>
      </c>
      <c r="AN6321">
        <v>840</v>
      </c>
      <c r="AO6321">
        <f t="shared" si="295"/>
        <v>1895</v>
      </c>
      <c r="AP6321">
        <f t="shared" si="296"/>
        <v>16105</v>
      </c>
    </row>
    <row r="6322" spans="1:42" x14ac:dyDescent="0.25">
      <c r="A6322">
        <v>103594</v>
      </c>
      <c r="B6322" t="s">
        <v>0</v>
      </c>
      <c r="C6322" t="s">
        <v>5336</v>
      </c>
      <c r="D6322" t="s">
        <v>5352</v>
      </c>
      <c r="E6322" t="s">
        <v>5350</v>
      </c>
      <c r="F6322" t="s">
        <v>5338</v>
      </c>
      <c r="G6322" t="s">
        <v>5</v>
      </c>
      <c r="H6322">
        <v>0</v>
      </c>
      <c r="I6322">
        <v>7845.4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15690.8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f t="shared" si="294"/>
        <v>23536.199999999997</v>
      </c>
      <c r="AL6322">
        <v>0</v>
      </c>
      <c r="AM6322">
        <v>3450.06</v>
      </c>
      <c r="AN6322">
        <v>1098.3599999999999</v>
      </c>
      <c r="AO6322">
        <f t="shared" si="295"/>
        <v>4548.42</v>
      </c>
      <c r="AP6322">
        <f t="shared" si="296"/>
        <v>18987.78</v>
      </c>
    </row>
    <row r="6323" spans="1:42" x14ac:dyDescent="0.25">
      <c r="A6323">
        <v>103599</v>
      </c>
      <c r="B6323" t="s">
        <v>0</v>
      </c>
      <c r="C6323" t="s">
        <v>5336</v>
      </c>
      <c r="D6323" t="s">
        <v>5352</v>
      </c>
      <c r="E6323" t="s">
        <v>5350</v>
      </c>
      <c r="F6323" t="s">
        <v>5338</v>
      </c>
      <c r="G6323" t="s">
        <v>5</v>
      </c>
      <c r="H6323">
        <v>0</v>
      </c>
      <c r="I6323">
        <v>7845.4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15690.8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f t="shared" si="294"/>
        <v>23536.199999999997</v>
      </c>
      <c r="AL6323">
        <v>0</v>
      </c>
      <c r="AM6323">
        <v>3450.06</v>
      </c>
      <c r="AN6323">
        <v>1098.3599999999999</v>
      </c>
      <c r="AO6323">
        <f t="shared" si="295"/>
        <v>4548.42</v>
      </c>
      <c r="AP6323">
        <f t="shared" si="296"/>
        <v>18987.78</v>
      </c>
    </row>
    <row r="6324" spans="1:42" x14ac:dyDescent="0.25">
      <c r="A6324">
        <v>103603</v>
      </c>
      <c r="B6324" t="s">
        <v>0</v>
      </c>
      <c r="C6324" t="s">
        <v>5336</v>
      </c>
      <c r="D6324" t="s">
        <v>5352</v>
      </c>
      <c r="E6324" t="s">
        <v>5350</v>
      </c>
      <c r="F6324" t="s">
        <v>5338</v>
      </c>
      <c r="G6324" t="s">
        <v>5</v>
      </c>
      <c r="H6324">
        <v>0</v>
      </c>
      <c r="I6324">
        <v>7845.4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15690.8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f t="shared" si="294"/>
        <v>23536.199999999997</v>
      </c>
      <c r="AL6324">
        <v>0</v>
      </c>
      <c r="AM6324">
        <v>3450.06</v>
      </c>
      <c r="AN6324">
        <v>1098.3599999999999</v>
      </c>
      <c r="AO6324">
        <f t="shared" si="295"/>
        <v>4548.42</v>
      </c>
      <c r="AP6324">
        <f t="shared" si="296"/>
        <v>18987.78</v>
      </c>
    </row>
    <row r="6325" spans="1:42" x14ac:dyDescent="0.25">
      <c r="A6325">
        <v>103608</v>
      </c>
      <c r="B6325" t="s">
        <v>0</v>
      </c>
      <c r="C6325" t="s">
        <v>5336</v>
      </c>
      <c r="D6325" t="s">
        <v>5352</v>
      </c>
      <c r="E6325" t="s">
        <v>5350</v>
      </c>
      <c r="F6325" t="s">
        <v>5338</v>
      </c>
      <c r="G6325" t="s">
        <v>5</v>
      </c>
      <c r="H6325">
        <v>0</v>
      </c>
      <c r="I6325">
        <v>7845.4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15690.8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f t="shared" si="294"/>
        <v>23536.199999999997</v>
      </c>
      <c r="AL6325">
        <v>0</v>
      </c>
      <c r="AM6325">
        <v>3286.95</v>
      </c>
      <c r="AN6325">
        <v>1098.3599999999999</v>
      </c>
      <c r="AO6325">
        <f t="shared" si="295"/>
        <v>4385.3099999999995</v>
      </c>
      <c r="AP6325">
        <f t="shared" si="296"/>
        <v>19150.89</v>
      </c>
    </row>
    <row r="6326" spans="1:42" x14ac:dyDescent="0.25">
      <c r="A6326">
        <v>103609</v>
      </c>
      <c r="B6326" t="s">
        <v>0</v>
      </c>
      <c r="C6326" t="s">
        <v>5336</v>
      </c>
      <c r="D6326" t="s">
        <v>5352</v>
      </c>
      <c r="E6326" t="s">
        <v>5350</v>
      </c>
      <c r="F6326" t="s">
        <v>5338</v>
      </c>
      <c r="G6326" t="s">
        <v>5</v>
      </c>
      <c r="H6326">
        <v>0</v>
      </c>
      <c r="I6326">
        <v>7845.4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15690.8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f t="shared" si="294"/>
        <v>23536.199999999997</v>
      </c>
      <c r="AL6326">
        <v>0</v>
      </c>
      <c r="AM6326">
        <v>3450.06</v>
      </c>
      <c r="AN6326">
        <v>1098.3599999999999</v>
      </c>
      <c r="AO6326">
        <f t="shared" si="295"/>
        <v>4548.42</v>
      </c>
      <c r="AP6326">
        <f t="shared" si="296"/>
        <v>18987.78</v>
      </c>
    </row>
    <row r="6327" spans="1:42" x14ac:dyDescent="0.25">
      <c r="A6327">
        <v>103612</v>
      </c>
      <c r="B6327" t="s">
        <v>0</v>
      </c>
      <c r="C6327" t="s">
        <v>5336</v>
      </c>
      <c r="D6327" t="s">
        <v>5352</v>
      </c>
      <c r="E6327" t="s">
        <v>5350</v>
      </c>
      <c r="F6327" t="s">
        <v>5338</v>
      </c>
      <c r="G6327" t="s">
        <v>5</v>
      </c>
      <c r="H6327">
        <v>0</v>
      </c>
      <c r="I6327">
        <v>7845.4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15690.8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f t="shared" si="294"/>
        <v>23536.199999999997</v>
      </c>
      <c r="AL6327">
        <v>0</v>
      </c>
      <c r="AM6327">
        <v>3450.06</v>
      </c>
      <c r="AN6327">
        <v>1098.3599999999999</v>
      </c>
      <c r="AO6327">
        <f t="shared" si="295"/>
        <v>4548.42</v>
      </c>
      <c r="AP6327">
        <f t="shared" si="296"/>
        <v>18987.78</v>
      </c>
    </row>
    <row r="6328" spans="1:42" x14ac:dyDescent="0.25">
      <c r="A6328">
        <v>103614</v>
      </c>
      <c r="B6328" t="s">
        <v>0</v>
      </c>
      <c r="C6328" t="s">
        <v>5336</v>
      </c>
      <c r="D6328" t="s">
        <v>5352</v>
      </c>
      <c r="E6328" t="s">
        <v>5350</v>
      </c>
      <c r="F6328" t="s">
        <v>5338</v>
      </c>
      <c r="G6328" t="s">
        <v>5</v>
      </c>
      <c r="H6328">
        <v>0</v>
      </c>
      <c r="I6328">
        <v>7845.4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15690.8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f t="shared" si="294"/>
        <v>23536.199999999997</v>
      </c>
      <c r="AL6328">
        <v>0</v>
      </c>
      <c r="AM6328">
        <v>3450.06</v>
      </c>
      <c r="AN6328">
        <v>1098.3599999999999</v>
      </c>
      <c r="AO6328">
        <f t="shared" si="295"/>
        <v>4548.42</v>
      </c>
      <c r="AP6328">
        <f t="shared" si="296"/>
        <v>18987.78</v>
      </c>
    </row>
    <row r="6329" spans="1:42" x14ac:dyDescent="0.25">
      <c r="A6329">
        <v>103616</v>
      </c>
      <c r="B6329" t="s">
        <v>0</v>
      </c>
      <c r="C6329" t="s">
        <v>5336</v>
      </c>
      <c r="D6329" t="s">
        <v>5352</v>
      </c>
      <c r="E6329" t="s">
        <v>5350</v>
      </c>
      <c r="F6329" t="s">
        <v>5338</v>
      </c>
      <c r="G6329" t="s">
        <v>5</v>
      </c>
      <c r="H6329">
        <v>0</v>
      </c>
      <c r="I6329">
        <v>7845.4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15690.8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f t="shared" si="294"/>
        <v>23536.199999999997</v>
      </c>
      <c r="AL6329">
        <v>0</v>
      </c>
      <c r="AM6329">
        <v>3450.06</v>
      </c>
      <c r="AN6329">
        <v>1098.3599999999999</v>
      </c>
      <c r="AO6329">
        <f t="shared" si="295"/>
        <v>4548.42</v>
      </c>
      <c r="AP6329">
        <f t="shared" si="296"/>
        <v>18987.78</v>
      </c>
    </row>
    <row r="6330" spans="1:42" x14ac:dyDescent="0.25">
      <c r="A6330">
        <v>103618</v>
      </c>
      <c r="B6330" t="s">
        <v>0</v>
      </c>
      <c r="C6330" t="s">
        <v>5336</v>
      </c>
      <c r="D6330" t="s">
        <v>5352</v>
      </c>
      <c r="E6330" t="s">
        <v>5350</v>
      </c>
      <c r="F6330" t="s">
        <v>5338</v>
      </c>
      <c r="G6330" t="s">
        <v>5</v>
      </c>
      <c r="H6330">
        <v>0</v>
      </c>
      <c r="I6330">
        <v>7845.4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15690.8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f t="shared" si="294"/>
        <v>23536.199999999997</v>
      </c>
      <c r="AL6330">
        <v>0</v>
      </c>
      <c r="AM6330">
        <v>3450.06</v>
      </c>
      <c r="AN6330">
        <v>1098.3599999999999</v>
      </c>
      <c r="AO6330">
        <f t="shared" si="295"/>
        <v>4548.42</v>
      </c>
      <c r="AP6330">
        <f t="shared" si="296"/>
        <v>18987.78</v>
      </c>
    </row>
    <row r="6331" spans="1:42" x14ac:dyDescent="0.25">
      <c r="A6331">
        <v>103622</v>
      </c>
      <c r="B6331" t="s">
        <v>0</v>
      </c>
      <c r="C6331" t="s">
        <v>5336</v>
      </c>
      <c r="D6331" t="s">
        <v>5352</v>
      </c>
      <c r="E6331" t="s">
        <v>5350</v>
      </c>
      <c r="F6331" t="s">
        <v>5338</v>
      </c>
      <c r="G6331" t="s">
        <v>5</v>
      </c>
      <c r="H6331">
        <v>0</v>
      </c>
      <c r="I6331">
        <v>7845.4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15690.8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f t="shared" si="294"/>
        <v>23536.199999999997</v>
      </c>
      <c r="AL6331">
        <v>0</v>
      </c>
      <c r="AM6331">
        <v>3450.06</v>
      </c>
      <c r="AN6331">
        <v>1098.3599999999999</v>
      </c>
      <c r="AO6331">
        <f t="shared" si="295"/>
        <v>4548.42</v>
      </c>
      <c r="AP6331">
        <f t="shared" si="296"/>
        <v>18987.78</v>
      </c>
    </row>
    <row r="6332" spans="1:42" x14ac:dyDescent="0.25">
      <c r="A6332">
        <v>103623</v>
      </c>
      <c r="B6332" t="s">
        <v>0</v>
      </c>
      <c r="C6332" t="s">
        <v>5336</v>
      </c>
      <c r="D6332" t="s">
        <v>5352</v>
      </c>
      <c r="E6332" t="s">
        <v>5350</v>
      </c>
      <c r="F6332" t="s">
        <v>5338</v>
      </c>
      <c r="G6332" t="s">
        <v>5</v>
      </c>
      <c r="H6332">
        <v>0</v>
      </c>
      <c r="I6332">
        <v>7845.4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15690.8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f t="shared" si="294"/>
        <v>23536.199999999997</v>
      </c>
      <c r="AL6332">
        <v>0</v>
      </c>
      <c r="AM6332">
        <v>3450.06</v>
      </c>
      <c r="AN6332">
        <v>1098.3599999999999</v>
      </c>
      <c r="AO6332">
        <f t="shared" si="295"/>
        <v>4548.42</v>
      </c>
      <c r="AP6332">
        <f t="shared" si="296"/>
        <v>18987.78</v>
      </c>
    </row>
    <row r="6333" spans="1:42" x14ac:dyDescent="0.25">
      <c r="A6333">
        <v>103624</v>
      </c>
      <c r="B6333" t="s">
        <v>0</v>
      </c>
      <c r="C6333" t="s">
        <v>5336</v>
      </c>
      <c r="D6333" t="s">
        <v>5352</v>
      </c>
      <c r="E6333" t="s">
        <v>5350</v>
      </c>
      <c r="F6333" t="s">
        <v>5338</v>
      </c>
      <c r="G6333" t="s">
        <v>5</v>
      </c>
      <c r="H6333">
        <v>0</v>
      </c>
      <c r="I6333">
        <v>7845.4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15690.8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f t="shared" si="294"/>
        <v>23536.199999999997</v>
      </c>
      <c r="AL6333">
        <v>0</v>
      </c>
      <c r="AM6333">
        <v>3450.06</v>
      </c>
      <c r="AN6333">
        <v>1098.3599999999999</v>
      </c>
      <c r="AO6333">
        <f t="shared" si="295"/>
        <v>4548.42</v>
      </c>
      <c r="AP6333">
        <f t="shared" si="296"/>
        <v>18987.78</v>
      </c>
    </row>
    <row r="6334" spans="1:42" x14ac:dyDescent="0.25">
      <c r="A6334">
        <v>103628</v>
      </c>
      <c r="B6334" t="s">
        <v>0</v>
      </c>
      <c r="C6334" t="s">
        <v>5336</v>
      </c>
      <c r="D6334" t="s">
        <v>5352</v>
      </c>
      <c r="E6334" t="s">
        <v>5350</v>
      </c>
      <c r="F6334" t="s">
        <v>5338</v>
      </c>
      <c r="G6334" t="s">
        <v>5</v>
      </c>
      <c r="H6334">
        <v>0</v>
      </c>
      <c r="I6334">
        <v>7845.4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15690.8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f t="shared" si="294"/>
        <v>23536.199999999997</v>
      </c>
      <c r="AL6334">
        <v>0</v>
      </c>
      <c r="AM6334">
        <v>3450.06</v>
      </c>
      <c r="AN6334">
        <v>1098.3599999999999</v>
      </c>
      <c r="AO6334">
        <f t="shared" si="295"/>
        <v>4548.42</v>
      </c>
      <c r="AP6334">
        <f t="shared" si="296"/>
        <v>18987.78</v>
      </c>
    </row>
    <row r="6335" spans="1:42" x14ac:dyDescent="0.25">
      <c r="A6335">
        <v>103629</v>
      </c>
      <c r="B6335" t="s">
        <v>0</v>
      </c>
      <c r="C6335" t="s">
        <v>5336</v>
      </c>
      <c r="D6335" t="s">
        <v>5352</v>
      </c>
      <c r="E6335" t="s">
        <v>5350</v>
      </c>
      <c r="F6335" t="s">
        <v>5338</v>
      </c>
      <c r="G6335" t="s">
        <v>5</v>
      </c>
      <c r="H6335">
        <v>0</v>
      </c>
      <c r="I6335">
        <v>7845.4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15690.8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f t="shared" si="294"/>
        <v>23536.199999999997</v>
      </c>
      <c r="AL6335">
        <v>0</v>
      </c>
      <c r="AM6335">
        <v>3450.06</v>
      </c>
      <c r="AN6335">
        <v>1098.3599999999999</v>
      </c>
      <c r="AO6335">
        <f t="shared" si="295"/>
        <v>4548.42</v>
      </c>
      <c r="AP6335">
        <f t="shared" si="296"/>
        <v>18987.78</v>
      </c>
    </row>
    <row r="6336" spans="1:42" x14ac:dyDescent="0.25">
      <c r="A6336">
        <v>103630</v>
      </c>
      <c r="B6336" t="s">
        <v>0</v>
      </c>
      <c r="C6336" t="s">
        <v>5336</v>
      </c>
      <c r="D6336" t="s">
        <v>5352</v>
      </c>
      <c r="E6336" t="s">
        <v>5350</v>
      </c>
      <c r="F6336" t="s">
        <v>5338</v>
      </c>
      <c r="G6336" t="s">
        <v>5</v>
      </c>
      <c r="H6336">
        <v>0</v>
      </c>
      <c r="I6336">
        <v>7845.4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15690.8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f t="shared" si="294"/>
        <v>23536.199999999997</v>
      </c>
      <c r="AL6336">
        <v>0</v>
      </c>
      <c r="AM6336">
        <v>3450.06</v>
      </c>
      <c r="AN6336">
        <v>1098.3599999999999</v>
      </c>
      <c r="AO6336">
        <f t="shared" si="295"/>
        <v>4548.42</v>
      </c>
      <c r="AP6336">
        <f t="shared" si="296"/>
        <v>18987.78</v>
      </c>
    </row>
    <row r="6337" spans="1:42" x14ac:dyDescent="0.25">
      <c r="A6337">
        <v>103633</v>
      </c>
      <c r="B6337" t="s">
        <v>0</v>
      </c>
      <c r="C6337" t="s">
        <v>5336</v>
      </c>
      <c r="D6337" t="s">
        <v>5352</v>
      </c>
      <c r="E6337" t="s">
        <v>5350</v>
      </c>
      <c r="F6337" t="s">
        <v>5338</v>
      </c>
      <c r="G6337" t="s">
        <v>5</v>
      </c>
      <c r="H6337">
        <v>0</v>
      </c>
      <c r="I6337">
        <v>7845.4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15690.8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f t="shared" si="294"/>
        <v>23536.199999999997</v>
      </c>
      <c r="AL6337">
        <v>0</v>
      </c>
      <c r="AM6337">
        <v>3450.06</v>
      </c>
      <c r="AN6337">
        <v>1098.3599999999999</v>
      </c>
      <c r="AO6337">
        <f t="shared" si="295"/>
        <v>4548.42</v>
      </c>
      <c r="AP6337">
        <f t="shared" si="296"/>
        <v>18987.78</v>
      </c>
    </row>
    <row r="6338" spans="1:42" x14ac:dyDescent="0.25">
      <c r="A6338">
        <v>103634</v>
      </c>
      <c r="B6338" t="s">
        <v>0</v>
      </c>
      <c r="C6338" t="s">
        <v>5336</v>
      </c>
      <c r="D6338" t="s">
        <v>5360</v>
      </c>
      <c r="E6338" t="s">
        <v>5341</v>
      </c>
      <c r="F6338" t="s">
        <v>5338</v>
      </c>
      <c r="G6338" t="s">
        <v>5</v>
      </c>
      <c r="H6338">
        <v>0</v>
      </c>
      <c r="I6338">
        <v>4860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9720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f t="shared" si="294"/>
        <v>14580</v>
      </c>
      <c r="AL6338">
        <v>0</v>
      </c>
      <c r="AM6338">
        <v>1465.32</v>
      </c>
      <c r="AN6338">
        <v>680.4</v>
      </c>
      <c r="AO6338">
        <f t="shared" si="295"/>
        <v>2145.7199999999998</v>
      </c>
      <c r="AP6338">
        <f t="shared" si="296"/>
        <v>12434.28</v>
      </c>
    </row>
    <row r="6339" spans="1:42" x14ac:dyDescent="0.25">
      <c r="A6339">
        <v>103638</v>
      </c>
      <c r="B6339" t="s">
        <v>0</v>
      </c>
      <c r="C6339" t="s">
        <v>5336</v>
      </c>
      <c r="D6339" t="s">
        <v>5352</v>
      </c>
      <c r="E6339" t="s">
        <v>5350</v>
      </c>
      <c r="F6339" t="s">
        <v>5338</v>
      </c>
      <c r="G6339" t="s">
        <v>5</v>
      </c>
      <c r="H6339">
        <v>0</v>
      </c>
      <c r="I6339">
        <v>7845.4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15690.8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f t="shared" ref="AK6339:AK6402" si="297">SUM(H6339:AJ6339)</f>
        <v>23536.199999999997</v>
      </c>
      <c r="AL6339">
        <v>0</v>
      </c>
      <c r="AM6339">
        <v>3450.06</v>
      </c>
      <c r="AN6339">
        <v>1098.3599999999999</v>
      </c>
      <c r="AO6339">
        <f t="shared" ref="AO6339:AO6402" si="298">SUM(AL6339:AN6339)</f>
        <v>4548.42</v>
      </c>
      <c r="AP6339">
        <f t="shared" ref="AP6339:AP6402" si="299">+AK6339-AO6339</f>
        <v>18987.78</v>
      </c>
    </row>
    <row r="6340" spans="1:42" x14ac:dyDescent="0.25">
      <c r="A6340">
        <v>103640</v>
      </c>
      <c r="B6340" t="s">
        <v>0</v>
      </c>
      <c r="C6340" t="s">
        <v>5336</v>
      </c>
      <c r="D6340" t="s">
        <v>5360</v>
      </c>
      <c r="E6340" t="s">
        <v>5341</v>
      </c>
      <c r="F6340" t="s">
        <v>5338</v>
      </c>
      <c r="G6340" t="s">
        <v>5</v>
      </c>
      <c r="H6340">
        <v>0</v>
      </c>
      <c r="I6340">
        <v>4860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9720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f t="shared" si="297"/>
        <v>14580</v>
      </c>
      <c r="AL6340">
        <v>0</v>
      </c>
      <c r="AM6340">
        <v>1465.32</v>
      </c>
      <c r="AN6340">
        <v>680.4</v>
      </c>
      <c r="AO6340">
        <f t="shared" si="298"/>
        <v>2145.7199999999998</v>
      </c>
      <c r="AP6340">
        <f t="shared" si="299"/>
        <v>12434.28</v>
      </c>
    </row>
    <row r="6341" spans="1:42" x14ac:dyDescent="0.25">
      <c r="A6341">
        <v>103665</v>
      </c>
      <c r="B6341" t="s">
        <v>0</v>
      </c>
      <c r="C6341" t="s">
        <v>5336</v>
      </c>
      <c r="D6341" t="s">
        <v>265</v>
      </c>
      <c r="E6341" t="s">
        <v>5350</v>
      </c>
      <c r="F6341" t="s">
        <v>5338</v>
      </c>
      <c r="G6341" t="s">
        <v>5</v>
      </c>
      <c r="H6341">
        <v>0</v>
      </c>
      <c r="I6341">
        <v>13000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26000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f t="shared" si="297"/>
        <v>39000</v>
      </c>
      <c r="AL6341">
        <v>0</v>
      </c>
      <c r="AM6341">
        <v>7099.6</v>
      </c>
      <c r="AN6341">
        <v>1820</v>
      </c>
      <c r="AO6341">
        <f t="shared" si="298"/>
        <v>8919.6</v>
      </c>
      <c r="AP6341">
        <f t="shared" si="299"/>
        <v>30080.400000000001</v>
      </c>
    </row>
    <row r="6342" spans="1:42" x14ac:dyDescent="0.25">
      <c r="A6342">
        <v>103667</v>
      </c>
      <c r="B6342" t="s">
        <v>0</v>
      </c>
      <c r="C6342" t="s">
        <v>5336</v>
      </c>
      <c r="D6342" t="s">
        <v>44</v>
      </c>
      <c r="E6342" t="s">
        <v>5337</v>
      </c>
      <c r="F6342" t="s">
        <v>5338</v>
      </c>
      <c r="G6342" t="s">
        <v>5</v>
      </c>
      <c r="H6342">
        <v>0</v>
      </c>
      <c r="I6342">
        <v>12250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28000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f t="shared" si="297"/>
        <v>40250</v>
      </c>
      <c r="AL6342">
        <v>0</v>
      </c>
      <c r="AM6342">
        <v>6954.57</v>
      </c>
      <c r="AN6342">
        <v>1960</v>
      </c>
      <c r="AO6342">
        <f t="shared" si="298"/>
        <v>8914.57</v>
      </c>
      <c r="AP6342">
        <f t="shared" si="299"/>
        <v>31335.43</v>
      </c>
    </row>
    <row r="6343" spans="1:42" x14ac:dyDescent="0.25">
      <c r="A6343">
        <v>103671</v>
      </c>
      <c r="B6343" t="s">
        <v>0</v>
      </c>
      <c r="C6343" t="s">
        <v>5336</v>
      </c>
      <c r="D6343" t="s">
        <v>5352</v>
      </c>
      <c r="E6343" t="s">
        <v>5350</v>
      </c>
      <c r="F6343" t="s">
        <v>5338</v>
      </c>
      <c r="G6343" t="s">
        <v>5</v>
      </c>
      <c r="H6343">
        <v>0</v>
      </c>
      <c r="I6343">
        <v>7845.4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15690.8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f t="shared" si="297"/>
        <v>23536.199999999997</v>
      </c>
      <c r="AL6343">
        <v>0</v>
      </c>
      <c r="AM6343">
        <v>3450.06</v>
      </c>
      <c r="AN6343">
        <v>1098.3599999999999</v>
      </c>
      <c r="AO6343">
        <f t="shared" si="298"/>
        <v>4548.42</v>
      </c>
      <c r="AP6343">
        <f t="shared" si="299"/>
        <v>18987.78</v>
      </c>
    </row>
    <row r="6344" spans="1:42" x14ac:dyDescent="0.25">
      <c r="A6344">
        <v>103673</v>
      </c>
      <c r="B6344" t="s">
        <v>0</v>
      </c>
      <c r="C6344" t="s">
        <v>5336</v>
      </c>
      <c r="D6344" t="s">
        <v>5352</v>
      </c>
      <c r="E6344" t="s">
        <v>5350</v>
      </c>
      <c r="F6344" t="s">
        <v>5338</v>
      </c>
      <c r="G6344" t="s">
        <v>5</v>
      </c>
      <c r="H6344">
        <v>0</v>
      </c>
      <c r="I6344">
        <v>7845.4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15690.8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f t="shared" si="297"/>
        <v>23536.199999999997</v>
      </c>
      <c r="AL6344">
        <v>0</v>
      </c>
      <c r="AM6344">
        <v>3450.06</v>
      </c>
      <c r="AN6344">
        <v>1098.3599999999999</v>
      </c>
      <c r="AO6344">
        <f t="shared" si="298"/>
        <v>4548.42</v>
      </c>
      <c r="AP6344">
        <f t="shared" si="299"/>
        <v>18987.78</v>
      </c>
    </row>
    <row r="6345" spans="1:42" x14ac:dyDescent="0.25">
      <c r="A6345">
        <v>103674</v>
      </c>
      <c r="B6345" t="s">
        <v>0</v>
      </c>
      <c r="C6345" t="s">
        <v>5336</v>
      </c>
      <c r="D6345" t="s">
        <v>5352</v>
      </c>
      <c r="E6345" t="s">
        <v>5350</v>
      </c>
      <c r="F6345" t="s">
        <v>5338</v>
      </c>
      <c r="G6345" t="s">
        <v>5</v>
      </c>
      <c r="H6345">
        <v>0</v>
      </c>
      <c r="I6345">
        <v>7845.4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15690.8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f t="shared" si="297"/>
        <v>23536.199999999997</v>
      </c>
      <c r="AL6345">
        <v>0</v>
      </c>
      <c r="AM6345">
        <v>3450.06</v>
      </c>
      <c r="AN6345">
        <v>1098.3599999999999</v>
      </c>
      <c r="AO6345">
        <f t="shared" si="298"/>
        <v>4548.42</v>
      </c>
      <c r="AP6345">
        <f t="shared" si="299"/>
        <v>18987.78</v>
      </c>
    </row>
    <row r="6346" spans="1:42" x14ac:dyDescent="0.25">
      <c r="A6346">
        <v>103676</v>
      </c>
      <c r="B6346" t="s">
        <v>0</v>
      </c>
      <c r="C6346" t="s">
        <v>5336</v>
      </c>
      <c r="D6346" t="s">
        <v>5352</v>
      </c>
      <c r="E6346" t="s">
        <v>5350</v>
      </c>
      <c r="F6346" t="s">
        <v>5338</v>
      </c>
      <c r="G6346" t="s">
        <v>5</v>
      </c>
      <c r="H6346">
        <v>0</v>
      </c>
      <c r="I6346">
        <v>7845.4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15690.8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f t="shared" si="297"/>
        <v>23536.199999999997</v>
      </c>
      <c r="AL6346">
        <v>0</v>
      </c>
      <c r="AM6346">
        <v>3450.06</v>
      </c>
      <c r="AN6346">
        <v>1098.3599999999999</v>
      </c>
      <c r="AO6346">
        <f t="shared" si="298"/>
        <v>4548.42</v>
      </c>
      <c r="AP6346">
        <f t="shared" si="299"/>
        <v>18987.78</v>
      </c>
    </row>
    <row r="6347" spans="1:42" x14ac:dyDescent="0.25">
      <c r="A6347">
        <v>103678</v>
      </c>
      <c r="B6347" t="s">
        <v>0</v>
      </c>
      <c r="C6347" t="s">
        <v>5336</v>
      </c>
      <c r="D6347" t="s">
        <v>5352</v>
      </c>
      <c r="E6347" t="s">
        <v>5350</v>
      </c>
      <c r="F6347" t="s">
        <v>5338</v>
      </c>
      <c r="G6347" t="s">
        <v>5</v>
      </c>
      <c r="H6347">
        <v>0</v>
      </c>
      <c r="I6347">
        <v>7845.4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15690.8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f t="shared" si="297"/>
        <v>23536.199999999997</v>
      </c>
      <c r="AL6347">
        <v>0</v>
      </c>
      <c r="AM6347">
        <v>3450.06</v>
      </c>
      <c r="AN6347">
        <v>1098.3599999999999</v>
      </c>
      <c r="AO6347">
        <f t="shared" si="298"/>
        <v>4548.42</v>
      </c>
      <c r="AP6347">
        <f t="shared" si="299"/>
        <v>18987.78</v>
      </c>
    </row>
    <row r="6348" spans="1:42" x14ac:dyDescent="0.25">
      <c r="A6348">
        <v>103679</v>
      </c>
      <c r="B6348" t="s">
        <v>0</v>
      </c>
      <c r="C6348" t="s">
        <v>5336</v>
      </c>
      <c r="D6348" t="s">
        <v>5352</v>
      </c>
      <c r="E6348" t="s">
        <v>5350</v>
      </c>
      <c r="F6348" t="s">
        <v>5338</v>
      </c>
      <c r="G6348" t="s">
        <v>5</v>
      </c>
      <c r="H6348">
        <v>0</v>
      </c>
      <c r="I6348">
        <v>7845.4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15690.8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f t="shared" si="297"/>
        <v>23536.199999999997</v>
      </c>
      <c r="AL6348">
        <v>0</v>
      </c>
      <c r="AM6348">
        <v>3450.06</v>
      </c>
      <c r="AN6348">
        <v>1098.3599999999999</v>
      </c>
      <c r="AO6348">
        <f t="shared" si="298"/>
        <v>4548.42</v>
      </c>
      <c r="AP6348">
        <f t="shared" si="299"/>
        <v>18987.78</v>
      </c>
    </row>
    <row r="6349" spans="1:42" x14ac:dyDescent="0.25">
      <c r="A6349">
        <v>103680</v>
      </c>
      <c r="B6349" t="s">
        <v>0</v>
      </c>
      <c r="C6349" t="s">
        <v>5336</v>
      </c>
      <c r="D6349" t="s">
        <v>5352</v>
      </c>
      <c r="E6349" t="s">
        <v>5350</v>
      </c>
      <c r="F6349" t="s">
        <v>5338</v>
      </c>
      <c r="G6349" t="s">
        <v>5</v>
      </c>
      <c r="H6349">
        <v>0</v>
      </c>
      <c r="I6349">
        <v>7845.4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15690.8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f t="shared" si="297"/>
        <v>23536.199999999997</v>
      </c>
      <c r="AL6349">
        <v>0</v>
      </c>
      <c r="AM6349">
        <v>3450.06</v>
      </c>
      <c r="AN6349">
        <v>1098.3599999999999</v>
      </c>
      <c r="AO6349">
        <f t="shared" si="298"/>
        <v>4548.42</v>
      </c>
      <c r="AP6349">
        <f t="shared" si="299"/>
        <v>18987.78</v>
      </c>
    </row>
    <row r="6350" spans="1:42" x14ac:dyDescent="0.25">
      <c r="A6350">
        <v>103684</v>
      </c>
      <c r="B6350" t="s">
        <v>0</v>
      </c>
      <c r="C6350" t="s">
        <v>5336</v>
      </c>
      <c r="D6350" t="s">
        <v>5352</v>
      </c>
      <c r="E6350" t="s">
        <v>5350</v>
      </c>
      <c r="F6350" t="s">
        <v>5338</v>
      </c>
      <c r="G6350" t="s">
        <v>5</v>
      </c>
      <c r="H6350">
        <v>0</v>
      </c>
      <c r="I6350">
        <v>7845.4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15690.8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f t="shared" si="297"/>
        <v>23536.199999999997</v>
      </c>
      <c r="AL6350">
        <v>0</v>
      </c>
      <c r="AM6350">
        <v>3450.06</v>
      </c>
      <c r="AN6350">
        <v>1098.3599999999999</v>
      </c>
      <c r="AO6350">
        <f t="shared" si="298"/>
        <v>4548.42</v>
      </c>
      <c r="AP6350">
        <f t="shared" si="299"/>
        <v>18987.78</v>
      </c>
    </row>
    <row r="6351" spans="1:42" x14ac:dyDescent="0.25">
      <c r="A6351">
        <v>103685</v>
      </c>
      <c r="B6351" t="s">
        <v>0</v>
      </c>
      <c r="C6351" t="s">
        <v>5336</v>
      </c>
      <c r="D6351" t="s">
        <v>5352</v>
      </c>
      <c r="E6351" t="s">
        <v>5350</v>
      </c>
      <c r="F6351" t="s">
        <v>5338</v>
      </c>
      <c r="G6351" t="s">
        <v>5</v>
      </c>
      <c r="H6351">
        <v>0</v>
      </c>
      <c r="I6351">
        <v>7845.4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15690.8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f t="shared" si="297"/>
        <v>23536.199999999997</v>
      </c>
      <c r="AL6351">
        <v>0</v>
      </c>
      <c r="AM6351">
        <v>3450.06</v>
      </c>
      <c r="AN6351">
        <v>1098.3599999999999</v>
      </c>
      <c r="AO6351">
        <f t="shared" si="298"/>
        <v>4548.42</v>
      </c>
      <c r="AP6351">
        <f t="shared" si="299"/>
        <v>18987.78</v>
      </c>
    </row>
    <row r="6352" spans="1:42" x14ac:dyDescent="0.25">
      <c r="A6352">
        <v>103686</v>
      </c>
      <c r="B6352" t="s">
        <v>0</v>
      </c>
      <c r="C6352" t="s">
        <v>5336</v>
      </c>
      <c r="D6352" t="s">
        <v>5352</v>
      </c>
      <c r="E6352" t="s">
        <v>5350</v>
      </c>
      <c r="F6352" t="s">
        <v>5338</v>
      </c>
      <c r="G6352" t="s">
        <v>5</v>
      </c>
      <c r="H6352">
        <v>0</v>
      </c>
      <c r="I6352">
        <v>7845.4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15690.8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f t="shared" si="297"/>
        <v>23536.199999999997</v>
      </c>
      <c r="AL6352">
        <v>0</v>
      </c>
      <c r="AM6352">
        <v>3450.06</v>
      </c>
      <c r="AN6352">
        <v>1098.3599999999999</v>
      </c>
      <c r="AO6352">
        <f t="shared" si="298"/>
        <v>4548.42</v>
      </c>
      <c r="AP6352">
        <f t="shared" si="299"/>
        <v>18987.78</v>
      </c>
    </row>
    <row r="6353" spans="1:42" x14ac:dyDescent="0.25">
      <c r="A6353">
        <v>103690</v>
      </c>
      <c r="B6353" t="s">
        <v>0</v>
      </c>
      <c r="C6353" t="s">
        <v>5336</v>
      </c>
      <c r="D6353" t="s">
        <v>5352</v>
      </c>
      <c r="E6353" t="s">
        <v>5350</v>
      </c>
      <c r="F6353" t="s">
        <v>5338</v>
      </c>
      <c r="G6353" t="s">
        <v>5</v>
      </c>
      <c r="H6353">
        <v>0</v>
      </c>
      <c r="I6353">
        <v>7845.4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15690.8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f t="shared" si="297"/>
        <v>23536.199999999997</v>
      </c>
      <c r="AL6353">
        <v>0</v>
      </c>
      <c r="AM6353">
        <v>3450.06</v>
      </c>
      <c r="AN6353">
        <v>1098.3599999999999</v>
      </c>
      <c r="AO6353">
        <f t="shared" si="298"/>
        <v>4548.42</v>
      </c>
      <c r="AP6353">
        <f t="shared" si="299"/>
        <v>18987.78</v>
      </c>
    </row>
    <row r="6354" spans="1:42" x14ac:dyDescent="0.25">
      <c r="A6354">
        <v>103691</v>
      </c>
      <c r="B6354" t="s">
        <v>0</v>
      </c>
      <c r="C6354" t="s">
        <v>5336</v>
      </c>
      <c r="D6354" t="s">
        <v>5352</v>
      </c>
      <c r="E6354" t="s">
        <v>5350</v>
      </c>
      <c r="F6354" t="s">
        <v>5338</v>
      </c>
      <c r="G6354" t="s">
        <v>5</v>
      </c>
      <c r="H6354">
        <v>0</v>
      </c>
      <c r="I6354">
        <v>7845.4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15690.8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f t="shared" si="297"/>
        <v>23536.199999999997</v>
      </c>
      <c r="AL6354">
        <v>0</v>
      </c>
      <c r="AM6354">
        <v>3450.06</v>
      </c>
      <c r="AN6354">
        <v>1098.3599999999999</v>
      </c>
      <c r="AO6354">
        <f t="shared" si="298"/>
        <v>4548.42</v>
      </c>
      <c r="AP6354">
        <f t="shared" si="299"/>
        <v>18987.78</v>
      </c>
    </row>
    <row r="6355" spans="1:42" x14ac:dyDescent="0.25">
      <c r="A6355">
        <v>103693</v>
      </c>
      <c r="B6355" t="s">
        <v>0</v>
      </c>
      <c r="C6355" t="s">
        <v>5336</v>
      </c>
      <c r="D6355" t="s">
        <v>5352</v>
      </c>
      <c r="E6355" t="s">
        <v>5350</v>
      </c>
      <c r="F6355" t="s">
        <v>5338</v>
      </c>
      <c r="G6355" t="s">
        <v>5</v>
      </c>
      <c r="H6355">
        <v>0</v>
      </c>
      <c r="I6355">
        <v>7845.4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15690.8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f t="shared" si="297"/>
        <v>23536.199999999997</v>
      </c>
      <c r="AL6355">
        <v>0</v>
      </c>
      <c r="AM6355">
        <v>3450.06</v>
      </c>
      <c r="AN6355">
        <v>1098.3599999999999</v>
      </c>
      <c r="AO6355">
        <f t="shared" si="298"/>
        <v>4548.42</v>
      </c>
      <c r="AP6355">
        <f t="shared" si="299"/>
        <v>18987.78</v>
      </c>
    </row>
    <row r="6356" spans="1:42" x14ac:dyDescent="0.25">
      <c r="A6356">
        <v>103695</v>
      </c>
      <c r="B6356" t="s">
        <v>0</v>
      </c>
      <c r="C6356" t="s">
        <v>5336</v>
      </c>
      <c r="D6356" t="s">
        <v>5352</v>
      </c>
      <c r="E6356" t="s">
        <v>5350</v>
      </c>
      <c r="F6356" t="s">
        <v>5338</v>
      </c>
      <c r="G6356" t="s">
        <v>5</v>
      </c>
      <c r="H6356">
        <v>0</v>
      </c>
      <c r="I6356">
        <v>7845.4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15690.8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f t="shared" si="297"/>
        <v>23536.199999999997</v>
      </c>
      <c r="AL6356">
        <v>0</v>
      </c>
      <c r="AM6356">
        <v>3450.06</v>
      </c>
      <c r="AN6356">
        <v>1098.3599999999999</v>
      </c>
      <c r="AO6356">
        <f t="shared" si="298"/>
        <v>4548.42</v>
      </c>
      <c r="AP6356">
        <f t="shared" si="299"/>
        <v>18987.78</v>
      </c>
    </row>
    <row r="6357" spans="1:42" x14ac:dyDescent="0.25">
      <c r="A6357">
        <v>103696</v>
      </c>
      <c r="B6357" t="s">
        <v>0</v>
      </c>
      <c r="C6357" t="s">
        <v>5336</v>
      </c>
      <c r="D6357" t="s">
        <v>5352</v>
      </c>
      <c r="E6357" t="s">
        <v>5350</v>
      </c>
      <c r="F6357" t="s">
        <v>5338</v>
      </c>
      <c r="G6357" t="s">
        <v>5</v>
      </c>
      <c r="H6357">
        <v>0</v>
      </c>
      <c r="I6357">
        <v>7845.4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15690.8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f t="shared" si="297"/>
        <v>23536.199999999997</v>
      </c>
      <c r="AL6357">
        <v>0</v>
      </c>
      <c r="AM6357">
        <v>3450.06</v>
      </c>
      <c r="AN6357">
        <v>1098.3599999999999</v>
      </c>
      <c r="AO6357">
        <f t="shared" si="298"/>
        <v>4548.42</v>
      </c>
      <c r="AP6357">
        <f t="shared" si="299"/>
        <v>18987.78</v>
      </c>
    </row>
    <row r="6358" spans="1:42" x14ac:dyDescent="0.25">
      <c r="A6358">
        <v>103697</v>
      </c>
      <c r="B6358" t="s">
        <v>0</v>
      </c>
      <c r="C6358" t="s">
        <v>5336</v>
      </c>
      <c r="D6358" t="s">
        <v>5352</v>
      </c>
      <c r="E6358" t="s">
        <v>5350</v>
      </c>
      <c r="F6358" t="s">
        <v>5338</v>
      </c>
      <c r="G6358" t="s">
        <v>5</v>
      </c>
      <c r="H6358">
        <v>0</v>
      </c>
      <c r="I6358">
        <v>7845.4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15690.8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f t="shared" si="297"/>
        <v>23536.199999999997</v>
      </c>
      <c r="AL6358">
        <v>0</v>
      </c>
      <c r="AM6358">
        <v>3450.06</v>
      </c>
      <c r="AN6358">
        <v>1098.3599999999999</v>
      </c>
      <c r="AO6358">
        <f t="shared" si="298"/>
        <v>4548.42</v>
      </c>
      <c r="AP6358">
        <f t="shared" si="299"/>
        <v>18987.78</v>
      </c>
    </row>
    <row r="6359" spans="1:42" x14ac:dyDescent="0.25">
      <c r="A6359">
        <v>103699</v>
      </c>
      <c r="B6359" t="s">
        <v>0</v>
      </c>
      <c r="C6359" t="s">
        <v>5336</v>
      </c>
      <c r="D6359" t="s">
        <v>5352</v>
      </c>
      <c r="E6359" t="s">
        <v>5350</v>
      </c>
      <c r="F6359" t="s">
        <v>5338</v>
      </c>
      <c r="G6359" t="s">
        <v>5</v>
      </c>
      <c r="H6359">
        <v>0</v>
      </c>
      <c r="I6359">
        <v>7845.4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15690.8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f t="shared" si="297"/>
        <v>23536.199999999997</v>
      </c>
      <c r="AL6359">
        <v>0</v>
      </c>
      <c r="AM6359">
        <v>3450.06</v>
      </c>
      <c r="AN6359">
        <v>1098.3599999999999</v>
      </c>
      <c r="AO6359">
        <f t="shared" si="298"/>
        <v>4548.42</v>
      </c>
      <c r="AP6359">
        <f t="shared" si="299"/>
        <v>18987.78</v>
      </c>
    </row>
    <row r="6360" spans="1:42" x14ac:dyDescent="0.25">
      <c r="A6360">
        <v>103700</v>
      </c>
      <c r="B6360" t="s">
        <v>0</v>
      </c>
      <c r="C6360" t="s">
        <v>5336</v>
      </c>
      <c r="D6360" t="s">
        <v>5352</v>
      </c>
      <c r="E6360" t="s">
        <v>5350</v>
      </c>
      <c r="F6360" t="s">
        <v>5338</v>
      </c>
      <c r="G6360" t="s">
        <v>5</v>
      </c>
      <c r="H6360">
        <v>0</v>
      </c>
      <c r="I6360">
        <v>7845.4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15690.8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f t="shared" si="297"/>
        <v>23536.199999999997</v>
      </c>
      <c r="AL6360">
        <v>0</v>
      </c>
      <c r="AM6360">
        <v>3450.06</v>
      </c>
      <c r="AN6360">
        <v>1098.3599999999999</v>
      </c>
      <c r="AO6360">
        <f t="shared" si="298"/>
        <v>4548.42</v>
      </c>
      <c r="AP6360">
        <f t="shared" si="299"/>
        <v>18987.78</v>
      </c>
    </row>
    <row r="6361" spans="1:42" x14ac:dyDescent="0.25">
      <c r="A6361">
        <v>103703</v>
      </c>
      <c r="B6361" t="s">
        <v>0</v>
      </c>
      <c r="C6361" t="s">
        <v>5336</v>
      </c>
      <c r="D6361" t="s">
        <v>5352</v>
      </c>
      <c r="E6361" t="s">
        <v>5350</v>
      </c>
      <c r="F6361" t="s">
        <v>5338</v>
      </c>
      <c r="G6361" t="s">
        <v>5</v>
      </c>
      <c r="H6361">
        <v>0</v>
      </c>
      <c r="I6361">
        <v>7845.4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15690.8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f t="shared" si="297"/>
        <v>23536.199999999997</v>
      </c>
      <c r="AL6361">
        <v>0</v>
      </c>
      <c r="AM6361">
        <v>3450.06</v>
      </c>
      <c r="AN6361">
        <v>1098.3599999999999</v>
      </c>
      <c r="AO6361">
        <f t="shared" si="298"/>
        <v>4548.42</v>
      </c>
      <c r="AP6361">
        <f t="shared" si="299"/>
        <v>18987.78</v>
      </c>
    </row>
    <row r="6362" spans="1:42" x14ac:dyDescent="0.25">
      <c r="A6362">
        <v>103704</v>
      </c>
      <c r="B6362" t="s">
        <v>0</v>
      </c>
      <c r="C6362" t="s">
        <v>5336</v>
      </c>
      <c r="D6362" t="s">
        <v>5352</v>
      </c>
      <c r="E6362" t="s">
        <v>5350</v>
      </c>
      <c r="F6362" t="s">
        <v>5338</v>
      </c>
      <c r="G6362" t="s">
        <v>5</v>
      </c>
      <c r="H6362">
        <v>0</v>
      </c>
      <c r="I6362">
        <v>7845.4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15690.8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f t="shared" si="297"/>
        <v>23536.199999999997</v>
      </c>
      <c r="AL6362">
        <v>0</v>
      </c>
      <c r="AM6362">
        <v>3450.06</v>
      </c>
      <c r="AN6362">
        <v>1098.3599999999999</v>
      </c>
      <c r="AO6362">
        <f t="shared" si="298"/>
        <v>4548.42</v>
      </c>
      <c r="AP6362">
        <f t="shared" si="299"/>
        <v>18987.78</v>
      </c>
    </row>
    <row r="6363" spans="1:42" x14ac:dyDescent="0.25">
      <c r="A6363">
        <v>103708</v>
      </c>
      <c r="B6363" t="s">
        <v>0</v>
      </c>
      <c r="C6363" t="s">
        <v>5336</v>
      </c>
      <c r="D6363" t="s">
        <v>5352</v>
      </c>
      <c r="E6363" t="s">
        <v>5350</v>
      </c>
      <c r="F6363" t="s">
        <v>5338</v>
      </c>
      <c r="G6363" t="s">
        <v>5</v>
      </c>
      <c r="H6363">
        <v>0</v>
      </c>
      <c r="I6363">
        <v>7845.4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15690.8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f t="shared" si="297"/>
        <v>23536.199999999997</v>
      </c>
      <c r="AL6363">
        <v>0</v>
      </c>
      <c r="AM6363">
        <v>3450.06</v>
      </c>
      <c r="AN6363">
        <v>1098.3599999999999</v>
      </c>
      <c r="AO6363">
        <f t="shared" si="298"/>
        <v>4548.42</v>
      </c>
      <c r="AP6363">
        <f t="shared" si="299"/>
        <v>18987.78</v>
      </c>
    </row>
    <row r="6364" spans="1:42" x14ac:dyDescent="0.25">
      <c r="A6364">
        <v>103709</v>
      </c>
      <c r="B6364" t="s">
        <v>0</v>
      </c>
      <c r="C6364" t="s">
        <v>5336</v>
      </c>
      <c r="D6364" t="s">
        <v>5352</v>
      </c>
      <c r="E6364" t="s">
        <v>5350</v>
      </c>
      <c r="F6364" t="s">
        <v>5338</v>
      </c>
      <c r="G6364" t="s">
        <v>5</v>
      </c>
      <c r="H6364">
        <v>0</v>
      </c>
      <c r="I6364">
        <v>7845.4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15690.8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f t="shared" si="297"/>
        <v>23536.199999999997</v>
      </c>
      <c r="AL6364">
        <v>0</v>
      </c>
      <c r="AM6364">
        <v>3450.06</v>
      </c>
      <c r="AN6364">
        <v>1098.3599999999999</v>
      </c>
      <c r="AO6364">
        <f t="shared" si="298"/>
        <v>4548.42</v>
      </c>
      <c r="AP6364">
        <f t="shared" si="299"/>
        <v>18987.78</v>
      </c>
    </row>
    <row r="6365" spans="1:42" x14ac:dyDescent="0.25">
      <c r="A6365">
        <v>103710</v>
      </c>
      <c r="B6365" t="s">
        <v>0</v>
      </c>
      <c r="C6365" t="s">
        <v>5336</v>
      </c>
      <c r="D6365" t="s">
        <v>5352</v>
      </c>
      <c r="E6365" t="s">
        <v>5350</v>
      </c>
      <c r="F6365" t="s">
        <v>5338</v>
      </c>
      <c r="G6365" t="s">
        <v>5</v>
      </c>
      <c r="H6365">
        <v>0</v>
      </c>
      <c r="I6365">
        <v>7845.4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15690.8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f t="shared" si="297"/>
        <v>23536.199999999997</v>
      </c>
      <c r="AL6365">
        <v>0</v>
      </c>
      <c r="AM6365">
        <v>3450.06</v>
      </c>
      <c r="AN6365">
        <v>1098.3599999999999</v>
      </c>
      <c r="AO6365">
        <f t="shared" si="298"/>
        <v>4548.42</v>
      </c>
      <c r="AP6365">
        <f t="shared" si="299"/>
        <v>18987.78</v>
      </c>
    </row>
    <row r="6366" spans="1:42" x14ac:dyDescent="0.25">
      <c r="A6366">
        <v>103711</v>
      </c>
      <c r="B6366" t="s">
        <v>0</v>
      </c>
      <c r="C6366" t="s">
        <v>5336</v>
      </c>
      <c r="D6366" t="s">
        <v>5352</v>
      </c>
      <c r="E6366" t="s">
        <v>5350</v>
      </c>
      <c r="F6366" t="s">
        <v>5338</v>
      </c>
      <c r="G6366" t="s">
        <v>5</v>
      </c>
      <c r="H6366">
        <v>0</v>
      </c>
      <c r="I6366">
        <v>7845.4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9414</v>
      </c>
      <c r="Y6366">
        <v>0</v>
      </c>
      <c r="Z6366">
        <v>15690.8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f t="shared" si="297"/>
        <v>32950.199999999997</v>
      </c>
      <c r="AL6366">
        <v>0</v>
      </c>
      <c r="AM6366">
        <v>5554.51</v>
      </c>
      <c r="AN6366">
        <v>1098.3599999999999</v>
      </c>
      <c r="AO6366">
        <f t="shared" si="298"/>
        <v>6652.87</v>
      </c>
      <c r="AP6366">
        <f t="shared" si="299"/>
        <v>26297.329999999998</v>
      </c>
    </row>
    <row r="6367" spans="1:42" x14ac:dyDescent="0.25">
      <c r="A6367">
        <v>103714</v>
      </c>
      <c r="B6367" t="s">
        <v>0</v>
      </c>
      <c r="C6367" t="s">
        <v>5336</v>
      </c>
      <c r="D6367" t="s">
        <v>5352</v>
      </c>
      <c r="E6367" t="s">
        <v>5350</v>
      </c>
      <c r="F6367" t="s">
        <v>5338</v>
      </c>
      <c r="G6367" t="s">
        <v>5</v>
      </c>
      <c r="H6367">
        <v>0</v>
      </c>
      <c r="I6367">
        <v>7845.4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15690.8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f t="shared" si="297"/>
        <v>23536.199999999997</v>
      </c>
      <c r="AL6367">
        <v>0</v>
      </c>
      <c r="AM6367">
        <v>3450.06</v>
      </c>
      <c r="AN6367">
        <v>1098.3599999999999</v>
      </c>
      <c r="AO6367">
        <f t="shared" si="298"/>
        <v>4548.42</v>
      </c>
      <c r="AP6367">
        <f t="shared" si="299"/>
        <v>18987.78</v>
      </c>
    </row>
    <row r="6368" spans="1:42" x14ac:dyDescent="0.25">
      <c r="A6368">
        <v>103715</v>
      </c>
      <c r="B6368" t="s">
        <v>0</v>
      </c>
      <c r="C6368" t="s">
        <v>5336</v>
      </c>
      <c r="D6368" t="s">
        <v>5352</v>
      </c>
      <c r="E6368" t="s">
        <v>5350</v>
      </c>
      <c r="F6368" t="s">
        <v>5338</v>
      </c>
      <c r="G6368" t="s">
        <v>5</v>
      </c>
      <c r="H6368">
        <v>0</v>
      </c>
      <c r="I6368">
        <v>7845.4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15690.8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f t="shared" si="297"/>
        <v>23536.199999999997</v>
      </c>
      <c r="AL6368">
        <v>0</v>
      </c>
      <c r="AM6368">
        <v>3450.06</v>
      </c>
      <c r="AN6368">
        <v>1098.3599999999999</v>
      </c>
      <c r="AO6368">
        <f t="shared" si="298"/>
        <v>4548.42</v>
      </c>
      <c r="AP6368">
        <f t="shared" si="299"/>
        <v>18987.78</v>
      </c>
    </row>
    <row r="6369" spans="1:42" x14ac:dyDescent="0.25">
      <c r="A6369">
        <v>103716</v>
      </c>
      <c r="B6369" t="s">
        <v>0</v>
      </c>
      <c r="C6369" t="s">
        <v>5336</v>
      </c>
      <c r="D6369" t="s">
        <v>5352</v>
      </c>
      <c r="E6369" t="s">
        <v>5350</v>
      </c>
      <c r="F6369" t="s">
        <v>5338</v>
      </c>
      <c r="G6369" t="s">
        <v>5</v>
      </c>
      <c r="H6369">
        <v>0</v>
      </c>
      <c r="I6369">
        <v>7845.4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15690.8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f t="shared" si="297"/>
        <v>23536.199999999997</v>
      </c>
      <c r="AL6369">
        <v>0</v>
      </c>
      <c r="AM6369">
        <v>3450.06</v>
      </c>
      <c r="AN6369">
        <v>1098.3599999999999</v>
      </c>
      <c r="AO6369">
        <f t="shared" si="298"/>
        <v>4548.42</v>
      </c>
      <c r="AP6369">
        <f t="shared" si="299"/>
        <v>18987.78</v>
      </c>
    </row>
    <row r="6370" spans="1:42" x14ac:dyDescent="0.25">
      <c r="A6370">
        <v>103722</v>
      </c>
      <c r="B6370" t="s">
        <v>0</v>
      </c>
      <c r="C6370" t="s">
        <v>5336</v>
      </c>
      <c r="D6370" t="s">
        <v>5352</v>
      </c>
      <c r="E6370" t="s">
        <v>5350</v>
      </c>
      <c r="F6370" t="s">
        <v>5338</v>
      </c>
      <c r="G6370" t="s">
        <v>5</v>
      </c>
      <c r="H6370">
        <v>0</v>
      </c>
      <c r="I6370">
        <v>7845.4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15690.8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f t="shared" si="297"/>
        <v>23536.199999999997</v>
      </c>
      <c r="AL6370">
        <v>0</v>
      </c>
      <c r="AM6370">
        <v>3450.06</v>
      </c>
      <c r="AN6370">
        <v>1098.3599999999999</v>
      </c>
      <c r="AO6370">
        <f t="shared" si="298"/>
        <v>4548.42</v>
      </c>
      <c r="AP6370">
        <f t="shared" si="299"/>
        <v>18987.78</v>
      </c>
    </row>
    <row r="6371" spans="1:42" x14ac:dyDescent="0.25">
      <c r="A6371">
        <v>103723</v>
      </c>
      <c r="B6371" t="s">
        <v>0</v>
      </c>
      <c r="C6371" t="s">
        <v>5336</v>
      </c>
      <c r="D6371" t="s">
        <v>5352</v>
      </c>
      <c r="E6371" t="s">
        <v>5350</v>
      </c>
      <c r="F6371" t="s">
        <v>5338</v>
      </c>
      <c r="G6371" t="s">
        <v>5</v>
      </c>
      <c r="H6371">
        <v>0</v>
      </c>
      <c r="I6371">
        <v>7845.4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15690.8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f t="shared" si="297"/>
        <v>23536.199999999997</v>
      </c>
      <c r="AL6371">
        <v>0</v>
      </c>
      <c r="AM6371">
        <v>3450.06</v>
      </c>
      <c r="AN6371">
        <v>1098.3599999999999</v>
      </c>
      <c r="AO6371">
        <f t="shared" si="298"/>
        <v>4548.42</v>
      </c>
      <c r="AP6371">
        <f t="shared" si="299"/>
        <v>18987.78</v>
      </c>
    </row>
    <row r="6372" spans="1:42" x14ac:dyDescent="0.25">
      <c r="A6372">
        <v>103728</v>
      </c>
      <c r="B6372" t="s">
        <v>0</v>
      </c>
      <c r="C6372" t="s">
        <v>5336</v>
      </c>
      <c r="D6372" t="s">
        <v>5352</v>
      </c>
      <c r="E6372" t="s">
        <v>5350</v>
      </c>
      <c r="F6372" t="s">
        <v>5338</v>
      </c>
      <c r="G6372" t="s">
        <v>5</v>
      </c>
      <c r="H6372">
        <v>0</v>
      </c>
      <c r="I6372">
        <v>7845.4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15690.8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f t="shared" si="297"/>
        <v>23536.199999999997</v>
      </c>
      <c r="AL6372">
        <v>0</v>
      </c>
      <c r="AM6372">
        <v>3450.06</v>
      </c>
      <c r="AN6372">
        <v>1098.3599999999999</v>
      </c>
      <c r="AO6372">
        <f t="shared" si="298"/>
        <v>4548.42</v>
      </c>
      <c r="AP6372">
        <f t="shared" si="299"/>
        <v>18987.78</v>
      </c>
    </row>
    <row r="6373" spans="1:42" x14ac:dyDescent="0.25">
      <c r="A6373">
        <v>103731</v>
      </c>
      <c r="B6373" t="s">
        <v>0</v>
      </c>
      <c r="C6373" t="s">
        <v>5336</v>
      </c>
      <c r="D6373" t="s">
        <v>5352</v>
      </c>
      <c r="E6373" t="s">
        <v>5350</v>
      </c>
      <c r="F6373" t="s">
        <v>5338</v>
      </c>
      <c r="G6373" t="s">
        <v>5</v>
      </c>
      <c r="H6373">
        <v>0</v>
      </c>
      <c r="I6373">
        <v>7845.4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15690.8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f t="shared" si="297"/>
        <v>23536.199999999997</v>
      </c>
      <c r="AL6373">
        <v>0</v>
      </c>
      <c r="AM6373">
        <v>3450.06</v>
      </c>
      <c r="AN6373">
        <v>1098.3599999999999</v>
      </c>
      <c r="AO6373">
        <f t="shared" si="298"/>
        <v>4548.42</v>
      </c>
      <c r="AP6373">
        <f t="shared" si="299"/>
        <v>18987.78</v>
      </c>
    </row>
    <row r="6374" spans="1:42" x14ac:dyDescent="0.25">
      <c r="A6374">
        <v>103746</v>
      </c>
      <c r="B6374" t="s">
        <v>0</v>
      </c>
      <c r="C6374" t="s">
        <v>5336</v>
      </c>
      <c r="D6374" t="s">
        <v>49</v>
      </c>
      <c r="E6374" t="s">
        <v>5341</v>
      </c>
      <c r="F6374" t="s">
        <v>5338</v>
      </c>
      <c r="G6374" t="s">
        <v>5</v>
      </c>
      <c r="H6374">
        <v>0</v>
      </c>
      <c r="I6374">
        <v>5647.31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11785.7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f t="shared" si="297"/>
        <v>17433.010000000002</v>
      </c>
      <c r="AL6374">
        <v>0</v>
      </c>
      <c r="AM6374">
        <v>2146.4699999999998</v>
      </c>
      <c r="AN6374">
        <v>825</v>
      </c>
      <c r="AO6374">
        <f t="shared" si="298"/>
        <v>2971.47</v>
      </c>
      <c r="AP6374">
        <f t="shared" si="299"/>
        <v>14461.540000000003</v>
      </c>
    </row>
    <row r="6375" spans="1:42" x14ac:dyDescent="0.25">
      <c r="A6375">
        <v>103748</v>
      </c>
      <c r="B6375" t="s">
        <v>0</v>
      </c>
      <c r="C6375" t="s">
        <v>5336</v>
      </c>
      <c r="D6375" t="s">
        <v>5352</v>
      </c>
      <c r="E6375" t="s">
        <v>5350</v>
      </c>
      <c r="F6375" t="s">
        <v>5338</v>
      </c>
      <c r="G6375" t="s">
        <v>5</v>
      </c>
      <c r="H6375">
        <v>0</v>
      </c>
      <c r="I6375">
        <v>7845.4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15690.8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f t="shared" si="297"/>
        <v>23536.199999999997</v>
      </c>
      <c r="AL6375">
        <v>0</v>
      </c>
      <c r="AM6375">
        <v>3450.06</v>
      </c>
      <c r="AN6375">
        <v>1098.3599999999999</v>
      </c>
      <c r="AO6375">
        <f t="shared" si="298"/>
        <v>4548.42</v>
      </c>
      <c r="AP6375">
        <f t="shared" si="299"/>
        <v>18987.78</v>
      </c>
    </row>
    <row r="6376" spans="1:42" x14ac:dyDescent="0.25">
      <c r="A6376">
        <v>103755</v>
      </c>
      <c r="B6376" t="s">
        <v>0</v>
      </c>
      <c r="C6376" t="s">
        <v>5336</v>
      </c>
      <c r="D6376" t="s">
        <v>5352</v>
      </c>
      <c r="E6376" t="s">
        <v>5350</v>
      </c>
      <c r="F6376" t="s">
        <v>5338</v>
      </c>
      <c r="G6376" t="s">
        <v>5</v>
      </c>
      <c r="H6376">
        <v>0</v>
      </c>
      <c r="I6376">
        <v>7845.4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15690.8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f t="shared" si="297"/>
        <v>23536.199999999997</v>
      </c>
      <c r="AL6376">
        <v>0</v>
      </c>
      <c r="AM6376">
        <v>3450.06</v>
      </c>
      <c r="AN6376">
        <v>1098.3599999999999</v>
      </c>
      <c r="AO6376">
        <f t="shared" si="298"/>
        <v>4548.42</v>
      </c>
      <c r="AP6376">
        <f t="shared" si="299"/>
        <v>18987.78</v>
      </c>
    </row>
    <row r="6377" spans="1:42" x14ac:dyDescent="0.25">
      <c r="A6377">
        <v>103756</v>
      </c>
      <c r="B6377" t="s">
        <v>0</v>
      </c>
      <c r="C6377" t="s">
        <v>5336</v>
      </c>
      <c r="D6377" t="s">
        <v>2572</v>
      </c>
      <c r="E6377" t="s">
        <v>5350</v>
      </c>
      <c r="F6377" t="s">
        <v>5338</v>
      </c>
      <c r="G6377" t="s">
        <v>5</v>
      </c>
      <c r="H6377">
        <v>0</v>
      </c>
      <c r="I6377">
        <v>6938.5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13877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f t="shared" si="297"/>
        <v>20815.5</v>
      </c>
      <c r="AL6377">
        <v>0</v>
      </c>
      <c r="AM6377">
        <v>2868.96</v>
      </c>
      <c r="AN6377">
        <v>971.4</v>
      </c>
      <c r="AO6377">
        <f t="shared" si="298"/>
        <v>3840.36</v>
      </c>
      <c r="AP6377">
        <f t="shared" si="299"/>
        <v>16975.14</v>
      </c>
    </row>
    <row r="6378" spans="1:42" x14ac:dyDescent="0.25">
      <c r="A6378">
        <v>103757</v>
      </c>
      <c r="B6378" t="s">
        <v>0</v>
      </c>
      <c r="C6378" t="s">
        <v>5336</v>
      </c>
      <c r="D6378" t="s">
        <v>5352</v>
      </c>
      <c r="E6378" t="s">
        <v>5350</v>
      </c>
      <c r="F6378" t="s">
        <v>5338</v>
      </c>
      <c r="G6378" t="s">
        <v>5</v>
      </c>
      <c r="H6378">
        <v>0</v>
      </c>
      <c r="I6378">
        <v>7845.4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15690.8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f t="shared" si="297"/>
        <v>23536.199999999997</v>
      </c>
      <c r="AL6378">
        <v>0</v>
      </c>
      <c r="AM6378">
        <v>3450.06</v>
      </c>
      <c r="AN6378">
        <v>1098.3599999999999</v>
      </c>
      <c r="AO6378">
        <f t="shared" si="298"/>
        <v>4548.42</v>
      </c>
      <c r="AP6378">
        <f t="shared" si="299"/>
        <v>18987.78</v>
      </c>
    </row>
    <row r="6379" spans="1:42" x14ac:dyDescent="0.25">
      <c r="A6379">
        <v>103759</v>
      </c>
      <c r="B6379" t="s">
        <v>0</v>
      </c>
      <c r="C6379" t="s">
        <v>5336</v>
      </c>
      <c r="D6379" t="s">
        <v>5352</v>
      </c>
      <c r="E6379" t="s">
        <v>5350</v>
      </c>
      <c r="F6379" t="s">
        <v>5338</v>
      </c>
      <c r="G6379" t="s">
        <v>5</v>
      </c>
      <c r="H6379">
        <v>0</v>
      </c>
      <c r="I6379">
        <v>7845.4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15690.8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f t="shared" si="297"/>
        <v>23536.199999999997</v>
      </c>
      <c r="AL6379">
        <v>0</v>
      </c>
      <c r="AM6379">
        <v>3450.06</v>
      </c>
      <c r="AN6379">
        <v>1098.3599999999999</v>
      </c>
      <c r="AO6379">
        <f t="shared" si="298"/>
        <v>4548.42</v>
      </c>
      <c r="AP6379">
        <f t="shared" si="299"/>
        <v>18987.78</v>
      </c>
    </row>
    <row r="6380" spans="1:42" x14ac:dyDescent="0.25">
      <c r="A6380">
        <v>103761</v>
      </c>
      <c r="B6380" t="s">
        <v>0</v>
      </c>
      <c r="C6380" t="s">
        <v>5336</v>
      </c>
      <c r="D6380" t="s">
        <v>5352</v>
      </c>
      <c r="E6380" t="s">
        <v>5350</v>
      </c>
      <c r="F6380" t="s">
        <v>5338</v>
      </c>
      <c r="G6380" t="s">
        <v>5</v>
      </c>
      <c r="H6380">
        <v>0</v>
      </c>
      <c r="I6380">
        <v>7845.4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15690.8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f t="shared" si="297"/>
        <v>23536.199999999997</v>
      </c>
      <c r="AL6380">
        <v>0</v>
      </c>
      <c r="AM6380">
        <v>3450.06</v>
      </c>
      <c r="AN6380">
        <v>1098.3599999999999</v>
      </c>
      <c r="AO6380">
        <f t="shared" si="298"/>
        <v>4548.42</v>
      </c>
      <c r="AP6380">
        <f t="shared" si="299"/>
        <v>18987.78</v>
      </c>
    </row>
    <row r="6381" spans="1:42" x14ac:dyDescent="0.25">
      <c r="A6381">
        <v>103765</v>
      </c>
      <c r="B6381" t="s">
        <v>0</v>
      </c>
      <c r="C6381" t="s">
        <v>5336</v>
      </c>
      <c r="D6381" t="s">
        <v>5352</v>
      </c>
      <c r="E6381" t="s">
        <v>5350</v>
      </c>
      <c r="F6381" t="s">
        <v>5338</v>
      </c>
      <c r="G6381" t="s">
        <v>5</v>
      </c>
      <c r="H6381">
        <v>0</v>
      </c>
      <c r="I6381">
        <v>7845.4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15690.8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f t="shared" si="297"/>
        <v>23536.199999999997</v>
      </c>
      <c r="AL6381">
        <v>0</v>
      </c>
      <c r="AM6381">
        <v>3450.06</v>
      </c>
      <c r="AN6381">
        <v>1098.3599999999999</v>
      </c>
      <c r="AO6381">
        <f t="shared" si="298"/>
        <v>4548.42</v>
      </c>
      <c r="AP6381">
        <f t="shared" si="299"/>
        <v>18987.78</v>
      </c>
    </row>
    <row r="6382" spans="1:42" x14ac:dyDescent="0.25">
      <c r="A6382">
        <v>103767</v>
      </c>
      <c r="B6382" t="s">
        <v>0</v>
      </c>
      <c r="C6382" t="s">
        <v>5336</v>
      </c>
      <c r="D6382" t="s">
        <v>5352</v>
      </c>
      <c r="E6382" t="s">
        <v>5350</v>
      </c>
      <c r="F6382" t="s">
        <v>5338</v>
      </c>
      <c r="G6382" t="s">
        <v>5</v>
      </c>
      <c r="H6382">
        <v>0</v>
      </c>
      <c r="I6382">
        <v>7845.4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15690.8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f t="shared" si="297"/>
        <v>23536.199999999997</v>
      </c>
      <c r="AL6382">
        <v>0</v>
      </c>
      <c r="AM6382">
        <v>3450.06</v>
      </c>
      <c r="AN6382">
        <v>1098.3599999999999</v>
      </c>
      <c r="AO6382">
        <f t="shared" si="298"/>
        <v>4548.42</v>
      </c>
      <c r="AP6382">
        <f t="shared" si="299"/>
        <v>18987.78</v>
      </c>
    </row>
    <row r="6383" spans="1:42" x14ac:dyDescent="0.25">
      <c r="A6383">
        <v>103768</v>
      </c>
      <c r="B6383" t="s">
        <v>0</v>
      </c>
      <c r="C6383" t="s">
        <v>5336</v>
      </c>
      <c r="D6383" t="s">
        <v>5352</v>
      </c>
      <c r="E6383" t="s">
        <v>5350</v>
      </c>
      <c r="F6383" t="s">
        <v>5338</v>
      </c>
      <c r="G6383" t="s">
        <v>5</v>
      </c>
      <c r="H6383">
        <v>0</v>
      </c>
      <c r="I6383">
        <v>7845.4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15690.8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f t="shared" si="297"/>
        <v>23536.199999999997</v>
      </c>
      <c r="AL6383">
        <v>0</v>
      </c>
      <c r="AM6383">
        <v>3450.06</v>
      </c>
      <c r="AN6383">
        <v>1098.3599999999999</v>
      </c>
      <c r="AO6383">
        <f t="shared" si="298"/>
        <v>4548.42</v>
      </c>
      <c r="AP6383">
        <f t="shared" si="299"/>
        <v>18987.78</v>
      </c>
    </row>
    <row r="6384" spans="1:42" x14ac:dyDescent="0.25">
      <c r="A6384">
        <v>103769</v>
      </c>
      <c r="B6384" t="s">
        <v>0</v>
      </c>
      <c r="C6384" t="s">
        <v>5336</v>
      </c>
      <c r="D6384" t="s">
        <v>5352</v>
      </c>
      <c r="E6384" t="s">
        <v>5350</v>
      </c>
      <c r="F6384" t="s">
        <v>5338</v>
      </c>
      <c r="G6384" t="s">
        <v>5</v>
      </c>
      <c r="H6384">
        <v>0</v>
      </c>
      <c r="I6384">
        <v>7845.4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15690.8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f t="shared" si="297"/>
        <v>23536.199999999997</v>
      </c>
      <c r="AL6384">
        <v>0</v>
      </c>
      <c r="AM6384">
        <v>3450.06</v>
      </c>
      <c r="AN6384">
        <v>1098.3599999999999</v>
      </c>
      <c r="AO6384">
        <f t="shared" si="298"/>
        <v>4548.42</v>
      </c>
      <c r="AP6384">
        <f t="shared" si="299"/>
        <v>18987.78</v>
      </c>
    </row>
    <row r="6385" spans="1:42" x14ac:dyDescent="0.25">
      <c r="A6385">
        <v>103770</v>
      </c>
      <c r="B6385" t="s">
        <v>0</v>
      </c>
      <c r="C6385" t="s">
        <v>5336</v>
      </c>
      <c r="D6385" t="s">
        <v>5352</v>
      </c>
      <c r="E6385" t="s">
        <v>5350</v>
      </c>
      <c r="F6385" t="s">
        <v>5338</v>
      </c>
      <c r="G6385" t="s">
        <v>5</v>
      </c>
      <c r="H6385">
        <v>0</v>
      </c>
      <c r="I6385">
        <v>7845.4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15690.8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f t="shared" si="297"/>
        <v>23536.199999999997</v>
      </c>
      <c r="AL6385">
        <v>0</v>
      </c>
      <c r="AM6385">
        <v>3450.06</v>
      </c>
      <c r="AN6385">
        <v>1098.3599999999999</v>
      </c>
      <c r="AO6385">
        <f t="shared" si="298"/>
        <v>4548.42</v>
      </c>
      <c r="AP6385">
        <f t="shared" si="299"/>
        <v>18987.78</v>
      </c>
    </row>
    <row r="6386" spans="1:42" x14ac:dyDescent="0.25">
      <c r="A6386">
        <v>103771</v>
      </c>
      <c r="B6386" t="s">
        <v>0</v>
      </c>
      <c r="C6386" t="s">
        <v>5336</v>
      </c>
      <c r="D6386" t="s">
        <v>5352</v>
      </c>
      <c r="E6386" t="s">
        <v>5350</v>
      </c>
      <c r="F6386" t="s">
        <v>5338</v>
      </c>
      <c r="G6386" t="s">
        <v>5</v>
      </c>
      <c r="H6386">
        <v>0</v>
      </c>
      <c r="I6386">
        <v>7845.4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15690.8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f t="shared" si="297"/>
        <v>23536.199999999997</v>
      </c>
      <c r="AL6386">
        <v>0</v>
      </c>
      <c r="AM6386">
        <v>3450.06</v>
      </c>
      <c r="AN6386">
        <v>1098.3599999999999</v>
      </c>
      <c r="AO6386">
        <f t="shared" si="298"/>
        <v>4548.42</v>
      </c>
      <c r="AP6386">
        <f t="shared" si="299"/>
        <v>18987.78</v>
      </c>
    </row>
    <row r="6387" spans="1:42" x14ac:dyDescent="0.25">
      <c r="A6387">
        <v>103773</v>
      </c>
      <c r="B6387" t="s">
        <v>0</v>
      </c>
      <c r="C6387" t="s">
        <v>5336</v>
      </c>
      <c r="D6387" t="s">
        <v>5352</v>
      </c>
      <c r="E6387" t="s">
        <v>5350</v>
      </c>
      <c r="F6387" t="s">
        <v>5338</v>
      </c>
      <c r="G6387" t="s">
        <v>5</v>
      </c>
      <c r="H6387">
        <v>0</v>
      </c>
      <c r="I6387">
        <v>7845.4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15690.8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f t="shared" si="297"/>
        <v>23536.199999999997</v>
      </c>
      <c r="AL6387">
        <v>0</v>
      </c>
      <c r="AM6387">
        <v>3450.06</v>
      </c>
      <c r="AN6387">
        <v>1098.3599999999999</v>
      </c>
      <c r="AO6387">
        <f t="shared" si="298"/>
        <v>4548.42</v>
      </c>
      <c r="AP6387">
        <f t="shared" si="299"/>
        <v>18987.78</v>
      </c>
    </row>
    <row r="6388" spans="1:42" x14ac:dyDescent="0.25">
      <c r="A6388">
        <v>103774</v>
      </c>
      <c r="B6388" t="s">
        <v>0</v>
      </c>
      <c r="C6388" t="s">
        <v>5336</v>
      </c>
      <c r="D6388" t="s">
        <v>5352</v>
      </c>
      <c r="E6388" t="s">
        <v>5350</v>
      </c>
      <c r="F6388" t="s">
        <v>5338</v>
      </c>
      <c r="G6388" t="s">
        <v>5</v>
      </c>
      <c r="H6388">
        <v>0</v>
      </c>
      <c r="I6388">
        <v>7845.4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15690.8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f t="shared" si="297"/>
        <v>23536.199999999997</v>
      </c>
      <c r="AL6388">
        <v>0</v>
      </c>
      <c r="AM6388">
        <v>3450.06</v>
      </c>
      <c r="AN6388">
        <v>1098.3599999999999</v>
      </c>
      <c r="AO6388">
        <f t="shared" si="298"/>
        <v>4548.42</v>
      </c>
      <c r="AP6388">
        <f t="shared" si="299"/>
        <v>18987.78</v>
      </c>
    </row>
    <row r="6389" spans="1:42" x14ac:dyDescent="0.25">
      <c r="A6389">
        <v>103777</v>
      </c>
      <c r="B6389" t="s">
        <v>0</v>
      </c>
      <c r="C6389" t="s">
        <v>5336</v>
      </c>
      <c r="D6389" t="s">
        <v>5352</v>
      </c>
      <c r="E6389" t="s">
        <v>5350</v>
      </c>
      <c r="F6389" t="s">
        <v>5338</v>
      </c>
      <c r="G6389" t="s">
        <v>5</v>
      </c>
      <c r="H6389">
        <v>0</v>
      </c>
      <c r="I6389">
        <v>7845.4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15690.8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f t="shared" si="297"/>
        <v>23536.199999999997</v>
      </c>
      <c r="AL6389">
        <v>0</v>
      </c>
      <c r="AM6389">
        <v>3450.06</v>
      </c>
      <c r="AN6389">
        <v>1098.3599999999999</v>
      </c>
      <c r="AO6389">
        <f t="shared" si="298"/>
        <v>4548.42</v>
      </c>
      <c r="AP6389">
        <f t="shared" si="299"/>
        <v>18987.78</v>
      </c>
    </row>
    <row r="6390" spans="1:42" x14ac:dyDescent="0.25">
      <c r="A6390">
        <v>103782</v>
      </c>
      <c r="B6390" t="s">
        <v>0</v>
      </c>
      <c r="C6390" t="s">
        <v>5336</v>
      </c>
      <c r="D6390" t="s">
        <v>1354</v>
      </c>
      <c r="E6390" t="s">
        <v>5342</v>
      </c>
      <c r="F6390" t="s">
        <v>5338</v>
      </c>
      <c r="G6390" t="s">
        <v>5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9500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f t="shared" si="297"/>
        <v>9500</v>
      </c>
      <c r="AL6390">
        <v>0</v>
      </c>
      <c r="AM6390">
        <v>1474.64</v>
      </c>
      <c r="AN6390">
        <v>665</v>
      </c>
      <c r="AO6390">
        <f t="shared" si="298"/>
        <v>2139.6400000000003</v>
      </c>
      <c r="AP6390">
        <f t="shared" si="299"/>
        <v>7360.36</v>
      </c>
    </row>
    <row r="6391" spans="1:42" x14ac:dyDescent="0.25">
      <c r="A6391">
        <v>103797</v>
      </c>
      <c r="B6391" t="s">
        <v>0</v>
      </c>
      <c r="C6391" t="s">
        <v>5336</v>
      </c>
      <c r="D6391" t="s">
        <v>5352</v>
      </c>
      <c r="E6391" t="s">
        <v>5350</v>
      </c>
      <c r="F6391" t="s">
        <v>5338</v>
      </c>
      <c r="G6391" t="s">
        <v>5</v>
      </c>
      <c r="H6391">
        <v>0</v>
      </c>
      <c r="I6391">
        <v>7845.4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15690.8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f t="shared" si="297"/>
        <v>23536.199999999997</v>
      </c>
      <c r="AL6391">
        <v>0</v>
      </c>
      <c r="AM6391">
        <v>3450.06</v>
      </c>
      <c r="AN6391">
        <v>1098.3599999999999</v>
      </c>
      <c r="AO6391">
        <f t="shared" si="298"/>
        <v>4548.42</v>
      </c>
      <c r="AP6391">
        <f t="shared" si="299"/>
        <v>18987.78</v>
      </c>
    </row>
    <row r="6392" spans="1:42" x14ac:dyDescent="0.25">
      <c r="A6392">
        <v>103798</v>
      </c>
      <c r="B6392" t="s">
        <v>0</v>
      </c>
      <c r="C6392" t="s">
        <v>5336</v>
      </c>
      <c r="D6392" t="s">
        <v>5352</v>
      </c>
      <c r="E6392" t="s">
        <v>5350</v>
      </c>
      <c r="F6392" t="s">
        <v>5338</v>
      </c>
      <c r="G6392" t="s">
        <v>5</v>
      </c>
      <c r="H6392">
        <v>0</v>
      </c>
      <c r="I6392">
        <v>7191.61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15690.8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f t="shared" si="297"/>
        <v>22882.41</v>
      </c>
      <c r="AL6392">
        <v>0</v>
      </c>
      <c r="AM6392">
        <v>3310.42</v>
      </c>
      <c r="AN6392">
        <v>1098.3599999999999</v>
      </c>
      <c r="AO6392">
        <f t="shared" si="298"/>
        <v>4408.78</v>
      </c>
      <c r="AP6392">
        <f t="shared" si="299"/>
        <v>18473.63</v>
      </c>
    </row>
    <row r="6393" spans="1:42" x14ac:dyDescent="0.25">
      <c r="A6393">
        <v>103799</v>
      </c>
      <c r="B6393" t="s">
        <v>0</v>
      </c>
      <c r="C6393" t="s">
        <v>5336</v>
      </c>
      <c r="D6393" t="s">
        <v>5352</v>
      </c>
      <c r="E6393" t="s">
        <v>5350</v>
      </c>
      <c r="F6393" t="s">
        <v>5338</v>
      </c>
      <c r="G6393" t="s">
        <v>5</v>
      </c>
      <c r="H6393">
        <v>0</v>
      </c>
      <c r="I6393">
        <v>7845.4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15690.8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f t="shared" si="297"/>
        <v>23536.199999999997</v>
      </c>
      <c r="AL6393">
        <v>0</v>
      </c>
      <c r="AM6393">
        <v>3450.06</v>
      </c>
      <c r="AN6393">
        <v>1098.3599999999999</v>
      </c>
      <c r="AO6393">
        <f t="shared" si="298"/>
        <v>4548.42</v>
      </c>
      <c r="AP6393">
        <f t="shared" si="299"/>
        <v>18987.78</v>
      </c>
    </row>
    <row r="6394" spans="1:42" x14ac:dyDescent="0.25">
      <c r="A6394">
        <v>103803</v>
      </c>
      <c r="B6394" t="s">
        <v>0</v>
      </c>
      <c r="C6394" t="s">
        <v>5336</v>
      </c>
      <c r="D6394" t="s">
        <v>5352</v>
      </c>
      <c r="E6394" t="s">
        <v>5350</v>
      </c>
      <c r="F6394" t="s">
        <v>5338</v>
      </c>
      <c r="G6394" t="s">
        <v>5</v>
      </c>
      <c r="H6394">
        <v>0</v>
      </c>
      <c r="I6394">
        <v>7845.4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15690.8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f t="shared" si="297"/>
        <v>23536.199999999997</v>
      </c>
      <c r="AL6394">
        <v>0</v>
      </c>
      <c r="AM6394">
        <v>3450.06</v>
      </c>
      <c r="AN6394">
        <v>1098.3599999999999</v>
      </c>
      <c r="AO6394">
        <f t="shared" si="298"/>
        <v>4548.42</v>
      </c>
      <c r="AP6394">
        <f t="shared" si="299"/>
        <v>18987.78</v>
      </c>
    </row>
    <row r="6395" spans="1:42" x14ac:dyDescent="0.25">
      <c r="A6395">
        <v>103804</v>
      </c>
      <c r="B6395" t="s">
        <v>0</v>
      </c>
      <c r="C6395" t="s">
        <v>5336</v>
      </c>
      <c r="D6395" t="s">
        <v>5352</v>
      </c>
      <c r="E6395" t="s">
        <v>5350</v>
      </c>
      <c r="F6395" t="s">
        <v>5338</v>
      </c>
      <c r="G6395" t="s">
        <v>5</v>
      </c>
      <c r="H6395">
        <v>0</v>
      </c>
      <c r="I6395">
        <v>7845.4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15690.8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f t="shared" si="297"/>
        <v>23536.199999999997</v>
      </c>
      <c r="AL6395">
        <v>0</v>
      </c>
      <c r="AM6395">
        <v>3450.06</v>
      </c>
      <c r="AN6395">
        <v>1098.3599999999999</v>
      </c>
      <c r="AO6395">
        <f t="shared" si="298"/>
        <v>4548.42</v>
      </c>
      <c r="AP6395">
        <f t="shared" si="299"/>
        <v>18987.78</v>
      </c>
    </row>
    <row r="6396" spans="1:42" x14ac:dyDescent="0.25">
      <c r="A6396">
        <v>103806</v>
      </c>
      <c r="B6396" t="s">
        <v>0</v>
      </c>
      <c r="C6396" t="s">
        <v>5336</v>
      </c>
      <c r="D6396" t="s">
        <v>5352</v>
      </c>
      <c r="E6396" t="s">
        <v>5350</v>
      </c>
      <c r="F6396" t="s">
        <v>5338</v>
      </c>
      <c r="G6396" t="s">
        <v>5</v>
      </c>
      <c r="H6396">
        <v>0</v>
      </c>
      <c r="I6396">
        <v>7845.4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15690.8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f t="shared" si="297"/>
        <v>23536.199999999997</v>
      </c>
      <c r="AL6396">
        <v>0</v>
      </c>
      <c r="AM6396">
        <v>3450.06</v>
      </c>
      <c r="AN6396">
        <v>1098.3599999999999</v>
      </c>
      <c r="AO6396">
        <f t="shared" si="298"/>
        <v>4548.42</v>
      </c>
      <c r="AP6396">
        <f t="shared" si="299"/>
        <v>18987.78</v>
      </c>
    </row>
    <row r="6397" spans="1:42" x14ac:dyDescent="0.25">
      <c r="A6397">
        <v>103807</v>
      </c>
      <c r="B6397" t="s">
        <v>0</v>
      </c>
      <c r="C6397" t="s">
        <v>5336</v>
      </c>
      <c r="D6397" t="s">
        <v>5352</v>
      </c>
      <c r="E6397" t="s">
        <v>5350</v>
      </c>
      <c r="F6397" t="s">
        <v>5338</v>
      </c>
      <c r="G6397" t="s">
        <v>5</v>
      </c>
      <c r="H6397">
        <v>0</v>
      </c>
      <c r="I6397">
        <v>7845.4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15690.8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f t="shared" si="297"/>
        <v>23536.199999999997</v>
      </c>
      <c r="AL6397">
        <v>0</v>
      </c>
      <c r="AM6397">
        <v>3450.06</v>
      </c>
      <c r="AN6397">
        <v>1098.3599999999999</v>
      </c>
      <c r="AO6397">
        <f t="shared" si="298"/>
        <v>4548.42</v>
      </c>
      <c r="AP6397">
        <f t="shared" si="299"/>
        <v>18987.78</v>
      </c>
    </row>
    <row r="6398" spans="1:42" x14ac:dyDescent="0.25">
      <c r="A6398">
        <v>103808</v>
      </c>
      <c r="B6398" t="s">
        <v>0</v>
      </c>
      <c r="C6398" t="s">
        <v>5336</v>
      </c>
      <c r="D6398" t="s">
        <v>5352</v>
      </c>
      <c r="E6398" t="s">
        <v>5350</v>
      </c>
      <c r="F6398" t="s">
        <v>5338</v>
      </c>
      <c r="G6398" t="s">
        <v>5</v>
      </c>
      <c r="H6398">
        <v>0</v>
      </c>
      <c r="I6398">
        <v>7845.4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9414</v>
      </c>
      <c r="Y6398">
        <v>0</v>
      </c>
      <c r="Z6398">
        <v>15690.8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f t="shared" si="297"/>
        <v>32950.199999999997</v>
      </c>
      <c r="AL6398">
        <v>0</v>
      </c>
      <c r="AM6398">
        <v>5554.51</v>
      </c>
      <c r="AN6398">
        <v>1098.3599999999999</v>
      </c>
      <c r="AO6398">
        <f t="shared" si="298"/>
        <v>6652.87</v>
      </c>
      <c r="AP6398">
        <f t="shared" si="299"/>
        <v>26297.329999999998</v>
      </c>
    </row>
    <row r="6399" spans="1:42" x14ac:dyDescent="0.25">
      <c r="A6399">
        <v>103809</v>
      </c>
      <c r="B6399" t="s">
        <v>0</v>
      </c>
      <c r="C6399" t="s">
        <v>5336</v>
      </c>
      <c r="D6399" t="s">
        <v>5352</v>
      </c>
      <c r="E6399" t="s">
        <v>5350</v>
      </c>
      <c r="F6399" t="s">
        <v>5338</v>
      </c>
      <c r="G6399" t="s">
        <v>5</v>
      </c>
      <c r="H6399">
        <v>0</v>
      </c>
      <c r="I6399">
        <v>7191.61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15690.8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f t="shared" si="297"/>
        <v>22882.41</v>
      </c>
      <c r="AL6399">
        <v>0</v>
      </c>
      <c r="AM6399">
        <v>3310.42</v>
      </c>
      <c r="AN6399">
        <v>1098.3599999999999</v>
      </c>
      <c r="AO6399">
        <f t="shared" si="298"/>
        <v>4408.78</v>
      </c>
      <c r="AP6399">
        <f t="shared" si="299"/>
        <v>18473.63</v>
      </c>
    </row>
    <row r="6400" spans="1:42" x14ac:dyDescent="0.25">
      <c r="A6400">
        <v>103813</v>
      </c>
      <c r="B6400" t="s">
        <v>0</v>
      </c>
      <c r="C6400" t="s">
        <v>5336</v>
      </c>
      <c r="D6400" t="s">
        <v>5352</v>
      </c>
      <c r="E6400" t="s">
        <v>5350</v>
      </c>
      <c r="F6400" t="s">
        <v>5338</v>
      </c>
      <c r="G6400" t="s">
        <v>5</v>
      </c>
      <c r="H6400">
        <v>0</v>
      </c>
      <c r="I6400">
        <v>7845.4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15690.8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f t="shared" si="297"/>
        <v>23536.199999999997</v>
      </c>
      <c r="AL6400">
        <v>0</v>
      </c>
      <c r="AM6400">
        <v>3450.06</v>
      </c>
      <c r="AN6400">
        <v>1098.3599999999999</v>
      </c>
      <c r="AO6400">
        <f t="shared" si="298"/>
        <v>4548.42</v>
      </c>
      <c r="AP6400">
        <f t="shared" si="299"/>
        <v>18987.78</v>
      </c>
    </row>
    <row r="6401" spans="1:42" x14ac:dyDescent="0.25">
      <c r="A6401">
        <v>103814</v>
      </c>
      <c r="B6401" t="s">
        <v>0</v>
      </c>
      <c r="C6401" t="s">
        <v>5336</v>
      </c>
      <c r="D6401" t="s">
        <v>5352</v>
      </c>
      <c r="E6401" t="s">
        <v>5350</v>
      </c>
      <c r="F6401" t="s">
        <v>5338</v>
      </c>
      <c r="G6401" t="s">
        <v>5</v>
      </c>
      <c r="H6401">
        <v>0</v>
      </c>
      <c r="I6401">
        <v>7845.4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15690.8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f t="shared" si="297"/>
        <v>23536.199999999997</v>
      </c>
      <c r="AL6401">
        <v>0</v>
      </c>
      <c r="AM6401">
        <v>3450.06</v>
      </c>
      <c r="AN6401">
        <v>1098.3599999999999</v>
      </c>
      <c r="AO6401">
        <f t="shared" si="298"/>
        <v>4548.42</v>
      </c>
      <c r="AP6401">
        <f t="shared" si="299"/>
        <v>18987.78</v>
      </c>
    </row>
    <row r="6402" spans="1:42" x14ac:dyDescent="0.25">
      <c r="A6402">
        <v>103817</v>
      </c>
      <c r="B6402" t="s">
        <v>0</v>
      </c>
      <c r="C6402" t="s">
        <v>5336</v>
      </c>
      <c r="D6402" t="s">
        <v>5352</v>
      </c>
      <c r="E6402" t="s">
        <v>5350</v>
      </c>
      <c r="F6402" t="s">
        <v>5338</v>
      </c>
      <c r="G6402" t="s">
        <v>5</v>
      </c>
      <c r="H6402">
        <v>0</v>
      </c>
      <c r="I6402">
        <v>7845.4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15690.8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f t="shared" si="297"/>
        <v>23536.199999999997</v>
      </c>
      <c r="AL6402">
        <v>0</v>
      </c>
      <c r="AM6402">
        <v>3450.06</v>
      </c>
      <c r="AN6402">
        <v>1098.3599999999999</v>
      </c>
      <c r="AO6402">
        <f t="shared" si="298"/>
        <v>4548.42</v>
      </c>
      <c r="AP6402">
        <f t="shared" si="299"/>
        <v>18987.78</v>
      </c>
    </row>
    <row r="6403" spans="1:42" x14ac:dyDescent="0.25">
      <c r="A6403">
        <v>103818</v>
      </c>
      <c r="B6403" t="s">
        <v>0</v>
      </c>
      <c r="C6403" t="s">
        <v>5336</v>
      </c>
      <c r="D6403" t="s">
        <v>5352</v>
      </c>
      <c r="E6403" t="s">
        <v>5342</v>
      </c>
      <c r="F6403" t="s">
        <v>5338</v>
      </c>
      <c r="G6403" t="s">
        <v>5</v>
      </c>
      <c r="H6403">
        <v>0</v>
      </c>
      <c r="I6403">
        <v>7845.4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15690.8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f t="shared" ref="AK6403:AK6466" si="300">SUM(H6403:AJ6403)</f>
        <v>23536.199999999997</v>
      </c>
      <c r="AL6403">
        <v>0</v>
      </c>
      <c r="AM6403">
        <v>3450.06</v>
      </c>
      <c r="AN6403">
        <v>1098.3599999999999</v>
      </c>
      <c r="AO6403">
        <f t="shared" ref="AO6403:AO6466" si="301">SUM(AL6403:AN6403)</f>
        <v>4548.42</v>
      </c>
      <c r="AP6403">
        <f t="shared" ref="AP6403:AP6466" si="302">+AK6403-AO6403</f>
        <v>18987.78</v>
      </c>
    </row>
    <row r="6404" spans="1:42" x14ac:dyDescent="0.25">
      <c r="A6404">
        <v>103821</v>
      </c>
      <c r="B6404" t="s">
        <v>0</v>
      </c>
      <c r="C6404" t="s">
        <v>5336</v>
      </c>
      <c r="D6404" t="s">
        <v>5352</v>
      </c>
      <c r="E6404" t="s">
        <v>5350</v>
      </c>
      <c r="F6404" t="s">
        <v>5338</v>
      </c>
      <c r="G6404" t="s">
        <v>5</v>
      </c>
      <c r="H6404">
        <v>0</v>
      </c>
      <c r="I6404">
        <v>7845.4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15690.8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f t="shared" si="300"/>
        <v>23536.199999999997</v>
      </c>
      <c r="AL6404">
        <v>0</v>
      </c>
      <c r="AM6404">
        <v>3450.06</v>
      </c>
      <c r="AN6404">
        <v>1098.3599999999999</v>
      </c>
      <c r="AO6404">
        <f t="shared" si="301"/>
        <v>4548.42</v>
      </c>
      <c r="AP6404">
        <f t="shared" si="302"/>
        <v>18987.78</v>
      </c>
    </row>
    <row r="6405" spans="1:42" x14ac:dyDescent="0.25">
      <c r="A6405">
        <v>103824</v>
      </c>
      <c r="B6405" t="s">
        <v>0</v>
      </c>
      <c r="C6405" t="s">
        <v>5336</v>
      </c>
      <c r="D6405" t="s">
        <v>5352</v>
      </c>
      <c r="E6405" t="s">
        <v>5350</v>
      </c>
      <c r="F6405" t="s">
        <v>5338</v>
      </c>
      <c r="G6405" t="s">
        <v>5</v>
      </c>
      <c r="H6405">
        <v>0</v>
      </c>
      <c r="I6405">
        <v>7845.4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15690.8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f t="shared" si="300"/>
        <v>23536.199999999997</v>
      </c>
      <c r="AL6405">
        <v>0</v>
      </c>
      <c r="AM6405">
        <v>3450.06</v>
      </c>
      <c r="AN6405">
        <v>1098.3599999999999</v>
      </c>
      <c r="AO6405">
        <f t="shared" si="301"/>
        <v>4548.42</v>
      </c>
      <c r="AP6405">
        <f t="shared" si="302"/>
        <v>18987.78</v>
      </c>
    </row>
    <row r="6406" spans="1:42" x14ac:dyDescent="0.25">
      <c r="A6406">
        <v>103825</v>
      </c>
      <c r="B6406" t="s">
        <v>0</v>
      </c>
      <c r="C6406" t="s">
        <v>5336</v>
      </c>
      <c r="D6406" t="s">
        <v>5352</v>
      </c>
      <c r="E6406" t="s">
        <v>5350</v>
      </c>
      <c r="F6406" t="s">
        <v>5338</v>
      </c>
      <c r="G6406" t="s">
        <v>5</v>
      </c>
      <c r="H6406">
        <v>0</v>
      </c>
      <c r="I6406">
        <v>7845.4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15690.8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f t="shared" si="300"/>
        <v>23536.199999999997</v>
      </c>
      <c r="AL6406">
        <v>0</v>
      </c>
      <c r="AM6406">
        <v>3450.06</v>
      </c>
      <c r="AN6406">
        <v>1098.3599999999999</v>
      </c>
      <c r="AO6406">
        <f t="shared" si="301"/>
        <v>4548.42</v>
      </c>
      <c r="AP6406">
        <f t="shared" si="302"/>
        <v>18987.78</v>
      </c>
    </row>
    <row r="6407" spans="1:42" x14ac:dyDescent="0.25">
      <c r="A6407">
        <v>103827</v>
      </c>
      <c r="B6407" t="s">
        <v>0</v>
      </c>
      <c r="C6407" t="s">
        <v>5336</v>
      </c>
      <c r="D6407" t="s">
        <v>5352</v>
      </c>
      <c r="E6407" t="s">
        <v>5350</v>
      </c>
      <c r="F6407" t="s">
        <v>5338</v>
      </c>
      <c r="G6407" t="s">
        <v>5</v>
      </c>
      <c r="H6407">
        <v>0</v>
      </c>
      <c r="I6407">
        <v>7845.4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15690.8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f t="shared" si="300"/>
        <v>23536.199999999997</v>
      </c>
      <c r="AL6407">
        <v>0</v>
      </c>
      <c r="AM6407">
        <v>3450.06</v>
      </c>
      <c r="AN6407">
        <v>1098.3599999999999</v>
      </c>
      <c r="AO6407">
        <f t="shared" si="301"/>
        <v>4548.42</v>
      </c>
      <c r="AP6407">
        <f t="shared" si="302"/>
        <v>18987.78</v>
      </c>
    </row>
    <row r="6408" spans="1:42" x14ac:dyDescent="0.25">
      <c r="A6408">
        <v>103828</v>
      </c>
      <c r="B6408" t="s">
        <v>0</v>
      </c>
      <c r="C6408" t="s">
        <v>5336</v>
      </c>
      <c r="D6408" t="s">
        <v>5352</v>
      </c>
      <c r="E6408" t="s">
        <v>5350</v>
      </c>
      <c r="F6408" t="s">
        <v>5338</v>
      </c>
      <c r="G6408" t="s">
        <v>5</v>
      </c>
      <c r="H6408">
        <v>0</v>
      </c>
      <c r="I6408">
        <v>7845.4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15690.8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f t="shared" si="300"/>
        <v>23536.199999999997</v>
      </c>
      <c r="AL6408">
        <v>0</v>
      </c>
      <c r="AM6408">
        <v>3450.06</v>
      </c>
      <c r="AN6408">
        <v>1098.3599999999999</v>
      </c>
      <c r="AO6408">
        <f t="shared" si="301"/>
        <v>4548.42</v>
      </c>
      <c r="AP6408">
        <f t="shared" si="302"/>
        <v>18987.78</v>
      </c>
    </row>
    <row r="6409" spans="1:42" x14ac:dyDescent="0.25">
      <c r="A6409">
        <v>103829</v>
      </c>
      <c r="B6409" t="s">
        <v>0</v>
      </c>
      <c r="C6409" t="s">
        <v>5336</v>
      </c>
      <c r="D6409" t="s">
        <v>5352</v>
      </c>
      <c r="E6409" t="s">
        <v>5350</v>
      </c>
      <c r="F6409" t="s">
        <v>5338</v>
      </c>
      <c r="G6409" t="s">
        <v>5</v>
      </c>
      <c r="H6409">
        <v>0</v>
      </c>
      <c r="I6409">
        <v>7845.4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15690.8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f t="shared" si="300"/>
        <v>23536.199999999997</v>
      </c>
      <c r="AL6409">
        <v>0</v>
      </c>
      <c r="AM6409">
        <v>3450.06</v>
      </c>
      <c r="AN6409">
        <v>1098.3599999999999</v>
      </c>
      <c r="AO6409">
        <f t="shared" si="301"/>
        <v>4548.42</v>
      </c>
      <c r="AP6409">
        <f t="shared" si="302"/>
        <v>18987.78</v>
      </c>
    </row>
    <row r="6410" spans="1:42" x14ac:dyDescent="0.25">
      <c r="A6410">
        <v>103832</v>
      </c>
      <c r="B6410" t="s">
        <v>0</v>
      </c>
      <c r="C6410" t="s">
        <v>5336</v>
      </c>
      <c r="D6410" t="s">
        <v>5352</v>
      </c>
      <c r="E6410" t="s">
        <v>5350</v>
      </c>
      <c r="F6410" t="s">
        <v>5338</v>
      </c>
      <c r="G6410" t="s">
        <v>5</v>
      </c>
      <c r="H6410">
        <v>0</v>
      </c>
      <c r="I6410">
        <v>7191.61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15690.8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f t="shared" si="300"/>
        <v>22882.41</v>
      </c>
      <c r="AL6410">
        <v>0</v>
      </c>
      <c r="AM6410">
        <v>3310.42</v>
      </c>
      <c r="AN6410">
        <v>1098.3599999999999</v>
      </c>
      <c r="AO6410">
        <f t="shared" si="301"/>
        <v>4408.78</v>
      </c>
      <c r="AP6410">
        <f t="shared" si="302"/>
        <v>18473.63</v>
      </c>
    </row>
    <row r="6411" spans="1:42" x14ac:dyDescent="0.25">
      <c r="A6411">
        <v>103876</v>
      </c>
      <c r="B6411" t="s">
        <v>0</v>
      </c>
      <c r="C6411" t="s">
        <v>5336</v>
      </c>
      <c r="D6411" t="s">
        <v>5352</v>
      </c>
      <c r="E6411" t="s">
        <v>5350</v>
      </c>
      <c r="F6411" t="s">
        <v>5338</v>
      </c>
      <c r="G6411" t="s">
        <v>5</v>
      </c>
      <c r="H6411">
        <v>0</v>
      </c>
      <c r="I6411">
        <v>7191.61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15690.8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f t="shared" si="300"/>
        <v>22882.41</v>
      </c>
      <c r="AL6411">
        <v>0</v>
      </c>
      <c r="AM6411">
        <v>3310.42</v>
      </c>
      <c r="AN6411">
        <v>1098.3599999999999</v>
      </c>
      <c r="AO6411">
        <f t="shared" si="301"/>
        <v>4408.78</v>
      </c>
      <c r="AP6411">
        <f t="shared" si="302"/>
        <v>18473.63</v>
      </c>
    </row>
    <row r="6412" spans="1:42" x14ac:dyDescent="0.25">
      <c r="A6412">
        <v>103877</v>
      </c>
      <c r="B6412" t="s">
        <v>0</v>
      </c>
      <c r="C6412" t="s">
        <v>5336</v>
      </c>
      <c r="D6412" t="s">
        <v>5352</v>
      </c>
      <c r="E6412" t="s">
        <v>5350</v>
      </c>
      <c r="F6412" t="s">
        <v>5338</v>
      </c>
      <c r="G6412" t="s">
        <v>5</v>
      </c>
      <c r="H6412">
        <v>0</v>
      </c>
      <c r="I6412">
        <v>7845.4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15690.8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f t="shared" si="300"/>
        <v>23536.199999999997</v>
      </c>
      <c r="AL6412">
        <v>0</v>
      </c>
      <c r="AM6412">
        <v>3450.06</v>
      </c>
      <c r="AN6412">
        <v>1098.3599999999999</v>
      </c>
      <c r="AO6412">
        <f t="shared" si="301"/>
        <v>4548.42</v>
      </c>
      <c r="AP6412">
        <f t="shared" si="302"/>
        <v>18987.78</v>
      </c>
    </row>
    <row r="6413" spans="1:42" x14ac:dyDescent="0.25">
      <c r="A6413">
        <v>103879</v>
      </c>
      <c r="B6413" t="s">
        <v>0</v>
      </c>
      <c r="C6413" t="s">
        <v>5336</v>
      </c>
      <c r="D6413" t="s">
        <v>5352</v>
      </c>
      <c r="E6413" t="s">
        <v>5350</v>
      </c>
      <c r="F6413" t="s">
        <v>5338</v>
      </c>
      <c r="G6413" t="s">
        <v>5</v>
      </c>
      <c r="H6413">
        <v>0</v>
      </c>
      <c r="I6413">
        <v>7845.4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15690.8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f t="shared" si="300"/>
        <v>23536.199999999997</v>
      </c>
      <c r="AL6413">
        <v>0</v>
      </c>
      <c r="AM6413">
        <v>3450.06</v>
      </c>
      <c r="AN6413">
        <v>1098.3599999999999</v>
      </c>
      <c r="AO6413">
        <f t="shared" si="301"/>
        <v>4548.42</v>
      </c>
      <c r="AP6413">
        <f t="shared" si="302"/>
        <v>18987.78</v>
      </c>
    </row>
    <row r="6414" spans="1:42" x14ac:dyDescent="0.25">
      <c r="A6414">
        <v>103882</v>
      </c>
      <c r="B6414" t="s">
        <v>0</v>
      </c>
      <c r="C6414" t="s">
        <v>5336</v>
      </c>
      <c r="D6414" t="s">
        <v>5352</v>
      </c>
      <c r="E6414" t="s">
        <v>5342</v>
      </c>
      <c r="F6414" t="s">
        <v>5338</v>
      </c>
      <c r="G6414" t="s">
        <v>5</v>
      </c>
      <c r="H6414">
        <v>0</v>
      </c>
      <c r="I6414">
        <v>7845.4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15690.8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f t="shared" si="300"/>
        <v>23536.199999999997</v>
      </c>
      <c r="AL6414">
        <v>0</v>
      </c>
      <c r="AM6414">
        <v>3450.06</v>
      </c>
      <c r="AN6414">
        <v>1098.3599999999999</v>
      </c>
      <c r="AO6414">
        <f t="shared" si="301"/>
        <v>4548.42</v>
      </c>
      <c r="AP6414">
        <f t="shared" si="302"/>
        <v>18987.78</v>
      </c>
    </row>
    <row r="6415" spans="1:42" x14ac:dyDescent="0.25">
      <c r="A6415">
        <v>103884</v>
      </c>
      <c r="B6415" t="s">
        <v>0</v>
      </c>
      <c r="C6415" t="s">
        <v>5336</v>
      </c>
      <c r="D6415" t="s">
        <v>5352</v>
      </c>
      <c r="E6415" t="s">
        <v>5342</v>
      </c>
      <c r="F6415" t="s">
        <v>5338</v>
      </c>
      <c r="G6415" t="s">
        <v>5</v>
      </c>
      <c r="H6415">
        <v>0</v>
      </c>
      <c r="I6415">
        <v>7845.4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15690.8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f t="shared" si="300"/>
        <v>23536.199999999997</v>
      </c>
      <c r="AL6415">
        <v>0</v>
      </c>
      <c r="AM6415">
        <v>3450.06</v>
      </c>
      <c r="AN6415">
        <v>1098.3599999999999</v>
      </c>
      <c r="AO6415">
        <f t="shared" si="301"/>
        <v>4548.42</v>
      </c>
      <c r="AP6415">
        <f t="shared" si="302"/>
        <v>18987.78</v>
      </c>
    </row>
    <row r="6416" spans="1:42" x14ac:dyDescent="0.25">
      <c r="A6416">
        <v>103885</v>
      </c>
      <c r="B6416" t="s">
        <v>0</v>
      </c>
      <c r="C6416" t="s">
        <v>5336</v>
      </c>
      <c r="D6416" t="s">
        <v>5352</v>
      </c>
      <c r="E6416" t="s">
        <v>5342</v>
      </c>
      <c r="F6416" t="s">
        <v>5338</v>
      </c>
      <c r="G6416" t="s">
        <v>5</v>
      </c>
      <c r="H6416">
        <v>0</v>
      </c>
      <c r="I6416">
        <v>7845.4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15690.8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f t="shared" si="300"/>
        <v>23536.199999999997</v>
      </c>
      <c r="AL6416">
        <v>0</v>
      </c>
      <c r="AM6416">
        <v>3450.06</v>
      </c>
      <c r="AN6416">
        <v>1098.3599999999999</v>
      </c>
      <c r="AO6416">
        <f t="shared" si="301"/>
        <v>4548.42</v>
      </c>
      <c r="AP6416">
        <f t="shared" si="302"/>
        <v>18987.78</v>
      </c>
    </row>
    <row r="6417" spans="1:42" x14ac:dyDescent="0.25">
      <c r="A6417">
        <v>103888</v>
      </c>
      <c r="B6417" t="s">
        <v>0</v>
      </c>
      <c r="C6417" t="s">
        <v>5336</v>
      </c>
      <c r="D6417" t="s">
        <v>5352</v>
      </c>
      <c r="E6417" t="s">
        <v>5350</v>
      </c>
      <c r="F6417" t="s">
        <v>5338</v>
      </c>
      <c r="G6417" t="s">
        <v>5</v>
      </c>
      <c r="H6417">
        <v>0</v>
      </c>
      <c r="I6417">
        <v>7845.4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15690.8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f t="shared" si="300"/>
        <v>23536.199999999997</v>
      </c>
      <c r="AL6417">
        <v>0</v>
      </c>
      <c r="AM6417">
        <v>3450.06</v>
      </c>
      <c r="AN6417">
        <v>1098.3599999999999</v>
      </c>
      <c r="AO6417">
        <f t="shared" si="301"/>
        <v>4548.42</v>
      </c>
      <c r="AP6417">
        <f t="shared" si="302"/>
        <v>18987.78</v>
      </c>
    </row>
    <row r="6418" spans="1:42" x14ac:dyDescent="0.25">
      <c r="A6418">
        <v>103890</v>
      </c>
      <c r="B6418" t="s">
        <v>0</v>
      </c>
      <c r="C6418" t="s">
        <v>5336</v>
      </c>
      <c r="D6418" t="s">
        <v>5352</v>
      </c>
      <c r="E6418" t="s">
        <v>5350</v>
      </c>
      <c r="F6418" t="s">
        <v>5338</v>
      </c>
      <c r="G6418" t="s">
        <v>5</v>
      </c>
      <c r="H6418">
        <v>0</v>
      </c>
      <c r="I6418">
        <v>7845.4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15690.8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f t="shared" si="300"/>
        <v>23536.199999999997</v>
      </c>
      <c r="AL6418">
        <v>0</v>
      </c>
      <c r="AM6418">
        <v>3450.06</v>
      </c>
      <c r="AN6418">
        <v>1098.3599999999999</v>
      </c>
      <c r="AO6418">
        <f t="shared" si="301"/>
        <v>4548.42</v>
      </c>
      <c r="AP6418">
        <f t="shared" si="302"/>
        <v>18987.78</v>
      </c>
    </row>
    <row r="6419" spans="1:42" x14ac:dyDescent="0.25">
      <c r="A6419">
        <v>103892</v>
      </c>
      <c r="B6419" t="s">
        <v>0</v>
      </c>
      <c r="C6419" t="s">
        <v>5336</v>
      </c>
      <c r="D6419" t="s">
        <v>5352</v>
      </c>
      <c r="E6419" t="s">
        <v>5342</v>
      </c>
      <c r="F6419" t="s">
        <v>5338</v>
      </c>
      <c r="G6419" t="s">
        <v>5</v>
      </c>
      <c r="H6419">
        <v>0</v>
      </c>
      <c r="I6419">
        <v>7845.4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15690.8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f t="shared" si="300"/>
        <v>23536.199999999997</v>
      </c>
      <c r="AL6419">
        <v>0</v>
      </c>
      <c r="AM6419">
        <v>3450.06</v>
      </c>
      <c r="AN6419">
        <v>1098.3599999999999</v>
      </c>
      <c r="AO6419">
        <f t="shared" si="301"/>
        <v>4548.42</v>
      </c>
      <c r="AP6419">
        <f t="shared" si="302"/>
        <v>18987.78</v>
      </c>
    </row>
    <row r="6420" spans="1:42" x14ac:dyDescent="0.25">
      <c r="A6420">
        <v>103894</v>
      </c>
      <c r="B6420" t="s">
        <v>0</v>
      </c>
      <c r="C6420" t="s">
        <v>5336</v>
      </c>
      <c r="D6420" t="s">
        <v>5352</v>
      </c>
      <c r="E6420" t="s">
        <v>5350</v>
      </c>
      <c r="F6420" t="s">
        <v>5338</v>
      </c>
      <c r="G6420" t="s">
        <v>5</v>
      </c>
      <c r="H6420">
        <v>0</v>
      </c>
      <c r="I6420">
        <v>7845.4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15690.8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f t="shared" si="300"/>
        <v>23536.199999999997</v>
      </c>
      <c r="AL6420">
        <v>0</v>
      </c>
      <c r="AM6420">
        <v>3450.06</v>
      </c>
      <c r="AN6420">
        <v>1098.3599999999999</v>
      </c>
      <c r="AO6420">
        <f t="shared" si="301"/>
        <v>4548.42</v>
      </c>
      <c r="AP6420">
        <f t="shared" si="302"/>
        <v>18987.78</v>
      </c>
    </row>
    <row r="6421" spans="1:42" x14ac:dyDescent="0.25">
      <c r="A6421">
        <v>103897</v>
      </c>
      <c r="B6421" t="s">
        <v>0</v>
      </c>
      <c r="C6421" t="s">
        <v>5336</v>
      </c>
      <c r="D6421" t="s">
        <v>5352</v>
      </c>
      <c r="E6421" t="s">
        <v>5342</v>
      </c>
      <c r="F6421" t="s">
        <v>5338</v>
      </c>
      <c r="G6421" t="s">
        <v>5</v>
      </c>
      <c r="H6421">
        <v>0</v>
      </c>
      <c r="I6421">
        <v>7845.4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15690.8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f t="shared" si="300"/>
        <v>23536.199999999997</v>
      </c>
      <c r="AL6421">
        <v>0</v>
      </c>
      <c r="AM6421">
        <v>3450.06</v>
      </c>
      <c r="AN6421">
        <v>1098.3599999999999</v>
      </c>
      <c r="AO6421">
        <f t="shared" si="301"/>
        <v>4548.42</v>
      </c>
      <c r="AP6421">
        <f t="shared" si="302"/>
        <v>18987.78</v>
      </c>
    </row>
    <row r="6422" spans="1:42" x14ac:dyDescent="0.25">
      <c r="A6422">
        <v>103898</v>
      </c>
      <c r="B6422" t="s">
        <v>0</v>
      </c>
      <c r="C6422" t="s">
        <v>5336</v>
      </c>
      <c r="D6422" t="s">
        <v>5352</v>
      </c>
      <c r="E6422" t="s">
        <v>5350</v>
      </c>
      <c r="F6422" t="s">
        <v>5338</v>
      </c>
      <c r="G6422" t="s">
        <v>5</v>
      </c>
      <c r="H6422">
        <v>0</v>
      </c>
      <c r="I6422">
        <v>7845.4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15690.8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f t="shared" si="300"/>
        <v>23536.199999999997</v>
      </c>
      <c r="AL6422">
        <v>0</v>
      </c>
      <c r="AM6422">
        <v>3450.06</v>
      </c>
      <c r="AN6422">
        <v>1098.3599999999999</v>
      </c>
      <c r="AO6422">
        <f t="shared" si="301"/>
        <v>4548.42</v>
      </c>
      <c r="AP6422">
        <f t="shared" si="302"/>
        <v>18987.78</v>
      </c>
    </row>
    <row r="6423" spans="1:42" x14ac:dyDescent="0.25">
      <c r="A6423">
        <v>103900</v>
      </c>
      <c r="B6423" t="s">
        <v>0</v>
      </c>
      <c r="C6423" t="s">
        <v>5336</v>
      </c>
      <c r="D6423" t="s">
        <v>5352</v>
      </c>
      <c r="E6423" t="s">
        <v>5350</v>
      </c>
      <c r="F6423" t="s">
        <v>5338</v>
      </c>
      <c r="G6423" t="s">
        <v>5</v>
      </c>
      <c r="H6423">
        <v>0</v>
      </c>
      <c r="I6423">
        <v>7845.4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15690.8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f t="shared" si="300"/>
        <v>23536.199999999997</v>
      </c>
      <c r="AL6423">
        <v>0</v>
      </c>
      <c r="AM6423">
        <v>3450.06</v>
      </c>
      <c r="AN6423">
        <v>1098.3599999999999</v>
      </c>
      <c r="AO6423">
        <f t="shared" si="301"/>
        <v>4548.42</v>
      </c>
      <c r="AP6423">
        <f t="shared" si="302"/>
        <v>18987.78</v>
      </c>
    </row>
    <row r="6424" spans="1:42" x14ac:dyDescent="0.25">
      <c r="A6424">
        <v>103902</v>
      </c>
      <c r="B6424" t="s">
        <v>0</v>
      </c>
      <c r="C6424" t="s">
        <v>5336</v>
      </c>
      <c r="D6424" t="s">
        <v>5352</v>
      </c>
      <c r="E6424" t="s">
        <v>5342</v>
      </c>
      <c r="F6424" t="s">
        <v>5338</v>
      </c>
      <c r="G6424" t="s">
        <v>5</v>
      </c>
      <c r="H6424">
        <v>0</v>
      </c>
      <c r="I6424">
        <v>7845.4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15690.8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f t="shared" si="300"/>
        <v>23536.199999999997</v>
      </c>
      <c r="AL6424">
        <v>0</v>
      </c>
      <c r="AM6424">
        <v>3450.06</v>
      </c>
      <c r="AN6424">
        <v>1098.3599999999999</v>
      </c>
      <c r="AO6424">
        <f t="shared" si="301"/>
        <v>4548.42</v>
      </c>
      <c r="AP6424">
        <f t="shared" si="302"/>
        <v>18987.78</v>
      </c>
    </row>
    <row r="6425" spans="1:42" x14ac:dyDescent="0.25">
      <c r="A6425">
        <v>103903</v>
      </c>
      <c r="B6425" t="s">
        <v>0</v>
      </c>
      <c r="C6425" t="s">
        <v>5336</v>
      </c>
      <c r="D6425" t="s">
        <v>5352</v>
      </c>
      <c r="E6425" t="s">
        <v>5342</v>
      </c>
      <c r="F6425" t="s">
        <v>5338</v>
      </c>
      <c r="G6425" t="s">
        <v>5</v>
      </c>
      <c r="H6425">
        <v>0</v>
      </c>
      <c r="I6425">
        <v>7845.4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15690.8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f t="shared" si="300"/>
        <v>23536.199999999997</v>
      </c>
      <c r="AL6425">
        <v>0</v>
      </c>
      <c r="AM6425">
        <v>3450.06</v>
      </c>
      <c r="AN6425">
        <v>1098.3599999999999</v>
      </c>
      <c r="AO6425">
        <f t="shared" si="301"/>
        <v>4548.42</v>
      </c>
      <c r="AP6425">
        <f t="shared" si="302"/>
        <v>18987.78</v>
      </c>
    </row>
    <row r="6426" spans="1:42" x14ac:dyDescent="0.25">
      <c r="A6426">
        <v>103905</v>
      </c>
      <c r="B6426" t="s">
        <v>0</v>
      </c>
      <c r="C6426" t="s">
        <v>5336</v>
      </c>
      <c r="D6426" t="s">
        <v>5352</v>
      </c>
      <c r="E6426" t="s">
        <v>5342</v>
      </c>
      <c r="F6426" t="s">
        <v>5338</v>
      </c>
      <c r="G6426" t="s">
        <v>5</v>
      </c>
      <c r="H6426">
        <v>0</v>
      </c>
      <c r="I6426">
        <v>7845.4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15690.8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f t="shared" si="300"/>
        <v>23536.199999999997</v>
      </c>
      <c r="AL6426">
        <v>0</v>
      </c>
      <c r="AM6426">
        <v>3450.06</v>
      </c>
      <c r="AN6426">
        <v>1098.3599999999999</v>
      </c>
      <c r="AO6426">
        <f t="shared" si="301"/>
        <v>4548.42</v>
      </c>
      <c r="AP6426">
        <f t="shared" si="302"/>
        <v>18987.78</v>
      </c>
    </row>
    <row r="6427" spans="1:42" x14ac:dyDescent="0.25">
      <c r="A6427">
        <v>103908</v>
      </c>
      <c r="B6427" t="s">
        <v>0</v>
      </c>
      <c r="C6427" t="s">
        <v>5336</v>
      </c>
      <c r="D6427" t="s">
        <v>5352</v>
      </c>
      <c r="E6427" t="s">
        <v>5342</v>
      </c>
      <c r="F6427" t="s">
        <v>5338</v>
      </c>
      <c r="G6427" t="s">
        <v>5</v>
      </c>
      <c r="H6427">
        <v>0</v>
      </c>
      <c r="I6427">
        <v>7845.4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15690.8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f t="shared" si="300"/>
        <v>23536.199999999997</v>
      </c>
      <c r="AL6427">
        <v>0</v>
      </c>
      <c r="AM6427">
        <v>3450.06</v>
      </c>
      <c r="AN6427">
        <v>1098.3599999999999</v>
      </c>
      <c r="AO6427">
        <f t="shared" si="301"/>
        <v>4548.42</v>
      </c>
      <c r="AP6427">
        <f t="shared" si="302"/>
        <v>18987.78</v>
      </c>
    </row>
    <row r="6428" spans="1:42" x14ac:dyDescent="0.25">
      <c r="A6428">
        <v>103909</v>
      </c>
      <c r="B6428" t="s">
        <v>0</v>
      </c>
      <c r="C6428" t="s">
        <v>5336</v>
      </c>
      <c r="D6428" t="s">
        <v>5352</v>
      </c>
      <c r="E6428" t="s">
        <v>5342</v>
      </c>
      <c r="F6428" t="s">
        <v>5338</v>
      </c>
      <c r="G6428" t="s">
        <v>5</v>
      </c>
      <c r="H6428">
        <v>0</v>
      </c>
      <c r="I6428">
        <v>7518.5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15690.8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f t="shared" si="300"/>
        <v>23209.3</v>
      </c>
      <c r="AL6428">
        <v>0</v>
      </c>
      <c r="AM6428">
        <v>3380.3</v>
      </c>
      <c r="AN6428">
        <v>1098.3599999999999</v>
      </c>
      <c r="AO6428">
        <f t="shared" si="301"/>
        <v>4478.66</v>
      </c>
      <c r="AP6428">
        <f t="shared" si="302"/>
        <v>18730.64</v>
      </c>
    </row>
    <row r="6429" spans="1:42" x14ac:dyDescent="0.25">
      <c r="A6429">
        <v>103911</v>
      </c>
      <c r="B6429" t="s">
        <v>0</v>
      </c>
      <c r="C6429" t="s">
        <v>5336</v>
      </c>
      <c r="D6429" t="s">
        <v>5352</v>
      </c>
      <c r="E6429" t="s">
        <v>5350</v>
      </c>
      <c r="F6429" t="s">
        <v>5338</v>
      </c>
      <c r="G6429" t="s">
        <v>5</v>
      </c>
      <c r="H6429">
        <v>0</v>
      </c>
      <c r="I6429">
        <v>7845.4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15690.8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f t="shared" si="300"/>
        <v>23536.199999999997</v>
      </c>
      <c r="AL6429">
        <v>0</v>
      </c>
      <c r="AM6429">
        <v>3450.06</v>
      </c>
      <c r="AN6429">
        <v>1098.3599999999999</v>
      </c>
      <c r="AO6429">
        <f t="shared" si="301"/>
        <v>4548.42</v>
      </c>
      <c r="AP6429">
        <f t="shared" si="302"/>
        <v>18987.78</v>
      </c>
    </row>
    <row r="6430" spans="1:42" x14ac:dyDescent="0.25">
      <c r="A6430">
        <v>103913</v>
      </c>
      <c r="B6430" t="s">
        <v>0</v>
      </c>
      <c r="C6430" t="s">
        <v>5336</v>
      </c>
      <c r="D6430" t="s">
        <v>5352</v>
      </c>
      <c r="E6430" t="s">
        <v>5350</v>
      </c>
      <c r="F6430" t="s">
        <v>5338</v>
      </c>
      <c r="G6430" t="s">
        <v>5</v>
      </c>
      <c r="H6430">
        <v>0</v>
      </c>
      <c r="I6430">
        <v>7845.4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15690.8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f t="shared" si="300"/>
        <v>23536.199999999997</v>
      </c>
      <c r="AL6430">
        <v>0</v>
      </c>
      <c r="AM6430">
        <v>3450.06</v>
      </c>
      <c r="AN6430">
        <v>1098.3599999999999</v>
      </c>
      <c r="AO6430">
        <f t="shared" si="301"/>
        <v>4548.42</v>
      </c>
      <c r="AP6430">
        <f t="shared" si="302"/>
        <v>18987.78</v>
      </c>
    </row>
    <row r="6431" spans="1:42" x14ac:dyDescent="0.25">
      <c r="A6431">
        <v>103914</v>
      </c>
      <c r="B6431" t="s">
        <v>0</v>
      </c>
      <c r="C6431" t="s">
        <v>5336</v>
      </c>
      <c r="D6431" t="s">
        <v>5352</v>
      </c>
      <c r="E6431" t="s">
        <v>5350</v>
      </c>
      <c r="F6431" t="s">
        <v>5338</v>
      </c>
      <c r="G6431" t="s">
        <v>5</v>
      </c>
      <c r="H6431">
        <v>0</v>
      </c>
      <c r="I6431">
        <v>7845.4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15690.8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f t="shared" si="300"/>
        <v>23536.199999999997</v>
      </c>
      <c r="AL6431">
        <v>0</v>
      </c>
      <c r="AM6431">
        <v>3450.06</v>
      </c>
      <c r="AN6431">
        <v>1098.3599999999999</v>
      </c>
      <c r="AO6431">
        <f t="shared" si="301"/>
        <v>4548.42</v>
      </c>
      <c r="AP6431">
        <f t="shared" si="302"/>
        <v>18987.78</v>
      </c>
    </row>
    <row r="6432" spans="1:42" x14ac:dyDescent="0.25">
      <c r="A6432">
        <v>103920</v>
      </c>
      <c r="B6432" t="s">
        <v>0</v>
      </c>
      <c r="C6432" t="s">
        <v>5336</v>
      </c>
      <c r="D6432" t="s">
        <v>44</v>
      </c>
      <c r="E6432" t="s">
        <v>5342</v>
      </c>
      <c r="F6432" t="s">
        <v>5338</v>
      </c>
      <c r="G6432" t="s">
        <v>5</v>
      </c>
      <c r="H6432">
        <v>0</v>
      </c>
      <c r="I6432">
        <v>14000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28000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f t="shared" si="300"/>
        <v>42000</v>
      </c>
      <c r="AL6432">
        <v>0</v>
      </c>
      <c r="AM6432">
        <v>7805.21</v>
      </c>
      <c r="AN6432">
        <v>1960</v>
      </c>
      <c r="AO6432">
        <f t="shared" si="301"/>
        <v>9765.2099999999991</v>
      </c>
      <c r="AP6432">
        <f t="shared" si="302"/>
        <v>32234.79</v>
      </c>
    </row>
    <row r="6433" spans="1:42" x14ac:dyDescent="0.25">
      <c r="A6433">
        <v>103946</v>
      </c>
      <c r="B6433" t="s">
        <v>0</v>
      </c>
      <c r="C6433" t="s">
        <v>5336</v>
      </c>
      <c r="D6433" t="s">
        <v>5352</v>
      </c>
      <c r="E6433" t="s">
        <v>5350</v>
      </c>
      <c r="F6433" t="s">
        <v>5338</v>
      </c>
      <c r="G6433" t="s">
        <v>5</v>
      </c>
      <c r="H6433">
        <v>0</v>
      </c>
      <c r="I6433">
        <v>7845.4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15690.8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f t="shared" si="300"/>
        <v>23536.199999999997</v>
      </c>
      <c r="AL6433">
        <v>0</v>
      </c>
      <c r="AM6433">
        <v>3450.06</v>
      </c>
      <c r="AN6433">
        <v>1098.3599999999999</v>
      </c>
      <c r="AO6433">
        <f t="shared" si="301"/>
        <v>4548.42</v>
      </c>
      <c r="AP6433">
        <f t="shared" si="302"/>
        <v>18987.78</v>
      </c>
    </row>
    <row r="6434" spans="1:42" x14ac:dyDescent="0.25">
      <c r="A6434">
        <v>103947</v>
      </c>
      <c r="B6434" t="s">
        <v>0</v>
      </c>
      <c r="C6434" t="s">
        <v>5336</v>
      </c>
      <c r="D6434" t="s">
        <v>5352</v>
      </c>
      <c r="E6434" t="s">
        <v>5342</v>
      </c>
      <c r="F6434" t="s">
        <v>5338</v>
      </c>
      <c r="G6434" t="s">
        <v>5</v>
      </c>
      <c r="H6434">
        <v>0</v>
      </c>
      <c r="I6434">
        <v>7845.4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15690.8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f t="shared" si="300"/>
        <v>23536.199999999997</v>
      </c>
      <c r="AL6434">
        <v>0</v>
      </c>
      <c r="AM6434">
        <v>3450.06</v>
      </c>
      <c r="AN6434">
        <v>1098.3599999999999</v>
      </c>
      <c r="AO6434">
        <f t="shared" si="301"/>
        <v>4548.42</v>
      </c>
      <c r="AP6434">
        <f t="shared" si="302"/>
        <v>18987.78</v>
      </c>
    </row>
    <row r="6435" spans="1:42" x14ac:dyDescent="0.25">
      <c r="A6435">
        <v>103949</v>
      </c>
      <c r="B6435" t="s">
        <v>0</v>
      </c>
      <c r="C6435" t="s">
        <v>5336</v>
      </c>
      <c r="D6435" t="s">
        <v>5352</v>
      </c>
      <c r="E6435" t="s">
        <v>5342</v>
      </c>
      <c r="F6435" t="s">
        <v>5338</v>
      </c>
      <c r="G6435" t="s">
        <v>5</v>
      </c>
      <c r="H6435">
        <v>0</v>
      </c>
      <c r="I6435">
        <v>7518.5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15690.8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f t="shared" si="300"/>
        <v>23209.3</v>
      </c>
      <c r="AL6435">
        <v>0</v>
      </c>
      <c r="AM6435">
        <v>3380.3</v>
      </c>
      <c r="AN6435">
        <v>1098.3599999999999</v>
      </c>
      <c r="AO6435">
        <f t="shared" si="301"/>
        <v>4478.66</v>
      </c>
      <c r="AP6435">
        <f t="shared" si="302"/>
        <v>18730.64</v>
      </c>
    </row>
    <row r="6436" spans="1:42" x14ac:dyDescent="0.25">
      <c r="A6436">
        <v>103951</v>
      </c>
      <c r="B6436" t="s">
        <v>0</v>
      </c>
      <c r="C6436" t="s">
        <v>5336</v>
      </c>
      <c r="D6436" t="s">
        <v>5352</v>
      </c>
      <c r="E6436" t="s">
        <v>5350</v>
      </c>
      <c r="F6436" t="s">
        <v>5338</v>
      </c>
      <c r="G6436" t="s">
        <v>5</v>
      </c>
      <c r="H6436">
        <v>0</v>
      </c>
      <c r="I6436">
        <v>7845.4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15690.8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f t="shared" si="300"/>
        <v>23536.199999999997</v>
      </c>
      <c r="AL6436">
        <v>0</v>
      </c>
      <c r="AM6436">
        <v>3450.06</v>
      </c>
      <c r="AN6436">
        <v>1098.3599999999999</v>
      </c>
      <c r="AO6436">
        <f t="shared" si="301"/>
        <v>4548.42</v>
      </c>
      <c r="AP6436">
        <f t="shared" si="302"/>
        <v>18987.78</v>
      </c>
    </row>
    <row r="6437" spans="1:42" x14ac:dyDescent="0.25">
      <c r="A6437">
        <v>103959</v>
      </c>
      <c r="B6437" t="s">
        <v>0</v>
      </c>
      <c r="C6437" t="s">
        <v>5336</v>
      </c>
      <c r="D6437" t="s">
        <v>5352</v>
      </c>
      <c r="E6437" t="s">
        <v>5342</v>
      </c>
      <c r="F6437" t="s">
        <v>5338</v>
      </c>
      <c r="G6437" t="s">
        <v>5</v>
      </c>
      <c r="H6437">
        <v>0</v>
      </c>
      <c r="I6437">
        <v>7845.4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15690.8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f t="shared" si="300"/>
        <v>23536.199999999997</v>
      </c>
      <c r="AL6437">
        <v>0</v>
      </c>
      <c r="AM6437">
        <v>3226.62</v>
      </c>
      <c r="AN6437">
        <v>1098.3599999999999</v>
      </c>
      <c r="AO6437">
        <f t="shared" si="301"/>
        <v>4324.9799999999996</v>
      </c>
      <c r="AP6437">
        <f t="shared" si="302"/>
        <v>19211.219999999998</v>
      </c>
    </row>
    <row r="6438" spans="1:42" x14ac:dyDescent="0.25">
      <c r="A6438">
        <v>103961</v>
      </c>
      <c r="B6438" t="s">
        <v>0</v>
      </c>
      <c r="C6438" t="s">
        <v>5336</v>
      </c>
      <c r="D6438" t="s">
        <v>5352</v>
      </c>
      <c r="E6438" t="s">
        <v>5342</v>
      </c>
      <c r="F6438" t="s">
        <v>5338</v>
      </c>
      <c r="G6438" t="s">
        <v>5</v>
      </c>
      <c r="H6438">
        <v>0</v>
      </c>
      <c r="I6438">
        <v>7845.4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15690.8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f t="shared" si="300"/>
        <v>23536.199999999997</v>
      </c>
      <c r="AL6438">
        <v>0</v>
      </c>
      <c r="AM6438">
        <v>3450.06</v>
      </c>
      <c r="AN6438">
        <v>1098.3599999999999</v>
      </c>
      <c r="AO6438">
        <f t="shared" si="301"/>
        <v>4548.42</v>
      </c>
      <c r="AP6438">
        <f t="shared" si="302"/>
        <v>18987.78</v>
      </c>
    </row>
    <row r="6439" spans="1:42" x14ac:dyDescent="0.25">
      <c r="A6439">
        <v>103963</v>
      </c>
      <c r="B6439" t="s">
        <v>0</v>
      </c>
      <c r="C6439" t="s">
        <v>5336</v>
      </c>
      <c r="D6439" t="s">
        <v>5352</v>
      </c>
      <c r="E6439" t="s">
        <v>5350</v>
      </c>
      <c r="F6439" t="s">
        <v>5338</v>
      </c>
      <c r="G6439" t="s">
        <v>5</v>
      </c>
      <c r="H6439">
        <v>0</v>
      </c>
      <c r="I6439">
        <v>7845.4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15690.8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f t="shared" si="300"/>
        <v>23536.199999999997</v>
      </c>
      <c r="AL6439">
        <v>0</v>
      </c>
      <c r="AM6439">
        <v>3450.06</v>
      </c>
      <c r="AN6439">
        <v>1098.3599999999999</v>
      </c>
      <c r="AO6439">
        <f t="shared" si="301"/>
        <v>4548.42</v>
      </c>
      <c r="AP6439">
        <f t="shared" si="302"/>
        <v>18987.78</v>
      </c>
    </row>
    <row r="6440" spans="1:42" x14ac:dyDescent="0.25">
      <c r="A6440">
        <v>103965</v>
      </c>
      <c r="B6440" t="s">
        <v>0</v>
      </c>
      <c r="C6440" t="s">
        <v>5336</v>
      </c>
      <c r="D6440" t="s">
        <v>5352</v>
      </c>
      <c r="E6440" t="s">
        <v>5350</v>
      </c>
      <c r="F6440" t="s">
        <v>5338</v>
      </c>
      <c r="G6440" t="s">
        <v>5</v>
      </c>
      <c r="H6440">
        <v>0</v>
      </c>
      <c r="I6440">
        <v>7845.4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15690.8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f t="shared" si="300"/>
        <v>23536.199999999997</v>
      </c>
      <c r="AL6440">
        <v>0</v>
      </c>
      <c r="AM6440">
        <v>3338.34</v>
      </c>
      <c r="AN6440">
        <v>1098.3599999999999</v>
      </c>
      <c r="AO6440">
        <f t="shared" si="301"/>
        <v>4436.7</v>
      </c>
      <c r="AP6440">
        <f t="shared" si="302"/>
        <v>19099.499999999996</v>
      </c>
    </row>
    <row r="6441" spans="1:42" x14ac:dyDescent="0.25">
      <c r="A6441">
        <v>103970</v>
      </c>
      <c r="B6441" t="s">
        <v>0</v>
      </c>
      <c r="C6441" t="s">
        <v>5336</v>
      </c>
      <c r="D6441" t="s">
        <v>5352</v>
      </c>
      <c r="E6441" t="s">
        <v>5350</v>
      </c>
      <c r="F6441" t="s">
        <v>5338</v>
      </c>
      <c r="G6441" t="s">
        <v>5</v>
      </c>
      <c r="H6441">
        <v>0</v>
      </c>
      <c r="I6441">
        <v>7845.4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15690.8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f t="shared" si="300"/>
        <v>23536.199999999997</v>
      </c>
      <c r="AL6441">
        <v>0</v>
      </c>
      <c r="AM6441">
        <v>3450.06</v>
      </c>
      <c r="AN6441">
        <v>1098.3599999999999</v>
      </c>
      <c r="AO6441">
        <f t="shared" si="301"/>
        <v>4548.42</v>
      </c>
      <c r="AP6441">
        <f t="shared" si="302"/>
        <v>18987.78</v>
      </c>
    </row>
    <row r="6442" spans="1:42" x14ac:dyDescent="0.25">
      <c r="A6442">
        <v>103972</v>
      </c>
      <c r="B6442" t="s">
        <v>0</v>
      </c>
      <c r="C6442" t="s">
        <v>5336</v>
      </c>
      <c r="D6442" t="s">
        <v>5352</v>
      </c>
      <c r="E6442" t="s">
        <v>5342</v>
      </c>
      <c r="F6442" t="s">
        <v>5338</v>
      </c>
      <c r="G6442" t="s">
        <v>5</v>
      </c>
      <c r="H6442">
        <v>0</v>
      </c>
      <c r="I6442">
        <v>7845.4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15690.8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f t="shared" si="300"/>
        <v>23536.199999999997</v>
      </c>
      <c r="AL6442">
        <v>0</v>
      </c>
      <c r="AM6442">
        <v>3450.06</v>
      </c>
      <c r="AN6442">
        <v>1098.3599999999999</v>
      </c>
      <c r="AO6442">
        <f t="shared" si="301"/>
        <v>4548.42</v>
      </c>
      <c r="AP6442">
        <f t="shared" si="302"/>
        <v>18987.78</v>
      </c>
    </row>
    <row r="6443" spans="1:42" x14ac:dyDescent="0.25">
      <c r="A6443">
        <v>103978</v>
      </c>
      <c r="B6443" t="s">
        <v>0</v>
      </c>
      <c r="C6443" t="s">
        <v>5336</v>
      </c>
      <c r="D6443" t="s">
        <v>5352</v>
      </c>
      <c r="E6443" t="s">
        <v>5342</v>
      </c>
      <c r="F6443" t="s">
        <v>5338</v>
      </c>
      <c r="G6443" t="s">
        <v>5</v>
      </c>
      <c r="H6443">
        <v>0</v>
      </c>
      <c r="I6443">
        <v>7845.4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15690.8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f t="shared" si="300"/>
        <v>23536.199999999997</v>
      </c>
      <c r="AL6443">
        <v>0</v>
      </c>
      <c r="AM6443">
        <v>3450.06</v>
      </c>
      <c r="AN6443">
        <v>1098.3599999999999</v>
      </c>
      <c r="AO6443">
        <f t="shared" si="301"/>
        <v>4548.42</v>
      </c>
      <c r="AP6443">
        <f t="shared" si="302"/>
        <v>18987.78</v>
      </c>
    </row>
    <row r="6444" spans="1:42" x14ac:dyDescent="0.25">
      <c r="A6444">
        <v>103980</v>
      </c>
      <c r="B6444" t="s">
        <v>0</v>
      </c>
      <c r="C6444" t="s">
        <v>5336</v>
      </c>
      <c r="D6444" t="s">
        <v>5352</v>
      </c>
      <c r="E6444" t="s">
        <v>5342</v>
      </c>
      <c r="F6444" t="s">
        <v>5338</v>
      </c>
      <c r="G6444" t="s">
        <v>5</v>
      </c>
      <c r="H6444">
        <v>0</v>
      </c>
      <c r="I6444">
        <v>7845.4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15690.8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f t="shared" si="300"/>
        <v>23536.199999999997</v>
      </c>
      <c r="AL6444">
        <v>0</v>
      </c>
      <c r="AM6444">
        <v>3450.06</v>
      </c>
      <c r="AN6444">
        <v>1098.3599999999999</v>
      </c>
      <c r="AO6444">
        <f t="shared" si="301"/>
        <v>4548.42</v>
      </c>
      <c r="AP6444">
        <f t="shared" si="302"/>
        <v>18987.78</v>
      </c>
    </row>
    <row r="6445" spans="1:42" x14ac:dyDescent="0.25">
      <c r="A6445">
        <v>103982</v>
      </c>
      <c r="B6445" t="s">
        <v>0</v>
      </c>
      <c r="C6445" t="s">
        <v>5336</v>
      </c>
      <c r="D6445" t="s">
        <v>5352</v>
      </c>
      <c r="E6445" t="s">
        <v>5350</v>
      </c>
      <c r="F6445" t="s">
        <v>5338</v>
      </c>
      <c r="G6445" t="s">
        <v>5</v>
      </c>
      <c r="H6445">
        <v>0</v>
      </c>
      <c r="I6445">
        <v>7845.4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15690.8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f t="shared" si="300"/>
        <v>23536.199999999997</v>
      </c>
      <c r="AL6445">
        <v>0</v>
      </c>
      <c r="AM6445">
        <v>3450.06</v>
      </c>
      <c r="AN6445">
        <v>1098.3599999999999</v>
      </c>
      <c r="AO6445">
        <f t="shared" si="301"/>
        <v>4548.42</v>
      </c>
      <c r="AP6445">
        <f t="shared" si="302"/>
        <v>18987.78</v>
      </c>
    </row>
    <row r="6446" spans="1:42" x14ac:dyDescent="0.25">
      <c r="A6446">
        <v>103984</v>
      </c>
      <c r="B6446" t="s">
        <v>0</v>
      </c>
      <c r="C6446" t="s">
        <v>5336</v>
      </c>
      <c r="D6446" t="s">
        <v>5352</v>
      </c>
      <c r="E6446" t="s">
        <v>5342</v>
      </c>
      <c r="F6446" t="s">
        <v>5338</v>
      </c>
      <c r="G6446" t="s">
        <v>5</v>
      </c>
      <c r="H6446">
        <v>0</v>
      </c>
      <c r="I6446">
        <v>7845.4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15690.8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f t="shared" si="300"/>
        <v>23536.199999999997</v>
      </c>
      <c r="AL6446">
        <v>0</v>
      </c>
      <c r="AM6446">
        <v>3450.06</v>
      </c>
      <c r="AN6446">
        <v>1098.3599999999999</v>
      </c>
      <c r="AO6446">
        <f t="shared" si="301"/>
        <v>4548.42</v>
      </c>
      <c r="AP6446">
        <f t="shared" si="302"/>
        <v>18987.78</v>
      </c>
    </row>
    <row r="6447" spans="1:42" x14ac:dyDescent="0.25">
      <c r="A6447">
        <v>103992</v>
      </c>
      <c r="B6447" t="s">
        <v>0</v>
      </c>
      <c r="C6447" t="s">
        <v>5336</v>
      </c>
      <c r="D6447" t="s">
        <v>5352</v>
      </c>
      <c r="E6447" t="s">
        <v>5342</v>
      </c>
      <c r="F6447" t="s">
        <v>5338</v>
      </c>
      <c r="G6447" t="s">
        <v>5</v>
      </c>
      <c r="H6447">
        <v>0</v>
      </c>
      <c r="I6447">
        <v>7845.4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15690.8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f t="shared" si="300"/>
        <v>23536.199999999997</v>
      </c>
      <c r="AL6447">
        <v>0</v>
      </c>
      <c r="AM6447">
        <v>1570.17</v>
      </c>
      <c r="AN6447">
        <v>1098.3599999999999</v>
      </c>
      <c r="AO6447">
        <f t="shared" si="301"/>
        <v>2668.5299999999997</v>
      </c>
      <c r="AP6447">
        <f t="shared" si="302"/>
        <v>20867.669999999998</v>
      </c>
    </row>
    <row r="6448" spans="1:42" x14ac:dyDescent="0.25">
      <c r="A6448">
        <v>103994</v>
      </c>
      <c r="B6448" t="s">
        <v>0</v>
      </c>
      <c r="C6448" t="s">
        <v>5336</v>
      </c>
      <c r="D6448" t="s">
        <v>5352</v>
      </c>
      <c r="E6448" t="s">
        <v>5350</v>
      </c>
      <c r="F6448" t="s">
        <v>5338</v>
      </c>
      <c r="G6448" t="s">
        <v>5</v>
      </c>
      <c r="H6448">
        <v>0</v>
      </c>
      <c r="I6448">
        <v>7845.4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15690.8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f t="shared" si="300"/>
        <v>23536.199999999997</v>
      </c>
      <c r="AL6448">
        <v>0</v>
      </c>
      <c r="AM6448">
        <v>3338.34</v>
      </c>
      <c r="AN6448">
        <v>1098.3599999999999</v>
      </c>
      <c r="AO6448">
        <f t="shared" si="301"/>
        <v>4436.7</v>
      </c>
      <c r="AP6448">
        <f t="shared" si="302"/>
        <v>19099.499999999996</v>
      </c>
    </row>
    <row r="6449" spans="1:42" x14ac:dyDescent="0.25">
      <c r="A6449">
        <v>103997</v>
      </c>
      <c r="B6449" t="s">
        <v>0</v>
      </c>
      <c r="C6449" t="s">
        <v>5336</v>
      </c>
      <c r="D6449" t="s">
        <v>5352</v>
      </c>
      <c r="E6449" t="s">
        <v>5342</v>
      </c>
      <c r="F6449" t="s">
        <v>5338</v>
      </c>
      <c r="G6449" t="s">
        <v>5</v>
      </c>
      <c r="H6449">
        <v>0</v>
      </c>
      <c r="I6449">
        <v>7845.4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15690.8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f t="shared" si="300"/>
        <v>23536.199999999997</v>
      </c>
      <c r="AL6449">
        <v>0</v>
      </c>
      <c r="AM6449">
        <v>3450.06</v>
      </c>
      <c r="AN6449">
        <v>1098.3599999999999</v>
      </c>
      <c r="AO6449">
        <f t="shared" si="301"/>
        <v>4548.42</v>
      </c>
      <c r="AP6449">
        <f t="shared" si="302"/>
        <v>18987.78</v>
      </c>
    </row>
    <row r="6450" spans="1:42" x14ac:dyDescent="0.25">
      <c r="A6450">
        <v>103998</v>
      </c>
      <c r="B6450" t="s">
        <v>0</v>
      </c>
      <c r="C6450" t="s">
        <v>5336</v>
      </c>
      <c r="D6450" t="s">
        <v>5352</v>
      </c>
      <c r="E6450" t="s">
        <v>5342</v>
      </c>
      <c r="F6450" t="s">
        <v>5338</v>
      </c>
      <c r="G6450" t="s">
        <v>5</v>
      </c>
      <c r="H6450">
        <v>0</v>
      </c>
      <c r="I6450">
        <v>7845.4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15690.8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f t="shared" si="300"/>
        <v>23536.199999999997</v>
      </c>
      <c r="AL6450">
        <v>0</v>
      </c>
      <c r="AM6450">
        <v>3450.06</v>
      </c>
      <c r="AN6450">
        <v>1098.3599999999999</v>
      </c>
      <c r="AO6450">
        <f t="shared" si="301"/>
        <v>4548.42</v>
      </c>
      <c r="AP6450">
        <f t="shared" si="302"/>
        <v>18987.78</v>
      </c>
    </row>
    <row r="6451" spans="1:42" x14ac:dyDescent="0.25">
      <c r="A6451">
        <v>104001</v>
      </c>
      <c r="B6451" t="s">
        <v>0</v>
      </c>
      <c r="C6451" t="s">
        <v>5336</v>
      </c>
      <c r="D6451" t="s">
        <v>5352</v>
      </c>
      <c r="E6451" t="s">
        <v>5342</v>
      </c>
      <c r="F6451" t="s">
        <v>5338</v>
      </c>
      <c r="G6451" t="s">
        <v>5</v>
      </c>
      <c r="H6451">
        <v>0</v>
      </c>
      <c r="I6451">
        <v>7845.4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15690.8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f t="shared" si="300"/>
        <v>23536.199999999997</v>
      </c>
      <c r="AL6451">
        <v>0</v>
      </c>
      <c r="AM6451">
        <v>3450.06</v>
      </c>
      <c r="AN6451">
        <v>1098.3599999999999</v>
      </c>
      <c r="AO6451">
        <f t="shared" si="301"/>
        <v>4548.42</v>
      </c>
      <c r="AP6451">
        <f t="shared" si="302"/>
        <v>18987.78</v>
      </c>
    </row>
    <row r="6452" spans="1:42" x14ac:dyDescent="0.25">
      <c r="A6452">
        <v>104004</v>
      </c>
      <c r="B6452" t="s">
        <v>0</v>
      </c>
      <c r="C6452" t="s">
        <v>5336</v>
      </c>
      <c r="D6452" t="s">
        <v>5352</v>
      </c>
      <c r="E6452" t="s">
        <v>5350</v>
      </c>
      <c r="F6452" t="s">
        <v>5338</v>
      </c>
      <c r="G6452" t="s">
        <v>5</v>
      </c>
      <c r="H6452">
        <v>0</v>
      </c>
      <c r="I6452">
        <v>7845.4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15690.8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f t="shared" si="300"/>
        <v>23536.199999999997</v>
      </c>
      <c r="AL6452">
        <v>0</v>
      </c>
      <c r="AM6452">
        <v>3450.06</v>
      </c>
      <c r="AN6452">
        <v>1098.3599999999999</v>
      </c>
      <c r="AO6452">
        <f t="shared" si="301"/>
        <v>4548.42</v>
      </c>
      <c r="AP6452">
        <f t="shared" si="302"/>
        <v>18987.78</v>
      </c>
    </row>
    <row r="6453" spans="1:42" x14ac:dyDescent="0.25">
      <c r="A6453">
        <v>104008</v>
      </c>
      <c r="B6453" t="s">
        <v>0</v>
      </c>
      <c r="C6453" t="s">
        <v>5336</v>
      </c>
      <c r="D6453" t="s">
        <v>5352</v>
      </c>
      <c r="E6453" t="s">
        <v>5342</v>
      </c>
      <c r="F6453" t="s">
        <v>5338</v>
      </c>
      <c r="G6453" t="s">
        <v>5</v>
      </c>
      <c r="H6453">
        <v>0</v>
      </c>
      <c r="I6453">
        <v>7845.4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15690.8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f t="shared" si="300"/>
        <v>23536.199999999997</v>
      </c>
      <c r="AL6453">
        <v>0</v>
      </c>
      <c r="AM6453">
        <v>3450.06</v>
      </c>
      <c r="AN6453">
        <v>1098.3599999999999</v>
      </c>
      <c r="AO6453">
        <f t="shared" si="301"/>
        <v>4548.42</v>
      </c>
      <c r="AP6453">
        <f t="shared" si="302"/>
        <v>18987.78</v>
      </c>
    </row>
    <row r="6454" spans="1:42" x14ac:dyDescent="0.25">
      <c r="A6454">
        <v>104012</v>
      </c>
      <c r="B6454" t="s">
        <v>0</v>
      </c>
      <c r="C6454" t="s">
        <v>5336</v>
      </c>
      <c r="D6454" t="s">
        <v>5352</v>
      </c>
      <c r="E6454" t="s">
        <v>5342</v>
      </c>
      <c r="F6454" t="s">
        <v>5338</v>
      </c>
      <c r="G6454" t="s">
        <v>5</v>
      </c>
      <c r="H6454">
        <v>0</v>
      </c>
      <c r="I6454">
        <v>6864.72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15690.8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f t="shared" si="300"/>
        <v>22555.52</v>
      </c>
      <c r="AL6454">
        <v>0</v>
      </c>
      <c r="AM6454">
        <v>3240.66</v>
      </c>
      <c r="AN6454">
        <v>1098.3599999999999</v>
      </c>
      <c r="AO6454">
        <f t="shared" si="301"/>
        <v>4339.0199999999995</v>
      </c>
      <c r="AP6454">
        <f t="shared" si="302"/>
        <v>18216.5</v>
      </c>
    </row>
    <row r="6455" spans="1:42" x14ac:dyDescent="0.25">
      <c r="A6455">
        <v>104013</v>
      </c>
      <c r="B6455" t="s">
        <v>0</v>
      </c>
      <c r="C6455" t="s">
        <v>5336</v>
      </c>
      <c r="D6455" t="s">
        <v>5352</v>
      </c>
      <c r="E6455" t="s">
        <v>5350</v>
      </c>
      <c r="F6455" t="s">
        <v>5338</v>
      </c>
      <c r="G6455" t="s">
        <v>5</v>
      </c>
      <c r="H6455">
        <v>0</v>
      </c>
      <c r="I6455">
        <v>7845.4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15690.8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f t="shared" si="300"/>
        <v>23536.199999999997</v>
      </c>
      <c r="AL6455">
        <v>0</v>
      </c>
      <c r="AM6455">
        <v>3450.06</v>
      </c>
      <c r="AN6455">
        <v>1098.3599999999999</v>
      </c>
      <c r="AO6455">
        <f t="shared" si="301"/>
        <v>4548.42</v>
      </c>
      <c r="AP6455">
        <f t="shared" si="302"/>
        <v>18987.78</v>
      </c>
    </row>
    <row r="6456" spans="1:42" x14ac:dyDescent="0.25">
      <c r="A6456">
        <v>104015</v>
      </c>
      <c r="B6456" t="s">
        <v>0</v>
      </c>
      <c r="C6456" t="s">
        <v>5336</v>
      </c>
      <c r="D6456" t="s">
        <v>5352</v>
      </c>
      <c r="E6456" t="s">
        <v>5342</v>
      </c>
      <c r="F6456" t="s">
        <v>5338</v>
      </c>
      <c r="G6456" t="s">
        <v>5</v>
      </c>
      <c r="H6456">
        <v>0</v>
      </c>
      <c r="I6456">
        <v>7845.4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15690.8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f t="shared" si="300"/>
        <v>23536.199999999997</v>
      </c>
      <c r="AL6456">
        <v>0</v>
      </c>
      <c r="AM6456">
        <v>3450.06</v>
      </c>
      <c r="AN6456">
        <v>1098.3599999999999</v>
      </c>
      <c r="AO6456">
        <f t="shared" si="301"/>
        <v>4548.42</v>
      </c>
      <c r="AP6456">
        <f t="shared" si="302"/>
        <v>18987.78</v>
      </c>
    </row>
    <row r="6457" spans="1:42" x14ac:dyDescent="0.25">
      <c r="A6457">
        <v>104016</v>
      </c>
      <c r="B6457" t="s">
        <v>0</v>
      </c>
      <c r="C6457" t="s">
        <v>5336</v>
      </c>
      <c r="D6457" t="s">
        <v>5352</v>
      </c>
      <c r="E6457" t="s">
        <v>5342</v>
      </c>
      <c r="F6457" t="s">
        <v>5338</v>
      </c>
      <c r="G6457" t="s">
        <v>5</v>
      </c>
      <c r="H6457">
        <v>0</v>
      </c>
      <c r="I6457">
        <v>6864.72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15690.8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f t="shared" si="300"/>
        <v>22555.52</v>
      </c>
      <c r="AL6457">
        <v>0</v>
      </c>
      <c r="AM6457">
        <v>3240.66</v>
      </c>
      <c r="AN6457">
        <v>1098.3599999999999</v>
      </c>
      <c r="AO6457">
        <f t="shared" si="301"/>
        <v>4339.0199999999995</v>
      </c>
      <c r="AP6457">
        <f t="shared" si="302"/>
        <v>18216.5</v>
      </c>
    </row>
    <row r="6458" spans="1:42" x14ac:dyDescent="0.25">
      <c r="A6458">
        <v>104018</v>
      </c>
      <c r="B6458" t="s">
        <v>0</v>
      </c>
      <c r="C6458" t="s">
        <v>5336</v>
      </c>
      <c r="D6458" t="s">
        <v>5352</v>
      </c>
      <c r="E6458" t="s">
        <v>5350</v>
      </c>
      <c r="F6458" t="s">
        <v>5338</v>
      </c>
      <c r="G6458" t="s">
        <v>5</v>
      </c>
      <c r="H6458">
        <v>0</v>
      </c>
      <c r="I6458">
        <v>7845.4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15690.8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f t="shared" si="300"/>
        <v>23536.199999999997</v>
      </c>
      <c r="AL6458">
        <v>0</v>
      </c>
      <c r="AM6458">
        <v>3450.06</v>
      </c>
      <c r="AN6458">
        <v>1098.3599999999999</v>
      </c>
      <c r="AO6458">
        <f t="shared" si="301"/>
        <v>4548.42</v>
      </c>
      <c r="AP6458">
        <f t="shared" si="302"/>
        <v>18987.78</v>
      </c>
    </row>
    <row r="6459" spans="1:42" x14ac:dyDescent="0.25">
      <c r="A6459">
        <v>104019</v>
      </c>
      <c r="B6459" t="s">
        <v>0</v>
      </c>
      <c r="C6459" t="s">
        <v>5336</v>
      </c>
      <c r="D6459" t="s">
        <v>5352</v>
      </c>
      <c r="E6459" t="s">
        <v>5342</v>
      </c>
      <c r="F6459" t="s">
        <v>5338</v>
      </c>
      <c r="G6459" t="s">
        <v>5</v>
      </c>
      <c r="H6459">
        <v>0</v>
      </c>
      <c r="I6459">
        <v>7845.4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15690.8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f t="shared" si="300"/>
        <v>23536.199999999997</v>
      </c>
      <c r="AL6459">
        <v>0</v>
      </c>
      <c r="AM6459">
        <v>3450.06</v>
      </c>
      <c r="AN6459">
        <v>1098.3599999999999</v>
      </c>
      <c r="AO6459">
        <f t="shared" si="301"/>
        <v>4548.42</v>
      </c>
      <c r="AP6459">
        <f t="shared" si="302"/>
        <v>18987.78</v>
      </c>
    </row>
    <row r="6460" spans="1:42" x14ac:dyDescent="0.25">
      <c r="A6460">
        <v>104022</v>
      </c>
      <c r="B6460" t="s">
        <v>0</v>
      </c>
      <c r="C6460" t="s">
        <v>5336</v>
      </c>
      <c r="D6460" t="s">
        <v>5352</v>
      </c>
      <c r="E6460" t="s">
        <v>5350</v>
      </c>
      <c r="F6460" t="s">
        <v>5338</v>
      </c>
      <c r="G6460" t="s">
        <v>5</v>
      </c>
      <c r="H6460">
        <v>0</v>
      </c>
      <c r="I6460">
        <v>7845.4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15690.8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f t="shared" si="300"/>
        <v>23536.199999999997</v>
      </c>
      <c r="AL6460">
        <v>0</v>
      </c>
      <c r="AM6460">
        <v>3450.06</v>
      </c>
      <c r="AN6460">
        <v>1098.3599999999999</v>
      </c>
      <c r="AO6460">
        <f t="shared" si="301"/>
        <v>4548.42</v>
      </c>
      <c r="AP6460">
        <f t="shared" si="302"/>
        <v>18987.78</v>
      </c>
    </row>
    <row r="6461" spans="1:42" x14ac:dyDescent="0.25">
      <c r="A6461">
        <v>104023</v>
      </c>
      <c r="B6461" t="s">
        <v>0</v>
      </c>
      <c r="C6461" t="s">
        <v>5336</v>
      </c>
      <c r="D6461" t="s">
        <v>5352</v>
      </c>
      <c r="E6461" t="s">
        <v>5342</v>
      </c>
      <c r="F6461" t="s">
        <v>5338</v>
      </c>
      <c r="G6461" t="s">
        <v>5</v>
      </c>
      <c r="H6461">
        <v>0</v>
      </c>
      <c r="I6461">
        <v>7845.4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15690.8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f t="shared" si="300"/>
        <v>23536.199999999997</v>
      </c>
      <c r="AL6461">
        <v>0</v>
      </c>
      <c r="AM6461">
        <v>3450.06</v>
      </c>
      <c r="AN6461">
        <v>1098.3599999999999</v>
      </c>
      <c r="AO6461">
        <f t="shared" si="301"/>
        <v>4548.42</v>
      </c>
      <c r="AP6461">
        <f t="shared" si="302"/>
        <v>18987.78</v>
      </c>
    </row>
    <row r="6462" spans="1:42" x14ac:dyDescent="0.25">
      <c r="A6462">
        <v>104024</v>
      </c>
      <c r="B6462" t="s">
        <v>0</v>
      </c>
      <c r="C6462" t="s">
        <v>5336</v>
      </c>
      <c r="D6462" t="s">
        <v>5352</v>
      </c>
      <c r="E6462" t="s">
        <v>5342</v>
      </c>
      <c r="F6462" t="s">
        <v>5338</v>
      </c>
      <c r="G6462" t="s">
        <v>5</v>
      </c>
      <c r="H6462">
        <v>0</v>
      </c>
      <c r="I6462">
        <v>7845.4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15690.8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f t="shared" si="300"/>
        <v>23536.199999999997</v>
      </c>
      <c r="AL6462">
        <v>0</v>
      </c>
      <c r="AM6462">
        <v>3450.06</v>
      </c>
      <c r="AN6462">
        <v>1098.3599999999999</v>
      </c>
      <c r="AO6462">
        <f t="shared" si="301"/>
        <v>4548.42</v>
      </c>
      <c r="AP6462">
        <f t="shared" si="302"/>
        <v>18987.78</v>
      </c>
    </row>
    <row r="6463" spans="1:42" x14ac:dyDescent="0.25">
      <c r="A6463">
        <v>104026</v>
      </c>
      <c r="B6463" t="s">
        <v>0</v>
      </c>
      <c r="C6463" t="s">
        <v>5336</v>
      </c>
      <c r="D6463" t="s">
        <v>5352</v>
      </c>
      <c r="E6463" t="s">
        <v>5350</v>
      </c>
      <c r="F6463" t="s">
        <v>5338</v>
      </c>
      <c r="G6463" t="s">
        <v>5</v>
      </c>
      <c r="H6463">
        <v>0</v>
      </c>
      <c r="I6463">
        <v>7845.4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15690.8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f t="shared" si="300"/>
        <v>23536.199999999997</v>
      </c>
      <c r="AL6463">
        <v>0</v>
      </c>
      <c r="AM6463">
        <v>3450.06</v>
      </c>
      <c r="AN6463">
        <v>1098.3599999999999</v>
      </c>
      <c r="AO6463">
        <f t="shared" si="301"/>
        <v>4548.42</v>
      </c>
      <c r="AP6463">
        <f t="shared" si="302"/>
        <v>18987.78</v>
      </c>
    </row>
    <row r="6464" spans="1:42" x14ac:dyDescent="0.25">
      <c r="A6464">
        <v>104027</v>
      </c>
      <c r="B6464" t="s">
        <v>0</v>
      </c>
      <c r="C6464" t="s">
        <v>5336</v>
      </c>
      <c r="D6464" t="s">
        <v>5352</v>
      </c>
      <c r="E6464" t="s">
        <v>5342</v>
      </c>
      <c r="F6464" t="s">
        <v>5338</v>
      </c>
      <c r="G6464" t="s">
        <v>5</v>
      </c>
      <c r="H6464">
        <v>0</v>
      </c>
      <c r="I6464">
        <v>7845.4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15690.8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f t="shared" si="300"/>
        <v>23536.199999999997</v>
      </c>
      <c r="AL6464">
        <v>0</v>
      </c>
      <c r="AM6464">
        <v>3450.06</v>
      </c>
      <c r="AN6464">
        <v>1098.3599999999999</v>
      </c>
      <c r="AO6464">
        <f t="shared" si="301"/>
        <v>4548.42</v>
      </c>
      <c r="AP6464">
        <f t="shared" si="302"/>
        <v>18987.78</v>
      </c>
    </row>
    <row r="6465" spans="1:42" x14ac:dyDescent="0.25">
      <c r="A6465">
        <v>104028</v>
      </c>
      <c r="B6465" t="s">
        <v>0</v>
      </c>
      <c r="C6465" t="s">
        <v>5336</v>
      </c>
      <c r="D6465" t="s">
        <v>5352</v>
      </c>
      <c r="E6465" t="s">
        <v>5350</v>
      </c>
      <c r="F6465" t="s">
        <v>5338</v>
      </c>
      <c r="G6465" t="s">
        <v>5</v>
      </c>
      <c r="H6465">
        <v>0</v>
      </c>
      <c r="I6465">
        <v>7845.4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15690.8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f t="shared" si="300"/>
        <v>23536.199999999997</v>
      </c>
      <c r="AL6465">
        <v>0</v>
      </c>
      <c r="AM6465">
        <v>3450.06</v>
      </c>
      <c r="AN6465">
        <v>1098.3599999999999</v>
      </c>
      <c r="AO6465">
        <f t="shared" si="301"/>
        <v>4548.42</v>
      </c>
      <c r="AP6465">
        <f t="shared" si="302"/>
        <v>18987.78</v>
      </c>
    </row>
    <row r="6466" spans="1:42" x14ac:dyDescent="0.25">
      <c r="A6466">
        <v>104032</v>
      </c>
      <c r="B6466" t="s">
        <v>0</v>
      </c>
      <c r="C6466" t="s">
        <v>5336</v>
      </c>
      <c r="D6466" t="s">
        <v>5352</v>
      </c>
      <c r="E6466" t="s">
        <v>5342</v>
      </c>
      <c r="F6466" t="s">
        <v>5338</v>
      </c>
      <c r="G6466" t="s">
        <v>5</v>
      </c>
      <c r="H6466">
        <v>0</v>
      </c>
      <c r="I6466">
        <v>7845.4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15690.8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f t="shared" si="300"/>
        <v>23536.199999999997</v>
      </c>
      <c r="AL6466">
        <v>0</v>
      </c>
      <c r="AM6466">
        <v>3450.06</v>
      </c>
      <c r="AN6466">
        <v>1098.3599999999999</v>
      </c>
      <c r="AO6466">
        <f t="shared" si="301"/>
        <v>4548.42</v>
      </c>
      <c r="AP6466">
        <f t="shared" si="302"/>
        <v>18987.78</v>
      </c>
    </row>
    <row r="6467" spans="1:42" x14ac:dyDescent="0.25">
      <c r="A6467">
        <v>104033</v>
      </c>
      <c r="B6467" t="s">
        <v>0</v>
      </c>
      <c r="C6467" t="s">
        <v>5336</v>
      </c>
      <c r="D6467" t="s">
        <v>5352</v>
      </c>
      <c r="E6467" t="s">
        <v>5350</v>
      </c>
      <c r="F6467" t="s">
        <v>5338</v>
      </c>
      <c r="G6467" t="s">
        <v>5</v>
      </c>
      <c r="H6467">
        <v>0</v>
      </c>
      <c r="I6467">
        <v>7845.4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15690.8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f t="shared" ref="AK6467:AK6530" si="303">SUM(H6467:AJ6467)</f>
        <v>23536.199999999997</v>
      </c>
      <c r="AL6467">
        <v>0</v>
      </c>
      <c r="AM6467">
        <v>3450.06</v>
      </c>
      <c r="AN6467">
        <v>1098.3599999999999</v>
      </c>
      <c r="AO6467">
        <f t="shared" ref="AO6467:AO6530" si="304">SUM(AL6467:AN6467)</f>
        <v>4548.42</v>
      </c>
      <c r="AP6467">
        <f t="shared" ref="AP6467:AP6530" si="305">+AK6467-AO6467</f>
        <v>18987.78</v>
      </c>
    </row>
    <row r="6468" spans="1:42" x14ac:dyDescent="0.25">
      <c r="A6468">
        <v>104035</v>
      </c>
      <c r="B6468" t="s">
        <v>0</v>
      </c>
      <c r="C6468" t="s">
        <v>5336</v>
      </c>
      <c r="D6468" t="s">
        <v>5352</v>
      </c>
      <c r="E6468" t="s">
        <v>5350</v>
      </c>
      <c r="F6468" t="s">
        <v>5338</v>
      </c>
      <c r="G6468" t="s">
        <v>5</v>
      </c>
      <c r="H6468">
        <v>0</v>
      </c>
      <c r="I6468">
        <v>7845.4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15690.8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f t="shared" si="303"/>
        <v>23536.199999999997</v>
      </c>
      <c r="AL6468">
        <v>0</v>
      </c>
      <c r="AM6468">
        <v>3450.06</v>
      </c>
      <c r="AN6468">
        <v>1098.3599999999999</v>
      </c>
      <c r="AO6468">
        <f t="shared" si="304"/>
        <v>4548.42</v>
      </c>
      <c r="AP6468">
        <f t="shared" si="305"/>
        <v>18987.78</v>
      </c>
    </row>
    <row r="6469" spans="1:42" x14ac:dyDescent="0.25">
      <c r="A6469">
        <v>104109</v>
      </c>
      <c r="B6469" t="s">
        <v>0</v>
      </c>
      <c r="C6469" t="s">
        <v>5336</v>
      </c>
      <c r="D6469" t="s">
        <v>5352</v>
      </c>
      <c r="E6469" t="s">
        <v>5350</v>
      </c>
      <c r="F6469" t="s">
        <v>5338</v>
      </c>
      <c r="G6469" t="s">
        <v>5</v>
      </c>
      <c r="H6469">
        <v>0</v>
      </c>
      <c r="I6469">
        <v>7191.61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15690.8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f t="shared" si="303"/>
        <v>22882.41</v>
      </c>
      <c r="AL6469">
        <v>0</v>
      </c>
      <c r="AM6469">
        <v>3310.42</v>
      </c>
      <c r="AN6469">
        <v>1098.3599999999999</v>
      </c>
      <c r="AO6469">
        <f t="shared" si="304"/>
        <v>4408.78</v>
      </c>
      <c r="AP6469">
        <f t="shared" si="305"/>
        <v>18473.63</v>
      </c>
    </row>
    <row r="6470" spans="1:42" x14ac:dyDescent="0.25">
      <c r="A6470">
        <v>104113</v>
      </c>
      <c r="B6470" t="s">
        <v>0</v>
      </c>
      <c r="C6470" t="s">
        <v>5336</v>
      </c>
      <c r="D6470" t="s">
        <v>5352</v>
      </c>
      <c r="E6470" t="s">
        <v>5350</v>
      </c>
      <c r="F6470" t="s">
        <v>5338</v>
      </c>
      <c r="G6470" t="s">
        <v>5</v>
      </c>
      <c r="H6470">
        <v>0</v>
      </c>
      <c r="I6470">
        <v>7845.4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15690.8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f t="shared" si="303"/>
        <v>23536.199999999997</v>
      </c>
      <c r="AL6470">
        <v>0</v>
      </c>
      <c r="AM6470">
        <v>3450.06</v>
      </c>
      <c r="AN6470">
        <v>1098.3599999999999</v>
      </c>
      <c r="AO6470">
        <f t="shared" si="304"/>
        <v>4548.42</v>
      </c>
      <c r="AP6470">
        <f t="shared" si="305"/>
        <v>18987.78</v>
      </c>
    </row>
    <row r="6471" spans="1:42" x14ac:dyDescent="0.25">
      <c r="A6471">
        <v>104117</v>
      </c>
      <c r="B6471" t="s">
        <v>0</v>
      </c>
      <c r="C6471" t="s">
        <v>5336</v>
      </c>
      <c r="D6471" t="s">
        <v>5352</v>
      </c>
      <c r="E6471" t="s">
        <v>5350</v>
      </c>
      <c r="F6471" t="s">
        <v>5338</v>
      </c>
      <c r="G6471" t="s">
        <v>5</v>
      </c>
      <c r="H6471">
        <v>0</v>
      </c>
      <c r="I6471">
        <v>7845.4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15690.8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f t="shared" si="303"/>
        <v>23536.199999999997</v>
      </c>
      <c r="AL6471">
        <v>0</v>
      </c>
      <c r="AM6471">
        <v>3450.06</v>
      </c>
      <c r="AN6471">
        <v>1098.3599999999999</v>
      </c>
      <c r="AO6471">
        <f t="shared" si="304"/>
        <v>4548.42</v>
      </c>
      <c r="AP6471">
        <f t="shared" si="305"/>
        <v>18987.78</v>
      </c>
    </row>
    <row r="6472" spans="1:42" x14ac:dyDescent="0.25">
      <c r="A6472">
        <v>104120</v>
      </c>
      <c r="B6472" t="s">
        <v>0</v>
      </c>
      <c r="C6472" t="s">
        <v>5336</v>
      </c>
      <c r="D6472" t="s">
        <v>5352</v>
      </c>
      <c r="E6472" t="s">
        <v>5350</v>
      </c>
      <c r="F6472" t="s">
        <v>5338</v>
      </c>
      <c r="G6472" t="s">
        <v>5</v>
      </c>
      <c r="H6472">
        <v>0</v>
      </c>
      <c r="I6472">
        <v>7845.4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15690.8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f t="shared" si="303"/>
        <v>23536.199999999997</v>
      </c>
      <c r="AL6472">
        <v>0</v>
      </c>
      <c r="AM6472">
        <v>3450.06</v>
      </c>
      <c r="AN6472">
        <v>1098.3599999999999</v>
      </c>
      <c r="AO6472">
        <f t="shared" si="304"/>
        <v>4548.42</v>
      </c>
      <c r="AP6472">
        <f t="shared" si="305"/>
        <v>18987.78</v>
      </c>
    </row>
    <row r="6473" spans="1:42" x14ac:dyDescent="0.25">
      <c r="A6473">
        <v>104121</v>
      </c>
      <c r="B6473" t="s">
        <v>0</v>
      </c>
      <c r="C6473" t="s">
        <v>5336</v>
      </c>
      <c r="D6473" t="s">
        <v>5352</v>
      </c>
      <c r="E6473" t="s">
        <v>5350</v>
      </c>
      <c r="F6473" t="s">
        <v>5338</v>
      </c>
      <c r="G6473" t="s">
        <v>5</v>
      </c>
      <c r="H6473">
        <v>0</v>
      </c>
      <c r="I6473">
        <v>7845.4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15690.8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f t="shared" si="303"/>
        <v>23536.199999999997</v>
      </c>
      <c r="AL6473">
        <v>0</v>
      </c>
      <c r="AM6473">
        <v>3450.06</v>
      </c>
      <c r="AN6473">
        <v>1098.3599999999999</v>
      </c>
      <c r="AO6473">
        <f t="shared" si="304"/>
        <v>4548.42</v>
      </c>
      <c r="AP6473">
        <f t="shared" si="305"/>
        <v>18987.78</v>
      </c>
    </row>
    <row r="6474" spans="1:42" x14ac:dyDescent="0.25">
      <c r="A6474">
        <v>104122</v>
      </c>
      <c r="B6474" t="s">
        <v>0</v>
      </c>
      <c r="C6474" t="s">
        <v>5336</v>
      </c>
      <c r="D6474" t="s">
        <v>5352</v>
      </c>
      <c r="E6474" t="s">
        <v>5350</v>
      </c>
      <c r="F6474" t="s">
        <v>5338</v>
      </c>
      <c r="G6474" t="s">
        <v>5</v>
      </c>
      <c r="H6474">
        <v>0</v>
      </c>
      <c r="I6474">
        <v>7845.4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15690.8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f t="shared" si="303"/>
        <v>23536.199999999997</v>
      </c>
      <c r="AL6474">
        <v>0</v>
      </c>
      <c r="AM6474">
        <v>3450.06</v>
      </c>
      <c r="AN6474">
        <v>1098.3599999999999</v>
      </c>
      <c r="AO6474">
        <f t="shared" si="304"/>
        <v>4548.42</v>
      </c>
      <c r="AP6474">
        <f t="shared" si="305"/>
        <v>18987.78</v>
      </c>
    </row>
    <row r="6475" spans="1:42" x14ac:dyDescent="0.25">
      <c r="A6475">
        <v>104124</v>
      </c>
      <c r="B6475" t="s">
        <v>0</v>
      </c>
      <c r="C6475" t="s">
        <v>5336</v>
      </c>
      <c r="D6475" t="s">
        <v>5352</v>
      </c>
      <c r="E6475" t="s">
        <v>5350</v>
      </c>
      <c r="F6475" t="s">
        <v>5338</v>
      </c>
      <c r="G6475" t="s">
        <v>5</v>
      </c>
      <c r="H6475">
        <v>0</v>
      </c>
      <c r="I6475">
        <v>7845.4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15690.8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f t="shared" si="303"/>
        <v>23536.199999999997</v>
      </c>
      <c r="AL6475">
        <v>0</v>
      </c>
      <c r="AM6475">
        <v>3450.06</v>
      </c>
      <c r="AN6475">
        <v>1098.3599999999999</v>
      </c>
      <c r="AO6475">
        <f t="shared" si="304"/>
        <v>4548.42</v>
      </c>
      <c r="AP6475">
        <f t="shared" si="305"/>
        <v>18987.78</v>
      </c>
    </row>
    <row r="6476" spans="1:42" x14ac:dyDescent="0.25">
      <c r="A6476">
        <v>104129</v>
      </c>
      <c r="B6476" t="s">
        <v>0</v>
      </c>
      <c r="C6476" t="s">
        <v>5336</v>
      </c>
      <c r="D6476" t="s">
        <v>5352</v>
      </c>
      <c r="E6476" t="s">
        <v>5350</v>
      </c>
      <c r="F6476" t="s">
        <v>5338</v>
      </c>
      <c r="G6476" t="s">
        <v>5</v>
      </c>
      <c r="H6476">
        <v>0</v>
      </c>
      <c r="I6476">
        <v>7845.4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15690.8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f t="shared" si="303"/>
        <v>23536.199999999997</v>
      </c>
      <c r="AL6476">
        <v>0</v>
      </c>
      <c r="AM6476">
        <v>3450.06</v>
      </c>
      <c r="AN6476">
        <v>1098.3599999999999</v>
      </c>
      <c r="AO6476">
        <f t="shared" si="304"/>
        <v>4548.42</v>
      </c>
      <c r="AP6476">
        <f t="shared" si="305"/>
        <v>18987.78</v>
      </c>
    </row>
    <row r="6477" spans="1:42" x14ac:dyDescent="0.25">
      <c r="A6477">
        <v>104133</v>
      </c>
      <c r="B6477" t="s">
        <v>0</v>
      </c>
      <c r="C6477" t="s">
        <v>5336</v>
      </c>
      <c r="D6477" t="s">
        <v>5352</v>
      </c>
      <c r="E6477" t="s">
        <v>5350</v>
      </c>
      <c r="F6477" t="s">
        <v>5338</v>
      </c>
      <c r="G6477" t="s">
        <v>5</v>
      </c>
      <c r="H6477">
        <v>0</v>
      </c>
      <c r="I6477">
        <v>7845.4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15690.8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f t="shared" si="303"/>
        <v>23536.199999999997</v>
      </c>
      <c r="AL6477">
        <v>0</v>
      </c>
      <c r="AM6477">
        <v>3450.06</v>
      </c>
      <c r="AN6477">
        <v>1098.3599999999999</v>
      </c>
      <c r="AO6477">
        <f t="shared" si="304"/>
        <v>4548.42</v>
      </c>
      <c r="AP6477">
        <f t="shared" si="305"/>
        <v>18987.78</v>
      </c>
    </row>
    <row r="6478" spans="1:42" x14ac:dyDescent="0.25">
      <c r="A6478">
        <v>104136</v>
      </c>
      <c r="B6478" t="s">
        <v>0</v>
      </c>
      <c r="C6478" t="s">
        <v>5336</v>
      </c>
      <c r="D6478" t="s">
        <v>5352</v>
      </c>
      <c r="E6478" t="s">
        <v>5350</v>
      </c>
      <c r="F6478" t="s">
        <v>5338</v>
      </c>
      <c r="G6478" t="s">
        <v>5</v>
      </c>
      <c r="H6478">
        <v>0</v>
      </c>
      <c r="I6478">
        <v>7845.4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15690.8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f t="shared" si="303"/>
        <v>23536.199999999997</v>
      </c>
      <c r="AL6478">
        <v>0</v>
      </c>
      <c r="AM6478">
        <v>3450.06</v>
      </c>
      <c r="AN6478">
        <v>1098.3599999999999</v>
      </c>
      <c r="AO6478">
        <f t="shared" si="304"/>
        <v>4548.42</v>
      </c>
      <c r="AP6478">
        <f t="shared" si="305"/>
        <v>18987.78</v>
      </c>
    </row>
    <row r="6479" spans="1:42" x14ac:dyDescent="0.25">
      <c r="A6479">
        <v>104139</v>
      </c>
      <c r="B6479" t="s">
        <v>0</v>
      </c>
      <c r="C6479" t="s">
        <v>5336</v>
      </c>
      <c r="D6479" t="s">
        <v>5352</v>
      </c>
      <c r="E6479" t="s">
        <v>5350</v>
      </c>
      <c r="F6479" t="s">
        <v>5338</v>
      </c>
      <c r="G6479" t="s">
        <v>5</v>
      </c>
      <c r="H6479">
        <v>0</v>
      </c>
      <c r="I6479">
        <v>7845.4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15690.8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f t="shared" si="303"/>
        <v>23536.199999999997</v>
      </c>
      <c r="AL6479">
        <v>0</v>
      </c>
      <c r="AM6479">
        <v>3450.06</v>
      </c>
      <c r="AN6479">
        <v>1098.3599999999999</v>
      </c>
      <c r="AO6479">
        <f t="shared" si="304"/>
        <v>4548.42</v>
      </c>
      <c r="AP6479">
        <f t="shared" si="305"/>
        <v>18987.78</v>
      </c>
    </row>
    <row r="6480" spans="1:42" x14ac:dyDescent="0.25">
      <c r="A6480">
        <v>104141</v>
      </c>
      <c r="B6480" t="s">
        <v>0</v>
      </c>
      <c r="C6480" t="s">
        <v>5336</v>
      </c>
      <c r="D6480" t="s">
        <v>5352</v>
      </c>
      <c r="E6480" t="s">
        <v>5350</v>
      </c>
      <c r="F6480" t="s">
        <v>5338</v>
      </c>
      <c r="G6480" t="s">
        <v>5</v>
      </c>
      <c r="H6480">
        <v>0</v>
      </c>
      <c r="I6480">
        <v>7845.4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15690.8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f t="shared" si="303"/>
        <v>23536.199999999997</v>
      </c>
      <c r="AL6480">
        <v>0</v>
      </c>
      <c r="AM6480">
        <v>3450.06</v>
      </c>
      <c r="AN6480">
        <v>1098.3599999999999</v>
      </c>
      <c r="AO6480">
        <f t="shared" si="304"/>
        <v>4548.42</v>
      </c>
      <c r="AP6480">
        <f t="shared" si="305"/>
        <v>18987.78</v>
      </c>
    </row>
    <row r="6481" spans="1:42" x14ac:dyDescent="0.25">
      <c r="A6481">
        <v>104142</v>
      </c>
      <c r="B6481" t="s">
        <v>0</v>
      </c>
      <c r="C6481" t="s">
        <v>5336</v>
      </c>
      <c r="D6481" t="s">
        <v>5352</v>
      </c>
      <c r="E6481" t="s">
        <v>5350</v>
      </c>
      <c r="F6481" t="s">
        <v>5338</v>
      </c>
      <c r="G6481" t="s">
        <v>5</v>
      </c>
      <c r="H6481">
        <v>0</v>
      </c>
      <c r="I6481">
        <v>7845.4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15690.8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f t="shared" si="303"/>
        <v>23536.199999999997</v>
      </c>
      <c r="AL6481">
        <v>0</v>
      </c>
      <c r="AM6481">
        <v>3450.06</v>
      </c>
      <c r="AN6481">
        <v>1098.3599999999999</v>
      </c>
      <c r="AO6481">
        <f t="shared" si="304"/>
        <v>4548.42</v>
      </c>
      <c r="AP6481">
        <f t="shared" si="305"/>
        <v>18987.78</v>
      </c>
    </row>
    <row r="6482" spans="1:42" x14ac:dyDescent="0.25">
      <c r="A6482">
        <v>104145</v>
      </c>
      <c r="B6482" t="s">
        <v>0</v>
      </c>
      <c r="C6482" t="s">
        <v>5336</v>
      </c>
      <c r="D6482" t="s">
        <v>5352</v>
      </c>
      <c r="E6482" t="s">
        <v>5350</v>
      </c>
      <c r="F6482" t="s">
        <v>5338</v>
      </c>
      <c r="G6482" t="s">
        <v>5</v>
      </c>
      <c r="H6482">
        <v>0</v>
      </c>
      <c r="I6482">
        <v>7845.4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15690.8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f t="shared" si="303"/>
        <v>23536.199999999997</v>
      </c>
      <c r="AL6482">
        <v>0</v>
      </c>
      <c r="AM6482">
        <v>3450.06</v>
      </c>
      <c r="AN6482">
        <v>1098.3599999999999</v>
      </c>
      <c r="AO6482">
        <f t="shared" si="304"/>
        <v>4548.42</v>
      </c>
      <c r="AP6482">
        <f t="shared" si="305"/>
        <v>18987.78</v>
      </c>
    </row>
    <row r="6483" spans="1:42" x14ac:dyDescent="0.25">
      <c r="A6483">
        <v>104151</v>
      </c>
      <c r="B6483" t="s">
        <v>0</v>
      </c>
      <c r="C6483" t="s">
        <v>5336</v>
      </c>
      <c r="D6483" t="s">
        <v>5352</v>
      </c>
      <c r="E6483" t="s">
        <v>5350</v>
      </c>
      <c r="F6483" t="s">
        <v>5338</v>
      </c>
      <c r="G6483" t="s">
        <v>5</v>
      </c>
      <c r="H6483">
        <v>0</v>
      </c>
      <c r="I6483">
        <v>7845.4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15690.8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f t="shared" si="303"/>
        <v>23536.199999999997</v>
      </c>
      <c r="AL6483">
        <v>0</v>
      </c>
      <c r="AM6483">
        <v>3450.06</v>
      </c>
      <c r="AN6483">
        <v>1098.3599999999999</v>
      </c>
      <c r="AO6483">
        <f t="shared" si="304"/>
        <v>4548.42</v>
      </c>
      <c r="AP6483">
        <f t="shared" si="305"/>
        <v>18987.78</v>
      </c>
    </row>
    <row r="6484" spans="1:42" x14ac:dyDescent="0.25">
      <c r="A6484">
        <v>104154</v>
      </c>
      <c r="B6484" t="s">
        <v>0</v>
      </c>
      <c r="C6484" t="s">
        <v>5336</v>
      </c>
      <c r="D6484" t="s">
        <v>5352</v>
      </c>
      <c r="E6484" t="s">
        <v>5350</v>
      </c>
      <c r="F6484" t="s">
        <v>5338</v>
      </c>
      <c r="G6484" t="s">
        <v>5</v>
      </c>
      <c r="H6484">
        <v>0</v>
      </c>
      <c r="I6484">
        <v>7845.4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15690.8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f t="shared" si="303"/>
        <v>23536.199999999997</v>
      </c>
      <c r="AL6484">
        <v>0</v>
      </c>
      <c r="AM6484">
        <v>3450.06</v>
      </c>
      <c r="AN6484">
        <v>1098.3599999999999</v>
      </c>
      <c r="AO6484">
        <f t="shared" si="304"/>
        <v>4548.42</v>
      </c>
      <c r="AP6484">
        <f t="shared" si="305"/>
        <v>18987.78</v>
      </c>
    </row>
    <row r="6485" spans="1:42" x14ac:dyDescent="0.25">
      <c r="A6485">
        <v>104158</v>
      </c>
      <c r="B6485" t="s">
        <v>0</v>
      </c>
      <c r="C6485" t="s">
        <v>5336</v>
      </c>
      <c r="D6485" t="s">
        <v>5352</v>
      </c>
      <c r="E6485" t="s">
        <v>5350</v>
      </c>
      <c r="F6485" t="s">
        <v>5338</v>
      </c>
      <c r="G6485" t="s">
        <v>5</v>
      </c>
      <c r="H6485">
        <v>0</v>
      </c>
      <c r="I6485">
        <v>7845.4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15690.8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f t="shared" si="303"/>
        <v>23536.199999999997</v>
      </c>
      <c r="AL6485">
        <v>0</v>
      </c>
      <c r="AM6485">
        <v>3450.06</v>
      </c>
      <c r="AN6485">
        <v>1098.3599999999999</v>
      </c>
      <c r="AO6485">
        <f t="shared" si="304"/>
        <v>4548.42</v>
      </c>
      <c r="AP6485">
        <f t="shared" si="305"/>
        <v>18987.78</v>
      </c>
    </row>
    <row r="6486" spans="1:42" x14ac:dyDescent="0.25">
      <c r="A6486">
        <v>104199</v>
      </c>
      <c r="B6486" t="s">
        <v>0</v>
      </c>
      <c r="C6486" t="s">
        <v>5336</v>
      </c>
      <c r="D6486" t="s">
        <v>5352</v>
      </c>
      <c r="E6486" t="s">
        <v>5350</v>
      </c>
      <c r="F6486" t="s">
        <v>5338</v>
      </c>
      <c r="G6486" t="s">
        <v>5</v>
      </c>
      <c r="H6486">
        <v>0</v>
      </c>
      <c r="I6486">
        <v>7845.4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15690.8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f t="shared" si="303"/>
        <v>23536.199999999997</v>
      </c>
      <c r="AL6486">
        <v>0</v>
      </c>
      <c r="AM6486">
        <v>3450.06</v>
      </c>
      <c r="AN6486">
        <v>1098.3599999999999</v>
      </c>
      <c r="AO6486">
        <f t="shared" si="304"/>
        <v>4548.42</v>
      </c>
      <c r="AP6486">
        <f t="shared" si="305"/>
        <v>18987.78</v>
      </c>
    </row>
    <row r="6487" spans="1:42" x14ac:dyDescent="0.25">
      <c r="A6487">
        <v>104204</v>
      </c>
      <c r="B6487" t="s">
        <v>0</v>
      </c>
      <c r="C6487" t="s">
        <v>5336</v>
      </c>
      <c r="D6487" t="s">
        <v>5352</v>
      </c>
      <c r="E6487" t="s">
        <v>5350</v>
      </c>
      <c r="F6487" t="s">
        <v>5338</v>
      </c>
      <c r="G6487" t="s">
        <v>5</v>
      </c>
      <c r="H6487">
        <v>0</v>
      </c>
      <c r="I6487">
        <v>7845.4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15690.8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f t="shared" si="303"/>
        <v>23536.199999999997</v>
      </c>
      <c r="AL6487">
        <v>0</v>
      </c>
      <c r="AM6487">
        <v>3338.34</v>
      </c>
      <c r="AN6487">
        <v>1098.3599999999999</v>
      </c>
      <c r="AO6487">
        <f t="shared" si="304"/>
        <v>4436.7</v>
      </c>
      <c r="AP6487">
        <f t="shared" si="305"/>
        <v>19099.499999999996</v>
      </c>
    </row>
    <row r="6488" spans="1:42" x14ac:dyDescent="0.25">
      <c r="A6488">
        <v>104206</v>
      </c>
      <c r="B6488" t="s">
        <v>0</v>
      </c>
      <c r="C6488" t="s">
        <v>5336</v>
      </c>
      <c r="D6488" t="s">
        <v>5352</v>
      </c>
      <c r="E6488" t="s">
        <v>5350</v>
      </c>
      <c r="F6488" t="s">
        <v>5338</v>
      </c>
      <c r="G6488" t="s">
        <v>5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7845.4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f t="shared" si="303"/>
        <v>7845.4</v>
      </c>
      <c r="AL6488">
        <v>0</v>
      </c>
      <c r="AM6488">
        <v>1121.22</v>
      </c>
      <c r="AN6488">
        <v>549.17999999999995</v>
      </c>
      <c r="AO6488">
        <f t="shared" si="304"/>
        <v>1670.4</v>
      </c>
      <c r="AP6488">
        <f t="shared" si="305"/>
        <v>6175</v>
      </c>
    </row>
    <row r="6489" spans="1:42" x14ac:dyDescent="0.25">
      <c r="A6489">
        <v>104207</v>
      </c>
      <c r="B6489" t="s">
        <v>0</v>
      </c>
      <c r="C6489" t="s">
        <v>5336</v>
      </c>
      <c r="D6489" t="s">
        <v>5352</v>
      </c>
      <c r="E6489" t="s">
        <v>5350</v>
      </c>
      <c r="F6489" t="s">
        <v>5338</v>
      </c>
      <c r="G6489" t="s">
        <v>5</v>
      </c>
      <c r="H6489">
        <v>0</v>
      </c>
      <c r="I6489">
        <v>7845.4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15690.8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f t="shared" si="303"/>
        <v>23536.199999999997</v>
      </c>
      <c r="AL6489">
        <v>0</v>
      </c>
      <c r="AM6489">
        <v>3450.06</v>
      </c>
      <c r="AN6489">
        <v>1098.3599999999999</v>
      </c>
      <c r="AO6489">
        <f t="shared" si="304"/>
        <v>4548.42</v>
      </c>
      <c r="AP6489">
        <f t="shared" si="305"/>
        <v>18987.78</v>
      </c>
    </row>
    <row r="6490" spans="1:42" x14ac:dyDescent="0.25">
      <c r="A6490">
        <v>104208</v>
      </c>
      <c r="B6490" t="s">
        <v>0</v>
      </c>
      <c r="C6490" t="s">
        <v>5336</v>
      </c>
      <c r="D6490" t="s">
        <v>5352</v>
      </c>
      <c r="E6490" t="s">
        <v>5350</v>
      </c>
      <c r="F6490" t="s">
        <v>5338</v>
      </c>
      <c r="G6490" t="s">
        <v>5</v>
      </c>
      <c r="H6490">
        <v>0</v>
      </c>
      <c r="I6490">
        <v>7845.4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15690.8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f t="shared" si="303"/>
        <v>23536.199999999997</v>
      </c>
      <c r="AL6490">
        <v>0</v>
      </c>
      <c r="AM6490">
        <v>3450.06</v>
      </c>
      <c r="AN6490">
        <v>1098.3599999999999</v>
      </c>
      <c r="AO6490">
        <f t="shared" si="304"/>
        <v>4548.42</v>
      </c>
      <c r="AP6490">
        <f t="shared" si="305"/>
        <v>18987.78</v>
      </c>
    </row>
    <row r="6491" spans="1:42" x14ac:dyDescent="0.25">
      <c r="A6491">
        <v>104212</v>
      </c>
      <c r="B6491" t="s">
        <v>0</v>
      </c>
      <c r="C6491" t="s">
        <v>5336</v>
      </c>
      <c r="D6491" t="s">
        <v>5352</v>
      </c>
      <c r="E6491" t="s">
        <v>5350</v>
      </c>
      <c r="F6491" t="s">
        <v>5338</v>
      </c>
      <c r="G6491" t="s">
        <v>5</v>
      </c>
      <c r="H6491">
        <v>0</v>
      </c>
      <c r="I6491">
        <v>7845.4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15690.8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f t="shared" si="303"/>
        <v>23536.199999999997</v>
      </c>
      <c r="AL6491">
        <v>0</v>
      </c>
      <c r="AM6491">
        <v>3338.34</v>
      </c>
      <c r="AN6491">
        <v>1098.3599999999999</v>
      </c>
      <c r="AO6491">
        <f t="shared" si="304"/>
        <v>4436.7</v>
      </c>
      <c r="AP6491">
        <f t="shared" si="305"/>
        <v>19099.499999999996</v>
      </c>
    </row>
    <row r="6492" spans="1:42" x14ac:dyDescent="0.25">
      <c r="A6492">
        <v>104215</v>
      </c>
      <c r="B6492" t="s">
        <v>0</v>
      </c>
      <c r="C6492" t="s">
        <v>5336</v>
      </c>
      <c r="D6492" t="s">
        <v>5352</v>
      </c>
      <c r="E6492" t="s">
        <v>5350</v>
      </c>
      <c r="F6492" t="s">
        <v>5338</v>
      </c>
      <c r="G6492" t="s">
        <v>5</v>
      </c>
      <c r="H6492">
        <v>0</v>
      </c>
      <c r="I6492">
        <v>7845.4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15690.8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f t="shared" si="303"/>
        <v>23536.199999999997</v>
      </c>
      <c r="AL6492">
        <v>0</v>
      </c>
      <c r="AM6492">
        <v>3450.06</v>
      </c>
      <c r="AN6492">
        <v>1098.3599999999999</v>
      </c>
      <c r="AO6492">
        <f t="shared" si="304"/>
        <v>4548.42</v>
      </c>
      <c r="AP6492">
        <f t="shared" si="305"/>
        <v>18987.78</v>
      </c>
    </row>
    <row r="6493" spans="1:42" x14ac:dyDescent="0.25">
      <c r="A6493">
        <v>104216</v>
      </c>
      <c r="B6493" t="s">
        <v>0</v>
      </c>
      <c r="C6493" t="s">
        <v>5336</v>
      </c>
      <c r="D6493" t="s">
        <v>5352</v>
      </c>
      <c r="E6493" t="s">
        <v>5350</v>
      </c>
      <c r="F6493" t="s">
        <v>5338</v>
      </c>
      <c r="G6493" t="s">
        <v>5</v>
      </c>
      <c r="H6493">
        <v>0</v>
      </c>
      <c r="I6493">
        <v>7845.4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15690.8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f t="shared" si="303"/>
        <v>23536.199999999997</v>
      </c>
      <c r="AL6493">
        <v>0</v>
      </c>
      <c r="AM6493">
        <v>3450.06</v>
      </c>
      <c r="AN6493">
        <v>1098.3599999999999</v>
      </c>
      <c r="AO6493">
        <f t="shared" si="304"/>
        <v>4548.42</v>
      </c>
      <c r="AP6493">
        <f t="shared" si="305"/>
        <v>18987.78</v>
      </c>
    </row>
    <row r="6494" spans="1:42" x14ac:dyDescent="0.25">
      <c r="A6494">
        <v>104217</v>
      </c>
      <c r="B6494" t="s">
        <v>0</v>
      </c>
      <c r="C6494" t="s">
        <v>5336</v>
      </c>
      <c r="D6494" t="s">
        <v>5352</v>
      </c>
      <c r="E6494" t="s">
        <v>5350</v>
      </c>
      <c r="F6494" t="s">
        <v>5338</v>
      </c>
      <c r="G6494" t="s">
        <v>5</v>
      </c>
      <c r="H6494">
        <v>0</v>
      </c>
      <c r="I6494">
        <v>7845.4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15690.8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f t="shared" si="303"/>
        <v>23536.199999999997</v>
      </c>
      <c r="AL6494">
        <v>0</v>
      </c>
      <c r="AM6494">
        <v>3450.06</v>
      </c>
      <c r="AN6494">
        <v>1098.3599999999999</v>
      </c>
      <c r="AO6494">
        <f t="shared" si="304"/>
        <v>4548.42</v>
      </c>
      <c r="AP6494">
        <f t="shared" si="305"/>
        <v>18987.78</v>
      </c>
    </row>
    <row r="6495" spans="1:42" x14ac:dyDescent="0.25">
      <c r="A6495">
        <v>104219</v>
      </c>
      <c r="B6495" t="s">
        <v>0</v>
      </c>
      <c r="C6495" t="s">
        <v>5336</v>
      </c>
      <c r="D6495" t="s">
        <v>5352</v>
      </c>
      <c r="E6495" t="s">
        <v>5350</v>
      </c>
      <c r="F6495" t="s">
        <v>5338</v>
      </c>
      <c r="G6495" t="s">
        <v>5</v>
      </c>
      <c r="H6495">
        <v>0</v>
      </c>
      <c r="I6495">
        <v>7845.4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15690.8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f t="shared" si="303"/>
        <v>23536.199999999997</v>
      </c>
      <c r="AL6495">
        <v>0</v>
      </c>
      <c r="AM6495">
        <v>3450.06</v>
      </c>
      <c r="AN6495">
        <v>1098.3599999999999</v>
      </c>
      <c r="AO6495">
        <f t="shared" si="304"/>
        <v>4548.42</v>
      </c>
      <c r="AP6495">
        <f t="shared" si="305"/>
        <v>18987.78</v>
      </c>
    </row>
    <row r="6496" spans="1:42" x14ac:dyDescent="0.25">
      <c r="A6496">
        <v>104222</v>
      </c>
      <c r="B6496" t="s">
        <v>0</v>
      </c>
      <c r="C6496" t="s">
        <v>5336</v>
      </c>
      <c r="D6496" t="s">
        <v>5352</v>
      </c>
      <c r="E6496" t="s">
        <v>5350</v>
      </c>
      <c r="F6496" t="s">
        <v>5338</v>
      </c>
      <c r="G6496" t="s">
        <v>5</v>
      </c>
      <c r="H6496">
        <v>0</v>
      </c>
      <c r="I6496">
        <v>7845.4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15690.8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f t="shared" si="303"/>
        <v>23536.199999999997</v>
      </c>
      <c r="AL6496">
        <v>0</v>
      </c>
      <c r="AM6496">
        <v>3450.06</v>
      </c>
      <c r="AN6496">
        <v>1098.3599999999999</v>
      </c>
      <c r="AO6496">
        <f t="shared" si="304"/>
        <v>4548.42</v>
      </c>
      <c r="AP6496">
        <f t="shared" si="305"/>
        <v>18987.78</v>
      </c>
    </row>
    <row r="6497" spans="1:42" x14ac:dyDescent="0.25">
      <c r="A6497">
        <v>104224</v>
      </c>
      <c r="B6497" t="s">
        <v>0</v>
      </c>
      <c r="C6497" t="s">
        <v>5336</v>
      </c>
      <c r="D6497" t="s">
        <v>5352</v>
      </c>
      <c r="E6497" t="s">
        <v>5350</v>
      </c>
      <c r="F6497" t="s">
        <v>5338</v>
      </c>
      <c r="G6497" t="s">
        <v>5</v>
      </c>
      <c r="H6497">
        <v>0</v>
      </c>
      <c r="I6497">
        <v>7845.4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15690.8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f t="shared" si="303"/>
        <v>23536.199999999997</v>
      </c>
      <c r="AL6497">
        <v>0</v>
      </c>
      <c r="AM6497">
        <v>3450.06</v>
      </c>
      <c r="AN6497">
        <v>1098.3599999999999</v>
      </c>
      <c r="AO6497">
        <f t="shared" si="304"/>
        <v>4548.42</v>
      </c>
      <c r="AP6497">
        <f t="shared" si="305"/>
        <v>18987.78</v>
      </c>
    </row>
    <row r="6498" spans="1:42" x14ac:dyDescent="0.25">
      <c r="A6498">
        <v>104253</v>
      </c>
      <c r="B6498" t="s">
        <v>0</v>
      </c>
      <c r="C6498" t="s">
        <v>5336</v>
      </c>
      <c r="D6498" t="s">
        <v>49</v>
      </c>
      <c r="E6498" t="s">
        <v>5339</v>
      </c>
      <c r="F6498" t="s">
        <v>5338</v>
      </c>
      <c r="G6498" t="s">
        <v>5</v>
      </c>
      <c r="H6498">
        <v>0</v>
      </c>
      <c r="I6498">
        <v>3833.38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148.69</v>
      </c>
      <c r="W6498">
        <v>0</v>
      </c>
      <c r="X6498">
        <v>0</v>
      </c>
      <c r="Y6498">
        <v>0</v>
      </c>
      <c r="Z6498">
        <v>8000.12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f t="shared" si="303"/>
        <v>11982.19</v>
      </c>
      <c r="AL6498">
        <v>0</v>
      </c>
      <c r="AM6498">
        <v>0</v>
      </c>
      <c r="AN6498">
        <v>560</v>
      </c>
      <c r="AO6498">
        <f t="shared" si="304"/>
        <v>560</v>
      </c>
      <c r="AP6498">
        <f t="shared" si="305"/>
        <v>11422.19</v>
      </c>
    </row>
    <row r="6499" spans="1:42" x14ac:dyDescent="0.25">
      <c r="A6499">
        <v>104254</v>
      </c>
      <c r="B6499" t="s">
        <v>0</v>
      </c>
      <c r="C6499" t="s">
        <v>5336</v>
      </c>
      <c r="D6499" t="s">
        <v>5361</v>
      </c>
      <c r="E6499" t="s">
        <v>5339</v>
      </c>
      <c r="F6499" t="s">
        <v>5338</v>
      </c>
      <c r="G6499" t="s">
        <v>5</v>
      </c>
      <c r="H6499">
        <v>0</v>
      </c>
      <c r="I6499">
        <v>5750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12000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f t="shared" si="303"/>
        <v>17750</v>
      </c>
      <c r="AL6499">
        <v>0</v>
      </c>
      <c r="AM6499">
        <v>1027.8699999999999</v>
      </c>
      <c r="AN6499">
        <v>840</v>
      </c>
      <c r="AO6499">
        <f t="shared" si="304"/>
        <v>1867.87</v>
      </c>
      <c r="AP6499">
        <f t="shared" si="305"/>
        <v>15882.130000000001</v>
      </c>
    </row>
    <row r="6500" spans="1:42" x14ac:dyDescent="0.25">
      <c r="A6500">
        <v>104302</v>
      </c>
      <c r="B6500" t="s">
        <v>0</v>
      </c>
      <c r="C6500" t="s">
        <v>5336</v>
      </c>
      <c r="D6500" t="s">
        <v>5352</v>
      </c>
      <c r="E6500" t="s">
        <v>5350</v>
      </c>
      <c r="F6500" t="s">
        <v>5338</v>
      </c>
      <c r="G6500" t="s">
        <v>5</v>
      </c>
      <c r="H6500">
        <v>0</v>
      </c>
      <c r="I6500">
        <v>7845.4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15690.8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f t="shared" si="303"/>
        <v>23536.199999999997</v>
      </c>
      <c r="AL6500">
        <v>0</v>
      </c>
      <c r="AM6500">
        <v>3450.06</v>
      </c>
      <c r="AN6500">
        <v>1098.3599999999999</v>
      </c>
      <c r="AO6500">
        <f t="shared" si="304"/>
        <v>4548.42</v>
      </c>
      <c r="AP6500">
        <f t="shared" si="305"/>
        <v>18987.78</v>
      </c>
    </row>
    <row r="6501" spans="1:42" x14ac:dyDescent="0.25">
      <c r="A6501">
        <v>104305</v>
      </c>
      <c r="B6501" t="s">
        <v>0</v>
      </c>
      <c r="C6501" t="s">
        <v>5336</v>
      </c>
      <c r="D6501" t="s">
        <v>5352</v>
      </c>
      <c r="E6501" t="s">
        <v>5350</v>
      </c>
      <c r="F6501" t="s">
        <v>5338</v>
      </c>
      <c r="G6501" t="s">
        <v>5</v>
      </c>
      <c r="H6501">
        <v>0</v>
      </c>
      <c r="I6501">
        <v>7845.4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15690.8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f t="shared" si="303"/>
        <v>23536.199999999997</v>
      </c>
      <c r="AL6501">
        <v>0</v>
      </c>
      <c r="AM6501">
        <v>3450.06</v>
      </c>
      <c r="AN6501">
        <v>1098.3599999999999</v>
      </c>
      <c r="AO6501">
        <f t="shared" si="304"/>
        <v>4548.42</v>
      </c>
      <c r="AP6501">
        <f t="shared" si="305"/>
        <v>18987.78</v>
      </c>
    </row>
    <row r="6502" spans="1:42" x14ac:dyDescent="0.25">
      <c r="A6502">
        <v>104312</v>
      </c>
      <c r="B6502" t="s">
        <v>0</v>
      </c>
      <c r="C6502" t="s">
        <v>5336</v>
      </c>
      <c r="D6502" t="s">
        <v>5352</v>
      </c>
      <c r="E6502" t="s">
        <v>5350</v>
      </c>
      <c r="F6502" t="s">
        <v>5338</v>
      </c>
      <c r="G6502" t="s">
        <v>5</v>
      </c>
      <c r="H6502">
        <v>0</v>
      </c>
      <c r="I6502">
        <v>7845.4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15690.8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f t="shared" si="303"/>
        <v>23536.199999999997</v>
      </c>
      <c r="AL6502">
        <v>0</v>
      </c>
      <c r="AM6502">
        <v>3450.06</v>
      </c>
      <c r="AN6502">
        <v>1098.3599999999999</v>
      </c>
      <c r="AO6502">
        <f t="shared" si="304"/>
        <v>4548.42</v>
      </c>
      <c r="AP6502">
        <f t="shared" si="305"/>
        <v>18987.78</v>
      </c>
    </row>
    <row r="6503" spans="1:42" x14ac:dyDescent="0.25">
      <c r="A6503">
        <v>104313</v>
      </c>
      <c r="B6503" t="s">
        <v>0</v>
      </c>
      <c r="C6503" t="s">
        <v>5336</v>
      </c>
      <c r="D6503" t="s">
        <v>5352</v>
      </c>
      <c r="E6503" t="s">
        <v>5350</v>
      </c>
      <c r="F6503" t="s">
        <v>5338</v>
      </c>
      <c r="G6503" t="s">
        <v>5</v>
      </c>
      <c r="H6503">
        <v>0</v>
      </c>
      <c r="I6503">
        <v>7845.4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15690.8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f t="shared" si="303"/>
        <v>23536.199999999997</v>
      </c>
      <c r="AL6503">
        <v>0</v>
      </c>
      <c r="AM6503">
        <v>3450.06</v>
      </c>
      <c r="AN6503">
        <v>1098.3599999999999</v>
      </c>
      <c r="AO6503">
        <f t="shared" si="304"/>
        <v>4548.42</v>
      </c>
      <c r="AP6503">
        <f t="shared" si="305"/>
        <v>18987.78</v>
      </c>
    </row>
    <row r="6504" spans="1:42" x14ac:dyDescent="0.25">
      <c r="A6504">
        <v>104314</v>
      </c>
      <c r="B6504" t="s">
        <v>0</v>
      </c>
      <c r="C6504" t="s">
        <v>5336</v>
      </c>
      <c r="D6504" t="s">
        <v>5352</v>
      </c>
      <c r="E6504" t="s">
        <v>5350</v>
      </c>
      <c r="F6504" t="s">
        <v>5338</v>
      </c>
      <c r="G6504" t="s">
        <v>5</v>
      </c>
      <c r="H6504">
        <v>0</v>
      </c>
      <c r="I6504">
        <v>7845.4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15690.8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f t="shared" si="303"/>
        <v>23536.199999999997</v>
      </c>
      <c r="AL6504">
        <v>0</v>
      </c>
      <c r="AM6504">
        <v>3450.06</v>
      </c>
      <c r="AN6504">
        <v>1098.3599999999999</v>
      </c>
      <c r="AO6504">
        <f t="shared" si="304"/>
        <v>4548.42</v>
      </c>
      <c r="AP6504">
        <f t="shared" si="305"/>
        <v>18987.78</v>
      </c>
    </row>
    <row r="6505" spans="1:42" x14ac:dyDescent="0.25">
      <c r="A6505">
        <v>104315</v>
      </c>
      <c r="B6505" t="s">
        <v>0</v>
      </c>
      <c r="C6505" t="s">
        <v>5336</v>
      </c>
      <c r="D6505" t="s">
        <v>5352</v>
      </c>
      <c r="E6505" t="s">
        <v>5350</v>
      </c>
      <c r="F6505" t="s">
        <v>5338</v>
      </c>
      <c r="G6505" t="s">
        <v>5</v>
      </c>
      <c r="H6505">
        <v>0</v>
      </c>
      <c r="I6505">
        <v>7845.4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15690.8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f t="shared" si="303"/>
        <v>23536.199999999997</v>
      </c>
      <c r="AL6505">
        <v>0</v>
      </c>
      <c r="AM6505">
        <v>3450.06</v>
      </c>
      <c r="AN6505">
        <v>1098.3599999999999</v>
      </c>
      <c r="AO6505">
        <f t="shared" si="304"/>
        <v>4548.42</v>
      </c>
      <c r="AP6505">
        <f t="shared" si="305"/>
        <v>18987.78</v>
      </c>
    </row>
    <row r="6506" spans="1:42" x14ac:dyDescent="0.25">
      <c r="A6506">
        <v>104316</v>
      </c>
      <c r="B6506" t="s">
        <v>0</v>
      </c>
      <c r="C6506" t="s">
        <v>5336</v>
      </c>
      <c r="D6506" t="s">
        <v>5352</v>
      </c>
      <c r="E6506" t="s">
        <v>5350</v>
      </c>
      <c r="F6506" t="s">
        <v>5338</v>
      </c>
      <c r="G6506" t="s">
        <v>5</v>
      </c>
      <c r="H6506">
        <v>0</v>
      </c>
      <c r="I6506">
        <v>7845.4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15690.8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f t="shared" si="303"/>
        <v>23536.199999999997</v>
      </c>
      <c r="AL6506">
        <v>0</v>
      </c>
      <c r="AM6506">
        <v>3450.06</v>
      </c>
      <c r="AN6506">
        <v>1098.3599999999999</v>
      </c>
      <c r="AO6506">
        <f t="shared" si="304"/>
        <v>4548.42</v>
      </c>
      <c r="AP6506">
        <f t="shared" si="305"/>
        <v>18987.78</v>
      </c>
    </row>
    <row r="6507" spans="1:42" x14ac:dyDescent="0.25">
      <c r="A6507">
        <v>104317</v>
      </c>
      <c r="B6507" t="s">
        <v>0</v>
      </c>
      <c r="C6507" t="s">
        <v>5336</v>
      </c>
      <c r="D6507" t="s">
        <v>5352</v>
      </c>
      <c r="E6507" t="s">
        <v>5350</v>
      </c>
      <c r="F6507" t="s">
        <v>5338</v>
      </c>
      <c r="G6507" t="s">
        <v>5</v>
      </c>
      <c r="H6507">
        <v>0</v>
      </c>
      <c r="I6507">
        <v>7845.4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15690.8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f t="shared" si="303"/>
        <v>23536.199999999997</v>
      </c>
      <c r="AL6507">
        <v>0</v>
      </c>
      <c r="AM6507">
        <v>3450.06</v>
      </c>
      <c r="AN6507">
        <v>1098.3599999999999</v>
      </c>
      <c r="AO6507">
        <f t="shared" si="304"/>
        <v>4548.42</v>
      </c>
      <c r="AP6507">
        <f t="shared" si="305"/>
        <v>18987.78</v>
      </c>
    </row>
    <row r="6508" spans="1:42" x14ac:dyDescent="0.25">
      <c r="A6508">
        <v>104320</v>
      </c>
      <c r="B6508" t="s">
        <v>0</v>
      </c>
      <c r="C6508" t="s">
        <v>5336</v>
      </c>
      <c r="D6508" t="s">
        <v>5352</v>
      </c>
      <c r="E6508" t="s">
        <v>5350</v>
      </c>
      <c r="F6508" t="s">
        <v>5338</v>
      </c>
      <c r="G6508" t="s">
        <v>5</v>
      </c>
      <c r="H6508">
        <v>0</v>
      </c>
      <c r="I6508">
        <v>7845.4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15690.8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f t="shared" si="303"/>
        <v>23536.199999999997</v>
      </c>
      <c r="AL6508">
        <v>0</v>
      </c>
      <c r="AM6508">
        <v>3450.06</v>
      </c>
      <c r="AN6508">
        <v>1098.3599999999999</v>
      </c>
      <c r="AO6508">
        <f t="shared" si="304"/>
        <v>4548.42</v>
      </c>
      <c r="AP6508">
        <f t="shared" si="305"/>
        <v>18987.78</v>
      </c>
    </row>
    <row r="6509" spans="1:42" x14ac:dyDescent="0.25">
      <c r="A6509">
        <v>104323</v>
      </c>
      <c r="B6509" t="s">
        <v>0</v>
      </c>
      <c r="C6509" t="s">
        <v>5336</v>
      </c>
      <c r="D6509" t="s">
        <v>5352</v>
      </c>
      <c r="E6509" t="s">
        <v>5350</v>
      </c>
      <c r="F6509" t="s">
        <v>5338</v>
      </c>
      <c r="G6509" t="s">
        <v>5</v>
      </c>
      <c r="H6509">
        <v>0</v>
      </c>
      <c r="I6509">
        <v>7845.4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15690.8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f t="shared" si="303"/>
        <v>23536.199999999997</v>
      </c>
      <c r="AL6509">
        <v>0</v>
      </c>
      <c r="AM6509">
        <v>3450.06</v>
      </c>
      <c r="AN6509">
        <v>1098.3599999999999</v>
      </c>
      <c r="AO6509">
        <f t="shared" si="304"/>
        <v>4548.42</v>
      </c>
      <c r="AP6509">
        <f t="shared" si="305"/>
        <v>18987.78</v>
      </c>
    </row>
    <row r="6510" spans="1:42" x14ac:dyDescent="0.25">
      <c r="A6510">
        <v>104324</v>
      </c>
      <c r="B6510" t="s">
        <v>0</v>
      </c>
      <c r="C6510" t="s">
        <v>5336</v>
      </c>
      <c r="D6510" t="s">
        <v>5352</v>
      </c>
      <c r="E6510" t="s">
        <v>5350</v>
      </c>
      <c r="F6510" t="s">
        <v>5338</v>
      </c>
      <c r="G6510" t="s">
        <v>5</v>
      </c>
      <c r="H6510">
        <v>0</v>
      </c>
      <c r="I6510">
        <v>7845.4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15690.8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f t="shared" si="303"/>
        <v>23536.199999999997</v>
      </c>
      <c r="AL6510">
        <v>0</v>
      </c>
      <c r="AM6510">
        <v>3450.06</v>
      </c>
      <c r="AN6510">
        <v>1098.3599999999999</v>
      </c>
      <c r="AO6510">
        <f t="shared" si="304"/>
        <v>4548.42</v>
      </c>
      <c r="AP6510">
        <f t="shared" si="305"/>
        <v>18987.78</v>
      </c>
    </row>
    <row r="6511" spans="1:42" x14ac:dyDescent="0.25">
      <c r="A6511">
        <v>104325</v>
      </c>
      <c r="B6511" t="s">
        <v>0</v>
      </c>
      <c r="C6511" t="s">
        <v>5336</v>
      </c>
      <c r="D6511" t="s">
        <v>5352</v>
      </c>
      <c r="E6511" t="s">
        <v>5350</v>
      </c>
      <c r="F6511" t="s">
        <v>5338</v>
      </c>
      <c r="G6511" t="s">
        <v>5</v>
      </c>
      <c r="H6511">
        <v>0</v>
      </c>
      <c r="I6511">
        <v>7845.4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15690.8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f t="shared" si="303"/>
        <v>23536.199999999997</v>
      </c>
      <c r="AL6511">
        <v>0</v>
      </c>
      <c r="AM6511">
        <v>3450.06</v>
      </c>
      <c r="AN6511">
        <v>1098.3599999999999</v>
      </c>
      <c r="AO6511">
        <f t="shared" si="304"/>
        <v>4548.42</v>
      </c>
      <c r="AP6511">
        <f t="shared" si="305"/>
        <v>18987.78</v>
      </c>
    </row>
    <row r="6512" spans="1:42" x14ac:dyDescent="0.25">
      <c r="A6512">
        <v>104327</v>
      </c>
      <c r="B6512" t="s">
        <v>0</v>
      </c>
      <c r="C6512" t="s">
        <v>5336</v>
      </c>
      <c r="D6512" t="s">
        <v>5352</v>
      </c>
      <c r="E6512" t="s">
        <v>5350</v>
      </c>
      <c r="F6512" t="s">
        <v>5338</v>
      </c>
      <c r="G6512" t="s">
        <v>5</v>
      </c>
      <c r="H6512">
        <v>0</v>
      </c>
      <c r="I6512">
        <v>7845.4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15690.8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f t="shared" si="303"/>
        <v>23536.199999999997</v>
      </c>
      <c r="AL6512">
        <v>0</v>
      </c>
      <c r="AM6512">
        <v>3450.06</v>
      </c>
      <c r="AN6512">
        <v>1098.3599999999999</v>
      </c>
      <c r="AO6512">
        <f t="shared" si="304"/>
        <v>4548.42</v>
      </c>
      <c r="AP6512">
        <f t="shared" si="305"/>
        <v>18987.78</v>
      </c>
    </row>
    <row r="6513" spans="1:42" x14ac:dyDescent="0.25">
      <c r="A6513">
        <v>104333</v>
      </c>
      <c r="B6513" t="s">
        <v>0</v>
      </c>
      <c r="C6513" t="s">
        <v>5336</v>
      </c>
      <c r="D6513" t="s">
        <v>5352</v>
      </c>
      <c r="E6513" t="s">
        <v>5350</v>
      </c>
      <c r="F6513" t="s">
        <v>5338</v>
      </c>
      <c r="G6513" t="s">
        <v>5</v>
      </c>
      <c r="H6513">
        <v>0</v>
      </c>
      <c r="I6513">
        <v>7845.4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15690.8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f t="shared" si="303"/>
        <v>23536.199999999997</v>
      </c>
      <c r="AL6513">
        <v>0</v>
      </c>
      <c r="AM6513">
        <v>3450.06</v>
      </c>
      <c r="AN6513">
        <v>1098.3599999999999</v>
      </c>
      <c r="AO6513">
        <f t="shared" si="304"/>
        <v>4548.42</v>
      </c>
      <c r="AP6513">
        <f t="shared" si="305"/>
        <v>18987.78</v>
      </c>
    </row>
    <row r="6514" spans="1:42" x14ac:dyDescent="0.25">
      <c r="A6514">
        <v>104334</v>
      </c>
      <c r="B6514" t="s">
        <v>0</v>
      </c>
      <c r="C6514" t="s">
        <v>5336</v>
      </c>
      <c r="D6514" t="s">
        <v>5352</v>
      </c>
      <c r="E6514" t="s">
        <v>5350</v>
      </c>
      <c r="F6514" t="s">
        <v>5338</v>
      </c>
      <c r="G6514" t="s">
        <v>5</v>
      </c>
      <c r="H6514">
        <v>0</v>
      </c>
      <c r="I6514">
        <v>7845.4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15690.8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f t="shared" si="303"/>
        <v>23536.199999999997</v>
      </c>
      <c r="AL6514">
        <v>0</v>
      </c>
      <c r="AM6514">
        <v>3450.06</v>
      </c>
      <c r="AN6514">
        <v>1098.3599999999999</v>
      </c>
      <c r="AO6514">
        <f t="shared" si="304"/>
        <v>4548.42</v>
      </c>
      <c r="AP6514">
        <f t="shared" si="305"/>
        <v>18987.78</v>
      </c>
    </row>
    <row r="6515" spans="1:42" x14ac:dyDescent="0.25">
      <c r="A6515">
        <v>104338</v>
      </c>
      <c r="B6515" t="s">
        <v>0</v>
      </c>
      <c r="C6515" t="s">
        <v>5336</v>
      </c>
      <c r="D6515" t="s">
        <v>5352</v>
      </c>
      <c r="E6515" t="s">
        <v>5350</v>
      </c>
      <c r="F6515" t="s">
        <v>5338</v>
      </c>
      <c r="G6515" t="s">
        <v>5</v>
      </c>
      <c r="H6515">
        <v>0</v>
      </c>
      <c r="I6515">
        <v>7845.4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15690.8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f t="shared" si="303"/>
        <v>23536.199999999997</v>
      </c>
      <c r="AL6515">
        <v>0</v>
      </c>
      <c r="AM6515">
        <v>3450.06</v>
      </c>
      <c r="AN6515">
        <v>1098.3599999999999</v>
      </c>
      <c r="AO6515">
        <f t="shared" si="304"/>
        <v>4548.42</v>
      </c>
      <c r="AP6515">
        <f t="shared" si="305"/>
        <v>18987.78</v>
      </c>
    </row>
    <row r="6516" spans="1:42" x14ac:dyDescent="0.25">
      <c r="A6516">
        <v>104339</v>
      </c>
      <c r="B6516" t="s">
        <v>0</v>
      </c>
      <c r="C6516" t="s">
        <v>5336</v>
      </c>
      <c r="D6516" t="s">
        <v>5352</v>
      </c>
      <c r="E6516" t="s">
        <v>5350</v>
      </c>
      <c r="F6516" t="s">
        <v>5338</v>
      </c>
      <c r="G6516" t="s">
        <v>5</v>
      </c>
      <c r="H6516">
        <v>0</v>
      </c>
      <c r="I6516">
        <v>7845.4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15690.8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f t="shared" si="303"/>
        <v>23536.199999999997</v>
      </c>
      <c r="AL6516">
        <v>0</v>
      </c>
      <c r="AM6516">
        <v>3450.06</v>
      </c>
      <c r="AN6516">
        <v>1098.3599999999999</v>
      </c>
      <c r="AO6516">
        <f t="shared" si="304"/>
        <v>4548.42</v>
      </c>
      <c r="AP6516">
        <f t="shared" si="305"/>
        <v>18987.78</v>
      </c>
    </row>
    <row r="6517" spans="1:42" x14ac:dyDescent="0.25">
      <c r="A6517">
        <v>104344</v>
      </c>
      <c r="B6517" t="s">
        <v>0</v>
      </c>
      <c r="C6517" t="s">
        <v>5336</v>
      </c>
      <c r="D6517" t="s">
        <v>5352</v>
      </c>
      <c r="E6517" t="s">
        <v>5350</v>
      </c>
      <c r="F6517" t="s">
        <v>5338</v>
      </c>
      <c r="G6517" t="s">
        <v>5</v>
      </c>
      <c r="H6517">
        <v>0</v>
      </c>
      <c r="I6517">
        <v>7845.4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15690.8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f t="shared" si="303"/>
        <v>23536.199999999997</v>
      </c>
      <c r="AL6517">
        <v>0</v>
      </c>
      <c r="AM6517">
        <v>3450.06</v>
      </c>
      <c r="AN6517">
        <v>1098.3599999999999</v>
      </c>
      <c r="AO6517">
        <f t="shared" si="304"/>
        <v>4548.42</v>
      </c>
      <c r="AP6517">
        <f t="shared" si="305"/>
        <v>18987.78</v>
      </c>
    </row>
    <row r="6518" spans="1:42" x14ac:dyDescent="0.25">
      <c r="A6518">
        <v>104346</v>
      </c>
      <c r="B6518" t="s">
        <v>0</v>
      </c>
      <c r="C6518" t="s">
        <v>5336</v>
      </c>
      <c r="D6518" t="s">
        <v>5352</v>
      </c>
      <c r="E6518" t="s">
        <v>5350</v>
      </c>
      <c r="F6518" t="s">
        <v>5338</v>
      </c>
      <c r="G6518" t="s">
        <v>5</v>
      </c>
      <c r="H6518">
        <v>0</v>
      </c>
      <c r="I6518">
        <v>7845.4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15690.8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f t="shared" si="303"/>
        <v>23536.199999999997</v>
      </c>
      <c r="AL6518">
        <v>0</v>
      </c>
      <c r="AM6518">
        <v>3450.06</v>
      </c>
      <c r="AN6518">
        <v>1098.3599999999999</v>
      </c>
      <c r="AO6518">
        <f t="shared" si="304"/>
        <v>4548.42</v>
      </c>
      <c r="AP6518">
        <f t="shared" si="305"/>
        <v>18987.78</v>
      </c>
    </row>
    <row r="6519" spans="1:42" x14ac:dyDescent="0.25">
      <c r="A6519">
        <v>104349</v>
      </c>
      <c r="B6519" t="s">
        <v>0</v>
      </c>
      <c r="C6519" t="s">
        <v>5336</v>
      </c>
      <c r="D6519" t="s">
        <v>5352</v>
      </c>
      <c r="E6519" t="s">
        <v>5350</v>
      </c>
      <c r="F6519" t="s">
        <v>5338</v>
      </c>
      <c r="G6519" t="s">
        <v>5</v>
      </c>
      <c r="H6519">
        <v>0</v>
      </c>
      <c r="I6519">
        <v>7845.4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15690.8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f t="shared" si="303"/>
        <v>23536.199999999997</v>
      </c>
      <c r="AL6519">
        <v>0</v>
      </c>
      <c r="AM6519">
        <v>3450.06</v>
      </c>
      <c r="AN6519">
        <v>1098.3599999999999</v>
      </c>
      <c r="AO6519">
        <f t="shared" si="304"/>
        <v>4548.42</v>
      </c>
      <c r="AP6519">
        <f t="shared" si="305"/>
        <v>18987.78</v>
      </c>
    </row>
    <row r="6520" spans="1:42" x14ac:dyDescent="0.25">
      <c r="A6520">
        <v>104350</v>
      </c>
      <c r="B6520" t="s">
        <v>0</v>
      </c>
      <c r="C6520" t="s">
        <v>5336</v>
      </c>
      <c r="D6520" t="s">
        <v>5352</v>
      </c>
      <c r="E6520" t="s">
        <v>5350</v>
      </c>
      <c r="F6520" t="s">
        <v>5338</v>
      </c>
      <c r="G6520" t="s">
        <v>5</v>
      </c>
      <c r="H6520">
        <v>0</v>
      </c>
      <c r="I6520">
        <v>7845.4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15690.8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f t="shared" si="303"/>
        <v>23536.199999999997</v>
      </c>
      <c r="AL6520">
        <v>0</v>
      </c>
      <c r="AM6520">
        <v>3450.06</v>
      </c>
      <c r="AN6520">
        <v>1098.3599999999999</v>
      </c>
      <c r="AO6520">
        <f t="shared" si="304"/>
        <v>4548.42</v>
      </c>
      <c r="AP6520">
        <f t="shared" si="305"/>
        <v>18987.78</v>
      </c>
    </row>
    <row r="6521" spans="1:42" x14ac:dyDescent="0.25">
      <c r="A6521">
        <v>104354</v>
      </c>
      <c r="B6521" t="s">
        <v>0</v>
      </c>
      <c r="C6521" t="s">
        <v>5336</v>
      </c>
      <c r="D6521" t="s">
        <v>5352</v>
      </c>
      <c r="E6521" t="s">
        <v>5350</v>
      </c>
      <c r="F6521" t="s">
        <v>5338</v>
      </c>
      <c r="G6521" t="s">
        <v>5</v>
      </c>
      <c r="H6521">
        <v>0</v>
      </c>
      <c r="I6521">
        <v>7845.4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15690.8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f t="shared" si="303"/>
        <v>23536.199999999997</v>
      </c>
      <c r="AL6521">
        <v>0</v>
      </c>
      <c r="AM6521">
        <v>3450.06</v>
      </c>
      <c r="AN6521">
        <v>1098.3599999999999</v>
      </c>
      <c r="AO6521">
        <f t="shared" si="304"/>
        <v>4548.42</v>
      </c>
      <c r="AP6521">
        <f t="shared" si="305"/>
        <v>18987.78</v>
      </c>
    </row>
    <row r="6522" spans="1:42" x14ac:dyDescent="0.25">
      <c r="A6522">
        <v>104357</v>
      </c>
      <c r="B6522" t="s">
        <v>0</v>
      </c>
      <c r="C6522" t="s">
        <v>5336</v>
      </c>
      <c r="D6522" t="s">
        <v>5352</v>
      </c>
      <c r="E6522" t="s">
        <v>5350</v>
      </c>
      <c r="F6522" t="s">
        <v>5338</v>
      </c>
      <c r="G6522" t="s">
        <v>5</v>
      </c>
      <c r="H6522">
        <v>0</v>
      </c>
      <c r="I6522">
        <v>7845.4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15690.8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f t="shared" si="303"/>
        <v>23536.199999999997</v>
      </c>
      <c r="AL6522">
        <v>0</v>
      </c>
      <c r="AM6522">
        <v>3282.48</v>
      </c>
      <c r="AN6522">
        <v>1098.3599999999999</v>
      </c>
      <c r="AO6522">
        <f t="shared" si="304"/>
        <v>4380.84</v>
      </c>
      <c r="AP6522">
        <f t="shared" si="305"/>
        <v>19155.359999999997</v>
      </c>
    </row>
    <row r="6523" spans="1:42" x14ac:dyDescent="0.25">
      <c r="A6523">
        <v>104358</v>
      </c>
      <c r="B6523" t="s">
        <v>0</v>
      </c>
      <c r="C6523" t="s">
        <v>5336</v>
      </c>
      <c r="D6523" t="s">
        <v>5352</v>
      </c>
      <c r="E6523" t="s">
        <v>5350</v>
      </c>
      <c r="F6523" t="s">
        <v>5338</v>
      </c>
      <c r="G6523" t="s">
        <v>5</v>
      </c>
      <c r="H6523">
        <v>0</v>
      </c>
      <c r="I6523">
        <v>7845.4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15690.8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f t="shared" si="303"/>
        <v>23536.199999999997</v>
      </c>
      <c r="AL6523">
        <v>0</v>
      </c>
      <c r="AM6523">
        <v>3450.06</v>
      </c>
      <c r="AN6523">
        <v>1098.3599999999999</v>
      </c>
      <c r="AO6523">
        <f t="shared" si="304"/>
        <v>4548.42</v>
      </c>
      <c r="AP6523">
        <f t="shared" si="305"/>
        <v>18987.78</v>
      </c>
    </row>
    <row r="6524" spans="1:42" x14ac:dyDescent="0.25">
      <c r="A6524">
        <v>104359</v>
      </c>
      <c r="B6524" t="s">
        <v>0</v>
      </c>
      <c r="C6524" t="s">
        <v>5336</v>
      </c>
      <c r="D6524" t="s">
        <v>5352</v>
      </c>
      <c r="E6524" t="s">
        <v>5350</v>
      </c>
      <c r="F6524" t="s">
        <v>5338</v>
      </c>
      <c r="G6524" t="s">
        <v>5</v>
      </c>
      <c r="H6524">
        <v>0</v>
      </c>
      <c r="I6524">
        <v>7845.4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15690.8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f t="shared" si="303"/>
        <v>23536.199999999997</v>
      </c>
      <c r="AL6524">
        <v>0</v>
      </c>
      <c r="AM6524">
        <v>3450.06</v>
      </c>
      <c r="AN6524">
        <v>1098.3599999999999</v>
      </c>
      <c r="AO6524">
        <f t="shared" si="304"/>
        <v>4548.42</v>
      </c>
      <c r="AP6524">
        <f t="shared" si="305"/>
        <v>18987.78</v>
      </c>
    </row>
    <row r="6525" spans="1:42" x14ac:dyDescent="0.25">
      <c r="A6525">
        <v>104360</v>
      </c>
      <c r="B6525" t="s">
        <v>0</v>
      </c>
      <c r="C6525" t="s">
        <v>5336</v>
      </c>
      <c r="D6525" t="s">
        <v>5352</v>
      </c>
      <c r="E6525" t="s">
        <v>5350</v>
      </c>
      <c r="F6525" t="s">
        <v>5338</v>
      </c>
      <c r="G6525" t="s">
        <v>5</v>
      </c>
      <c r="H6525">
        <v>0</v>
      </c>
      <c r="I6525">
        <v>7845.4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15690.8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f t="shared" si="303"/>
        <v>23536.199999999997</v>
      </c>
      <c r="AL6525">
        <v>0</v>
      </c>
      <c r="AM6525">
        <v>3450.06</v>
      </c>
      <c r="AN6525">
        <v>1098.3599999999999</v>
      </c>
      <c r="AO6525">
        <f t="shared" si="304"/>
        <v>4548.42</v>
      </c>
      <c r="AP6525">
        <f t="shared" si="305"/>
        <v>18987.78</v>
      </c>
    </row>
    <row r="6526" spans="1:42" x14ac:dyDescent="0.25">
      <c r="A6526">
        <v>104361</v>
      </c>
      <c r="B6526" t="s">
        <v>0</v>
      </c>
      <c r="C6526" t="s">
        <v>5336</v>
      </c>
      <c r="D6526" t="s">
        <v>5352</v>
      </c>
      <c r="E6526" t="s">
        <v>5350</v>
      </c>
      <c r="F6526" t="s">
        <v>5338</v>
      </c>
      <c r="G6526" t="s">
        <v>5</v>
      </c>
      <c r="H6526">
        <v>0</v>
      </c>
      <c r="I6526">
        <v>7845.4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15690.8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f t="shared" si="303"/>
        <v>23536.199999999997</v>
      </c>
      <c r="AL6526">
        <v>0</v>
      </c>
      <c r="AM6526">
        <v>3450.06</v>
      </c>
      <c r="AN6526">
        <v>1098.3599999999999</v>
      </c>
      <c r="AO6526">
        <f t="shared" si="304"/>
        <v>4548.42</v>
      </c>
      <c r="AP6526">
        <f t="shared" si="305"/>
        <v>18987.78</v>
      </c>
    </row>
    <row r="6527" spans="1:42" x14ac:dyDescent="0.25">
      <c r="A6527">
        <v>104364</v>
      </c>
      <c r="B6527" t="s">
        <v>0</v>
      </c>
      <c r="C6527" t="s">
        <v>5336</v>
      </c>
      <c r="D6527" t="s">
        <v>5352</v>
      </c>
      <c r="E6527" t="s">
        <v>5350</v>
      </c>
      <c r="F6527" t="s">
        <v>5338</v>
      </c>
      <c r="G6527" t="s">
        <v>5</v>
      </c>
      <c r="H6527">
        <v>0</v>
      </c>
      <c r="I6527">
        <v>7845.4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15690.8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f t="shared" si="303"/>
        <v>23536.199999999997</v>
      </c>
      <c r="AL6527">
        <v>0</v>
      </c>
      <c r="AM6527">
        <v>3450.06</v>
      </c>
      <c r="AN6527">
        <v>1098.3599999999999</v>
      </c>
      <c r="AO6527">
        <f t="shared" si="304"/>
        <v>4548.42</v>
      </c>
      <c r="AP6527">
        <f t="shared" si="305"/>
        <v>18987.78</v>
      </c>
    </row>
    <row r="6528" spans="1:42" x14ac:dyDescent="0.25">
      <c r="A6528">
        <v>104365</v>
      </c>
      <c r="B6528" t="s">
        <v>0</v>
      </c>
      <c r="C6528" t="s">
        <v>5336</v>
      </c>
      <c r="D6528" t="s">
        <v>5352</v>
      </c>
      <c r="E6528" t="s">
        <v>5350</v>
      </c>
      <c r="F6528" t="s">
        <v>5338</v>
      </c>
      <c r="G6528" t="s">
        <v>5</v>
      </c>
      <c r="H6528">
        <v>0</v>
      </c>
      <c r="I6528">
        <v>7845.4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15690.8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f t="shared" si="303"/>
        <v>23536.199999999997</v>
      </c>
      <c r="AL6528">
        <v>0</v>
      </c>
      <c r="AM6528">
        <v>3450.06</v>
      </c>
      <c r="AN6528">
        <v>1098.3599999999999</v>
      </c>
      <c r="AO6528">
        <f t="shared" si="304"/>
        <v>4548.42</v>
      </c>
      <c r="AP6528">
        <f t="shared" si="305"/>
        <v>18987.78</v>
      </c>
    </row>
    <row r="6529" spans="1:42" x14ac:dyDescent="0.25">
      <c r="A6529">
        <v>104368</v>
      </c>
      <c r="B6529" t="s">
        <v>0</v>
      </c>
      <c r="C6529" t="s">
        <v>5336</v>
      </c>
      <c r="D6529" t="s">
        <v>5352</v>
      </c>
      <c r="E6529" t="s">
        <v>5350</v>
      </c>
      <c r="F6529" t="s">
        <v>5338</v>
      </c>
      <c r="G6529" t="s">
        <v>5</v>
      </c>
      <c r="H6529">
        <v>0</v>
      </c>
      <c r="I6529">
        <v>7845.4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15690.8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f t="shared" si="303"/>
        <v>23536.199999999997</v>
      </c>
      <c r="AL6529">
        <v>0</v>
      </c>
      <c r="AM6529">
        <v>3450.06</v>
      </c>
      <c r="AN6529">
        <v>1098.3599999999999</v>
      </c>
      <c r="AO6529">
        <f t="shared" si="304"/>
        <v>4548.42</v>
      </c>
      <c r="AP6529">
        <f t="shared" si="305"/>
        <v>18987.78</v>
      </c>
    </row>
    <row r="6530" spans="1:42" x14ac:dyDescent="0.25">
      <c r="A6530">
        <v>104369</v>
      </c>
      <c r="B6530" t="s">
        <v>0</v>
      </c>
      <c r="C6530" t="s">
        <v>5336</v>
      </c>
      <c r="D6530" t="s">
        <v>5352</v>
      </c>
      <c r="E6530" t="s">
        <v>5350</v>
      </c>
      <c r="F6530" t="s">
        <v>5338</v>
      </c>
      <c r="G6530" t="s">
        <v>5</v>
      </c>
      <c r="H6530">
        <v>0</v>
      </c>
      <c r="I6530">
        <v>7845.4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15690.8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f t="shared" si="303"/>
        <v>23536.199999999997</v>
      </c>
      <c r="AL6530">
        <v>0</v>
      </c>
      <c r="AM6530">
        <v>3450.06</v>
      </c>
      <c r="AN6530">
        <v>1098.3599999999999</v>
      </c>
      <c r="AO6530">
        <f t="shared" si="304"/>
        <v>4548.42</v>
      </c>
      <c r="AP6530">
        <f t="shared" si="305"/>
        <v>18987.78</v>
      </c>
    </row>
    <row r="6531" spans="1:42" x14ac:dyDescent="0.25">
      <c r="A6531">
        <v>104371</v>
      </c>
      <c r="B6531" t="s">
        <v>0</v>
      </c>
      <c r="C6531" t="s">
        <v>5336</v>
      </c>
      <c r="D6531" t="s">
        <v>5352</v>
      </c>
      <c r="E6531" t="s">
        <v>5350</v>
      </c>
      <c r="F6531" t="s">
        <v>5338</v>
      </c>
      <c r="G6531" t="s">
        <v>5</v>
      </c>
      <c r="H6531">
        <v>0</v>
      </c>
      <c r="I6531">
        <v>7845.4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15690.8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f t="shared" ref="AK6531:AK6594" si="306">SUM(H6531:AJ6531)</f>
        <v>23536.199999999997</v>
      </c>
      <c r="AL6531">
        <v>0</v>
      </c>
      <c r="AM6531">
        <v>3450.06</v>
      </c>
      <c r="AN6531">
        <v>1098.3599999999999</v>
      </c>
      <c r="AO6531">
        <f t="shared" ref="AO6531:AO6594" si="307">SUM(AL6531:AN6531)</f>
        <v>4548.42</v>
      </c>
      <c r="AP6531">
        <f t="shared" ref="AP6531:AP6594" si="308">+AK6531-AO6531</f>
        <v>18987.78</v>
      </c>
    </row>
    <row r="6532" spans="1:42" x14ac:dyDescent="0.25">
      <c r="A6532">
        <v>104374</v>
      </c>
      <c r="B6532" t="s">
        <v>0</v>
      </c>
      <c r="C6532" t="s">
        <v>5336</v>
      </c>
      <c r="D6532" t="s">
        <v>5352</v>
      </c>
      <c r="E6532" t="s">
        <v>5350</v>
      </c>
      <c r="F6532" t="s">
        <v>5338</v>
      </c>
      <c r="G6532" t="s">
        <v>5</v>
      </c>
      <c r="H6532">
        <v>0</v>
      </c>
      <c r="I6532">
        <v>7845.4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15690.8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f t="shared" si="306"/>
        <v>23536.199999999997</v>
      </c>
      <c r="AL6532">
        <v>0</v>
      </c>
      <c r="AM6532">
        <v>3450.06</v>
      </c>
      <c r="AN6532">
        <v>1098.3599999999999</v>
      </c>
      <c r="AO6532">
        <f t="shared" si="307"/>
        <v>4548.42</v>
      </c>
      <c r="AP6532">
        <f t="shared" si="308"/>
        <v>18987.78</v>
      </c>
    </row>
    <row r="6533" spans="1:42" x14ac:dyDescent="0.25">
      <c r="A6533">
        <v>104421</v>
      </c>
      <c r="B6533" t="s">
        <v>0</v>
      </c>
      <c r="C6533" t="s">
        <v>5336</v>
      </c>
      <c r="D6533" t="s">
        <v>5352</v>
      </c>
      <c r="E6533" t="s">
        <v>5350</v>
      </c>
      <c r="F6533" t="s">
        <v>5338</v>
      </c>
      <c r="G6533" t="s">
        <v>5</v>
      </c>
      <c r="H6533">
        <v>0</v>
      </c>
      <c r="I6533">
        <v>7845.4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15690.8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f t="shared" si="306"/>
        <v>23536.199999999997</v>
      </c>
      <c r="AL6533">
        <v>0</v>
      </c>
      <c r="AM6533">
        <v>3450.06</v>
      </c>
      <c r="AN6533">
        <v>1098.3599999999999</v>
      </c>
      <c r="AO6533">
        <f t="shared" si="307"/>
        <v>4548.42</v>
      </c>
      <c r="AP6533">
        <f t="shared" si="308"/>
        <v>18987.78</v>
      </c>
    </row>
    <row r="6534" spans="1:42" x14ac:dyDescent="0.25">
      <c r="A6534">
        <v>104422</v>
      </c>
      <c r="B6534" t="s">
        <v>0</v>
      </c>
      <c r="C6534" t="s">
        <v>5336</v>
      </c>
      <c r="D6534" t="s">
        <v>5352</v>
      </c>
      <c r="E6534" t="s">
        <v>5350</v>
      </c>
      <c r="F6534" t="s">
        <v>5338</v>
      </c>
      <c r="G6534" t="s">
        <v>5</v>
      </c>
      <c r="H6534">
        <v>0</v>
      </c>
      <c r="I6534">
        <v>7845.4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15690.8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f t="shared" si="306"/>
        <v>23536.199999999997</v>
      </c>
      <c r="AL6534">
        <v>0</v>
      </c>
      <c r="AM6534">
        <v>3450.06</v>
      </c>
      <c r="AN6534">
        <v>1098.3599999999999</v>
      </c>
      <c r="AO6534">
        <f t="shared" si="307"/>
        <v>4548.42</v>
      </c>
      <c r="AP6534">
        <f t="shared" si="308"/>
        <v>18987.78</v>
      </c>
    </row>
    <row r="6535" spans="1:42" x14ac:dyDescent="0.25">
      <c r="A6535">
        <v>104423</v>
      </c>
      <c r="B6535" t="s">
        <v>0</v>
      </c>
      <c r="C6535" t="s">
        <v>5336</v>
      </c>
      <c r="D6535" t="s">
        <v>5352</v>
      </c>
      <c r="E6535" t="s">
        <v>5350</v>
      </c>
      <c r="F6535" t="s">
        <v>5338</v>
      </c>
      <c r="G6535" t="s">
        <v>5</v>
      </c>
      <c r="H6535">
        <v>0</v>
      </c>
      <c r="I6535">
        <v>7845.4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15690.8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f t="shared" si="306"/>
        <v>23536.199999999997</v>
      </c>
      <c r="AL6535">
        <v>0</v>
      </c>
      <c r="AM6535">
        <v>3450.06</v>
      </c>
      <c r="AN6535">
        <v>1098.3599999999999</v>
      </c>
      <c r="AO6535">
        <f t="shared" si="307"/>
        <v>4548.42</v>
      </c>
      <c r="AP6535">
        <f t="shared" si="308"/>
        <v>18987.78</v>
      </c>
    </row>
    <row r="6536" spans="1:42" x14ac:dyDescent="0.25">
      <c r="A6536">
        <v>104424</v>
      </c>
      <c r="B6536" t="s">
        <v>0</v>
      </c>
      <c r="C6536" t="s">
        <v>5336</v>
      </c>
      <c r="D6536" t="s">
        <v>5352</v>
      </c>
      <c r="E6536" t="s">
        <v>5350</v>
      </c>
      <c r="F6536" t="s">
        <v>5338</v>
      </c>
      <c r="G6536" t="s">
        <v>5</v>
      </c>
      <c r="H6536">
        <v>0</v>
      </c>
      <c r="I6536">
        <v>7845.4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15690.8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f t="shared" si="306"/>
        <v>23536.199999999997</v>
      </c>
      <c r="AL6536">
        <v>0</v>
      </c>
      <c r="AM6536">
        <v>3450.06</v>
      </c>
      <c r="AN6536">
        <v>1098.3599999999999</v>
      </c>
      <c r="AO6536">
        <f t="shared" si="307"/>
        <v>4548.42</v>
      </c>
      <c r="AP6536">
        <f t="shared" si="308"/>
        <v>18987.78</v>
      </c>
    </row>
    <row r="6537" spans="1:42" x14ac:dyDescent="0.25">
      <c r="A6537">
        <v>104428</v>
      </c>
      <c r="B6537" t="s">
        <v>0</v>
      </c>
      <c r="C6537" t="s">
        <v>5336</v>
      </c>
      <c r="D6537" t="s">
        <v>5352</v>
      </c>
      <c r="E6537" t="s">
        <v>5350</v>
      </c>
      <c r="F6537" t="s">
        <v>5338</v>
      </c>
      <c r="G6537" t="s">
        <v>5</v>
      </c>
      <c r="H6537">
        <v>0</v>
      </c>
      <c r="I6537">
        <v>7518.5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15690.8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f t="shared" si="306"/>
        <v>23209.3</v>
      </c>
      <c r="AL6537">
        <v>0</v>
      </c>
      <c r="AM6537">
        <v>3380.3</v>
      </c>
      <c r="AN6537">
        <v>1098.3599999999999</v>
      </c>
      <c r="AO6537">
        <f t="shared" si="307"/>
        <v>4478.66</v>
      </c>
      <c r="AP6537">
        <f t="shared" si="308"/>
        <v>18730.64</v>
      </c>
    </row>
    <row r="6538" spans="1:42" x14ac:dyDescent="0.25">
      <c r="A6538">
        <v>104432</v>
      </c>
      <c r="B6538" t="s">
        <v>0</v>
      </c>
      <c r="C6538" t="s">
        <v>5336</v>
      </c>
      <c r="D6538" t="s">
        <v>5352</v>
      </c>
      <c r="E6538" t="s">
        <v>5350</v>
      </c>
      <c r="F6538" t="s">
        <v>5338</v>
      </c>
      <c r="G6538" t="s">
        <v>5</v>
      </c>
      <c r="H6538">
        <v>0</v>
      </c>
      <c r="I6538">
        <v>7845.4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15690.8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f t="shared" si="306"/>
        <v>23536.199999999997</v>
      </c>
      <c r="AL6538">
        <v>0</v>
      </c>
      <c r="AM6538">
        <v>1570.17</v>
      </c>
      <c r="AN6538">
        <v>1098.3599999999999</v>
      </c>
      <c r="AO6538">
        <f t="shared" si="307"/>
        <v>2668.5299999999997</v>
      </c>
      <c r="AP6538">
        <f t="shared" si="308"/>
        <v>20867.669999999998</v>
      </c>
    </row>
    <row r="6539" spans="1:42" x14ac:dyDescent="0.25">
      <c r="A6539">
        <v>104437</v>
      </c>
      <c r="B6539" t="s">
        <v>0</v>
      </c>
      <c r="C6539" t="s">
        <v>5336</v>
      </c>
      <c r="D6539" t="s">
        <v>5352</v>
      </c>
      <c r="E6539" t="s">
        <v>5350</v>
      </c>
      <c r="F6539" t="s">
        <v>5338</v>
      </c>
      <c r="G6539" t="s">
        <v>5</v>
      </c>
      <c r="H6539">
        <v>0</v>
      </c>
      <c r="I6539">
        <v>7845.4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15690.8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f t="shared" si="306"/>
        <v>23536.199999999997</v>
      </c>
      <c r="AL6539">
        <v>0</v>
      </c>
      <c r="AM6539">
        <v>3450.06</v>
      </c>
      <c r="AN6539">
        <v>1098.3599999999999</v>
      </c>
      <c r="AO6539">
        <f t="shared" si="307"/>
        <v>4548.42</v>
      </c>
      <c r="AP6539">
        <f t="shared" si="308"/>
        <v>18987.78</v>
      </c>
    </row>
    <row r="6540" spans="1:42" x14ac:dyDescent="0.25">
      <c r="A6540">
        <v>104440</v>
      </c>
      <c r="B6540" t="s">
        <v>0</v>
      </c>
      <c r="C6540" t="s">
        <v>5336</v>
      </c>
      <c r="D6540" t="s">
        <v>5352</v>
      </c>
      <c r="E6540" t="s">
        <v>5350</v>
      </c>
      <c r="F6540" t="s">
        <v>5338</v>
      </c>
      <c r="G6540" t="s">
        <v>5</v>
      </c>
      <c r="H6540">
        <v>0</v>
      </c>
      <c r="I6540">
        <v>7845.4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15690.8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f t="shared" si="306"/>
        <v>23536.199999999997</v>
      </c>
      <c r="AL6540">
        <v>0</v>
      </c>
      <c r="AM6540">
        <v>1570.17</v>
      </c>
      <c r="AN6540">
        <v>1098.3599999999999</v>
      </c>
      <c r="AO6540">
        <f t="shared" si="307"/>
        <v>2668.5299999999997</v>
      </c>
      <c r="AP6540">
        <f t="shared" si="308"/>
        <v>20867.669999999998</v>
      </c>
    </row>
    <row r="6541" spans="1:42" x14ac:dyDescent="0.25">
      <c r="A6541">
        <v>104441</v>
      </c>
      <c r="B6541" t="s">
        <v>0</v>
      </c>
      <c r="C6541" t="s">
        <v>5336</v>
      </c>
      <c r="D6541" t="s">
        <v>5352</v>
      </c>
      <c r="E6541" t="s">
        <v>5350</v>
      </c>
      <c r="F6541" t="s">
        <v>5338</v>
      </c>
      <c r="G6541" t="s">
        <v>5</v>
      </c>
      <c r="H6541">
        <v>0</v>
      </c>
      <c r="I6541">
        <v>7845.4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15690.8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f t="shared" si="306"/>
        <v>23536.199999999997</v>
      </c>
      <c r="AL6541">
        <v>0</v>
      </c>
      <c r="AM6541">
        <v>3450.06</v>
      </c>
      <c r="AN6541">
        <v>1098.3599999999999</v>
      </c>
      <c r="AO6541">
        <f t="shared" si="307"/>
        <v>4548.42</v>
      </c>
      <c r="AP6541">
        <f t="shared" si="308"/>
        <v>18987.78</v>
      </c>
    </row>
    <row r="6542" spans="1:42" x14ac:dyDescent="0.25">
      <c r="A6542">
        <v>104442</v>
      </c>
      <c r="B6542" t="s">
        <v>0</v>
      </c>
      <c r="C6542" t="s">
        <v>5336</v>
      </c>
      <c r="D6542" t="s">
        <v>5352</v>
      </c>
      <c r="E6542" t="s">
        <v>5350</v>
      </c>
      <c r="F6542" t="s">
        <v>5338</v>
      </c>
      <c r="G6542" t="s">
        <v>5</v>
      </c>
      <c r="H6542">
        <v>0</v>
      </c>
      <c r="I6542">
        <v>7845.4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15690.8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f t="shared" si="306"/>
        <v>23536.199999999997</v>
      </c>
      <c r="AL6542">
        <v>0</v>
      </c>
      <c r="AM6542">
        <v>3450.06</v>
      </c>
      <c r="AN6542">
        <v>1098.3599999999999</v>
      </c>
      <c r="AO6542">
        <f t="shared" si="307"/>
        <v>4548.42</v>
      </c>
      <c r="AP6542">
        <f t="shared" si="308"/>
        <v>18987.78</v>
      </c>
    </row>
    <row r="6543" spans="1:42" x14ac:dyDescent="0.25">
      <c r="A6543">
        <v>104449</v>
      </c>
      <c r="B6543" t="s">
        <v>0</v>
      </c>
      <c r="C6543" t="s">
        <v>5336</v>
      </c>
      <c r="D6543" t="s">
        <v>5352</v>
      </c>
      <c r="E6543" t="s">
        <v>5350</v>
      </c>
      <c r="F6543" t="s">
        <v>5338</v>
      </c>
      <c r="G6543" t="s">
        <v>5</v>
      </c>
      <c r="H6543">
        <v>0</v>
      </c>
      <c r="I6543">
        <v>7845.4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15690.8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f t="shared" si="306"/>
        <v>23536.199999999997</v>
      </c>
      <c r="AL6543">
        <v>0</v>
      </c>
      <c r="AM6543">
        <v>3450.06</v>
      </c>
      <c r="AN6543">
        <v>1098.3599999999999</v>
      </c>
      <c r="AO6543">
        <f t="shared" si="307"/>
        <v>4548.42</v>
      </c>
      <c r="AP6543">
        <f t="shared" si="308"/>
        <v>18987.78</v>
      </c>
    </row>
    <row r="6544" spans="1:42" x14ac:dyDescent="0.25">
      <c r="A6544">
        <v>104451</v>
      </c>
      <c r="B6544" t="s">
        <v>0</v>
      </c>
      <c r="C6544" t="s">
        <v>5336</v>
      </c>
      <c r="D6544" t="s">
        <v>5352</v>
      </c>
      <c r="E6544" t="s">
        <v>5350</v>
      </c>
      <c r="F6544" t="s">
        <v>5338</v>
      </c>
      <c r="G6544" t="s">
        <v>5</v>
      </c>
      <c r="H6544">
        <v>0</v>
      </c>
      <c r="I6544">
        <v>7845.4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15690.8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f t="shared" si="306"/>
        <v>23536.199999999997</v>
      </c>
      <c r="AL6544">
        <v>0</v>
      </c>
      <c r="AM6544">
        <v>3450.06</v>
      </c>
      <c r="AN6544">
        <v>1098.3599999999999</v>
      </c>
      <c r="AO6544">
        <f t="shared" si="307"/>
        <v>4548.42</v>
      </c>
      <c r="AP6544">
        <f t="shared" si="308"/>
        <v>18987.78</v>
      </c>
    </row>
    <row r="6545" spans="1:42" x14ac:dyDescent="0.25">
      <c r="A6545">
        <v>104453</v>
      </c>
      <c r="B6545" t="s">
        <v>0</v>
      </c>
      <c r="C6545" t="s">
        <v>5336</v>
      </c>
      <c r="D6545" t="s">
        <v>5352</v>
      </c>
      <c r="E6545" t="s">
        <v>5350</v>
      </c>
      <c r="F6545" t="s">
        <v>5338</v>
      </c>
      <c r="G6545" t="s">
        <v>5</v>
      </c>
      <c r="H6545">
        <v>0</v>
      </c>
      <c r="I6545">
        <v>7845.4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15690.8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f t="shared" si="306"/>
        <v>23536.199999999997</v>
      </c>
      <c r="AL6545">
        <v>0</v>
      </c>
      <c r="AM6545">
        <v>3450.06</v>
      </c>
      <c r="AN6545">
        <v>1098.3599999999999</v>
      </c>
      <c r="AO6545">
        <f t="shared" si="307"/>
        <v>4548.42</v>
      </c>
      <c r="AP6545">
        <f t="shared" si="308"/>
        <v>18987.78</v>
      </c>
    </row>
    <row r="6546" spans="1:42" x14ac:dyDescent="0.25">
      <c r="A6546">
        <v>104454</v>
      </c>
      <c r="B6546" t="s">
        <v>0</v>
      </c>
      <c r="C6546" t="s">
        <v>5336</v>
      </c>
      <c r="D6546" t="s">
        <v>5352</v>
      </c>
      <c r="E6546" t="s">
        <v>5350</v>
      </c>
      <c r="F6546" t="s">
        <v>5338</v>
      </c>
      <c r="G6546" t="s">
        <v>5</v>
      </c>
      <c r="H6546">
        <v>0</v>
      </c>
      <c r="I6546">
        <v>7845.4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15690.8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f t="shared" si="306"/>
        <v>23536.199999999997</v>
      </c>
      <c r="AL6546">
        <v>0</v>
      </c>
      <c r="AM6546">
        <v>3450.06</v>
      </c>
      <c r="AN6546">
        <v>1098.3599999999999</v>
      </c>
      <c r="AO6546">
        <f t="shared" si="307"/>
        <v>4548.42</v>
      </c>
      <c r="AP6546">
        <f t="shared" si="308"/>
        <v>18987.78</v>
      </c>
    </row>
    <row r="6547" spans="1:42" x14ac:dyDescent="0.25">
      <c r="A6547">
        <v>104457</v>
      </c>
      <c r="B6547" t="s">
        <v>0</v>
      </c>
      <c r="C6547" t="s">
        <v>5336</v>
      </c>
      <c r="D6547" t="s">
        <v>5352</v>
      </c>
      <c r="E6547" t="s">
        <v>5350</v>
      </c>
      <c r="F6547" t="s">
        <v>5338</v>
      </c>
      <c r="G6547" t="s">
        <v>5</v>
      </c>
      <c r="H6547">
        <v>0</v>
      </c>
      <c r="I6547">
        <v>7845.4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15690.8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f t="shared" si="306"/>
        <v>23536.199999999997</v>
      </c>
      <c r="AL6547">
        <v>0</v>
      </c>
      <c r="AM6547">
        <v>3450.06</v>
      </c>
      <c r="AN6547">
        <v>1098.3599999999999</v>
      </c>
      <c r="AO6547">
        <f t="shared" si="307"/>
        <v>4548.42</v>
      </c>
      <c r="AP6547">
        <f t="shared" si="308"/>
        <v>18987.78</v>
      </c>
    </row>
    <row r="6548" spans="1:42" x14ac:dyDescent="0.25">
      <c r="A6548">
        <v>104460</v>
      </c>
      <c r="B6548" t="s">
        <v>0</v>
      </c>
      <c r="C6548" t="s">
        <v>5336</v>
      </c>
      <c r="D6548" t="s">
        <v>5352</v>
      </c>
      <c r="E6548" t="s">
        <v>5350</v>
      </c>
      <c r="F6548" t="s">
        <v>5338</v>
      </c>
      <c r="G6548" t="s">
        <v>5</v>
      </c>
      <c r="H6548">
        <v>0</v>
      </c>
      <c r="I6548">
        <v>7845.4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15690.8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f t="shared" si="306"/>
        <v>23536.199999999997</v>
      </c>
      <c r="AL6548">
        <v>0</v>
      </c>
      <c r="AM6548">
        <v>3450.06</v>
      </c>
      <c r="AN6548">
        <v>1098.3599999999999</v>
      </c>
      <c r="AO6548">
        <f t="shared" si="307"/>
        <v>4548.42</v>
      </c>
      <c r="AP6548">
        <f t="shared" si="308"/>
        <v>18987.78</v>
      </c>
    </row>
    <row r="6549" spans="1:42" x14ac:dyDescent="0.25">
      <c r="A6549">
        <v>104515</v>
      </c>
      <c r="B6549" t="s">
        <v>0</v>
      </c>
      <c r="C6549" t="s">
        <v>5336</v>
      </c>
      <c r="D6549" t="s">
        <v>5352</v>
      </c>
      <c r="E6549" t="s">
        <v>5350</v>
      </c>
      <c r="F6549" t="s">
        <v>5338</v>
      </c>
      <c r="G6549" t="s">
        <v>5</v>
      </c>
      <c r="H6549">
        <v>0</v>
      </c>
      <c r="I6549">
        <v>7845.4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15690.8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f t="shared" si="306"/>
        <v>23536.199999999997</v>
      </c>
      <c r="AL6549">
        <v>0</v>
      </c>
      <c r="AM6549">
        <v>3450.06</v>
      </c>
      <c r="AN6549">
        <v>1098.3599999999999</v>
      </c>
      <c r="AO6549">
        <f t="shared" si="307"/>
        <v>4548.42</v>
      </c>
      <c r="AP6549">
        <f t="shared" si="308"/>
        <v>18987.78</v>
      </c>
    </row>
    <row r="6550" spans="1:42" x14ac:dyDescent="0.25">
      <c r="A6550">
        <v>104517</v>
      </c>
      <c r="B6550" t="s">
        <v>0</v>
      </c>
      <c r="C6550" t="s">
        <v>5336</v>
      </c>
      <c r="D6550" t="s">
        <v>5352</v>
      </c>
      <c r="E6550" t="s">
        <v>5350</v>
      </c>
      <c r="F6550" t="s">
        <v>5338</v>
      </c>
      <c r="G6550" t="s">
        <v>5</v>
      </c>
      <c r="H6550">
        <v>0</v>
      </c>
      <c r="I6550">
        <v>7845.4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15690.8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f t="shared" si="306"/>
        <v>23536.199999999997</v>
      </c>
      <c r="AL6550">
        <v>0</v>
      </c>
      <c r="AM6550">
        <v>3450.06</v>
      </c>
      <c r="AN6550">
        <v>1098.3599999999999</v>
      </c>
      <c r="AO6550">
        <f t="shared" si="307"/>
        <v>4548.42</v>
      </c>
      <c r="AP6550">
        <f t="shared" si="308"/>
        <v>18987.78</v>
      </c>
    </row>
    <row r="6551" spans="1:42" x14ac:dyDescent="0.25">
      <c r="A6551">
        <v>104518</v>
      </c>
      <c r="B6551" t="s">
        <v>0</v>
      </c>
      <c r="C6551" t="s">
        <v>5336</v>
      </c>
      <c r="D6551" t="s">
        <v>5352</v>
      </c>
      <c r="E6551" t="s">
        <v>5350</v>
      </c>
      <c r="F6551" t="s">
        <v>5338</v>
      </c>
      <c r="G6551" t="s">
        <v>5</v>
      </c>
      <c r="H6551">
        <v>0</v>
      </c>
      <c r="I6551">
        <v>7845.4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15690.8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f t="shared" si="306"/>
        <v>23536.199999999997</v>
      </c>
      <c r="AL6551">
        <v>0</v>
      </c>
      <c r="AM6551">
        <v>3450.06</v>
      </c>
      <c r="AN6551">
        <v>1098.3599999999999</v>
      </c>
      <c r="AO6551">
        <f t="shared" si="307"/>
        <v>4548.42</v>
      </c>
      <c r="AP6551">
        <f t="shared" si="308"/>
        <v>18987.78</v>
      </c>
    </row>
    <row r="6552" spans="1:42" x14ac:dyDescent="0.25">
      <c r="A6552">
        <v>104520</v>
      </c>
      <c r="B6552" t="s">
        <v>0</v>
      </c>
      <c r="C6552" t="s">
        <v>5336</v>
      </c>
      <c r="D6552" t="s">
        <v>5352</v>
      </c>
      <c r="E6552" t="s">
        <v>5350</v>
      </c>
      <c r="F6552" t="s">
        <v>5338</v>
      </c>
      <c r="G6552" t="s">
        <v>5</v>
      </c>
      <c r="H6552">
        <v>0</v>
      </c>
      <c r="I6552">
        <v>7845.4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15690.8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f t="shared" si="306"/>
        <v>23536.199999999997</v>
      </c>
      <c r="AL6552">
        <v>0</v>
      </c>
      <c r="AM6552">
        <v>3450.06</v>
      </c>
      <c r="AN6552">
        <v>1098.3599999999999</v>
      </c>
      <c r="AO6552">
        <f t="shared" si="307"/>
        <v>4548.42</v>
      </c>
      <c r="AP6552">
        <f t="shared" si="308"/>
        <v>18987.78</v>
      </c>
    </row>
    <row r="6553" spans="1:42" x14ac:dyDescent="0.25">
      <c r="A6553">
        <v>104523</v>
      </c>
      <c r="B6553" t="s">
        <v>0</v>
      </c>
      <c r="C6553" t="s">
        <v>5336</v>
      </c>
      <c r="D6553" t="s">
        <v>5352</v>
      </c>
      <c r="E6553" t="s">
        <v>5350</v>
      </c>
      <c r="F6553" t="s">
        <v>5338</v>
      </c>
      <c r="G6553" t="s">
        <v>5</v>
      </c>
      <c r="H6553">
        <v>0</v>
      </c>
      <c r="I6553">
        <v>7845.4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15690.8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f t="shared" si="306"/>
        <v>23536.199999999997</v>
      </c>
      <c r="AL6553">
        <v>0</v>
      </c>
      <c r="AM6553">
        <v>3450.06</v>
      </c>
      <c r="AN6553">
        <v>1098.3599999999999</v>
      </c>
      <c r="AO6553">
        <f t="shared" si="307"/>
        <v>4548.42</v>
      </c>
      <c r="AP6553">
        <f t="shared" si="308"/>
        <v>18987.78</v>
      </c>
    </row>
    <row r="6554" spans="1:42" x14ac:dyDescent="0.25">
      <c r="A6554">
        <v>104524</v>
      </c>
      <c r="B6554" t="s">
        <v>0</v>
      </c>
      <c r="C6554" t="s">
        <v>5336</v>
      </c>
      <c r="D6554" t="s">
        <v>5352</v>
      </c>
      <c r="E6554" t="s">
        <v>5350</v>
      </c>
      <c r="F6554" t="s">
        <v>5338</v>
      </c>
      <c r="G6554" t="s">
        <v>5</v>
      </c>
      <c r="H6554">
        <v>0</v>
      </c>
      <c r="I6554">
        <v>7845.4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15690.8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f t="shared" si="306"/>
        <v>23536.199999999997</v>
      </c>
      <c r="AL6554">
        <v>0</v>
      </c>
      <c r="AM6554">
        <v>3450.06</v>
      </c>
      <c r="AN6554">
        <v>1098.3599999999999</v>
      </c>
      <c r="AO6554">
        <f t="shared" si="307"/>
        <v>4548.42</v>
      </c>
      <c r="AP6554">
        <f t="shared" si="308"/>
        <v>18987.78</v>
      </c>
    </row>
    <row r="6555" spans="1:42" x14ac:dyDescent="0.25">
      <c r="A6555">
        <v>104525</v>
      </c>
      <c r="B6555" t="s">
        <v>0</v>
      </c>
      <c r="C6555" t="s">
        <v>5336</v>
      </c>
      <c r="D6555" t="s">
        <v>5352</v>
      </c>
      <c r="E6555" t="s">
        <v>5350</v>
      </c>
      <c r="F6555" t="s">
        <v>5338</v>
      </c>
      <c r="G6555" t="s">
        <v>5</v>
      </c>
      <c r="H6555">
        <v>0</v>
      </c>
      <c r="I6555">
        <v>7845.4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15690.8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f t="shared" si="306"/>
        <v>23536.199999999997</v>
      </c>
      <c r="AL6555">
        <v>0</v>
      </c>
      <c r="AM6555">
        <v>3450.06</v>
      </c>
      <c r="AN6555">
        <v>1098.3599999999999</v>
      </c>
      <c r="AO6555">
        <f t="shared" si="307"/>
        <v>4548.42</v>
      </c>
      <c r="AP6555">
        <f t="shared" si="308"/>
        <v>18987.78</v>
      </c>
    </row>
    <row r="6556" spans="1:42" x14ac:dyDescent="0.25">
      <c r="A6556">
        <v>104526</v>
      </c>
      <c r="B6556" t="s">
        <v>0</v>
      </c>
      <c r="C6556" t="s">
        <v>5336</v>
      </c>
      <c r="D6556" t="s">
        <v>5352</v>
      </c>
      <c r="E6556" t="s">
        <v>5350</v>
      </c>
      <c r="F6556" t="s">
        <v>5338</v>
      </c>
      <c r="G6556" t="s">
        <v>5</v>
      </c>
      <c r="H6556">
        <v>0</v>
      </c>
      <c r="I6556">
        <v>7845.4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15690.8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f t="shared" si="306"/>
        <v>23536.199999999997</v>
      </c>
      <c r="AL6556">
        <v>0</v>
      </c>
      <c r="AM6556">
        <v>1570.17</v>
      </c>
      <c r="AN6556">
        <v>1098.3599999999999</v>
      </c>
      <c r="AO6556">
        <f t="shared" si="307"/>
        <v>2668.5299999999997</v>
      </c>
      <c r="AP6556">
        <f t="shared" si="308"/>
        <v>20867.669999999998</v>
      </c>
    </row>
    <row r="6557" spans="1:42" x14ac:dyDescent="0.25">
      <c r="A6557">
        <v>104527</v>
      </c>
      <c r="B6557" t="s">
        <v>0</v>
      </c>
      <c r="C6557" t="s">
        <v>5336</v>
      </c>
      <c r="D6557" t="s">
        <v>5352</v>
      </c>
      <c r="E6557" t="s">
        <v>5350</v>
      </c>
      <c r="F6557" t="s">
        <v>5338</v>
      </c>
      <c r="G6557" t="s">
        <v>5</v>
      </c>
      <c r="H6557">
        <v>0</v>
      </c>
      <c r="I6557">
        <v>7845.4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15690.8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f t="shared" si="306"/>
        <v>23536.199999999997</v>
      </c>
      <c r="AL6557">
        <v>0</v>
      </c>
      <c r="AM6557">
        <v>3450.06</v>
      </c>
      <c r="AN6557">
        <v>1098.3599999999999</v>
      </c>
      <c r="AO6557">
        <f t="shared" si="307"/>
        <v>4548.42</v>
      </c>
      <c r="AP6557">
        <f t="shared" si="308"/>
        <v>18987.78</v>
      </c>
    </row>
    <row r="6558" spans="1:42" x14ac:dyDescent="0.25">
      <c r="A6558">
        <v>104529</v>
      </c>
      <c r="B6558" t="s">
        <v>0</v>
      </c>
      <c r="C6558" t="s">
        <v>5336</v>
      </c>
      <c r="D6558" t="s">
        <v>5352</v>
      </c>
      <c r="E6558" t="s">
        <v>5350</v>
      </c>
      <c r="F6558" t="s">
        <v>5338</v>
      </c>
      <c r="G6558" t="s">
        <v>5</v>
      </c>
      <c r="H6558">
        <v>0</v>
      </c>
      <c r="I6558">
        <v>7845.4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15690.8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f t="shared" si="306"/>
        <v>23536.199999999997</v>
      </c>
      <c r="AL6558">
        <v>0</v>
      </c>
      <c r="AM6558">
        <v>3450.06</v>
      </c>
      <c r="AN6558">
        <v>1098.3599999999999</v>
      </c>
      <c r="AO6558">
        <f t="shared" si="307"/>
        <v>4548.42</v>
      </c>
      <c r="AP6558">
        <f t="shared" si="308"/>
        <v>18987.78</v>
      </c>
    </row>
    <row r="6559" spans="1:42" x14ac:dyDescent="0.25">
      <c r="A6559">
        <v>104530</v>
      </c>
      <c r="B6559" t="s">
        <v>0</v>
      </c>
      <c r="C6559" t="s">
        <v>5336</v>
      </c>
      <c r="D6559" t="s">
        <v>5352</v>
      </c>
      <c r="E6559" t="s">
        <v>5350</v>
      </c>
      <c r="F6559" t="s">
        <v>5338</v>
      </c>
      <c r="G6559" t="s">
        <v>5</v>
      </c>
      <c r="H6559">
        <v>0</v>
      </c>
      <c r="I6559">
        <v>7845.4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15690.8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f t="shared" si="306"/>
        <v>23536.199999999997</v>
      </c>
      <c r="AL6559">
        <v>0</v>
      </c>
      <c r="AM6559">
        <v>3450.06</v>
      </c>
      <c r="AN6559">
        <v>1098.3599999999999</v>
      </c>
      <c r="AO6559">
        <f t="shared" si="307"/>
        <v>4548.42</v>
      </c>
      <c r="AP6559">
        <f t="shared" si="308"/>
        <v>18987.78</v>
      </c>
    </row>
    <row r="6560" spans="1:42" x14ac:dyDescent="0.25">
      <c r="A6560">
        <v>104531</v>
      </c>
      <c r="B6560" t="s">
        <v>0</v>
      </c>
      <c r="C6560" t="s">
        <v>5336</v>
      </c>
      <c r="D6560" t="s">
        <v>5352</v>
      </c>
      <c r="E6560" t="s">
        <v>5350</v>
      </c>
      <c r="F6560" t="s">
        <v>5338</v>
      </c>
      <c r="G6560" t="s">
        <v>5</v>
      </c>
      <c r="H6560">
        <v>0</v>
      </c>
      <c r="I6560">
        <v>7845.4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15690.8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f t="shared" si="306"/>
        <v>23536.199999999997</v>
      </c>
      <c r="AL6560">
        <v>0</v>
      </c>
      <c r="AM6560">
        <v>3450.06</v>
      </c>
      <c r="AN6560">
        <v>1098.3599999999999</v>
      </c>
      <c r="AO6560">
        <f t="shared" si="307"/>
        <v>4548.42</v>
      </c>
      <c r="AP6560">
        <f t="shared" si="308"/>
        <v>18987.78</v>
      </c>
    </row>
    <row r="6561" spans="1:42" x14ac:dyDescent="0.25">
      <c r="A6561">
        <v>104532</v>
      </c>
      <c r="B6561" t="s">
        <v>0</v>
      </c>
      <c r="C6561" t="s">
        <v>5336</v>
      </c>
      <c r="D6561" t="s">
        <v>5352</v>
      </c>
      <c r="E6561" t="s">
        <v>5350</v>
      </c>
      <c r="F6561" t="s">
        <v>5338</v>
      </c>
      <c r="G6561" t="s">
        <v>5</v>
      </c>
      <c r="H6561">
        <v>0</v>
      </c>
      <c r="I6561">
        <v>7845.4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15690.8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f t="shared" si="306"/>
        <v>23536.199999999997</v>
      </c>
      <c r="AL6561">
        <v>0</v>
      </c>
      <c r="AM6561">
        <v>3450.06</v>
      </c>
      <c r="AN6561">
        <v>1098.3599999999999</v>
      </c>
      <c r="AO6561">
        <f t="shared" si="307"/>
        <v>4548.42</v>
      </c>
      <c r="AP6561">
        <f t="shared" si="308"/>
        <v>18987.78</v>
      </c>
    </row>
    <row r="6562" spans="1:42" x14ac:dyDescent="0.25">
      <c r="A6562">
        <v>104534</v>
      </c>
      <c r="B6562" t="s">
        <v>0</v>
      </c>
      <c r="C6562" t="s">
        <v>5336</v>
      </c>
      <c r="D6562" t="s">
        <v>5352</v>
      </c>
      <c r="E6562" t="s">
        <v>5350</v>
      </c>
      <c r="F6562" t="s">
        <v>5338</v>
      </c>
      <c r="G6562" t="s">
        <v>5</v>
      </c>
      <c r="H6562">
        <v>0</v>
      </c>
      <c r="I6562">
        <v>7845.4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15690.8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f t="shared" si="306"/>
        <v>23536.199999999997</v>
      </c>
      <c r="AL6562">
        <v>0</v>
      </c>
      <c r="AM6562">
        <v>3450.06</v>
      </c>
      <c r="AN6562">
        <v>1098.3599999999999</v>
      </c>
      <c r="AO6562">
        <f t="shared" si="307"/>
        <v>4548.42</v>
      </c>
      <c r="AP6562">
        <f t="shared" si="308"/>
        <v>18987.78</v>
      </c>
    </row>
    <row r="6563" spans="1:42" x14ac:dyDescent="0.25">
      <c r="A6563">
        <v>104535</v>
      </c>
      <c r="B6563" t="s">
        <v>0</v>
      </c>
      <c r="C6563" t="s">
        <v>5336</v>
      </c>
      <c r="D6563" t="s">
        <v>5352</v>
      </c>
      <c r="E6563" t="s">
        <v>5350</v>
      </c>
      <c r="F6563" t="s">
        <v>5338</v>
      </c>
      <c r="G6563" t="s">
        <v>5</v>
      </c>
      <c r="H6563">
        <v>0</v>
      </c>
      <c r="I6563">
        <v>7845.4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15690.8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f t="shared" si="306"/>
        <v>23536.199999999997</v>
      </c>
      <c r="AL6563">
        <v>0</v>
      </c>
      <c r="AM6563">
        <v>3450.06</v>
      </c>
      <c r="AN6563">
        <v>1098.3599999999999</v>
      </c>
      <c r="AO6563">
        <f t="shared" si="307"/>
        <v>4548.42</v>
      </c>
      <c r="AP6563">
        <f t="shared" si="308"/>
        <v>18987.78</v>
      </c>
    </row>
    <row r="6564" spans="1:42" x14ac:dyDescent="0.25">
      <c r="A6564">
        <v>104538</v>
      </c>
      <c r="B6564" t="s">
        <v>0</v>
      </c>
      <c r="C6564" t="s">
        <v>5336</v>
      </c>
      <c r="D6564" t="s">
        <v>5352</v>
      </c>
      <c r="E6564" t="s">
        <v>5350</v>
      </c>
      <c r="F6564" t="s">
        <v>5338</v>
      </c>
      <c r="G6564" t="s">
        <v>5</v>
      </c>
      <c r="H6564">
        <v>0</v>
      </c>
      <c r="I6564">
        <v>7845.4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15690.8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f t="shared" si="306"/>
        <v>23536.199999999997</v>
      </c>
      <c r="AL6564">
        <v>0</v>
      </c>
      <c r="AM6564">
        <v>3450.06</v>
      </c>
      <c r="AN6564">
        <v>1098.3599999999999</v>
      </c>
      <c r="AO6564">
        <f t="shared" si="307"/>
        <v>4548.42</v>
      </c>
      <c r="AP6564">
        <f t="shared" si="308"/>
        <v>18987.78</v>
      </c>
    </row>
    <row r="6565" spans="1:42" x14ac:dyDescent="0.25">
      <c r="A6565">
        <v>104539</v>
      </c>
      <c r="B6565" t="s">
        <v>0</v>
      </c>
      <c r="C6565" t="s">
        <v>5336</v>
      </c>
      <c r="D6565" t="s">
        <v>5352</v>
      </c>
      <c r="E6565" t="s">
        <v>5350</v>
      </c>
      <c r="F6565" t="s">
        <v>5338</v>
      </c>
      <c r="G6565" t="s">
        <v>5</v>
      </c>
      <c r="H6565">
        <v>0</v>
      </c>
      <c r="I6565">
        <v>7845.4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15690.8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f t="shared" si="306"/>
        <v>23536.199999999997</v>
      </c>
      <c r="AL6565">
        <v>0</v>
      </c>
      <c r="AM6565">
        <v>3450.06</v>
      </c>
      <c r="AN6565">
        <v>1098.3599999999999</v>
      </c>
      <c r="AO6565">
        <f t="shared" si="307"/>
        <v>4548.42</v>
      </c>
      <c r="AP6565">
        <f t="shared" si="308"/>
        <v>18987.78</v>
      </c>
    </row>
    <row r="6566" spans="1:42" x14ac:dyDescent="0.25">
      <c r="A6566">
        <v>104542</v>
      </c>
      <c r="B6566" t="s">
        <v>0</v>
      </c>
      <c r="C6566" t="s">
        <v>5336</v>
      </c>
      <c r="D6566" t="s">
        <v>5352</v>
      </c>
      <c r="E6566" t="s">
        <v>5350</v>
      </c>
      <c r="F6566" t="s">
        <v>5338</v>
      </c>
      <c r="G6566" t="s">
        <v>5</v>
      </c>
      <c r="H6566">
        <v>0</v>
      </c>
      <c r="I6566">
        <v>7845.4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15690.8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f t="shared" si="306"/>
        <v>23536.199999999997</v>
      </c>
      <c r="AL6566">
        <v>0</v>
      </c>
      <c r="AM6566">
        <v>3450.06</v>
      </c>
      <c r="AN6566">
        <v>1098.3599999999999</v>
      </c>
      <c r="AO6566">
        <f t="shared" si="307"/>
        <v>4548.42</v>
      </c>
      <c r="AP6566">
        <f t="shared" si="308"/>
        <v>18987.78</v>
      </c>
    </row>
    <row r="6567" spans="1:42" x14ac:dyDescent="0.25">
      <c r="A6567">
        <v>104543</v>
      </c>
      <c r="B6567" t="s">
        <v>0</v>
      </c>
      <c r="C6567" t="s">
        <v>5336</v>
      </c>
      <c r="D6567" t="s">
        <v>5352</v>
      </c>
      <c r="E6567" t="s">
        <v>5350</v>
      </c>
      <c r="F6567" t="s">
        <v>5338</v>
      </c>
      <c r="G6567" t="s">
        <v>5</v>
      </c>
      <c r="H6567">
        <v>0</v>
      </c>
      <c r="I6567">
        <v>7845.4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15690.8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f t="shared" si="306"/>
        <v>23536.199999999997</v>
      </c>
      <c r="AL6567">
        <v>0</v>
      </c>
      <c r="AM6567">
        <v>3450.06</v>
      </c>
      <c r="AN6567">
        <v>1098.3599999999999</v>
      </c>
      <c r="AO6567">
        <f t="shared" si="307"/>
        <v>4548.42</v>
      </c>
      <c r="AP6567">
        <f t="shared" si="308"/>
        <v>18987.78</v>
      </c>
    </row>
    <row r="6568" spans="1:42" x14ac:dyDescent="0.25">
      <c r="A6568">
        <v>104544</v>
      </c>
      <c r="B6568" t="s">
        <v>0</v>
      </c>
      <c r="C6568" t="s">
        <v>5336</v>
      </c>
      <c r="D6568" t="s">
        <v>5352</v>
      </c>
      <c r="E6568" t="s">
        <v>5350</v>
      </c>
      <c r="F6568" t="s">
        <v>5338</v>
      </c>
      <c r="G6568" t="s">
        <v>5</v>
      </c>
      <c r="H6568">
        <v>0</v>
      </c>
      <c r="I6568">
        <v>7845.4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15690.8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f t="shared" si="306"/>
        <v>23536.199999999997</v>
      </c>
      <c r="AL6568">
        <v>0</v>
      </c>
      <c r="AM6568">
        <v>3450.06</v>
      </c>
      <c r="AN6568">
        <v>1098.3599999999999</v>
      </c>
      <c r="AO6568">
        <f t="shared" si="307"/>
        <v>4548.42</v>
      </c>
      <c r="AP6568">
        <f t="shared" si="308"/>
        <v>18987.78</v>
      </c>
    </row>
    <row r="6569" spans="1:42" x14ac:dyDescent="0.25">
      <c r="A6569">
        <v>104545</v>
      </c>
      <c r="B6569" t="s">
        <v>0</v>
      </c>
      <c r="C6569" t="s">
        <v>5336</v>
      </c>
      <c r="D6569" t="s">
        <v>5352</v>
      </c>
      <c r="E6569" t="s">
        <v>5350</v>
      </c>
      <c r="F6569" t="s">
        <v>5338</v>
      </c>
      <c r="G6569" t="s">
        <v>5</v>
      </c>
      <c r="H6569">
        <v>0</v>
      </c>
      <c r="I6569">
        <v>7845.4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15690.8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f t="shared" si="306"/>
        <v>23536.199999999997</v>
      </c>
      <c r="AL6569">
        <v>0</v>
      </c>
      <c r="AM6569">
        <v>3450.06</v>
      </c>
      <c r="AN6569">
        <v>1098.3599999999999</v>
      </c>
      <c r="AO6569">
        <f t="shared" si="307"/>
        <v>4548.42</v>
      </c>
      <c r="AP6569">
        <f t="shared" si="308"/>
        <v>18987.78</v>
      </c>
    </row>
    <row r="6570" spans="1:42" x14ac:dyDescent="0.25">
      <c r="A6570">
        <v>104546</v>
      </c>
      <c r="B6570" t="s">
        <v>0</v>
      </c>
      <c r="C6570" t="s">
        <v>5336</v>
      </c>
      <c r="D6570" t="s">
        <v>5352</v>
      </c>
      <c r="E6570" t="s">
        <v>5350</v>
      </c>
      <c r="F6570" t="s">
        <v>5338</v>
      </c>
      <c r="G6570" t="s">
        <v>5</v>
      </c>
      <c r="H6570">
        <v>0</v>
      </c>
      <c r="I6570">
        <v>7845.4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15690.8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f t="shared" si="306"/>
        <v>23536.199999999997</v>
      </c>
      <c r="AL6570">
        <v>0</v>
      </c>
      <c r="AM6570">
        <v>3450.06</v>
      </c>
      <c r="AN6570">
        <v>1098.3599999999999</v>
      </c>
      <c r="AO6570">
        <f t="shared" si="307"/>
        <v>4548.42</v>
      </c>
      <c r="AP6570">
        <f t="shared" si="308"/>
        <v>18987.78</v>
      </c>
    </row>
    <row r="6571" spans="1:42" x14ac:dyDescent="0.25">
      <c r="A6571">
        <v>104547</v>
      </c>
      <c r="B6571" t="s">
        <v>0</v>
      </c>
      <c r="C6571" t="s">
        <v>5336</v>
      </c>
      <c r="D6571" t="s">
        <v>5352</v>
      </c>
      <c r="E6571" t="s">
        <v>5350</v>
      </c>
      <c r="F6571" t="s">
        <v>5338</v>
      </c>
      <c r="G6571" t="s">
        <v>5</v>
      </c>
      <c r="H6571">
        <v>0</v>
      </c>
      <c r="I6571">
        <v>7845.4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15690.8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f t="shared" si="306"/>
        <v>23536.199999999997</v>
      </c>
      <c r="AL6571">
        <v>0</v>
      </c>
      <c r="AM6571">
        <v>3450.06</v>
      </c>
      <c r="AN6571">
        <v>1098.3599999999999</v>
      </c>
      <c r="AO6571">
        <f t="shared" si="307"/>
        <v>4548.42</v>
      </c>
      <c r="AP6571">
        <f t="shared" si="308"/>
        <v>18987.78</v>
      </c>
    </row>
    <row r="6572" spans="1:42" x14ac:dyDescent="0.25">
      <c r="A6572">
        <v>104549</v>
      </c>
      <c r="B6572" t="s">
        <v>0</v>
      </c>
      <c r="C6572" t="s">
        <v>5336</v>
      </c>
      <c r="D6572" t="s">
        <v>5352</v>
      </c>
      <c r="E6572" t="s">
        <v>5350</v>
      </c>
      <c r="F6572" t="s">
        <v>5338</v>
      </c>
      <c r="G6572" t="s">
        <v>5</v>
      </c>
      <c r="H6572">
        <v>0</v>
      </c>
      <c r="I6572">
        <v>7845.4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15690.8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f t="shared" si="306"/>
        <v>23536.199999999997</v>
      </c>
      <c r="AL6572">
        <v>0</v>
      </c>
      <c r="AM6572">
        <v>3450.06</v>
      </c>
      <c r="AN6572">
        <v>1098.3599999999999</v>
      </c>
      <c r="AO6572">
        <f t="shared" si="307"/>
        <v>4548.42</v>
      </c>
      <c r="AP6572">
        <f t="shared" si="308"/>
        <v>18987.78</v>
      </c>
    </row>
    <row r="6573" spans="1:42" x14ac:dyDescent="0.25">
      <c r="A6573">
        <v>104550</v>
      </c>
      <c r="B6573" t="s">
        <v>0</v>
      </c>
      <c r="C6573" t="s">
        <v>5336</v>
      </c>
      <c r="D6573" t="s">
        <v>5352</v>
      </c>
      <c r="E6573" t="s">
        <v>5350</v>
      </c>
      <c r="F6573" t="s">
        <v>5338</v>
      </c>
      <c r="G6573" t="s">
        <v>5</v>
      </c>
      <c r="H6573">
        <v>0</v>
      </c>
      <c r="I6573">
        <v>7845.4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15690.8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f t="shared" si="306"/>
        <v>23536.199999999997</v>
      </c>
      <c r="AL6573">
        <v>0</v>
      </c>
      <c r="AM6573">
        <v>3450.06</v>
      </c>
      <c r="AN6573">
        <v>1098.3599999999999</v>
      </c>
      <c r="AO6573">
        <f t="shared" si="307"/>
        <v>4548.42</v>
      </c>
      <c r="AP6573">
        <f t="shared" si="308"/>
        <v>18987.78</v>
      </c>
    </row>
    <row r="6574" spans="1:42" x14ac:dyDescent="0.25">
      <c r="A6574">
        <v>104553</v>
      </c>
      <c r="B6574" t="s">
        <v>0</v>
      </c>
      <c r="C6574" t="s">
        <v>5336</v>
      </c>
      <c r="D6574" t="s">
        <v>5352</v>
      </c>
      <c r="E6574" t="s">
        <v>5350</v>
      </c>
      <c r="F6574" t="s">
        <v>5338</v>
      </c>
      <c r="G6574" t="s">
        <v>5</v>
      </c>
      <c r="H6574">
        <v>0</v>
      </c>
      <c r="I6574">
        <v>7845.4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15690.8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f t="shared" si="306"/>
        <v>23536.199999999997</v>
      </c>
      <c r="AL6574">
        <v>0</v>
      </c>
      <c r="AM6574">
        <v>3450.06</v>
      </c>
      <c r="AN6574">
        <v>1098.3599999999999</v>
      </c>
      <c r="AO6574">
        <f t="shared" si="307"/>
        <v>4548.42</v>
      </c>
      <c r="AP6574">
        <f t="shared" si="308"/>
        <v>18987.78</v>
      </c>
    </row>
    <row r="6575" spans="1:42" x14ac:dyDescent="0.25">
      <c r="A6575">
        <v>104558</v>
      </c>
      <c r="B6575" t="s">
        <v>0</v>
      </c>
      <c r="C6575" t="s">
        <v>5336</v>
      </c>
      <c r="D6575" t="s">
        <v>5352</v>
      </c>
      <c r="E6575" t="s">
        <v>5350</v>
      </c>
      <c r="F6575" t="s">
        <v>5338</v>
      </c>
      <c r="G6575" t="s">
        <v>5</v>
      </c>
      <c r="H6575">
        <v>0</v>
      </c>
      <c r="I6575">
        <v>7845.4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15690.8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f t="shared" si="306"/>
        <v>23536.199999999997</v>
      </c>
      <c r="AL6575">
        <v>0</v>
      </c>
      <c r="AM6575">
        <v>3450.06</v>
      </c>
      <c r="AN6575">
        <v>1098.3599999999999</v>
      </c>
      <c r="AO6575">
        <f t="shared" si="307"/>
        <v>4548.42</v>
      </c>
      <c r="AP6575">
        <f t="shared" si="308"/>
        <v>18987.78</v>
      </c>
    </row>
    <row r="6576" spans="1:42" x14ac:dyDescent="0.25">
      <c r="A6576">
        <v>104561</v>
      </c>
      <c r="B6576" t="s">
        <v>0</v>
      </c>
      <c r="C6576" t="s">
        <v>5336</v>
      </c>
      <c r="D6576" t="s">
        <v>5352</v>
      </c>
      <c r="E6576" t="s">
        <v>5350</v>
      </c>
      <c r="F6576" t="s">
        <v>5338</v>
      </c>
      <c r="G6576" t="s">
        <v>5</v>
      </c>
      <c r="H6576">
        <v>0</v>
      </c>
      <c r="I6576">
        <v>7845.4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15690.8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f t="shared" si="306"/>
        <v>23536.199999999997</v>
      </c>
      <c r="AL6576">
        <v>0</v>
      </c>
      <c r="AM6576">
        <v>3450.06</v>
      </c>
      <c r="AN6576">
        <v>1098.3599999999999</v>
      </c>
      <c r="AO6576">
        <f t="shared" si="307"/>
        <v>4548.42</v>
      </c>
      <c r="AP6576">
        <f t="shared" si="308"/>
        <v>18987.78</v>
      </c>
    </row>
    <row r="6577" spans="1:42" x14ac:dyDescent="0.25">
      <c r="A6577">
        <v>104582</v>
      </c>
      <c r="B6577" t="s">
        <v>0</v>
      </c>
      <c r="C6577" t="s">
        <v>5336</v>
      </c>
      <c r="D6577" t="s">
        <v>49</v>
      </c>
      <c r="E6577" t="s">
        <v>5339</v>
      </c>
      <c r="F6577" t="s">
        <v>5338</v>
      </c>
      <c r="G6577" t="s">
        <v>5</v>
      </c>
      <c r="H6577">
        <v>0</v>
      </c>
      <c r="I6577">
        <v>3513.7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7332.94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f t="shared" si="306"/>
        <v>10846.64</v>
      </c>
      <c r="AL6577">
        <v>0</v>
      </c>
      <c r="AM6577">
        <v>3153.43</v>
      </c>
      <c r="AN6577">
        <v>513.29999999999995</v>
      </c>
      <c r="AO6577">
        <f t="shared" si="307"/>
        <v>3666.7299999999996</v>
      </c>
      <c r="AP6577">
        <f t="shared" si="308"/>
        <v>7179.91</v>
      </c>
    </row>
    <row r="6578" spans="1:42" x14ac:dyDescent="0.25">
      <c r="A6578">
        <v>104583</v>
      </c>
      <c r="B6578" t="s">
        <v>0</v>
      </c>
      <c r="C6578" t="s">
        <v>5336</v>
      </c>
      <c r="D6578" t="s">
        <v>49</v>
      </c>
      <c r="E6578" t="s">
        <v>5342</v>
      </c>
      <c r="F6578" t="s">
        <v>5338</v>
      </c>
      <c r="G6578" t="s">
        <v>5</v>
      </c>
      <c r="H6578">
        <v>0</v>
      </c>
      <c r="I6578">
        <v>3513.7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170.03</v>
      </c>
      <c r="W6578">
        <v>0</v>
      </c>
      <c r="X6578">
        <v>0</v>
      </c>
      <c r="Y6578">
        <v>0</v>
      </c>
      <c r="Z6578">
        <v>7332.96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f t="shared" si="306"/>
        <v>11016.69</v>
      </c>
      <c r="AL6578">
        <v>0</v>
      </c>
      <c r="AM6578">
        <v>0</v>
      </c>
      <c r="AN6578">
        <v>513.29999999999995</v>
      </c>
      <c r="AO6578">
        <f t="shared" si="307"/>
        <v>513.29999999999995</v>
      </c>
      <c r="AP6578">
        <f t="shared" si="308"/>
        <v>10503.390000000001</v>
      </c>
    </row>
    <row r="6579" spans="1:42" x14ac:dyDescent="0.25">
      <c r="A6579">
        <v>104584</v>
      </c>
      <c r="B6579" t="s">
        <v>0</v>
      </c>
      <c r="C6579" t="s">
        <v>5336</v>
      </c>
      <c r="D6579" t="s">
        <v>366</v>
      </c>
      <c r="E6579" t="s">
        <v>5339</v>
      </c>
      <c r="F6579" t="s">
        <v>5338</v>
      </c>
      <c r="G6579" t="s">
        <v>5</v>
      </c>
      <c r="H6579">
        <v>0</v>
      </c>
      <c r="I6579">
        <v>2519.3000000000002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267.82</v>
      </c>
      <c r="W6579">
        <v>0</v>
      </c>
      <c r="X6579">
        <v>0</v>
      </c>
      <c r="Y6579">
        <v>0</v>
      </c>
      <c r="Z6579">
        <v>5038.6400000000003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f t="shared" si="306"/>
        <v>7825.76</v>
      </c>
      <c r="AL6579">
        <v>0</v>
      </c>
      <c r="AM6579">
        <v>0</v>
      </c>
      <c r="AN6579">
        <v>352.7</v>
      </c>
      <c r="AO6579">
        <f t="shared" si="307"/>
        <v>352.7</v>
      </c>
      <c r="AP6579">
        <f t="shared" si="308"/>
        <v>7473.06</v>
      </c>
    </row>
    <row r="6580" spans="1:42" x14ac:dyDescent="0.25">
      <c r="A6580">
        <v>104585</v>
      </c>
      <c r="B6580" t="s">
        <v>0</v>
      </c>
      <c r="C6580" t="s">
        <v>5336</v>
      </c>
      <c r="D6580" t="s">
        <v>1966</v>
      </c>
      <c r="E6580" t="s">
        <v>5337</v>
      </c>
      <c r="F6580" t="s">
        <v>5338</v>
      </c>
      <c r="G6580" t="s">
        <v>5</v>
      </c>
      <c r="H6580">
        <v>0</v>
      </c>
      <c r="I6580">
        <v>2570.8200000000002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257.16000000000003</v>
      </c>
      <c r="W6580">
        <v>0</v>
      </c>
      <c r="X6580">
        <v>0</v>
      </c>
      <c r="Y6580">
        <v>0</v>
      </c>
      <c r="Z6580">
        <v>5365.2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f t="shared" si="306"/>
        <v>8193.18</v>
      </c>
      <c r="AL6580">
        <v>0</v>
      </c>
      <c r="AM6580">
        <v>0</v>
      </c>
      <c r="AN6580">
        <v>375.56</v>
      </c>
      <c r="AO6580">
        <f t="shared" si="307"/>
        <v>375.56</v>
      </c>
      <c r="AP6580">
        <f t="shared" si="308"/>
        <v>7817.62</v>
      </c>
    </row>
    <row r="6581" spans="1:42" x14ac:dyDescent="0.25">
      <c r="A6581">
        <v>104588</v>
      </c>
      <c r="B6581" t="s">
        <v>0</v>
      </c>
      <c r="C6581" t="s">
        <v>5336</v>
      </c>
      <c r="D6581" t="s">
        <v>366</v>
      </c>
      <c r="E6581" t="s">
        <v>5339</v>
      </c>
      <c r="F6581" t="s">
        <v>5338</v>
      </c>
      <c r="G6581" t="s">
        <v>5</v>
      </c>
      <c r="H6581">
        <v>0</v>
      </c>
      <c r="I6581">
        <v>2519.3000000000002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5038.62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f t="shared" si="306"/>
        <v>7557.92</v>
      </c>
      <c r="AL6581">
        <v>0</v>
      </c>
      <c r="AM6581">
        <v>48.12</v>
      </c>
      <c r="AN6581">
        <v>352.7</v>
      </c>
      <c r="AO6581">
        <f t="shared" si="307"/>
        <v>400.82</v>
      </c>
      <c r="AP6581">
        <f t="shared" si="308"/>
        <v>7157.1</v>
      </c>
    </row>
    <row r="6582" spans="1:42" x14ac:dyDescent="0.25">
      <c r="A6582">
        <v>104589</v>
      </c>
      <c r="B6582" t="s">
        <v>0</v>
      </c>
      <c r="C6582" t="s">
        <v>5336</v>
      </c>
      <c r="D6582" t="s">
        <v>208</v>
      </c>
      <c r="E6582" t="s">
        <v>5337</v>
      </c>
      <c r="F6582" t="s">
        <v>5338</v>
      </c>
      <c r="G6582" t="s">
        <v>5</v>
      </c>
      <c r="H6582">
        <v>0</v>
      </c>
      <c r="I6582">
        <v>3260.48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220.18</v>
      </c>
      <c r="W6582">
        <v>0</v>
      </c>
      <c r="X6582">
        <v>0</v>
      </c>
      <c r="Y6582">
        <v>0</v>
      </c>
      <c r="Z6582">
        <v>6521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f t="shared" si="306"/>
        <v>10001.66</v>
      </c>
      <c r="AL6582">
        <v>0</v>
      </c>
      <c r="AM6582">
        <v>0</v>
      </c>
      <c r="AN6582">
        <v>456.46</v>
      </c>
      <c r="AO6582">
        <f t="shared" si="307"/>
        <v>456.46</v>
      </c>
      <c r="AP6582">
        <f t="shared" si="308"/>
        <v>9545.2000000000007</v>
      </c>
    </row>
    <row r="6583" spans="1:42" x14ac:dyDescent="0.25">
      <c r="A6583">
        <v>104590</v>
      </c>
      <c r="B6583" t="s">
        <v>0</v>
      </c>
      <c r="C6583" t="s">
        <v>5336</v>
      </c>
      <c r="D6583" t="s">
        <v>49</v>
      </c>
      <c r="E6583" t="s">
        <v>5339</v>
      </c>
      <c r="F6583" t="s">
        <v>5338</v>
      </c>
      <c r="G6583" t="s">
        <v>5</v>
      </c>
      <c r="H6583">
        <v>0</v>
      </c>
      <c r="I6583">
        <v>3666.47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7332.94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f t="shared" si="306"/>
        <v>10999.41</v>
      </c>
      <c r="AL6583">
        <v>0</v>
      </c>
      <c r="AM6583">
        <v>3177.8</v>
      </c>
      <c r="AN6583">
        <v>513.29999999999995</v>
      </c>
      <c r="AO6583">
        <f t="shared" si="307"/>
        <v>3691.1000000000004</v>
      </c>
      <c r="AP6583">
        <f t="shared" si="308"/>
        <v>7308.3099999999995</v>
      </c>
    </row>
    <row r="6584" spans="1:42" x14ac:dyDescent="0.25">
      <c r="A6584">
        <v>104603</v>
      </c>
      <c r="B6584" t="s">
        <v>0</v>
      </c>
      <c r="C6584" t="s">
        <v>5336</v>
      </c>
      <c r="D6584" t="s">
        <v>5352</v>
      </c>
      <c r="E6584" t="s">
        <v>5350</v>
      </c>
      <c r="F6584" t="s">
        <v>5338</v>
      </c>
      <c r="G6584" t="s">
        <v>5</v>
      </c>
      <c r="H6584">
        <v>0</v>
      </c>
      <c r="I6584">
        <v>7845.4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15690.8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f t="shared" si="306"/>
        <v>23536.199999999997</v>
      </c>
      <c r="AL6584">
        <v>0</v>
      </c>
      <c r="AM6584">
        <v>3450.06</v>
      </c>
      <c r="AN6584">
        <v>1098.3599999999999</v>
      </c>
      <c r="AO6584">
        <f t="shared" si="307"/>
        <v>4548.42</v>
      </c>
      <c r="AP6584">
        <f t="shared" si="308"/>
        <v>18987.78</v>
      </c>
    </row>
    <row r="6585" spans="1:42" x14ac:dyDescent="0.25">
      <c r="A6585">
        <v>104607</v>
      </c>
      <c r="B6585" t="s">
        <v>0</v>
      </c>
      <c r="C6585" t="s">
        <v>5336</v>
      </c>
      <c r="D6585" t="s">
        <v>5352</v>
      </c>
      <c r="E6585" t="s">
        <v>5350</v>
      </c>
      <c r="F6585" t="s">
        <v>5338</v>
      </c>
      <c r="G6585" t="s">
        <v>5</v>
      </c>
      <c r="H6585">
        <v>0</v>
      </c>
      <c r="I6585">
        <v>7845.4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15690.8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f t="shared" si="306"/>
        <v>23536.199999999997</v>
      </c>
      <c r="AL6585">
        <v>0</v>
      </c>
      <c r="AM6585">
        <v>3450.06</v>
      </c>
      <c r="AN6585">
        <v>1098.3599999999999</v>
      </c>
      <c r="AO6585">
        <f t="shared" si="307"/>
        <v>4548.42</v>
      </c>
      <c r="AP6585">
        <f t="shared" si="308"/>
        <v>18987.78</v>
      </c>
    </row>
    <row r="6586" spans="1:42" x14ac:dyDescent="0.25">
      <c r="A6586">
        <v>104609</v>
      </c>
      <c r="B6586" t="s">
        <v>0</v>
      </c>
      <c r="C6586" t="s">
        <v>5336</v>
      </c>
      <c r="D6586" t="s">
        <v>5352</v>
      </c>
      <c r="E6586" t="s">
        <v>5350</v>
      </c>
      <c r="F6586" t="s">
        <v>5338</v>
      </c>
      <c r="G6586" t="s">
        <v>5</v>
      </c>
      <c r="H6586">
        <v>0</v>
      </c>
      <c r="I6586">
        <v>7845.4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15690.8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f t="shared" si="306"/>
        <v>23536.199999999997</v>
      </c>
      <c r="AL6586">
        <v>0</v>
      </c>
      <c r="AM6586">
        <v>3450.06</v>
      </c>
      <c r="AN6586">
        <v>1098.3599999999999</v>
      </c>
      <c r="AO6586">
        <f t="shared" si="307"/>
        <v>4548.42</v>
      </c>
      <c r="AP6586">
        <f t="shared" si="308"/>
        <v>18987.78</v>
      </c>
    </row>
    <row r="6587" spans="1:42" x14ac:dyDescent="0.25">
      <c r="A6587">
        <v>104614</v>
      </c>
      <c r="B6587" t="s">
        <v>0</v>
      </c>
      <c r="C6587" t="s">
        <v>5336</v>
      </c>
      <c r="D6587" t="s">
        <v>5352</v>
      </c>
      <c r="E6587" t="s">
        <v>5350</v>
      </c>
      <c r="F6587" t="s">
        <v>5338</v>
      </c>
      <c r="G6587" t="s">
        <v>5</v>
      </c>
      <c r="H6587">
        <v>0</v>
      </c>
      <c r="I6587">
        <v>7845.4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15690.8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f t="shared" si="306"/>
        <v>23536.199999999997</v>
      </c>
      <c r="AL6587">
        <v>0</v>
      </c>
      <c r="AM6587">
        <v>3450.06</v>
      </c>
      <c r="AN6587">
        <v>1098.3599999999999</v>
      </c>
      <c r="AO6587">
        <f t="shared" si="307"/>
        <v>4548.42</v>
      </c>
      <c r="AP6587">
        <f t="shared" si="308"/>
        <v>18987.78</v>
      </c>
    </row>
    <row r="6588" spans="1:42" x14ac:dyDescent="0.25">
      <c r="A6588">
        <v>104615</v>
      </c>
      <c r="B6588" t="s">
        <v>0</v>
      </c>
      <c r="C6588" t="s">
        <v>5336</v>
      </c>
      <c r="D6588" t="s">
        <v>5352</v>
      </c>
      <c r="E6588" t="s">
        <v>5350</v>
      </c>
      <c r="F6588" t="s">
        <v>5338</v>
      </c>
      <c r="G6588" t="s">
        <v>5</v>
      </c>
      <c r="H6588">
        <v>0</v>
      </c>
      <c r="I6588">
        <v>7845.4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15690.8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f t="shared" si="306"/>
        <v>23536.199999999997</v>
      </c>
      <c r="AL6588">
        <v>0</v>
      </c>
      <c r="AM6588">
        <v>3450.06</v>
      </c>
      <c r="AN6588">
        <v>1098.3599999999999</v>
      </c>
      <c r="AO6588">
        <f t="shared" si="307"/>
        <v>4548.42</v>
      </c>
      <c r="AP6588">
        <f t="shared" si="308"/>
        <v>18987.78</v>
      </c>
    </row>
    <row r="6589" spans="1:42" x14ac:dyDescent="0.25">
      <c r="A6589">
        <v>104616</v>
      </c>
      <c r="B6589" t="s">
        <v>0</v>
      </c>
      <c r="C6589" t="s">
        <v>5336</v>
      </c>
      <c r="D6589" t="s">
        <v>5352</v>
      </c>
      <c r="E6589" t="s">
        <v>5350</v>
      </c>
      <c r="F6589" t="s">
        <v>5338</v>
      </c>
      <c r="G6589" t="s">
        <v>5</v>
      </c>
      <c r="H6589">
        <v>0</v>
      </c>
      <c r="I6589">
        <v>7845.4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15690.8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f t="shared" si="306"/>
        <v>23536.199999999997</v>
      </c>
      <c r="AL6589">
        <v>0</v>
      </c>
      <c r="AM6589">
        <v>3450.06</v>
      </c>
      <c r="AN6589">
        <v>1098.3599999999999</v>
      </c>
      <c r="AO6589">
        <f t="shared" si="307"/>
        <v>4548.42</v>
      </c>
      <c r="AP6589">
        <f t="shared" si="308"/>
        <v>18987.78</v>
      </c>
    </row>
    <row r="6590" spans="1:42" x14ac:dyDescent="0.25">
      <c r="A6590">
        <v>104618</v>
      </c>
      <c r="B6590" t="s">
        <v>0</v>
      </c>
      <c r="C6590" t="s">
        <v>5336</v>
      </c>
      <c r="D6590" t="s">
        <v>5352</v>
      </c>
      <c r="E6590" t="s">
        <v>5350</v>
      </c>
      <c r="F6590" t="s">
        <v>5338</v>
      </c>
      <c r="G6590" t="s">
        <v>5</v>
      </c>
      <c r="H6590">
        <v>0</v>
      </c>
      <c r="I6590">
        <v>7845.4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15690.8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f t="shared" si="306"/>
        <v>23536.199999999997</v>
      </c>
      <c r="AL6590">
        <v>0</v>
      </c>
      <c r="AM6590">
        <v>3450.06</v>
      </c>
      <c r="AN6590">
        <v>1098.3599999999999</v>
      </c>
      <c r="AO6590">
        <f t="shared" si="307"/>
        <v>4548.42</v>
      </c>
      <c r="AP6590">
        <f t="shared" si="308"/>
        <v>18987.78</v>
      </c>
    </row>
    <row r="6591" spans="1:42" x14ac:dyDescent="0.25">
      <c r="A6591">
        <v>104619</v>
      </c>
      <c r="B6591" t="s">
        <v>0</v>
      </c>
      <c r="C6591" t="s">
        <v>5336</v>
      </c>
      <c r="D6591" t="s">
        <v>5352</v>
      </c>
      <c r="E6591" t="s">
        <v>5350</v>
      </c>
      <c r="F6591" t="s">
        <v>5338</v>
      </c>
      <c r="G6591" t="s">
        <v>5</v>
      </c>
      <c r="H6591">
        <v>0</v>
      </c>
      <c r="I6591">
        <v>7845.4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15690.8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f t="shared" si="306"/>
        <v>23536.199999999997</v>
      </c>
      <c r="AL6591">
        <v>0</v>
      </c>
      <c r="AM6591">
        <v>3450.06</v>
      </c>
      <c r="AN6591">
        <v>1098.3599999999999</v>
      </c>
      <c r="AO6591">
        <f t="shared" si="307"/>
        <v>4548.42</v>
      </c>
      <c r="AP6591">
        <f t="shared" si="308"/>
        <v>18987.78</v>
      </c>
    </row>
    <row r="6592" spans="1:42" x14ac:dyDescent="0.25">
      <c r="A6592">
        <v>104623</v>
      </c>
      <c r="B6592" t="s">
        <v>0</v>
      </c>
      <c r="C6592" t="s">
        <v>5336</v>
      </c>
      <c r="D6592" t="s">
        <v>5352</v>
      </c>
      <c r="E6592" t="s">
        <v>5350</v>
      </c>
      <c r="F6592" t="s">
        <v>5338</v>
      </c>
      <c r="G6592" t="s">
        <v>5</v>
      </c>
      <c r="H6592">
        <v>0</v>
      </c>
      <c r="I6592">
        <v>7845.4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15690.8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f t="shared" si="306"/>
        <v>23536.199999999997</v>
      </c>
      <c r="AL6592">
        <v>0</v>
      </c>
      <c r="AM6592">
        <v>3450.06</v>
      </c>
      <c r="AN6592">
        <v>1098.3599999999999</v>
      </c>
      <c r="AO6592">
        <f t="shared" si="307"/>
        <v>4548.42</v>
      </c>
      <c r="AP6592">
        <f t="shared" si="308"/>
        <v>18987.78</v>
      </c>
    </row>
    <row r="6593" spans="1:42" x14ac:dyDescent="0.25">
      <c r="A6593">
        <v>104624</v>
      </c>
      <c r="B6593" t="s">
        <v>0</v>
      </c>
      <c r="C6593" t="s">
        <v>5336</v>
      </c>
      <c r="D6593" t="s">
        <v>5352</v>
      </c>
      <c r="E6593" t="s">
        <v>5350</v>
      </c>
      <c r="F6593" t="s">
        <v>5338</v>
      </c>
      <c r="G6593" t="s">
        <v>5</v>
      </c>
      <c r="H6593">
        <v>0</v>
      </c>
      <c r="I6593">
        <v>7845.4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15690.8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f t="shared" si="306"/>
        <v>23536.199999999997</v>
      </c>
      <c r="AL6593">
        <v>0</v>
      </c>
      <c r="AM6593">
        <v>1570.17</v>
      </c>
      <c r="AN6593">
        <v>1098.3599999999999</v>
      </c>
      <c r="AO6593">
        <f t="shared" si="307"/>
        <v>2668.5299999999997</v>
      </c>
      <c r="AP6593">
        <f t="shared" si="308"/>
        <v>20867.669999999998</v>
      </c>
    </row>
    <row r="6594" spans="1:42" x14ac:dyDescent="0.25">
      <c r="A6594">
        <v>104625</v>
      </c>
      <c r="B6594" t="s">
        <v>0</v>
      </c>
      <c r="C6594" t="s">
        <v>5336</v>
      </c>
      <c r="D6594" t="s">
        <v>5352</v>
      </c>
      <c r="E6594" t="s">
        <v>5350</v>
      </c>
      <c r="F6594" t="s">
        <v>5338</v>
      </c>
      <c r="G6594" t="s">
        <v>5</v>
      </c>
      <c r="H6594">
        <v>0</v>
      </c>
      <c r="I6594">
        <v>7845.4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15690.8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f t="shared" si="306"/>
        <v>23536.199999999997</v>
      </c>
      <c r="AL6594">
        <v>0</v>
      </c>
      <c r="AM6594">
        <v>3450.06</v>
      </c>
      <c r="AN6594">
        <v>1098.3599999999999</v>
      </c>
      <c r="AO6594">
        <f t="shared" si="307"/>
        <v>4548.42</v>
      </c>
      <c r="AP6594">
        <f t="shared" si="308"/>
        <v>18987.78</v>
      </c>
    </row>
    <row r="6595" spans="1:42" x14ac:dyDescent="0.25">
      <c r="A6595">
        <v>104628</v>
      </c>
      <c r="B6595" t="s">
        <v>0</v>
      </c>
      <c r="C6595" t="s">
        <v>5336</v>
      </c>
      <c r="D6595" t="s">
        <v>5352</v>
      </c>
      <c r="E6595" t="s">
        <v>5350</v>
      </c>
      <c r="F6595" t="s">
        <v>5338</v>
      </c>
      <c r="G6595" t="s">
        <v>5</v>
      </c>
      <c r="H6595">
        <v>0</v>
      </c>
      <c r="I6595">
        <v>7845.4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15690.8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f t="shared" ref="AK6595:AK6658" si="309">SUM(H6595:AJ6595)</f>
        <v>23536.199999999997</v>
      </c>
      <c r="AL6595">
        <v>0</v>
      </c>
      <c r="AM6595">
        <v>3450.06</v>
      </c>
      <c r="AN6595">
        <v>1098.3599999999999</v>
      </c>
      <c r="AO6595">
        <f t="shared" ref="AO6595:AO6658" si="310">SUM(AL6595:AN6595)</f>
        <v>4548.42</v>
      </c>
      <c r="AP6595">
        <f t="shared" ref="AP6595:AP6658" si="311">+AK6595-AO6595</f>
        <v>18987.78</v>
      </c>
    </row>
    <row r="6596" spans="1:42" x14ac:dyDescent="0.25">
      <c r="A6596">
        <v>104630</v>
      </c>
      <c r="B6596" t="s">
        <v>0</v>
      </c>
      <c r="C6596" t="s">
        <v>5336</v>
      </c>
      <c r="D6596" t="s">
        <v>5352</v>
      </c>
      <c r="E6596" t="s">
        <v>5350</v>
      </c>
      <c r="F6596" t="s">
        <v>5338</v>
      </c>
      <c r="G6596" t="s">
        <v>5</v>
      </c>
      <c r="H6596">
        <v>0</v>
      </c>
      <c r="I6596">
        <v>7845.4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15690.8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f t="shared" si="309"/>
        <v>23536.199999999997</v>
      </c>
      <c r="AL6596">
        <v>0</v>
      </c>
      <c r="AM6596">
        <v>3450.06</v>
      </c>
      <c r="AN6596">
        <v>1098.3599999999999</v>
      </c>
      <c r="AO6596">
        <f t="shared" si="310"/>
        <v>4548.42</v>
      </c>
      <c r="AP6596">
        <f t="shared" si="311"/>
        <v>18987.78</v>
      </c>
    </row>
    <row r="6597" spans="1:42" x14ac:dyDescent="0.25">
      <c r="A6597">
        <v>104632</v>
      </c>
      <c r="B6597" t="s">
        <v>0</v>
      </c>
      <c r="C6597" t="s">
        <v>5336</v>
      </c>
      <c r="D6597" t="s">
        <v>5352</v>
      </c>
      <c r="E6597" t="s">
        <v>5350</v>
      </c>
      <c r="F6597" t="s">
        <v>5338</v>
      </c>
      <c r="G6597" t="s">
        <v>5</v>
      </c>
      <c r="H6597">
        <v>0</v>
      </c>
      <c r="I6597">
        <v>6864.72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15690.8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f t="shared" si="309"/>
        <v>22555.52</v>
      </c>
      <c r="AL6597">
        <v>0</v>
      </c>
      <c r="AM6597">
        <v>3240.66</v>
      </c>
      <c r="AN6597">
        <v>1098.3599999999999</v>
      </c>
      <c r="AO6597">
        <f t="shared" si="310"/>
        <v>4339.0199999999995</v>
      </c>
      <c r="AP6597">
        <f t="shared" si="311"/>
        <v>18216.5</v>
      </c>
    </row>
    <row r="6598" spans="1:42" x14ac:dyDescent="0.25">
      <c r="A6598">
        <v>104633</v>
      </c>
      <c r="B6598" t="s">
        <v>0</v>
      </c>
      <c r="C6598" t="s">
        <v>5336</v>
      </c>
      <c r="D6598" t="s">
        <v>5352</v>
      </c>
      <c r="E6598" t="s">
        <v>5350</v>
      </c>
      <c r="F6598" t="s">
        <v>5338</v>
      </c>
      <c r="G6598" t="s">
        <v>5</v>
      </c>
      <c r="H6598">
        <v>0</v>
      </c>
      <c r="I6598">
        <v>7845.4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15690.8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f t="shared" si="309"/>
        <v>23536.199999999997</v>
      </c>
      <c r="AL6598">
        <v>0</v>
      </c>
      <c r="AM6598">
        <v>3450.06</v>
      </c>
      <c r="AN6598">
        <v>1098.3599999999999</v>
      </c>
      <c r="AO6598">
        <f t="shared" si="310"/>
        <v>4548.42</v>
      </c>
      <c r="AP6598">
        <f t="shared" si="311"/>
        <v>18987.78</v>
      </c>
    </row>
    <row r="6599" spans="1:42" x14ac:dyDescent="0.25">
      <c r="A6599">
        <v>104636</v>
      </c>
      <c r="B6599" t="s">
        <v>0</v>
      </c>
      <c r="C6599" t="s">
        <v>5336</v>
      </c>
      <c r="D6599" t="s">
        <v>5352</v>
      </c>
      <c r="E6599" t="s">
        <v>5350</v>
      </c>
      <c r="F6599" t="s">
        <v>5338</v>
      </c>
      <c r="G6599" t="s">
        <v>5</v>
      </c>
      <c r="H6599">
        <v>0</v>
      </c>
      <c r="I6599">
        <v>7845.4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15690.8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f t="shared" si="309"/>
        <v>23536.199999999997</v>
      </c>
      <c r="AL6599">
        <v>0</v>
      </c>
      <c r="AM6599">
        <v>3450.06</v>
      </c>
      <c r="AN6599">
        <v>1098.3599999999999</v>
      </c>
      <c r="AO6599">
        <f t="shared" si="310"/>
        <v>4548.42</v>
      </c>
      <c r="AP6599">
        <f t="shared" si="311"/>
        <v>18987.78</v>
      </c>
    </row>
    <row r="6600" spans="1:42" x14ac:dyDescent="0.25">
      <c r="A6600">
        <v>104638</v>
      </c>
      <c r="B6600" t="s">
        <v>0</v>
      </c>
      <c r="C6600" t="s">
        <v>5336</v>
      </c>
      <c r="D6600" t="s">
        <v>5352</v>
      </c>
      <c r="E6600" t="s">
        <v>5350</v>
      </c>
      <c r="F6600" t="s">
        <v>5338</v>
      </c>
      <c r="G6600" t="s">
        <v>5</v>
      </c>
      <c r="H6600">
        <v>0</v>
      </c>
      <c r="I6600">
        <v>7845.4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15690.8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f t="shared" si="309"/>
        <v>23536.199999999997</v>
      </c>
      <c r="AL6600">
        <v>0</v>
      </c>
      <c r="AM6600">
        <v>3450.06</v>
      </c>
      <c r="AN6600">
        <v>1098.3599999999999</v>
      </c>
      <c r="AO6600">
        <f t="shared" si="310"/>
        <v>4548.42</v>
      </c>
      <c r="AP6600">
        <f t="shared" si="311"/>
        <v>18987.78</v>
      </c>
    </row>
    <row r="6601" spans="1:42" x14ac:dyDescent="0.25">
      <c r="A6601">
        <v>104639</v>
      </c>
      <c r="B6601" t="s">
        <v>0</v>
      </c>
      <c r="C6601" t="s">
        <v>5336</v>
      </c>
      <c r="D6601" t="s">
        <v>5352</v>
      </c>
      <c r="E6601" t="s">
        <v>5350</v>
      </c>
      <c r="F6601" t="s">
        <v>5338</v>
      </c>
      <c r="G6601" t="s">
        <v>5</v>
      </c>
      <c r="H6601">
        <v>1569.08</v>
      </c>
      <c r="I6601">
        <v>7845.4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15690.8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f t="shared" si="309"/>
        <v>25105.279999999999</v>
      </c>
      <c r="AL6601">
        <v>0</v>
      </c>
      <c r="AM6601">
        <v>3785.21</v>
      </c>
      <c r="AN6601">
        <v>1098.3599999999999</v>
      </c>
      <c r="AO6601">
        <f t="shared" si="310"/>
        <v>4883.57</v>
      </c>
      <c r="AP6601">
        <f t="shared" si="311"/>
        <v>20221.71</v>
      </c>
    </row>
    <row r="6602" spans="1:42" x14ac:dyDescent="0.25">
      <c r="A6602">
        <v>104673</v>
      </c>
      <c r="B6602" t="s">
        <v>0</v>
      </c>
      <c r="C6602" t="s">
        <v>5336</v>
      </c>
      <c r="D6602" t="s">
        <v>49</v>
      </c>
      <c r="E6602" t="s">
        <v>5339</v>
      </c>
      <c r="F6602" t="s">
        <v>5338</v>
      </c>
      <c r="G6602" t="s">
        <v>5</v>
      </c>
      <c r="H6602">
        <v>0</v>
      </c>
      <c r="I6602">
        <v>7000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14000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f t="shared" si="309"/>
        <v>21000</v>
      </c>
      <c r="AL6602">
        <v>0</v>
      </c>
      <c r="AM6602">
        <v>2908.44</v>
      </c>
      <c r="AN6602">
        <v>980</v>
      </c>
      <c r="AO6602">
        <f t="shared" si="310"/>
        <v>3888.44</v>
      </c>
      <c r="AP6602">
        <f t="shared" si="311"/>
        <v>17111.560000000001</v>
      </c>
    </row>
    <row r="6603" spans="1:42" x14ac:dyDescent="0.25">
      <c r="A6603">
        <v>104674</v>
      </c>
      <c r="B6603" t="s">
        <v>0</v>
      </c>
      <c r="C6603" t="s">
        <v>5336</v>
      </c>
      <c r="D6603" t="s">
        <v>44</v>
      </c>
      <c r="E6603" t="s">
        <v>5339</v>
      </c>
      <c r="F6603" t="s">
        <v>5338</v>
      </c>
      <c r="G6603" t="s">
        <v>5</v>
      </c>
      <c r="H6603">
        <v>0</v>
      </c>
      <c r="I6603">
        <v>14000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28000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f t="shared" si="309"/>
        <v>42000</v>
      </c>
      <c r="AL6603">
        <v>0</v>
      </c>
      <c r="AM6603">
        <v>7805.21</v>
      </c>
      <c r="AN6603">
        <v>1960</v>
      </c>
      <c r="AO6603">
        <f t="shared" si="310"/>
        <v>9765.2099999999991</v>
      </c>
      <c r="AP6603">
        <f t="shared" si="311"/>
        <v>32234.79</v>
      </c>
    </row>
    <row r="6604" spans="1:42" x14ac:dyDescent="0.25">
      <c r="A6604">
        <v>104689</v>
      </c>
      <c r="B6604" t="s">
        <v>0</v>
      </c>
      <c r="C6604" t="s">
        <v>5336</v>
      </c>
      <c r="D6604" t="s">
        <v>2572</v>
      </c>
      <c r="E6604" t="s">
        <v>5350</v>
      </c>
      <c r="F6604" t="s">
        <v>5338</v>
      </c>
      <c r="G6604" t="s">
        <v>5</v>
      </c>
      <c r="H6604">
        <v>0</v>
      </c>
      <c r="I6604">
        <v>6938.5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13877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f t="shared" si="309"/>
        <v>20815.5</v>
      </c>
      <c r="AL6604">
        <v>0</v>
      </c>
      <c r="AM6604">
        <v>2770.15</v>
      </c>
      <c r="AN6604">
        <v>971.4</v>
      </c>
      <c r="AO6604">
        <f t="shared" si="310"/>
        <v>3741.55</v>
      </c>
      <c r="AP6604">
        <f t="shared" si="311"/>
        <v>17073.95</v>
      </c>
    </row>
    <row r="6605" spans="1:42" x14ac:dyDescent="0.25">
      <c r="A6605">
        <v>104721</v>
      </c>
      <c r="B6605" t="s">
        <v>0</v>
      </c>
      <c r="C6605" t="s">
        <v>5336</v>
      </c>
      <c r="D6605" t="s">
        <v>5352</v>
      </c>
      <c r="E6605" t="s">
        <v>5350</v>
      </c>
      <c r="F6605" t="s">
        <v>5338</v>
      </c>
      <c r="G6605" t="s">
        <v>5</v>
      </c>
      <c r="H6605">
        <v>0</v>
      </c>
      <c r="I6605">
        <v>7845.4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15690.8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f t="shared" si="309"/>
        <v>23536.199999999997</v>
      </c>
      <c r="AL6605">
        <v>0</v>
      </c>
      <c r="AM6605">
        <v>3450.06</v>
      </c>
      <c r="AN6605">
        <v>1098.3599999999999</v>
      </c>
      <c r="AO6605">
        <f t="shared" si="310"/>
        <v>4548.42</v>
      </c>
      <c r="AP6605">
        <f t="shared" si="311"/>
        <v>18987.78</v>
      </c>
    </row>
    <row r="6606" spans="1:42" x14ac:dyDescent="0.25">
      <c r="A6606">
        <v>104722</v>
      </c>
      <c r="B6606" t="s">
        <v>0</v>
      </c>
      <c r="C6606" t="s">
        <v>5336</v>
      </c>
      <c r="D6606" t="s">
        <v>5352</v>
      </c>
      <c r="E6606" t="s">
        <v>5350</v>
      </c>
      <c r="F6606" t="s">
        <v>5338</v>
      </c>
      <c r="G6606" t="s">
        <v>5</v>
      </c>
      <c r="H6606">
        <v>0</v>
      </c>
      <c r="I6606">
        <v>7845.4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15690.8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f t="shared" si="309"/>
        <v>23536.199999999997</v>
      </c>
      <c r="AL6606">
        <v>0</v>
      </c>
      <c r="AM6606">
        <v>3450.06</v>
      </c>
      <c r="AN6606">
        <v>1098.3599999999999</v>
      </c>
      <c r="AO6606">
        <f t="shared" si="310"/>
        <v>4548.42</v>
      </c>
      <c r="AP6606">
        <f t="shared" si="311"/>
        <v>18987.78</v>
      </c>
    </row>
    <row r="6607" spans="1:42" x14ac:dyDescent="0.25">
      <c r="A6607">
        <v>104723</v>
      </c>
      <c r="B6607" t="s">
        <v>0</v>
      </c>
      <c r="C6607" t="s">
        <v>5336</v>
      </c>
      <c r="D6607" t="s">
        <v>5352</v>
      </c>
      <c r="E6607" t="s">
        <v>5350</v>
      </c>
      <c r="F6607" t="s">
        <v>5338</v>
      </c>
      <c r="G6607" t="s">
        <v>5</v>
      </c>
      <c r="H6607">
        <v>0</v>
      </c>
      <c r="I6607">
        <v>7845.4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15690.8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f t="shared" si="309"/>
        <v>23536.199999999997</v>
      </c>
      <c r="AL6607">
        <v>0</v>
      </c>
      <c r="AM6607">
        <v>2092.9899999999998</v>
      </c>
      <c r="AN6607">
        <v>1098.3599999999999</v>
      </c>
      <c r="AO6607">
        <f t="shared" si="310"/>
        <v>3191.3499999999995</v>
      </c>
      <c r="AP6607">
        <f t="shared" si="311"/>
        <v>20344.849999999999</v>
      </c>
    </row>
    <row r="6608" spans="1:42" x14ac:dyDescent="0.25">
      <c r="A6608">
        <v>104724</v>
      </c>
      <c r="B6608" t="s">
        <v>0</v>
      </c>
      <c r="C6608" t="s">
        <v>5336</v>
      </c>
      <c r="D6608" t="s">
        <v>5352</v>
      </c>
      <c r="E6608" t="s">
        <v>5350</v>
      </c>
      <c r="F6608" t="s">
        <v>5338</v>
      </c>
      <c r="G6608" t="s">
        <v>5</v>
      </c>
      <c r="H6608">
        <v>0</v>
      </c>
      <c r="I6608">
        <v>7845.4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15690.8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f t="shared" si="309"/>
        <v>23536.199999999997</v>
      </c>
      <c r="AL6608">
        <v>0</v>
      </c>
      <c r="AM6608">
        <v>3450.06</v>
      </c>
      <c r="AN6608">
        <v>1098.3599999999999</v>
      </c>
      <c r="AO6608">
        <f t="shared" si="310"/>
        <v>4548.42</v>
      </c>
      <c r="AP6608">
        <f t="shared" si="311"/>
        <v>18987.78</v>
      </c>
    </row>
    <row r="6609" spans="1:42" x14ac:dyDescent="0.25">
      <c r="A6609">
        <v>104725</v>
      </c>
      <c r="B6609" t="s">
        <v>0</v>
      </c>
      <c r="C6609" t="s">
        <v>5336</v>
      </c>
      <c r="D6609" t="s">
        <v>5352</v>
      </c>
      <c r="E6609" t="s">
        <v>5350</v>
      </c>
      <c r="F6609" t="s">
        <v>5338</v>
      </c>
      <c r="G6609" t="s">
        <v>5</v>
      </c>
      <c r="H6609">
        <v>0</v>
      </c>
      <c r="I6609">
        <v>7845.4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15690.8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f t="shared" si="309"/>
        <v>23536.199999999997</v>
      </c>
      <c r="AL6609">
        <v>0</v>
      </c>
      <c r="AM6609">
        <v>3450.06</v>
      </c>
      <c r="AN6609">
        <v>1098.3599999999999</v>
      </c>
      <c r="AO6609">
        <f t="shared" si="310"/>
        <v>4548.42</v>
      </c>
      <c r="AP6609">
        <f t="shared" si="311"/>
        <v>18987.78</v>
      </c>
    </row>
    <row r="6610" spans="1:42" x14ac:dyDescent="0.25">
      <c r="A6610">
        <v>104727</v>
      </c>
      <c r="B6610" t="s">
        <v>0</v>
      </c>
      <c r="C6610" t="s">
        <v>5336</v>
      </c>
      <c r="D6610" t="s">
        <v>5352</v>
      </c>
      <c r="E6610" t="s">
        <v>5350</v>
      </c>
      <c r="F6610" t="s">
        <v>5338</v>
      </c>
      <c r="G6610" t="s">
        <v>5</v>
      </c>
      <c r="H6610">
        <v>0</v>
      </c>
      <c r="I6610">
        <v>7845.4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15690.8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f t="shared" si="309"/>
        <v>23536.199999999997</v>
      </c>
      <c r="AL6610">
        <v>0</v>
      </c>
      <c r="AM6610">
        <v>3450.06</v>
      </c>
      <c r="AN6610">
        <v>1098.3599999999999</v>
      </c>
      <c r="AO6610">
        <f t="shared" si="310"/>
        <v>4548.42</v>
      </c>
      <c r="AP6610">
        <f t="shared" si="311"/>
        <v>18987.78</v>
      </c>
    </row>
    <row r="6611" spans="1:42" x14ac:dyDescent="0.25">
      <c r="A6611">
        <v>104731</v>
      </c>
      <c r="B6611" t="s">
        <v>0</v>
      </c>
      <c r="C6611" t="s">
        <v>5336</v>
      </c>
      <c r="D6611" t="s">
        <v>5352</v>
      </c>
      <c r="E6611" t="s">
        <v>5350</v>
      </c>
      <c r="F6611" t="s">
        <v>5338</v>
      </c>
      <c r="G6611" t="s">
        <v>5</v>
      </c>
      <c r="H6611">
        <v>0</v>
      </c>
      <c r="I6611">
        <v>7845.4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15690.8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f t="shared" si="309"/>
        <v>23536.199999999997</v>
      </c>
      <c r="AL6611">
        <v>0</v>
      </c>
      <c r="AM6611">
        <v>3450.06</v>
      </c>
      <c r="AN6611">
        <v>1098.3599999999999</v>
      </c>
      <c r="AO6611">
        <f t="shared" si="310"/>
        <v>4548.42</v>
      </c>
      <c r="AP6611">
        <f t="shared" si="311"/>
        <v>18987.78</v>
      </c>
    </row>
    <row r="6612" spans="1:42" x14ac:dyDescent="0.25">
      <c r="A6612">
        <v>104733</v>
      </c>
      <c r="B6612" t="s">
        <v>0</v>
      </c>
      <c r="C6612" t="s">
        <v>5336</v>
      </c>
      <c r="D6612" t="s">
        <v>5352</v>
      </c>
      <c r="E6612" t="s">
        <v>5350</v>
      </c>
      <c r="F6612" t="s">
        <v>5338</v>
      </c>
      <c r="G6612" t="s">
        <v>5</v>
      </c>
      <c r="H6612">
        <v>0</v>
      </c>
      <c r="I6612">
        <v>7845.4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15690.8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f t="shared" si="309"/>
        <v>23536.199999999997</v>
      </c>
      <c r="AL6612">
        <v>0</v>
      </c>
      <c r="AM6612">
        <v>3450.06</v>
      </c>
      <c r="AN6612">
        <v>1098.3599999999999</v>
      </c>
      <c r="AO6612">
        <f t="shared" si="310"/>
        <v>4548.42</v>
      </c>
      <c r="AP6612">
        <f t="shared" si="311"/>
        <v>18987.78</v>
      </c>
    </row>
    <row r="6613" spans="1:42" x14ac:dyDescent="0.25">
      <c r="A6613">
        <v>104735</v>
      </c>
      <c r="B6613" t="s">
        <v>0</v>
      </c>
      <c r="C6613" t="s">
        <v>5336</v>
      </c>
      <c r="D6613" t="s">
        <v>5352</v>
      </c>
      <c r="E6613" t="s">
        <v>5350</v>
      </c>
      <c r="F6613" t="s">
        <v>5338</v>
      </c>
      <c r="G6613" t="s">
        <v>5</v>
      </c>
      <c r="H6613">
        <v>0</v>
      </c>
      <c r="I6613">
        <v>7845.4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15690.8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f t="shared" si="309"/>
        <v>23536.199999999997</v>
      </c>
      <c r="AL6613">
        <v>0</v>
      </c>
      <c r="AM6613">
        <v>3450.06</v>
      </c>
      <c r="AN6613">
        <v>1098.3599999999999</v>
      </c>
      <c r="AO6613">
        <f t="shared" si="310"/>
        <v>4548.42</v>
      </c>
      <c r="AP6613">
        <f t="shared" si="311"/>
        <v>18987.78</v>
      </c>
    </row>
    <row r="6614" spans="1:42" x14ac:dyDescent="0.25">
      <c r="A6614">
        <v>104736</v>
      </c>
      <c r="B6614" t="s">
        <v>0</v>
      </c>
      <c r="C6614" t="s">
        <v>5336</v>
      </c>
      <c r="D6614" t="s">
        <v>5352</v>
      </c>
      <c r="E6614" t="s">
        <v>5350</v>
      </c>
      <c r="F6614" t="s">
        <v>5338</v>
      </c>
      <c r="G6614" t="s">
        <v>5</v>
      </c>
      <c r="H6614">
        <v>0</v>
      </c>
      <c r="I6614">
        <v>7845.4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15690.8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f t="shared" si="309"/>
        <v>23536.199999999997</v>
      </c>
      <c r="AL6614">
        <v>0</v>
      </c>
      <c r="AM6614">
        <v>3450.06</v>
      </c>
      <c r="AN6614">
        <v>1098.3599999999999</v>
      </c>
      <c r="AO6614">
        <f t="shared" si="310"/>
        <v>4548.42</v>
      </c>
      <c r="AP6614">
        <f t="shared" si="311"/>
        <v>18987.78</v>
      </c>
    </row>
    <row r="6615" spans="1:42" x14ac:dyDescent="0.25">
      <c r="A6615">
        <v>104738</v>
      </c>
      <c r="B6615" t="s">
        <v>0</v>
      </c>
      <c r="C6615" t="s">
        <v>5336</v>
      </c>
      <c r="D6615" t="s">
        <v>5352</v>
      </c>
      <c r="E6615" t="s">
        <v>5350</v>
      </c>
      <c r="F6615" t="s">
        <v>5338</v>
      </c>
      <c r="G6615" t="s">
        <v>5</v>
      </c>
      <c r="H6615">
        <v>0</v>
      </c>
      <c r="I6615">
        <v>7845.4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15690.8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f t="shared" si="309"/>
        <v>23536.199999999997</v>
      </c>
      <c r="AL6615">
        <v>0</v>
      </c>
      <c r="AM6615">
        <v>3450.06</v>
      </c>
      <c r="AN6615">
        <v>1098.3599999999999</v>
      </c>
      <c r="AO6615">
        <f t="shared" si="310"/>
        <v>4548.42</v>
      </c>
      <c r="AP6615">
        <f t="shared" si="311"/>
        <v>18987.78</v>
      </c>
    </row>
    <row r="6616" spans="1:42" x14ac:dyDescent="0.25">
      <c r="A6616">
        <v>104741</v>
      </c>
      <c r="B6616" t="s">
        <v>0</v>
      </c>
      <c r="C6616" t="s">
        <v>5336</v>
      </c>
      <c r="D6616" t="s">
        <v>5352</v>
      </c>
      <c r="E6616" t="s">
        <v>5350</v>
      </c>
      <c r="F6616" t="s">
        <v>5338</v>
      </c>
      <c r="G6616" t="s">
        <v>5</v>
      </c>
      <c r="H6616">
        <v>0</v>
      </c>
      <c r="I6616">
        <v>7845.4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15690.8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f t="shared" si="309"/>
        <v>23536.199999999997</v>
      </c>
      <c r="AL6616">
        <v>0</v>
      </c>
      <c r="AM6616">
        <v>3450.06</v>
      </c>
      <c r="AN6616">
        <v>1098.3599999999999</v>
      </c>
      <c r="AO6616">
        <f t="shared" si="310"/>
        <v>4548.42</v>
      </c>
      <c r="AP6616">
        <f t="shared" si="311"/>
        <v>18987.78</v>
      </c>
    </row>
    <row r="6617" spans="1:42" x14ac:dyDescent="0.25">
      <c r="A6617">
        <v>104743</v>
      </c>
      <c r="B6617" t="s">
        <v>0</v>
      </c>
      <c r="C6617" t="s">
        <v>5336</v>
      </c>
      <c r="D6617" t="s">
        <v>5352</v>
      </c>
      <c r="E6617" t="s">
        <v>5350</v>
      </c>
      <c r="F6617" t="s">
        <v>5338</v>
      </c>
      <c r="G6617" t="s">
        <v>5</v>
      </c>
      <c r="H6617">
        <v>0</v>
      </c>
      <c r="I6617">
        <v>7845.4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15690.8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f t="shared" si="309"/>
        <v>23536.199999999997</v>
      </c>
      <c r="AL6617">
        <v>0</v>
      </c>
      <c r="AM6617">
        <v>3450.06</v>
      </c>
      <c r="AN6617">
        <v>1098.3599999999999</v>
      </c>
      <c r="AO6617">
        <f t="shared" si="310"/>
        <v>4548.42</v>
      </c>
      <c r="AP6617">
        <f t="shared" si="311"/>
        <v>18987.78</v>
      </c>
    </row>
    <row r="6618" spans="1:42" x14ac:dyDescent="0.25">
      <c r="A6618">
        <v>104745</v>
      </c>
      <c r="B6618" t="s">
        <v>0</v>
      </c>
      <c r="C6618" t="s">
        <v>5336</v>
      </c>
      <c r="D6618" t="s">
        <v>5352</v>
      </c>
      <c r="E6618" t="s">
        <v>5350</v>
      </c>
      <c r="F6618" t="s">
        <v>5338</v>
      </c>
      <c r="G6618" t="s">
        <v>5</v>
      </c>
      <c r="H6618">
        <v>0</v>
      </c>
      <c r="I6618">
        <v>7845.4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15690.8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f t="shared" si="309"/>
        <v>23536.199999999997</v>
      </c>
      <c r="AL6618">
        <v>0</v>
      </c>
      <c r="AM6618">
        <v>3450.06</v>
      </c>
      <c r="AN6618">
        <v>1098.3599999999999</v>
      </c>
      <c r="AO6618">
        <f t="shared" si="310"/>
        <v>4548.42</v>
      </c>
      <c r="AP6618">
        <f t="shared" si="311"/>
        <v>18987.78</v>
      </c>
    </row>
    <row r="6619" spans="1:42" x14ac:dyDescent="0.25">
      <c r="A6619">
        <v>104746</v>
      </c>
      <c r="B6619" t="s">
        <v>0</v>
      </c>
      <c r="C6619" t="s">
        <v>5336</v>
      </c>
      <c r="D6619" t="s">
        <v>5352</v>
      </c>
      <c r="E6619" t="s">
        <v>5350</v>
      </c>
      <c r="F6619" t="s">
        <v>5338</v>
      </c>
      <c r="G6619" t="s">
        <v>5</v>
      </c>
      <c r="H6619">
        <v>0</v>
      </c>
      <c r="I6619">
        <v>7845.4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15690.8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f t="shared" si="309"/>
        <v>23536.199999999997</v>
      </c>
      <c r="AL6619">
        <v>0</v>
      </c>
      <c r="AM6619">
        <v>3450.06</v>
      </c>
      <c r="AN6619">
        <v>1098.3599999999999</v>
      </c>
      <c r="AO6619">
        <f t="shared" si="310"/>
        <v>4548.42</v>
      </c>
      <c r="AP6619">
        <f t="shared" si="311"/>
        <v>18987.78</v>
      </c>
    </row>
    <row r="6620" spans="1:42" x14ac:dyDescent="0.25">
      <c r="A6620">
        <v>104748</v>
      </c>
      <c r="B6620" t="s">
        <v>0</v>
      </c>
      <c r="C6620" t="s">
        <v>5336</v>
      </c>
      <c r="D6620" t="s">
        <v>5352</v>
      </c>
      <c r="E6620" t="s">
        <v>5350</v>
      </c>
      <c r="F6620" t="s">
        <v>5338</v>
      </c>
      <c r="G6620" t="s">
        <v>5</v>
      </c>
      <c r="H6620">
        <v>0</v>
      </c>
      <c r="I6620">
        <v>7845.4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15690.8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f t="shared" si="309"/>
        <v>23536.199999999997</v>
      </c>
      <c r="AL6620">
        <v>0</v>
      </c>
      <c r="AM6620">
        <v>3450.06</v>
      </c>
      <c r="AN6620">
        <v>1098.3599999999999</v>
      </c>
      <c r="AO6620">
        <f t="shared" si="310"/>
        <v>4548.42</v>
      </c>
      <c r="AP6620">
        <f t="shared" si="311"/>
        <v>18987.78</v>
      </c>
    </row>
    <row r="6621" spans="1:42" x14ac:dyDescent="0.25">
      <c r="A6621">
        <v>104750</v>
      </c>
      <c r="B6621" t="s">
        <v>0</v>
      </c>
      <c r="C6621" t="s">
        <v>5336</v>
      </c>
      <c r="D6621" t="s">
        <v>5352</v>
      </c>
      <c r="E6621" t="s">
        <v>5350</v>
      </c>
      <c r="F6621" t="s">
        <v>5338</v>
      </c>
      <c r="G6621" t="s">
        <v>5</v>
      </c>
      <c r="H6621">
        <v>0</v>
      </c>
      <c r="I6621">
        <v>7845.4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15690.8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f t="shared" si="309"/>
        <v>23536.199999999997</v>
      </c>
      <c r="AL6621">
        <v>0</v>
      </c>
      <c r="AM6621">
        <v>3450.06</v>
      </c>
      <c r="AN6621">
        <v>1098.3599999999999</v>
      </c>
      <c r="AO6621">
        <f t="shared" si="310"/>
        <v>4548.42</v>
      </c>
      <c r="AP6621">
        <f t="shared" si="311"/>
        <v>18987.78</v>
      </c>
    </row>
    <row r="6622" spans="1:42" x14ac:dyDescent="0.25">
      <c r="A6622">
        <v>104751</v>
      </c>
      <c r="B6622" t="s">
        <v>0</v>
      </c>
      <c r="C6622" t="s">
        <v>5336</v>
      </c>
      <c r="D6622" t="s">
        <v>5352</v>
      </c>
      <c r="E6622" t="s">
        <v>5350</v>
      </c>
      <c r="F6622" t="s">
        <v>5338</v>
      </c>
      <c r="G6622" t="s">
        <v>5</v>
      </c>
      <c r="H6622">
        <v>0</v>
      </c>
      <c r="I6622">
        <v>7845.4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15690.8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f t="shared" si="309"/>
        <v>23536.199999999997</v>
      </c>
      <c r="AL6622">
        <v>0</v>
      </c>
      <c r="AM6622">
        <v>3450.06</v>
      </c>
      <c r="AN6622">
        <v>1098.3599999999999</v>
      </c>
      <c r="AO6622">
        <f t="shared" si="310"/>
        <v>4548.42</v>
      </c>
      <c r="AP6622">
        <f t="shared" si="311"/>
        <v>18987.78</v>
      </c>
    </row>
    <row r="6623" spans="1:42" x14ac:dyDescent="0.25">
      <c r="A6623">
        <v>104755</v>
      </c>
      <c r="B6623" t="s">
        <v>0</v>
      </c>
      <c r="C6623" t="s">
        <v>5336</v>
      </c>
      <c r="D6623" t="s">
        <v>5352</v>
      </c>
      <c r="E6623" t="s">
        <v>5350</v>
      </c>
      <c r="F6623" t="s">
        <v>5338</v>
      </c>
      <c r="G6623" t="s">
        <v>5</v>
      </c>
      <c r="H6623">
        <v>0</v>
      </c>
      <c r="I6623">
        <v>7845.4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15690.8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f t="shared" si="309"/>
        <v>23536.199999999997</v>
      </c>
      <c r="AL6623">
        <v>0</v>
      </c>
      <c r="AM6623">
        <v>3450.06</v>
      </c>
      <c r="AN6623">
        <v>1098.3599999999999</v>
      </c>
      <c r="AO6623">
        <f t="shared" si="310"/>
        <v>4548.42</v>
      </c>
      <c r="AP6623">
        <f t="shared" si="311"/>
        <v>18987.78</v>
      </c>
    </row>
    <row r="6624" spans="1:42" x14ac:dyDescent="0.25">
      <c r="A6624">
        <v>104758</v>
      </c>
      <c r="B6624" t="s">
        <v>0</v>
      </c>
      <c r="C6624" t="s">
        <v>5336</v>
      </c>
      <c r="D6624" t="s">
        <v>5352</v>
      </c>
      <c r="E6624" t="s">
        <v>5350</v>
      </c>
      <c r="F6624" t="s">
        <v>5338</v>
      </c>
      <c r="G6624" t="s">
        <v>5</v>
      </c>
      <c r="H6624">
        <v>0</v>
      </c>
      <c r="I6624">
        <v>7845.4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15690.8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f t="shared" si="309"/>
        <v>23536.199999999997</v>
      </c>
      <c r="AL6624">
        <v>0</v>
      </c>
      <c r="AM6624">
        <v>3450.06</v>
      </c>
      <c r="AN6624">
        <v>1098.3599999999999</v>
      </c>
      <c r="AO6624">
        <f t="shared" si="310"/>
        <v>4548.42</v>
      </c>
      <c r="AP6624">
        <f t="shared" si="311"/>
        <v>18987.78</v>
      </c>
    </row>
    <row r="6625" spans="1:42" x14ac:dyDescent="0.25">
      <c r="A6625">
        <v>104761</v>
      </c>
      <c r="B6625" t="s">
        <v>0</v>
      </c>
      <c r="C6625" t="s">
        <v>5336</v>
      </c>
      <c r="D6625" t="s">
        <v>5352</v>
      </c>
      <c r="E6625" t="s">
        <v>5350</v>
      </c>
      <c r="F6625" t="s">
        <v>5338</v>
      </c>
      <c r="G6625" t="s">
        <v>5</v>
      </c>
      <c r="H6625">
        <v>0</v>
      </c>
      <c r="I6625">
        <v>7845.4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15690.8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f t="shared" si="309"/>
        <v>23536.199999999997</v>
      </c>
      <c r="AL6625">
        <v>0</v>
      </c>
      <c r="AM6625">
        <v>3450.06</v>
      </c>
      <c r="AN6625">
        <v>1098.3599999999999</v>
      </c>
      <c r="AO6625">
        <f t="shared" si="310"/>
        <v>4548.42</v>
      </c>
      <c r="AP6625">
        <f t="shared" si="311"/>
        <v>18987.78</v>
      </c>
    </row>
    <row r="6626" spans="1:42" x14ac:dyDescent="0.25">
      <c r="A6626">
        <v>104762</v>
      </c>
      <c r="B6626" t="s">
        <v>0</v>
      </c>
      <c r="C6626" t="s">
        <v>5336</v>
      </c>
      <c r="D6626" t="s">
        <v>5352</v>
      </c>
      <c r="E6626" t="s">
        <v>5350</v>
      </c>
      <c r="F6626" t="s">
        <v>5338</v>
      </c>
      <c r="G6626" t="s">
        <v>5</v>
      </c>
      <c r="H6626">
        <v>0</v>
      </c>
      <c r="I6626">
        <v>7845.4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15690.8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f t="shared" si="309"/>
        <v>23536.199999999997</v>
      </c>
      <c r="AL6626">
        <v>0</v>
      </c>
      <c r="AM6626">
        <v>3450.06</v>
      </c>
      <c r="AN6626">
        <v>1098.3599999999999</v>
      </c>
      <c r="AO6626">
        <f t="shared" si="310"/>
        <v>4548.42</v>
      </c>
      <c r="AP6626">
        <f t="shared" si="311"/>
        <v>18987.78</v>
      </c>
    </row>
    <row r="6627" spans="1:42" x14ac:dyDescent="0.25">
      <c r="A6627">
        <v>104763</v>
      </c>
      <c r="B6627" t="s">
        <v>0</v>
      </c>
      <c r="C6627" t="s">
        <v>5336</v>
      </c>
      <c r="D6627" t="s">
        <v>5352</v>
      </c>
      <c r="E6627" t="s">
        <v>5350</v>
      </c>
      <c r="F6627" t="s">
        <v>5338</v>
      </c>
      <c r="G6627" t="s">
        <v>5</v>
      </c>
      <c r="H6627">
        <v>0</v>
      </c>
      <c r="I6627">
        <v>7845.4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15690.8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f t="shared" si="309"/>
        <v>23536.199999999997</v>
      </c>
      <c r="AL6627">
        <v>0</v>
      </c>
      <c r="AM6627">
        <v>3450.06</v>
      </c>
      <c r="AN6627">
        <v>1098.3599999999999</v>
      </c>
      <c r="AO6627">
        <f t="shared" si="310"/>
        <v>4548.42</v>
      </c>
      <c r="AP6627">
        <f t="shared" si="311"/>
        <v>18987.78</v>
      </c>
    </row>
    <row r="6628" spans="1:42" x14ac:dyDescent="0.25">
      <c r="A6628">
        <v>104764</v>
      </c>
      <c r="B6628" t="s">
        <v>0</v>
      </c>
      <c r="C6628" t="s">
        <v>5336</v>
      </c>
      <c r="D6628" t="s">
        <v>5352</v>
      </c>
      <c r="E6628" t="s">
        <v>5350</v>
      </c>
      <c r="F6628" t="s">
        <v>5338</v>
      </c>
      <c r="G6628" t="s">
        <v>5</v>
      </c>
      <c r="H6628">
        <v>0</v>
      </c>
      <c r="I6628">
        <v>7845.4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15690.8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f t="shared" si="309"/>
        <v>23536.199999999997</v>
      </c>
      <c r="AL6628">
        <v>0</v>
      </c>
      <c r="AM6628">
        <v>3450.06</v>
      </c>
      <c r="AN6628">
        <v>1098.3599999999999</v>
      </c>
      <c r="AO6628">
        <f t="shared" si="310"/>
        <v>4548.42</v>
      </c>
      <c r="AP6628">
        <f t="shared" si="311"/>
        <v>18987.78</v>
      </c>
    </row>
    <row r="6629" spans="1:42" x14ac:dyDescent="0.25">
      <c r="A6629">
        <v>104789</v>
      </c>
      <c r="B6629" t="s">
        <v>0</v>
      </c>
      <c r="C6629" t="s">
        <v>5336</v>
      </c>
      <c r="D6629" t="s">
        <v>44</v>
      </c>
      <c r="E6629" t="s">
        <v>5337</v>
      </c>
      <c r="F6629" t="s">
        <v>5338</v>
      </c>
      <c r="G6629" t="s">
        <v>5</v>
      </c>
      <c r="H6629">
        <v>0</v>
      </c>
      <c r="I6629">
        <v>14000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28000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f t="shared" si="309"/>
        <v>42000</v>
      </c>
      <c r="AL6629">
        <v>0</v>
      </c>
      <c r="AM6629">
        <v>7805.21</v>
      </c>
      <c r="AN6629">
        <v>1960</v>
      </c>
      <c r="AO6629">
        <f t="shared" si="310"/>
        <v>9765.2099999999991</v>
      </c>
      <c r="AP6629">
        <f t="shared" si="311"/>
        <v>32234.79</v>
      </c>
    </row>
    <row r="6630" spans="1:42" x14ac:dyDescent="0.25">
      <c r="A6630">
        <v>104820</v>
      </c>
      <c r="B6630" t="s">
        <v>0</v>
      </c>
      <c r="C6630" t="s">
        <v>5336</v>
      </c>
      <c r="D6630" t="s">
        <v>49</v>
      </c>
      <c r="E6630" t="s">
        <v>5342</v>
      </c>
      <c r="F6630" t="s">
        <v>5338</v>
      </c>
      <c r="G6630">
        <v>1</v>
      </c>
      <c r="H6630">
        <v>0</v>
      </c>
      <c r="I6630">
        <v>10300</v>
      </c>
      <c r="J6630">
        <v>0</v>
      </c>
      <c r="K6630">
        <v>260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10300</v>
      </c>
      <c r="AA6630">
        <v>1342.58</v>
      </c>
      <c r="AB6630">
        <v>0</v>
      </c>
      <c r="AC6630">
        <v>0</v>
      </c>
      <c r="AD6630">
        <v>0</v>
      </c>
      <c r="AE6630">
        <v>1489.63</v>
      </c>
      <c r="AF6630">
        <v>0</v>
      </c>
      <c r="AG6630">
        <v>0</v>
      </c>
      <c r="AH6630">
        <v>330</v>
      </c>
      <c r="AI6630">
        <v>0</v>
      </c>
      <c r="AJ6630">
        <v>0</v>
      </c>
      <c r="AK6630">
        <f t="shared" si="309"/>
        <v>24022.210000000003</v>
      </c>
      <c r="AL6630">
        <v>103</v>
      </c>
      <c r="AM6630">
        <v>1342.58</v>
      </c>
      <c r="AN6630">
        <v>721</v>
      </c>
      <c r="AO6630">
        <f t="shared" si="310"/>
        <v>2166.58</v>
      </c>
      <c r="AP6630">
        <f t="shared" si="311"/>
        <v>21855.630000000005</v>
      </c>
    </row>
    <row r="6631" spans="1:42" x14ac:dyDescent="0.25">
      <c r="A6631">
        <v>104825</v>
      </c>
      <c r="B6631" t="s">
        <v>0</v>
      </c>
      <c r="C6631" t="s">
        <v>5336</v>
      </c>
      <c r="D6631" t="s">
        <v>41</v>
      </c>
      <c r="E6631" t="s">
        <v>5346</v>
      </c>
      <c r="F6631" t="s">
        <v>5338</v>
      </c>
      <c r="G6631">
        <v>1</v>
      </c>
      <c r="H6631">
        <v>0</v>
      </c>
      <c r="I6631">
        <v>10300</v>
      </c>
      <c r="J6631">
        <v>0</v>
      </c>
      <c r="K6631">
        <v>260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10300</v>
      </c>
      <c r="AA6631">
        <v>2878.56</v>
      </c>
      <c r="AB6631">
        <v>0</v>
      </c>
      <c r="AC6631">
        <v>0</v>
      </c>
      <c r="AD6631">
        <v>0</v>
      </c>
      <c r="AE6631">
        <v>1489.63</v>
      </c>
      <c r="AF6631">
        <v>0</v>
      </c>
      <c r="AG6631">
        <v>0</v>
      </c>
      <c r="AH6631">
        <v>330</v>
      </c>
      <c r="AI6631">
        <v>0</v>
      </c>
      <c r="AJ6631">
        <v>0</v>
      </c>
      <c r="AK6631">
        <f t="shared" si="309"/>
        <v>25558.190000000002</v>
      </c>
      <c r="AL6631">
        <v>103</v>
      </c>
      <c r="AM6631">
        <v>2878.56</v>
      </c>
      <c r="AN6631">
        <v>721</v>
      </c>
      <c r="AO6631">
        <f t="shared" si="310"/>
        <v>3702.56</v>
      </c>
      <c r="AP6631">
        <f t="shared" si="311"/>
        <v>21855.63</v>
      </c>
    </row>
    <row r="6632" spans="1:42" x14ac:dyDescent="0.25">
      <c r="A6632">
        <v>104838</v>
      </c>
      <c r="B6632" t="s">
        <v>0</v>
      </c>
      <c r="C6632" t="s">
        <v>5336</v>
      </c>
      <c r="D6632" t="s">
        <v>96</v>
      </c>
      <c r="E6632" t="s">
        <v>5344</v>
      </c>
      <c r="F6632" t="s">
        <v>5338</v>
      </c>
      <c r="G6632">
        <v>1</v>
      </c>
      <c r="H6632">
        <v>0</v>
      </c>
      <c r="I6632">
        <v>10300</v>
      </c>
      <c r="J6632">
        <v>0</v>
      </c>
      <c r="K6632">
        <v>260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10300</v>
      </c>
      <c r="AA6632">
        <v>2878.56</v>
      </c>
      <c r="AB6632">
        <v>0</v>
      </c>
      <c r="AC6632">
        <v>0</v>
      </c>
      <c r="AD6632">
        <v>0</v>
      </c>
      <c r="AE6632">
        <v>1489.63</v>
      </c>
      <c r="AF6632">
        <v>0</v>
      </c>
      <c r="AG6632">
        <v>0</v>
      </c>
      <c r="AH6632">
        <v>330</v>
      </c>
      <c r="AI6632">
        <v>0</v>
      </c>
      <c r="AJ6632">
        <v>0</v>
      </c>
      <c r="AK6632">
        <f t="shared" si="309"/>
        <v>25558.190000000002</v>
      </c>
      <c r="AL6632">
        <v>103</v>
      </c>
      <c r="AM6632">
        <v>2878.56</v>
      </c>
      <c r="AN6632">
        <v>721</v>
      </c>
      <c r="AO6632">
        <f t="shared" si="310"/>
        <v>3702.56</v>
      </c>
      <c r="AP6632">
        <f t="shared" si="311"/>
        <v>21855.63</v>
      </c>
    </row>
    <row r="6633" spans="1:42" x14ac:dyDescent="0.25">
      <c r="A6633">
        <v>104859</v>
      </c>
      <c r="B6633" t="s">
        <v>0</v>
      </c>
      <c r="C6633" t="s">
        <v>5336</v>
      </c>
      <c r="D6633" t="s">
        <v>5352</v>
      </c>
      <c r="E6633" t="s">
        <v>5350</v>
      </c>
      <c r="F6633" t="s">
        <v>5338</v>
      </c>
      <c r="G6633" t="s">
        <v>5</v>
      </c>
      <c r="H6633">
        <v>0</v>
      </c>
      <c r="I6633">
        <v>7845.4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15690.8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f t="shared" si="309"/>
        <v>23536.199999999997</v>
      </c>
      <c r="AL6633">
        <v>0</v>
      </c>
      <c r="AM6633">
        <v>3450.06</v>
      </c>
      <c r="AN6633">
        <v>1098.3599999999999</v>
      </c>
      <c r="AO6633">
        <f t="shared" si="310"/>
        <v>4548.42</v>
      </c>
      <c r="AP6633">
        <f t="shared" si="311"/>
        <v>18987.78</v>
      </c>
    </row>
    <row r="6634" spans="1:42" x14ac:dyDescent="0.25">
      <c r="A6634">
        <v>104860</v>
      </c>
      <c r="B6634" t="s">
        <v>0</v>
      </c>
      <c r="C6634" t="s">
        <v>5336</v>
      </c>
      <c r="D6634" t="s">
        <v>5352</v>
      </c>
      <c r="E6634" t="s">
        <v>5350</v>
      </c>
      <c r="F6634" t="s">
        <v>5338</v>
      </c>
      <c r="G6634" t="s">
        <v>5</v>
      </c>
      <c r="H6634">
        <v>0</v>
      </c>
      <c r="I6634">
        <v>7845.4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15690.8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f t="shared" si="309"/>
        <v>23536.199999999997</v>
      </c>
      <c r="AL6634">
        <v>0</v>
      </c>
      <c r="AM6634">
        <v>3450.06</v>
      </c>
      <c r="AN6634">
        <v>1098.3599999999999</v>
      </c>
      <c r="AO6634">
        <f t="shared" si="310"/>
        <v>4548.42</v>
      </c>
      <c r="AP6634">
        <f t="shared" si="311"/>
        <v>18987.78</v>
      </c>
    </row>
    <row r="6635" spans="1:42" x14ac:dyDescent="0.25">
      <c r="A6635">
        <v>104863</v>
      </c>
      <c r="B6635" t="s">
        <v>0</v>
      </c>
      <c r="C6635" t="s">
        <v>5336</v>
      </c>
      <c r="D6635" t="s">
        <v>5352</v>
      </c>
      <c r="E6635" t="s">
        <v>5350</v>
      </c>
      <c r="F6635" t="s">
        <v>5338</v>
      </c>
      <c r="G6635" t="s">
        <v>5</v>
      </c>
      <c r="H6635">
        <v>0</v>
      </c>
      <c r="I6635">
        <v>7845.4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15690.8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f t="shared" si="309"/>
        <v>23536.199999999997</v>
      </c>
      <c r="AL6635">
        <v>0</v>
      </c>
      <c r="AM6635">
        <v>3450.06</v>
      </c>
      <c r="AN6635">
        <v>1098.3599999999999</v>
      </c>
      <c r="AO6635">
        <f t="shared" si="310"/>
        <v>4548.42</v>
      </c>
      <c r="AP6635">
        <f t="shared" si="311"/>
        <v>18987.78</v>
      </c>
    </row>
    <row r="6636" spans="1:42" x14ac:dyDescent="0.25">
      <c r="A6636">
        <v>104865</v>
      </c>
      <c r="B6636" t="s">
        <v>0</v>
      </c>
      <c r="C6636" t="s">
        <v>5336</v>
      </c>
      <c r="D6636" t="s">
        <v>5352</v>
      </c>
      <c r="E6636" t="s">
        <v>5350</v>
      </c>
      <c r="F6636" t="s">
        <v>5338</v>
      </c>
      <c r="G6636" t="s">
        <v>5</v>
      </c>
      <c r="H6636">
        <v>0</v>
      </c>
      <c r="I6636">
        <v>7845.4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15690.8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f t="shared" si="309"/>
        <v>23536.199999999997</v>
      </c>
      <c r="AL6636">
        <v>0</v>
      </c>
      <c r="AM6636">
        <v>3450.06</v>
      </c>
      <c r="AN6636">
        <v>1098.3599999999999</v>
      </c>
      <c r="AO6636">
        <f t="shared" si="310"/>
        <v>4548.42</v>
      </c>
      <c r="AP6636">
        <f t="shared" si="311"/>
        <v>18987.78</v>
      </c>
    </row>
    <row r="6637" spans="1:42" x14ac:dyDescent="0.25">
      <c r="A6637">
        <v>104873</v>
      </c>
      <c r="B6637" t="s">
        <v>0</v>
      </c>
      <c r="C6637" t="s">
        <v>5336</v>
      </c>
      <c r="D6637" t="s">
        <v>5352</v>
      </c>
      <c r="E6637" t="s">
        <v>5350</v>
      </c>
      <c r="F6637" t="s">
        <v>5338</v>
      </c>
      <c r="G6637" t="s">
        <v>5</v>
      </c>
      <c r="H6637">
        <v>0</v>
      </c>
      <c r="I6637">
        <v>7845.4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15690.8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f t="shared" si="309"/>
        <v>23536.199999999997</v>
      </c>
      <c r="AL6637">
        <v>0</v>
      </c>
      <c r="AM6637">
        <v>3450.06</v>
      </c>
      <c r="AN6637">
        <v>1098.3599999999999</v>
      </c>
      <c r="AO6637">
        <f t="shared" si="310"/>
        <v>4548.42</v>
      </c>
      <c r="AP6637">
        <f t="shared" si="311"/>
        <v>18987.78</v>
      </c>
    </row>
    <row r="6638" spans="1:42" x14ac:dyDescent="0.25">
      <c r="A6638">
        <v>104874</v>
      </c>
      <c r="B6638" t="s">
        <v>0</v>
      </c>
      <c r="C6638" t="s">
        <v>5336</v>
      </c>
      <c r="D6638" t="s">
        <v>5352</v>
      </c>
      <c r="E6638" t="s">
        <v>5350</v>
      </c>
      <c r="F6638" t="s">
        <v>5338</v>
      </c>
      <c r="G6638" t="s">
        <v>5</v>
      </c>
      <c r="H6638">
        <v>0</v>
      </c>
      <c r="I6638">
        <v>7845.4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15690.8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f t="shared" si="309"/>
        <v>23536.199999999997</v>
      </c>
      <c r="AL6638">
        <v>0</v>
      </c>
      <c r="AM6638">
        <v>3450.06</v>
      </c>
      <c r="AN6638">
        <v>1098.3599999999999</v>
      </c>
      <c r="AO6638">
        <f t="shared" si="310"/>
        <v>4548.42</v>
      </c>
      <c r="AP6638">
        <f t="shared" si="311"/>
        <v>18987.78</v>
      </c>
    </row>
    <row r="6639" spans="1:42" x14ac:dyDescent="0.25">
      <c r="A6639">
        <v>104876</v>
      </c>
      <c r="B6639" t="s">
        <v>0</v>
      </c>
      <c r="C6639" t="s">
        <v>5336</v>
      </c>
      <c r="D6639" t="s">
        <v>5352</v>
      </c>
      <c r="E6639" t="s">
        <v>5350</v>
      </c>
      <c r="F6639" t="s">
        <v>5338</v>
      </c>
      <c r="G6639" t="s">
        <v>5</v>
      </c>
      <c r="H6639">
        <v>0</v>
      </c>
      <c r="I6639">
        <v>7845.4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15690.8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f t="shared" si="309"/>
        <v>23536.199999999997</v>
      </c>
      <c r="AL6639">
        <v>0</v>
      </c>
      <c r="AM6639">
        <v>3450.06</v>
      </c>
      <c r="AN6639">
        <v>1098.3599999999999</v>
      </c>
      <c r="AO6639">
        <f t="shared" si="310"/>
        <v>4548.42</v>
      </c>
      <c r="AP6639">
        <f t="shared" si="311"/>
        <v>18987.78</v>
      </c>
    </row>
    <row r="6640" spans="1:42" x14ac:dyDescent="0.25">
      <c r="A6640">
        <v>104878</v>
      </c>
      <c r="B6640" t="s">
        <v>0</v>
      </c>
      <c r="C6640" t="s">
        <v>5336</v>
      </c>
      <c r="D6640" t="s">
        <v>5352</v>
      </c>
      <c r="E6640" t="s">
        <v>5350</v>
      </c>
      <c r="F6640" t="s">
        <v>5338</v>
      </c>
      <c r="G6640" t="s">
        <v>5</v>
      </c>
      <c r="H6640">
        <v>0</v>
      </c>
      <c r="I6640">
        <v>7845.4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15690.8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f t="shared" si="309"/>
        <v>23536.199999999997</v>
      </c>
      <c r="AL6640">
        <v>0</v>
      </c>
      <c r="AM6640">
        <v>3450.06</v>
      </c>
      <c r="AN6640">
        <v>1098.3599999999999</v>
      </c>
      <c r="AO6640">
        <f t="shared" si="310"/>
        <v>4548.42</v>
      </c>
      <c r="AP6640">
        <f t="shared" si="311"/>
        <v>18987.78</v>
      </c>
    </row>
    <row r="6641" spans="1:42" x14ac:dyDescent="0.25">
      <c r="A6641">
        <v>104879</v>
      </c>
      <c r="B6641" t="s">
        <v>0</v>
      </c>
      <c r="C6641" t="s">
        <v>5336</v>
      </c>
      <c r="D6641" t="s">
        <v>5352</v>
      </c>
      <c r="E6641" t="s">
        <v>5350</v>
      </c>
      <c r="F6641" t="s">
        <v>5338</v>
      </c>
      <c r="G6641" t="s">
        <v>5</v>
      </c>
      <c r="H6641">
        <v>0</v>
      </c>
      <c r="I6641">
        <v>7845.4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15690.8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f t="shared" si="309"/>
        <v>23536.199999999997</v>
      </c>
      <c r="AL6641">
        <v>0</v>
      </c>
      <c r="AM6641">
        <v>3450.06</v>
      </c>
      <c r="AN6641">
        <v>1098.3599999999999</v>
      </c>
      <c r="AO6641">
        <f t="shared" si="310"/>
        <v>4548.42</v>
      </c>
      <c r="AP6641">
        <f t="shared" si="311"/>
        <v>18987.78</v>
      </c>
    </row>
    <row r="6642" spans="1:42" x14ac:dyDescent="0.25">
      <c r="A6642">
        <v>104880</v>
      </c>
      <c r="B6642" t="s">
        <v>0</v>
      </c>
      <c r="C6642" t="s">
        <v>5336</v>
      </c>
      <c r="D6642" t="s">
        <v>5352</v>
      </c>
      <c r="E6642" t="s">
        <v>5350</v>
      </c>
      <c r="F6642" t="s">
        <v>5338</v>
      </c>
      <c r="G6642" t="s">
        <v>5</v>
      </c>
      <c r="H6642">
        <v>0</v>
      </c>
      <c r="I6642">
        <v>7845.4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15690.8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f t="shared" si="309"/>
        <v>23536.199999999997</v>
      </c>
      <c r="AL6642">
        <v>0</v>
      </c>
      <c r="AM6642">
        <v>3450.06</v>
      </c>
      <c r="AN6642">
        <v>1098.3599999999999</v>
      </c>
      <c r="AO6642">
        <f t="shared" si="310"/>
        <v>4548.42</v>
      </c>
      <c r="AP6642">
        <f t="shared" si="311"/>
        <v>18987.78</v>
      </c>
    </row>
    <row r="6643" spans="1:42" x14ac:dyDescent="0.25">
      <c r="A6643">
        <v>104885</v>
      </c>
      <c r="B6643" t="s">
        <v>0</v>
      </c>
      <c r="C6643" t="s">
        <v>5336</v>
      </c>
      <c r="D6643" t="s">
        <v>5352</v>
      </c>
      <c r="E6643" t="s">
        <v>5350</v>
      </c>
      <c r="F6643" t="s">
        <v>5338</v>
      </c>
      <c r="G6643" t="s">
        <v>5</v>
      </c>
      <c r="H6643">
        <v>0</v>
      </c>
      <c r="I6643">
        <v>7845.4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15690.8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f t="shared" si="309"/>
        <v>23536.199999999997</v>
      </c>
      <c r="AL6643">
        <v>0</v>
      </c>
      <c r="AM6643">
        <v>3450.06</v>
      </c>
      <c r="AN6643">
        <v>1098.3599999999999</v>
      </c>
      <c r="AO6643">
        <f t="shared" si="310"/>
        <v>4548.42</v>
      </c>
      <c r="AP6643">
        <f t="shared" si="311"/>
        <v>18987.78</v>
      </c>
    </row>
    <row r="6644" spans="1:42" x14ac:dyDescent="0.25">
      <c r="A6644">
        <v>104887</v>
      </c>
      <c r="B6644" t="s">
        <v>0</v>
      </c>
      <c r="C6644" t="s">
        <v>5336</v>
      </c>
      <c r="D6644" t="s">
        <v>5352</v>
      </c>
      <c r="E6644" t="s">
        <v>5350</v>
      </c>
      <c r="F6644" t="s">
        <v>5338</v>
      </c>
      <c r="G6644" t="s">
        <v>5</v>
      </c>
      <c r="H6644">
        <v>0</v>
      </c>
      <c r="I6644">
        <v>7845.4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15690.8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f t="shared" si="309"/>
        <v>23536.199999999997</v>
      </c>
      <c r="AL6644">
        <v>0</v>
      </c>
      <c r="AM6644">
        <v>3450.06</v>
      </c>
      <c r="AN6644">
        <v>1098.3599999999999</v>
      </c>
      <c r="AO6644">
        <f t="shared" si="310"/>
        <v>4548.42</v>
      </c>
      <c r="AP6644">
        <f t="shared" si="311"/>
        <v>18987.78</v>
      </c>
    </row>
    <row r="6645" spans="1:42" x14ac:dyDescent="0.25">
      <c r="A6645">
        <v>104890</v>
      </c>
      <c r="B6645" t="s">
        <v>0</v>
      </c>
      <c r="C6645" t="s">
        <v>5336</v>
      </c>
      <c r="D6645" t="s">
        <v>5352</v>
      </c>
      <c r="E6645" t="s">
        <v>5350</v>
      </c>
      <c r="F6645" t="s">
        <v>5338</v>
      </c>
      <c r="G6645" t="s">
        <v>5</v>
      </c>
      <c r="H6645">
        <v>0</v>
      </c>
      <c r="I6645">
        <v>7845.4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15690.8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f t="shared" si="309"/>
        <v>23536.199999999997</v>
      </c>
      <c r="AL6645">
        <v>0</v>
      </c>
      <c r="AM6645">
        <v>3450.06</v>
      </c>
      <c r="AN6645">
        <v>1098.3599999999999</v>
      </c>
      <c r="AO6645">
        <f t="shared" si="310"/>
        <v>4548.42</v>
      </c>
      <c r="AP6645">
        <f t="shared" si="311"/>
        <v>18987.78</v>
      </c>
    </row>
    <row r="6646" spans="1:42" x14ac:dyDescent="0.25">
      <c r="A6646">
        <v>104891</v>
      </c>
      <c r="B6646" t="s">
        <v>0</v>
      </c>
      <c r="C6646" t="s">
        <v>5336</v>
      </c>
      <c r="D6646" t="s">
        <v>5352</v>
      </c>
      <c r="E6646" t="s">
        <v>5350</v>
      </c>
      <c r="F6646" t="s">
        <v>5338</v>
      </c>
      <c r="G6646" t="s">
        <v>5</v>
      </c>
      <c r="H6646">
        <v>0</v>
      </c>
      <c r="I6646">
        <v>7845.4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15690.8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f t="shared" si="309"/>
        <v>23536.199999999997</v>
      </c>
      <c r="AL6646">
        <v>0</v>
      </c>
      <c r="AM6646">
        <v>3450.06</v>
      </c>
      <c r="AN6646">
        <v>1098.3599999999999</v>
      </c>
      <c r="AO6646">
        <f t="shared" si="310"/>
        <v>4548.42</v>
      </c>
      <c r="AP6646">
        <f t="shared" si="311"/>
        <v>18987.78</v>
      </c>
    </row>
    <row r="6647" spans="1:42" x14ac:dyDescent="0.25">
      <c r="A6647">
        <v>104893</v>
      </c>
      <c r="B6647" t="s">
        <v>0</v>
      </c>
      <c r="C6647" t="s">
        <v>5336</v>
      </c>
      <c r="D6647" t="s">
        <v>5352</v>
      </c>
      <c r="E6647" t="s">
        <v>5350</v>
      </c>
      <c r="F6647" t="s">
        <v>5338</v>
      </c>
      <c r="G6647" t="s">
        <v>5</v>
      </c>
      <c r="H6647">
        <v>0</v>
      </c>
      <c r="I6647">
        <v>7845.4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15690.8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f t="shared" si="309"/>
        <v>23536.199999999997</v>
      </c>
      <c r="AL6647">
        <v>0</v>
      </c>
      <c r="AM6647">
        <v>3450.06</v>
      </c>
      <c r="AN6647">
        <v>1098.3599999999999</v>
      </c>
      <c r="AO6647">
        <f t="shared" si="310"/>
        <v>4548.42</v>
      </c>
      <c r="AP6647">
        <f t="shared" si="311"/>
        <v>18987.78</v>
      </c>
    </row>
    <row r="6648" spans="1:42" x14ac:dyDescent="0.25">
      <c r="A6648">
        <v>104894</v>
      </c>
      <c r="B6648" t="s">
        <v>0</v>
      </c>
      <c r="C6648" t="s">
        <v>5336</v>
      </c>
      <c r="D6648" t="s">
        <v>5352</v>
      </c>
      <c r="E6648" t="s">
        <v>5350</v>
      </c>
      <c r="F6648" t="s">
        <v>5338</v>
      </c>
      <c r="G6648" t="s">
        <v>5</v>
      </c>
      <c r="H6648">
        <v>0</v>
      </c>
      <c r="I6648">
        <v>7845.4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15690.8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f t="shared" si="309"/>
        <v>23536.199999999997</v>
      </c>
      <c r="AL6648">
        <v>0</v>
      </c>
      <c r="AM6648">
        <v>3450.06</v>
      </c>
      <c r="AN6648">
        <v>1098.3599999999999</v>
      </c>
      <c r="AO6648">
        <f t="shared" si="310"/>
        <v>4548.42</v>
      </c>
      <c r="AP6648">
        <f t="shared" si="311"/>
        <v>18987.78</v>
      </c>
    </row>
    <row r="6649" spans="1:42" x14ac:dyDescent="0.25">
      <c r="A6649">
        <v>104895</v>
      </c>
      <c r="B6649" t="s">
        <v>0</v>
      </c>
      <c r="C6649" t="s">
        <v>5336</v>
      </c>
      <c r="D6649" t="s">
        <v>5352</v>
      </c>
      <c r="E6649" t="s">
        <v>5350</v>
      </c>
      <c r="F6649" t="s">
        <v>5338</v>
      </c>
      <c r="G6649" t="s">
        <v>5</v>
      </c>
      <c r="H6649">
        <v>0</v>
      </c>
      <c r="I6649">
        <v>7845.4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15690.8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f t="shared" si="309"/>
        <v>23536.199999999997</v>
      </c>
      <c r="AL6649">
        <v>0</v>
      </c>
      <c r="AM6649">
        <v>3450.06</v>
      </c>
      <c r="AN6649">
        <v>1098.3599999999999</v>
      </c>
      <c r="AO6649">
        <f t="shared" si="310"/>
        <v>4548.42</v>
      </c>
      <c r="AP6649">
        <f t="shared" si="311"/>
        <v>18987.78</v>
      </c>
    </row>
    <row r="6650" spans="1:42" x14ac:dyDescent="0.25">
      <c r="A6650">
        <v>104898</v>
      </c>
      <c r="B6650" t="s">
        <v>0</v>
      </c>
      <c r="C6650" t="s">
        <v>5336</v>
      </c>
      <c r="D6650" t="s">
        <v>5352</v>
      </c>
      <c r="E6650" t="s">
        <v>5350</v>
      </c>
      <c r="F6650" t="s">
        <v>5338</v>
      </c>
      <c r="G6650" t="s">
        <v>5</v>
      </c>
      <c r="H6650">
        <v>0</v>
      </c>
      <c r="I6650">
        <v>7845.4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15690.8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f t="shared" si="309"/>
        <v>23536.199999999997</v>
      </c>
      <c r="AL6650">
        <v>0</v>
      </c>
      <c r="AM6650">
        <v>3450.06</v>
      </c>
      <c r="AN6650">
        <v>1098.3599999999999</v>
      </c>
      <c r="AO6650">
        <f t="shared" si="310"/>
        <v>4548.42</v>
      </c>
      <c r="AP6650">
        <f t="shared" si="311"/>
        <v>18987.78</v>
      </c>
    </row>
    <row r="6651" spans="1:42" x14ac:dyDescent="0.25">
      <c r="A6651">
        <v>104900</v>
      </c>
      <c r="B6651" t="s">
        <v>0</v>
      </c>
      <c r="C6651" t="s">
        <v>5336</v>
      </c>
      <c r="D6651" t="s">
        <v>5352</v>
      </c>
      <c r="E6651" t="s">
        <v>5350</v>
      </c>
      <c r="F6651" t="s">
        <v>5338</v>
      </c>
      <c r="G6651" t="s">
        <v>5</v>
      </c>
      <c r="H6651">
        <v>0</v>
      </c>
      <c r="I6651">
        <v>7845.4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15690.8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f t="shared" si="309"/>
        <v>23536.199999999997</v>
      </c>
      <c r="AL6651">
        <v>0</v>
      </c>
      <c r="AM6651">
        <v>3450.06</v>
      </c>
      <c r="AN6651">
        <v>1098.3599999999999</v>
      </c>
      <c r="AO6651">
        <f t="shared" si="310"/>
        <v>4548.42</v>
      </c>
      <c r="AP6651">
        <f t="shared" si="311"/>
        <v>18987.78</v>
      </c>
    </row>
    <row r="6652" spans="1:42" x14ac:dyDescent="0.25">
      <c r="A6652">
        <v>104902</v>
      </c>
      <c r="B6652" t="s">
        <v>0</v>
      </c>
      <c r="C6652" t="s">
        <v>5336</v>
      </c>
      <c r="D6652" t="s">
        <v>5352</v>
      </c>
      <c r="E6652" t="s">
        <v>5350</v>
      </c>
      <c r="F6652" t="s">
        <v>5338</v>
      </c>
      <c r="G6652" t="s">
        <v>5</v>
      </c>
      <c r="H6652">
        <v>0</v>
      </c>
      <c r="I6652">
        <v>7845.4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15690.8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f t="shared" si="309"/>
        <v>23536.199999999997</v>
      </c>
      <c r="AL6652">
        <v>0</v>
      </c>
      <c r="AM6652">
        <v>3450.06</v>
      </c>
      <c r="AN6652">
        <v>1098.3599999999999</v>
      </c>
      <c r="AO6652">
        <f t="shared" si="310"/>
        <v>4548.42</v>
      </c>
      <c r="AP6652">
        <f t="shared" si="311"/>
        <v>18987.78</v>
      </c>
    </row>
    <row r="6653" spans="1:42" x14ac:dyDescent="0.25">
      <c r="A6653">
        <v>104903</v>
      </c>
      <c r="B6653" t="s">
        <v>0</v>
      </c>
      <c r="C6653" t="s">
        <v>5336</v>
      </c>
      <c r="D6653" t="s">
        <v>5352</v>
      </c>
      <c r="E6653" t="s">
        <v>5350</v>
      </c>
      <c r="F6653" t="s">
        <v>5338</v>
      </c>
      <c r="G6653" t="s">
        <v>5</v>
      </c>
      <c r="H6653">
        <v>0</v>
      </c>
      <c r="I6653">
        <v>7845.4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15690.8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f t="shared" si="309"/>
        <v>23536.199999999997</v>
      </c>
      <c r="AL6653">
        <v>0</v>
      </c>
      <c r="AM6653">
        <v>3450.06</v>
      </c>
      <c r="AN6653">
        <v>1098.3599999999999</v>
      </c>
      <c r="AO6653">
        <f t="shared" si="310"/>
        <v>4548.42</v>
      </c>
      <c r="AP6653">
        <f t="shared" si="311"/>
        <v>18987.78</v>
      </c>
    </row>
    <row r="6654" spans="1:42" x14ac:dyDescent="0.25">
      <c r="A6654">
        <v>104908</v>
      </c>
      <c r="B6654" t="s">
        <v>0</v>
      </c>
      <c r="C6654" t="s">
        <v>5336</v>
      </c>
      <c r="D6654" t="s">
        <v>5352</v>
      </c>
      <c r="E6654" t="s">
        <v>5350</v>
      </c>
      <c r="F6654" t="s">
        <v>5338</v>
      </c>
      <c r="G6654" t="s">
        <v>5</v>
      </c>
      <c r="H6654">
        <v>0</v>
      </c>
      <c r="I6654">
        <v>7845.4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15690.8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f t="shared" si="309"/>
        <v>23536.199999999997</v>
      </c>
      <c r="AL6654">
        <v>0</v>
      </c>
      <c r="AM6654">
        <v>3450.06</v>
      </c>
      <c r="AN6654">
        <v>1098.3599999999999</v>
      </c>
      <c r="AO6654">
        <f t="shared" si="310"/>
        <v>4548.42</v>
      </c>
      <c r="AP6654">
        <f t="shared" si="311"/>
        <v>18987.78</v>
      </c>
    </row>
    <row r="6655" spans="1:42" x14ac:dyDescent="0.25">
      <c r="A6655">
        <v>104909</v>
      </c>
      <c r="B6655" t="s">
        <v>0</v>
      </c>
      <c r="C6655" t="s">
        <v>5336</v>
      </c>
      <c r="D6655" t="s">
        <v>5352</v>
      </c>
      <c r="E6655" t="s">
        <v>5350</v>
      </c>
      <c r="F6655" t="s">
        <v>5338</v>
      </c>
      <c r="G6655" t="s">
        <v>5</v>
      </c>
      <c r="H6655">
        <v>0</v>
      </c>
      <c r="I6655">
        <v>7845.4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15690.8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f t="shared" si="309"/>
        <v>23536.199999999997</v>
      </c>
      <c r="AL6655">
        <v>0</v>
      </c>
      <c r="AM6655">
        <v>3450.06</v>
      </c>
      <c r="AN6655">
        <v>1098.3599999999999</v>
      </c>
      <c r="AO6655">
        <f t="shared" si="310"/>
        <v>4548.42</v>
      </c>
      <c r="AP6655">
        <f t="shared" si="311"/>
        <v>18987.78</v>
      </c>
    </row>
    <row r="6656" spans="1:42" x14ac:dyDescent="0.25">
      <c r="A6656">
        <v>104912</v>
      </c>
      <c r="B6656" t="s">
        <v>0</v>
      </c>
      <c r="C6656" t="s">
        <v>5336</v>
      </c>
      <c r="D6656" t="s">
        <v>5352</v>
      </c>
      <c r="E6656" t="s">
        <v>5350</v>
      </c>
      <c r="F6656" t="s">
        <v>5338</v>
      </c>
      <c r="G6656" t="s">
        <v>5</v>
      </c>
      <c r="H6656">
        <v>0</v>
      </c>
      <c r="I6656">
        <v>7845.4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15690.8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f t="shared" si="309"/>
        <v>23536.199999999997</v>
      </c>
      <c r="AL6656">
        <v>0</v>
      </c>
      <c r="AM6656">
        <v>3450.06</v>
      </c>
      <c r="AN6656">
        <v>1098.3599999999999</v>
      </c>
      <c r="AO6656">
        <f t="shared" si="310"/>
        <v>4548.42</v>
      </c>
      <c r="AP6656">
        <f t="shared" si="311"/>
        <v>18987.78</v>
      </c>
    </row>
    <row r="6657" spans="1:42" x14ac:dyDescent="0.25">
      <c r="A6657">
        <v>104915</v>
      </c>
      <c r="B6657" t="s">
        <v>0</v>
      </c>
      <c r="C6657" t="s">
        <v>5336</v>
      </c>
      <c r="D6657" t="s">
        <v>5352</v>
      </c>
      <c r="E6657" t="s">
        <v>5350</v>
      </c>
      <c r="F6657" t="s">
        <v>5338</v>
      </c>
      <c r="G6657" t="s">
        <v>5</v>
      </c>
      <c r="H6657">
        <v>0</v>
      </c>
      <c r="I6657">
        <v>7845.4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15690.8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f t="shared" si="309"/>
        <v>23536.199999999997</v>
      </c>
      <c r="AL6657">
        <v>0</v>
      </c>
      <c r="AM6657">
        <v>3450.06</v>
      </c>
      <c r="AN6657">
        <v>1098.3599999999999</v>
      </c>
      <c r="AO6657">
        <f t="shared" si="310"/>
        <v>4548.42</v>
      </c>
      <c r="AP6657">
        <f t="shared" si="311"/>
        <v>18987.78</v>
      </c>
    </row>
    <row r="6658" spans="1:42" x14ac:dyDescent="0.25">
      <c r="A6658">
        <v>104916</v>
      </c>
      <c r="B6658" t="s">
        <v>0</v>
      </c>
      <c r="C6658" t="s">
        <v>5336</v>
      </c>
      <c r="D6658" t="s">
        <v>5352</v>
      </c>
      <c r="E6658" t="s">
        <v>5350</v>
      </c>
      <c r="F6658" t="s">
        <v>5338</v>
      </c>
      <c r="G6658" t="s">
        <v>5</v>
      </c>
      <c r="H6658">
        <v>0</v>
      </c>
      <c r="I6658">
        <v>7845.4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15690.8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f t="shared" si="309"/>
        <v>23536.199999999997</v>
      </c>
      <c r="AL6658">
        <v>0</v>
      </c>
      <c r="AM6658">
        <v>3450.06</v>
      </c>
      <c r="AN6658">
        <v>1098.3599999999999</v>
      </c>
      <c r="AO6658">
        <f t="shared" si="310"/>
        <v>4548.42</v>
      </c>
      <c r="AP6658">
        <f t="shared" si="311"/>
        <v>18987.78</v>
      </c>
    </row>
    <row r="6659" spans="1:42" x14ac:dyDescent="0.25">
      <c r="A6659">
        <v>104918</v>
      </c>
      <c r="B6659" t="s">
        <v>0</v>
      </c>
      <c r="C6659" t="s">
        <v>5336</v>
      </c>
      <c r="D6659" t="s">
        <v>5352</v>
      </c>
      <c r="E6659" t="s">
        <v>5350</v>
      </c>
      <c r="F6659" t="s">
        <v>5338</v>
      </c>
      <c r="G6659" t="s">
        <v>5</v>
      </c>
      <c r="H6659">
        <v>0</v>
      </c>
      <c r="I6659">
        <v>7845.4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15690.8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f t="shared" ref="AK6659:AK6722" si="312">SUM(H6659:AJ6659)</f>
        <v>23536.199999999997</v>
      </c>
      <c r="AL6659">
        <v>0</v>
      </c>
      <c r="AM6659">
        <v>3450.06</v>
      </c>
      <c r="AN6659">
        <v>1098.3599999999999</v>
      </c>
      <c r="AO6659">
        <f t="shared" ref="AO6659:AO6722" si="313">SUM(AL6659:AN6659)</f>
        <v>4548.42</v>
      </c>
      <c r="AP6659">
        <f t="shared" ref="AP6659:AP6722" si="314">+AK6659-AO6659</f>
        <v>18987.78</v>
      </c>
    </row>
    <row r="6660" spans="1:42" x14ac:dyDescent="0.25">
      <c r="A6660">
        <v>104920</v>
      </c>
      <c r="B6660" t="s">
        <v>0</v>
      </c>
      <c r="C6660" t="s">
        <v>5336</v>
      </c>
      <c r="D6660" t="s">
        <v>5352</v>
      </c>
      <c r="E6660" t="s">
        <v>5350</v>
      </c>
      <c r="F6660" t="s">
        <v>5338</v>
      </c>
      <c r="G6660" t="s">
        <v>5</v>
      </c>
      <c r="H6660">
        <v>0</v>
      </c>
      <c r="I6660">
        <v>7845.4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15690.8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f t="shared" si="312"/>
        <v>23536.199999999997</v>
      </c>
      <c r="AL6660">
        <v>0</v>
      </c>
      <c r="AM6660">
        <v>3450.06</v>
      </c>
      <c r="AN6660">
        <v>1098.3599999999999</v>
      </c>
      <c r="AO6660">
        <f t="shared" si="313"/>
        <v>4548.42</v>
      </c>
      <c r="AP6660">
        <f t="shared" si="314"/>
        <v>18987.78</v>
      </c>
    </row>
    <row r="6661" spans="1:42" x14ac:dyDescent="0.25">
      <c r="A6661">
        <v>104921</v>
      </c>
      <c r="B6661" t="s">
        <v>0</v>
      </c>
      <c r="C6661" t="s">
        <v>5336</v>
      </c>
      <c r="D6661" t="s">
        <v>5352</v>
      </c>
      <c r="E6661" t="s">
        <v>5350</v>
      </c>
      <c r="F6661" t="s">
        <v>5338</v>
      </c>
      <c r="G6661" t="s">
        <v>5</v>
      </c>
      <c r="H6661">
        <v>0</v>
      </c>
      <c r="I6661">
        <v>7845.4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15690.8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f t="shared" si="312"/>
        <v>23536.199999999997</v>
      </c>
      <c r="AL6661">
        <v>0</v>
      </c>
      <c r="AM6661">
        <v>3450.06</v>
      </c>
      <c r="AN6661">
        <v>1098.3599999999999</v>
      </c>
      <c r="AO6661">
        <f t="shared" si="313"/>
        <v>4548.42</v>
      </c>
      <c r="AP6661">
        <f t="shared" si="314"/>
        <v>18987.78</v>
      </c>
    </row>
    <row r="6662" spans="1:42" x14ac:dyDescent="0.25">
      <c r="A6662">
        <v>104922</v>
      </c>
      <c r="B6662" t="s">
        <v>0</v>
      </c>
      <c r="C6662" t="s">
        <v>5336</v>
      </c>
      <c r="D6662" t="s">
        <v>5352</v>
      </c>
      <c r="E6662" t="s">
        <v>5350</v>
      </c>
      <c r="F6662" t="s">
        <v>5338</v>
      </c>
      <c r="G6662" t="s">
        <v>5</v>
      </c>
      <c r="H6662">
        <v>0</v>
      </c>
      <c r="I6662">
        <v>7845.4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15690.8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f t="shared" si="312"/>
        <v>23536.199999999997</v>
      </c>
      <c r="AL6662">
        <v>0</v>
      </c>
      <c r="AM6662">
        <v>3450.06</v>
      </c>
      <c r="AN6662">
        <v>1098.3599999999999</v>
      </c>
      <c r="AO6662">
        <f t="shared" si="313"/>
        <v>4548.42</v>
      </c>
      <c r="AP6662">
        <f t="shared" si="314"/>
        <v>18987.78</v>
      </c>
    </row>
    <row r="6663" spans="1:42" x14ac:dyDescent="0.25">
      <c r="A6663">
        <v>104923</v>
      </c>
      <c r="B6663" t="s">
        <v>0</v>
      </c>
      <c r="C6663" t="s">
        <v>5336</v>
      </c>
      <c r="D6663" t="s">
        <v>5352</v>
      </c>
      <c r="E6663" t="s">
        <v>5350</v>
      </c>
      <c r="F6663" t="s">
        <v>5338</v>
      </c>
      <c r="G6663" t="s">
        <v>5</v>
      </c>
      <c r="H6663">
        <v>0</v>
      </c>
      <c r="I6663">
        <v>7845.4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15690.8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f t="shared" si="312"/>
        <v>23536.199999999997</v>
      </c>
      <c r="AL6663">
        <v>0</v>
      </c>
      <c r="AM6663">
        <v>3450.06</v>
      </c>
      <c r="AN6663">
        <v>1098.3599999999999</v>
      </c>
      <c r="AO6663">
        <f t="shared" si="313"/>
        <v>4548.42</v>
      </c>
      <c r="AP6663">
        <f t="shared" si="314"/>
        <v>18987.78</v>
      </c>
    </row>
    <row r="6664" spans="1:42" x14ac:dyDescent="0.25">
      <c r="A6664">
        <v>104924</v>
      </c>
      <c r="B6664" t="s">
        <v>0</v>
      </c>
      <c r="C6664" t="s">
        <v>5336</v>
      </c>
      <c r="D6664" t="s">
        <v>5352</v>
      </c>
      <c r="E6664" t="s">
        <v>5350</v>
      </c>
      <c r="F6664" t="s">
        <v>5338</v>
      </c>
      <c r="G6664" t="s">
        <v>5</v>
      </c>
      <c r="H6664">
        <v>0</v>
      </c>
      <c r="I6664">
        <v>7845.4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15690.8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f t="shared" si="312"/>
        <v>23536.199999999997</v>
      </c>
      <c r="AL6664">
        <v>0</v>
      </c>
      <c r="AM6664">
        <v>3450.06</v>
      </c>
      <c r="AN6664">
        <v>1098.3599999999999</v>
      </c>
      <c r="AO6664">
        <f t="shared" si="313"/>
        <v>4548.42</v>
      </c>
      <c r="AP6664">
        <f t="shared" si="314"/>
        <v>18987.78</v>
      </c>
    </row>
    <row r="6665" spans="1:42" x14ac:dyDescent="0.25">
      <c r="A6665">
        <v>104925</v>
      </c>
      <c r="B6665" t="s">
        <v>0</v>
      </c>
      <c r="C6665" t="s">
        <v>5336</v>
      </c>
      <c r="D6665" t="s">
        <v>5352</v>
      </c>
      <c r="E6665" t="s">
        <v>5350</v>
      </c>
      <c r="F6665" t="s">
        <v>5338</v>
      </c>
      <c r="G6665" t="s">
        <v>5</v>
      </c>
      <c r="H6665">
        <v>0</v>
      </c>
      <c r="I6665">
        <v>7845.4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15690.8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f t="shared" si="312"/>
        <v>23536.199999999997</v>
      </c>
      <c r="AL6665">
        <v>0</v>
      </c>
      <c r="AM6665">
        <v>3450.06</v>
      </c>
      <c r="AN6665">
        <v>1098.3599999999999</v>
      </c>
      <c r="AO6665">
        <f t="shared" si="313"/>
        <v>4548.42</v>
      </c>
      <c r="AP6665">
        <f t="shared" si="314"/>
        <v>18987.78</v>
      </c>
    </row>
    <row r="6666" spans="1:42" x14ac:dyDescent="0.25">
      <c r="A6666">
        <v>104927</v>
      </c>
      <c r="B6666" t="s">
        <v>0</v>
      </c>
      <c r="C6666" t="s">
        <v>5336</v>
      </c>
      <c r="D6666" t="s">
        <v>5352</v>
      </c>
      <c r="E6666" t="s">
        <v>5350</v>
      </c>
      <c r="F6666" t="s">
        <v>5338</v>
      </c>
      <c r="G6666" t="s">
        <v>5</v>
      </c>
      <c r="H6666">
        <v>0</v>
      </c>
      <c r="I6666">
        <v>7845.4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15690.8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f t="shared" si="312"/>
        <v>23536.199999999997</v>
      </c>
      <c r="AL6666">
        <v>0</v>
      </c>
      <c r="AM6666">
        <v>3450.06</v>
      </c>
      <c r="AN6666">
        <v>1098.3599999999999</v>
      </c>
      <c r="AO6666">
        <f t="shared" si="313"/>
        <v>4548.42</v>
      </c>
      <c r="AP6666">
        <f t="shared" si="314"/>
        <v>18987.78</v>
      </c>
    </row>
    <row r="6667" spans="1:42" x14ac:dyDescent="0.25">
      <c r="A6667">
        <v>104928</v>
      </c>
      <c r="B6667" t="s">
        <v>0</v>
      </c>
      <c r="C6667" t="s">
        <v>5336</v>
      </c>
      <c r="D6667" t="s">
        <v>5352</v>
      </c>
      <c r="E6667" t="s">
        <v>5350</v>
      </c>
      <c r="F6667" t="s">
        <v>5338</v>
      </c>
      <c r="G6667" t="s">
        <v>5</v>
      </c>
      <c r="H6667">
        <v>0</v>
      </c>
      <c r="I6667">
        <v>7845.4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15690.8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f t="shared" si="312"/>
        <v>23536.199999999997</v>
      </c>
      <c r="AL6667">
        <v>0</v>
      </c>
      <c r="AM6667">
        <v>3450.06</v>
      </c>
      <c r="AN6667">
        <v>1098.3599999999999</v>
      </c>
      <c r="AO6667">
        <f t="shared" si="313"/>
        <v>4548.42</v>
      </c>
      <c r="AP6667">
        <f t="shared" si="314"/>
        <v>18987.78</v>
      </c>
    </row>
    <row r="6668" spans="1:42" x14ac:dyDescent="0.25">
      <c r="A6668">
        <v>104930</v>
      </c>
      <c r="B6668" t="s">
        <v>0</v>
      </c>
      <c r="C6668" t="s">
        <v>5336</v>
      </c>
      <c r="D6668" t="s">
        <v>5352</v>
      </c>
      <c r="E6668" t="s">
        <v>5350</v>
      </c>
      <c r="F6668" t="s">
        <v>5338</v>
      </c>
      <c r="G6668" t="s">
        <v>5</v>
      </c>
      <c r="H6668">
        <v>0</v>
      </c>
      <c r="I6668">
        <v>7845.4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15690.8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f t="shared" si="312"/>
        <v>23536.199999999997</v>
      </c>
      <c r="AL6668">
        <v>0</v>
      </c>
      <c r="AM6668">
        <v>3450.06</v>
      </c>
      <c r="AN6668">
        <v>1098.3599999999999</v>
      </c>
      <c r="AO6668">
        <f t="shared" si="313"/>
        <v>4548.42</v>
      </c>
      <c r="AP6668">
        <f t="shared" si="314"/>
        <v>18987.78</v>
      </c>
    </row>
    <row r="6669" spans="1:42" x14ac:dyDescent="0.25">
      <c r="A6669">
        <v>104932</v>
      </c>
      <c r="B6669" t="s">
        <v>0</v>
      </c>
      <c r="C6669" t="s">
        <v>5336</v>
      </c>
      <c r="D6669" t="s">
        <v>5352</v>
      </c>
      <c r="E6669" t="s">
        <v>5350</v>
      </c>
      <c r="F6669" t="s">
        <v>5338</v>
      </c>
      <c r="G6669" t="s">
        <v>5</v>
      </c>
      <c r="H6669">
        <v>0</v>
      </c>
      <c r="I6669">
        <v>7845.4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15690.8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f t="shared" si="312"/>
        <v>23536.199999999997</v>
      </c>
      <c r="AL6669">
        <v>0</v>
      </c>
      <c r="AM6669">
        <v>3450.06</v>
      </c>
      <c r="AN6669">
        <v>1098.3599999999999</v>
      </c>
      <c r="AO6669">
        <f t="shared" si="313"/>
        <v>4548.42</v>
      </c>
      <c r="AP6669">
        <f t="shared" si="314"/>
        <v>18987.78</v>
      </c>
    </row>
    <row r="6670" spans="1:42" x14ac:dyDescent="0.25">
      <c r="A6670">
        <v>104933</v>
      </c>
      <c r="B6670" t="s">
        <v>0</v>
      </c>
      <c r="C6670" t="s">
        <v>5336</v>
      </c>
      <c r="D6670" t="s">
        <v>5352</v>
      </c>
      <c r="E6670" t="s">
        <v>5350</v>
      </c>
      <c r="F6670" t="s">
        <v>5338</v>
      </c>
      <c r="G6670" t="s">
        <v>5</v>
      </c>
      <c r="H6670">
        <v>0</v>
      </c>
      <c r="I6670">
        <v>7845.4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15690.8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f t="shared" si="312"/>
        <v>23536.199999999997</v>
      </c>
      <c r="AL6670">
        <v>0</v>
      </c>
      <c r="AM6670">
        <v>3450.06</v>
      </c>
      <c r="AN6670">
        <v>1098.3599999999999</v>
      </c>
      <c r="AO6670">
        <f t="shared" si="313"/>
        <v>4548.42</v>
      </c>
      <c r="AP6670">
        <f t="shared" si="314"/>
        <v>18987.78</v>
      </c>
    </row>
    <row r="6671" spans="1:42" x14ac:dyDescent="0.25">
      <c r="A6671">
        <v>104934</v>
      </c>
      <c r="B6671" t="s">
        <v>0</v>
      </c>
      <c r="C6671" t="s">
        <v>5336</v>
      </c>
      <c r="D6671" t="s">
        <v>5352</v>
      </c>
      <c r="E6671" t="s">
        <v>5350</v>
      </c>
      <c r="F6671" t="s">
        <v>5338</v>
      </c>
      <c r="G6671" t="s">
        <v>5</v>
      </c>
      <c r="H6671">
        <v>0</v>
      </c>
      <c r="I6671">
        <v>7845.4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15690.8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f t="shared" si="312"/>
        <v>23536.199999999997</v>
      </c>
      <c r="AL6671">
        <v>0</v>
      </c>
      <c r="AM6671">
        <v>3450.06</v>
      </c>
      <c r="AN6671">
        <v>1098.3599999999999</v>
      </c>
      <c r="AO6671">
        <f t="shared" si="313"/>
        <v>4548.42</v>
      </c>
      <c r="AP6671">
        <f t="shared" si="314"/>
        <v>18987.78</v>
      </c>
    </row>
    <row r="6672" spans="1:42" x14ac:dyDescent="0.25">
      <c r="A6672">
        <v>104935</v>
      </c>
      <c r="B6672" t="s">
        <v>0</v>
      </c>
      <c r="C6672" t="s">
        <v>5336</v>
      </c>
      <c r="D6672" t="s">
        <v>5352</v>
      </c>
      <c r="E6672" t="s">
        <v>5350</v>
      </c>
      <c r="F6672" t="s">
        <v>5338</v>
      </c>
      <c r="G6672" t="s">
        <v>5</v>
      </c>
      <c r="H6672">
        <v>0</v>
      </c>
      <c r="I6672">
        <v>7845.4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15690.8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f t="shared" si="312"/>
        <v>23536.199999999997</v>
      </c>
      <c r="AL6672">
        <v>0</v>
      </c>
      <c r="AM6672">
        <v>3450.06</v>
      </c>
      <c r="AN6672">
        <v>1098.3599999999999</v>
      </c>
      <c r="AO6672">
        <f t="shared" si="313"/>
        <v>4548.42</v>
      </c>
      <c r="AP6672">
        <f t="shared" si="314"/>
        <v>18987.78</v>
      </c>
    </row>
    <row r="6673" spans="1:42" x14ac:dyDescent="0.25">
      <c r="A6673">
        <v>104936</v>
      </c>
      <c r="B6673" t="s">
        <v>0</v>
      </c>
      <c r="C6673" t="s">
        <v>5336</v>
      </c>
      <c r="D6673" t="s">
        <v>5352</v>
      </c>
      <c r="E6673" t="s">
        <v>5350</v>
      </c>
      <c r="F6673" t="s">
        <v>5338</v>
      </c>
      <c r="G6673" t="s">
        <v>5</v>
      </c>
      <c r="H6673">
        <v>0</v>
      </c>
      <c r="I6673">
        <v>7845.4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15690.8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f t="shared" si="312"/>
        <v>23536.199999999997</v>
      </c>
      <c r="AL6673">
        <v>0</v>
      </c>
      <c r="AM6673">
        <v>3450.06</v>
      </c>
      <c r="AN6673">
        <v>1098.3599999999999</v>
      </c>
      <c r="AO6673">
        <f t="shared" si="313"/>
        <v>4548.42</v>
      </c>
      <c r="AP6673">
        <f t="shared" si="314"/>
        <v>18987.78</v>
      </c>
    </row>
    <row r="6674" spans="1:42" x14ac:dyDescent="0.25">
      <c r="A6674">
        <v>104939</v>
      </c>
      <c r="B6674" t="s">
        <v>0</v>
      </c>
      <c r="C6674" t="s">
        <v>5336</v>
      </c>
      <c r="D6674" t="s">
        <v>5352</v>
      </c>
      <c r="E6674" t="s">
        <v>5350</v>
      </c>
      <c r="F6674" t="s">
        <v>5338</v>
      </c>
      <c r="G6674" t="s">
        <v>5</v>
      </c>
      <c r="H6674">
        <v>0</v>
      </c>
      <c r="I6674">
        <v>7845.4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15690.8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f t="shared" si="312"/>
        <v>23536.199999999997</v>
      </c>
      <c r="AL6674">
        <v>0</v>
      </c>
      <c r="AM6674">
        <v>3450.06</v>
      </c>
      <c r="AN6674">
        <v>1098.3599999999999</v>
      </c>
      <c r="AO6674">
        <f t="shared" si="313"/>
        <v>4548.42</v>
      </c>
      <c r="AP6674">
        <f t="shared" si="314"/>
        <v>18987.78</v>
      </c>
    </row>
    <row r="6675" spans="1:42" x14ac:dyDescent="0.25">
      <c r="A6675">
        <v>104942</v>
      </c>
      <c r="B6675" t="s">
        <v>0</v>
      </c>
      <c r="C6675" t="s">
        <v>5336</v>
      </c>
      <c r="D6675" t="s">
        <v>5352</v>
      </c>
      <c r="E6675" t="s">
        <v>5350</v>
      </c>
      <c r="F6675" t="s">
        <v>5338</v>
      </c>
      <c r="G6675" t="s">
        <v>5</v>
      </c>
      <c r="H6675">
        <v>0</v>
      </c>
      <c r="I6675">
        <v>7845.4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15690.8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f t="shared" si="312"/>
        <v>23536.199999999997</v>
      </c>
      <c r="AL6675">
        <v>0</v>
      </c>
      <c r="AM6675">
        <v>3450.06</v>
      </c>
      <c r="AN6675">
        <v>1098.3599999999999</v>
      </c>
      <c r="AO6675">
        <f t="shared" si="313"/>
        <v>4548.42</v>
      </c>
      <c r="AP6675">
        <f t="shared" si="314"/>
        <v>18987.78</v>
      </c>
    </row>
    <row r="6676" spans="1:42" x14ac:dyDescent="0.25">
      <c r="A6676">
        <v>104943</v>
      </c>
      <c r="B6676" t="s">
        <v>0</v>
      </c>
      <c r="C6676" t="s">
        <v>5336</v>
      </c>
      <c r="D6676" t="s">
        <v>5352</v>
      </c>
      <c r="E6676" t="s">
        <v>5350</v>
      </c>
      <c r="F6676" t="s">
        <v>5338</v>
      </c>
      <c r="G6676" t="s">
        <v>5</v>
      </c>
      <c r="H6676">
        <v>0</v>
      </c>
      <c r="I6676">
        <v>7845.4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15690.8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f t="shared" si="312"/>
        <v>23536.199999999997</v>
      </c>
      <c r="AL6676">
        <v>0</v>
      </c>
      <c r="AM6676">
        <v>3450.06</v>
      </c>
      <c r="AN6676">
        <v>1098.3599999999999</v>
      </c>
      <c r="AO6676">
        <f t="shared" si="313"/>
        <v>4548.42</v>
      </c>
      <c r="AP6676">
        <f t="shared" si="314"/>
        <v>18987.78</v>
      </c>
    </row>
    <row r="6677" spans="1:42" x14ac:dyDescent="0.25">
      <c r="A6677">
        <v>104945</v>
      </c>
      <c r="B6677" t="s">
        <v>0</v>
      </c>
      <c r="C6677" t="s">
        <v>5336</v>
      </c>
      <c r="D6677" t="s">
        <v>5352</v>
      </c>
      <c r="E6677" t="s">
        <v>5350</v>
      </c>
      <c r="F6677" t="s">
        <v>5338</v>
      </c>
      <c r="G6677" t="s">
        <v>5</v>
      </c>
      <c r="H6677">
        <v>0</v>
      </c>
      <c r="I6677">
        <v>7518.5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15690.8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f t="shared" si="312"/>
        <v>23209.3</v>
      </c>
      <c r="AL6677">
        <v>0</v>
      </c>
      <c r="AM6677">
        <v>3380.3</v>
      </c>
      <c r="AN6677">
        <v>1098.3599999999999</v>
      </c>
      <c r="AO6677">
        <f t="shared" si="313"/>
        <v>4478.66</v>
      </c>
      <c r="AP6677">
        <f t="shared" si="314"/>
        <v>18730.64</v>
      </c>
    </row>
    <row r="6678" spans="1:42" x14ac:dyDescent="0.25">
      <c r="A6678">
        <v>104947</v>
      </c>
      <c r="B6678" t="s">
        <v>0</v>
      </c>
      <c r="C6678" t="s">
        <v>5336</v>
      </c>
      <c r="D6678" t="s">
        <v>5352</v>
      </c>
      <c r="E6678" t="s">
        <v>5350</v>
      </c>
      <c r="F6678" t="s">
        <v>5338</v>
      </c>
      <c r="G6678" t="s">
        <v>5</v>
      </c>
      <c r="H6678">
        <v>0</v>
      </c>
      <c r="I6678">
        <v>7845.4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15690.8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f t="shared" si="312"/>
        <v>23536.199999999997</v>
      </c>
      <c r="AL6678">
        <v>0</v>
      </c>
      <c r="AM6678">
        <v>3450.06</v>
      </c>
      <c r="AN6678">
        <v>1098.3599999999999</v>
      </c>
      <c r="AO6678">
        <f t="shared" si="313"/>
        <v>4548.42</v>
      </c>
      <c r="AP6678">
        <f t="shared" si="314"/>
        <v>18987.78</v>
      </c>
    </row>
    <row r="6679" spans="1:42" x14ac:dyDescent="0.25">
      <c r="A6679">
        <v>104948</v>
      </c>
      <c r="B6679" t="s">
        <v>0</v>
      </c>
      <c r="C6679" t="s">
        <v>5336</v>
      </c>
      <c r="D6679" t="s">
        <v>5352</v>
      </c>
      <c r="E6679" t="s">
        <v>5350</v>
      </c>
      <c r="F6679" t="s">
        <v>5338</v>
      </c>
      <c r="G6679" t="s">
        <v>5</v>
      </c>
      <c r="H6679">
        <v>0</v>
      </c>
      <c r="I6679">
        <v>7845.4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15690.8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f t="shared" si="312"/>
        <v>23536.199999999997</v>
      </c>
      <c r="AL6679">
        <v>0</v>
      </c>
      <c r="AM6679">
        <v>3450.06</v>
      </c>
      <c r="AN6679">
        <v>1098.3599999999999</v>
      </c>
      <c r="AO6679">
        <f t="shared" si="313"/>
        <v>4548.42</v>
      </c>
      <c r="AP6679">
        <f t="shared" si="314"/>
        <v>18987.78</v>
      </c>
    </row>
    <row r="6680" spans="1:42" x14ac:dyDescent="0.25">
      <c r="A6680">
        <v>104951</v>
      </c>
      <c r="B6680" t="s">
        <v>0</v>
      </c>
      <c r="C6680" t="s">
        <v>5336</v>
      </c>
      <c r="D6680" t="s">
        <v>5352</v>
      </c>
      <c r="E6680" t="s">
        <v>5350</v>
      </c>
      <c r="F6680" t="s">
        <v>5338</v>
      </c>
      <c r="G6680" t="s">
        <v>5</v>
      </c>
      <c r="H6680">
        <v>0</v>
      </c>
      <c r="I6680">
        <v>7845.4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15690.8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f t="shared" si="312"/>
        <v>23536.199999999997</v>
      </c>
      <c r="AL6680">
        <v>0</v>
      </c>
      <c r="AM6680">
        <v>3450.06</v>
      </c>
      <c r="AN6680">
        <v>1098.3599999999999</v>
      </c>
      <c r="AO6680">
        <f t="shared" si="313"/>
        <v>4548.42</v>
      </c>
      <c r="AP6680">
        <f t="shared" si="314"/>
        <v>18987.78</v>
      </c>
    </row>
    <row r="6681" spans="1:42" x14ac:dyDescent="0.25">
      <c r="A6681">
        <v>104953</v>
      </c>
      <c r="B6681" t="s">
        <v>0</v>
      </c>
      <c r="C6681" t="s">
        <v>5336</v>
      </c>
      <c r="D6681" t="s">
        <v>5352</v>
      </c>
      <c r="E6681" t="s">
        <v>5350</v>
      </c>
      <c r="F6681" t="s">
        <v>5338</v>
      </c>
      <c r="G6681" t="s">
        <v>5</v>
      </c>
      <c r="H6681">
        <v>0</v>
      </c>
      <c r="I6681">
        <v>7845.4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15690.8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f t="shared" si="312"/>
        <v>23536.199999999997</v>
      </c>
      <c r="AL6681">
        <v>0</v>
      </c>
      <c r="AM6681">
        <v>3450.06</v>
      </c>
      <c r="AN6681">
        <v>1098.3599999999999</v>
      </c>
      <c r="AO6681">
        <f t="shared" si="313"/>
        <v>4548.42</v>
      </c>
      <c r="AP6681">
        <f t="shared" si="314"/>
        <v>18987.78</v>
      </c>
    </row>
    <row r="6682" spans="1:42" x14ac:dyDescent="0.25">
      <c r="A6682">
        <v>104959</v>
      </c>
      <c r="B6682" t="s">
        <v>0</v>
      </c>
      <c r="C6682" t="s">
        <v>5336</v>
      </c>
      <c r="D6682" t="s">
        <v>5352</v>
      </c>
      <c r="E6682" t="s">
        <v>5350</v>
      </c>
      <c r="F6682" t="s">
        <v>5338</v>
      </c>
      <c r="G6682" t="s">
        <v>5</v>
      </c>
      <c r="H6682">
        <v>0</v>
      </c>
      <c r="I6682">
        <v>7845.4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15690.8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f t="shared" si="312"/>
        <v>23536.199999999997</v>
      </c>
      <c r="AL6682">
        <v>0</v>
      </c>
      <c r="AM6682">
        <v>3450.06</v>
      </c>
      <c r="AN6682">
        <v>1098.3599999999999</v>
      </c>
      <c r="AO6682">
        <f t="shared" si="313"/>
        <v>4548.42</v>
      </c>
      <c r="AP6682">
        <f t="shared" si="314"/>
        <v>18987.78</v>
      </c>
    </row>
    <row r="6683" spans="1:42" x14ac:dyDescent="0.25">
      <c r="A6683">
        <v>104960</v>
      </c>
      <c r="B6683" t="s">
        <v>0</v>
      </c>
      <c r="C6683" t="s">
        <v>5336</v>
      </c>
      <c r="D6683" t="s">
        <v>5352</v>
      </c>
      <c r="E6683" t="s">
        <v>5350</v>
      </c>
      <c r="F6683" t="s">
        <v>5338</v>
      </c>
      <c r="G6683" t="s">
        <v>5</v>
      </c>
      <c r="H6683">
        <v>0</v>
      </c>
      <c r="I6683">
        <v>7845.4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15690.8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f t="shared" si="312"/>
        <v>23536.199999999997</v>
      </c>
      <c r="AL6683">
        <v>0</v>
      </c>
      <c r="AM6683">
        <v>3450.06</v>
      </c>
      <c r="AN6683">
        <v>1098.3599999999999</v>
      </c>
      <c r="AO6683">
        <f t="shared" si="313"/>
        <v>4548.42</v>
      </c>
      <c r="AP6683">
        <f t="shared" si="314"/>
        <v>18987.78</v>
      </c>
    </row>
    <row r="6684" spans="1:42" x14ac:dyDescent="0.25">
      <c r="A6684">
        <v>104961</v>
      </c>
      <c r="B6684" t="s">
        <v>0</v>
      </c>
      <c r="C6684" t="s">
        <v>5336</v>
      </c>
      <c r="D6684" t="s">
        <v>5352</v>
      </c>
      <c r="E6684" t="s">
        <v>5350</v>
      </c>
      <c r="F6684" t="s">
        <v>5338</v>
      </c>
      <c r="G6684" t="s">
        <v>5</v>
      </c>
      <c r="H6684">
        <v>0</v>
      </c>
      <c r="I6684">
        <v>7845.4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15690.8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f t="shared" si="312"/>
        <v>23536.199999999997</v>
      </c>
      <c r="AL6684">
        <v>0</v>
      </c>
      <c r="AM6684">
        <v>3450.06</v>
      </c>
      <c r="AN6684">
        <v>1098.3599999999999</v>
      </c>
      <c r="AO6684">
        <f t="shared" si="313"/>
        <v>4548.42</v>
      </c>
      <c r="AP6684">
        <f t="shared" si="314"/>
        <v>18987.78</v>
      </c>
    </row>
    <row r="6685" spans="1:42" x14ac:dyDescent="0.25">
      <c r="A6685">
        <v>105041</v>
      </c>
      <c r="B6685" t="s">
        <v>0</v>
      </c>
      <c r="C6685" t="s">
        <v>5336</v>
      </c>
      <c r="D6685" t="s">
        <v>49</v>
      </c>
      <c r="E6685" t="s">
        <v>5339</v>
      </c>
      <c r="F6685" t="s">
        <v>5338</v>
      </c>
      <c r="G6685" t="s">
        <v>5</v>
      </c>
      <c r="H6685">
        <v>0</v>
      </c>
      <c r="I6685">
        <v>6708.33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14000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f t="shared" si="312"/>
        <v>20708.330000000002</v>
      </c>
      <c r="AL6685">
        <v>0</v>
      </c>
      <c r="AM6685">
        <v>2846.12</v>
      </c>
      <c r="AN6685">
        <v>980</v>
      </c>
      <c r="AO6685">
        <f t="shared" si="313"/>
        <v>3826.12</v>
      </c>
      <c r="AP6685">
        <f t="shared" si="314"/>
        <v>16882.210000000003</v>
      </c>
    </row>
    <row r="6686" spans="1:42" x14ac:dyDescent="0.25">
      <c r="A6686">
        <v>105051</v>
      </c>
      <c r="B6686" t="s">
        <v>0</v>
      </c>
      <c r="C6686" t="s">
        <v>5336</v>
      </c>
      <c r="D6686" t="s">
        <v>5352</v>
      </c>
      <c r="E6686" t="s">
        <v>5350</v>
      </c>
      <c r="F6686" t="s">
        <v>5338</v>
      </c>
      <c r="G6686" t="s">
        <v>5</v>
      </c>
      <c r="H6686">
        <v>0</v>
      </c>
      <c r="I6686">
        <v>7845.4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15690.8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f t="shared" si="312"/>
        <v>23536.199999999997</v>
      </c>
      <c r="AL6686">
        <v>0</v>
      </c>
      <c r="AM6686">
        <v>3450.06</v>
      </c>
      <c r="AN6686">
        <v>1098.3599999999999</v>
      </c>
      <c r="AO6686">
        <f t="shared" si="313"/>
        <v>4548.42</v>
      </c>
      <c r="AP6686">
        <f t="shared" si="314"/>
        <v>18987.78</v>
      </c>
    </row>
    <row r="6687" spans="1:42" x14ac:dyDescent="0.25">
      <c r="A6687">
        <v>105053</v>
      </c>
      <c r="B6687" t="s">
        <v>0</v>
      </c>
      <c r="C6687" t="s">
        <v>5336</v>
      </c>
      <c r="D6687" t="s">
        <v>5352</v>
      </c>
      <c r="E6687" t="s">
        <v>5350</v>
      </c>
      <c r="F6687" t="s">
        <v>5338</v>
      </c>
      <c r="G6687" t="s">
        <v>5</v>
      </c>
      <c r="H6687">
        <v>0</v>
      </c>
      <c r="I6687">
        <v>7845.4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15690.8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f t="shared" si="312"/>
        <v>23536.199999999997</v>
      </c>
      <c r="AL6687">
        <v>0</v>
      </c>
      <c r="AM6687">
        <v>3450.06</v>
      </c>
      <c r="AN6687">
        <v>1098.3599999999999</v>
      </c>
      <c r="AO6687">
        <f t="shared" si="313"/>
        <v>4548.42</v>
      </c>
      <c r="AP6687">
        <f t="shared" si="314"/>
        <v>18987.78</v>
      </c>
    </row>
    <row r="6688" spans="1:42" x14ac:dyDescent="0.25">
      <c r="A6688">
        <v>105057</v>
      </c>
      <c r="B6688" t="s">
        <v>0</v>
      </c>
      <c r="C6688" t="s">
        <v>5336</v>
      </c>
      <c r="D6688" t="s">
        <v>5352</v>
      </c>
      <c r="E6688" t="s">
        <v>5350</v>
      </c>
      <c r="F6688" t="s">
        <v>5338</v>
      </c>
      <c r="G6688" t="s">
        <v>5</v>
      </c>
      <c r="H6688">
        <v>0</v>
      </c>
      <c r="I6688">
        <v>7845.4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15690.8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f t="shared" si="312"/>
        <v>23536.199999999997</v>
      </c>
      <c r="AL6688">
        <v>0</v>
      </c>
      <c r="AM6688">
        <v>3450.06</v>
      </c>
      <c r="AN6688">
        <v>1098.3599999999999</v>
      </c>
      <c r="AO6688">
        <f t="shared" si="313"/>
        <v>4548.42</v>
      </c>
      <c r="AP6688">
        <f t="shared" si="314"/>
        <v>18987.78</v>
      </c>
    </row>
    <row r="6689" spans="1:42" x14ac:dyDescent="0.25">
      <c r="A6689">
        <v>105058</v>
      </c>
      <c r="B6689" t="s">
        <v>0</v>
      </c>
      <c r="C6689" t="s">
        <v>5336</v>
      </c>
      <c r="D6689" t="s">
        <v>5352</v>
      </c>
      <c r="E6689" t="s">
        <v>5350</v>
      </c>
      <c r="F6689" t="s">
        <v>5338</v>
      </c>
      <c r="G6689" t="s">
        <v>5</v>
      </c>
      <c r="H6689">
        <v>0</v>
      </c>
      <c r="I6689">
        <v>7845.4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15690.8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f t="shared" si="312"/>
        <v>23536.199999999997</v>
      </c>
      <c r="AL6689">
        <v>0</v>
      </c>
      <c r="AM6689">
        <v>3450.06</v>
      </c>
      <c r="AN6689">
        <v>1098.3599999999999</v>
      </c>
      <c r="AO6689">
        <f t="shared" si="313"/>
        <v>4548.42</v>
      </c>
      <c r="AP6689">
        <f t="shared" si="314"/>
        <v>18987.78</v>
      </c>
    </row>
    <row r="6690" spans="1:42" x14ac:dyDescent="0.25">
      <c r="A6690">
        <v>105059</v>
      </c>
      <c r="B6690" t="s">
        <v>0</v>
      </c>
      <c r="C6690" t="s">
        <v>5336</v>
      </c>
      <c r="D6690" t="s">
        <v>5352</v>
      </c>
      <c r="E6690" t="s">
        <v>5350</v>
      </c>
      <c r="F6690" t="s">
        <v>5338</v>
      </c>
      <c r="G6690" t="s">
        <v>5</v>
      </c>
      <c r="H6690">
        <v>0</v>
      </c>
      <c r="I6690">
        <v>7845.4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15690.8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f t="shared" si="312"/>
        <v>23536.199999999997</v>
      </c>
      <c r="AL6690">
        <v>0</v>
      </c>
      <c r="AM6690">
        <v>3450.06</v>
      </c>
      <c r="AN6690">
        <v>1098.3599999999999</v>
      </c>
      <c r="AO6690">
        <f t="shared" si="313"/>
        <v>4548.42</v>
      </c>
      <c r="AP6690">
        <f t="shared" si="314"/>
        <v>18987.78</v>
      </c>
    </row>
    <row r="6691" spans="1:42" x14ac:dyDescent="0.25">
      <c r="A6691">
        <v>105064</v>
      </c>
      <c r="B6691" t="s">
        <v>0</v>
      </c>
      <c r="C6691" t="s">
        <v>5336</v>
      </c>
      <c r="D6691" t="s">
        <v>5352</v>
      </c>
      <c r="E6691" t="s">
        <v>5350</v>
      </c>
      <c r="F6691" t="s">
        <v>5338</v>
      </c>
      <c r="G6691" t="s">
        <v>5</v>
      </c>
      <c r="H6691">
        <v>0</v>
      </c>
      <c r="I6691">
        <v>7845.4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15690.8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f t="shared" si="312"/>
        <v>23536.199999999997</v>
      </c>
      <c r="AL6691">
        <v>0</v>
      </c>
      <c r="AM6691">
        <v>3450.06</v>
      </c>
      <c r="AN6691">
        <v>1098.3599999999999</v>
      </c>
      <c r="AO6691">
        <f t="shared" si="313"/>
        <v>4548.42</v>
      </c>
      <c r="AP6691">
        <f t="shared" si="314"/>
        <v>18987.78</v>
      </c>
    </row>
    <row r="6692" spans="1:42" x14ac:dyDescent="0.25">
      <c r="A6692">
        <v>105065</v>
      </c>
      <c r="B6692" t="s">
        <v>0</v>
      </c>
      <c r="C6692" t="s">
        <v>5336</v>
      </c>
      <c r="D6692" t="s">
        <v>5352</v>
      </c>
      <c r="E6692" t="s">
        <v>5350</v>
      </c>
      <c r="F6692" t="s">
        <v>5338</v>
      </c>
      <c r="G6692" t="s">
        <v>5</v>
      </c>
      <c r="H6692">
        <v>0</v>
      </c>
      <c r="I6692">
        <v>7845.4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15690.8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f t="shared" si="312"/>
        <v>23536.199999999997</v>
      </c>
      <c r="AL6692">
        <v>0</v>
      </c>
      <c r="AM6692">
        <v>3450.06</v>
      </c>
      <c r="AN6692">
        <v>1098.3599999999999</v>
      </c>
      <c r="AO6692">
        <f t="shared" si="313"/>
        <v>4548.42</v>
      </c>
      <c r="AP6692">
        <f t="shared" si="314"/>
        <v>18987.78</v>
      </c>
    </row>
    <row r="6693" spans="1:42" x14ac:dyDescent="0.25">
      <c r="A6693">
        <v>105066</v>
      </c>
      <c r="B6693" t="s">
        <v>0</v>
      </c>
      <c r="C6693" t="s">
        <v>5336</v>
      </c>
      <c r="D6693" t="s">
        <v>5352</v>
      </c>
      <c r="E6693" t="s">
        <v>5350</v>
      </c>
      <c r="F6693" t="s">
        <v>5338</v>
      </c>
      <c r="G6693" t="s">
        <v>5</v>
      </c>
      <c r="H6693">
        <v>0</v>
      </c>
      <c r="I6693">
        <v>7518.5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15690.8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f t="shared" si="312"/>
        <v>23209.3</v>
      </c>
      <c r="AL6693">
        <v>0</v>
      </c>
      <c r="AM6693">
        <v>3268.58</v>
      </c>
      <c r="AN6693">
        <v>1098.3599999999999</v>
      </c>
      <c r="AO6693">
        <f t="shared" si="313"/>
        <v>4366.9399999999996</v>
      </c>
      <c r="AP6693">
        <f t="shared" si="314"/>
        <v>18842.36</v>
      </c>
    </row>
    <row r="6694" spans="1:42" x14ac:dyDescent="0.25">
      <c r="A6694">
        <v>105070</v>
      </c>
      <c r="B6694" t="s">
        <v>0</v>
      </c>
      <c r="C6694" t="s">
        <v>5336</v>
      </c>
      <c r="D6694" t="s">
        <v>5352</v>
      </c>
      <c r="E6694" t="s">
        <v>5350</v>
      </c>
      <c r="F6694" t="s">
        <v>5338</v>
      </c>
      <c r="G6694" t="s">
        <v>5</v>
      </c>
      <c r="H6694">
        <v>0</v>
      </c>
      <c r="I6694">
        <v>7845.4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15690.8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f t="shared" si="312"/>
        <v>23536.199999999997</v>
      </c>
      <c r="AL6694">
        <v>0</v>
      </c>
      <c r="AM6694">
        <v>3450.06</v>
      </c>
      <c r="AN6694">
        <v>1098.3599999999999</v>
      </c>
      <c r="AO6694">
        <f t="shared" si="313"/>
        <v>4548.42</v>
      </c>
      <c r="AP6694">
        <f t="shared" si="314"/>
        <v>18987.78</v>
      </c>
    </row>
    <row r="6695" spans="1:42" x14ac:dyDescent="0.25">
      <c r="A6695">
        <v>105074</v>
      </c>
      <c r="B6695" t="s">
        <v>0</v>
      </c>
      <c r="C6695" t="s">
        <v>5336</v>
      </c>
      <c r="D6695" t="s">
        <v>5352</v>
      </c>
      <c r="E6695" t="s">
        <v>5350</v>
      </c>
      <c r="F6695" t="s">
        <v>5338</v>
      </c>
      <c r="G6695" t="s">
        <v>5</v>
      </c>
      <c r="H6695">
        <v>0</v>
      </c>
      <c r="I6695">
        <v>7845.4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15690.8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f t="shared" si="312"/>
        <v>23536.199999999997</v>
      </c>
      <c r="AL6695">
        <v>0</v>
      </c>
      <c r="AM6695">
        <v>3450.06</v>
      </c>
      <c r="AN6695">
        <v>1098.3599999999999</v>
      </c>
      <c r="AO6695">
        <f t="shared" si="313"/>
        <v>4548.42</v>
      </c>
      <c r="AP6695">
        <f t="shared" si="314"/>
        <v>18987.78</v>
      </c>
    </row>
    <row r="6696" spans="1:42" x14ac:dyDescent="0.25">
      <c r="A6696">
        <v>105075</v>
      </c>
      <c r="B6696" t="s">
        <v>0</v>
      </c>
      <c r="C6696" t="s">
        <v>5336</v>
      </c>
      <c r="D6696" t="s">
        <v>5352</v>
      </c>
      <c r="E6696" t="s">
        <v>5350</v>
      </c>
      <c r="F6696" t="s">
        <v>5338</v>
      </c>
      <c r="G6696" t="s">
        <v>5</v>
      </c>
      <c r="H6696">
        <v>0</v>
      </c>
      <c r="I6696">
        <v>7845.4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15690.8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f t="shared" si="312"/>
        <v>23536.199999999997</v>
      </c>
      <c r="AL6696">
        <v>0</v>
      </c>
      <c r="AM6696">
        <v>3450.06</v>
      </c>
      <c r="AN6696">
        <v>1098.3599999999999</v>
      </c>
      <c r="AO6696">
        <f t="shared" si="313"/>
        <v>4548.42</v>
      </c>
      <c r="AP6696">
        <f t="shared" si="314"/>
        <v>18987.78</v>
      </c>
    </row>
    <row r="6697" spans="1:42" x14ac:dyDescent="0.25">
      <c r="A6697">
        <v>105077</v>
      </c>
      <c r="B6697" t="s">
        <v>0</v>
      </c>
      <c r="C6697" t="s">
        <v>5336</v>
      </c>
      <c r="D6697" t="s">
        <v>5352</v>
      </c>
      <c r="E6697" t="s">
        <v>5350</v>
      </c>
      <c r="F6697" t="s">
        <v>5338</v>
      </c>
      <c r="G6697" t="s">
        <v>5</v>
      </c>
      <c r="H6697">
        <v>0</v>
      </c>
      <c r="I6697">
        <v>7845.4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15690.8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f t="shared" si="312"/>
        <v>23536.199999999997</v>
      </c>
      <c r="AL6697">
        <v>0</v>
      </c>
      <c r="AM6697">
        <v>3450.06</v>
      </c>
      <c r="AN6697">
        <v>1098.3599999999999</v>
      </c>
      <c r="AO6697">
        <f t="shared" si="313"/>
        <v>4548.42</v>
      </c>
      <c r="AP6697">
        <f t="shared" si="314"/>
        <v>18987.78</v>
      </c>
    </row>
    <row r="6698" spans="1:42" x14ac:dyDescent="0.25">
      <c r="A6698">
        <v>105078</v>
      </c>
      <c r="B6698" t="s">
        <v>0</v>
      </c>
      <c r="C6698" t="s">
        <v>5336</v>
      </c>
      <c r="D6698" t="s">
        <v>5352</v>
      </c>
      <c r="E6698" t="s">
        <v>5350</v>
      </c>
      <c r="F6698" t="s">
        <v>5338</v>
      </c>
      <c r="G6698" t="s">
        <v>5</v>
      </c>
      <c r="H6698">
        <v>0</v>
      </c>
      <c r="I6698">
        <v>7845.4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15690.8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f t="shared" si="312"/>
        <v>23536.199999999997</v>
      </c>
      <c r="AL6698">
        <v>0</v>
      </c>
      <c r="AM6698">
        <v>3450.06</v>
      </c>
      <c r="AN6698">
        <v>1098.3599999999999</v>
      </c>
      <c r="AO6698">
        <f t="shared" si="313"/>
        <v>4548.42</v>
      </c>
      <c r="AP6698">
        <f t="shared" si="314"/>
        <v>18987.78</v>
      </c>
    </row>
    <row r="6699" spans="1:42" x14ac:dyDescent="0.25">
      <c r="A6699">
        <v>105080</v>
      </c>
      <c r="B6699" t="s">
        <v>0</v>
      </c>
      <c r="C6699" t="s">
        <v>5336</v>
      </c>
      <c r="D6699" t="s">
        <v>5352</v>
      </c>
      <c r="E6699" t="s">
        <v>5350</v>
      </c>
      <c r="F6699" t="s">
        <v>5338</v>
      </c>
      <c r="G6699" t="s">
        <v>5</v>
      </c>
      <c r="H6699">
        <v>0</v>
      </c>
      <c r="I6699">
        <v>7191.61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15690.8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f t="shared" si="312"/>
        <v>22882.41</v>
      </c>
      <c r="AL6699">
        <v>0</v>
      </c>
      <c r="AM6699">
        <v>3310.42</v>
      </c>
      <c r="AN6699">
        <v>1098.3599999999999</v>
      </c>
      <c r="AO6699">
        <f t="shared" si="313"/>
        <v>4408.78</v>
      </c>
      <c r="AP6699">
        <f t="shared" si="314"/>
        <v>18473.63</v>
      </c>
    </row>
    <row r="6700" spans="1:42" x14ac:dyDescent="0.25">
      <c r="A6700">
        <v>105081</v>
      </c>
      <c r="B6700" t="s">
        <v>0</v>
      </c>
      <c r="C6700" t="s">
        <v>5336</v>
      </c>
      <c r="D6700" t="s">
        <v>5352</v>
      </c>
      <c r="E6700" t="s">
        <v>5350</v>
      </c>
      <c r="F6700" t="s">
        <v>5338</v>
      </c>
      <c r="G6700" t="s">
        <v>5</v>
      </c>
      <c r="H6700">
        <v>0</v>
      </c>
      <c r="I6700">
        <v>7845.4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15690.8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f t="shared" si="312"/>
        <v>23536.199999999997</v>
      </c>
      <c r="AL6700">
        <v>0</v>
      </c>
      <c r="AM6700">
        <v>2891.46</v>
      </c>
      <c r="AN6700">
        <v>1098.3599999999999</v>
      </c>
      <c r="AO6700">
        <f t="shared" si="313"/>
        <v>3989.8199999999997</v>
      </c>
      <c r="AP6700">
        <f t="shared" si="314"/>
        <v>19546.379999999997</v>
      </c>
    </row>
    <row r="6701" spans="1:42" x14ac:dyDescent="0.25">
      <c r="A6701">
        <v>105082</v>
      </c>
      <c r="B6701" t="s">
        <v>0</v>
      </c>
      <c r="C6701" t="s">
        <v>5336</v>
      </c>
      <c r="D6701" t="s">
        <v>5352</v>
      </c>
      <c r="E6701" t="s">
        <v>5350</v>
      </c>
      <c r="F6701" t="s">
        <v>5338</v>
      </c>
      <c r="G6701" t="s">
        <v>5</v>
      </c>
      <c r="H6701">
        <v>0</v>
      </c>
      <c r="I6701">
        <v>7845.4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15690.8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f t="shared" si="312"/>
        <v>23536.199999999997</v>
      </c>
      <c r="AL6701">
        <v>0</v>
      </c>
      <c r="AM6701">
        <v>3450.06</v>
      </c>
      <c r="AN6701">
        <v>1098.3599999999999</v>
      </c>
      <c r="AO6701">
        <f t="shared" si="313"/>
        <v>4548.42</v>
      </c>
      <c r="AP6701">
        <f t="shared" si="314"/>
        <v>18987.78</v>
      </c>
    </row>
    <row r="6702" spans="1:42" x14ac:dyDescent="0.25">
      <c r="A6702">
        <v>105121</v>
      </c>
      <c r="B6702" t="s">
        <v>0</v>
      </c>
      <c r="C6702" t="s">
        <v>5336</v>
      </c>
      <c r="D6702" t="s">
        <v>5352</v>
      </c>
      <c r="E6702" t="s">
        <v>5350</v>
      </c>
      <c r="F6702" t="s">
        <v>5338</v>
      </c>
      <c r="G6702" t="s">
        <v>5</v>
      </c>
      <c r="H6702">
        <v>0</v>
      </c>
      <c r="I6702">
        <v>7845.4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15690.8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f t="shared" si="312"/>
        <v>23536.199999999997</v>
      </c>
      <c r="AL6702">
        <v>0</v>
      </c>
      <c r="AM6702">
        <v>3450.06</v>
      </c>
      <c r="AN6702">
        <v>1098.3599999999999</v>
      </c>
      <c r="AO6702">
        <f t="shared" si="313"/>
        <v>4548.42</v>
      </c>
      <c r="AP6702">
        <f t="shared" si="314"/>
        <v>18987.78</v>
      </c>
    </row>
    <row r="6703" spans="1:42" x14ac:dyDescent="0.25">
      <c r="A6703">
        <v>105145</v>
      </c>
      <c r="B6703" t="s">
        <v>0</v>
      </c>
      <c r="C6703" t="s">
        <v>5336</v>
      </c>
      <c r="D6703" t="s">
        <v>5352</v>
      </c>
      <c r="E6703" t="s">
        <v>5350</v>
      </c>
      <c r="F6703" t="s">
        <v>5338</v>
      </c>
      <c r="G6703" t="s">
        <v>5</v>
      </c>
      <c r="H6703">
        <v>0</v>
      </c>
      <c r="I6703">
        <v>7518.5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15690.8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f t="shared" si="312"/>
        <v>23209.3</v>
      </c>
      <c r="AL6703">
        <v>0</v>
      </c>
      <c r="AM6703">
        <v>3380.3</v>
      </c>
      <c r="AN6703">
        <v>1098.3599999999999</v>
      </c>
      <c r="AO6703">
        <f t="shared" si="313"/>
        <v>4478.66</v>
      </c>
      <c r="AP6703">
        <f t="shared" si="314"/>
        <v>18730.64</v>
      </c>
    </row>
    <row r="6704" spans="1:42" x14ac:dyDescent="0.25">
      <c r="A6704">
        <v>105146</v>
      </c>
      <c r="B6704" t="s">
        <v>0</v>
      </c>
      <c r="C6704" t="s">
        <v>5336</v>
      </c>
      <c r="D6704" t="s">
        <v>5352</v>
      </c>
      <c r="E6704" t="s">
        <v>5350</v>
      </c>
      <c r="F6704" t="s">
        <v>5338</v>
      </c>
      <c r="G6704" t="s">
        <v>5</v>
      </c>
      <c r="H6704">
        <v>0</v>
      </c>
      <c r="I6704">
        <v>7518.5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15690.8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f t="shared" si="312"/>
        <v>23209.3</v>
      </c>
      <c r="AL6704">
        <v>0</v>
      </c>
      <c r="AM6704">
        <v>3380.3</v>
      </c>
      <c r="AN6704">
        <v>1098.3599999999999</v>
      </c>
      <c r="AO6704">
        <f t="shared" si="313"/>
        <v>4478.66</v>
      </c>
      <c r="AP6704">
        <f t="shared" si="314"/>
        <v>18730.64</v>
      </c>
    </row>
    <row r="6705" spans="1:42" x14ac:dyDescent="0.25">
      <c r="A6705">
        <v>105147</v>
      </c>
      <c r="B6705" t="s">
        <v>0</v>
      </c>
      <c r="C6705" t="s">
        <v>5336</v>
      </c>
      <c r="D6705" t="s">
        <v>5352</v>
      </c>
      <c r="E6705" t="s">
        <v>5350</v>
      </c>
      <c r="F6705" t="s">
        <v>5338</v>
      </c>
      <c r="G6705" t="s">
        <v>5</v>
      </c>
      <c r="H6705">
        <v>0</v>
      </c>
      <c r="I6705">
        <v>7518.5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15690.8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f t="shared" si="312"/>
        <v>23209.3</v>
      </c>
      <c r="AL6705">
        <v>0</v>
      </c>
      <c r="AM6705">
        <v>3380.3</v>
      </c>
      <c r="AN6705">
        <v>1098.3599999999999</v>
      </c>
      <c r="AO6705">
        <f t="shared" si="313"/>
        <v>4478.66</v>
      </c>
      <c r="AP6705">
        <f t="shared" si="314"/>
        <v>18730.64</v>
      </c>
    </row>
    <row r="6706" spans="1:42" x14ac:dyDescent="0.25">
      <c r="A6706">
        <v>105149</v>
      </c>
      <c r="B6706" t="s">
        <v>0</v>
      </c>
      <c r="C6706" t="s">
        <v>5336</v>
      </c>
      <c r="D6706" t="s">
        <v>5352</v>
      </c>
      <c r="E6706" t="s">
        <v>5350</v>
      </c>
      <c r="F6706" t="s">
        <v>5338</v>
      </c>
      <c r="G6706" t="s">
        <v>5</v>
      </c>
      <c r="H6706">
        <v>0</v>
      </c>
      <c r="I6706">
        <v>7518.5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15690.8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f t="shared" si="312"/>
        <v>23209.3</v>
      </c>
      <c r="AL6706">
        <v>0</v>
      </c>
      <c r="AM6706">
        <v>3380.3</v>
      </c>
      <c r="AN6706">
        <v>1098.3599999999999</v>
      </c>
      <c r="AO6706">
        <f t="shared" si="313"/>
        <v>4478.66</v>
      </c>
      <c r="AP6706">
        <f t="shared" si="314"/>
        <v>18730.64</v>
      </c>
    </row>
    <row r="6707" spans="1:42" x14ac:dyDescent="0.25">
      <c r="A6707">
        <v>105152</v>
      </c>
      <c r="B6707" t="s">
        <v>0</v>
      </c>
      <c r="C6707" t="s">
        <v>5336</v>
      </c>
      <c r="D6707" t="s">
        <v>5352</v>
      </c>
      <c r="E6707" t="s">
        <v>5350</v>
      </c>
      <c r="F6707" t="s">
        <v>5338</v>
      </c>
      <c r="G6707" t="s">
        <v>5</v>
      </c>
      <c r="H6707">
        <v>0</v>
      </c>
      <c r="I6707">
        <v>7518.5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15690.8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f t="shared" si="312"/>
        <v>23209.3</v>
      </c>
      <c r="AL6707">
        <v>0</v>
      </c>
      <c r="AM6707">
        <v>3380.3</v>
      </c>
      <c r="AN6707">
        <v>1098.3599999999999</v>
      </c>
      <c r="AO6707">
        <f t="shared" si="313"/>
        <v>4478.66</v>
      </c>
      <c r="AP6707">
        <f t="shared" si="314"/>
        <v>18730.64</v>
      </c>
    </row>
    <row r="6708" spans="1:42" x14ac:dyDescent="0.25">
      <c r="A6708">
        <v>105154</v>
      </c>
      <c r="B6708" t="s">
        <v>0</v>
      </c>
      <c r="C6708" t="s">
        <v>5336</v>
      </c>
      <c r="D6708" t="s">
        <v>5352</v>
      </c>
      <c r="E6708" t="s">
        <v>5350</v>
      </c>
      <c r="F6708" t="s">
        <v>5338</v>
      </c>
      <c r="G6708" t="s">
        <v>5</v>
      </c>
      <c r="H6708">
        <v>0</v>
      </c>
      <c r="I6708">
        <v>7518.5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15690.8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f t="shared" si="312"/>
        <v>23209.3</v>
      </c>
      <c r="AL6708">
        <v>0</v>
      </c>
      <c r="AM6708">
        <v>3380.3</v>
      </c>
      <c r="AN6708">
        <v>1098.3599999999999</v>
      </c>
      <c r="AO6708">
        <f t="shared" si="313"/>
        <v>4478.66</v>
      </c>
      <c r="AP6708">
        <f t="shared" si="314"/>
        <v>18730.64</v>
      </c>
    </row>
    <row r="6709" spans="1:42" x14ac:dyDescent="0.25">
      <c r="A6709">
        <v>105158</v>
      </c>
      <c r="B6709" t="s">
        <v>0</v>
      </c>
      <c r="C6709" t="s">
        <v>5336</v>
      </c>
      <c r="D6709" t="s">
        <v>5352</v>
      </c>
      <c r="E6709" t="s">
        <v>5350</v>
      </c>
      <c r="F6709" t="s">
        <v>5338</v>
      </c>
      <c r="G6709" t="s">
        <v>5</v>
      </c>
      <c r="H6709">
        <v>0</v>
      </c>
      <c r="I6709">
        <v>7518.5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15690.8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f t="shared" si="312"/>
        <v>23209.3</v>
      </c>
      <c r="AL6709">
        <v>0</v>
      </c>
      <c r="AM6709">
        <v>3380.3</v>
      </c>
      <c r="AN6709">
        <v>1098.3599999999999</v>
      </c>
      <c r="AO6709">
        <f t="shared" si="313"/>
        <v>4478.66</v>
      </c>
      <c r="AP6709">
        <f t="shared" si="314"/>
        <v>18730.64</v>
      </c>
    </row>
    <row r="6710" spans="1:42" x14ac:dyDescent="0.25">
      <c r="A6710">
        <v>105159</v>
      </c>
      <c r="B6710" t="s">
        <v>0</v>
      </c>
      <c r="C6710" t="s">
        <v>5336</v>
      </c>
      <c r="D6710" t="s">
        <v>5352</v>
      </c>
      <c r="E6710" t="s">
        <v>5350</v>
      </c>
      <c r="F6710" t="s">
        <v>5338</v>
      </c>
      <c r="G6710" t="s">
        <v>5</v>
      </c>
      <c r="H6710">
        <v>0</v>
      </c>
      <c r="I6710">
        <v>7518.5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15690.8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f t="shared" si="312"/>
        <v>23209.3</v>
      </c>
      <c r="AL6710">
        <v>0</v>
      </c>
      <c r="AM6710">
        <v>3380.3</v>
      </c>
      <c r="AN6710">
        <v>1098.3599999999999</v>
      </c>
      <c r="AO6710">
        <f t="shared" si="313"/>
        <v>4478.66</v>
      </c>
      <c r="AP6710">
        <f t="shared" si="314"/>
        <v>18730.64</v>
      </c>
    </row>
    <row r="6711" spans="1:42" x14ac:dyDescent="0.25">
      <c r="A6711">
        <v>105161</v>
      </c>
      <c r="B6711" t="s">
        <v>0</v>
      </c>
      <c r="C6711" t="s">
        <v>5336</v>
      </c>
      <c r="D6711" t="s">
        <v>5352</v>
      </c>
      <c r="E6711" t="s">
        <v>5350</v>
      </c>
      <c r="F6711" t="s">
        <v>5338</v>
      </c>
      <c r="G6711" t="s">
        <v>5</v>
      </c>
      <c r="H6711">
        <v>0</v>
      </c>
      <c r="I6711">
        <v>7518.5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15690.8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f t="shared" si="312"/>
        <v>23209.3</v>
      </c>
      <c r="AL6711">
        <v>0</v>
      </c>
      <c r="AM6711">
        <v>3380.3</v>
      </c>
      <c r="AN6711">
        <v>1098.3599999999999</v>
      </c>
      <c r="AO6711">
        <f t="shared" si="313"/>
        <v>4478.66</v>
      </c>
      <c r="AP6711">
        <f t="shared" si="314"/>
        <v>18730.64</v>
      </c>
    </row>
    <row r="6712" spans="1:42" x14ac:dyDescent="0.25">
      <c r="A6712">
        <v>105162</v>
      </c>
      <c r="B6712" t="s">
        <v>0</v>
      </c>
      <c r="C6712" t="s">
        <v>5336</v>
      </c>
      <c r="D6712" t="s">
        <v>5352</v>
      </c>
      <c r="E6712" t="s">
        <v>5350</v>
      </c>
      <c r="F6712" t="s">
        <v>5338</v>
      </c>
      <c r="G6712" t="s">
        <v>5</v>
      </c>
      <c r="H6712">
        <v>0</v>
      </c>
      <c r="I6712">
        <v>7191.61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15690.8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f t="shared" si="312"/>
        <v>22882.41</v>
      </c>
      <c r="AL6712">
        <v>0</v>
      </c>
      <c r="AM6712">
        <v>3310.42</v>
      </c>
      <c r="AN6712">
        <v>1098.3599999999999</v>
      </c>
      <c r="AO6712">
        <f t="shared" si="313"/>
        <v>4408.78</v>
      </c>
      <c r="AP6712">
        <f t="shared" si="314"/>
        <v>18473.63</v>
      </c>
    </row>
    <row r="6713" spans="1:42" x14ac:dyDescent="0.25">
      <c r="A6713">
        <v>105165</v>
      </c>
      <c r="B6713" t="s">
        <v>0</v>
      </c>
      <c r="C6713" t="s">
        <v>5336</v>
      </c>
      <c r="D6713" t="s">
        <v>5352</v>
      </c>
      <c r="E6713" t="s">
        <v>5350</v>
      </c>
      <c r="F6713" t="s">
        <v>5338</v>
      </c>
      <c r="G6713" t="s">
        <v>5</v>
      </c>
      <c r="H6713">
        <v>0</v>
      </c>
      <c r="I6713">
        <v>7518.5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15690.8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f t="shared" si="312"/>
        <v>23209.3</v>
      </c>
      <c r="AL6713">
        <v>0</v>
      </c>
      <c r="AM6713">
        <v>3380.3</v>
      </c>
      <c r="AN6713">
        <v>1098.3599999999999</v>
      </c>
      <c r="AO6713">
        <f t="shared" si="313"/>
        <v>4478.66</v>
      </c>
      <c r="AP6713">
        <f t="shared" si="314"/>
        <v>18730.64</v>
      </c>
    </row>
    <row r="6714" spans="1:42" x14ac:dyDescent="0.25">
      <c r="A6714">
        <v>105168</v>
      </c>
      <c r="B6714" t="s">
        <v>0</v>
      </c>
      <c r="C6714" t="s">
        <v>5336</v>
      </c>
      <c r="D6714" t="s">
        <v>5352</v>
      </c>
      <c r="E6714" t="s">
        <v>5350</v>
      </c>
      <c r="F6714" t="s">
        <v>5338</v>
      </c>
      <c r="G6714" t="s">
        <v>5</v>
      </c>
      <c r="H6714">
        <v>0</v>
      </c>
      <c r="I6714">
        <v>7518.5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15690.8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f t="shared" si="312"/>
        <v>23209.3</v>
      </c>
      <c r="AL6714">
        <v>0</v>
      </c>
      <c r="AM6714">
        <v>3380.3</v>
      </c>
      <c r="AN6714">
        <v>1098.3599999999999</v>
      </c>
      <c r="AO6714">
        <f t="shared" si="313"/>
        <v>4478.66</v>
      </c>
      <c r="AP6714">
        <f t="shared" si="314"/>
        <v>18730.64</v>
      </c>
    </row>
    <row r="6715" spans="1:42" x14ac:dyDescent="0.25">
      <c r="A6715">
        <v>105170</v>
      </c>
      <c r="B6715" t="s">
        <v>0</v>
      </c>
      <c r="C6715" t="s">
        <v>5336</v>
      </c>
      <c r="D6715" t="s">
        <v>5352</v>
      </c>
      <c r="E6715" t="s">
        <v>5350</v>
      </c>
      <c r="F6715" t="s">
        <v>5338</v>
      </c>
      <c r="G6715" t="s">
        <v>5</v>
      </c>
      <c r="H6715">
        <v>0</v>
      </c>
      <c r="I6715">
        <v>7518.5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15690.8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f t="shared" si="312"/>
        <v>23209.3</v>
      </c>
      <c r="AL6715">
        <v>0</v>
      </c>
      <c r="AM6715">
        <v>3380.3</v>
      </c>
      <c r="AN6715">
        <v>1098.3599999999999</v>
      </c>
      <c r="AO6715">
        <f t="shared" si="313"/>
        <v>4478.66</v>
      </c>
      <c r="AP6715">
        <f t="shared" si="314"/>
        <v>18730.64</v>
      </c>
    </row>
    <row r="6716" spans="1:42" x14ac:dyDescent="0.25">
      <c r="A6716">
        <v>105172</v>
      </c>
      <c r="B6716" t="s">
        <v>0</v>
      </c>
      <c r="C6716" t="s">
        <v>5336</v>
      </c>
      <c r="D6716" t="s">
        <v>5352</v>
      </c>
      <c r="E6716" t="s">
        <v>5350</v>
      </c>
      <c r="F6716" t="s">
        <v>5338</v>
      </c>
      <c r="G6716" t="s">
        <v>5</v>
      </c>
      <c r="H6716">
        <v>0</v>
      </c>
      <c r="I6716">
        <v>7518.5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15690.8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f t="shared" si="312"/>
        <v>23209.3</v>
      </c>
      <c r="AL6716">
        <v>0</v>
      </c>
      <c r="AM6716">
        <v>3380.3</v>
      </c>
      <c r="AN6716">
        <v>1098.3599999999999</v>
      </c>
      <c r="AO6716">
        <f t="shared" si="313"/>
        <v>4478.66</v>
      </c>
      <c r="AP6716">
        <f t="shared" si="314"/>
        <v>18730.64</v>
      </c>
    </row>
    <row r="6717" spans="1:42" x14ac:dyDescent="0.25">
      <c r="A6717">
        <v>105173</v>
      </c>
      <c r="B6717" t="s">
        <v>0</v>
      </c>
      <c r="C6717" t="s">
        <v>5336</v>
      </c>
      <c r="D6717" t="s">
        <v>5352</v>
      </c>
      <c r="E6717" t="s">
        <v>5350</v>
      </c>
      <c r="F6717" t="s">
        <v>5338</v>
      </c>
      <c r="G6717" t="s">
        <v>5</v>
      </c>
      <c r="H6717">
        <v>0</v>
      </c>
      <c r="I6717">
        <v>7518.5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15690.8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f t="shared" si="312"/>
        <v>23209.3</v>
      </c>
      <c r="AL6717">
        <v>0</v>
      </c>
      <c r="AM6717">
        <v>3380.3</v>
      </c>
      <c r="AN6717">
        <v>1098.3599999999999</v>
      </c>
      <c r="AO6717">
        <f t="shared" si="313"/>
        <v>4478.66</v>
      </c>
      <c r="AP6717">
        <f t="shared" si="314"/>
        <v>18730.64</v>
      </c>
    </row>
    <row r="6718" spans="1:42" x14ac:dyDescent="0.25">
      <c r="A6718">
        <v>105177</v>
      </c>
      <c r="B6718" t="s">
        <v>0</v>
      </c>
      <c r="C6718" t="s">
        <v>5336</v>
      </c>
      <c r="D6718" t="s">
        <v>5352</v>
      </c>
      <c r="E6718" t="s">
        <v>5350</v>
      </c>
      <c r="F6718" t="s">
        <v>5338</v>
      </c>
      <c r="G6718" t="s">
        <v>5</v>
      </c>
      <c r="H6718">
        <v>0</v>
      </c>
      <c r="I6718">
        <v>7518.5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15690.8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f t="shared" si="312"/>
        <v>23209.3</v>
      </c>
      <c r="AL6718">
        <v>0</v>
      </c>
      <c r="AM6718">
        <v>3380.3</v>
      </c>
      <c r="AN6718">
        <v>1098.3599999999999</v>
      </c>
      <c r="AO6718">
        <f t="shared" si="313"/>
        <v>4478.66</v>
      </c>
      <c r="AP6718">
        <f t="shared" si="314"/>
        <v>18730.64</v>
      </c>
    </row>
    <row r="6719" spans="1:42" x14ac:dyDescent="0.25">
      <c r="A6719">
        <v>105180</v>
      </c>
      <c r="B6719" t="s">
        <v>0</v>
      </c>
      <c r="C6719" t="s">
        <v>5336</v>
      </c>
      <c r="D6719" t="s">
        <v>5352</v>
      </c>
      <c r="E6719" t="s">
        <v>5350</v>
      </c>
      <c r="F6719" t="s">
        <v>5338</v>
      </c>
      <c r="G6719" t="s">
        <v>5</v>
      </c>
      <c r="H6719">
        <v>0</v>
      </c>
      <c r="I6719">
        <v>7518.5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15690.8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f t="shared" si="312"/>
        <v>23209.3</v>
      </c>
      <c r="AL6719">
        <v>0</v>
      </c>
      <c r="AM6719">
        <v>3268.58</v>
      </c>
      <c r="AN6719">
        <v>1098.3599999999999</v>
      </c>
      <c r="AO6719">
        <f t="shared" si="313"/>
        <v>4366.9399999999996</v>
      </c>
      <c r="AP6719">
        <f t="shared" si="314"/>
        <v>18842.36</v>
      </c>
    </row>
    <row r="6720" spans="1:42" x14ac:dyDescent="0.25">
      <c r="A6720">
        <v>105182</v>
      </c>
      <c r="B6720" t="s">
        <v>0</v>
      </c>
      <c r="C6720" t="s">
        <v>5336</v>
      </c>
      <c r="D6720" t="s">
        <v>5352</v>
      </c>
      <c r="E6720" t="s">
        <v>5350</v>
      </c>
      <c r="F6720" t="s">
        <v>5338</v>
      </c>
      <c r="G6720" t="s">
        <v>5</v>
      </c>
      <c r="H6720">
        <v>0</v>
      </c>
      <c r="I6720">
        <v>7518.5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15690.8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f t="shared" si="312"/>
        <v>23209.3</v>
      </c>
      <c r="AL6720">
        <v>0</v>
      </c>
      <c r="AM6720">
        <v>3380.3</v>
      </c>
      <c r="AN6720">
        <v>1098.3599999999999</v>
      </c>
      <c r="AO6720">
        <f t="shared" si="313"/>
        <v>4478.66</v>
      </c>
      <c r="AP6720">
        <f t="shared" si="314"/>
        <v>18730.64</v>
      </c>
    </row>
    <row r="6721" spans="1:42" x14ac:dyDescent="0.25">
      <c r="A6721">
        <v>105183</v>
      </c>
      <c r="B6721" t="s">
        <v>0</v>
      </c>
      <c r="C6721" t="s">
        <v>5336</v>
      </c>
      <c r="D6721" t="s">
        <v>5352</v>
      </c>
      <c r="E6721" t="s">
        <v>5350</v>
      </c>
      <c r="F6721" t="s">
        <v>5338</v>
      </c>
      <c r="G6721" t="s">
        <v>5</v>
      </c>
      <c r="H6721">
        <v>0</v>
      </c>
      <c r="I6721">
        <v>7518.5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15690.8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f t="shared" si="312"/>
        <v>23209.3</v>
      </c>
      <c r="AL6721">
        <v>0</v>
      </c>
      <c r="AM6721">
        <v>3380.3</v>
      </c>
      <c r="AN6721">
        <v>1098.3599999999999</v>
      </c>
      <c r="AO6721">
        <f t="shared" si="313"/>
        <v>4478.66</v>
      </c>
      <c r="AP6721">
        <f t="shared" si="314"/>
        <v>18730.64</v>
      </c>
    </row>
    <row r="6722" spans="1:42" x14ac:dyDescent="0.25">
      <c r="A6722">
        <v>105184</v>
      </c>
      <c r="B6722" t="s">
        <v>0</v>
      </c>
      <c r="C6722" t="s">
        <v>5336</v>
      </c>
      <c r="D6722" t="s">
        <v>5352</v>
      </c>
      <c r="E6722" t="s">
        <v>5350</v>
      </c>
      <c r="F6722" t="s">
        <v>5338</v>
      </c>
      <c r="G6722" t="s">
        <v>5</v>
      </c>
      <c r="H6722">
        <v>0</v>
      </c>
      <c r="I6722">
        <v>7518.5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15690.8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f t="shared" si="312"/>
        <v>23209.3</v>
      </c>
      <c r="AL6722">
        <v>0</v>
      </c>
      <c r="AM6722">
        <v>3380.3</v>
      </c>
      <c r="AN6722">
        <v>1098.3599999999999</v>
      </c>
      <c r="AO6722">
        <f t="shared" si="313"/>
        <v>4478.66</v>
      </c>
      <c r="AP6722">
        <f t="shared" si="314"/>
        <v>18730.64</v>
      </c>
    </row>
    <row r="6723" spans="1:42" x14ac:dyDescent="0.25">
      <c r="A6723">
        <v>105186</v>
      </c>
      <c r="B6723" t="s">
        <v>0</v>
      </c>
      <c r="C6723" t="s">
        <v>5336</v>
      </c>
      <c r="D6723" t="s">
        <v>5352</v>
      </c>
      <c r="E6723" t="s">
        <v>5350</v>
      </c>
      <c r="F6723" t="s">
        <v>5338</v>
      </c>
      <c r="G6723" t="s">
        <v>5</v>
      </c>
      <c r="H6723">
        <v>0</v>
      </c>
      <c r="I6723">
        <v>7518.5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15690.8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f t="shared" ref="AK6723:AK6786" si="315">SUM(H6723:AJ6723)</f>
        <v>23209.3</v>
      </c>
      <c r="AL6723">
        <v>0</v>
      </c>
      <c r="AM6723">
        <v>3380.3</v>
      </c>
      <c r="AN6723">
        <v>1098.3599999999999</v>
      </c>
      <c r="AO6723">
        <f t="shared" ref="AO6723:AO6786" si="316">SUM(AL6723:AN6723)</f>
        <v>4478.66</v>
      </c>
      <c r="AP6723">
        <f t="shared" ref="AP6723:AP6786" si="317">+AK6723-AO6723</f>
        <v>18730.64</v>
      </c>
    </row>
    <row r="6724" spans="1:42" x14ac:dyDescent="0.25">
      <c r="A6724">
        <v>105187</v>
      </c>
      <c r="B6724" t="s">
        <v>0</v>
      </c>
      <c r="C6724" t="s">
        <v>5336</v>
      </c>
      <c r="D6724" t="s">
        <v>5352</v>
      </c>
      <c r="E6724" t="s">
        <v>5350</v>
      </c>
      <c r="F6724" t="s">
        <v>5338</v>
      </c>
      <c r="G6724" t="s">
        <v>5</v>
      </c>
      <c r="H6724">
        <v>0</v>
      </c>
      <c r="I6724">
        <v>7518.5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15690.8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f t="shared" si="315"/>
        <v>23209.3</v>
      </c>
      <c r="AL6724">
        <v>0</v>
      </c>
      <c r="AM6724">
        <v>3380.3</v>
      </c>
      <c r="AN6724">
        <v>1098.3599999999999</v>
      </c>
      <c r="AO6724">
        <f t="shared" si="316"/>
        <v>4478.66</v>
      </c>
      <c r="AP6724">
        <f t="shared" si="317"/>
        <v>18730.64</v>
      </c>
    </row>
    <row r="6725" spans="1:42" x14ac:dyDescent="0.25">
      <c r="A6725">
        <v>105188</v>
      </c>
      <c r="B6725" t="s">
        <v>0</v>
      </c>
      <c r="C6725" t="s">
        <v>5336</v>
      </c>
      <c r="D6725" t="s">
        <v>5352</v>
      </c>
      <c r="E6725" t="s">
        <v>5350</v>
      </c>
      <c r="F6725" t="s">
        <v>5338</v>
      </c>
      <c r="G6725" t="s">
        <v>5</v>
      </c>
      <c r="H6725">
        <v>0</v>
      </c>
      <c r="I6725">
        <v>7518.5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15690.8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f t="shared" si="315"/>
        <v>23209.3</v>
      </c>
      <c r="AL6725">
        <v>0</v>
      </c>
      <c r="AM6725">
        <v>3380.3</v>
      </c>
      <c r="AN6725">
        <v>1098.3599999999999</v>
      </c>
      <c r="AO6725">
        <f t="shared" si="316"/>
        <v>4478.66</v>
      </c>
      <c r="AP6725">
        <f t="shared" si="317"/>
        <v>18730.64</v>
      </c>
    </row>
    <row r="6726" spans="1:42" x14ac:dyDescent="0.25">
      <c r="A6726">
        <v>105189</v>
      </c>
      <c r="B6726" t="s">
        <v>0</v>
      </c>
      <c r="C6726" t="s">
        <v>5336</v>
      </c>
      <c r="D6726" t="s">
        <v>5352</v>
      </c>
      <c r="E6726" t="s">
        <v>5350</v>
      </c>
      <c r="F6726" t="s">
        <v>5338</v>
      </c>
      <c r="G6726" t="s">
        <v>5</v>
      </c>
      <c r="H6726">
        <v>0</v>
      </c>
      <c r="I6726">
        <v>7518.5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15690.8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f t="shared" si="315"/>
        <v>23209.3</v>
      </c>
      <c r="AL6726">
        <v>0</v>
      </c>
      <c r="AM6726">
        <v>3380.3</v>
      </c>
      <c r="AN6726">
        <v>1098.3599999999999</v>
      </c>
      <c r="AO6726">
        <f t="shared" si="316"/>
        <v>4478.66</v>
      </c>
      <c r="AP6726">
        <f t="shared" si="317"/>
        <v>18730.64</v>
      </c>
    </row>
    <row r="6727" spans="1:42" x14ac:dyDescent="0.25">
      <c r="A6727">
        <v>105190</v>
      </c>
      <c r="B6727" t="s">
        <v>0</v>
      </c>
      <c r="C6727" t="s">
        <v>5336</v>
      </c>
      <c r="D6727" t="s">
        <v>5352</v>
      </c>
      <c r="E6727" t="s">
        <v>5350</v>
      </c>
      <c r="F6727" t="s">
        <v>5338</v>
      </c>
      <c r="G6727" t="s">
        <v>5</v>
      </c>
      <c r="H6727">
        <v>0</v>
      </c>
      <c r="I6727">
        <v>7518.5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15690.8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f t="shared" si="315"/>
        <v>23209.3</v>
      </c>
      <c r="AL6727">
        <v>0</v>
      </c>
      <c r="AM6727">
        <v>3380.3</v>
      </c>
      <c r="AN6727">
        <v>1098.3599999999999</v>
      </c>
      <c r="AO6727">
        <f t="shared" si="316"/>
        <v>4478.66</v>
      </c>
      <c r="AP6727">
        <f t="shared" si="317"/>
        <v>18730.64</v>
      </c>
    </row>
    <row r="6728" spans="1:42" x14ac:dyDescent="0.25">
      <c r="A6728">
        <v>105191</v>
      </c>
      <c r="B6728" t="s">
        <v>0</v>
      </c>
      <c r="C6728" t="s">
        <v>5336</v>
      </c>
      <c r="D6728" t="s">
        <v>5352</v>
      </c>
      <c r="E6728" t="s">
        <v>5350</v>
      </c>
      <c r="F6728" t="s">
        <v>5338</v>
      </c>
      <c r="G6728" t="s">
        <v>5</v>
      </c>
      <c r="H6728">
        <v>0</v>
      </c>
      <c r="I6728">
        <v>7518.5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15690.8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f t="shared" si="315"/>
        <v>23209.3</v>
      </c>
      <c r="AL6728">
        <v>0</v>
      </c>
      <c r="AM6728">
        <v>3380.3</v>
      </c>
      <c r="AN6728">
        <v>1098.3599999999999</v>
      </c>
      <c r="AO6728">
        <f t="shared" si="316"/>
        <v>4478.66</v>
      </c>
      <c r="AP6728">
        <f t="shared" si="317"/>
        <v>18730.64</v>
      </c>
    </row>
    <row r="6729" spans="1:42" x14ac:dyDescent="0.25">
      <c r="A6729">
        <v>105192</v>
      </c>
      <c r="B6729" t="s">
        <v>0</v>
      </c>
      <c r="C6729" t="s">
        <v>5336</v>
      </c>
      <c r="D6729" t="s">
        <v>5352</v>
      </c>
      <c r="E6729" t="s">
        <v>5350</v>
      </c>
      <c r="F6729" t="s">
        <v>5338</v>
      </c>
      <c r="G6729" t="s">
        <v>5</v>
      </c>
      <c r="H6729">
        <v>3661.19</v>
      </c>
      <c r="I6729">
        <v>7518.5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15690.8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f t="shared" si="315"/>
        <v>26870.489999999998</v>
      </c>
      <c r="AL6729">
        <v>0</v>
      </c>
      <c r="AM6729">
        <v>4162.33</v>
      </c>
      <c r="AN6729">
        <v>1098.3599999999999</v>
      </c>
      <c r="AO6729">
        <f t="shared" si="316"/>
        <v>5260.69</v>
      </c>
      <c r="AP6729">
        <f t="shared" si="317"/>
        <v>21609.8</v>
      </c>
    </row>
    <row r="6730" spans="1:42" x14ac:dyDescent="0.25">
      <c r="A6730">
        <v>105193</v>
      </c>
      <c r="B6730" t="s">
        <v>0</v>
      </c>
      <c r="C6730" t="s">
        <v>5336</v>
      </c>
      <c r="D6730" t="s">
        <v>5352</v>
      </c>
      <c r="E6730" t="s">
        <v>5350</v>
      </c>
      <c r="F6730" t="s">
        <v>5338</v>
      </c>
      <c r="G6730" t="s">
        <v>5</v>
      </c>
      <c r="H6730">
        <v>0</v>
      </c>
      <c r="I6730">
        <v>7518.5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15690.8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f t="shared" si="315"/>
        <v>23209.3</v>
      </c>
      <c r="AL6730">
        <v>0</v>
      </c>
      <c r="AM6730">
        <v>3380.3</v>
      </c>
      <c r="AN6730">
        <v>1098.3599999999999</v>
      </c>
      <c r="AO6730">
        <f t="shared" si="316"/>
        <v>4478.66</v>
      </c>
      <c r="AP6730">
        <f t="shared" si="317"/>
        <v>18730.64</v>
      </c>
    </row>
    <row r="6731" spans="1:42" x14ac:dyDescent="0.25">
      <c r="A6731">
        <v>105195</v>
      </c>
      <c r="B6731" t="s">
        <v>0</v>
      </c>
      <c r="C6731" t="s">
        <v>5336</v>
      </c>
      <c r="D6731" t="s">
        <v>5352</v>
      </c>
      <c r="E6731" t="s">
        <v>5350</v>
      </c>
      <c r="F6731" t="s">
        <v>5338</v>
      </c>
      <c r="G6731" t="s">
        <v>5</v>
      </c>
      <c r="H6731">
        <v>0</v>
      </c>
      <c r="I6731">
        <v>7518.5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15690.8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f t="shared" si="315"/>
        <v>23209.3</v>
      </c>
      <c r="AL6731">
        <v>0</v>
      </c>
      <c r="AM6731">
        <v>3380.3</v>
      </c>
      <c r="AN6731">
        <v>1098.3599999999999</v>
      </c>
      <c r="AO6731">
        <f t="shared" si="316"/>
        <v>4478.66</v>
      </c>
      <c r="AP6731">
        <f t="shared" si="317"/>
        <v>18730.64</v>
      </c>
    </row>
    <row r="6732" spans="1:42" x14ac:dyDescent="0.25">
      <c r="A6732">
        <v>105197</v>
      </c>
      <c r="B6732" t="s">
        <v>0</v>
      </c>
      <c r="C6732" t="s">
        <v>5336</v>
      </c>
      <c r="D6732" t="s">
        <v>5352</v>
      </c>
      <c r="E6732" t="s">
        <v>5350</v>
      </c>
      <c r="F6732" t="s">
        <v>5338</v>
      </c>
      <c r="G6732" t="s">
        <v>5</v>
      </c>
      <c r="H6732">
        <v>0</v>
      </c>
      <c r="I6732">
        <v>7518.5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15690.8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f t="shared" si="315"/>
        <v>23209.3</v>
      </c>
      <c r="AL6732">
        <v>0</v>
      </c>
      <c r="AM6732">
        <v>3380.3</v>
      </c>
      <c r="AN6732">
        <v>1098.3599999999999</v>
      </c>
      <c r="AO6732">
        <f t="shared" si="316"/>
        <v>4478.66</v>
      </c>
      <c r="AP6732">
        <f t="shared" si="317"/>
        <v>18730.64</v>
      </c>
    </row>
    <row r="6733" spans="1:42" x14ac:dyDescent="0.25">
      <c r="A6733">
        <v>105199</v>
      </c>
      <c r="B6733" t="s">
        <v>0</v>
      </c>
      <c r="C6733" t="s">
        <v>5336</v>
      </c>
      <c r="D6733" t="s">
        <v>5352</v>
      </c>
      <c r="E6733" t="s">
        <v>5350</v>
      </c>
      <c r="F6733" t="s">
        <v>5338</v>
      </c>
      <c r="G6733" t="s">
        <v>5</v>
      </c>
      <c r="H6733">
        <v>0</v>
      </c>
      <c r="I6733">
        <v>7518.5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15690.8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f t="shared" si="315"/>
        <v>23209.3</v>
      </c>
      <c r="AL6733">
        <v>0</v>
      </c>
      <c r="AM6733">
        <v>3380.3</v>
      </c>
      <c r="AN6733">
        <v>1098.3599999999999</v>
      </c>
      <c r="AO6733">
        <f t="shared" si="316"/>
        <v>4478.66</v>
      </c>
      <c r="AP6733">
        <f t="shared" si="317"/>
        <v>18730.64</v>
      </c>
    </row>
    <row r="6734" spans="1:42" x14ac:dyDescent="0.25">
      <c r="A6734">
        <v>105202</v>
      </c>
      <c r="B6734" t="s">
        <v>0</v>
      </c>
      <c r="C6734" t="s">
        <v>5336</v>
      </c>
      <c r="D6734" t="s">
        <v>5352</v>
      </c>
      <c r="E6734" t="s">
        <v>5350</v>
      </c>
      <c r="F6734" t="s">
        <v>5338</v>
      </c>
      <c r="G6734" t="s">
        <v>5</v>
      </c>
      <c r="H6734">
        <v>0</v>
      </c>
      <c r="I6734">
        <v>7518.5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15690.8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f t="shared" si="315"/>
        <v>23209.3</v>
      </c>
      <c r="AL6734">
        <v>0</v>
      </c>
      <c r="AM6734">
        <v>3380.3</v>
      </c>
      <c r="AN6734">
        <v>1098.3599999999999</v>
      </c>
      <c r="AO6734">
        <f t="shared" si="316"/>
        <v>4478.66</v>
      </c>
      <c r="AP6734">
        <f t="shared" si="317"/>
        <v>18730.64</v>
      </c>
    </row>
    <row r="6735" spans="1:42" x14ac:dyDescent="0.25">
      <c r="A6735">
        <v>105205</v>
      </c>
      <c r="B6735" t="s">
        <v>0</v>
      </c>
      <c r="C6735" t="s">
        <v>5336</v>
      </c>
      <c r="D6735" t="s">
        <v>5352</v>
      </c>
      <c r="E6735" t="s">
        <v>5350</v>
      </c>
      <c r="F6735" t="s">
        <v>5338</v>
      </c>
      <c r="G6735" t="s">
        <v>5</v>
      </c>
      <c r="H6735">
        <v>0</v>
      </c>
      <c r="I6735">
        <v>7518.5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15690.8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f t="shared" si="315"/>
        <v>23209.3</v>
      </c>
      <c r="AL6735">
        <v>0</v>
      </c>
      <c r="AM6735">
        <v>3380.3</v>
      </c>
      <c r="AN6735">
        <v>1098.3599999999999</v>
      </c>
      <c r="AO6735">
        <f t="shared" si="316"/>
        <v>4478.66</v>
      </c>
      <c r="AP6735">
        <f t="shared" si="317"/>
        <v>18730.64</v>
      </c>
    </row>
    <row r="6736" spans="1:42" x14ac:dyDescent="0.25">
      <c r="A6736">
        <v>105208</v>
      </c>
      <c r="B6736" t="s">
        <v>0</v>
      </c>
      <c r="C6736" t="s">
        <v>5336</v>
      </c>
      <c r="D6736" t="s">
        <v>5352</v>
      </c>
      <c r="E6736" t="s">
        <v>5350</v>
      </c>
      <c r="F6736" t="s">
        <v>5338</v>
      </c>
      <c r="G6736" t="s">
        <v>5</v>
      </c>
      <c r="H6736">
        <v>0</v>
      </c>
      <c r="I6736">
        <v>7518.5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15690.8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f t="shared" si="315"/>
        <v>23209.3</v>
      </c>
      <c r="AL6736">
        <v>0</v>
      </c>
      <c r="AM6736">
        <v>3380.3</v>
      </c>
      <c r="AN6736">
        <v>1098.3599999999999</v>
      </c>
      <c r="AO6736">
        <f t="shared" si="316"/>
        <v>4478.66</v>
      </c>
      <c r="AP6736">
        <f t="shared" si="317"/>
        <v>18730.64</v>
      </c>
    </row>
    <row r="6737" spans="1:42" x14ac:dyDescent="0.25">
      <c r="A6737">
        <v>105212</v>
      </c>
      <c r="B6737" t="s">
        <v>0</v>
      </c>
      <c r="C6737" t="s">
        <v>5336</v>
      </c>
      <c r="D6737" t="s">
        <v>5352</v>
      </c>
      <c r="E6737" t="s">
        <v>5350</v>
      </c>
      <c r="F6737" t="s">
        <v>5338</v>
      </c>
      <c r="G6737" t="s">
        <v>5</v>
      </c>
      <c r="H6737">
        <v>0</v>
      </c>
      <c r="I6737">
        <v>7518.5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15690.8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f t="shared" si="315"/>
        <v>23209.3</v>
      </c>
      <c r="AL6737">
        <v>0</v>
      </c>
      <c r="AM6737">
        <v>3380.3</v>
      </c>
      <c r="AN6737">
        <v>1098.3599999999999</v>
      </c>
      <c r="AO6737">
        <f t="shared" si="316"/>
        <v>4478.66</v>
      </c>
      <c r="AP6737">
        <f t="shared" si="317"/>
        <v>18730.64</v>
      </c>
    </row>
    <row r="6738" spans="1:42" x14ac:dyDescent="0.25">
      <c r="A6738">
        <v>105213</v>
      </c>
      <c r="B6738" t="s">
        <v>0</v>
      </c>
      <c r="C6738" t="s">
        <v>5336</v>
      </c>
      <c r="D6738" t="s">
        <v>5352</v>
      </c>
      <c r="E6738" t="s">
        <v>5350</v>
      </c>
      <c r="F6738" t="s">
        <v>5338</v>
      </c>
      <c r="G6738" t="s">
        <v>5</v>
      </c>
      <c r="H6738">
        <v>0</v>
      </c>
      <c r="I6738">
        <v>7191.61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15690.8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f t="shared" si="315"/>
        <v>22882.41</v>
      </c>
      <c r="AL6738">
        <v>0</v>
      </c>
      <c r="AM6738">
        <v>3310.42</v>
      </c>
      <c r="AN6738">
        <v>1098.3599999999999</v>
      </c>
      <c r="AO6738">
        <f t="shared" si="316"/>
        <v>4408.78</v>
      </c>
      <c r="AP6738">
        <f t="shared" si="317"/>
        <v>18473.63</v>
      </c>
    </row>
    <row r="6739" spans="1:42" x14ac:dyDescent="0.25">
      <c r="A6739">
        <v>105215</v>
      </c>
      <c r="B6739" t="s">
        <v>0</v>
      </c>
      <c r="C6739" t="s">
        <v>5336</v>
      </c>
      <c r="D6739" t="s">
        <v>5352</v>
      </c>
      <c r="E6739" t="s">
        <v>5350</v>
      </c>
      <c r="F6739" t="s">
        <v>5338</v>
      </c>
      <c r="G6739" t="s">
        <v>5</v>
      </c>
      <c r="H6739">
        <v>0</v>
      </c>
      <c r="I6739">
        <v>7518.5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15690.8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f t="shared" si="315"/>
        <v>23209.3</v>
      </c>
      <c r="AL6739">
        <v>0</v>
      </c>
      <c r="AM6739">
        <v>3380.3</v>
      </c>
      <c r="AN6739">
        <v>1098.3599999999999</v>
      </c>
      <c r="AO6739">
        <f t="shared" si="316"/>
        <v>4478.66</v>
      </c>
      <c r="AP6739">
        <f t="shared" si="317"/>
        <v>18730.64</v>
      </c>
    </row>
    <row r="6740" spans="1:42" x14ac:dyDescent="0.25">
      <c r="A6740">
        <v>105216</v>
      </c>
      <c r="B6740" t="s">
        <v>0</v>
      </c>
      <c r="C6740" t="s">
        <v>5336</v>
      </c>
      <c r="D6740" t="s">
        <v>5352</v>
      </c>
      <c r="E6740" t="s">
        <v>5350</v>
      </c>
      <c r="F6740" t="s">
        <v>5338</v>
      </c>
      <c r="G6740" t="s">
        <v>5</v>
      </c>
      <c r="H6740">
        <v>0</v>
      </c>
      <c r="I6740">
        <v>7518.5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15690.8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f t="shared" si="315"/>
        <v>23209.3</v>
      </c>
      <c r="AL6740">
        <v>0</v>
      </c>
      <c r="AM6740">
        <v>3380.3</v>
      </c>
      <c r="AN6740">
        <v>1098.3599999999999</v>
      </c>
      <c r="AO6740">
        <f t="shared" si="316"/>
        <v>4478.66</v>
      </c>
      <c r="AP6740">
        <f t="shared" si="317"/>
        <v>18730.64</v>
      </c>
    </row>
    <row r="6741" spans="1:42" x14ac:dyDescent="0.25">
      <c r="A6741">
        <v>105218</v>
      </c>
      <c r="B6741" t="s">
        <v>0</v>
      </c>
      <c r="C6741" t="s">
        <v>5336</v>
      </c>
      <c r="D6741" t="s">
        <v>5352</v>
      </c>
      <c r="E6741" t="s">
        <v>5350</v>
      </c>
      <c r="F6741" t="s">
        <v>5338</v>
      </c>
      <c r="G6741" t="s">
        <v>5</v>
      </c>
      <c r="H6741">
        <v>0</v>
      </c>
      <c r="I6741">
        <v>6864.72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15690.8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f t="shared" si="315"/>
        <v>22555.52</v>
      </c>
      <c r="AL6741">
        <v>0</v>
      </c>
      <c r="AM6741">
        <v>3240.66</v>
      </c>
      <c r="AN6741">
        <v>1098.3599999999999</v>
      </c>
      <c r="AO6741">
        <f t="shared" si="316"/>
        <v>4339.0199999999995</v>
      </c>
      <c r="AP6741">
        <f t="shared" si="317"/>
        <v>18216.5</v>
      </c>
    </row>
    <row r="6742" spans="1:42" x14ac:dyDescent="0.25">
      <c r="A6742">
        <v>105221</v>
      </c>
      <c r="B6742" t="s">
        <v>0</v>
      </c>
      <c r="C6742" t="s">
        <v>5336</v>
      </c>
      <c r="D6742" t="s">
        <v>5352</v>
      </c>
      <c r="E6742" t="s">
        <v>5350</v>
      </c>
      <c r="F6742" t="s">
        <v>5338</v>
      </c>
      <c r="G6742" t="s">
        <v>5</v>
      </c>
      <c r="H6742">
        <v>0</v>
      </c>
      <c r="I6742">
        <v>7518.5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15690.8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f t="shared" si="315"/>
        <v>23209.3</v>
      </c>
      <c r="AL6742">
        <v>0</v>
      </c>
      <c r="AM6742">
        <v>3380.3</v>
      </c>
      <c r="AN6742">
        <v>1098.3599999999999</v>
      </c>
      <c r="AO6742">
        <f t="shared" si="316"/>
        <v>4478.66</v>
      </c>
      <c r="AP6742">
        <f t="shared" si="317"/>
        <v>18730.64</v>
      </c>
    </row>
    <row r="6743" spans="1:42" x14ac:dyDescent="0.25">
      <c r="A6743">
        <v>105222</v>
      </c>
      <c r="B6743" t="s">
        <v>0</v>
      </c>
      <c r="C6743" t="s">
        <v>5336</v>
      </c>
      <c r="D6743" t="s">
        <v>5352</v>
      </c>
      <c r="E6743" t="s">
        <v>5350</v>
      </c>
      <c r="F6743" t="s">
        <v>5338</v>
      </c>
      <c r="G6743" t="s">
        <v>5</v>
      </c>
      <c r="H6743">
        <v>0</v>
      </c>
      <c r="I6743">
        <v>7518.5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15690.8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f t="shared" si="315"/>
        <v>23209.3</v>
      </c>
      <c r="AL6743">
        <v>0</v>
      </c>
      <c r="AM6743">
        <v>3380.3</v>
      </c>
      <c r="AN6743">
        <v>1098.3599999999999</v>
      </c>
      <c r="AO6743">
        <f t="shared" si="316"/>
        <v>4478.66</v>
      </c>
      <c r="AP6743">
        <f t="shared" si="317"/>
        <v>18730.64</v>
      </c>
    </row>
    <row r="6744" spans="1:42" x14ac:dyDescent="0.25">
      <c r="A6744">
        <v>105226</v>
      </c>
      <c r="B6744" t="s">
        <v>0</v>
      </c>
      <c r="C6744" t="s">
        <v>5336</v>
      </c>
      <c r="D6744" t="s">
        <v>5352</v>
      </c>
      <c r="E6744" t="s">
        <v>5350</v>
      </c>
      <c r="F6744" t="s">
        <v>5338</v>
      </c>
      <c r="G6744" t="s">
        <v>5</v>
      </c>
      <c r="H6744">
        <v>0</v>
      </c>
      <c r="I6744">
        <v>7518.5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15690.8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f t="shared" si="315"/>
        <v>23209.3</v>
      </c>
      <c r="AL6744">
        <v>0</v>
      </c>
      <c r="AM6744">
        <v>3380.3</v>
      </c>
      <c r="AN6744">
        <v>1098.3599999999999</v>
      </c>
      <c r="AO6744">
        <f t="shared" si="316"/>
        <v>4478.66</v>
      </c>
      <c r="AP6744">
        <f t="shared" si="317"/>
        <v>18730.64</v>
      </c>
    </row>
    <row r="6745" spans="1:42" x14ac:dyDescent="0.25">
      <c r="A6745">
        <v>105231</v>
      </c>
      <c r="B6745" t="s">
        <v>0</v>
      </c>
      <c r="C6745" t="s">
        <v>5336</v>
      </c>
      <c r="D6745" t="s">
        <v>5352</v>
      </c>
      <c r="E6745" t="s">
        <v>5350</v>
      </c>
      <c r="F6745" t="s">
        <v>5338</v>
      </c>
      <c r="G6745" t="s">
        <v>5</v>
      </c>
      <c r="H6745">
        <v>0</v>
      </c>
      <c r="I6745">
        <v>7518.5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15690.8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f t="shared" si="315"/>
        <v>23209.3</v>
      </c>
      <c r="AL6745">
        <v>0</v>
      </c>
      <c r="AM6745">
        <v>3380.3</v>
      </c>
      <c r="AN6745">
        <v>1098.3599999999999</v>
      </c>
      <c r="AO6745">
        <f t="shared" si="316"/>
        <v>4478.66</v>
      </c>
      <c r="AP6745">
        <f t="shared" si="317"/>
        <v>18730.64</v>
      </c>
    </row>
    <row r="6746" spans="1:42" x14ac:dyDescent="0.25">
      <c r="A6746">
        <v>105233</v>
      </c>
      <c r="B6746" t="s">
        <v>0</v>
      </c>
      <c r="C6746" t="s">
        <v>5336</v>
      </c>
      <c r="D6746" t="s">
        <v>5352</v>
      </c>
      <c r="E6746" t="s">
        <v>5350</v>
      </c>
      <c r="F6746" t="s">
        <v>5338</v>
      </c>
      <c r="G6746" t="s">
        <v>5</v>
      </c>
      <c r="H6746">
        <v>0</v>
      </c>
      <c r="I6746">
        <v>7518.5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15690.8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f t="shared" si="315"/>
        <v>23209.3</v>
      </c>
      <c r="AL6746">
        <v>0</v>
      </c>
      <c r="AM6746">
        <v>3380.3</v>
      </c>
      <c r="AN6746">
        <v>1098.3599999999999</v>
      </c>
      <c r="AO6746">
        <f t="shared" si="316"/>
        <v>4478.66</v>
      </c>
      <c r="AP6746">
        <f t="shared" si="317"/>
        <v>18730.64</v>
      </c>
    </row>
    <row r="6747" spans="1:42" x14ac:dyDescent="0.25">
      <c r="A6747">
        <v>105234</v>
      </c>
      <c r="B6747" t="s">
        <v>0</v>
      </c>
      <c r="C6747" t="s">
        <v>5336</v>
      </c>
      <c r="D6747" t="s">
        <v>5352</v>
      </c>
      <c r="E6747" t="s">
        <v>5350</v>
      </c>
      <c r="F6747" t="s">
        <v>5338</v>
      </c>
      <c r="G6747" t="s">
        <v>5</v>
      </c>
      <c r="H6747">
        <v>0</v>
      </c>
      <c r="I6747">
        <v>7518.5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15690.8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f t="shared" si="315"/>
        <v>23209.3</v>
      </c>
      <c r="AL6747">
        <v>0</v>
      </c>
      <c r="AM6747">
        <v>3380.3</v>
      </c>
      <c r="AN6747">
        <v>1098.3599999999999</v>
      </c>
      <c r="AO6747">
        <f t="shared" si="316"/>
        <v>4478.66</v>
      </c>
      <c r="AP6747">
        <f t="shared" si="317"/>
        <v>18730.64</v>
      </c>
    </row>
    <row r="6748" spans="1:42" x14ac:dyDescent="0.25">
      <c r="A6748">
        <v>105236</v>
      </c>
      <c r="B6748" t="s">
        <v>0</v>
      </c>
      <c r="C6748" t="s">
        <v>5336</v>
      </c>
      <c r="D6748" t="s">
        <v>5352</v>
      </c>
      <c r="E6748" t="s">
        <v>5350</v>
      </c>
      <c r="F6748" t="s">
        <v>5338</v>
      </c>
      <c r="G6748" t="s">
        <v>5</v>
      </c>
      <c r="H6748">
        <v>0</v>
      </c>
      <c r="I6748">
        <v>7518.5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15690.8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f t="shared" si="315"/>
        <v>23209.3</v>
      </c>
      <c r="AL6748">
        <v>0</v>
      </c>
      <c r="AM6748">
        <v>3380.3</v>
      </c>
      <c r="AN6748">
        <v>1098.3599999999999</v>
      </c>
      <c r="AO6748">
        <f t="shared" si="316"/>
        <v>4478.66</v>
      </c>
      <c r="AP6748">
        <f t="shared" si="317"/>
        <v>18730.64</v>
      </c>
    </row>
    <row r="6749" spans="1:42" x14ac:dyDescent="0.25">
      <c r="A6749">
        <v>105237</v>
      </c>
      <c r="B6749" t="s">
        <v>0</v>
      </c>
      <c r="C6749" t="s">
        <v>5336</v>
      </c>
      <c r="D6749" t="s">
        <v>5352</v>
      </c>
      <c r="E6749" t="s">
        <v>5350</v>
      </c>
      <c r="F6749" t="s">
        <v>5338</v>
      </c>
      <c r="G6749" t="s">
        <v>5</v>
      </c>
      <c r="H6749">
        <v>0</v>
      </c>
      <c r="I6749">
        <v>7518.5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15690.8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f t="shared" si="315"/>
        <v>23209.3</v>
      </c>
      <c r="AL6749">
        <v>0</v>
      </c>
      <c r="AM6749">
        <v>3380.3</v>
      </c>
      <c r="AN6749">
        <v>1098.3599999999999</v>
      </c>
      <c r="AO6749">
        <f t="shared" si="316"/>
        <v>4478.66</v>
      </c>
      <c r="AP6749">
        <f t="shared" si="317"/>
        <v>18730.64</v>
      </c>
    </row>
    <row r="6750" spans="1:42" x14ac:dyDescent="0.25">
      <c r="A6750">
        <v>105240</v>
      </c>
      <c r="B6750" t="s">
        <v>0</v>
      </c>
      <c r="C6750" t="s">
        <v>5336</v>
      </c>
      <c r="D6750" t="s">
        <v>5352</v>
      </c>
      <c r="E6750" t="s">
        <v>5350</v>
      </c>
      <c r="F6750" t="s">
        <v>5338</v>
      </c>
      <c r="G6750" t="s">
        <v>5</v>
      </c>
      <c r="H6750">
        <v>0</v>
      </c>
      <c r="I6750">
        <v>7518.5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15690.8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f t="shared" si="315"/>
        <v>23209.3</v>
      </c>
      <c r="AL6750">
        <v>0</v>
      </c>
      <c r="AM6750">
        <v>3380.3</v>
      </c>
      <c r="AN6750">
        <v>1098.3599999999999</v>
      </c>
      <c r="AO6750">
        <f t="shared" si="316"/>
        <v>4478.66</v>
      </c>
      <c r="AP6750">
        <f t="shared" si="317"/>
        <v>18730.64</v>
      </c>
    </row>
    <row r="6751" spans="1:42" x14ac:dyDescent="0.25">
      <c r="A6751">
        <v>105243</v>
      </c>
      <c r="B6751" t="s">
        <v>0</v>
      </c>
      <c r="C6751" t="s">
        <v>5336</v>
      </c>
      <c r="D6751" t="s">
        <v>5352</v>
      </c>
      <c r="E6751" t="s">
        <v>5350</v>
      </c>
      <c r="F6751" t="s">
        <v>5338</v>
      </c>
      <c r="G6751" t="s">
        <v>5</v>
      </c>
      <c r="H6751">
        <v>0</v>
      </c>
      <c r="I6751">
        <v>7518.5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15690.8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f t="shared" si="315"/>
        <v>23209.3</v>
      </c>
      <c r="AL6751">
        <v>0</v>
      </c>
      <c r="AM6751">
        <v>3268.58</v>
      </c>
      <c r="AN6751">
        <v>1098.3599999999999</v>
      </c>
      <c r="AO6751">
        <f t="shared" si="316"/>
        <v>4366.9399999999996</v>
      </c>
      <c r="AP6751">
        <f t="shared" si="317"/>
        <v>18842.36</v>
      </c>
    </row>
    <row r="6752" spans="1:42" x14ac:dyDescent="0.25">
      <c r="A6752">
        <v>105244</v>
      </c>
      <c r="B6752" t="s">
        <v>0</v>
      </c>
      <c r="C6752" t="s">
        <v>5336</v>
      </c>
      <c r="D6752" t="s">
        <v>5352</v>
      </c>
      <c r="E6752" t="s">
        <v>5350</v>
      </c>
      <c r="F6752" t="s">
        <v>5338</v>
      </c>
      <c r="G6752" t="s">
        <v>5</v>
      </c>
      <c r="H6752">
        <v>0</v>
      </c>
      <c r="I6752">
        <v>7518.5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15690.8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f t="shared" si="315"/>
        <v>23209.3</v>
      </c>
      <c r="AL6752">
        <v>0</v>
      </c>
      <c r="AM6752">
        <v>3380.3</v>
      </c>
      <c r="AN6752">
        <v>1098.3599999999999</v>
      </c>
      <c r="AO6752">
        <f t="shared" si="316"/>
        <v>4478.66</v>
      </c>
      <c r="AP6752">
        <f t="shared" si="317"/>
        <v>18730.64</v>
      </c>
    </row>
    <row r="6753" spans="1:42" x14ac:dyDescent="0.25">
      <c r="A6753">
        <v>105249</v>
      </c>
      <c r="B6753" t="s">
        <v>0</v>
      </c>
      <c r="C6753" t="s">
        <v>5336</v>
      </c>
      <c r="D6753" t="s">
        <v>5352</v>
      </c>
      <c r="E6753" t="s">
        <v>5350</v>
      </c>
      <c r="F6753" t="s">
        <v>5338</v>
      </c>
      <c r="G6753" t="s">
        <v>5</v>
      </c>
      <c r="H6753">
        <v>0</v>
      </c>
      <c r="I6753">
        <v>7518.5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15690.8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f t="shared" si="315"/>
        <v>23209.3</v>
      </c>
      <c r="AL6753">
        <v>0</v>
      </c>
      <c r="AM6753">
        <v>3380.3</v>
      </c>
      <c r="AN6753">
        <v>1098.3599999999999</v>
      </c>
      <c r="AO6753">
        <f t="shared" si="316"/>
        <v>4478.66</v>
      </c>
      <c r="AP6753">
        <f t="shared" si="317"/>
        <v>18730.64</v>
      </c>
    </row>
    <row r="6754" spans="1:42" x14ac:dyDescent="0.25">
      <c r="A6754">
        <v>105254</v>
      </c>
      <c r="B6754" t="s">
        <v>0</v>
      </c>
      <c r="C6754" t="s">
        <v>5336</v>
      </c>
      <c r="D6754" t="s">
        <v>5352</v>
      </c>
      <c r="E6754" t="s">
        <v>5350</v>
      </c>
      <c r="F6754" t="s">
        <v>5338</v>
      </c>
      <c r="G6754" t="s">
        <v>5</v>
      </c>
      <c r="H6754">
        <v>0</v>
      </c>
      <c r="I6754">
        <v>7518.5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15690.8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f t="shared" si="315"/>
        <v>23209.3</v>
      </c>
      <c r="AL6754">
        <v>0</v>
      </c>
      <c r="AM6754">
        <v>3380.3</v>
      </c>
      <c r="AN6754">
        <v>1098.3599999999999</v>
      </c>
      <c r="AO6754">
        <f t="shared" si="316"/>
        <v>4478.66</v>
      </c>
      <c r="AP6754">
        <f t="shared" si="317"/>
        <v>18730.64</v>
      </c>
    </row>
    <row r="6755" spans="1:42" x14ac:dyDescent="0.25">
      <c r="A6755">
        <v>105258</v>
      </c>
      <c r="B6755" t="s">
        <v>0</v>
      </c>
      <c r="C6755" t="s">
        <v>5336</v>
      </c>
      <c r="D6755" t="s">
        <v>5352</v>
      </c>
      <c r="E6755" t="s">
        <v>5350</v>
      </c>
      <c r="F6755" t="s">
        <v>5338</v>
      </c>
      <c r="G6755" t="s">
        <v>5</v>
      </c>
      <c r="H6755">
        <v>0</v>
      </c>
      <c r="I6755">
        <v>7518.5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15690.8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f t="shared" si="315"/>
        <v>23209.3</v>
      </c>
      <c r="AL6755">
        <v>0</v>
      </c>
      <c r="AM6755">
        <v>3380.3</v>
      </c>
      <c r="AN6755">
        <v>1098.3599999999999</v>
      </c>
      <c r="AO6755">
        <f t="shared" si="316"/>
        <v>4478.66</v>
      </c>
      <c r="AP6755">
        <f t="shared" si="317"/>
        <v>18730.64</v>
      </c>
    </row>
    <row r="6756" spans="1:42" x14ac:dyDescent="0.25">
      <c r="A6756">
        <v>105264</v>
      </c>
      <c r="B6756" t="s">
        <v>0</v>
      </c>
      <c r="C6756" t="s">
        <v>5336</v>
      </c>
      <c r="D6756" t="s">
        <v>5352</v>
      </c>
      <c r="E6756" t="s">
        <v>5350</v>
      </c>
      <c r="F6756" t="s">
        <v>5338</v>
      </c>
      <c r="G6756" t="s">
        <v>5</v>
      </c>
      <c r="H6756">
        <v>0</v>
      </c>
      <c r="I6756">
        <v>7518.5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15690.8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f t="shared" si="315"/>
        <v>23209.3</v>
      </c>
      <c r="AL6756">
        <v>0</v>
      </c>
      <c r="AM6756">
        <v>3380.3</v>
      </c>
      <c r="AN6756">
        <v>1098.3599999999999</v>
      </c>
      <c r="AO6756">
        <f t="shared" si="316"/>
        <v>4478.66</v>
      </c>
      <c r="AP6756">
        <f t="shared" si="317"/>
        <v>18730.64</v>
      </c>
    </row>
    <row r="6757" spans="1:42" x14ac:dyDescent="0.25">
      <c r="A6757">
        <v>105265</v>
      </c>
      <c r="B6757" t="s">
        <v>0</v>
      </c>
      <c r="C6757" t="s">
        <v>5336</v>
      </c>
      <c r="D6757" t="s">
        <v>5352</v>
      </c>
      <c r="E6757" t="s">
        <v>5350</v>
      </c>
      <c r="F6757" t="s">
        <v>5338</v>
      </c>
      <c r="G6757" t="s">
        <v>5</v>
      </c>
      <c r="H6757">
        <v>0</v>
      </c>
      <c r="I6757">
        <v>7518.5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15690.8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f t="shared" si="315"/>
        <v>23209.3</v>
      </c>
      <c r="AL6757">
        <v>0</v>
      </c>
      <c r="AM6757">
        <v>3380.3</v>
      </c>
      <c r="AN6757">
        <v>1098.3599999999999</v>
      </c>
      <c r="AO6757">
        <f t="shared" si="316"/>
        <v>4478.66</v>
      </c>
      <c r="AP6757">
        <f t="shared" si="317"/>
        <v>18730.64</v>
      </c>
    </row>
    <row r="6758" spans="1:42" x14ac:dyDescent="0.25">
      <c r="A6758">
        <v>105316</v>
      </c>
      <c r="B6758" t="s">
        <v>0</v>
      </c>
      <c r="C6758" t="s">
        <v>5336</v>
      </c>
      <c r="D6758" t="s">
        <v>5352</v>
      </c>
      <c r="E6758" t="s">
        <v>5350</v>
      </c>
      <c r="F6758" t="s">
        <v>5338</v>
      </c>
      <c r="G6758" t="s">
        <v>5</v>
      </c>
      <c r="H6758">
        <v>0</v>
      </c>
      <c r="I6758">
        <v>7191.61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15690.8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f t="shared" si="315"/>
        <v>22882.41</v>
      </c>
      <c r="AL6758">
        <v>0</v>
      </c>
      <c r="AM6758">
        <v>3310.42</v>
      </c>
      <c r="AN6758">
        <v>1098.3599999999999</v>
      </c>
      <c r="AO6758">
        <f t="shared" si="316"/>
        <v>4408.78</v>
      </c>
      <c r="AP6758">
        <f t="shared" si="317"/>
        <v>18473.63</v>
      </c>
    </row>
    <row r="6759" spans="1:42" x14ac:dyDescent="0.25">
      <c r="A6759">
        <v>105318</v>
      </c>
      <c r="B6759" t="s">
        <v>0</v>
      </c>
      <c r="C6759" t="s">
        <v>5336</v>
      </c>
      <c r="D6759" t="s">
        <v>5352</v>
      </c>
      <c r="E6759" t="s">
        <v>5350</v>
      </c>
      <c r="F6759" t="s">
        <v>5338</v>
      </c>
      <c r="G6759" t="s">
        <v>5</v>
      </c>
      <c r="H6759">
        <v>0</v>
      </c>
      <c r="I6759">
        <v>7191.61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15690.8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f t="shared" si="315"/>
        <v>22882.41</v>
      </c>
      <c r="AL6759">
        <v>0</v>
      </c>
      <c r="AM6759">
        <v>3310.42</v>
      </c>
      <c r="AN6759">
        <v>1098.3599999999999</v>
      </c>
      <c r="AO6759">
        <f t="shared" si="316"/>
        <v>4408.78</v>
      </c>
      <c r="AP6759">
        <f t="shared" si="317"/>
        <v>18473.63</v>
      </c>
    </row>
    <row r="6760" spans="1:42" x14ac:dyDescent="0.25">
      <c r="A6760">
        <v>105321</v>
      </c>
      <c r="B6760" t="s">
        <v>0</v>
      </c>
      <c r="C6760" t="s">
        <v>5336</v>
      </c>
      <c r="D6760" t="s">
        <v>5352</v>
      </c>
      <c r="E6760" t="s">
        <v>5350</v>
      </c>
      <c r="F6760" t="s">
        <v>5338</v>
      </c>
      <c r="G6760" t="s">
        <v>5</v>
      </c>
      <c r="H6760">
        <v>0</v>
      </c>
      <c r="I6760">
        <v>7191.61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15690.8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f t="shared" si="315"/>
        <v>22882.41</v>
      </c>
      <c r="AL6760">
        <v>0</v>
      </c>
      <c r="AM6760">
        <v>3310.42</v>
      </c>
      <c r="AN6760">
        <v>1098.3599999999999</v>
      </c>
      <c r="AO6760">
        <f t="shared" si="316"/>
        <v>4408.78</v>
      </c>
      <c r="AP6760">
        <f t="shared" si="317"/>
        <v>18473.63</v>
      </c>
    </row>
    <row r="6761" spans="1:42" x14ac:dyDescent="0.25">
      <c r="A6761">
        <v>105322</v>
      </c>
      <c r="B6761" t="s">
        <v>0</v>
      </c>
      <c r="C6761" t="s">
        <v>5336</v>
      </c>
      <c r="D6761" t="s">
        <v>5352</v>
      </c>
      <c r="E6761" t="s">
        <v>5350</v>
      </c>
      <c r="F6761" t="s">
        <v>5338</v>
      </c>
      <c r="G6761" t="s">
        <v>5</v>
      </c>
      <c r="H6761">
        <v>0</v>
      </c>
      <c r="I6761">
        <v>7191.61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15690.8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f t="shared" si="315"/>
        <v>22882.41</v>
      </c>
      <c r="AL6761">
        <v>0</v>
      </c>
      <c r="AM6761">
        <v>3310.42</v>
      </c>
      <c r="AN6761">
        <v>1098.3599999999999</v>
      </c>
      <c r="AO6761">
        <f t="shared" si="316"/>
        <v>4408.78</v>
      </c>
      <c r="AP6761">
        <f t="shared" si="317"/>
        <v>18473.63</v>
      </c>
    </row>
    <row r="6762" spans="1:42" x14ac:dyDescent="0.25">
      <c r="A6762">
        <v>105323</v>
      </c>
      <c r="B6762" t="s">
        <v>0</v>
      </c>
      <c r="C6762" t="s">
        <v>5336</v>
      </c>
      <c r="D6762" t="s">
        <v>5352</v>
      </c>
      <c r="E6762" t="s">
        <v>5350</v>
      </c>
      <c r="F6762" t="s">
        <v>5338</v>
      </c>
      <c r="G6762" t="s">
        <v>5</v>
      </c>
      <c r="H6762">
        <v>0</v>
      </c>
      <c r="I6762">
        <v>7191.61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15690.8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f t="shared" si="315"/>
        <v>22882.41</v>
      </c>
      <c r="AL6762">
        <v>0</v>
      </c>
      <c r="AM6762">
        <v>3310.42</v>
      </c>
      <c r="AN6762">
        <v>1098.3599999999999</v>
      </c>
      <c r="AO6762">
        <f t="shared" si="316"/>
        <v>4408.78</v>
      </c>
      <c r="AP6762">
        <f t="shared" si="317"/>
        <v>18473.63</v>
      </c>
    </row>
    <row r="6763" spans="1:42" x14ac:dyDescent="0.25">
      <c r="A6763">
        <v>105327</v>
      </c>
      <c r="B6763" t="s">
        <v>0</v>
      </c>
      <c r="C6763" t="s">
        <v>5336</v>
      </c>
      <c r="D6763" t="s">
        <v>5352</v>
      </c>
      <c r="E6763" t="s">
        <v>5350</v>
      </c>
      <c r="F6763" t="s">
        <v>5338</v>
      </c>
      <c r="G6763" t="s">
        <v>5</v>
      </c>
      <c r="H6763">
        <v>0</v>
      </c>
      <c r="I6763">
        <v>7191.61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15690.8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f t="shared" si="315"/>
        <v>22882.41</v>
      </c>
      <c r="AL6763">
        <v>0</v>
      </c>
      <c r="AM6763">
        <v>3310.42</v>
      </c>
      <c r="AN6763">
        <v>1098.3599999999999</v>
      </c>
      <c r="AO6763">
        <f t="shared" si="316"/>
        <v>4408.78</v>
      </c>
      <c r="AP6763">
        <f t="shared" si="317"/>
        <v>18473.63</v>
      </c>
    </row>
    <row r="6764" spans="1:42" x14ac:dyDescent="0.25">
      <c r="A6764">
        <v>105328</v>
      </c>
      <c r="B6764" t="s">
        <v>0</v>
      </c>
      <c r="C6764" t="s">
        <v>5336</v>
      </c>
      <c r="D6764" t="s">
        <v>5352</v>
      </c>
      <c r="E6764" t="s">
        <v>5350</v>
      </c>
      <c r="F6764" t="s">
        <v>5338</v>
      </c>
      <c r="G6764" t="s">
        <v>5</v>
      </c>
      <c r="H6764">
        <v>0</v>
      </c>
      <c r="I6764">
        <v>7191.61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15690.8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f t="shared" si="315"/>
        <v>22882.41</v>
      </c>
      <c r="AL6764">
        <v>0</v>
      </c>
      <c r="AM6764">
        <v>3310.42</v>
      </c>
      <c r="AN6764">
        <v>1098.3599999999999</v>
      </c>
      <c r="AO6764">
        <f t="shared" si="316"/>
        <v>4408.78</v>
      </c>
      <c r="AP6764">
        <f t="shared" si="317"/>
        <v>18473.63</v>
      </c>
    </row>
    <row r="6765" spans="1:42" x14ac:dyDescent="0.25">
      <c r="A6765">
        <v>105329</v>
      </c>
      <c r="B6765" t="s">
        <v>0</v>
      </c>
      <c r="C6765" t="s">
        <v>5336</v>
      </c>
      <c r="D6765" t="s">
        <v>5352</v>
      </c>
      <c r="E6765" t="s">
        <v>5350</v>
      </c>
      <c r="F6765" t="s">
        <v>5338</v>
      </c>
      <c r="G6765" t="s">
        <v>5</v>
      </c>
      <c r="H6765">
        <v>0</v>
      </c>
      <c r="I6765">
        <v>7191.61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15690.8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f t="shared" si="315"/>
        <v>22882.41</v>
      </c>
      <c r="AL6765">
        <v>0</v>
      </c>
      <c r="AM6765">
        <v>3310.42</v>
      </c>
      <c r="AN6765">
        <v>1098.3599999999999</v>
      </c>
      <c r="AO6765">
        <f t="shared" si="316"/>
        <v>4408.78</v>
      </c>
      <c r="AP6765">
        <f t="shared" si="317"/>
        <v>18473.63</v>
      </c>
    </row>
    <row r="6766" spans="1:42" x14ac:dyDescent="0.25">
      <c r="A6766">
        <v>105330</v>
      </c>
      <c r="B6766" t="s">
        <v>0</v>
      </c>
      <c r="C6766" t="s">
        <v>5336</v>
      </c>
      <c r="D6766" t="s">
        <v>5352</v>
      </c>
      <c r="E6766" t="s">
        <v>5350</v>
      </c>
      <c r="F6766" t="s">
        <v>5338</v>
      </c>
      <c r="G6766" t="s">
        <v>5</v>
      </c>
      <c r="H6766">
        <v>0</v>
      </c>
      <c r="I6766">
        <v>7191.61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15690.8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f t="shared" si="315"/>
        <v>22882.41</v>
      </c>
      <c r="AL6766">
        <v>0</v>
      </c>
      <c r="AM6766">
        <v>3310.42</v>
      </c>
      <c r="AN6766">
        <v>1098.3599999999999</v>
      </c>
      <c r="AO6766">
        <f t="shared" si="316"/>
        <v>4408.78</v>
      </c>
      <c r="AP6766">
        <f t="shared" si="317"/>
        <v>18473.63</v>
      </c>
    </row>
    <row r="6767" spans="1:42" x14ac:dyDescent="0.25">
      <c r="A6767">
        <v>105438</v>
      </c>
      <c r="B6767" t="s">
        <v>0</v>
      </c>
      <c r="C6767" t="s">
        <v>5336</v>
      </c>
      <c r="D6767" t="s">
        <v>5352</v>
      </c>
      <c r="E6767" t="s">
        <v>5350</v>
      </c>
      <c r="F6767" t="s">
        <v>5338</v>
      </c>
      <c r="G6767" t="s">
        <v>5</v>
      </c>
      <c r="H6767">
        <v>0</v>
      </c>
      <c r="I6767">
        <v>6537.83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15690.8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f t="shared" si="315"/>
        <v>22228.629999999997</v>
      </c>
      <c r="AL6767">
        <v>0</v>
      </c>
      <c r="AM6767">
        <v>3170.78</v>
      </c>
      <c r="AN6767">
        <v>1098.3599999999999</v>
      </c>
      <c r="AO6767">
        <f t="shared" si="316"/>
        <v>4269.1400000000003</v>
      </c>
      <c r="AP6767">
        <f t="shared" si="317"/>
        <v>17959.489999999998</v>
      </c>
    </row>
    <row r="6768" spans="1:42" x14ac:dyDescent="0.25">
      <c r="A6768">
        <v>105443</v>
      </c>
      <c r="B6768" t="s">
        <v>0</v>
      </c>
      <c r="C6768" t="s">
        <v>5336</v>
      </c>
      <c r="D6768" t="s">
        <v>5352</v>
      </c>
      <c r="E6768" t="s">
        <v>5350</v>
      </c>
      <c r="F6768" t="s">
        <v>5338</v>
      </c>
      <c r="G6768" t="s">
        <v>5</v>
      </c>
      <c r="H6768">
        <v>0</v>
      </c>
      <c r="I6768">
        <v>6210.94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15690.8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f t="shared" si="315"/>
        <v>21901.739999999998</v>
      </c>
      <c r="AL6768">
        <v>0</v>
      </c>
      <c r="AM6768">
        <v>3101.03</v>
      </c>
      <c r="AN6768">
        <v>1098.3599999999999</v>
      </c>
      <c r="AO6768">
        <f t="shared" si="316"/>
        <v>4199.3900000000003</v>
      </c>
      <c r="AP6768">
        <f t="shared" si="317"/>
        <v>17702.349999999999</v>
      </c>
    </row>
    <row r="6769" spans="1:42" x14ac:dyDescent="0.25">
      <c r="A6769">
        <v>105446</v>
      </c>
      <c r="B6769" t="s">
        <v>0</v>
      </c>
      <c r="C6769" t="s">
        <v>5336</v>
      </c>
      <c r="D6769" t="s">
        <v>5352</v>
      </c>
      <c r="E6769" t="s">
        <v>5350</v>
      </c>
      <c r="F6769" t="s">
        <v>5338</v>
      </c>
      <c r="G6769" t="s">
        <v>5</v>
      </c>
      <c r="H6769">
        <v>0</v>
      </c>
      <c r="I6769">
        <v>6537.83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15690.8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f t="shared" si="315"/>
        <v>22228.629999999997</v>
      </c>
      <c r="AL6769">
        <v>0</v>
      </c>
      <c r="AM6769">
        <v>3170.78</v>
      </c>
      <c r="AN6769">
        <v>1098.3599999999999</v>
      </c>
      <c r="AO6769">
        <f t="shared" si="316"/>
        <v>4269.1400000000003</v>
      </c>
      <c r="AP6769">
        <f t="shared" si="317"/>
        <v>17959.489999999998</v>
      </c>
    </row>
    <row r="6770" spans="1:42" x14ac:dyDescent="0.25">
      <c r="A6770">
        <v>105448</v>
      </c>
      <c r="B6770" t="s">
        <v>0</v>
      </c>
      <c r="C6770" t="s">
        <v>5336</v>
      </c>
      <c r="D6770" t="s">
        <v>5352</v>
      </c>
      <c r="E6770" t="s">
        <v>5350</v>
      </c>
      <c r="F6770" t="s">
        <v>5338</v>
      </c>
      <c r="G6770" t="s">
        <v>5</v>
      </c>
      <c r="H6770">
        <v>0</v>
      </c>
      <c r="I6770">
        <v>6537.83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15690.8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f t="shared" si="315"/>
        <v>22228.629999999997</v>
      </c>
      <c r="AL6770">
        <v>0</v>
      </c>
      <c r="AM6770">
        <v>3170.78</v>
      </c>
      <c r="AN6770">
        <v>1098.3599999999999</v>
      </c>
      <c r="AO6770">
        <f t="shared" si="316"/>
        <v>4269.1400000000003</v>
      </c>
      <c r="AP6770">
        <f t="shared" si="317"/>
        <v>17959.489999999998</v>
      </c>
    </row>
    <row r="6771" spans="1:42" x14ac:dyDescent="0.25">
      <c r="A6771">
        <v>105452</v>
      </c>
      <c r="B6771" t="s">
        <v>0</v>
      </c>
      <c r="C6771" t="s">
        <v>5336</v>
      </c>
      <c r="D6771" t="s">
        <v>5352</v>
      </c>
      <c r="E6771" t="s">
        <v>5350</v>
      </c>
      <c r="F6771" t="s">
        <v>5338</v>
      </c>
      <c r="G6771" t="s">
        <v>5</v>
      </c>
      <c r="H6771">
        <v>0</v>
      </c>
      <c r="I6771">
        <v>6537.83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15690.8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f t="shared" si="315"/>
        <v>22228.629999999997</v>
      </c>
      <c r="AL6771">
        <v>0</v>
      </c>
      <c r="AM6771">
        <v>3170.78</v>
      </c>
      <c r="AN6771">
        <v>1098.3599999999999</v>
      </c>
      <c r="AO6771">
        <f t="shared" si="316"/>
        <v>4269.1400000000003</v>
      </c>
      <c r="AP6771">
        <f t="shared" si="317"/>
        <v>17959.489999999998</v>
      </c>
    </row>
    <row r="6772" spans="1:42" x14ac:dyDescent="0.25">
      <c r="A6772">
        <v>105453</v>
      </c>
      <c r="B6772" t="s">
        <v>0</v>
      </c>
      <c r="C6772" t="s">
        <v>5336</v>
      </c>
      <c r="D6772" t="s">
        <v>5352</v>
      </c>
      <c r="E6772" t="s">
        <v>5350</v>
      </c>
      <c r="F6772" t="s">
        <v>5338</v>
      </c>
      <c r="G6772" t="s">
        <v>5</v>
      </c>
      <c r="H6772">
        <v>0</v>
      </c>
      <c r="I6772">
        <v>6537.83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15690.8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f t="shared" si="315"/>
        <v>22228.629999999997</v>
      </c>
      <c r="AL6772">
        <v>0</v>
      </c>
      <c r="AM6772">
        <v>3170.78</v>
      </c>
      <c r="AN6772">
        <v>1098.3599999999999</v>
      </c>
      <c r="AO6772">
        <f t="shared" si="316"/>
        <v>4269.1400000000003</v>
      </c>
      <c r="AP6772">
        <f t="shared" si="317"/>
        <v>17959.489999999998</v>
      </c>
    </row>
    <row r="6773" spans="1:42" x14ac:dyDescent="0.25">
      <c r="A6773">
        <v>105454</v>
      </c>
      <c r="B6773" t="s">
        <v>0</v>
      </c>
      <c r="C6773" t="s">
        <v>5336</v>
      </c>
      <c r="D6773" t="s">
        <v>5352</v>
      </c>
      <c r="E6773" t="s">
        <v>5350</v>
      </c>
      <c r="F6773" t="s">
        <v>5338</v>
      </c>
      <c r="G6773" t="s">
        <v>5</v>
      </c>
      <c r="H6773">
        <v>0</v>
      </c>
      <c r="I6773">
        <v>6537.83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15690.8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f t="shared" si="315"/>
        <v>22228.629999999997</v>
      </c>
      <c r="AL6773">
        <v>0</v>
      </c>
      <c r="AM6773">
        <v>1361.02</v>
      </c>
      <c r="AN6773">
        <v>1098.3599999999999</v>
      </c>
      <c r="AO6773">
        <f t="shared" si="316"/>
        <v>2459.38</v>
      </c>
      <c r="AP6773">
        <f t="shared" si="317"/>
        <v>19769.249999999996</v>
      </c>
    </row>
    <row r="6774" spans="1:42" x14ac:dyDescent="0.25">
      <c r="A6774">
        <v>105456</v>
      </c>
      <c r="B6774" t="s">
        <v>0</v>
      </c>
      <c r="C6774" t="s">
        <v>5336</v>
      </c>
      <c r="D6774" t="s">
        <v>5352</v>
      </c>
      <c r="E6774" t="s">
        <v>5350</v>
      </c>
      <c r="F6774" t="s">
        <v>5338</v>
      </c>
      <c r="G6774" t="s">
        <v>5</v>
      </c>
      <c r="H6774">
        <v>0</v>
      </c>
      <c r="I6774">
        <v>6537.83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15690.8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f t="shared" si="315"/>
        <v>22228.629999999997</v>
      </c>
      <c r="AL6774">
        <v>0</v>
      </c>
      <c r="AM6774">
        <v>3170.78</v>
      </c>
      <c r="AN6774">
        <v>1098.3599999999999</v>
      </c>
      <c r="AO6774">
        <f t="shared" si="316"/>
        <v>4269.1400000000003</v>
      </c>
      <c r="AP6774">
        <f t="shared" si="317"/>
        <v>17959.489999999998</v>
      </c>
    </row>
    <row r="6775" spans="1:42" x14ac:dyDescent="0.25">
      <c r="A6775">
        <v>105459</v>
      </c>
      <c r="B6775" t="s">
        <v>0</v>
      </c>
      <c r="C6775" t="s">
        <v>5336</v>
      </c>
      <c r="D6775" t="s">
        <v>5352</v>
      </c>
      <c r="E6775" t="s">
        <v>5350</v>
      </c>
      <c r="F6775" t="s">
        <v>5338</v>
      </c>
      <c r="G6775" t="s">
        <v>5</v>
      </c>
      <c r="H6775">
        <v>0</v>
      </c>
      <c r="I6775">
        <v>6537.83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15690.8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f t="shared" si="315"/>
        <v>22228.629999999997</v>
      </c>
      <c r="AL6775">
        <v>0</v>
      </c>
      <c r="AM6775">
        <v>3170.78</v>
      </c>
      <c r="AN6775">
        <v>1098.3599999999999</v>
      </c>
      <c r="AO6775">
        <f t="shared" si="316"/>
        <v>4269.1400000000003</v>
      </c>
      <c r="AP6775">
        <f t="shared" si="317"/>
        <v>17959.489999999998</v>
      </c>
    </row>
    <row r="6776" spans="1:42" x14ac:dyDescent="0.25">
      <c r="A6776">
        <v>105460</v>
      </c>
      <c r="B6776" t="s">
        <v>0</v>
      </c>
      <c r="C6776" t="s">
        <v>5336</v>
      </c>
      <c r="D6776" t="s">
        <v>5352</v>
      </c>
      <c r="E6776" t="s">
        <v>5350</v>
      </c>
      <c r="F6776" t="s">
        <v>5338</v>
      </c>
      <c r="G6776" t="s">
        <v>5</v>
      </c>
      <c r="H6776">
        <v>0</v>
      </c>
      <c r="I6776">
        <v>6537.83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15690.8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f t="shared" si="315"/>
        <v>22228.629999999997</v>
      </c>
      <c r="AL6776">
        <v>0</v>
      </c>
      <c r="AM6776">
        <v>3170.78</v>
      </c>
      <c r="AN6776">
        <v>1098.3599999999999</v>
      </c>
      <c r="AO6776">
        <f t="shared" si="316"/>
        <v>4269.1400000000003</v>
      </c>
      <c r="AP6776">
        <f t="shared" si="317"/>
        <v>17959.489999999998</v>
      </c>
    </row>
    <row r="6777" spans="1:42" x14ac:dyDescent="0.25">
      <c r="A6777">
        <v>105464</v>
      </c>
      <c r="B6777" t="s">
        <v>0</v>
      </c>
      <c r="C6777" t="s">
        <v>5336</v>
      </c>
      <c r="D6777" t="s">
        <v>5352</v>
      </c>
      <c r="E6777" t="s">
        <v>5350</v>
      </c>
      <c r="F6777" t="s">
        <v>5338</v>
      </c>
      <c r="G6777" t="s">
        <v>5</v>
      </c>
      <c r="H6777">
        <v>0</v>
      </c>
      <c r="I6777">
        <v>6537.83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15690.8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f t="shared" si="315"/>
        <v>22228.629999999997</v>
      </c>
      <c r="AL6777">
        <v>0</v>
      </c>
      <c r="AM6777">
        <v>3170.78</v>
      </c>
      <c r="AN6777">
        <v>1098.3599999999999</v>
      </c>
      <c r="AO6777">
        <f t="shared" si="316"/>
        <v>4269.1400000000003</v>
      </c>
      <c r="AP6777">
        <f t="shared" si="317"/>
        <v>17959.489999999998</v>
      </c>
    </row>
    <row r="6778" spans="1:42" x14ac:dyDescent="0.25">
      <c r="A6778">
        <v>105465</v>
      </c>
      <c r="B6778" t="s">
        <v>0</v>
      </c>
      <c r="C6778" t="s">
        <v>5336</v>
      </c>
      <c r="D6778" t="s">
        <v>5352</v>
      </c>
      <c r="E6778" t="s">
        <v>5350</v>
      </c>
      <c r="F6778" t="s">
        <v>5338</v>
      </c>
      <c r="G6778" t="s">
        <v>5</v>
      </c>
      <c r="H6778">
        <v>0</v>
      </c>
      <c r="I6778">
        <v>6537.83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15690.8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f t="shared" si="315"/>
        <v>22228.629999999997</v>
      </c>
      <c r="AL6778">
        <v>0</v>
      </c>
      <c r="AM6778">
        <v>3170.78</v>
      </c>
      <c r="AN6778">
        <v>1098.3599999999999</v>
      </c>
      <c r="AO6778">
        <f t="shared" si="316"/>
        <v>4269.1400000000003</v>
      </c>
      <c r="AP6778">
        <f t="shared" si="317"/>
        <v>17959.489999999998</v>
      </c>
    </row>
    <row r="6779" spans="1:42" x14ac:dyDescent="0.25">
      <c r="A6779">
        <v>105470</v>
      </c>
      <c r="B6779" t="s">
        <v>0</v>
      </c>
      <c r="C6779" t="s">
        <v>5336</v>
      </c>
      <c r="D6779" t="s">
        <v>5352</v>
      </c>
      <c r="E6779" t="s">
        <v>5350</v>
      </c>
      <c r="F6779" t="s">
        <v>5338</v>
      </c>
      <c r="G6779" t="s">
        <v>5</v>
      </c>
      <c r="H6779">
        <v>0</v>
      </c>
      <c r="I6779">
        <v>6537.83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15690.8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f t="shared" si="315"/>
        <v>22228.629999999997</v>
      </c>
      <c r="AL6779">
        <v>0</v>
      </c>
      <c r="AM6779">
        <v>3170.78</v>
      </c>
      <c r="AN6779">
        <v>1098.3599999999999</v>
      </c>
      <c r="AO6779">
        <f t="shared" si="316"/>
        <v>4269.1400000000003</v>
      </c>
      <c r="AP6779">
        <f t="shared" si="317"/>
        <v>17959.489999999998</v>
      </c>
    </row>
    <row r="6780" spans="1:42" x14ac:dyDescent="0.25">
      <c r="A6780">
        <v>105472</v>
      </c>
      <c r="B6780" t="s">
        <v>0</v>
      </c>
      <c r="C6780" t="s">
        <v>5336</v>
      </c>
      <c r="D6780" t="s">
        <v>5352</v>
      </c>
      <c r="E6780" t="s">
        <v>5350</v>
      </c>
      <c r="F6780" t="s">
        <v>5338</v>
      </c>
      <c r="G6780" t="s">
        <v>5</v>
      </c>
      <c r="H6780">
        <v>0</v>
      </c>
      <c r="I6780">
        <v>6537.83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15690.8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f t="shared" si="315"/>
        <v>22228.629999999997</v>
      </c>
      <c r="AL6780">
        <v>0</v>
      </c>
      <c r="AM6780">
        <v>3170.78</v>
      </c>
      <c r="AN6780">
        <v>1098.3599999999999</v>
      </c>
      <c r="AO6780">
        <f t="shared" si="316"/>
        <v>4269.1400000000003</v>
      </c>
      <c r="AP6780">
        <f t="shared" si="317"/>
        <v>17959.489999999998</v>
      </c>
    </row>
    <row r="6781" spans="1:42" x14ac:dyDescent="0.25">
      <c r="A6781">
        <v>105474</v>
      </c>
      <c r="B6781" t="s">
        <v>0</v>
      </c>
      <c r="C6781" t="s">
        <v>5336</v>
      </c>
      <c r="D6781" t="s">
        <v>5352</v>
      </c>
      <c r="E6781" t="s">
        <v>5350</v>
      </c>
      <c r="F6781" t="s">
        <v>5338</v>
      </c>
      <c r="G6781" t="s">
        <v>5</v>
      </c>
      <c r="H6781">
        <v>0</v>
      </c>
      <c r="I6781">
        <v>6537.83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15690.8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f t="shared" si="315"/>
        <v>22228.629999999997</v>
      </c>
      <c r="AL6781">
        <v>0</v>
      </c>
      <c r="AM6781">
        <v>3170.78</v>
      </c>
      <c r="AN6781">
        <v>1098.3599999999999</v>
      </c>
      <c r="AO6781">
        <f t="shared" si="316"/>
        <v>4269.1400000000003</v>
      </c>
      <c r="AP6781">
        <f t="shared" si="317"/>
        <v>17959.489999999998</v>
      </c>
    </row>
    <row r="6782" spans="1:42" x14ac:dyDescent="0.25">
      <c r="A6782">
        <v>105478</v>
      </c>
      <c r="B6782" t="s">
        <v>0</v>
      </c>
      <c r="C6782" t="s">
        <v>5336</v>
      </c>
      <c r="D6782" t="s">
        <v>5352</v>
      </c>
      <c r="E6782" t="s">
        <v>5350</v>
      </c>
      <c r="F6782" t="s">
        <v>5338</v>
      </c>
      <c r="G6782" t="s">
        <v>5</v>
      </c>
      <c r="H6782">
        <v>0</v>
      </c>
      <c r="I6782">
        <v>6537.83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15690.8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f t="shared" si="315"/>
        <v>22228.629999999997</v>
      </c>
      <c r="AL6782">
        <v>0</v>
      </c>
      <c r="AM6782">
        <v>3170.78</v>
      </c>
      <c r="AN6782">
        <v>1098.3599999999999</v>
      </c>
      <c r="AO6782">
        <f t="shared" si="316"/>
        <v>4269.1400000000003</v>
      </c>
      <c r="AP6782">
        <f t="shared" si="317"/>
        <v>17959.489999999998</v>
      </c>
    </row>
    <row r="6783" spans="1:42" x14ac:dyDescent="0.25">
      <c r="A6783">
        <v>105482</v>
      </c>
      <c r="B6783" t="s">
        <v>0</v>
      </c>
      <c r="C6783" t="s">
        <v>5336</v>
      </c>
      <c r="D6783" t="s">
        <v>5352</v>
      </c>
      <c r="E6783" t="s">
        <v>5350</v>
      </c>
      <c r="F6783" t="s">
        <v>5338</v>
      </c>
      <c r="G6783" t="s">
        <v>5</v>
      </c>
      <c r="H6783">
        <v>0</v>
      </c>
      <c r="I6783">
        <v>6537.83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15690.8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f t="shared" si="315"/>
        <v>22228.629999999997</v>
      </c>
      <c r="AL6783">
        <v>0</v>
      </c>
      <c r="AM6783">
        <v>3170.78</v>
      </c>
      <c r="AN6783">
        <v>1098.3599999999999</v>
      </c>
      <c r="AO6783">
        <f t="shared" si="316"/>
        <v>4269.1400000000003</v>
      </c>
      <c r="AP6783">
        <f t="shared" si="317"/>
        <v>17959.489999999998</v>
      </c>
    </row>
    <row r="6784" spans="1:42" x14ac:dyDescent="0.25">
      <c r="A6784">
        <v>105484</v>
      </c>
      <c r="B6784" t="s">
        <v>0</v>
      </c>
      <c r="C6784" t="s">
        <v>5336</v>
      </c>
      <c r="D6784" t="s">
        <v>5352</v>
      </c>
      <c r="E6784" t="s">
        <v>5350</v>
      </c>
      <c r="F6784" t="s">
        <v>5338</v>
      </c>
      <c r="G6784" t="s">
        <v>5</v>
      </c>
      <c r="H6784">
        <v>0</v>
      </c>
      <c r="I6784">
        <v>6537.83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15690.8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f t="shared" si="315"/>
        <v>22228.629999999997</v>
      </c>
      <c r="AL6784">
        <v>0</v>
      </c>
      <c r="AM6784">
        <v>2835.62</v>
      </c>
      <c r="AN6784">
        <v>1098.3599999999999</v>
      </c>
      <c r="AO6784">
        <f t="shared" si="316"/>
        <v>3933.9799999999996</v>
      </c>
      <c r="AP6784">
        <f t="shared" si="317"/>
        <v>18294.649999999998</v>
      </c>
    </row>
    <row r="6785" spans="1:42" x14ac:dyDescent="0.25">
      <c r="A6785">
        <v>105485</v>
      </c>
      <c r="B6785" t="s">
        <v>0</v>
      </c>
      <c r="C6785" t="s">
        <v>5336</v>
      </c>
      <c r="D6785" t="s">
        <v>5352</v>
      </c>
      <c r="E6785" t="s">
        <v>5350</v>
      </c>
      <c r="F6785" t="s">
        <v>5338</v>
      </c>
      <c r="G6785" t="s">
        <v>5</v>
      </c>
      <c r="H6785">
        <v>0</v>
      </c>
      <c r="I6785">
        <v>6537.83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15690.8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f t="shared" si="315"/>
        <v>22228.629999999997</v>
      </c>
      <c r="AL6785">
        <v>0</v>
      </c>
      <c r="AM6785">
        <v>3170.78</v>
      </c>
      <c r="AN6785">
        <v>1098.3599999999999</v>
      </c>
      <c r="AO6785">
        <f t="shared" si="316"/>
        <v>4269.1400000000003</v>
      </c>
      <c r="AP6785">
        <f t="shared" si="317"/>
        <v>17959.489999999998</v>
      </c>
    </row>
    <row r="6786" spans="1:42" x14ac:dyDescent="0.25">
      <c r="A6786">
        <v>105488</v>
      </c>
      <c r="B6786" t="s">
        <v>0</v>
      </c>
      <c r="C6786" t="s">
        <v>5336</v>
      </c>
      <c r="D6786" t="s">
        <v>5352</v>
      </c>
      <c r="E6786" t="s">
        <v>5350</v>
      </c>
      <c r="F6786" t="s">
        <v>5338</v>
      </c>
      <c r="G6786" t="s">
        <v>5</v>
      </c>
      <c r="H6786">
        <v>0</v>
      </c>
      <c r="I6786">
        <v>6537.83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15690.8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f t="shared" si="315"/>
        <v>22228.629999999997</v>
      </c>
      <c r="AL6786">
        <v>0</v>
      </c>
      <c r="AM6786">
        <v>3170.78</v>
      </c>
      <c r="AN6786">
        <v>1098.3599999999999</v>
      </c>
      <c r="AO6786">
        <f t="shared" si="316"/>
        <v>4269.1400000000003</v>
      </c>
      <c r="AP6786">
        <f t="shared" si="317"/>
        <v>17959.489999999998</v>
      </c>
    </row>
    <row r="6787" spans="1:42" x14ac:dyDescent="0.25">
      <c r="A6787">
        <v>105491</v>
      </c>
      <c r="B6787" t="s">
        <v>0</v>
      </c>
      <c r="C6787" t="s">
        <v>5336</v>
      </c>
      <c r="D6787" t="s">
        <v>5352</v>
      </c>
      <c r="E6787" t="s">
        <v>5350</v>
      </c>
      <c r="F6787" t="s">
        <v>5338</v>
      </c>
      <c r="G6787" t="s">
        <v>5</v>
      </c>
      <c r="H6787">
        <v>0</v>
      </c>
      <c r="I6787">
        <v>6537.83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15690.8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f t="shared" ref="AK6787:AK6850" si="318">SUM(H6787:AJ6787)</f>
        <v>22228.629999999997</v>
      </c>
      <c r="AL6787">
        <v>0</v>
      </c>
      <c r="AM6787">
        <v>3170.78</v>
      </c>
      <c r="AN6787">
        <v>1098.3599999999999</v>
      </c>
      <c r="AO6787">
        <f t="shared" ref="AO6787:AO6850" si="319">SUM(AL6787:AN6787)</f>
        <v>4269.1400000000003</v>
      </c>
      <c r="AP6787">
        <f t="shared" ref="AP6787:AP6850" si="320">+AK6787-AO6787</f>
        <v>17959.489999999998</v>
      </c>
    </row>
    <row r="6788" spans="1:42" x14ac:dyDescent="0.25">
      <c r="A6788">
        <v>105492</v>
      </c>
      <c r="B6788" t="s">
        <v>0</v>
      </c>
      <c r="C6788" t="s">
        <v>5336</v>
      </c>
      <c r="D6788" t="s">
        <v>5352</v>
      </c>
      <c r="E6788" t="s">
        <v>5350</v>
      </c>
      <c r="F6788" t="s">
        <v>5338</v>
      </c>
      <c r="G6788" t="s">
        <v>5</v>
      </c>
      <c r="H6788">
        <v>0</v>
      </c>
      <c r="I6788">
        <v>6537.83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15690.8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f t="shared" si="318"/>
        <v>22228.629999999997</v>
      </c>
      <c r="AL6788">
        <v>0</v>
      </c>
      <c r="AM6788">
        <v>3170.78</v>
      </c>
      <c r="AN6788">
        <v>1098.3599999999999</v>
      </c>
      <c r="AO6788">
        <f t="shared" si="319"/>
        <v>4269.1400000000003</v>
      </c>
      <c r="AP6788">
        <f t="shared" si="320"/>
        <v>17959.489999999998</v>
      </c>
    </row>
    <row r="6789" spans="1:42" x14ac:dyDescent="0.25">
      <c r="A6789">
        <v>105494</v>
      </c>
      <c r="B6789" t="s">
        <v>0</v>
      </c>
      <c r="C6789" t="s">
        <v>5336</v>
      </c>
      <c r="D6789" t="s">
        <v>5352</v>
      </c>
      <c r="E6789" t="s">
        <v>5350</v>
      </c>
      <c r="F6789" t="s">
        <v>5338</v>
      </c>
      <c r="G6789" t="s">
        <v>5</v>
      </c>
      <c r="H6789">
        <v>0</v>
      </c>
      <c r="I6789">
        <v>6537.83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15690.8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f t="shared" si="318"/>
        <v>22228.629999999997</v>
      </c>
      <c r="AL6789">
        <v>0</v>
      </c>
      <c r="AM6789">
        <v>3170.78</v>
      </c>
      <c r="AN6789">
        <v>1098.3599999999999</v>
      </c>
      <c r="AO6789">
        <f t="shared" si="319"/>
        <v>4269.1400000000003</v>
      </c>
      <c r="AP6789">
        <f t="shared" si="320"/>
        <v>17959.489999999998</v>
      </c>
    </row>
    <row r="6790" spans="1:42" x14ac:dyDescent="0.25">
      <c r="A6790">
        <v>105495</v>
      </c>
      <c r="B6790" t="s">
        <v>0</v>
      </c>
      <c r="C6790" t="s">
        <v>5336</v>
      </c>
      <c r="D6790" t="s">
        <v>5352</v>
      </c>
      <c r="E6790" t="s">
        <v>5350</v>
      </c>
      <c r="F6790" t="s">
        <v>5338</v>
      </c>
      <c r="G6790" t="s">
        <v>5</v>
      </c>
      <c r="H6790">
        <v>0</v>
      </c>
      <c r="I6790">
        <v>6537.83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15690.8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f t="shared" si="318"/>
        <v>22228.629999999997</v>
      </c>
      <c r="AL6790">
        <v>0</v>
      </c>
      <c r="AM6790">
        <v>3170.78</v>
      </c>
      <c r="AN6790">
        <v>1098.3599999999999</v>
      </c>
      <c r="AO6790">
        <f t="shared" si="319"/>
        <v>4269.1400000000003</v>
      </c>
      <c r="AP6790">
        <f t="shared" si="320"/>
        <v>17959.489999999998</v>
      </c>
    </row>
    <row r="6791" spans="1:42" x14ac:dyDescent="0.25">
      <c r="A6791">
        <v>105497</v>
      </c>
      <c r="B6791" t="s">
        <v>0</v>
      </c>
      <c r="C6791" t="s">
        <v>5336</v>
      </c>
      <c r="D6791" t="s">
        <v>5352</v>
      </c>
      <c r="E6791" t="s">
        <v>5350</v>
      </c>
      <c r="F6791" t="s">
        <v>5338</v>
      </c>
      <c r="G6791" t="s">
        <v>5</v>
      </c>
      <c r="H6791">
        <v>0</v>
      </c>
      <c r="I6791">
        <v>6537.83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15690.8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f t="shared" si="318"/>
        <v>22228.629999999997</v>
      </c>
      <c r="AL6791">
        <v>0</v>
      </c>
      <c r="AM6791">
        <v>3170.78</v>
      </c>
      <c r="AN6791">
        <v>1098.3599999999999</v>
      </c>
      <c r="AO6791">
        <f t="shared" si="319"/>
        <v>4269.1400000000003</v>
      </c>
      <c r="AP6791">
        <f t="shared" si="320"/>
        <v>17959.489999999998</v>
      </c>
    </row>
    <row r="6792" spans="1:42" x14ac:dyDescent="0.25">
      <c r="A6792">
        <v>105498</v>
      </c>
      <c r="B6792" t="s">
        <v>0</v>
      </c>
      <c r="C6792" t="s">
        <v>5336</v>
      </c>
      <c r="D6792" t="s">
        <v>5352</v>
      </c>
      <c r="E6792" t="s">
        <v>5350</v>
      </c>
      <c r="F6792" t="s">
        <v>5338</v>
      </c>
      <c r="G6792" t="s">
        <v>5</v>
      </c>
      <c r="H6792">
        <v>0</v>
      </c>
      <c r="I6792">
        <v>6537.83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15690.8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f t="shared" si="318"/>
        <v>22228.629999999997</v>
      </c>
      <c r="AL6792">
        <v>0</v>
      </c>
      <c r="AM6792">
        <v>3170.78</v>
      </c>
      <c r="AN6792">
        <v>1098.3599999999999</v>
      </c>
      <c r="AO6792">
        <f t="shared" si="319"/>
        <v>4269.1400000000003</v>
      </c>
      <c r="AP6792">
        <f t="shared" si="320"/>
        <v>17959.489999999998</v>
      </c>
    </row>
    <row r="6793" spans="1:42" x14ac:dyDescent="0.25">
      <c r="A6793">
        <v>105499</v>
      </c>
      <c r="B6793" t="s">
        <v>0</v>
      </c>
      <c r="C6793" t="s">
        <v>5336</v>
      </c>
      <c r="D6793" t="s">
        <v>5352</v>
      </c>
      <c r="E6793" t="s">
        <v>5350</v>
      </c>
      <c r="F6793" t="s">
        <v>5338</v>
      </c>
      <c r="G6793" t="s">
        <v>5</v>
      </c>
      <c r="H6793">
        <v>0</v>
      </c>
      <c r="I6793">
        <v>6537.83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15690.8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f t="shared" si="318"/>
        <v>22228.629999999997</v>
      </c>
      <c r="AL6793">
        <v>0</v>
      </c>
      <c r="AM6793">
        <v>3170.78</v>
      </c>
      <c r="AN6793">
        <v>1098.3599999999999</v>
      </c>
      <c r="AO6793">
        <f t="shared" si="319"/>
        <v>4269.1400000000003</v>
      </c>
      <c r="AP6793">
        <f t="shared" si="320"/>
        <v>17959.489999999998</v>
      </c>
    </row>
    <row r="6794" spans="1:42" x14ac:dyDescent="0.25">
      <c r="A6794">
        <v>105500</v>
      </c>
      <c r="B6794" t="s">
        <v>0</v>
      </c>
      <c r="C6794" t="s">
        <v>5336</v>
      </c>
      <c r="D6794" t="s">
        <v>5352</v>
      </c>
      <c r="E6794" t="s">
        <v>5350</v>
      </c>
      <c r="F6794" t="s">
        <v>5338</v>
      </c>
      <c r="G6794" t="s">
        <v>5</v>
      </c>
      <c r="H6794">
        <v>0</v>
      </c>
      <c r="I6794">
        <v>6537.83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15690.8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f t="shared" si="318"/>
        <v>22228.629999999997</v>
      </c>
      <c r="AL6794">
        <v>0</v>
      </c>
      <c r="AM6794">
        <v>3170.78</v>
      </c>
      <c r="AN6794">
        <v>1098.3599999999999</v>
      </c>
      <c r="AO6794">
        <f t="shared" si="319"/>
        <v>4269.1400000000003</v>
      </c>
      <c r="AP6794">
        <f t="shared" si="320"/>
        <v>17959.489999999998</v>
      </c>
    </row>
    <row r="6795" spans="1:42" x14ac:dyDescent="0.25">
      <c r="A6795">
        <v>105502</v>
      </c>
      <c r="B6795" t="s">
        <v>0</v>
      </c>
      <c r="C6795" t="s">
        <v>5336</v>
      </c>
      <c r="D6795" t="s">
        <v>5352</v>
      </c>
      <c r="E6795" t="s">
        <v>5350</v>
      </c>
      <c r="F6795" t="s">
        <v>5338</v>
      </c>
      <c r="G6795" t="s">
        <v>5</v>
      </c>
      <c r="H6795">
        <v>0</v>
      </c>
      <c r="I6795">
        <v>6537.83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15690.8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f t="shared" si="318"/>
        <v>22228.629999999997</v>
      </c>
      <c r="AL6795">
        <v>0</v>
      </c>
      <c r="AM6795">
        <v>3170.78</v>
      </c>
      <c r="AN6795">
        <v>1098.3599999999999</v>
      </c>
      <c r="AO6795">
        <f t="shared" si="319"/>
        <v>4269.1400000000003</v>
      </c>
      <c r="AP6795">
        <f t="shared" si="320"/>
        <v>17959.489999999998</v>
      </c>
    </row>
    <row r="6796" spans="1:42" x14ac:dyDescent="0.25">
      <c r="A6796">
        <v>105505</v>
      </c>
      <c r="B6796" t="s">
        <v>0</v>
      </c>
      <c r="C6796" t="s">
        <v>5336</v>
      </c>
      <c r="D6796" t="s">
        <v>5352</v>
      </c>
      <c r="E6796" t="s">
        <v>5350</v>
      </c>
      <c r="F6796" t="s">
        <v>5338</v>
      </c>
      <c r="G6796" t="s">
        <v>5</v>
      </c>
      <c r="H6796">
        <v>0</v>
      </c>
      <c r="I6796">
        <v>6537.83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15690.8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f t="shared" si="318"/>
        <v>22228.629999999997</v>
      </c>
      <c r="AL6796">
        <v>0</v>
      </c>
      <c r="AM6796">
        <v>3170.78</v>
      </c>
      <c r="AN6796">
        <v>1098.3599999999999</v>
      </c>
      <c r="AO6796">
        <f t="shared" si="319"/>
        <v>4269.1400000000003</v>
      </c>
      <c r="AP6796">
        <f t="shared" si="320"/>
        <v>17959.489999999998</v>
      </c>
    </row>
    <row r="6797" spans="1:42" x14ac:dyDescent="0.25">
      <c r="A6797">
        <v>105506</v>
      </c>
      <c r="B6797" t="s">
        <v>0</v>
      </c>
      <c r="C6797" t="s">
        <v>5336</v>
      </c>
      <c r="D6797" t="s">
        <v>5352</v>
      </c>
      <c r="E6797" t="s">
        <v>5350</v>
      </c>
      <c r="F6797" t="s">
        <v>5338</v>
      </c>
      <c r="G6797" t="s">
        <v>5</v>
      </c>
      <c r="H6797">
        <v>0</v>
      </c>
      <c r="I6797">
        <v>6537.83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15690.8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f t="shared" si="318"/>
        <v>22228.629999999997</v>
      </c>
      <c r="AL6797">
        <v>0</v>
      </c>
      <c r="AM6797">
        <v>3170.78</v>
      </c>
      <c r="AN6797">
        <v>1098.3599999999999</v>
      </c>
      <c r="AO6797">
        <f t="shared" si="319"/>
        <v>4269.1400000000003</v>
      </c>
      <c r="AP6797">
        <f t="shared" si="320"/>
        <v>17959.489999999998</v>
      </c>
    </row>
    <row r="6798" spans="1:42" x14ac:dyDescent="0.25">
      <c r="A6798">
        <v>105508</v>
      </c>
      <c r="B6798" t="s">
        <v>0</v>
      </c>
      <c r="C6798" t="s">
        <v>5336</v>
      </c>
      <c r="D6798" t="s">
        <v>5352</v>
      </c>
      <c r="E6798" t="s">
        <v>5350</v>
      </c>
      <c r="F6798" t="s">
        <v>5338</v>
      </c>
      <c r="G6798" t="s">
        <v>5</v>
      </c>
      <c r="H6798">
        <v>0</v>
      </c>
      <c r="I6798">
        <v>6537.83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15690.8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f t="shared" si="318"/>
        <v>22228.629999999997</v>
      </c>
      <c r="AL6798">
        <v>0</v>
      </c>
      <c r="AM6798">
        <v>3170.78</v>
      </c>
      <c r="AN6798">
        <v>1098.3599999999999</v>
      </c>
      <c r="AO6798">
        <f t="shared" si="319"/>
        <v>4269.1400000000003</v>
      </c>
      <c r="AP6798">
        <f t="shared" si="320"/>
        <v>17959.489999999998</v>
      </c>
    </row>
    <row r="6799" spans="1:42" x14ac:dyDescent="0.25">
      <c r="A6799">
        <v>105510</v>
      </c>
      <c r="B6799" t="s">
        <v>0</v>
      </c>
      <c r="C6799" t="s">
        <v>5336</v>
      </c>
      <c r="D6799" t="s">
        <v>5352</v>
      </c>
      <c r="E6799" t="s">
        <v>5350</v>
      </c>
      <c r="F6799" t="s">
        <v>5338</v>
      </c>
      <c r="G6799" t="s">
        <v>5</v>
      </c>
      <c r="H6799">
        <v>0</v>
      </c>
      <c r="I6799">
        <v>6537.83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15690.8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f t="shared" si="318"/>
        <v>22228.629999999997</v>
      </c>
      <c r="AL6799">
        <v>0</v>
      </c>
      <c r="AM6799">
        <v>3170.78</v>
      </c>
      <c r="AN6799">
        <v>1098.3599999999999</v>
      </c>
      <c r="AO6799">
        <f t="shared" si="319"/>
        <v>4269.1400000000003</v>
      </c>
      <c r="AP6799">
        <f t="shared" si="320"/>
        <v>17959.489999999998</v>
      </c>
    </row>
    <row r="6800" spans="1:42" x14ac:dyDescent="0.25">
      <c r="A6800">
        <v>105513</v>
      </c>
      <c r="B6800" t="s">
        <v>0</v>
      </c>
      <c r="C6800" t="s">
        <v>5336</v>
      </c>
      <c r="D6800" t="s">
        <v>5352</v>
      </c>
      <c r="E6800" t="s">
        <v>5350</v>
      </c>
      <c r="F6800" t="s">
        <v>5338</v>
      </c>
      <c r="G6800" t="s">
        <v>5</v>
      </c>
      <c r="H6800">
        <v>0</v>
      </c>
      <c r="I6800">
        <v>6537.83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15690.8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f t="shared" si="318"/>
        <v>22228.629999999997</v>
      </c>
      <c r="AL6800">
        <v>0</v>
      </c>
      <c r="AM6800">
        <v>3170.78</v>
      </c>
      <c r="AN6800">
        <v>1098.3599999999999</v>
      </c>
      <c r="AO6800">
        <f t="shared" si="319"/>
        <v>4269.1400000000003</v>
      </c>
      <c r="AP6800">
        <f t="shared" si="320"/>
        <v>17959.489999999998</v>
      </c>
    </row>
    <row r="6801" spans="1:42" x14ac:dyDescent="0.25">
      <c r="A6801">
        <v>105514</v>
      </c>
      <c r="B6801" t="s">
        <v>0</v>
      </c>
      <c r="C6801" t="s">
        <v>5336</v>
      </c>
      <c r="D6801" t="s">
        <v>5352</v>
      </c>
      <c r="E6801" t="s">
        <v>5350</v>
      </c>
      <c r="F6801" t="s">
        <v>5338</v>
      </c>
      <c r="G6801" t="s">
        <v>5</v>
      </c>
      <c r="H6801">
        <v>0</v>
      </c>
      <c r="I6801">
        <v>6537.83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15690.8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f t="shared" si="318"/>
        <v>22228.629999999997</v>
      </c>
      <c r="AL6801">
        <v>0</v>
      </c>
      <c r="AM6801">
        <v>3170.78</v>
      </c>
      <c r="AN6801">
        <v>1098.3599999999999</v>
      </c>
      <c r="AO6801">
        <f t="shared" si="319"/>
        <v>4269.1400000000003</v>
      </c>
      <c r="AP6801">
        <f t="shared" si="320"/>
        <v>17959.489999999998</v>
      </c>
    </row>
    <row r="6802" spans="1:42" x14ac:dyDescent="0.25">
      <c r="A6802">
        <v>105861</v>
      </c>
      <c r="B6802" t="s">
        <v>0</v>
      </c>
      <c r="C6802" t="s">
        <v>5336</v>
      </c>
      <c r="D6802" t="s">
        <v>49</v>
      </c>
      <c r="E6802" t="s">
        <v>5346</v>
      </c>
      <c r="F6802" t="s">
        <v>5338</v>
      </c>
      <c r="G6802" t="s">
        <v>5</v>
      </c>
      <c r="H6802">
        <v>0</v>
      </c>
      <c r="I6802">
        <v>3791.66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14000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f t="shared" si="318"/>
        <v>17791.66</v>
      </c>
      <c r="AL6802">
        <v>0</v>
      </c>
      <c r="AM6802">
        <v>2223.1</v>
      </c>
      <c r="AN6802">
        <v>980</v>
      </c>
      <c r="AO6802">
        <f t="shared" si="319"/>
        <v>3203.1</v>
      </c>
      <c r="AP6802">
        <f t="shared" si="320"/>
        <v>14588.56</v>
      </c>
    </row>
    <row r="6803" spans="1:42" x14ac:dyDescent="0.25">
      <c r="A6803">
        <v>105889</v>
      </c>
      <c r="B6803" t="s">
        <v>0</v>
      </c>
      <c r="C6803" t="s">
        <v>5336</v>
      </c>
      <c r="D6803" t="s">
        <v>265</v>
      </c>
      <c r="E6803" t="s">
        <v>5350</v>
      </c>
      <c r="F6803" t="s">
        <v>5338</v>
      </c>
      <c r="G6803" t="s">
        <v>5</v>
      </c>
      <c r="H6803">
        <v>0</v>
      </c>
      <c r="I6803">
        <v>6099.31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26615.200000000001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f t="shared" si="318"/>
        <v>32714.510000000002</v>
      </c>
      <c r="AL6803">
        <v>0</v>
      </c>
      <c r="AM6803">
        <v>5621.36</v>
      </c>
      <c r="AN6803">
        <v>1863.06</v>
      </c>
      <c r="AO6803">
        <f t="shared" si="319"/>
        <v>7484.42</v>
      </c>
      <c r="AP6803">
        <f t="shared" si="320"/>
        <v>25230.090000000004</v>
      </c>
    </row>
    <row r="6804" spans="1:42" x14ac:dyDescent="0.25">
      <c r="A6804">
        <v>105982</v>
      </c>
      <c r="B6804" t="s">
        <v>0</v>
      </c>
      <c r="C6804" t="s">
        <v>5336</v>
      </c>
      <c r="D6804" t="s">
        <v>49</v>
      </c>
      <c r="E6804" t="s">
        <v>5342</v>
      </c>
      <c r="F6804" t="s">
        <v>5338</v>
      </c>
      <c r="G6804" t="s">
        <v>5</v>
      </c>
      <c r="H6804">
        <v>0</v>
      </c>
      <c r="I6804">
        <v>995.05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9552.48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f t="shared" si="318"/>
        <v>10547.529999999999</v>
      </c>
      <c r="AL6804">
        <v>0</v>
      </c>
      <c r="AM6804">
        <v>956.96</v>
      </c>
      <c r="AN6804">
        <v>668.68</v>
      </c>
      <c r="AO6804">
        <f t="shared" si="319"/>
        <v>1625.6399999999999</v>
      </c>
      <c r="AP6804">
        <f t="shared" si="320"/>
        <v>8921.89</v>
      </c>
    </row>
    <row r="6805" spans="1:42" x14ac:dyDescent="0.25">
      <c r="A6805">
        <v>110037</v>
      </c>
      <c r="B6805" t="s">
        <v>0</v>
      </c>
      <c r="C6805" t="s">
        <v>5336</v>
      </c>
      <c r="D6805" t="s">
        <v>5366</v>
      </c>
      <c r="E6805" t="s">
        <v>5344</v>
      </c>
      <c r="F6805" t="s">
        <v>5338</v>
      </c>
      <c r="G6805" t="s">
        <v>5</v>
      </c>
      <c r="H6805">
        <v>0</v>
      </c>
      <c r="I6805">
        <v>19166.68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115000.1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f t="shared" si="318"/>
        <v>134166.78</v>
      </c>
      <c r="AL6805">
        <v>0</v>
      </c>
      <c r="AM6805">
        <v>38275.949999999997</v>
      </c>
      <c r="AN6805">
        <v>8050</v>
      </c>
      <c r="AO6805">
        <f t="shared" si="319"/>
        <v>46325.95</v>
      </c>
      <c r="AP6805">
        <f t="shared" si="320"/>
        <v>87840.83</v>
      </c>
    </row>
    <row r="6806" spans="1:42" x14ac:dyDescent="0.25">
      <c r="A6806">
        <v>110214</v>
      </c>
      <c r="B6806" t="s">
        <v>0</v>
      </c>
      <c r="C6806" t="s">
        <v>5336</v>
      </c>
      <c r="D6806" t="s">
        <v>108</v>
      </c>
      <c r="E6806" t="s">
        <v>5350</v>
      </c>
      <c r="F6806" t="s">
        <v>5338</v>
      </c>
      <c r="G6806" t="s">
        <v>5</v>
      </c>
      <c r="H6806">
        <v>0</v>
      </c>
      <c r="I6806">
        <v>4687.5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75000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f t="shared" si="318"/>
        <v>79687.5</v>
      </c>
      <c r="AL6806">
        <v>0</v>
      </c>
      <c r="AM6806">
        <v>19869.689999999999</v>
      </c>
      <c r="AN6806">
        <v>5250</v>
      </c>
      <c r="AO6806">
        <f t="shared" si="319"/>
        <v>25119.69</v>
      </c>
      <c r="AP6806">
        <f t="shared" si="320"/>
        <v>54567.81</v>
      </c>
    </row>
    <row r="6807" spans="1:42" x14ac:dyDescent="0.25">
      <c r="A6807">
        <v>110215</v>
      </c>
      <c r="B6807" t="s">
        <v>0</v>
      </c>
      <c r="C6807" t="s">
        <v>5336</v>
      </c>
      <c r="D6807" t="s">
        <v>106</v>
      </c>
      <c r="E6807" t="s">
        <v>5358</v>
      </c>
      <c r="F6807" t="s">
        <v>5338</v>
      </c>
      <c r="G6807" t="s">
        <v>5</v>
      </c>
      <c r="H6807">
        <v>0</v>
      </c>
      <c r="I6807">
        <v>9375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75000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f t="shared" si="318"/>
        <v>84375</v>
      </c>
      <c r="AL6807">
        <v>0</v>
      </c>
      <c r="AM6807">
        <v>21369.67</v>
      </c>
      <c r="AN6807">
        <v>5250</v>
      </c>
      <c r="AO6807">
        <f t="shared" si="319"/>
        <v>26619.67</v>
      </c>
      <c r="AP6807">
        <f t="shared" si="320"/>
        <v>57755.33</v>
      </c>
    </row>
    <row r="6808" spans="1:42" x14ac:dyDescent="0.25">
      <c r="A6808">
        <v>110216</v>
      </c>
      <c r="B6808" t="s">
        <v>0</v>
      </c>
      <c r="C6808" t="s">
        <v>5336</v>
      </c>
      <c r="D6808" t="s">
        <v>289</v>
      </c>
      <c r="E6808" t="s">
        <v>5350</v>
      </c>
      <c r="F6808" t="s">
        <v>5338</v>
      </c>
      <c r="G6808" t="s">
        <v>5</v>
      </c>
      <c r="H6808">
        <v>0</v>
      </c>
      <c r="I6808">
        <v>3125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50000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f t="shared" si="318"/>
        <v>53125</v>
      </c>
      <c r="AL6808">
        <v>0</v>
      </c>
      <c r="AM6808">
        <v>11601.01</v>
      </c>
      <c r="AN6808">
        <v>3500</v>
      </c>
      <c r="AO6808">
        <f t="shared" si="319"/>
        <v>15101.01</v>
      </c>
      <c r="AP6808">
        <f t="shared" si="320"/>
        <v>38023.99</v>
      </c>
    </row>
    <row r="6809" spans="1:42" x14ac:dyDescent="0.25">
      <c r="A6809">
        <v>110217</v>
      </c>
      <c r="B6809" t="s">
        <v>0</v>
      </c>
      <c r="C6809" t="s">
        <v>5336</v>
      </c>
      <c r="D6809" t="s">
        <v>2296</v>
      </c>
      <c r="E6809" t="s">
        <v>5344</v>
      </c>
      <c r="F6809" t="s">
        <v>5338</v>
      </c>
      <c r="G6809" t="s">
        <v>5</v>
      </c>
      <c r="H6809">
        <v>0</v>
      </c>
      <c r="I6809">
        <v>4261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85000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f t="shared" si="318"/>
        <v>89261</v>
      </c>
      <c r="AL6809">
        <v>0</v>
      </c>
      <c r="AM6809">
        <v>23008.06</v>
      </c>
      <c r="AN6809">
        <v>5950</v>
      </c>
      <c r="AO6809">
        <f t="shared" si="319"/>
        <v>28958.06</v>
      </c>
      <c r="AP6809">
        <f t="shared" si="320"/>
        <v>60302.94</v>
      </c>
    </row>
    <row r="6810" spans="1:42" x14ac:dyDescent="0.25">
      <c r="A6810">
        <v>110218</v>
      </c>
      <c r="B6810" t="s">
        <v>0</v>
      </c>
      <c r="C6810" t="s">
        <v>5336</v>
      </c>
      <c r="D6810" t="s">
        <v>106</v>
      </c>
      <c r="E6810" t="s">
        <v>5341</v>
      </c>
      <c r="F6810" t="s">
        <v>5338</v>
      </c>
      <c r="G6810" t="s">
        <v>5</v>
      </c>
      <c r="H6810">
        <v>0</v>
      </c>
      <c r="I6810">
        <v>9375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75000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f t="shared" si="318"/>
        <v>84375</v>
      </c>
      <c r="AL6810">
        <v>0</v>
      </c>
      <c r="AM6810">
        <v>21369.67</v>
      </c>
      <c r="AN6810">
        <v>5250</v>
      </c>
      <c r="AO6810">
        <f t="shared" si="319"/>
        <v>26619.67</v>
      </c>
      <c r="AP6810">
        <f t="shared" si="320"/>
        <v>57755.33</v>
      </c>
    </row>
    <row r="6811" spans="1:42" x14ac:dyDescent="0.25">
      <c r="A6811">
        <v>110219</v>
      </c>
      <c r="B6811" t="s">
        <v>0</v>
      </c>
      <c r="C6811" t="s">
        <v>5336</v>
      </c>
      <c r="D6811" t="s">
        <v>3662</v>
      </c>
      <c r="E6811" t="s">
        <v>5339</v>
      </c>
      <c r="F6811" t="s">
        <v>5338</v>
      </c>
      <c r="G6811" t="s">
        <v>5</v>
      </c>
      <c r="H6811">
        <v>0</v>
      </c>
      <c r="I6811">
        <v>8125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65000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f t="shared" si="318"/>
        <v>73125</v>
      </c>
      <c r="AL6811">
        <v>0</v>
      </c>
      <c r="AM6811">
        <v>17769.62</v>
      </c>
      <c r="AN6811">
        <v>4550</v>
      </c>
      <c r="AO6811">
        <f t="shared" si="319"/>
        <v>22319.62</v>
      </c>
      <c r="AP6811">
        <f t="shared" si="320"/>
        <v>50805.380000000005</v>
      </c>
    </row>
    <row r="6812" spans="1:42" x14ac:dyDescent="0.25">
      <c r="A6812">
        <v>110220</v>
      </c>
      <c r="B6812" t="s">
        <v>0</v>
      </c>
      <c r="C6812" t="s">
        <v>5336</v>
      </c>
      <c r="D6812" t="s">
        <v>5367</v>
      </c>
      <c r="E6812" t="s">
        <v>5344</v>
      </c>
      <c r="F6812" t="s">
        <v>5338</v>
      </c>
      <c r="G6812" t="s">
        <v>5</v>
      </c>
      <c r="H6812">
        <v>0</v>
      </c>
      <c r="I6812">
        <v>1562.5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25000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f t="shared" si="318"/>
        <v>26562.5</v>
      </c>
      <c r="AL6812">
        <v>0</v>
      </c>
      <c r="AM6812">
        <v>4322.25</v>
      </c>
      <c r="AN6812">
        <v>1750</v>
      </c>
      <c r="AO6812">
        <f t="shared" si="319"/>
        <v>6072.25</v>
      </c>
      <c r="AP6812">
        <f t="shared" si="320"/>
        <v>20490.25</v>
      </c>
    </row>
    <row r="6813" spans="1:42" x14ac:dyDescent="0.25">
      <c r="A6813">
        <v>110221</v>
      </c>
      <c r="B6813" t="s">
        <v>0</v>
      </c>
      <c r="C6813" t="s">
        <v>5336</v>
      </c>
      <c r="D6813" t="s">
        <v>106</v>
      </c>
      <c r="E6813" t="s">
        <v>5350</v>
      </c>
      <c r="F6813" t="s">
        <v>5338</v>
      </c>
      <c r="G6813" t="s">
        <v>5</v>
      </c>
      <c r="H6813">
        <v>0</v>
      </c>
      <c r="I6813">
        <v>9375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75000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f t="shared" si="318"/>
        <v>84375</v>
      </c>
      <c r="AL6813">
        <v>0</v>
      </c>
      <c r="AM6813">
        <v>21369.67</v>
      </c>
      <c r="AN6813">
        <v>5250</v>
      </c>
      <c r="AO6813">
        <f t="shared" si="319"/>
        <v>26619.67</v>
      </c>
      <c r="AP6813">
        <f t="shared" si="320"/>
        <v>57755.33</v>
      </c>
    </row>
    <row r="6814" spans="1:42" x14ac:dyDescent="0.25">
      <c r="A6814">
        <v>110302</v>
      </c>
      <c r="B6814" t="s">
        <v>0</v>
      </c>
      <c r="C6814" t="s">
        <v>5336</v>
      </c>
      <c r="D6814" t="s">
        <v>289</v>
      </c>
      <c r="E6814" t="s">
        <v>5342</v>
      </c>
      <c r="F6814" t="s">
        <v>5338</v>
      </c>
      <c r="G6814" t="s">
        <v>5</v>
      </c>
      <c r="H6814">
        <v>0</v>
      </c>
      <c r="I6814">
        <v>2500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40000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f t="shared" si="318"/>
        <v>42500</v>
      </c>
      <c r="AL6814">
        <v>0</v>
      </c>
      <c r="AM6814">
        <v>8413.4699999999993</v>
      </c>
      <c r="AN6814">
        <v>2800</v>
      </c>
      <c r="AO6814">
        <f t="shared" si="319"/>
        <v>11213.47</v>
      </c>
      <c r="AP6814">
        <f t="shared" si="320"/>
        <v>31286.53</v>
      </c>
    </row>
    <row r="6815" spans="1:42" x14ac:dyDescent="0.25">
      <c r="A6815">
        <v>110303</v>
      </c>
      <c r="B6815" t="s">
        <v>0</v>
      </c>
      <c r="C6815" t="s">
        <v>5336</v>
      </c>
      <c r="D6815" t="s">
        <v>78</v>
      </c>
      <c r="E6815" t="s">
        <v>5341</v>
      </c>
      <c r="F6815" t="s">
        <v>5338</v>
      </c>
      <c r="G6815" t="s">
        <v>5</v>
      </c>
      <c r="H6815">
        <v>0</v>
      </c>
      <c r="I6815">
        <v>875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14000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f t="shared" si="318"/>
        <v>14875</v>
      </c>
      <c r="AL6815">
        <v>0</v>
      </c>
      <c r="AM6815">
        <v>1881.28</v>
      </c>
      <c r="AN6815">
        <v>980</v>
      </c>
      <c r="AO6815">
        <f t="shared" si="319"/>
        <v>2861.2799999999997</v>
      </c>
      <c r="AP6815">
        <f t="shared" si="320"/>
        <v>12013.720000000001</v>
      </c>
    </row>
    <row r="6816" spans="1:42" x14ac:dyDescent="0.25">
      <c r="A6816">
        <v>110305</v>
      </c>
      <c r="B6816" t="s">
        <v>0</v>
      </c>
      <c r="C6816" t="s">
        <v>5336</v>
      </c>
      <c r="D6816" t="s">
        <v>5354</v>
      </c>
      <c r="E6816" t="s">
        <v>5350</v>
      </c>
      <c r="F6816" t="s">
        <v>5338</v>
      </c>
      <c r="G6816" t="s">
        <v>5</v>
      </c>
      <c r="H6816">
        <v>0</v>
      </c>
      <c r="I6816">
        <v>1694.6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27113.7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f t="shared" si="318"/>
        <v>28808.3</v>
      </c>
      <c r="AL6816">
        <v>0</v>
      </c>
      <c r="AM6816">
        <v>4819.3900000000003</v>
      </c>
      <c r="AN6816">
        <v>1897.96</v>
      </c>
      <c r="AO6816">
        <f t="shared" si="319"/>
        <v>6717.35</v>
      </c>
      <c r="AP6816">
        <f t="shared" si="320"/>
        <v>22090.949999999997</v>
      </c>
    </row>
    <row r="6817" spans="1:42" x14ac:dyDescent="0.25">
      <c r="A6817">
        <v>110306</v>
      </c>
      <c r="B6817" t="s">
        <v>0</v>
      </c>
      <c r="C6817" t="s">
        <v>5336</v>
      </c>
      <c r="D6817" t="s">
        <v>5352</v>
      </c>
      <c r="E6817" t="s">
        <v>5350</v>
      </c>
      <c r="F6817" t="s">
        <v>5338</v>
      </c>
      <c r="G6817" t="s">
        <v>5</v>
      </c>
      <c r="H6817">
        <v>0</v>
      </c>
      <c r="I6817">
        <v>980.67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15690.8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f t="shared" si="318"/>
        <v>16671.469999999998</v>
      </c>
      <c r="AL6817">
        <v>0</v>
      </c>
      <c r="AM6817">
        <v>2242.44</v>
      </c>
      <c r="AN6817">
        <v>1098.3599999999999</v>
      </c>
      <c r="AO6817">
        <f t="shared" si="319"/>
        <v>3340.8</v>
      </c>
      <c r="AP6817">
        <f t="shared" si="320"/>
        <v>13330.669999999998</v>
      </c>
    </row>
    <row r="6818" spans="1:42" x14ac:dyDescent="0.25">
      <c r="A6818">
        <v>110307</v>
      </c>
      <c r="B6818" t="s">
        <v>0</v>
      </c>
      <c r="C6818" t="s">
        <v>5336</v>
      </c>
      <c r="D6818" t="s">
        <v>5352</v>
      </c>
      <c r="E6818" t="s">
        <v>5350</v>
      </c>
      <c r="F6818" t="s">
        <v>5338</v>
      </c>
      <c r="G6818" t="s">
        <v>5</v>
      </c>
      <c r="H6818">
        <v>0</v>
      </c>
      <c r="I6818">
        <v>980.67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15690.8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f t="shared" si="318"/>
        <v>16671.469999999998</v>
      </c>
      <c r="AL6818">
        <v>0</v>
      </c>
      <c r="AM6818">
        <v>2242.44</v>
      </c>
      <c r="AN6818">
        <v>1098.3599999999999</v>
      </c>
      <c r="AO6818">
        <f t="shared" si="319"/>
        <v>3340.8</v>
      </c>
      <c r="AP6818">
        <f t="shared" si="320"/>
        <v>13330.669999999998</v>
      </c>
    </row>
    <row r="6819" spans="1:42" x14ac:dyDescent="0.25">
      <c r="A6819">
        <v>110308</v>
      </c>
      <c r="B6819" t="s">
        <v>0</v>
      </c>
      <c r="C6819" t="s">
        <v>5336</v>
      </c>
      <c r="D6819" t="s">
        <v>5352</v>
      </c>
      <c r="E6819" t="s">
        <v>5350</v>
      </c>
      <c r="F6819" t="s">
        <v>5338</v>
      </c>
      <c r="G6819" t="s">
        <v>5</v>
      </c>
      <c r="H6819">
        <v>2876.65</v>
      </c>
      <c r="I6819">
        <v>1307.56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15690.8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f t="shared" si="318"/>
        <v>19875.009999999998</v>
      </c>
      <c r="AL6819">
        <v>0</v>
      </c>
      <c r="AM6819">
        <v>2242.44</v>
      </c>
      <c r="AN6819">
        <v>1098.3599999999999</v>
      </c>
      <c r="AO6819">
        <f t="shared" si="319"/>
        <v>3340.8</v>
      </c>
      <c r="AP6819">
        <f t="shared" si="320"/>
        <v>16534.21</v>
      </c>
    </row>
    <row r="6820" spans="1:42" x14ac:dyDescent="0.25">
      <c r="A6820">
        <v>110309</v>
      </c>
      <c r="B6820" t="s">
        <v>0</v>
      </c>
      <c r="C6820" t="s">
        <v>5336</v>
      </c>
      <c r="D6820" t="s">
        <v>5352</v>
      </c>
      <c r="E6820" t="s">
        <v>5350</v>
      </c>
      <c r="F6820" t="s">
        <v>5338</v>
      </c>
      <c r="G6820" t="s">
        <v>5</v>
      </c>
      <c r="H6820">
        <v>0</v>
      </c>
      <c r="I6820">
        <v>980.67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15690.8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f t="shared" si="318"/>
        <v>16671.469999999998</v>
      </c>
      <c r="AL6820">
        <v>0</v>
      </c>
      <c r="AM6820">
        <v>2242.44</v>
      </c>
      <c r="AN6820">
        <v>1098.3599999999999</v>
      </c>
      <c r="AO6820">
        <f t="shared" si="319"/>
        <v>3340.8</v>
      </c>
      <c r="AP6820">
        <f t="shared" si="320"/>
        <v>13330.669999999998</v>
      </c>
    </row>
    <row r="6821" spans="1:42" x14ac:dyDescent="0.25">
      <c r="A6821">
        <v>110310</v>
      </c>
      <c r="B6821" t="s">
        <v>0</v>
      </c>
      <c r="C6821" t="s">
        <v>5336</v>
      </c>
      <c r="D6821" t="s">
        <v>106</v>
      </c>
      <c r="E6821" t="s">
        <v>5337</v>
      </c>
      <c r="F6821" t="s">
        <v>5338</v>
      </c>
      <c r="G6821" t="s">
        <v>5</v>
      </c>
      <c r="H6821">
        <v>0</v>
      </c>
      <c r="I6821">
        <v>9375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75000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f t="shared" si="318"/>
        <v>84375</v>
      </c>
      <c r="AL6821">
        <v>0</v>
      </c>
      <c r="AM6821">
        <v>21369.67</v>
      </c>
      <c r="AN6821">
        <v>5250</v>
      </c>
      <c r="AO6821">
        <f t="shared" si="319"/>
        <v>26619.67</v>
      </c>
      <c r="AP6821">
        <f t="shared" si="320"/>
        <v>57755.33</v>
      </c>
    </row>
    <row r="6822" spans="1:42" x14ac:dyDescent="0.25">
      <c r="A6822">
        <v>110394</v>
      </c>
      <c r="B6822" t="s">
        <v>0</v>
      </c>
      <c r="C6822" t="s">
        <v>5336</v>
      </c>
      <c r="D6822" t="s">
        <v>108</v>
      </c>
      <c r="E6822" t="s">
        <v>5346</v>
      </c>
      <c r="F6822" t="s">
        <v>5338</v>
      </c>
      <c r="G6822" t="s">
        <v>5</v>
      </c>
      <c r="H6822">
        <v>0</v>
      </c>
      <c r="I6822">
        <v>1458.33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35000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f t="shared" si="318"/>
        <v>36458.33</v>
      </c>
      <c r="AL6822">
        <v>0</v>
      </c>
      <c r="AM6822">
        <v>6820.9</v>
      </c>
      <c r="AN6822">
        <v>2450</v>
      </c>
      <c r="AO6822">
        <f t="shared" si="319"/>
        <v>9270.9</v>
      </c>
      <c r="AP6822">
        <f t="shared" si="320"/>
        <v>27187.43</v>
      </c>
    </row>
    <row r="6823" spans="1:42" x14ac:dyDescent="0.25">
      <c r="A6823">
        <v>110408</v>
      </c>
      <c r="B6823" t="s">
        <v>0</v>
      </c>
      <c r="C6823" t="s">
        <v>5336</v>
      </c>
      <c r="D6823" t="s">
        <v>108</v>
      </c>
      <c r="E6823" t="s">
        <v>5342</v>
      </c>
      <c r="F6823" t="s">
        <v>5338</v>
      </c>
      <c r="G6823" t="s">
        <v>5</v>
      </c>
      <c r="H6823">
        <v>0</v>
      </c>
      <c r="I6823">
        <v>1666.66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40000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f t="shared" si="318"/>
        <v>41666.660000000003</v>
      </c>
      <c r="AL6823">
        <v>0</v>
      </c>
      <c r="AM6823">
        <v>8320.9</v>
      </c>
      <c r="AN6823">
        <v>2800</v>
      </c>
      <c r="AO6823">
        <f t="shared" si="319"/>
        <v>11120.9</v>
      </c>
      <c r="AP6823">
        <f t="shared" si="320"/>
        <v>30545.760000000002</v>
      </c>
    </row>
    <row r="6824" spans="1:42" x14ac:dyDescent="0.25">
      <c r="A6824">
        <v>110409</v>
      </c>
      <c r="B6824" t="s">
        <v>0</v>
      </c>
      <c r="C6824" t="s">
        <v>5336</v>
      </c>
      <c r="D6824" t="s">
        <v>3729</v>
      </c>
      <c r="E6824" t="s">
        <v>5350</v>
      </c>
      <c r="F6824" t="s">
        <v>5338</v>
      </c>
      <c r="G6824" t="s">
        <v>5</v>
      </c>
      <c r="H6824">
        <v>0</v>
      </c>
      <c r="I6824">
        <v>750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18000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f t="shared" si="318"/>
        <v>18750</v>
      </c>
      <c r="AL6824">
        <v>0</v>
      </c>
      <c r="AM6824">
        <v>2735.68</v>
      </c>
      <c r="AN6824">
        <v>1260</v>
      </c>
      <c r="AO6824">
        <f t="shared" si="319"/>
        <v>3995.68</v>
      </c>
      <c r="AP6824">
        <f t="shared" si="320"/>
        <v>14754.32</v>
      </c>
    </row>
    <row r="6825" spans="1:42" x14ac:dyDescent="0.25">
      <c r="A6825">
        <v>110410</v>
      </c>
      <c r="B6825" t="s">
        <v>0</v>
      </c>
      <c r="C6825" t="s">
        <v>5336</v>
      </c>
      <c r="D6825" t="s">
        <v>44</v>
      </c>
      <c r="E6825" t="s">
        <v>5342</v>
      </c>
      <c r="F6825" t="s">
        <v>5338</v>
      </c>
      <c r="G6825" t="s">
        <v>5</v>
      </c>
      <c r="H6825">
        <v>0</v>
      </c>
      <c r="I6825">
        <v>1166.6600000000001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28000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f t="shared" si="318"/>
        <v>29166.66</v>
      </c>
      <c r="AL6825">
        <v>0</v>
      </c>
      <c r="AM6825">
        <v>5027.8500000000004</v>
      </c>
      <c r="AN6825">
        <v>1960</v>
      </c>
      <c r="AO6825">
        <f t="shared" si="319"/>
        <v>6987.85</v>
      </c>
      <c r="AP6825">
        <f t="shared" si="320"/>
        <v>22178.809999999998</v>
      </c>
    </row>
    <row r="6826" spans="1:42" x14ac:dyDescent="0.25">
      <c r="A6826">
        <v>110411</v>
      </c>
      <c r="B6826" t="s">
        <v>0</v>
      </c>
      <c r="C6826" t="s">
        <v>5336</v>
      </c>
      <c r="D6826" t="s">
        <v>55</v>
      </c>
      <c r="E6826" t="s">
        <v>5350</v>
      </c>
      <c r="F6826" t="s">
        <v>5338</v>
      </c>
      <c r="G6826" t="s">
        <v>5</v>
      </c>
      <c r="H6826">
        <v>0</v>
      </c>
      <c r="I6826">
        <v>916.66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22000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f t="shared" si="318"/>
        <v>22916.66</v>
      </c>
      <c r="AL6826">
        <v>0</v>
      </c>
      <c r="AM6826">
        <v>3616.65</v>
      </c>
      <c r="AN6826">
        <v>1540</v>
      </c>
      <c r="AO6826">
        <f t="shared" si="319"/>
        <v>5156.6499999999996</v>
      </c>
      <c r="AP6826">
        <f t="shared" si="320"/>
        <v>17760.010000000002</v>
      </c>
    </row>
    <row r="6827" spans="1:42" x14ac:dyDescent="0.25">
      <c r="A6827">
        <v>110425</v>
      </c>
      <c r="B6827" t="s">
        <v>61</v>
      </c>
      <c r="C6827" t="s">
        <v>5336</v>
      </c>
      <c r="D6827" t="s">
        <v>157</v>
      </c>
      <c r="E6827" t="s">
        <v>5358</v>
      </c>
      <c r="F6827" t="s">
        <v>5338</v>
      </c>
      <c r="G6827" t="s">
        <v>5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37000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f t="shared" si="318"/>
        <v>37000</v>
      </c>
      <c r="AL6827">
        <v>0</v>
      </c>
      <c r="AM6827">
        <v>7420.9</v>
      </c>
      <c r="AN6827">
        <v>0</v>
      </c>
      <c r="AO6827">
        <f t="shared" si="319"/>
        <v>7420.9</v>
      </c>
      <c r="AP6827">
        <f t="shared" si="320"/>
        <v>29579.1</v>
      </c>
    </row>
    <row r="6828" spans="1:42" x14ac:dyDescent="0.25">
      <c r="A6828">
        <v>110426</v>
      </c>
      <c r="B6828" t="s">
        <v>61</v>
      </c>
      <c r="C6828" t="s">
        <v>5336</v>
      </c>
      <c r="D6828" t="s">
        <v>157</v>
      </c>
      <c r="E6828" t="s">
        <v>5358</v>
      </c>
      <c r="F6828" t="s">
        <v>5338</v>
      </c>
      <c r="G6828" t="s">
        <v>5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31000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f t="shared" si="318"/>
        <v>31000</v>
      </c>
      <c r="AL6828">
        <v>0</v>
      </c>
      <c r="AM6828">
        <v>5733.45</v>
      </c>
      <c r="AN6828">
        <v>0</v>
      </c>
      <c r="AO6828">
        <f t="shared" si="319"/>
        <v>5733.45</v>
      </c>
      <c r="AP6828">
        <f t="shared" si="320"/>
        <v>25266.55</v>
      </c>
    </row>
    <row r="6829" spans="1:42" x14ac:dyDescent="0.25">
      <c r="A6829">
        <v>110459</v>
      </c>
      <c r="B6829" t="s">
        <v>0</v>
      </c>
      <c r="C6829" t="s">
        <v>5336</v>
      </c>
      <c r="D6829" t="s">
        <v>72</v>
      </c>
      <c r="E6829" t="s">
        <v>5344</v>
      </c>
      <c r="F6829" t="s">
        <v>5338</v>
      </c>
      <c r="G6829" t="s">
        <v>5</v>
      </c>
      <c r="H6829">
        <v>0</v>
      </c>
      <c r="I6829">
        <v>1125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18000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f t="shared" si="318"/>
        <v>19125</v>
      </c>
      <c r="AL6829">
        <v>0</v>
      </c>
      <c r="AM6829">
        <v>2735.68</v>
      </c>
      <c r="AN6829">
        <v>1260</v>
      </c>
      <c r="AO6829">
        <f t="shared" si="319"/>
        <v>3995.68</v>
      </c>
      <c r="AP6829">
        <f t="shared" si="320"/>
        <v>15129.32</v>
      </c>
    </row>
    <row r="6830" spans="1:42" x14ac:dyDescent="0.25">
      <c r="A6830">
        <v>110460</v>
      </c>
      <c r="B6830" t="s">
        <v>0</v>
      </c>
      <c r="C6830" t="s">
        <v>5336</v>
      </c>
      <c r="D6830" t="s">
        <v>44</v>
      </c>
      <c r="E6830" t="s">
        <v>5341</v>
      </c>
      <c r="F6830" t="s">
        <v>5338</v>
      </c>
      <c r="G6830" t="s">
        <v>5</v>
      </c>
      <c r="H6830">
        <v>0</v>
      </c>
      <c r="I6830">
        <v>1041.6600000000001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25000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f t="shared" si="318"/>
        <v>26041.66</v>
      </c>
      <c r="AL6830">
        <v>0</v>
      </c>
      <c r="AM6830">
        <v>4322.25</v>
      </c>
      <c r="AN6830">
        <v>1750</v>
      </c>
      <c r="AO6830">
        <f t="shared" si="319"/>
        <v>6072.25</v>
      </c>
      <c r="AP6830">
        <f t="shared" si="320"/>
        <v>19969.41</v>
      </c>
    </row>
    <row r="6831" spans="1:42" x14ac:dyDescent="0.25">
      <c r="A6831">
        <v>110461</v>
      </c>
      <c r="B6831" t="s">
        <v>0</v>
      </c>
      <c r="C6831" t="s">
        <v>5336</v>
      </c>
      <c r="D6831" t="s">
        <v>44</v>
      </c>
      <c r="E6831" t="s">
        <v>5344</v>
      </c>
      <c r="F6831" t="s">
        <v>5338</v>
      </c>
      <c r="G6831" t="s">
        <v>5</v>
      </c>
      <c r="H6831">
        <v>0</v>
      </c>
      <c r="I6831">
        <v>1041.6600000000001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25000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f t="shared" si="318"/>
        <v>26041.66</v>
      </c>
      <c r="AL6831">
        <v>0</v>
      </c>
      <c r="AM6831">
        <v>4322.25</v>
      </c>
      <c r="AN6831">
        <v>1750</v>
      </c>
      <c r="AO6831">
        <f t="shared" si="319"/>
        <v>6072.25</v>
      </c>
      <c r="AP6831">
        <f t="shared" si="320"/>
        <v>19969.41</v>
      </c>
    </row>
    <row r="6832" spans="1:42" x14ac:dyDescent="0.25">
      <c r="A6832">
        <v>110462</v>
      </c>
      <c r="B6832" t="s">
        <v>0</v>
      </c>
      <c r="C6832" t="s">
        <v>5336</v>
      </c>
      <c r="D6832" t="s">
        <v>108</v>
      </c>
      <c r="E6832" t="s">
        <v>5341</v>
      </c>
      <c r="F6832" t="s">
        <v>5338</v>
      </c>
      <c r="G6832" t="s">
        <v>5</v>
      </c>
      <c r="H6832">
        <v>0</v>
      </c>
      <c r="I6832">
        <v>1458.33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35000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f t="shared" si="318"/>
        <v>36458.33</v>
      </c>
      <c r="AL6832">
        <v>0</v>
      </c>
      <c r="AM6832">
        <v>6820.9</v>
      </c>
      <c r="AN6832">
        <v>2450</v>
      </c>
      <c r="AO6832">
        <f t="shared" si="319"/>
        <v>9270.9</v>
      </c>
      <c r="AP6832">
        <f t="shared" si="320"/>
        <v>27187.43</v>
      </c>
    </row>
    <row r="6833" spans="1:42" x14ac:dyDescent="0.25">
      <c r="A6833">
        <v>110463</v>
      </c>
      <c r="B6833" t="s">
        <v>0</v>
      </c>
      <c r="C6833" t="s">
        <v>5336</v>
      </c>
      <c r="D6833" t="s">
        <v>49</v>
      </c>
      <c r="E6833" t="s">
        <v>5341</v>
      </c>
      <c r="F6833" t="s">
        <v>5338</v>
      </c>
      <c r="G6833" t="s">
        <v>5</v>
      </c>
      <c r="H6833">
        <v>0</v>
      </c>
      <c r="I6833">
        <v>583.33000000000004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14000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f t="shared" si="318"/>
        <v>14583.33</v>
      </c>
      <c r="AL6833">
        <v>0</v>
      </c>
      <c r="AM6833">
        <v>1881.28</v>
      </c>
      <c r="AN6833">
        <v>980</v>
      </c>
      <c r="AO6833">
        <f t="shared" si="319"/>
        <v>2861.2799999999997</v>
      </c>
      <c r="AP6833">
        <f t="shared" si="320"/>
        <v>11722.05</v>
      </c>
    </row>
    <row r="6834" spans="1:42" x14ac:dyDescent="0.25">
      <c r="A6834">
        <v>110464</v>
      </c>
      <c r="B6834" t="s">
        <v>0</v>
      </c>
      <c r="C6834" t="s">
        <v>5336</v>
      </c>
      <c r="D6834" t="s">
        <v>49</v>
      </c>
      <c r="E6834" t="s">
        <v>5341</v>
      </c>
      <c r="F6834" t="s">
        <v>5338</v>
      </c>
      <c r="G6834" t="s">
        <v>5</v>
      </c>
      <c r="H6834">
        <v>0</v>
      </c>
      <c r="I6834">
        <v>583.33000000000004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14000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f t="shared" si="318"/>
        <v>14583.33</v>
      </c>
      <c r="AL6834">
        <v>0</v>
      </c>
      <c r="AM6834">
        <v>1881.28</v>
      </c>
      <c r="AN6834">
        <v>980</v>
      </c>
      <c r="AO6834">
        <f t="shared" si="319"/>
        <v>2861.2799999999997</v>
      </c>
      <c r="AP6834">
        <f t="shared" si="320"/>
        <v>11722.05</v>
      </c>
    </row>
    <row r="6835" spans="1:42" x14ac:dyDescent="0.25">
      <c r="A6835">
        <v>110465</v>
      </c>
      <c r="B6835" t="s">
        <v>0</v>
      </c>
      <c r="C6835" t="s">
        <v>5336</v>
      </c>
      <c r="D6835" t="s">
        <v>49</v>
      </c>
      <c r="E6835" t="s">
        <v>5341</v>
      </c>
      <c r="F6835" t="s">
        <v>5338</v>
      </c>
      <c r="G6835" t="s">
        <v>5</v>
      </c>
      <c r="H6835">
        <v>0</v>
      </c>
      <c r="I6835">
        <v>583.33000000000004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14000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f t="shared" si="318"/>
        <v>14583.33</v>
      </c>
      <c r="AL6835">
        <v>0</v>
      </c>
      <c r="AM6835">
        <v>1881.28</v>
      </c>
      <c r="AN6835">
        <v>980</v>
      </c>
      <c r="AO6835">
        <f t="shared" si="319"/>
        <v>2861.2799999999997</v>
      </c>
      <c r="AP6835">
        <f t="shared" si="320"/>
        <v>11722.05</v>
      </c>
    </row>
    <row r="6836" spans="1:42" x14ac:dyDescent="0.25">
      <c r="A6836">
        <v>110466</v>
      </c>
      <c r="B6836" t="s">
        <v>0</v>
      </c>
      <c r="C6836" t="s">
        <v>5336</v>
      </c>
      <c r="D6836" t="s">
        <v>49</v>
      </c>
      <c r="E6836" t="s">
        <v>5341</v>
      </c>
      <c r="F6836" t="s">
        <v>5338</v>
      </c>
      <c r="G6836" t="s">
        <v>5</v>
      </c>
      <c r="H6836">
        <v>0</v>
      </c>
      <c r="I6836">
        <v>583.33000000000004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14000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f t="shared" si="318"/>
        <v>14583.33</v>
      </c>
      <c r="AL6836">
        <v>0</v>
      </c>
      <c r="AM6836">
        <v>1781.6</v>
      </c>
      <c r="AN6836">
        <v>980</v>
      </c>
      <c r="AO6836">
        <f t="shared" si="319"/>
        <v>2761.6</v>
      </c>
      <c r="AP6836">
        <f t="shared" si="320"/>
        <v>11821.73</v>
      </c>
    </row>
    <row r="6837" spans="1:42" x14ac:dyDescent="0.25">
      <c r="A6837">
        <v>110467</v>
      </c>
      <c r="B6837" t="s">
        <v>0</v>
      </c>
      <c r="C6837" t="s">
        <v>5336</v>
      </c>
      <c r="D6837" t="s">
        <v>49</v>
      </c>
      <c r="E6837" t="s">
        <v>5344</v>
      </c>
      <c r="F6837" t="s">
        <v>5338</v>
      </c>
      <c r="G6837" t="s">
        <v>5</v>
      </c>
      <c r="H6837">
        <v>0</v>
      </c>
      <c r="I6837">
        <v>583.33000000000004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14000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f t="shared" si="318"/>
        <v>14583.33</v>
      </c>
      <c r="AL6837">
        <v>0</v>
      </c>
      <c r="AM6837">
        <v>1881.28</v>
      </c>
      <c r="AN6837">
        <v>980</v>
      </c>
      <c r="AO6837">
        <f t="shared" si="319"/>
        <v>2861.2799999999997</v>
      </c>
      <c r="AP6837">
        <f t="shared" si="320"/>
        <v>11722.05</v>
      </c>
    </row>
    <row r="6838" spans="1:42" x14ac:dyDescent="0.25">
      <c r="A6838">
        <v>110469</v>
      </c>
      <c r="B6838" t="s">
        <v>0</v>
      </c>
      <c r="C6838" t="s">
        <v>5336</v>
      </c>
      <c r="D6838" t="s">
        <v>44</v>
      </c>
      <c r="E6838" t="s">
        <v>5339</v>
      </c>
      <c r="F6838" t="s">
        <v>5338</v>
      </c>
      <c r="G6838" t="s">
        <v>5</v>
      </c>
      <c r="H6838">
        <v>0</v>
      </c>
      <c r="I6838">
        <v>1562.49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25000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f t="shared" si="318"/>
        <v>26562.49</v>
      </c>
      <c r="AL6838">
        <v>0</v>
      </c>
      <c r="AM6838">
        <v>4322.25</v>
      </c>
      <c r="AN6838">
        <v>1750</v>
      </c>
      <c r="AO6838">
        <f t="shared" si="319"/>
        <v>6072.25</v>
      </c>
      <c r="AP6838">
        <f t="shared" si="320"/>
        <v>20490.240000000002</v>
      </c>
    </row>
    <row r="6839" spans="1:42" x14ac:dyDescent="0.25">
      <c r="A6839">
        <v>110543</v>
      </c>
      <c r="B6839" t="s">
        <v>0</v>
      </c>
      <c r="C6839" t="s">
        <v>5336</v>
      </c>
      <c r="D6839" t="s">
        <v>2572</v>
      </c>
      <c r="E6839" t="s">
        <v>5350</v>
      </c>
      <c r="F6839" t="s">
        <v>5338</v>
      </c>
      <c r="G6839" t="s">
        <v>5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13877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f t="shared" si="318"/>
        <v>13877</v>
      </c>
      <c r="AL6839">
        <v>0</v>
      </c>
      <c r="AM6839">
        <v>1855.01</v>
      </c>
      <c r="AN6839">
        <v>971.4</v>
      </c>
      <c r="AO6839">
        <f t="shared" si="319"/>
        <v>2826.41</v>
      </c>
      <c r="AP6839">
        <f t="shared" si="320"/>
        <v>11050.59</v>
      </c>
    </row>
    <row r="6840" spans="1:42" x14ac:dyDescent="0.25">
      <c r="A6840">
        <v>110557</v>
      </c>
      <c r="B6840" t="s">
        <v>0</v>
      </c>
      <c r="C6840" t="s">
        <v>5336</v>
      </c>
      <c r="D6840" t="s">
        <v>49</v>
      </c>
      <c r="E6840" t="s">
        <v>5341</v>
      </c>
      <c r="F6840" t="s">
        <v>5338</v>
      </c>
      <c r="G6840" t="s">
        <v>5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12000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f t="shared" si="318"/>
        <v>12000</v>
      </c>
      <c r="AL6840">
        <v>0</v>
      </c>
      <c r="AM6840">
        <v>1454.08</v>
      </c>
      <c r="AN6840">
        <v>840</v>
      </c>
      <c r="AO6840">
        <f t="shared" si="319"/>
        <v>2294.08</v>
      </c>
      <c r="AP6840">
        <f t="shared" si="320"/>
        <v>9705.92</v>
      </c>
    </row>
    <row r="6841" spans="1:42" x14ac:dyDescent="0.25">
      <c r="A6841">
        <v>110559</v>
      </c>
      <c r="B6841" t="s">
        <v>0</v>
      </c>
      <c r="C6841" t="s">
        <v>5336</v>
      </c>
      <c r="D6841" t="s">
        <v>1390</v>
      </c>
      <c r="E6841" t="s">
        <v>5341</v>
      </c>
      <c r="F6841" t="s">
        <v>5338</v>
      </c>
      <c r="G6841" t="s">
        <v>5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14000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f t="shared" si="318"/>
        <v>14000</v>
      </c>
      <c r="AL6841">
        <v>0</v>
      </c>
      <c r="AM6841">
        <v>1881.28</v>
      </c>
      <c r="AN6841">
        <v>980</v>
      </c>
      <c r="AO6841">
        <f t="shared" si="319"/>
        <v>2861.2799999999997</v>
      </c>
      <c r="AP6841">
        <f t="shared" si="320"/>
        <v>11138.720000000001</v>
      </c>
    </row>
    <row r="6842" spans="1:42" x14ac:dyDescent="0.25">
      <c r="A6842">
        <v>110599</v>
      </c>
      <c r="B6842" t="s">
        <v>61</v>
      </c>
      <c r="C6842" t="s">
        <v>5336</v>
      </c>
      <c r="D6842" t="s">
        <v>1354</v>
      </c>
      <c r="E6842" t="s">
        <v>5341</v>
      </c>
      <c r="F6842" t="s">
        <v>5338</v>
      </c>
      <c r="G6842" t="s">
        <v>5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19000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f t="shared" si="318"/>
        <v>19000</v>
      </c>
      <c r="AL6842">
        <v>0</v>
      </c>
      <c r="AM6842">
        <v>2949.28</v>
      </c>
      <c r="AN6842">
        <v>0</v>
      </c>
      <c r="AO6842">
        <f t="shared" si="319"/>
        <v>2949.28</v>
      </c>
      <c r="AP6842">
        <f t="shared" si="320"/>
        <v>16050.72</v>
      </c>
    </row>
    <row r="6843" spans="1:42" x14ac:dyDescent="0.25">
      <c r="A6843">
        <v>110600</v>
      </c>
      <c r="B6843" t="s">
        <v>61</v>
      </c>
      <c r="C6843" t="s">
        <v>5336</v>
      </c>
      <c r="D6843" t="s">
        <v>1354</v>
      </c>
      <c r="E6843" t="s">
        <v>5341</v>
      </c>
      <c r="F6843" t="s">
        <v>5338</v>
      </c>
      <c r="G6843" t="s">
        <v>5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19000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f t="shared" si="318"/>
        <v>19000</v>
      </c>
      <c r="AL6843">
        <v>0</v>
      </c>
      <c r="AM6843">
        <v>2949.28</v>
      </c>
      <c r="AN6843">
        <v>0</v>
      </c>
      <c r="AO6843">
        <f t="shared" si="319"/>
        <v>2949.28</v>
      </c>
      <c r="AP6843">
        <f t="shared" si="320"/>
        <v>16050.72</v>
      </c>
    </row>
    <row r="6844" spans="1:42" x14ac:dyDescent="0.25">
      <c r="A6844">
        <v>110603</v>
      </c>
      <c r="B6844" t="s">
        <v>0</v>
      </c>
      <c r="C6844" t="s">
        <v>5336</v>
      </c>
      <c r="D6844" t="s">
        <v>1452</v>
      </c>
      <c r="E6844" t="s">
        <v>5346</v>
      </c>
      <c r="F6844" t="s">
        <v>5338</v>
      </c>
      <c r="G6844" t="s">
        <v>5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23000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f t="shared" si="318"/>
        <v>23000</v>
      </c>
      <c r="AL6844">
        <v>0</v>
      </c>
      <c r="AM6844">
        <v>3851.85</v>
      </c>
      <c r="AN6844">
        <v>1610</v>
      </c>
      <c r="AO6844">
        <f t="shared" si="319"/>
        <v>5461.85</v>
      </c>
      <c r="AP6844">
        <f t="shared" si="320"/>
        <v>17538.150000000001</v>
      </c>
    </row>
    <row r="6845" spans="1:42" x14ac:dyDescent="0.25">
      <c r="A6845">
        <v>110604</v>
      </c>
      <c r="B6845" t="s">
        <v>0</v>
      </c>
      <c r="C6845" t="s">
        <v>5336</v>
      </c>
      <c r="D6845" t="s">
        <v>5368</v>
      </c>
      <c r="E6845" t="s">
        <v>5342</v>
      </c>
      <c r="F6845" t="s">
        <v>5338</v>
      </c>
      <c r="G6845" t="s">
        <v>5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25000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f t="shared" si="318"/>
        <v>25000</v>
      </c>
      <c r="AL6845">
        <v>0</v>
      </c>
      <c r="AM6845">
        <v>4322.25</v>
      </c>
      <c r="AN6845">
        <v>1750</v>
      </c>
      <c r="AO6845">
        <f t="shared" si="319"/>
        <v>6072.25</v>
      </c>
      <c r="AP6845">
        <f t="shared" si="320"/>
        <v>18927.75</v>
      </c>
    </row>
    <row r="6846" spans="1:42" x14ac:dyDescent="0.25">
      <c r="A6846">
        <v>110605</v>
      </c>
      <c r="B6846" t="s">
        <v>61</v>
      </c>
      <c r="C6846" t="s">
        <v>5336</v>
      </c>
      <c r="D6846" t="s">
        <v>1354</v>
      </c>
      <c r="E6846" t="s">
        <v>5341</v>
      </c>
      <c r="F6846" t="s">
        <v>5338</v>
      </c>
      <c r="G6846" t="s">
        <v>5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19000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f t="shared" si="318"/>
        <v>19000</v>
      </c>
      <c r="AL6846">
        <v>0</v>
      </c>
      <c r="AM6846">
        <v>2949.28</v>
      </c>
      <c r="AN6846">
        <v>0</v>
      </c>
      <c r="AO6846">
        <f t="shared" si="319"/>
        <v>2949.28</v>
      </c>
      <c r="AP6846">
        <f t="shared" si="320"/>
        <v>16050.72</v>
      </c>
    </row>
    <row r="6847" spans="1:42" x14ac:dyDescent="0.25">
      <c r="A6847">
        <v>110606</v>
      </c>
      <c r="B6847" t="s">
        <v>61</v>
      </c>
      <c r="C6847" t="s">
        <v>5336</v>
      </c>
      <c r="D6847" t="s">
        <v>1354</v>
      </c>
      <c r="E6847" t="s">
        <v>5341</v>
      </c>
      <c r="F6847" t="s">
        <v>5338</v>
      </c>
      <c r="G6847" t="s">
        <v>5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19000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f t="shared" si="318"/>
        <v>19000</v>
      </c>
      <c r="AL6847">
        <v>0</v>
      </c>
      <c r="AM6847">
        <v>2949.28</v>
      </c>
      <c r="AN6847">
        <v>0</v>
      </c>
      <c r="AO6847">
        <f t="shared" si="319"/>
        <v>2949.28</v>
      </c>
      <c r="AP6847">
        <f t="shared" si="320"/>
        <v>16050.72</v>
      </c>
    </row>
    <row r="6848" spans="1:42" x14ac:dyDescent="0.25">
      <c r="A6848">
        <v>110607</v>
      </c>
      <c r="B6848" t="s">
        <v>0</v>
      </c>
      <c r="C6848" t="s">
        <v>5336</v>
      </c>
      <c r="D6848" t="s">
        <v>49</v>
      </c>
      <c r="E6848" t="s">
        <v>5342</v>
      </c>
      <c r="F6848" t="s">
        <v>5338</v>
      </c>
      <c r="G6848" t="s">
        <v>5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14000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f t="shared" si="318"/>
        <v>14000</v>
      </c>
      <c r="AL6848">
        <v>0</v>
      </c>
      <c r="AM6848">
        <v>1881.28</v>
      </c>
      <c r="AN6848">
        <v>980</v>
      </c>
      <c r="AO6848">
        <f t="shared" si="319"/>
        <v>2861.2799999999997</v>
      </c>
      <c r="AP6848">
        <f t="shared" si="320"/>
        <v>11138.720000000001</v>
      </c>
    </row>
    <row r="6849" spans="1:42" x14ac:dyDescent="0.25">
      <c r="A6849">
        <v>110611</v>
      </c>
      <c r="B6849" t="s">
        <v>0</v>
      </c>
      <c r="C6849" t="s">
        <v>5336</v>
      </c>
      <c r="D6849" t="s">
        <v>5352</v>
      </c>
      <c r="E6849" t="s">
        <v>5350</v>
      </c>
      <c r="F6849" t="s">
        <v>5338</v>
      </c>
      <c r="G6849" t="s">
        <v>5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15690.8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f t="shared" si="318"/>
        <v>15690.8</v>
      </c>
      <c r="AL6849">
        <v>0</v>
      </c>
      <c r="AM6849">
        <v>2242.44</v>
      </c>
      <c r="AN6849">
        <v>1098.3599999999999</v>
      </c>
      <c r="AO6849">
        <f t="shared" si="319"/>
        <v>3340.8</v>
      </c>
      <c r="AP6849">
        <f t="shared" si="320"/>
        <v>12350</v>
      </c>
    </row>
    <row r="6850" spans="1:42" x14ac:dyDescent="0.25">
      <c r="A6850">
        <v>110612</v>
      </c>
      <c r="B6850" t="s">
        <v>0</v>
      </c>
      <c r="C6850" t="s">
        <v>5336</v>
      </c>
      <c r="D6850" t="s">
        <v>5352</v>
      </c>
      <c r="E6850" t="s">
        <v>5350</v>
      </c>
      <c r="F6850" t="s">
        <v>5338</v>
      </c>
      <c r="G6850" t="s">
        <v>5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15690.8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f t="shared" si="318"/>
        <v>15690.8</v>
      </c>
      <c r="AL6850">
        <v>0</v>
      </c>
      <c r="AM6850">
        <v>2242.44</v>
      </c>
      <c r="AN6850">
        <v>1098.3599999999999</v>
      </c>
      <c r="AO6850">
        <f t="shared" si="319"/>
        <v>3340.8</v>
      </c>
      <c r="AP6850">
        <f t="shared" si="320"/>
        <v>12350</v>
      </c>
    </row>
    <row r="6851" spans="1:42" x14ac:dyDescent="0.25">
      <c r="A6851">
        <v>110613</v>
      </c>
      <c r="B6851" t="s">
        <v>0</v>
      </c>
      <c r="C6851" t="s">
        <v>5336</v>
      </c>
      <c r="D6851" t="s">
        <v>5352</v>
      </c>
      <c r="E6851" t="s">
        <v>5350</v>
      </c>
      <c r="F6851" t="s">
        <v>5338</v>
      </c>
      <c r="G6851" t="s">
        <v>5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15690.8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f t="shared" ref="AK6851:AK6914" si="321">SUM(H6851:AJ6851)</f>
        <v>15690.8</v>
      </c>
      <c r="AL6851">
        <v>0</v>
      </c>
      <c r="AM6851">
        <v>2242.44</v>
      </c>
      <c r="AN6851">
        <v>1098.3599999999999</v>
      </c>
      <c r="AO6851">
        <f t="shared" ref="AO6851:AO6914" si="322">SUM(AL6851:AN6851)</f>
        <v>3340.8</v>
      </c>
      <c r="AP6851">
        <f t="shared" ref="AP6851:AP6914" si="323">+AK6851-AO6851</f>
        <v>12350</v>
      </c>
    </row>
    <row r="6852" spans="1:42" x14ac:dyDescent="0.25">
      <c r="A6852">
        <v>110614</v>
      </c>
      <c r="B6852" t="s">
        <v>0</v>
      </c>
      <c r="C6852" t="s">
        <v>5336</v>
      </c>
      <c r="D6852" t="s">
        <v>5352</v>
      </c>
      <c r="E6852" t="s">
        <v>5350</v>
      </c>
      <c r="F6852" t="s">
        <v>5338</v>
      </c>
      <c r="G6852" t="s">
        <v>5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7845.4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f t="shared" si="321"/>
        <v>7845.4</v>
      </c>
      <c r="AL6852">
        <v>0</v>
      </c>
      <c r="AM6852">
        <v>1121.22</v>
      </c>
      <c r="AN6852">
        <v>549.17999999999995</v>
      </c>
      <c r="AO6852">
        <f t="shared" si="322"/>
        <v>1670.4</v>
      </c>
      <c r="AP6852">
        <f t="shared" si="323"/>
        <v>6175</v>
      </c>
    </row>
    <row r="6853" spans="1:42" x14ac:dyDescent="0.25">
      <c r="A6853">
        <v>110614</v>
      </c>
      <c r="B6853" t="s">
        <v>0</v>
      </c>
      <c r="C6853" t="s">
        <v>5336</v>
      </c>
      <c r="D6853" t="s">
        <v>5357</v>
      </c>
      <c r="E6853" t="s">
        <v>5350</v>
      </c>
      <c r="F6853" t="s">
        <v>5338</v>
      </c>
      <c r="G6853" t="s">
        <v>5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9414.48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f t="shared" si="321"/>
        <v>9414.48</v>
      </c>
      <c r="AL6853">
        <v>0</v>
      </c>
      <c r="AM6853">
        <v>1456.37</v>
      </c>
      <c r="AN6853">
        <v>659.01</v>
      </c>
      <c r="AO6853">
        <f t="shared" si="322"/>
        <v>2115.38</v>
      </c>
      <c r="AP6853">
        <f t="shared" si="323"/>
        <v>7299.0999999999995</v>
      </c>
    </row>
    <row r="6854" spans="1:42" x14ac:dyDescent="0.25">
      <c r="A6854">
        <v>110615</v>
      </c>
      <c r="B6854" t="s">
        <v>0</v>
      </c>
      <c r="C6854" t="s">
        <v>5336</v>
      </c>
      <c r="D6854" t="s">
        <v>5357</v>
      </c>
      <c r="E6854" t="s">
        <v>5350</v>
      </c>
      <c r="F6854" t="s">
        <v>5338</v>
      </c>
      <c r="G6854" t="s">
        <v>5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18828.96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f t="shared" si="321"/>
        <v>18828.96</v>
      </c>
      <c r="AL6854">
        <v>0</v>
      </c>
      <c r="AM6854">
        <v>2912.75</v>
      </c>
      <c r="AN6854">
        <v>1318.02</v>
      </c>
      <c r="AO6854">
        <f t="shared" si="322"/>
        <v>4230.7700000000004</v>
      </c>
      <c r="AP6854">
        <f t="shared" si="323"/>
        <v>14598.189999999999</v>
      </c>
    </row>
    <row r="6855" spans="1:42" x14ac:dyDescent="0.25">
      <c r="A6855">
        <v>110616</v>
      </c>
      <c r="B6855" t="s">
        <v>0</v>
      </c>
      <c r="C6855" t="s">
        <v>5336</v>
      </c>
      <c r="D6855" t="s">
        <v>5352</v>
      </c>
      <c r="E6855" t="s">
        <v>5350</v>
      </c>
      <c r="F6855" t="s">
        <v>5338</v>
      </c>
      <c r="G6855" t="s">
        <v>5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15690.8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f t="shared" si="321"/>
        <v>15690.8</v>
      </c>
      <c r="AL6855">
        <v>0</v>
      </c>
      <c r="AM6855">
        <v>2242.44</v>
      </c>
      <c r="AN6855">
        <v>1098.3599999999999</v>
      </c>
      <c r="AO6855">
        <f t="shared" si="322"/>
        <v>3340.8</v>
      </c>
      <c r="AP6855">
        <f t="shared" si="323"/>
        <v>12350</v>
      </c>
    </row>
    <row r="6856" spans="1:42" x14ac:dyDescent="0.25">
      <c r="A6856">
        <v>110617</v>
      </c>
      <c r="B6856" t="s">
        <v>0</v>
      </c>
      <c r="C6856" t="s">
        <v>5336</v>
      </c>
      <c r="D6856" t="s">
        <v>5357</v>
      </c>
      <c r="E6856" t="s">
        <v>5350</v>
      </c>
      <c r="F6856" t="s">
        <v>5338</v>
      </c>
      <c r="G6856" t="s">
        <v>5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18828.96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f t="shared" si="321"/>
        <v>18828.96</v>
      </c>
      <c r="AL6856">
        <v>0</v>
      </c>
      <c r="AM6856">
        <v>2912.75</v>
      </c>
      <c r="AN6856">
        <v>1318.02</v>
      </c>
      <c r="AO6856">
        <f t="shared" si="322"/>
        <v>4230.7700000000004</v>
      </c>
      <c r="AP6856">
        <f t="shared" si="323"/>
        <v>14598.189999999999</v>
      </c>
    </row>
    <row r="6857" spans="1:42" x14ac:dyDescent="0.25">
      <c r="A6857">
        <v>110618</v>
      </c>
      <c r="B6857" t="s">
        <v>0</v>
      </c>
      <c r="C6857" t="s">
        <v>5336</v>
      </c>
      <c r="D6857" t="s">
        <v>5349</v>
      </c>
      <c r="E6857" t="s">
        <v>5350</v>
      </c>
      <c r="F6857" t="s">
        <v>5338</v>
      </c>
      <c r="G6857" t="s">
        <v>5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22594.76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f t="shared" si="321"/>
        <v>22594.76</v>
      </c>
      <c r="AL6857">
        <v>0</v>
      </c>
      <c r="AM6857">
        <v>7513.07</v>
      </c>
      <c r="AN6857">
        <v>1581.64</v>
      </c>
      <c r="AO6857">
        <f t="shared" si="322"/>
        <v>9094.7099999999991</v>
      </c>
      <c r="AP6857">
        <f t="shared" si="323"/>
        <v>13500.05</v>
      </c>
    </row>
    <row r="6858" spans="1:42" x14ac:dyDescent="0.25">
      <c r="A6858">
        <v>110634</v>
      </c>
      <c r="B6858" t="s">
        <v>61</v>
      </c>
      <c r="C6858" t="s">
        <v>5336</v>
      </c>
      <c r="D6858" t="s">
        <v>108</v>
      </c>
      <c r="E6858" t="s">
        <v>5339</v>
      </c>
      <c r="F6858" t="s">
        <v>5338</v>
      </c>
      <c r="G6858" t="s">
        <v>5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32000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f t="shared" si="321"/>
        <v>32000</v>
      </c>
      <c r="AL6858">
        <v>0</v>
      </c>
      <c r="AM6858">
        <v>5968.65</v>
      </c>
      <c r="AN6858">
        <v>0</v>
      </c>
      <c r="AO6858">
        <f t="shared" si="322"/>
        <v>5968.65</v>
      </c>
      <c r="AP6858">
        <f t="shared" si="323"/>
        <v>26031.35</v>
      </c>
    </row>
    <row r="6859" spans="1:42" x14ac:dyDescent="0.25">
      <c r="A6859">
        <v>110635</v>
      </c>
      <c r="B6859" t="s">
        <v>61</v>
      </c>
      <c r="C6859" t="s">
        <v>5336</v>
      </c>
      <c r="D6859" t="s">
        <v>108</v>
      </c>
      <c r="E6859" t="s">
        <v>5339</v>
      </c>
      <c r="F6859" t="s">
        <v>5338</v>
      </c>
      <c r="G6859" t="s">
        <v>5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32000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f t="shared" si="321"/>
        <v>32000</v>
      </c>
      <c r="AL6859">
        <v>0</v>
      </c>
      <c r="AM6859">
        <v>5968.65</v>
      </c>
      <c r="AN6859">
        <v>0</v>
      </c>
      <c r="AO6859">
        <f t="shared" si="322"/>
        <v>5968.65</v>
      </c>
      <c r="AP6859">
        <f t="shared" si="323"/>
        <v>26031.35</v>
      </c>
    </row>
    <row r="6860" spans="1:42" x14ac:dyDescent="0.25">
      <c r="A6860">
        <v>110636</v>
      </c>
      <c r="B6860" t="s">
        <v>61</v>
      </c>
      <c r="C6860" t="s">
        <v>5336</v>
      </c>
      <c r="D6860" t="s">
        <v>5369</v>
      </c>
      <c r="E6860" t="s">
        <v>5339</v>
      </c>
      <c r="F6860" t="s">
        <v>5338</v>
      </c>
      <c r="G6860" t="s">
        <v>5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22000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f t="shared" si="321"/>
        <v>22000</v>
      </c>
      <c r="AL6860">
        <v>0</v>
      </c>
      <c r="AM6860">
        <v>3616.65</v>
      </c>
      <c r="AN6860">
        <v>0</v>
      </c>
      <c r="AO6860">
        <f t="shared" si="322"/>
        <v>3616.65</v>
      </c>
      <c r="AP6860">
        <f t="shared" si="323"/>
        <v>18383.349999999999</v>
      </c>
    </row>
    <row r="6861" spans="1:42" x14ac:dyDescent="0.25">
      <c r="A6861">
        <v>110637</v>
      </c>
      <c r="B6861" t="s">
        <v>61</v>
      </c>
      <c r="C6861" t="s">
        <v>5336</v>
      </c>
      <c r="D6861" t="s">
        <v>5369</v>
      </c>
      <c r="E6861" t="s">
        <v>5339</v>
      </c>
      <c r="F6861" t="s">
        <v>5338</v>
      </c>
      <c r="G6861" t="s">
        <v>5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11000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f t="shared" si="321"/>
        <v>11000</v>
      </c>
      <c r="AL6861">
        <v>0</v>
      </c>
      <c r="AM6861">
        <v>1808.32</v>
      </c>
      <c r="AN6861">
        <v>0</v>
      </c>
      <c r="AO6861">
        <f t="shared" si="322"/>
        <v>1808.32</v>
      </c>
      <c r="AP6861">
        <f t="shared" si="323"/>
        <v>9191.68</v>
      </c>
    </row>
    <row r="6862" spans="1:42" x14ac:dyDescent="0.25">
      <c r="A6862">
        <v>110637</v>
      </c>
      <c r="B6862" t="s">
        <v>0</v>
      </c>
      <c r="C6862" t="s">
        <v>5336</v>
      </c>
      <c r="D6862" t="s">
        <v>5369</v>
      </c>
      <c r="E6862" t="s">
        <v>5339</v>
      </c>
      <c r="F6862" t="s">
        <v>5338</v>
      </c>
      <c r="G6862" t="s">
        <v>5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11000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f t="shared" si="321"/>
        <v>11000</v>
      </c>
      <c r="AL6862">
        <v>0</v>
      </c>
      <c r="AM6862">
        <v>1808.33</v>
      </c>
      <c r="AN6862">
        <v>770</v>
      </c>
      <c r="AO6862">
        <f t="shared" si="322"/>
        <v>2578.33</v>
      </c>
      <c r="AP6862">
        <f t="shared" si="323"/>
        <v>8421.67</v>
      </c>
    </row>
    <row r="6863" spans="1:42" x14ac:dyDescent="0.25">
      <c r="A6863">
        <v>110640</v>
      </c>
      <c r="B6863" t="s">
        <v>61</v>
      </c>
      <c r="C6863" t="s">
        <v>5336</v>
      </c>
      <c r="D6863" t="s">
        <v>49</v>
      </c>
      <c r="E6863" t="s">
        <v>5341</v>
      </c>
      <c r="F6863" t="s">
        <v>5338</v>
      </c>
      <c r="G6863" t="s">
        <v>5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18000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f t="shared" si="321"/>
        <v>18000</v>
      </c>
      <c r="AL6863">
        <v>0</v>
      </c>
      <c r="AM6863">
        <v>2735.68</v>
      </c>
      <c r="AN6863">
        <v>0</v>
      </c>
      <c r="AO6863">
        <f t="shared" si="322"/>
        <v>2735.68</v>
      </c>
      <c r="AP6863">
        <f t="shared" si="323"/>
        <v>15264.32</v>
      </c>
    </row>
    <row r="6864" spans="1:42" x14ac:dyDescent="0.25">
      <c r="A6864">
        <v>110642</v>
      </c>
      <c r="B6864" t="s">
        <v>61</v>
      </c>
      <c r="C6864" t="s">
        <v>5336</v>
      </c>
      <c r="D6864" t="s">
        <v>49</v>
      </c>
      <c r="E6864" t="s">
        <v>5341</v>
      </c>
      <c r="F6864" t="s">
        <v>5338</v>
      </c>
      <c r="G6864" t="s">
        <v>5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18000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f t="shared" si="321"/>
        <v>18000</v>
      </c>
      <c r="AL6864">
        <v>0</v>
      </c>
      <c r="AM6864">
        <v>2735.68</v>
      </c>
      <c r="AN6864">
        <v>0</v>
      </c>
      <c r="AO6864">
        <f t="shared" si="322"/>
        <v>2735.68</v>
      </c>
      <c r="AP6864">
        <f t="shared" si="323"/>
        <v>15264.32</v>
      </c>
    </row>
    <row r="6865" spans="1:42" x14ac:dyDescent="0.25">
      <c r="A6865">
        <v>110643</v>
      </c>
      <c r="B6865" t="s">
        <v>61</v>
      </c>
      <c r="C6865" t="s">
        <v>5336</v>
      </c>
      <c r="D6865" t="s">
        <v>49</v>
      </c>
      <c r="E6865" t="s">
        <v>5341</v>
      </c>
      <c r="F6865" t="s">
        <v>5338</v>
      </c>
      <c r="G6865" t="s">
        <v>5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18000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f t="shared" si="321"/>
        <v>18000</v>
      </c>
      <c r="AL6865">
        <v>0</v>
      </c>
      <c r="AM6865">
        <v>2735.68</v>
      </c>
      <c r="AN6865">
        <v>0</v>
      </c>
      <c r="AO6865">
        <f t="shared" si="322"/>
        <v>2735.68</v>
      </c>
      <c r="AP6865">
        <f t="shared" si="323"/>
        <v>15264.32</v>
      </c>
    </row>
    <row r="6866" spans="1:42" x14ac:dyDescent="0.25">
      <c r="A6866">
        <v>110699</v>
      </c>
      <c r="B6866" t="s">
        <v>0</v>
      </c>
      <c r="C6866" t="s">
        <v>5336</v>
      </c>
      <c r="D6866" t="s">
        <v>560</v>
      </c>
      <c r="E6866" t="s">
        <v>5344</v>
      </c>
      <c r="F6866" t="s">
        <v>5338</v>
      </c>
      <c r="G6866" t="s">
        <v>5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15600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f t="shared" si="321"/>
        <v>15600</v>
      </c>
      <c r="AL6866">
        <v>0</v>
      </c>
      <c r="AM6866">
        <v>2890.24</v>
      </c>
      <c r="AN6866">
        <v>1092</v>
      </c>
      <c r="AO6866">
        <f t="shared" si="322"/>
        <v>3982.24</v>
      </c>
      <c r="AP6866">
        <f t="shared" si="323"/>
        <v>11617.76</v>
      </c>
    </row>
    <row r="6867" spans="1:42" x14ac:dyDescent="0.25">
      <c r="A6867">
        <v>110709</v>
      </c>
      <c r="B6867" t="s">
        <v>0</v>
      </c>
      <c r="C6867" t="s">
        <v>5336</v>
      </c>
      <c r="D6867" t="s">
        <v>5352</v>
      </c>
      <c r="E6867" t="s">
        <v>5350</v>
      </c>
      <c r="F6867" t="s">
        <v>5338</v>
      </c>
      <c r="G6867" t="s">
        <v>5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7845.4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f t="shared" si="321"/>
        <v>7845.4</v>
      </c>
      <c r="AL6867">
        <v>0</v>
      </c>
      <c r="AM6867">
        <v>1121.22</v>
      </c>
      <c r="AN6867">
        <v>549.17999999999995</v>
      </c>
      <c r="AO6867">
        <f t="shared" si="322"/>
        <v>1670.4</v>
      </c>
      <c r="AP6867">
        <f t="shared" si="323"/>
        <v>6175</v>
      </c>
    </row>
    <row r="6868" spans="1:42" x14ac:dyDescent="0.25">
      <c r="A6868">
        <v>110718</v>
      </c>
      <c r="B6868" t="s">
        <v>0</v>
      </c>
      <c r="C6868" t="s">
        <v>5336</v>
      </c>
      <c r="D6868" t="s">
        <v>108</v>
      </c>
      <c r="E6868" t="s">
        <v>5346</v>
      </c>
      <c r="F6868" t="s">
        <v>5338</v>
      </c>
      <c r="G6868" t="s">
        <v>5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15500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f t="shared" si="321"/>
        <v>15500</v>
      </c>
      <c r="AL6868">
        <v>0</v>
      </c>
      <c r="AM6868">
        <v>2866.72</v>
      </c>
      <c r="AN6868">
        <v>1085</v>
      </c>
      <c r="AO6868">
        <f t="shared" si="322"/>
        <v>3951.72</v>
      </c>
      <c r="AP6868">
        <f t="shared" si="323"/>
        <v>11548.28</v>
      </c>
    </row>
    <row r="6869" spans="1:42" x14ac:dyDescent="0.25">
      <c r="A6869">
        <v>110719</v>
      </c>
      <c r="B6869" t="s">
        <v>0</v>
      </c>
      <c r="C6869" t="s">
        <v>5336</v>
      </c>
      <c r="D6869" t="s">
        <v>289</v>
      </c>
      <c r="E6869" t="s">
        <v>5342</v>
      </c>
      <c r="F6869" t="s">
        <v>5338</v>
      </c>
      <c r="G6869" t="s">
        <v>5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15500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f t="shared" si="321"/>
        <v>15500</v>
      </c>
      <c r="AL6869">
        <v>0</v>
      </c>
      <c r="AM6869">
        <v>2866.72</v>
      </c>
      <c r="AN6869">
        <v>1085</v>
      </c>
      <c r="AO6869">
        <f t="shared" si="322"/>
        <v>3951.72</v>
      </c>
      <c r="AP6869">
        <f t="shared" si="323"/>
        <v>11548.28</v>
      </c>
    </row>
    <row r="6870" spans="1:42" x14ac:dyDescent="0.25">
      <c r="A6870">
        <v>110721</v>
      </c>
      <c r="B6870" t="s">
        <v>0</v>
      </c>
      <c r="C6870" t="s">
        <v>5336</v>
      </c>
      <c r="D6870" t="s">
        <v>55</v>
      </c>
      <c r="E6870" t="s">
        <v>5346</v>
      </c>
      <c r="F6870" t="s">
        <v>5338</v>
      </c>
      <c r="G6870" t="s">
        <v>5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9500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f t="shared" si="321"/>
        <v>9500</v>
      </c>
      <c r="AL6870">
        <v>0</v>
      </c>
      <c r="AM6870">
        <v>1474.64</v>
      </c>
      <c r="AN6870">
        <v>665</v>
      </c>
      <c r="AO6870">
        <f t="shared" si="322"/>
        <v>2139.6400000000003</v>
      </c>
      <c r="AP6870">
        <f t="shared" si="323"/>
        <v>7360.36</v>
      </c>
    </row>
    <row r="6871" spans="1:42" x14ac:dyDescent="0.25">
      <c r="A6871">
        <v>110724</v>
      </c>
      <c r="B6871" t="s">
        <v>0</v>
      </c>
      <c r="C6871" t="s">
        <v>5336</v>
      </c>
      <c r="D6871" t="s">
        <v>49</v>
      </c>
      <c r="E6871" t="s">
        <v>5342</v>
      </c>
      <c r="F6871" t="s">
        <v>5338</v>
      </c>
      <c r="G6871" t="s">
        <v>5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7000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f t="shared" si="321"/>
        <v>7000</v>
      </c>
      <c r="AL6871">
        <v>0</v>
      </c>
      <c r="AM6871">
        <v>940.64</v>
      </c>
      <c r="AN6871">
        <v>490</v>
      </c>
      <c r="AO6871">
        <f t="shared" si="322"/>
        <v>1430.6399999999999</v>
      </c>
      <c r="AP6871">
        <f t="shared" si="323"/>
        <v>5569.3600000000006</v>
      </c>
    </row>
    <row r="6872" spans="1:42" x14ac:dyDescent="0.25">
      <c r="A6872">
        <v>675</v>
      </c>
      <c r="B6872" t="s">
        <v>0</v>
      </c>
      <c r="C6872" t="s">
        <v>5370</v>
      </c>
      <c r="D6872" t="s">
        <v>78</v>
      </c>
      <c r="E6872" t="s">
        <v>5371</v>
      </c>
      <c r="F6872" t="s">
        <v>5372</v>
      </c>
      <c r="G6872">
        <v>1</v>
      </c>
      <c r="H6872">
        <v>0</v>
      </c>
      <c r="I6872">
        <v>13820.65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1070</v>
      </c>
      <c r="X6872">
        <v>0</v>
      </c>
      <c r="Y6872">
        <v>0</v>
      </c>
      <c r="Z6872">
        <v>13820.68</v>
      </c>
      <c r="AA6872">
        <v>6135.7</v>
      </c>
      <c r="AB6872">
        <v>0</v>
      </c>
      <c r="AC6872">
        <v>0</v>
      </c>
      <c r="AD6872">
        <v>0</v>
      </c>
      <c r="AE6872">
        <v>1489.63</v>
      </c>
      <c r="AF6872">
        <v>0</v>
      </c>
      <c r="AG6872">
        <v>6910.32</v>
      </c>
      <c r="AH6872">
        <v>330</v>
      </c>
      <c r="AI6872">
        <v>0</v>
      </c>
      <c r="AJ6872">
        <v>0</v>
      </c>
      <c r="AK6872">
        <f t="shared" si="321"/>
        <v>43576.979999999996</v>
      </c>
      <c r="AL6872">
        <v>138.19999999999999</v>
      </c>
      <c r="AM6872">
        <v>6135.7</v>
      </c>
      <c r="AN6872">
        <v>967.44</v>
      </c>
      <c r="AO6872">
        <f t="shared" si="322"/>
        <v>7241.34</v>
      </c>
      <c r="AP6872">
        <f t="shared" si="323"/>
        <v>36335.64</v>
      </c>
    </row>
    <row r="6873" spans="1:42" x14ac:dyDescent="0.25">
      <c r="A6873">
        <v>14782</v>
      </c>
      <c r="B6873" t="s">
        <v>0</v>
      </c>
      <c r="C6873" t="s">
        <v>5373</v>
      </c>
      <c r="D6873" t="s">
        <v>2196</v>
      </c>
      <c r="E6873" t="s">
        <v>5374</v>
      </c>
      <c r="F6873" t="s">
        <v>5372</v>
      </c>
      <c r="G6873">
        <v>1</v>
      </c>
      <c r="H6873">
        <v>0</v>
      </c>
      <c r="I6873">
        <v>8547.44</v>
      </c>
      <c r="J6873">
        <v>0</v>
      </c>
      <c r="K6873">
        <v>260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71.819999999999993</v>
      </c>
      <c r="W6873">
        <v>0</v>
      </c>
      <c r="X6873">
        <v>0</v>
      </c>
      <c r="Y6873">
        <v>0</v>
      </c>
      <c r="Z6873">
        <v>8547.44</v>
      </c>
      <c r="AA6873">
        <v>0</v>
      </c>
      <c r="AB6873">
        <v>0</v>
      </c>
      <c r="AC6873">
        <v>0</v>
      </c>
      <c r="AD6873">
        <v>0</v>
      </c>
      <c r="AE6873">
        <v>1489.63</v>
      </c>
      <c r="AF6873">
        <v>0</v>
      </c>
      <c r="AG6873">
        <v>0</v>
      </c>
      <c r="AH6873">
        <v>330</v>
      </c>
      <c r="AI6873">
        <v>0</v>
      </c>
      <c r="AJ6873">
        <v>0</v>
      </c>
      <c r="AK6873">
        <f t="shared" si="321"/>
        <v>19246.330000000002</v>
      </c>
      <c r="AL6873">
        <v>85.48</v>
      </c>
      <c r="AM6873">
        <v>0</v>
      </c>
      <c r="AN6873">
        <v>598.32000000000005</v>
      </c>
      <c r="AO6873">
        <f t="shared" si="322"/>
        <v>683.80000000000007</v>
      </c>
      <c r="AP6873">
        <f t="shared" si="323"/>
        <v>18562.530000000002</v>
      </c>
    </row>
    <row r="6874" spans="1:42" x14ac:dyDescent="0.25">
      <c r="A6874">
        <v>14784</v>
      </c>
      <c r="B6874" t="s">
        <v>0</v>
      </c>
      <c r="C6874" t="s">
        <v>5375</v>
      </c>
      <c r="D6874" t="s">
        <v>5376</v>
      </c>
      <c r="E6874" t="s">
        <v>5374</v>
      </c>
      <c r="F6874" t="s">
        <v>5372</v>
      </c>
      <c r="G6874">
        <v>1</v>
      </c>
      <c r="H6874">
        <v>0</v>
      </c>
      <c r="I6874">
        <v>5826.7</v>
      </c>
      <c r="J6874">
        <v>0</v>
      </c>
      <c r="K6874">
        <v>260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225.75</v>
      </c>
      <c r="W6874">
        <v>0</v>
      </c>
      <c r="X6874">
        <v>0</v>
      </c>
      <c r="Y6874">
        <v>0</v>
      </c>
      <c r="Z6874">
        <v>5826.72</v>
      </c>
      <c r="AA6874">
        <v>0</v>
      </c>
      <c r="AB6874">
        <v>0</v>
      </c>
      <c r="AC6874">
        <v>0</v>
      </c>
      <c r="AD6874">
        <v>0</v>
      </c>
      <c r="AE6874">
        <v>1489.63</v>
      </c>
      <c r="AF6874">
        <v>0</v>
      </c>
      <c r="AG6874">
        <v>0</v>
      </c>
      <c r="AH6874">
        <v>330</v>
      </c>
      <c r="AI6874">
        <v>0</v>
      </c>
      <c r="AJ6874">
        <v>0</v>
      </c>
      <c r="AK6874">
        <f t="shared" si="321"/>
        <v>13958.8</v>
      </c>
      <c r="AL6874">
        <v>58.26</v>
      </c>
      <c r="AM6874">
        <v>0</v>
      </c>
      <c r="AN6874">
        <v>407.86</v>
      </c>
      <c r="AO6874">
        <f t="shared" si="322"/>
        <v>466.12</v>
      </c>
      <c r="AP6874">
        <f t="shared" si="323"/>
        <v>13492.679999999998</v>
      </c>
    </row>
    <row r="6875" spans="1:42" x14ac:dyDescent="0.25">
      <c r="A6875">
        <v>15016</v>
      </c>
      <c r="B6875" t="s">
        <v>0</v>
      </c>
      <c r="C6875" t="s">
        <v>5377</v>
      </c>
      <c r="D6875" t="s">
        <v>2196</v>
      </c>
      <c r="E6875" t="s">
        <v>5371</v>
      </c>
      <c r="F6875" t="s">
        <v>5372</v>
      </c>
      <c r="G6875">
        <v>1</v>
      </c>
      <c r="H6875">
        <v>0</v>
      </c>
      <c r="I6875">
        <v>8538.08</v>
      </c>
      <c r="J6875">
        <v>0</v>
      </c>
      <c r="K6875">
        <v>260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72.33</v>
      </c>
      <c r="W6875">
        <v>0</v>
      </c>
      <c r="X6875">
        <v>0</v>
      </c>
      <c r="Y6875">
        <v>0</v>
      </c>
      <c r="Z6875">
        <v>8538.08</v>
      </c>
      <c r="AA6875">
        <v>0</v>
      </c>
      <c r="AB6875">
        <v>0</v>
      </c>
      <c r="AC6875">
        <v>0</v>
      </c>
      <c r="AD6875">
        <v>0</v>
      </c>
      <c r="AE6875">
        <v>1489.63</v>
      </c>
      <c r="AF6875">
        <v>0</v>
      </c>
      <c r="AG6875">
        <v>0</v>
      </c>
      <c r="AH6875">
        <v>330</v>
      </c>
      <c r="AI6875">
        <v>0</v>
      </c>
      <c r="AJ6875">
        <v>0</v>
      </c>
      <c r="AK6875">
        <f t="shared" si="321"/>
        <v>19228.12</v>
      </c>
      <c r="AL6875">
        <v>85.38</v>
      </c>
      <c r="AM6875">
        <v>0</v>
      </c>
      <c r="AN6875">
        <v>597.66</v>
      </c>
      <c r="AO6875">
        <f t="shared" si="322"/>
        <v>683.04</v>
      </c>
      <c r="AP6875">
        <f t="shared" si="323"/>
        <v>18545.079999999998</v>
      </c>
    </row>
    <row r="6876" spans="1:42" x14ac:dyDescent="0.25">
      <c r="A6876">
        <v>15265</v>
      </c>
      <c r="B6876" t="s">
        <v>0</v>
      </c>
      <c r="C6876" t="s">
        <v>5378</v>
      </c>
      <c r="D6876" t="s">
        <v>699</v>
      </c>
      <c r="E6876" t="s">
        <v>5371</v>
      </c>
      <c r="F6876" t="s">
        <v>5372</v>
      </c>
      <c r="G6876">
        <v>1</v>
      </c>
      <c r="H6876">
        <v>0</v>
      </c>
      <c r="I6876">
        <v>7492.82</v>
      </c>
      <c r="J6876">
        <v>0</v>
      </c>
      <c r="K6876">
        <v>260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148.28</v>
      </c>
      <c r="W6876">
        <v>0</v>
      </c>
      <c r="X6876">
        <v>0</v>
      </c>
      <c r="Y6876">
        <v>0</v>
      </c>
      <c r="Z6876">
        <v>7492.84</v>
      </c>
      <c r="AA6876">
        <v>0</v>
      </c>
      <c r="AB6876">
        <v>0</v>
      </c>
      <c r="AC6876">
        <v>0</v>
      </c>
      <c r="AD6876">
        <v>0</v>
      </c>
      <c r="AE6876">
        <v>1489.63</v>
      </c>
      <c r="AF6876">
        <v>0</v>
      </c>
      <c r="AG6876">
        <v>0</v>
      </c>
      <c r="AH6876">
        <v>330</v>
      </c>
      <c r="AI6876">
        <v>0</v>
      </c>
      <c r="AJ6876">
        <v>0</v>
      </c>
      <c r="AK6876">
        <f t="shared" si="321"/>
        <v>17213.57</v>
      </c>
      <c r="AL6876">
        <v>74.92</v>
      </c>
      <c r="AM6876">
        <v>0</v>
      </c>
      <c r="AN6876">
        <v>524.5</v>
      </c>
      <c r="AO6876">
        <f t="shared" si="322"/>
        <v>599.41999999999996</v>
      </c>
      <c r="AP6876">
        <f t="shared" si="323"/>
        <v>16614.150000000001</v>
      </c>
    </row>
    <row r="6877" spans="1:42" x14ac:dyDescent="0.25">
      <c r="A6877">
        <v>15430</v>
      </c>
      <c r="B6877" t="s">
        <v>0</v>
      </c>
      <c r="C6877" t="s">
        <v>5379</v>
      </c>
      <c r="D6877" t="s">
        <v>41</v>
      </c>
      <c r="E6877" t="s">
        <v>5380</v>
      </c>
      <c r="F6877" t="s">
        <v>5372</v>
      </c>
      <c r="G6877">
        <v>1</v>
      </c>
      <c r="H6877">
        <v>0</v>
      </c>
      <c r="I6877">
        <v>6013.15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236.43</v>
      </c>
      <c r="W6877">
        <v>0</v>
      </c>
      <c r="X6877">
        <v>0</v>
      </c>
      <c r="Y6877">
        <v>0</v>
      </c>
      <c r="Z6877">
        <v>6013.16</v>
      </c>
      <c r="AA6877">
        <v>0</v>
      </c>
      <c r="AB6877">
        <v>0</v>
      </c>
      <c r="AC6877">
        <v>0</v>
      </c>
      <c r="AD6877">
        <v>0</v>
      </c>
      <c r="AE6877">
        <v>1489.63</v>
      </c>
      <c r="AF6877">
        <v>0</v>
      </c>
      <c r="AG6877">
        <v>0</v>
      </c>
      <c r="AH6877">
        <v>330</v>
      </c>
      <c r="AI6877">
        <v>0</v>
      </c>
      <c r="AJ6877">
        <v>0</v>
      </c>
      <c r="AK6877">
        <f t="shared" si="321"/>
        <v>14082.369999999999</v>
      </c>
      <c r="AL6877">
        <v>60.14</v>
      </c>
      <c r="AM6877">
        <v>0</v>
      </c>
      <c r="AN6877">
        <v>420.92</v>
      </c>
      <c r="AO6877">
        <f t="shared" si="322"/>
        <v>481.06</v>
      </c>
      <c r="AP6877">
        <f t="shared" si="323"/>
        <v>13601.31</v>
      </c>
    </row>
    <row r="6878" spans="1:42" x14ac:dyDescent="0.25">
      <c r="A6878">
        <v>15610</v>
      </c>
      <c r="B6878" t="s">
        <v>0</v>
      </c>
      <c r="C6878" t="s">
        <v>5381</v>
      </c>
      <c r="D6878" t="s">
        <v>70</v>
      </c>
      <c r="E6878" t="s">
        <v>5382</v>
      </c>
      <c r="F6878" t="s">
        <v>5372</v>
      </c>
      <c r="G6878">
        <v>1</v>
      </c>
      <c r="H6878">
        <v>0</v>
      </c>
      <c r="I6878">
        <v>7718.03</v>
      </c>
      <c r="J6878">
        <v>0</v>
      </c>
      <c r="K6878">
        <v>260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141.07</v>
      </c>
      <c r="W6878">
        <v>0</v>
      </c>
      <c r="X6878">
        <v>0</v>
      </c>
      <c r="Y6878">
        <v>0</v>
      </c>
      <c r="Z6878">
        <v>7718.04</v>
      </c>
      <c r="AA6878">
        <v>0</v>
      </c>
      <c r="AB6878">
        <v>0</v>
      </c>
      <c r="AC6878">
        <v>0</v>
      </c>
      <c r="AD6878">
        <v>0</v>
      </c>
      <c r="AE6878">
        <v>1489.63</v>
      </c>
      <c r="AF6878">
        <v>0</v>
      </c>
      <c r="AG6878">
        <v>0</v>
      </c>
      <c r="AH6878">
        <v>330</v>
      </c>
      <c r="AI6878">
        <v>0</v>
      </c>
      <c r="AJ6878">
        <v>0</v>
      </c>
      <c r="AK6878">
        <f t="shared" si="321"/>
        <v>17656.77</v>
      </c>
      <c r="AL6878">
        <v>77.180000000000007</v>
      </c>
      <c r="AM6878">
        <v>0</v>
      </c>
      <c r="AN6878">
        <v>540.26</v>
      </c>
      <c r="AO6878">
        <f t="shared" si="322"/>
        <v>617.44000000000005</v>
      </c>
      <c r="AP6878">
        <f t="shared" si="323"/>
        <v>17039.330000000002</v>
      </c>
    </row>
    <row r="6879" spans="1:42" x14ac:dyDescent="0.25">
      <c r="A6879">
        <v>15646</v>
      </c>
      <c r="B6879" t="s">
        <v>0</v>
      </c>
      <c r="C6879" t="s">
        <v>5383</v>
      </c>
      <c r="D6879" t="s">
        <v>78</v>
      </c>
      <c r="E6879" t="s">
        <v>5380</v>
      </c>
      <c r="F6879" t="s">
        <v>5372</v>
      </c>
      <c r="G6879">
        <v>1</v>
      </c>
      <c r="H6879">
        <v>0</v>
      </c>
      <c r="I6879">
        <v>10342.35</v>
      </c>
      <c r="J6879">
        <v>0</v>
      </c>
      <c r="K6879">
        <v>260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10342.36</v>
      </c>
      <c r="AA6879">
        <v>1349.44</v>
      </c>
      <c r="AB6879">
        <v>0</v>
      </c>
      <c r="AC6879">
        <v>0</v>
      </c>
      <c r="AD6879">
        <v>0</v>
      </c>
      <c r="AE6879">
        <v>1489.63</v>
      </c>
      <c r="AF6879">
        <v>0</v>
      </c>
      <c r="AG6879">
        <v>0</v>
      </c>
      <c r="AH6879">
        <v>330</v>
      </c>
      <c r="AI6879">
        <v>0</v>
      </c>
      <c r="AJ6879">
        <v>0</v>
      </c>
      <c r="AK6879">
        <f t="shared" si="321"/>
        <v>24113.78</v>
      </c>
      <c r="AL6879">
        <v>103.42</v>
      </c>
      <c r="AM6879">
        <v>1349.44</v>
      </c>
      <c r="AN6879">
        <v>723.96</v>
      </c>
      <c r="AO6879">
        <f t="shared" si="322"/>
        <v>2176.8200000000002</v>
      </c>
      <c r="AP6879">
        <f t="shared" si="323"/>
        <v>21936.959999999999</v>
      </c>
    </row>
    <row r="6880" spans="1:42" x14ac:dyDescent="0.25">
      <c r="A6880">
        <v>15746</v>
      </c>
      <c r="B6880" t="s">
        <v>0</v>
      </c>
      <c r="C6880" t="s">
        <v>5384</v>
      </c>
      <c r="D6880" t="s">
        <v>5385</v>
      </c>
      <c r="E6880" t="s">
        <v>5374</v>
      </c>
      <c r="F6880" t="s">
        <v>5372</v>
      </c>
      <c r="G6880">
        <v>1</v>
      </c>
      <c r="H6880">
        <v>0</v>
      </c>
      <c r="I6880">
        <v>6229.95</v>
      </c>
      <c r="J6880">
        <v>0</v>
      </c>
      <c r="K6880">
        <v>260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226.14</v>
      </c>
      <c r="W6880">
        <v>0</v>
      </c>
      <c r="X6880">
        <v>0</v>
      </c>
      <c r="Y6880">
        <v>0</v>
      </c>
      <c r="Z6880">
        <v>6229.96</v>
      </c>
      <c r="AA6880">
        <v>0</v>
      </c>
      <c r="AB6880">
        <v>0</v>
      </c>
      <c r="AC6880">
        <v>0</v>
      </c>
      <c r="AD6880">
        <v>0</v>
      </c>
      <c r="AE6880">
        <v>1489.63</v>
      </c>
      <c r="AF6880">
        <v>0</v>
      </c>
      <c r="AG6880">
        <v>0</v>
      </c>
      <c r="AH6880">
        <v>330</v>
      </c>
      <c r="AI6880">
        <v>0</v>
      </c>
      <c r="AJ6880">
        <v>0</v>
      </c>
      <c r="AK6880">
        <f t="shared" si="321"/>
        <v>14765.68</v>
      </c>
      <c r="AL6880">
        <v>62.3</v>
      </c>
      <c r="AM6880">
        <v>0</v>
      </c>
      <c r="AN6880">
        <v>436.1</v>
      </c>
      <c r="AO6880">
        <f t="shared" si="322"/>
        <v>498.40000000000003</v>
      </c>
      <c r="AP6880">
        <f t="shared" si="323"/>
        <v>14267.28</v>
      </c>
    </row>
    <row r="6881" spans="1:42" x14ac:dyDescent="0.25">
      <c r="A6881">
        <v>15758</v>
      </c>
      <c r="B6881" t="s">
        <v>0</v>
      </c>
      <c r="C6881" t="s">
        <v>5386</v>
      </c>
      <c r="D6881" t="s">
        <v>366</v>
      </c>
      <c r="E6881" t="s">
        <v>5371</v>
      </c>
      <c r="F6881" t="s">
        <v>5372</v>
      </c>
      <c r="G6881">
        <v>1</v>
      </c>
      <c r="H6881">
        <v>0</v>
      </c>
      <c r="I6881">
        <v>5290.54</v>
      </c>
      <c r="J6881">
        <v>0</v>
      </c>
      <c r="K6881">
        <v>260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242.91</v>
      </c>
      <c r="W6881">
        <v>0</v>
      </c>
      <c r="X6881">
        <v>0</v>
      </c>
      <c r="Y6881">
        <v>0</v>
      </c>
      <c r="Z6881">
        <v>5290.56</v>
      </c>
      <c r="AA6881">
        <v>0</v>
      </c>
      <c r="AB6881">
        <v>0</v>
      </c>
      <c r="AC6881">
        <v>0</v>
      </c>
      <c r="AD6881">
        <v>0</v>
      </c>
      <c r="AE6881">
        <v>1489.63</v>
      </c>
      <c r="AF6881">
        <v>0</v>
      </c>
      <c r="AG6881">
        <v>0</v>
      </c>
      <c r="AH6881">
        <v>330</v>
      </c>
      <c r="AI6881">
        <v>0</v>
      </c>
      <c r="AJ6881">
        <v>0</v>
      </c>
      <c r="AK6881">
        <f t="shared" si="321"/>
        <v>12903.64</v>
      </c>
      <c r="AL6881">
        <v>52.9</v>
      </c>
      <c r="AM6881">
        <v>0</v>
      </c>
      <c r="AN6881">
        <v>370.34</v>
      </c>
      <c r="AO6881">
        <f t="shared" si="322"/>
        <v>423.23999999999995</v>
      </c>
      <c r="AP6881">
        <f t="shared" si="323"/>
        <v>12480.4</v>
      </c>
    </row>
    <row r="6882" spans="1:42" x14ac:dyDescent="0.25">
      <c r="A6882">
        <v>15762</v>
      </c>
      <c r="B6882" t="s">
        <v>0</v>
      </c>
      <c r="C6882" t="s">
        <v>5387</v>
      </c>
      <c r="D6882" t="s">
        <v>5385</v>
      </c>
      <c r="E6882" t="s">
        <v>5374</v>
      </c>
      <c r="F6882" t="s">
        <v>5372</v>
      </c>
      <c r="G6882">
        <v>1</v>
      </c>
      <c r="H6882">
        <v>0</v>
      </c>
      <c r="I6882">
        <v>8547.44</v>
      </c>
      <c r="J6882">
        <v>0</v>
      </c>
      <c r="K6882">
        <v>260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71.819999999999993</v>
      </c>
      <c r="W6882">
        <v>0</v>
      </c>
      <c r="X6882">
        <v>0</v>
      </c>
      <c r="Y6882">
        <v>0</v>
      </c>
      <c r="Z6882">
        <v>8547.44</v>
      </c>
      <c r="AA6882">
        <v>0</v>
      </c>
      <c r="AB6882">
        <v>0</v>
      </c>
      <c r="AC6882">
        <v>0</v>
      </c>
      <c r="AD6882">
        <v>0</v>
      </c>
      <c r="AE6882">
        <v>1489.63</v>
      </c>
      <c r="AF6882">
        <v>0</v>
      </c>
      <c r="AG6882">
        <v>0</v>
      </c>
      <c r="AH6882">
        <v>330</v>
      </c>
      <c r="AI6882">
        <v>0</v>
      </c>
      <c r="AJ6882">
        <v>0</v>
      </c>
      <c r="AK6882">
        <f t="shared" si="321"/>
        <v>19246.330000000002</v>
      </c>
      <c r="AL6882">
        <v>85.48</v>
      </c>
      <c r="AM6882">
        <v>0</v>
      </c>
      <c r="AN6882">
        <v>598.32000000000005</v>
      </c>
      <c r="AO6882">
        <f t="shared" si="322"/>
        <v>683.80000000000007</v>
      </c>
      <c r="AP6882">
        <f t="shared" si="323"/>
        <v>18562.530000000002</v>
      </c>
    </row>
    <row r="6883" spans="1:42" x14ac:dyDescent="0.25">
      <c r="A6883">
        <v>15763</v>
      </c>
      <c r="B6883" t="s">
        <v>0</v>
      </c>
      <c r="C6883" t="s">
        <v>5388</v>
      </c>
      <c r="D6883" t="s">
        <v>699</v>
      </c>
      <c r="E6883" t="s">
        <v>5371</v>
      </c>
      <c r="F6883" t="s">
        <v>5372</v>
      </c>
      <c r="G6883">
        <v>1</v>
      </c>
      <c r="H6883">
        <v>0</v>
      </c>
      <c r="I6883">
        <v>8209.73</v>
      </c>
      <c r="J6883">
        <v>0</v>
      </c>
      <c r="K6883">
        <v>260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118.43</v>
      </c>
      <c r="W6883">
        <v>0</v>
      </c>
      <c r="X6883">
        <v>0</v>
      </c>
      <c r="Y6883">
        <v>0</v>
      </c>
      <c r="Z6883">
        <v>8209.76</v>
      </c>
      <c r="AA6883">
        <v>0</v>
      </c>
      <c r="AB6883">
        <v>0</v>
      </c>
      <c r="AC6883">
        <v>0</v>
      </c>
      <c r="AD6883">
        <v>0</v>
      </c>
      <c r="AE6883">
        <v>1489.63</v>
      </c>
      <c r="AF6883">
        <v>0</v>
      </c>
      <c r="AG6883">
        <v>0</v>
      </c>
      <c r="AH6883">
        <v>330</v>
      </c>
      <c r="AI6883">
        <v>0</v>
      </c>
      <c r="AJ6883">
        <v>0</v>
      </c>
      <c r="AK6883">
        <f t="shared" si="321"/>
        <v>18617.55</v>
      </c>
      <c r="AL6883">
        <v>82.1</v>
      </c>
      <c r="AM6883">
        <v>0</v>
      </c>
      <c r="AN6883">
        <v>574.67999999999995</v>
      </c>
      <c r="AO6883">
        <f t="shared" si="322"/>
        <v>656.78</v>
      </c>
      <c r="AP6883">
        <f t="shared" si="323"/>
        <v>17960.77</v>
      </c>
    </row>
    <row r="6884" spans="1:42" x14ac:dyDescent="0.25">
      <c r="A6884">
        <v>15766</v>
      </c>
      <c r="B6884" t="s">
        <v>0</v>
      </c>
      <c r="C6884" t="s">
        <v>5389</v>
      </c>
      <c r="D6884" t="s">
        <v>78</v>
      </c>
      <c r="E6884" t="s">
        <v>5374</v>
      </c>
      <c r="F6884" t="s">
        <v>5372</v>
      </c>
      <c r="G6884">
        <v>1</v>
      </c>
      <c r="H6884">
        <v>0</v>
      </c>
      <c r="I6884">
        <v>8412.16</v>
      </c>
      <c r="J6884">
        <v>0</v>
      </c>
      <c r="K6884">
        <v>260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79.180000000000007</v>
      </c>
      <c r="W6884">
        <v>0</v>
      </c>
      <c r="X6884">
        <v>0</v>
      </c>
      <c r="Y6884">
        <v>0</v>
      </c>
      <c r="Z6884">
        <v>8412.16</v>
      </c>
      <c r="AA6884">
        <v>0</v>
      </c>
      <c r="AB6884">
        <v>0</v>
      </c>
      <c r="AC6884">
        <v>0</v>
      </c>
      <c r="AD6884">
        <v>0</v>
      </c>
      <c r="AE6884">
        <v>1489.63</v>
      </c>
      <c r="AF6884">
        <v>0</v>
      </c>
      <c r="AG6884">
        <v>0</v>
      </c>
      <c r="AH6884">
        <v>330</v>
      </c>
      <c r="AI6884">
        <v>0</v>
      </c>
      <c r="AJ6884">
        <v>0</v>
      </c>
      <c r="AK6884">
        <f t="shared" si="321"/>
        <v>18983.13</v>
      </c>
      <c r="AL6884">
        <v>84.12</v>
      </c>
      <c r="AM6884">
        <v>0</v>
      </c>
      <c r="AN6884">
        <v>588.86</v>
      </c>
      <c r="AO6884">
        <f t="shared" si="322"/>
        <v>672.98</v>
      </c>
      <c r="AP6884">
        <f t="shared" si="323"/>
        <v>18310.150000000001</v>
      </c>
    </row>
    <row r="6885" spans="1:42" x14ac:dyDescent="0.25">
      <c r="A6885">
        <v>15841</v>
      </c>
      <c r="B6885" t="s">
        <v>0</v>
      </c>
      <c r="C6885" t="s">
        <v>5390</v>
      </c>
      <c r="D6885" t="s">
        <v>916</v>
      </c>
      <c r="E6885" t="s">
        <v>5374</v>
      </c>
      <c r="F6885" t="s">
        <v>5372</v>
      </c>
      <c r="G6885">
        <v>1</v>
      </c>
      <c r="H6885">
        <v>0</v>
      </c>
      <c r="I6885">
        <v>5739.09</v>
      </c>
      <c r="J6885">
        <v>0</v>
      </c>
      <c r="K6885">
        <v>260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210.99</v>
      </c>
      <c r="W6885">
        <v>0</v>
      </c>
      <c r="X6885">
        <v>0</v>
      </c>
      <c r="Y6885">
        <v>493.56</v>
      </c>
      <c r="Z6885">
        <v>5739.12</v>
      </c>
      <c r="AA6885">
        <v>0</v>
      </c>
      <c r="AB6885">
        <v>0</v>
      </c>
      <c r="AC6885">
        <v>0</v>
      </c>
      <c r="AD6885">
        <v>0</v>
      </c>
      <c r="AE6885">
        <v>1489.63</v>
      </c>
      <c r="AF6885">
        <v>0</v>
      </c>
      <c r="AG6885">
        <v>0</v>
      </c>
      <c r="AH6885">
        <v>330</v>
      </c>
      <c r="AI6885">
        <v>0</v>
      </c>
      <c r="AJ6885">
        <v>0</v>
      </c>
      <c r="AK6885">
        <f t="shared" si="321"/>
        <v>14262.39</v>
      </c>
      <c r="AL6885">
        <v>57.4</v>
      </c>
      <c r="AM6885">
        <v>0</v>
      </c>
      <c r="AN6885">
        <v>401.74</v>
      </c>
      <c r="AO6885">
        <f t="shared" si="322"/>
        <v>459.14</v>
      </c>
      <c r="AP6885">
        <f t="shared" si="323"/>
        <v>13803.25</v>
      </c>
    </row>
    <row r="6886" spans="1:42" x14ac:dyDescent="0.25">
      <c r="A6886">
        <v>15852</v>
      </c>
      <c r="B6886" t="s">
        <v>0</v>
      </c>
      <c r="C6886" t="s">
        <v>5391</v>
      </c>
      <c r="D6886" t="s">
        <v>2546</v>
      </c>
      <c r="E6886" t="s">
        <v>5380</v>
      </c>
      <c r="F6886" t="s">
        <v>5372</v>
      </c>
      <c r="G6886">
        <v>1</v>
      </c>
      <c r="H6886">
        <v>0</v>
      </c>
      <c r="I6886">
        <v>5752.83</v>
      </c>
      <c r="J6886">
        <v>0</v>
      </c>
      <c r="K6886">
        <v>260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228.12</v>
      </c>
      <c r="W6886">
        <v>0</v>
      </c>
      <c r="X6886">
        <v>0</v>
      </c>
      <c r="Y6886">
        <v>0</v>
      </c>
      <c r="Z6886">
        <v>5752.84</v>
      </c>
      <c r="AA6886">
        <v>0</v>
      </c>
      <c r="AB6886">
        <v>0</v>
      </c>
      <c r="AC6886">
        <v>0</v>
      </c>
      <c r="AD6886">
        <v>0</v>
      </c>
      <c r="AE6886">
        <v>1489.63</v>
      </c>
      <c r="AF6886">
        <v>0</v>
      </c>
      <c r="AG6886">
        <v>0</v>
      </c>
      <c r="AH6886">
        <v>330</v>
      </c>
      <c r="AI6886">
        <v>0</v>
      </c>
      <c r="AJ6886">
        <v>0</v>
      </c>
      <c r="AK6886">
        <f t="shared" si="321"/>
        <v>13813.420000000002</v>
      </c>
      <c r="AL6886">
        <v>57.52</v>
      </c>
      <c r="AM6886">
        <v>0</v>
      </c>
      <c r="AN6886">
        <v>402.7</v>
      </c>
      <c r="AO6886">
        <f t="shared" si="322"/>
        <v>460.21999999999997</v>
      </c>
      <c r="AP6886">
        <f t="shared" si="323"/>
        <v>13353.200000000003</v>
      </c>
    </row>
    <row r="6887" spans="1:42" x14ac:dyDescent="0.25">
      <c r="A6887">
        <v>15890</v>
      </c>
      <c r="B6887" t="s">
        <v>0</v>
      </c>
      <c r="C6887" t="s">
        <v>5392</v>
      </c>
      <c r="D6887" t="s">
        <v>366</v>
      </c>
      <c r="E6887" t="s">
        <v>5371</v>
      </c>
      <c r="F6887" t="s">
        <v>5372</v>
      </c>
      <c r="G6887">
        <v>1</v>
      </c>
      <c r="H6887">
        <v>0</v>
      </c>
      <c r="I6887">
        <v>5290.54</v>
      </c>
      <c r="J6887">
        <v>0</v>
      </c>
      <c r="K6887">
        <v>260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242.91</v>
      </c>
      <c r="W6887">
        <v>0</v>
      </c>
      <c r="X6887">
        <v>0</v>
      </c>
      <c r="Y6887">
        <v>0</v>
      </c>
      <c r="Z6887">
        <v>5290.56</v>
      </c>
      <c r="AA6887">
        <v>0</v>
      </c>
      <c r="AB6887">
        <v>0</v>
      </c>
      <c r="AC6887">
        <v>0</v>
      </c>
      <c r="AD6887">
        <v>0</v>
      </c>
      <c r="AE6887">
        <v>1489.63</v>
      </c>
      <c r="AF6887">
        <v>0</v>
      </c>
      <c r="AG6887">
        <v>0</v>
      </c>
      <c r="AH6887">
        <v>330</v>
      </c>
      <c r="AI6887">
        <v>0</v>
      </c>
      <c r="AJ6887">
        <v>0</v>
      </c>
      <c r="AK6887">
        <f t="shared" si="321"/>
        <v>12903.64</v>
      </c>
      <c r="AL6887">
        <v>52.9</v>
      </c>
      <c r="AM6887">
        <v>0</v>
      </c>
      <c r="AN6887">
        <v>370.34</v>
      </c>
      <c r="AO6887">
        <f t="shared" si="322"/>
        <v>423.23999999999995</v>
      </c>
      <c r="AP6887">
        <f t="shared" si="323"/>
        <v>12480.4</v>
      </c>
    </row>
    <row r="6888" spans="1:42" x14ac:dyDescent="0.25">
      <c r="A6888">
        <v>15897</v>
      </c>
      <c r="B6888" t="s">
        <v>0</v>
      </c>
      <c r="C6888" t="s">
        <v>5393</v>
      </c>
      <c r="D6888" t="s">
        <v>366</v>
      </c>
      <c r="E6888" t="s">
        <v>5371</v>
      </c>
      <c r="F6888" t="s">
        <v>5372</v>
      </c>
      <c r="G6888">
        <v>1</v>
      </c>
      <c r="H6888">
        <v>0</v>
      </c>
      <c r="I6888">
        <v>5290.54</v>
      </c>
      <c r="J6888">
        <v>0</v>
      </c>
      <c r="K6888">
        <v>260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242.91</v>
      </c>
      <c r="W6888">
        <v>0</v>
      </c>
      <c r="X6888">
        <v>0</v>
      </c>
      <c r="Y6888">
        <v>0</v>
      </c>
      <c r="Z6888">
        <v>5290.56</v>
      </c>
      <c r="AA6888">
        <v>0</v>
      </c>
      <c r="AB6888">
        <v>0</v>
      </c>
      <c r="AC6888">
        <v>0</v>
      </c>
      <c r="AD6888">
        <v>0</v>
      </c>
      <c r="AE6888">
        <v>1489.63</v>
      </c>
      <c r="AF6888">
        <v>0</v>
      </c>
      <c r="AG6888">
        <v>0</v>
      </c>
      <c r="AH6888">
        <v>330</v>
      </c>
      <c r="AI6888">
        <v>0</v>
      </c>
      <c r="AJ6888">
        <v>0</v>
      </c>
      <c r="AK6888">
        <f t="shared" si="321"/>
        <v>12903.64</v>
      </c>
      <c r="AL6888">
        <v>52.9</v>
      </c>
      <c r="AM6888">
        <v>0</v>
      </c>
      <c r="AN6888">
        <v>370.34</v>
      </c>
      <c r="AO6888">
        <f t="shared" si="322"/>
        <v>423.23999999999995</v>
      </c>
      <c r="AP6888">
        <f t="shared" si="323"/>
        <v>12480.4</v>
      </c>
    </row>
    <row r="6889" spans="1:42" x14ac:dyDescent="0.25">
      <c r="A6889">
        <v>15918</v>
      </c>
      <c r="B6889" t="s">
        <v>0</v>
      </c>
      <c r="C6889" t="s">
        <v>5394</v>
      </c>
      <c r="D6889" t="s">
        <v>5385</v>
      </c>
      <c r="E6889" t="s">
        <v>5374</v>
      </c>
      <c r="F6889" t="s">
        <v>5372</v>
      </c>
      <c r="G6889">
        <v>1</v>
      </c>
      <c r="H6889">
        <v>0</v>
      </c>
      <c r="I6889">
        <v>8218.7000000000007</v>
      </c>
      <c r="J6889">
        <v>0</v>
      </c>
      <c r="K6889">
        <v>260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117.94</v>
      </c>
      <c r="W6889">
        <v>0</v>
      </c>
      <c r="X6889">
        <v>0</v>
      </c>
      <c r="Y6889">
        <v>0</v>
      </c>
      <c r="Z6889">
        <v>8218.7199999999993</v>
      </c>
      <c r="AA6889">
        <v>0</v>
      </c>
      <c r="AB6889">
        <v>0</v>
      </c>
      <c r="AC6889">
        <v>0</v>
      </c>
      <c r="AD6889">
        <v>0</v>
      </c>
      <c r="AE6889">
        <v>1489.63</v>
      </c>
      <c r="AF6889">
        <v>0</v>
      </c>
      <c r="AG6889">
        <v>0</v>
      </c>
      <c r="AH6889">
        <v>330</v>
      </c>
      <c r="AI6889">
        <v>0</v>
      </c>
      <c r="AJ6889">
        <v>0</v>
      </c>
      <c r="AK6889">
        <f t="shared" si="321"/>
        <v>18634.990000000002</v>
      </c>
      <c r="AL6889">
        <v>82.18</v>
      </c>
      <c r="AM6889">
        <v>0</v>
      </c>
      <c r="AN6889">
        <v>575.29999999999995</v>
      </c>
      <c r="AO6889">
        <f t="shared" si="322"/>
        <v>657.48</v>
      </c>
      <c r="AP6889">
        <f t="shared" si="323"/>
        <v>17977.510000000002</v>
      </c>
    </row>
    <row r="6890" spans="1:42" x14ac:dyDescent="0.25">
      <c r="A6890">
        <v>15919</v>
      </c>
      <c r="B6890" t="s">
        <v>0</v>
      </c>
      <c r="C6890" t="s">
        <v>5395</v>
      </c>
      <c r="D6890" t="s">
        <v>49</v>
      </c>
      <c r="E6890" t="s">
        <v>5371</v>
      </c>
      <c r="F6890" t="s">
        <v>5372</v>
      </c>
      <c r="G6890">
        <v>1</v>
      </c>
      <c r="H6890">
        <v>0</v>
      </c>
      <c r="I6890">
        <v>6559.9</v>
      </c>
      <c r="J6890">
        <v>0</v>
      </c>
      <c r="K6890">
        <v>260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178.13</v>
      </c>
      <c r="W6890">
        <v>0</v>
      </c>
      <c r="X6890">
        <v>0</v>
      </c>
      <c r="Y6890">
        <v>0</v>
      </c>
      <c r="Z6890">
        <v>6559.92</v>
      </c>
      <c r="AA6890">
        <v>0</v>
      </c>
      <c r="AB6890">
        <v>0</v>
      </c>
      <c r="AC6890">
        <v>0</v>
      </c>
      <c r="AD6890">
        <v>0</v>
      </c>
      <c r="AE6890">
        <v>1489.63</v>
      </c>
      <c r="AF6890">
        <v>0</v>
      </c>
      <c r="AG6890">
        <v>0</v>
      </c>
      <c r="AH6890">
        <v>330</v>
      </c>
      <c r="AI6890">
        <v>0</v>
      </c>
      <c r="AJ6890">
        <v>0</v>
      </c>
      <c r="AK6890">
        <f t="shared" si="321"/>
        <v>15377.580000000002</v>
      </c>
      <c r="AL6890">
        <v>65.599999999999994</v>
      </c>
      <c r="AM6890">
        <v>0</v>
      </c>
      <c r="AN6890">
        <v>459.2</v>
      </c>
      <c r="AO6890">
        <f t="shared" si="322"/>
        <v>524.79999999999995</v>
      </c>
      <c r="AP6890">
        <f t="shared" si="323"/>
        <v>14852.780000000002</v>
      </c>
    </row>
    <row r="6891" spans="1:42" x14ac:dyDescent="0.25">
      <c r="A6891">
        <v>15920</v>
      </c>
      <c r="B6891" t="s">
        <v>0</v>
      </c>
      <c r="C6891" t="s">
        <v>5396</v>
      </c>
      <c r="D6891" t="s">
        <v>5385</v>
      </c>
      <c r="E6891" t="s">
        <v>5374</v>
      </c>
      <c r="F6891" t="s">
        <v>5372</v>
      </c>
      <c r="G6891">
        <v>1</v>
      </c>
      <c r="H6891">
        <v>0</v>
      </c>
      <c r="I6891">
        <v>6559.9</v>
      </c>
      <c r="J6891">
        <v>0</v>
      </c>
      <c r="K6891">
        <v>260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178.13</v>
      </c>
      <c r="W6891">
        <v>0</v>
      </c>
      <c r="X6891">
        <v>0</v>
      </c>
      <c r="Y6891">
        <v>0</v>
      </c>
      <c r="Z6891">
        <v>6559.92</v>
      </c>
      <c r="AA6891">
        <v>0</v>
      </c>
      <c r="AB6891">
        <v>0</v>
      </c>
      <c r="AC6891">
        <v>0</v>
      </c>
      <c r="AD6891">
        <v>0</v>
      </c>
      <c r="AE6891">
        <v>1489.63</v>
      </c>
      <c r="AF6891">
        <v>0</v>
      </c>
      <c r="AG6891">
        <v>0</v>
      </c>
      <c r="AH6891">
        <v>330</v>
      </c>
      <c r="AI6891">
        <v>0</v>
      </c>
      <c r="AJ6891">
        <v>0</v>
      </c>
      <c r="AK6891">
        <f t="shared" si="321"/>
        <v>15377.580000000002</v>
      </c>
      <c r="AL6891">
        <v>65.599999999999994</v>
      </c>
      <c r="AM6891">
        <v>0</v>
      </c>
      <c r="AN6891">
        <v>459.2</v>
      </c>
      <c r="AO6891">
        <f t="shared" si="322"/>
        <v>524.79999999999995</v>
      </c>
      <c r="AP6891">
        <f t="shared" si="323"/>
        <v>14852.780000000002</v>
      </c>
    </row>
    <row r="6892" spans="1:42" x14ac:dyDescent="0.25">
      <c r="A6892">
        <v>16035</v>
      </c>
      <c r="B6892" t="s">
        <v>0</v>
      </c>
      <c r="C6892" t="s">
        <v>5397</v>
      </c>
      <c r="D6892" t="s">
        <v>5385</v>
      </c>
      <c r="E6892" t="s">
        <v>5374</v>
      </c>
      <c r="F6892" t="s">
        <v>5372</v>
      </c>
      <c r="G6892">
        <v>1</v>
      </c>
      <c r="H6892">
        <v>0</v>
      </c>
      <c r="I6892">
        <v>6229.95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242.78</v>
      </c>
      <c r="W6892">
        <v>0</v>
      </c>
      <c r="X6892">
        <v>0</v>
      </c>
      <c r="Y6892">
        <v>0</v>
      </c>
      <c r="Z6892">
        <v>6229.96</v>
      </c>
      <c r="AA6892">
        <v>0</v>
      </c>
      <c r="AB6892">
        <v>0</v>
      </c>
      <c r="AC6892">
        <v>0</v>
      </c>
      <c r="AD6892">
        <v>0</v>
      </c>
      <c r="AE6892">
        <v>1489.63</v>
      </c>
      <c r="AF6892">
        <v>0</v>
      </c>
      <c r="AG6892">
        <v>0</v>
      </c>
      <c r="AH6892">
        <v>330</v>
      </c>
      <c r="AI6892">
        <v>0</v>
      </c>
      <c r="AJ6892">
        <v>0</v>
      </c>
      <c r="AK6892">
        <f t="shared" si="321"/>
        <v>14522.32</v>
      </c>
      <c r="AL6892">
        <v>62.3</v>
      </c>
      <c r="AM6892">
        <v>0</v>
      </c>
      <c r="AN6892">
        <v>436.1</v>
      </c>
      <c r="AO6892">
        <f t="shared" si="322"/>
        <v>498.40000000000003</v>
      </c>
      <c r="AP6892">
        <f t="shared" si="323"/>
        <v>14023.92</v>
      </c>
    </row>
    <row r="6893" spans="1:42" x14ac:dyDescent="0.25">
      <c r="A6893">
        <v>16044</v>
      </c>
      <c r="B6893" t="s">
        <v>0</v>
      </c>
      <c r="C6893" t="s">
        <v>5398</v>
      </c>
      <c r="D6893" t="s">
        <v>366</v>
      </c>
      <c r="E6893" t="s">
        <v>5371</v>
      </c>
      <c r="F6893" t="s">
        <v>5372</v>
      </c>
      <c r="G6893">
        <v>1</v>
      </c>
      <c r="H6893">
        <v>0</v>
      </c>
      <c r="I6893">
        <v>5290.54</v>
      </c>
      <c r="J6893">
        <v>0</v>
      </c>
      <c r="K6893">
        <v>260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242.91</v>
      </c>
      <c r="W6893">
        <v>0</v>
      </c>
      <c r="X6893">
        <v>0</v>
      </c>
      <c r="Y6893">
        <v>0</v>
      </c>
      <c r="Z6893">
        <v>5290.56</v>
      </c>
      <c r="AA6893">
        <v>0</v>
      </c>
      <c r="AB6893">
        <v>0</v>
      </c>
      <c r="AC6893">
        <v>0</v>
      </c>
      <c r="AD6893">
        <v>0</v>
      </c>
      <c r="AE6893">
        <v>1489.63</v>
      </c>
      <c r="AF6893">
        <v>0</v>
      </c>
      <c r="AG6893">
        <v>0</v>
      </c>
      <c r="AH6893">
        <v>330</v>
      </c>
      <c r="AI6893">
        <v>0</v>
      </c>
      <c r="AJ6893">
        <v>0</v>
      </c>
      <c r="AK6893">
        <f t="shared" si="321"/>
        <v>12903.64</v>
      </c>
      <c r="AL6893">
        <v>52.9</v>
      </c>
      <c r="AM6893">
        <v>0</v>
      </c>
      <c r="AN6893">
        <v>370.34</v>
      </c>
      <c r="AO6893">
        <f t="shared" si="322"/>
        <v>423.23999999999995</v>
      </c>
      <c r="AP6893">
        <f t="shared" si="323"/>
        <v>12480.4</v>
      </c>
    </row>
    <row r="6894" spans="1:42" x14ac:dyDescent="0.25">
      <c r="A6894">
        <v>16049</v>
      </c>
      <c r="B6894" t="s">
        <v>0</v>
      </c>
      <c r="C6894" t="s">
        <v>5399</v>
      </c>
      <c r="D6894" t="s">
        <v>1452</v>
      </c>
      <c r="E6894" t="s">
        <v>5371</v>
      </c>
      <c r="F6894" t="s">
        <v>5372</v>
      </c>
      <c r="G6894">
        <v>1</v>
      </c>
      <c r="H6894">
        <v>0</v>
      </c>
      <c r="I6894">
        <v>5622.39</v>
      </c>
      <c r="J6894">
        <v>0</v>
      </c>
      <c r="K6894">
        <v>260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232.29</v>
      </c>
      <c r="W6894">
        <v>0</v>
      </c>
      <c r="X6894">
        <v>0</v>
      </c>
      <c r="Y6894">
        <v>0</v>
      </c>
      <c r="Z6894">
        <v>5622.4</v>
      </c>
      <c r="AA6894">
        <v>0</v>
      </c>
      <c r="AB6894">
        <v>0</v>
      </c>
      <c r="AC6894">
        <v>0</v>
      </c>
      <c r="AD6894">
        <v>0</v>
      </c>
      <c r="AE6894">
        <v>1489.63</v>
      </c>
      <c r="AF6894">
        <v>0</v>
      </c>
      <c r="AG6894">
        <v>0</v>
      </c>
      <c r="AH6894">
        <v>330</v>
      </c>
      <c r="AI6894">
        <v>0</v>
      </c>
      <c r="AJ6894">
        <v>0</v>
      </c>
      <c r="AK6894">
        <f t="shared" si="321"/>
        <v>13556.71</v>
      </c>
      <c r="AL6894">
        <v>56.22</v>
      </c>
      <c r="AM6894">
        <v>0</v>
      </c>
      <c r="AN6894">
        <v>393.56</v>
      </c>
      <c r="AO6894">
        <f t="shared" si="322"/>
        <v>449.78</v>
      </c>
      <c r="AP6894">
        <f t="shared" si="323"/>
        <v>13106.929999999998</v>
      </c>
    </row>
    <row r="6895" spans="1:42" x14ac:dyDescent="0.25">
      <c r="A6895">
        <v>16072</v>
      </c>
      <c r="B6895" t="s">
        <v>0</v>
      </c>
      <c r="C6895" t="s">
        <v>5400</v>
      </c>
      <c r="D6895" t="s">
        <v>1452</v>
      </c>
      <c r="E6895" t="s">
        <v>5371</v>
      </c>
      <c r="F6895" t="s">
        <v>5372</v>
      </c>
      <c r="G6895">
        <v>1</v>
      </c>
      <c r="H6895">
        <v>0</v>
      </c>
      <c r="I6895">
        <v>5622.39</v>
      </c>
      <c r="J6895">
        <v>0</v>
      </c>
      <c r="K6895">
        <v>260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232.29</v>
      </c>
      <c r="W6895">
        <v>0</v>
      </c>
      <c r="X6895">
        <v>0</v>
      </c>
      <c r="Y6895">
        <v>0</v>
      </c>
      <c r="Z6895">
        <v>5622.4</v>
      </c>
      <c r="AA6895">
        <v>0</v>
      </c>
      <c r="AB6895">
        <v>0</v>
      </c>
      <c r="AC6895">
        <v>0</v>
      </c>
      <c r="AD6895">
        <v>0</v>
      </c>
      <c r="AE6895">
        <v>1489.63</v>
      </c>
      <c r="AF6895">
        <v>0</v>
      </c>
      <c r="AG6895">
        <v>0</v>
      </c>
      <c r="AH6895">
        <v>330</v>
      </c>
      <c r="AI6895">
        <v>0</v>
      </c>
      <c r="AJ6895">
        <v>0</v>
      </c>
      <c r="AK6895">
        <f t="shared" si="321"/>
        <v>13556.71</v>
      </c>
      <c r="AL6895">
        <v>56.22</v>
      </c>
      <c r="AM6895">
        <v>0</v>
      </c>
      <c r="AN6895">
        <v>393.56</v>
      </c>
      <c r="AO6895">
        <f t="shared" si="322"/>
        <v>449.78</v>
      </c>
      <c r="AP6895">
        <f t="shared" si="323"/>
        <v>13106.929999999998</v>
      </c>
    </row>
    <row r="6896" spans="1:42" x14ac:dyDescent="0.25">
      <c r="A6896">
        <v>16128</v>
      </c>
      <c r="B6896" t="s">
        <v>0</v>
      </c>
      <c r="C6896" t="s">
        <v>5401</v>
      </c>
      <c r="D6896" t="s">
        <v>366</v>
      </c>
      <c r="E6896" t="s">
        <v>5371</v>
      </c>
      <c r="F6896" t="s">
        <v>5372</v>
      </c>
      <c r="G6896">
        <v>1</v>
      </c>
      <c r="H6896">
        <v>0</v>
      </c>
      <c r="I6896">
        <v>5660.88</v>
      </c>
      <c r="J6896">
        <v>0</v>
      </c>
      <c r="K6896">
        <v>260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231.06</v>
      </c>
      <c r="W6896">
        <v>0</v>
      </c>
      <c r="X6896">
        <v>0</v>
      </c>
      <c r="Y6896">
        <v>0</v>
      </c>
      <c r="Z6896">
        <v>5660.88</v>
      </c>
      <c r="AA6896">
        <v>0</v>
      </c>
      <c r="AB6896">
        <v>0</v>
      </c>
      <c r="AC6896">
        <v>0</v>
      </c>
      <c r="AD6896">
        <v>0</v>
      </c>
      <c r="AE6896">
        <v>1489.63</v>
      </c>
      <c r="AF6896">
        <v>0</v>
      </c>
      <c r="AG6896">
        <v>0</v>
      </c>
      <c r="AH6896">
        <v>330</v>
      </c>
      <c r="AI6896">
        <v>0</v>
      </c>
      <c r="AJ6896">
        <v>0</v>
      </c>
      <c r="AK6896">
        <f t="shared" si="321"/>
        <v>13632.45</v>
      </c>
      <c r="AL6896">
        <v>56.6</v>
      </c>
      <c r="AM6896">
        <v>0</v>
      </c>
      <c r="AN6896">
        <v>396.26</v>
      </c>
      <c r="AO6896">
        <f t="shared" si="322"/>
        <v>452.86</v>
      </c>
      <c r="AP6896">
        <f t="shared" si="323"/>
        <v>13179.59</v>
      </c>
    </row>
    <row r="6897" spans="1:42" x14ac:dyDescent="0.25">
      <c r="A6897">
        <v>16218</v>
      </c>
      <c r="B6897" t="s">
        <v>0</v>
      </c>
      <c r="C6897" t="s">
        <v>5402</v>
      </c>
      <c r="D6897" t="s">
        <v>366</v>
      </c>
      <c r="E6897" t="s">
        <v>5374</v>
      </c>
      <c r="F6897" t="s">
        <v>5372</v>
      </c>
      <c r="G6897">
        <v>1</v>
      </c>
      <c r="H6897">
        <v>0</v>
      </c>
      <c r="I6897">
        <v>5290.54</v>
      </c>
      <c r="J6897">
        <v>0</v>
      </c>
      <c r="K6897">
        <v>260</v>
      </c>
      <c r="L6897">
        <v>0</v>
      </c>
      <c r="M6897">
        <v>1665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242.91</v>
      </c>
      <c r="W6897">
        <v>0</v>
      </c>
      <c r="X6897">
        <v>0</v>
      </c>
      <c r="Y6897">
        <v>0</v>
      </c>
      <c r="Z6897">
        <v>5290.56</v>
      </c>
      <c r="AA6897">
        <v>0</v>
      </c>
      <c r="AB6897">
        <v>0</v>
      </c>
      <c r="AC6897">
        <v>0</v>
      </c>
      <c r="AD6897">
        <v>0</v>
      </c>
      <c r="AE6897">
        <v>1489.63</v>
      </c>
      <c r="AF6897">
        <v>0</v>
      </c>
      <c r="AG6897">
        <v>0</v>
      </c>
      <c r="AH6897">
        <v>330</v>
      </c>
      <c r="AI6897">
        <v>0</v>
      </c>
      <c r="AJ6897">
        <v>0</v>
      </c>
      <c r="AK6897">
        <f t="shared" si="321"/>
        <v>14568.64</v>
      </c>
      <c r="AL6897">
        <v>52.9</v>
      </c>
      <c r="AM6897">
        <v>0</v>
      </c>
      <c r="AN6897">
        <v>370.34</v>
      </c>
      <c r="AO6897">
        <f t="shared" si="322"/>
        <v>423.23999999999995</v>
      </c>
      <c r="AP6897">
        <f t="shared" si="323"/>
        <v>14145.4</v>
      </c>
    </row>
    <row r="6898" spans="1:42" x14ac:dyDescent="0.25">
      <c r="A6898">
        <v>16341</v>
      </c>
      <c r="B6898" t="s">
        <v>0</v>
      </c>
      <c r="C6898" t="s">
        <v>5403</v>
      </c>
      <c r="D6898" t="s">
        <v>2196</v>
      </c>
      <c r="E6898" t="s">
        <v>5371</v>
      </c>
      <c r="F6898" t="s">
        <v>5372</v>
      </c>
      <c r="G6898">
        <v>1</v>
      </c>
      <c r="H6898">
        <v>0</v>
      </c>
      <c r="I6898">
        <v>7637.93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160.28</v>
      </c>
      <c r="W6898">
        <v>0</v>
      </c>
      <c r="X6898">
        <v>0</v>
      </c>
      <c r="Y6898">
        <v>0</v>
      </c>
      <c r="Z6898">
        <v>7637.96</v>
      </c>
      <c r="AA6898">
        <v>0</v>
      </c>
      <c r="AB6898">
        <v>0</v>
      </c>
      <c r="AC6898">
        <v>0</v>
      </c>
      <c r="AD6898">
        <v>0</v>
      </c>
      <c r="AE6898">
        <v>1489.63</v>
      </c>
      <c r="AF6898">
        <v>0</v>
      </c>
      <c r="AG6898">
        <v>0</v>
      </c>
      <c r="AH6898">
        <v>330</v>
      </c>
      <c r="AI6898">
        <v>0</v>
      </c>
      <c r="AJ6898">
        <v>0</v>
      </c>
      <c r="AK6898">
        <f t="shared" si="321"/>
        <v>17255.8</v>
      </c>
      <c r="AL6898">
        <v>76.38</v>
      </c>
      <c r="AM6898">
        <v>0</v>
      </c>
      <c r="AN6898">
        <v>534.66</v>
      </c>
      <c r="AO6898">
        <f t="shared" si="322"/>
        <v>611.04</v>
      </c>
      <c r="AP6898">
        <f t="shared" si="323"/>
        <v>16644.759999999998</v>
      </c>
    </row>
    <row r="6899" spans="1:42" x14ac:dyDescent="0.25">
      <c r="A6899">
        <v>16349</v>
      </c>
      <c r="B6899" t="s">
        <v>0</v>
      </c>
      <c r="C6899" t="s">
        <v>5404</v>
      </c>
      <c r="D6899" t="s">
        <v>1390</v>
      </c>
      <c r="E6899" t="s">
        <v>5380</v>
      </c>
      <c r="F6899" t="s">
        <v>5372</v>
      </c>
      <c r="G6899">
        <v>1</v>
      </c>
      <c r="H6899">
        <v>0</v>
      </c>
      <c r="I6899">
        <v>7815.78</v>
      </c>
      <c r="J6899">
        <v>0</v>
      </c>
      <c r="K6899">
        <v>260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137.94</v>
      </c>
      <c r="W6899">
        <v>0</v>
      </c>
      <c r="X6899">
        <v>0</v>
      </c>
      <c r="Y6899">
        <v>0</v>
      </c>
      <c r="Z6899">
        <v>7815.8</v>
      </c>
      <c r="AA6899">
        <v>0</v>
      </c>
      <c r="AB6899">
        <v>0</v>
      </c>
      <c r="AC6899">
        <v>0</v>
      </c>
      <c r="AD6899">
        <v>0</v>
      </c>
      <c r="AE6899">
        <v>1489.63</v>
      </c>
      <c r="AF6899">
        <v>0</v>
      </c>
      <c r="AG6899">
        <v>0</v>
      </c>
      <c r="AH6899">
        <v>330</v>
      </c>
      <c r="AI6899">
        <v>0</v>
      </c>
      <c r="AJ6899">
        <v>0</v>
      </c>
      <c r="AK6899">
        <f t="shared" si="321"/>
        <v>17849.150000000001</v>
      </c>
      <c r="AL6899">
        <v>78.16</v>
      </c>
      <c r="AM6899">
        <v>0</v>
      </c>
      <c r="AN6899">
        <v>547.1</v>
      </c>
      <c r="AO6899">
        <f t="shared" si="322"/>
        <v>625.26</v>
      </c>
      <c r="AP6899">
        <f t="shared" si="323"/>
        <v>17223.890000000003</v>
      </c>
    </row>
    <row r="6900" spans="1:42" x14ac:dyDescent="0.25">
      <c r="A6900">
        <v>16405</v>
      </c>
      <c r="B6900" t="s">
        <v>0</v>
      </c>
      <c r="C6900" t="s">
        <v>5405</v>
      </c>
      <c r="D6900" t="s">
        <v>70</v>
      </c>
      <c r="E6900" t="s">
        <v>5380</v>
      </c>
      <c r="F6900" t="s">
        <v>5372</v>
      </c>
      <c r="G6900">
        <v>1</v>
      </c>
      <c r="H6900">
        <v>0</v>
      </c>
      <c r="I6900">
        <v>7718.03</v>
      </c>
      <c r="J6900">
        <v>0</v>
      </c>
      <c r="K6900">
        <v>260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141.07</v>
      </c>
      <c r="W6900">
        <v>0</v>
      </c>
      <c r="X6900">
        <v>0</v>
      </c>
      <c r="Y6900">
        <v>0</v>
      </c>
      <c r="Z6900">
        <v>7718.04</v>
      </c>
      <c r="AA6900">
        <v>0</v>
      </c>
      <c r="AB6900">
        <v>0</v>
      </c>
      <c r="AC6900">
        <v>0</v>
      </c>
      <c r="AD6900">
        <v>0</v>
      </c>
      <c r="AE6900">
        <v>1489.63</v>
      </c>
      <c r="AF6900">
        <v>0</v>
      </c>
      <c r="AG6900">
        <v>0</v>
      </c>
      <c r="AH6900">
        <v>330</v>
      </c>
      <c r="AI6900">
        <v>0</v>
      </c>
      <c r="AJ6900">
        <v>0</v>
      </c>
      <c r="AK6900">
        <f t="shared" si="321"/>
        <v>17656.77</v>
      </c>
      <c r="AL6900">
        <v>77.180000000000007</v>
      </c>
      <c r="AM6900">
        <v>0</v>
      </c>
      <c r="AN6900">
        <v>540.26</v>
      </c>
      <c r="AO6900">
        <f t="shared" si="322"/>
        <v>617.44000000000005</v>
      </c>
      <c r="AP6900">
        <f t="shared" si="323"/>
        <v>17039.330000000002</v>
      </c>
    </row>
    <row r="6901" spans="1:42" x14ac:dyDescent="0.25">
      <c r="A6901">
        <v>16424</v>
      </c>
      <c r="B6901" t="s">
        <v>0</v>
      </c>
      <c r="C6901" t="s">
        <v>5406</v>
      </c>
      <c r="D6901" t="s">
        <v>70</v>
      </c>
      <c r="E6901" t="s">
        <v>5382</v>
      </c>
      <c r="F6901" t="s">
        <v>5372</v>
      </c>
      <c r="G6901">
        <v>1</v>
      </c>
      <c r="H6901">
        <v>0</v>
      </c>
      <c r="I6901">
        <v>7047.9</v>
      </c>
      <c r="J6901">
        <v>0</v>
      </c>
      <c r="K6901">
        <v>260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162.52000000000001</v>
      </c>
      <c r="W6901">
        <v>0</v>
      </c>
      <c r="X6901">
        <v>0</v>
      </c>
      <c r="Y6901">
        <v>0</v>
      </c>
      <c r="Z6901">
        <v>7047.92</v>
      </c>
      <c r="AA6901">
        <v>0</v>
      </c>
      <c r="AB6901">
        <v>0</v>
      </c>
      <c r="AC6901">
        <v>0</v>
      </c>
      <c r="AD6901">
        <v>0</v>
      </c>
      <c r="AE6901">
        <v>1489.63</v>
      </c>
      <c r="AF6901">
        <v>0</v>
      </c>
      <c r="AG6901">
        <v>0</v>
      </c>
      <c r="AH6901">
        <v>330</v>
      </c>
      <c r="AI6901">
        <v>0</v>
      </c>
      <c r="AJ6901">
        <v>0</v>
      </c>
      <c r="AK6901">
        <f t="shared" si="321"/>
        <v>16337.970000000001</v>
      </c>
      <c r="AL6901">
        <v>70.48</v>
      </c>
      <c r="AM6901">
        <v>0</v>
      </c>
      <c r="AN6901">
        <v>493.36</v>
      </c>
      <c r="AO6901">
        <f t="shared" si="322"/>
        <v>563.84</v>
      </c>
      <c r="AP6901">
        <f t="shared" si="323"/>
        <v>15774.130000000001</v>
      </c>
    </row>
    <row r="6902" spans="1:42" x14ac:dyDescent="0.25">
      <c r="A6902">
        <v>16486</v>
      </c>
      <c r="B6902" t="s">
        <v>0</v>
      </c>
      <c r="C6902" t="s">
        <v>5407</v>
      </c>
      <c r="D6902" t="s">
        <v>699</v>
      </c>
      <c r="E6902" t="s">
        <v>5371</v>
      </c>
      <c r="F6902" t="s">
        <v>5372</v>
      </c>
      <c r="G6902">
        <v>1</v>
      </c>
      <c r="H6902">
        <v>0</v>
      </c>
      <c r="I6902">
        <v>7360.64</v>
      </c>
      <c r="J6902">
        <v>0</v>
      </c>
      <c r="K6902">
        <v>260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152.51</v>
      </c>
      <c r="W6902">
        <v>0</v>
      </c>
      <c r="X6902">
        <v>0</v>
      </c>
      <c r="Y6902">
        <v>0</v>
      </c>
      <c r="Z6902">
        <v>7360.64</v>
      </c>
      <c r="AA6902">
        <v>0</v>
      </c>
      <c r="AB6902">
        <v>0</v>
      </c>
      <c r="AC6902">
        <v>0</v>
      </c>
      <c r="AD6902">
        <v>0</v>
      </c>
      <c r="AE6902">
        <v>1489.63</v>
      </c>
      <c r="AF6902">
        <v>0</v>
      </c>
      <c r="AG6902">
        <v>0</v>
      </c>
      <c r="AH6902">
        <v>330</v>
      </c>
      <c r="AI6902">
        <v>0</v>
      </c>
      <c r="AJ6902">
        <v>0</v>
      </c>
      <c r="AK6902">
        <f t="shared" si="321"/>
        <v>16953.420000000002</v>
      </c>
      <c r="AL6902">
        <v>73.599999999999994</v>
      </c>
      <c r="AM6902">
        <v>0</v>
      </c>
      <c r="AN6902">
        <v>515.24</v>
      </c>
      <c r="AO6902">
        <f t="shared" si="322"/>
        <v>588.84</v>
      </c>
      <c r="AP6902">
        <f t="shared" si="323"/>
        <v>16364.580000000002</v>
      </c>
    </row>
    <row r="6903" spans="1:42" x14ac:dyDescent="0.25">
      <c r="A6903">
        <v>16487</v>
      </c>
      <c r="B6903" t="s">
        <v>0</v>
      </c>
      <c r="C6903" t="s">
        <v>5408</v>
      </c>
      <c r="D6903" t="s">
        <v>1390</v>
      </c>
      <c r="E6903" t="s">
        <v>5380</v>
      </c>
      <c r="F6903" t="s">
        <v>5372</v>
      </c>
      <c r="G6903">
        <v>1</v>
      </c>
      <c r="H6903">
        <v>0</v>
      </c>
      <c r="I6903">
        <v>7815.78</v>
      </c>
      <c r="J6903">
        <v>0</v>
      </c>
      <c r="K6903">
        <v>260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137.94</v>
      </c>
      <c r="W6903">
        <v>0</v>
      </c>
      <c r="X6903">
        <v>0</v>
      </c>
      <c r="Y6903">
        <v>0</v>
      </c>
      <c r="Z6903">
        <v>7815.8</v>
      </c>
      <c r="AA6903">
        <v>0</v>
      </c>
      <c r="AB6903">
        <v>0</v>
      </c>
      <c r="AC6903">
        <v>0</v>
      </c>
      <c r="AD6903">
        <v>0</v>
      </c>
      <c r="AE6903">
        <v>1489.63</v>
      </c>
      <c r="AF6903">
        <v>0</v>
      </c>
      <c r="AG6903">
        <v>0</v>
      </c>
      <c r="AH6903">
        <v>330</v>
      </c>
      <c r="AI6903">
        <v>0</v>
      </c>
      <c r="AJ6903">
        <v>0</v>
      </c>
      <c r="AK6903">
        <f t="shared" si="321"/>
        <v>17849.150000000001</v>
      </c>
      <c r="AL6903">
        <v>78.16</v>
      </c>
      <c r="AM6903">
        <v>0</v>
      </c>
      <c r="AN6903">
        <v>547.1</v>
      </c>
      <c r="AO6903">
        <f t="shared" si="322"/>
        <v>625.26</v>
      </c>
      <c r="AP6903">
        <f t="shared" si="323"/>
        <v>17223.890000000003</v>
      </c>
    </row>
    <row r="6904" spans="1:42" x14ac:dyDescent="0.25">
      <c r="A6904">
        <v>16575</v>
      </c>
      <c r="B6904" t="s">
        <v>0</v>
      </c>
      <c r="C6904" t="s">
        <v>5409</v>
      </c>
      <c r="D6904" t="s">
        <v>332</v>
      </c>
      <c r="E6904" t="s">
        <v>5374</v>
      </c>
      <c r="F6904" t="s">
        <v>5372</v>
      </c>
      <c r="G6904">
        <v>1</v>
      </c>
      <c r="H6904">
        <v>0</v>
      </c>
      <c r="I6904">
        <v>7343.35</v>
      </c>
      <c r="J6904">
        <v>0</v>
      </c>
      <c r="K6904">
        <v>260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153.06</v>
      </c>
      <c r="W6904">
        <v>0</v>
      </c>
      <c r="X6904">
        <v>0</v>
      </c>
      <c r="Y6904">
        <v>0</v>
      </c>
      <c r="Z6904">
        <v>7343.36</v>
      </c>
      <c r="AA6904">
        <v>0</v>
      </c>
      <c r="AB6904">
        <v>0</v>
      </c>
      <c r="AC6904">
        <v>0</v>
      </c>
      <c r="AD6904">
        <v>0</v>
      </c>
      <c r="AE6904">
        <v>1489.63</v>
      </c>
      <c r="AF6904">
        <v>0</v>
      </c>
      <c r="AG6904">
        <v>0</v>
      </c>
      <c r="AH6904">
        <v>330</v>
      </c>
      <c r="AI6904">
        <v>0</v>
      </c>
      <c r="AJ6904">
        <v>0</v>
      </c>
      <c r="AK6904">
        <f t="shared" si="321"/>
        <v>16919.400000000001</v>
      </c>
      <c r="AL6904">
        <v>73.44</v>
      </c>
      <c r="AM6904">
        <v>0</v>
      </c>
      <c r="AN6904">
        <v>514.04</v>
      </c>
      <c r="AO6904">
        <f t="shared" si="322"/>
        <v>587.48</v>
      </c>
      <c r="AP6904">
        <f t="shared" si="323"/>
        <v>16331.920000000002</v>
      </c>
    </row>
    <row r="6905" spans="1:42" x14ac:dyDescent="0.25">
      <c r="A6905">
        <v>16625</v>
      </c>
      <c r="B6905" t="s">
        <v>0</v>
      </c>
      <c r="C6905" t="s">
        <v>5410</v>
      </c>
      <c r="D6905" t="s">
        <v>2196</v>
      </c>
      <c r="E6905" t="s">
        <v>5371</v>
      </c>
      <c r="F6905" t="s">
        <v>5372</v>
      </c>
      <c r="G6905">
        <v>1</v>
      </c>
      <c r="H6905">
        <v>0</v>
      </c>
      <c r="I6905">
        <v>7637.93</v>
      </c>
      <c r="J6905">
        <v>0</v>
      </c>
      <c r="K6905">
        <v>260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143.63999999999999</v>
      </c>
      <c r="W6905">
        <v>0</v>
      </c>
      <c r="X6905">
        <v>0</v>
      </c>
      <c r="Y6905">
        <v>0</v>
      </c>
      <c r="Z6905">
        <v>7637.96</v>
      </c>
      <c r="AA6905">
        <v>0</v>
      </c>
      <c r="AB6905">
        <v>0</v>
      </c>
      <c r="AC6905">
        <v>0</v>
      </c>
      <c r="AD6905">
        <v>0</v>
      </c>
      <c r="AE6905">
        <v>1489.63</v>
      </c>
      <c r="AF6905">
        <v>0</v>
      </c>
      <c r="AG6905">
        <v>0</v>
      </c>
      <c r="AH6905">
        <v>330</v>
      </c>
      <c r="AI6905">
        <v>0</v>
      </c>
      <c r="AJ6905">
        <v>0</v>
      </c>
      <c r="AK6905">
        <f t="shared" si="321"/>
        <v>17499.16</v>
      </c>
      <c r="AL6905">
        <v>76.38</v>
      </c>
      <c r="AM6905">
        <v>0</v>
      </c>
      <c r="AN6905">
        <v>534.66</v>
      </c>
      <c r="AO6905">
        <f t="shared" si="322"/>
        <v>611.04</v>
      </c>
      <c r="AP6905">
        <f t="shared" si="323"/>
        <v>16888.12</v>
      </c>
    </row>
    <row r="6906" spans="1:42" x14ac:dyDescent="0.25">
      <c r="A6906">
        <v>16626</v>
      </c>
      <c r="B6906" t="s">
        <v>0</v>
      </c>
      <c r="C6906" t="s">
        <v>5411</v>
      </c>
      <c r="D6906" t="s">
        <v>699</v>
      </c>
      <c r="E6906" t="s">
        <v>5371</v>
      </c>
      <c r="F6906" t="s">
        <v>5372</v>
      </c>
      <c r="G6906">
        <v>1</v>
      </c>
      <c r="H6906">
        <v>0</v>
      </c>
      <c r="I6906">
        <v>8209.73</v>
      </c>
      <c r="J6906">
        <v>0</v>
      </c>
      <c r="K6906">
        <v>260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118.43</v>
      </c>
      <c r="W6906">
        <v>0</v>
      </c>
      <c r="X6906">
        <v>0</v>
      </c>
      <c r="Y6906">
        <v>0</v>
      </c>
      <c r="Z6906">
        <v>8209.76</v>
      </c>
      <c r="AA6906">
        <v>0</v>
      </c>
      <c r="AB6906">
        <v>0</v>
      </c>
      <c r="AC6906">
        <v>0</v>
      </c>
      <c r="AD6906">
        <v>0</v>
      </c>
      <c r="AE6906">
        <v>1489.63</v>
      </c>
      <c r="AF6906">
        <v>0</v>
      </c>
      <c r="AG6906">
        <v>0</v>
      </c>
      <c r="AH6906">
        <v>330</v>
      </c>
      <c r="AI6906">
        <v>0</v>
      </c>
      <c r="AJ6906">
        <v>0</v>
      </c>
      <c r="AK6906">
        <f t="shared" si="321"/>
        <v>18617.55</v>
      </c>
      <c r="AL6906">
        <v>82.1</v>
      </c>
      <c r="AM6906">
        <v>0</v>
      </c>
      <c r="AN6906">
        <v>574.67999999999995</v>
      </c>
      <c r="AO6906">
        <f t="shared" si="322"/>
        <v>656.78</v>
      </c>
      <c r="AP6906">
        <f t="shared" si="323"/>
        <v>17960.77</v>
      </c>
    </row>
    <row r="6907" spans="1:42" x14ac:dyDescent="0.25">
      <c r="A6907">
        <v>16805</v>
      </c>
      <c r="B6907" t="s">
        <v>0</v>
      </c>
      <c r="C6907" t="s">
        <v>5412</v>
      </c>
      <c r="D6907" t="s">
        <v>1452</v>
      </c>
      <c r="E6907" t="s">
        <v>5371</v>
      </c>
      <c r="F6907" t="s">
        <v>5372</v>
      </c>
      <c r="G6907">
        <v>1</v>
      </c>
      <c r="H6907">
        <v>0</v>
      </c>
      <c r="I6907">
        <v>5622.39</v>
      </c>
      <c r="J6907">
        <v>0</v>
      </c>
      <c r="K6907">
        <v>260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232.29</v>
      </c>
      <c r="W6907">
        <v>0</v>
      </c>
      <c r="X6907">
        <v>0</v>
      </c>
      <c r="Y6907">
        <v>0</v>
      </c>
      <c r="Z6907">
        <v>5622.4</v>
      </c>
      <c r="AA6907">
        <v>0</v>
      </c>
      <c r="AB6907">
        <v>0</v>
      </c>
      <c r="AC6907">
        <v>0</v>
      </c>
      <c r="AD6907">
        <v>0</v>
      </c>
      <c r="AE6907">
        <v>1489.63</v>
      </c>
      <c r="AF6907">
        <v>0</v>
      </c>
      <c r="AG6907">
        <v>0</v>
      </c>
      <c r="AH6907">
        <v>330</v>
      </c>
      <c r="AI6907">
        <v>0</v>
      </c>
      <c r="AJ6907">
        <v>0</v>
      </c>
      <c r="AK6907">
        <f t="shared" si="321"/>
        <v>13556.71</v>
      </c>
      <c r="AL6907">
        <v>56.22</v>
      </c>
      <c r="AM6907">
        <v>0</v>
      </c>
      <c r="AN6907">
        <v>393.56</v>
      </c>
      <c r="AO6907">
        <f t="shared" si="322"/>
        <v>449.78</v>
      </c>
      <c r="AP6907">
        <f t="shared" si="323"/>
        <v>13106.929999999998</v>
      </c>
    </row>
    <row r="6908" spans="1:42" x14ac:dyDescent="0.25">
      <c r="A6908">
        <v>16927</v>
      </c>
      <c r="B6908" t="s">
        <v>0</v>
      </c>
      <c r="C6908" t="s">
        <v>5413</v>
      </c>
      <c r="D6908" t="s">
        <v>1396</v>
      </c>
      <c r="E6908" t="s">
        <v>5374</v>
      </c>
      <c r="F6908" t="s">
        <v>5372</v>
      </c>
      <c r="G6908">
        <v>1</v>
      </c>
      <c r="H6908">
        <v>0</v>
      </c>
      <c r="I6908">
        <v>7012.62</v>
      </c>
      <c r="J6908">
        <v>0</v>
      </c>
      <c r="K6908">
        <v>260</v>
      </c>
      <c r="L6908">
        <v>0</v>
      </c>
      <c r="M6908">
        <v>1665</v>
      </c>
      <c r="N6908">
        <v>46000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73.5</v>
      </c>
      <c r="W6908">
        <v>0</v>
      </c>
      <c r="X6908">
        <v>0</v>
      </c>
      <c r="Y6908">
        <v>0</v>
      </c>
      <c r="Z6908">
        <v>7012.64</v>
      </c>
      <c r="AA6908">
        <v>5662.15</v>
      </c>
      <c r="AB6908">
        <v>0</v>
      </c>
      <c r="AC6908">
        <v>0</v>
      </c>
      <c r="AD6908">
        <v>0</v>
      </c>
      <c r="AE6908">
        <v>1489.63</v>
      </c>
      <c r="AF6908">
        <v>0</v>
      </c>
      <c r="AG6908">
        <v>0</v>
      </c>
      <c r="AH6908">
        <v>330</v>
      </c>
      <c r="AI6908">
        <v>0</v>
      </c>
      <c r="AJ6908">
        <v>0</v>
      </c>
      <c r="AK6908">
        <f t="shared" si="321"/>
        <v>69505.539999999994</v>
      </c>
      <c r="AL6908">
        <v>70.12</v>
      </c>
      <c r="AM6908">
        <v>5662.15</v>
      </c>
      <c r="AN6908">
        <v>490.88</v>
      </c>
      <c r="AO6908">
        <f t="shared" si="322"/>
        <v>6223.15</v>
      </c>
      <c r="AP6908">
        <f t="shared" si="323"/>
        <v>63282.389999999992</v>
      </c>
    </row>
    <row r="6909" spans="1:42" x14ac:dyDescent="0.25">
      <c r="A6909">
        <v>16963</v>
      </c>
      <c r="B6909" t="s">
        <v>0</v>
      </c>
      <c r="C6909" t="s">
        <v>5414</v>
      </c>
      <c r="D6909" t="s">
        <v>5385</v>
      </c>
      <c r="E6909" t="s">
        <v>5374</v>
      </c>
      <c r="F6909" t="s">
        <v>5372</v>
      </c>
      <c r="G6909">
        <v>1</v>
      </c>
      <c r="H6909">
        <v>0</v>
      </c>
      <c r="I6909">
        <v>6229.95</v>
      </c>
      <c r="J6909">
        <v>0</v>
      </c>
      <c r="K6909">
        <v>260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212.85</v>
      </c>
      <c r="W6909">
        <v>0</v>
      </c>
      <c r="X6909">
        <v>0</v>
      </c>
      <c r="Y6909">
        <v>0</v>
      </c>
      <c r="Z6909">
        <v>6229.96</v>
      </c>
      <c r="AA6909">
        <v>0</v>
      </c>
      <c r="AB6909">
        <v>0</v>
      </c>
      <c r="AC6909">
        <v>0</v>
      </c>
      <c r="AD6909">
        <v>0</v>
      </c>
      <c r="AE6909">
        <v>1489.63</v>
      </c>
      <c r="AF6909">
        <v>0</v>
      </c>
      <c r="AG6909">
        <v>0</v>
      </c>
      <c r="AH6909">
        <v>330</v>
      </c>
      <c r="AI6909">
        <v>0</v>
      </c>
      <c r="AJ6909">
        <v>0</v>
      </c>
      <c r="AK6909">
        <f t="shared" si="321"/>
        <v>14752.39</v>
      </c>
      <c r="AL6909">
        <v>62.3</v>
      </c>
      <c r="AM6909">
        <v>0</v>
      </c>
      <c r="AN6909">
        <v>436.1</v>
      </c>
      <c r="AO6909">
        <f t="shared" si="322"/>
        <v>498.40000000000003</v>
      </c>
      <c r="AP6909">
        <f t="shared" si="323"/>
        <v>14253.99</v>
      </c>
    </row>
    <row r="6910" spans="1:42" x14ac:dyDescent="0.25">
      <c r="A6910">
        <v>17005</v>
      </c>
      <c r="B6910" t="s">
        <v>0</v>
      </c>
      <c r="C6910" t="s">
        <v>5415</v>
      </c>
      <c r="D6910" t="s">
        <v>1396</v>
      </c>
      <c r="E6910" t="s">
        <v>5374</v>
      </c>
      <c r="F6910" t="s">
        <v>5372</v>
      </c>
      <c r="G6910">
        <v>1</v>
      </c>
      <c r="H6910">
        <v>0</v>
      </c>
      <c r="I6910">
        <v>7012.62</v>
      </c>
      <c r="J6910">
        <v>0</v>
      </c>
      <c r="K6910">
        <v>260</v>
      </c>
      <c r="L6910">
        <v>0</v>
      </c>
      <c r="M6910">
        <v>1665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163.63999999999999</v>
      </c>
      <c r="W6910">
        <v>0</v>
      </c>
      <c r="X6910">
        <v>0</v>
      </c>
      <c r="Y6910">
        <v>0</v>
      </c>
      <c r="Z6910">
        <v>7012.64</v>
      </c>
      <c r="AA6910">
        <v>0</v>
      </c>
      <c r="AB6910">
        <v>0</v>
      </c>
      <c r="AC6910">
        <v>0</v>
      </c>
      <c r="AD6910">
        <v>0</v>
      </c>
      <c r="AE6910">
        <v>1489.63</v>
      </c>
      <c r="AF6910">
        <v>0</v>
      </c>
      <c r="AG6910">
        <v>0</v>
      </c>
      <c r="AH6910">
        <v>330</v>
      </c>
      <c r="AI6910">
        <v>0</v>
      </c>
      <c r="AJ6910">
        <v>0</v>
      </c>
      <c r="AK6910">
        <f t="shared" si="321"/>
        <v>17933.53</v>
      </c>
      <c r="AL6910">
        <v>70.12</v>
      </c>
      <c r="AM6910">
        <v>0</v>
      </c>
      <c r="AN6910">
        <v>490.88</v>
      </c>
      <c r="AO6910">
        <f t="shared" si="322"/>
        <v>561</v>
      </c>
      <c r="AP6910">
        <f t="shared" si="323"/>
        <v>17372.53</v>
      </c>
    </row>
    <row r="6911" spans="1:42" x14ac:dyDescent="0.25">
      <c r="A6911">
        <v>17047</v>
      </c>
      <c r="B6911" t="s">
        <v>0</v>
      </c>
      <c r="C6911" t="s">
        <v>5416</v>
      </c>
      <c r="D6911" t="s">
        <v>70</v>
      </c>
      <c r="E6911" t="s">
        <v>5374</v>
      </c>
      <c r="F6911" t="s">
        <v>5372</v>
      </c>
      <c r="G6911">
        <v>1</v>
      </c>
      <c r="H6911">
        <v>0</v>
      </c>
      <c r="I6911">
        <v>7718.04</v>
      </c>
      <c r="J6911">
        <v>0</v>
      </c>
      <c r="K6911">
        <v>260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141.07</v>
      </c>
      <c r="W6911">
        <v>0</v>
      </c>
      <c r="X6911">
        <v>0</v>
      </c>
      <c r="Y6911">
        <v>0</v>
      </c>
      <c r="Z6911">
        <v>7718.04</v>
      </c>
      <c r="AA6911">
        <v>0</v>
      </c>
      <c r="AB6911">
        <v>0</v>
      </c>
      <c r="AC6911">
        <v>0</v>
      </c>
      <c r="AD6911">
        <v>0</v>
      </c>
      <c r="AE6911">
        <v>1489.63</v>
      </c>
      <c r="AF6911">
        <v>0</v>
      </c>
      <c r="AG6911">
        <v>0</v>
      </c>
      <c r="AH6911">
        <v>330</v>
      </c>
      <c r="AI6911">
        <v>0</v>
      </c>
      <c r="AJ6911">
        <v>0</v>
      </c>
      <c r="AK6911">
        <f t="shared" si="321"/>
        <v>17656.78</v>
      </c>
      <c r="AL6911">
        <v>77.180000000000007</v>
      </c>
      <c r="AM6911">
        <v>0</v>
      </c>
      <c r="AN6911">
        <v>540.26</v>
      </c>
      <c r="AO6911">
        <f t="shared" si="322"/>
        <v>617.44000000000005</v>
      </c>
      <c r="AP6911">
        <f t="shared" si="323"/>
        <v>17039.34</v>
      </c>
    </row>
    <row r="6912" spans="1:42" x14ac:dyDescent="0.25">
      <c r="A6912">
        <v>17258</v>
      </c>
      <c r="B6912" t="s">
        <v>0</v>
      </c>
      <c r="C6912" t="s">
        <v>5417</v>
      </c>
      <c r="D6912" t="s">
        <v>5376</v>
      </c>
      <c r="E6912" t="s">
        <v>5374</v>
      </c>
      <c r="F6912" t="s">
        <v>5372</v>
      </c>
      <c r="G6912">
        <v>1</v>
      </c>
      <c r="H6912">
        <v>0</v>
      </c>
      <c r="I6912">
        <v>5826.7</v>
      </c>
      <c r="J6912">
        <v>0</v>
      </c>
      <c r="K6912">
        <v>260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225.75</v>
      </c>
      <c r="W6912">
        <v>0</v>
      </c>
      <c r="X6912">
        <v>0</v>
      </c>
      <c r="Y6912">
        <v>0</v>
      </c>
      <c r="Z6912">
        <v>5826.72</v>
      </c>
      <c r="AA6912">
        <v>0</v>
      </c>
      <c r="AB6912">
        <v>0</v>
      </c>
      <c r="AC6912">
        <v>0</v>
      </c>
      <c r="AD6912">
        <v>0</v>
      </c>
      <c r="AE6912">
        <v>1489.63</v>
      </c>
      <c r="AF6912">
        <v>0</v>
      </c>
      <c r="AG6912">
        <v>0</v>
      </c>
      <c r="AH6912">
        <v>330</v>
      </c>
      <c r="AI6912">
        <v>0</v>
      </c>
      <c r="AJ6912">
        <v>0</v>
      </c>
      <c r="AK6912">
        <f t="shared" si="321"/>
        <v>13958.8</v>
      </c>
      <c r="AL6912">
        <v>58.26</v>
      </c>
      <c r="AM6912">
        <v>0</v>
      </c>
      <c r="AN6912">
        <v>407.86</v>
      </c>
      <c r="AO6912">
        <f t="shared" si="322"/>
        <v>466.12</v>
      </c>
      <c r="AP6912">
        <f t="shared" si="323"/>
        <v>13492.679999999998</v>
      </c>
    </row>
    <row r="6913" spans="1:42" x14ac:dyDescent="0.25">
      <c r="A6913">
        <v>17276</v>
      </c>
      <c r="B6913" t="s">
        <v>0</v>
      </c>
      <c r="C6913" t="s">
        <v>5418</v>
      </c>
      <c r="D6913" t="s">
        <v>5376</v>
      </c>
      <c r="E6913" t="s">
        <v>5374</v>
      </c>
      <c r="F6913" t="s">
        <v>5372</v>
      </c>
      <c r="G6913">
        <v>1</v>
      </c>
      <c r="H6913">
        <v>0</v>
      </c>
      <c r="I6913">
        <v>5826.7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254.83</v>
      </c>
      <c r="W6913">
        <v>0</v>
      </c>
      <c r="X6913">
        <v>0</v>
      </c>
      <c r="Y6913">
        <v>0</v>
      </c>
      <c r="Z6913">
        <v>5826.72</v>
      </c>
      <c r="AA6913">
        <v>0</v>
      </c>
      <c r="AB6913">
        <v>0</v>
      </c>
      <c r="AC6913">
        <v>0</v>
      </c>
      <c r="AD6913">
        <v>0</v>
      </c>
      <c r="AE6913">
        <v>1489.63</v>
      </c>
      <c r="AF6913">
        <v>0</v>
      </c>
      <c r="AG6913">
        <v>0</v>
      </c>
      <c r="AH6913">
        <v>330</v>
      </c>
      <c r="AI6913">
        <v>0</v>
      </c>
      <c r="AJ6913">
        <v>0</v>
      </c>
      <c r="AK6913">
        <f t="shared" si="321"/>
        <v>13727.880000000001</v>
      </c>
      <c r="AL6913">
        <v>58.26</v>
      </c>
      <c r="AM6913">
        <v>0</v>
      </c>
      <c r="AN6913">
        <v>407.86</v>
      </c>
      <c r="AO6913">
        <f t="shared" si="322"/>
        <v>466.12</v>
      </c>
      <c r="AP6913">
        <f t="shared" si="323"/>
        <v>13261.76</v>
      </c>
    </row>
    <row r="6914" spans="1:42" x14ac:dyDescent="0.25">
      <c r="A6914">
        <v>17320</v>
      </c>
      <c r="B6914" t="s">
        <v>0</v>
      </c>
      <c r="C6914" t="s">
        <v>5419</v>
      </c>
      <c r="D6914" t="s">
        <v>5376</v>
      </c>
      <c r="E6914" t="s">
        <v>5374</v>
      </c>
      <c r="F6914" t="s">
        <v>5372</v>
      </c>
      <c r="G6914">
        <v>1</v>
      </c>
      <c r="H6914">
        <v>0</v>
      </c>
      <c r="I6914">
        <v>5826.7</v>
      </c>
      <c r="J6914">
        <v>0</v>
      </c>
      <c r="K6914">
        <v>260</v>
      </c>
      <c r="L6914">
        <v>0</v>
      </c>
      <c r="M6914">
        <v>1665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225.75</v>
      </c>
      <c r="W6914">
        <v>0</v>
      </c>
      <c r="X6914">
        <v>0</v>
      </c>
      <c r="Y6914">
        <v>0</v>
      </c>
      <c r="Z6914">
        <v>5826.72</v>
      </c>
      <c r="AA6914">
        <v>0</v>
      </c>
      <c r="AB6914">
        <v>0</v>
      </c>
      <c r="AC6914">
        <v>0</v>
      </c>
      <c r="AD6914">
        <v>0</v>
      </c>
      <c r="AE6914">
        <v>1489.63</v>
      </c>
      <c r="AF6914">
        <v>0</v>
      </c>
      <c r="AG6914">
        <v>0</v>
      </c>
      <c r="AH6914">
        <v>330</v>
      </c>
      <c r="AI6914">
        <v>0</v>
      </c>
      <c r="AJ6914">
        <v>0</v>
      </c>
      <c r="AK6914">
        <f t="shared" si="321"/>
        <v>15623.8</v>
      </c>
      <c r="AL6914">
        <v>58.26</v>
      </c>
      <c r="AM6914">
        <v>0</v>
      </c>
      <c r="AN6914">
        <v>407.86</v>
      </c>
      <c r="AO6914">
        <f t="shared" si="322"/>
        <v>466.12</v>
      </c>
      <c r="AP6914">
        <f t="shared" si="323"/>
        <v>15157.679999999998</v>
      </c>
    </row>
    <row r="6915" spans="1:42" x14ac:dyDescent="0.25">
      <c r="A6915">
        <v>17345</v>
      </c>
      <c r="B6915" t="s">
        <v>0</v>
      </c>
      <c r="C6915" t="s">
        <v>5420</v>
      </c>
      <c r="D6915" t="s">
        <v>144</v>
      </c>
      <c r="E6915" t="s">
        <v>5382</v>
      </c>
      <c r="F6915" t="s">
        <v>5372</v>
      </c>
      <c r="G6915">
        <v>1</v>
      </c>
      <c r="H6915">
        <v>0</v>
      </c>
      <c r="I6915">
        <v>16068</v>
      </c>
      <c r="J6915">
        <v>0</v>
      </c>
      <c r="K6915">
        <v>260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16068</v>
      </c>
      <c r="AA6915">
        <v>3113.87</v>
      </c>
      <c r="AB6915">
        <v>0</v>
      </c>
      <c r="AC6915">
        <v>0</v>
      </c>
      <c r="AD6915">
        <v>0</v>
      </c>
      <c r="AE6915">
        <v>1489.63</v>
      </c>
      <c r="AF6915">
        <v>0</v>
      </c>
      <c r="AG6915">
        <v>0</v>
      </c>
      <c r="AH6915">
        <v>330</v>
      </c>
      <c r="AI6915">
        <v>0</v>
      </c>
      <c r="AJ6915">
        <v>0</v>
      </c>
      <c r="AK6915">
        <f t="shared" ref="AK6915:AK6978" si="324">SUM(H6915:AJ6915)</f>
        <v>37329.5</v>
      </c>
      <c r="AL6915">
        <v>160.68</v>
      </c>
      <c r="AM6915">
        <v>3113.87</v>
      </c>
      <c r="AN6915">
        <v>1124.76</v>
      </c>
      <c r="AO6915">
        <f t="shared" ref="AO6915:AO6978" si="325">SUM(AL6915:AN6915)</f>
        <v>4399.3099999999995</v>
      </c>
      <c r="AP6915">
        <f t="shared" ref="AP6915:AP6978" si="326">+AK6915-AO6915</f>
        <v>32930.19</v>
      </c>
    </row>
    <row r="6916" spans="1:42" x14ac:dyDescent="0.25">
      <c r="A6916">
        <v>17346</v>
      </c>
      <c r="B6916" t="s">
        <v>0</v>
      </c>
      <c r="C6916" t="s">
        <v>5421</v>
      </c>
      <c r="D6916" t="s">
        <v>366</v>
      </c>
      <c r="E6916" t="s">
        <v>5371</v>
      </c>
      <c r="F6916" t="s">
        <v>5372</v>
      </c>
      <c r="G6916">
        <v>1</v>
      </c>
      <c r="H6916">
        <v>0</v>
      </c>
      <c r="I6916">
        <v>5290.54</v>
      </c>
      <c r="J6916">
        <v>0</v>
      </c>
      <c r="K6916">
        <v>260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242.91</v>
      </c>
      <c r="W6916">
        <v>0</v>
      </c>
      <c r="X6916">
        <v>0</v>
      </c>
      <c r="Y6916">
        <v>0</v>
      </c>
      <c r="Z6916">
        <v>5290.56</v>
      </c>
      <c r="AA6916">
        <v>0</v>
      </c>
      <c r="AB6916">
        <v>0</v>
      </c>
      <c r="AC6916">
        <v>0</v>
      </c>
      <c r="AD6916">
        <v>0</v>
      </c>
      <c r="AE6916">
        <v>1489.63</v>
      </c>
      <c r="AF6916">
        <v>0</v>
      </c>
      <c r="AG6916">
        <v>0</v>
      </c>
      <c r="AH6916">
        <v>330</v>
      </c>
      <c r="AI6916">
        <v>0</v>
      </c>
      <c r="AJ6916">
        <v>0</v>
      </c>
      <c r="AK6916">
        <f t="shared" si="324"/>
        <v>12903.64</v>
      </c>
      <c r="AL6916">
        <v>52.9</v>
      </c>
      <c r="AM6916">
        <v>0</v>
      </c>
      <c r="AN6916">
        <v>370.34</v>
      </c>
      <c r="AO6916">
        <f t="shared" si="325"/>
        <v>423.23999999999995</v>
      </c>
      <c r="AP6916">
        <f t="shared" si="326"/>
        <v>12480.4</v>
      </c>
    </row>
    <row r="6917" spans="1:42" x14ac:dyDescent="0.25">
      <c r="A6917">
        <v>17347</v>
      </c>
      <c r="B6917" t="s">
        <v>0</v>
      </c>
      <c r="C6917" t="s">
        <v>5422</v>
      </c>
      <c r="D6917" t="s">
        <v>699</v>
      </c>
      <c r="E6917" t="s">
        <v>5371</v>
      </c>
      <c r="F6917" t="s">
        <v>5372</v>
      </c>
      <c r="G6917">
        <v>1</v>
      </c>
      <c r="H6917">
        <v>0</v>
      </c>
      <c r="I6917">
        <v>7360.64</v>
      </c>
      <c r="J6917">
        <v>0</v>
      </c>
      <c r="K6917">
        <v>260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152.51</v>
      </c>
      <c r="W6917">
        <v>0</v>
      </c>
      <c r="X6917">
        <v>0</v>
      </c>
      <c r="Y6917">
        <v>0</v>
      </c>
      <c r="Z6917">
        <v>7360.64</v>
      </c>
      <c r="AA6917">
        <v>0</v>
      </c>
      <c r="AB6917">
        <v>0</v>
      </c>
      <c r="AC6917">
        <v>0</v>
      </c>
      <c r="AD6917">
        <v>0</v>
      </c>
      <c r="AE6917">
        <v>1489.63</v>
      </c>
      <c r="AF6917">
        <v>0</v>
      </c>
      <c r="AG6917">
        <v>0</v>
      </c>
      <c r="AH6917">
        <v>330</v>
      </c>
      <c r="AI6917">
        <v>0</v>
      </c>
      <c r="AJ6917">
        <v>0</v>
      </c>
      <c r="AK6917">
        <f t="shared" si="324"/>
        <v>16953.420000000002</v>
      </c>
      <c r="AL6917">
        <v>73.599999999999994</v>
      </c>
      <c r="AM6917">
        <v>0</v>
      </c>
      <c r="AN6917">
        <v>515.24</v>
      </c>
      <c r="AO6917">
        <f t="shared" si="325"/>
        <v>588.84</v>
      </c>
      <c r="AP6917">
        <f t="shared" si="326"/>
        <v>16364.580000000002</v>
      </c>
    </row>
    <row r="6918" spans="1:42" x14ac:dyDescent="0.25">
      <c r="A6918">
        <v>17365</v>
      </c>
      <c r="B6918" t="s">
        <v>0</v>
      </c>
      <c r="C6918" t="s">
        <v>5423</v>
      </c>
      <c r="D6918" t="s">
        <v>41</v>
      </c>
      <c r="E6918" t="s">
        <v>5371</v>
      </c>
      <c r="F6918" t="s">
        <v>5372</v>
      </c>
      <c r="G6918">
        <v>1</v>
      </c>
      <c r="H6918">
        <v>0</v>
      </c>
      <c r="I6918">
        <v>10133.51</v>
      </c>
      <c r="J6918">
        <v>0</v>
      </c>
      <c r="K6918">
        <v>260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10133.52</v>
      </c>
      <c r="AA6918">
        <v>1300.27</v>
      </c>
      <c r="AB6918">
        <v>0</v>
      </c>
      <c r="AC6918">
        <v>0</v>
      </c>
      <c r="AD6918">
        <v>0</v>
      </c>
      <c r="AE6918">
        <v>1489.63</v>
      </c>
      <c r="AF6918">
        <v>0</v>
      </c>
      <c r="AG6918">
        <v>0</v>
      </c>
      <c r="AH6918">
        <v>330</v>
      </c>
      <c r="AI6918">
        <v>0</v>
      </c>
      <c r="AJ6918">
        <v>0</v>
      </c>
      <c r="AK6918">
        <f t="shared" si="324"/>
        <v>23646.93</v>
      </c>
      <c r="AL6918">
        <v>101.34</v>
      </c>
      <c r="AM6918">
        <v>1300.27</v>
      </c>
      <c r="AN6918">
        <v>709.34</v>
      </c>
      <c r="AO6918">
        <f t="shared" si="325"/>
        <v>2110.9499999999998</v>
      </c>
      <c r="AP6918">
        <f t="shared" si="326"/>
        <v>21535.98</v>
      </c>
    </row>
    <row r="6919" spans="1:42" x14ac:dyDescent="0.25">
      <c r="A6919">
        <v>17378</v>
      </c>
      <c r="B6919" t="s">
        <v>0</v>
      </c>
      <c r="C6919" t="s">
        <v>5424</v>
      </c>
      <c r="D6919" t="s">
        <v>78</v>
      </c>
      <c r="E6919" t="s">
        <v>5382</v>
      </c>
      <c r="F6919" t="s">
        <v>5372</v>
      </c>
      <c r="G6919">
        <v>1</v>
      </c>
      <c r="H6919">
        <v>0</v>
      </c>
      <c r="I6919">
        <v>10900.53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10900.56</v>
      </c>
      <c r="AA6919">
        <v>1035.05</v>
      </c>
      <c r="AB6919">
        <v>0</v>
      </c>
      <c r="AC6919">
        <v>0</v>
      </c>
      <c r="AD6919">
        <v>0</v>
      </c>
      <c r="AE6919">
        <v>1489.63</v>
      </c>
      <c r="AF6919">
        <v>0</v>
      </c>
      <c r="AG6919">
        <v>0</v>
      </c>
      <c r="AH6919">
        <v>330</v>
      </c>
      <c r="AI6919">
        <v>0</v>
      </c>
      <c r="AJ6919">
        <v>0</v>
      </c>
      <c r="AK6919">
        <f t="shared" si="324"/>
        <v>24655.77</v>
      </c>
      <c r="AL6919">
        <v>109</v>
      </c>
      <c r="AM6919">
        <v>1035.05</v>
      </c>
      <c r="AN6919">
        <v>763.04</v>
      </c>
      <c r="AO6919">
        <f t="shared" si="325"/>
        <v>1907.09</v>
      </c>
      <c r="AP6919">
        <f t="shared" si="326"/>
        <v>22748.68</v>
      </c>
    </row>
    <row r="6920" spans="1:42" x14ac:dyDescent="0.25">
      <c r="A6920">
        <v>17420</v>
      </c>
      <c r="B6920" t="s">
        <v>0</v>
      </c>
      <c r="C6920" t="s">
        <v>5425</v>
      </c>
      <c r="D6920" t="s">
        <v>5376</v>
      </c>
      <c r="E6920" t="s">
        <v>5374</v>
      </c>
      <c r="F6920" t="s">
        <v>5372</v>
      </c>
      <c r="G6920">
        <v>1</v>
      </c>
      <c r="H6920">
        <v>0</v>
      </c>
      <c r="I6920">
        <v>5826.7</v>
      </c>
      <c r="J6920">
        <v>0</v>
      </c>
      <c r="K6920">
        <v>260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225.75</v>
      </c>
      <c r="W6920">
        <v>0</v>
      </c>
      <c r="X6920">
        <v>0</v>
      </c>
      <c r="Y6920">
        <v>0</v>
      </c>
      <c r="Z6920">
        <v>5826.72</v>
      </c>
      <c r="AA6920">
        <v>0</v>
      </c>
      <c r="AB6920">
        <v>0</v>
      </c>
      <c r="AC6920">
        <v>0</v>
      </c>
      <c r="AD6920">
        <v>0</v>
      </c>
      <c r="AE6920">
        <v>1489.63</v>
      </c>
      <c r="AF6920">
        <v>0</v>
      </c>
      <c r="AG6920">
        <v>0</v>
      </c>
      <c r="AH6920">
        <v>330</v>
      </c>
      <c r="AI6920">
        <v>0</v>
      </c>
      <c r="AJ6920">
        <v>0</v>
      </c>
      <c r="AK6920">
        <f t="shared" si="324"/>
        <v>13958.8</v>
      </c>
      <c r="AL6920">
        <v>58.26</v>
      </c>
      <c r="AM6920">
        <v>0</v>
      </c>
      <c r="AN6920">
        <v>407.86</v>
      </c>
      <c r="AO6920">
        <f t="shared" si="325"/>
        <v>466.12</v>
      </c>
      <c r="AP6920">
        <f t="shared" si="326"/>
        <v>13492.679999999998</v>
      </c>
    </row>
    <row r="6921" spans="1:42" x14ac:dyDescent="0.25">
      <c r="A6921">
        <v>18330</v>
      </c>
      <c r="B6921" t="s">
        <v>0</v>
      </c>
      <c r="C6921" t="s">
        <v>5426</v>
      </c>
      <c r="D6921" t="s">
        <v>78</v>
      </c>
      <c r="E6921" t="s">
        <v>5371</v>
      </c>
      <c r="F6921" t="s">
        <v>5372</v>
      </c>
      <c r="G6921">
        <v>1</v>
      </c>
      <c r="H6921">
        <v>0</v>
      </c>
      <c r="I6921">
        <v>10900.53</v>
      </c>
      <c r="J6921">
        <v>0</v>
      </c>
      <c r="K6921">
        <v>260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10900.56</v>
      </c>
      <c r="AA6921">
        <v>1077.48</v>
      </c>
      <c r="AB6921">
        <v>0</v>
      </c>
      <c r="AC6921">
        <v>0</v>
      </c>
      <c r="AD6921">
        <v>0</v>
      </c>
      <c r="AE6921">
        <v>1489.63</v>
      </c>
      <c r="AF6921">
        <v>0</v>
      </c>
      <c r="AG6921">
        <v>0</v>
      </c>
      <c r="AH6921">
        <v>330</v>
      </c>
      <c r="AI6921">
        <v>0</v>
      </c>
      <c r="AJ6921">
        <v>0</v>
      </c>
      <c r="AK6921">
        <f t="shared" si="324"/>
        <v>24958.2</v>
      </c>
      <c r="AL6921">
        <v>109</v>
      </c>
      <c r="AM6921">
        <v>1077.48</v>
      </c>
      <c r="AN6921">
        <v>763.04</v>
      </c>
      <c r="AO6921">
        <f t="shared" si="325"/>
        <v>1949.52</v>
      </c>
      <c r="AP6921">
        <f t="shared" si="326"/>
        <v>23008.68</v>
      </c>
    </row>
    <row r="6922" spans="1:42" x14ac:dyDescent="0.25">
      <c r="A6922">
        <v>18586</v>
      </c>
      <c r="B6922" t="s">
        <v>0</v>
      </c>
      <c r="C6922" t="s">
        <v>5427</v>
      </c>
      <c r="D6922" t="s">
        <v>41</v>
      </c>
      <c r="E6922" t="s">
        <v>5382</v>
      </c>
      <c r="F6922" t="s">
        <v>5372</v>
      </c>
      <c r="G6922">
        <v>1</v>
      </c>
      <c r="H6922">
        <v>0</v>
      </c>
      <c r="I6922">
        <v>10391.030000000001</v>
      </c>
      <c r="J6922">
        <v>0</v>
      </c>
      <c r="K6922">
        <v>260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10391.040000000001</v>
      </c>
      <c r="AA6922">
        <v>1357.37</v>
      </c>
      <c r="AB6922">
        <v>0</v>
      </c>
      <c r="AC6922">
        <v>0</v>
      </c>
      <c r="AD6922">
        <v>0</v>
      </c>
      <c r="AE6922">
        <v>1489.63</v>
      </c>
      <c r="AF6922">
        <v>0</v>
      </c>
      <c r="AG6922">
        <v>0</v>
      </c>
      <c r="AH6922">
        <v>330</v>
      </c>
      <c r="AI6922">
        <v>0</v>
      </c>
      <c r="AJ6922">
        <v>0</v>
      </c>
      <c r="AK6922">
        <f t="shared" si="324"/>
        <v>24219.07</v>
      </c>
      <c r="AL6922">
        <v>103.92</v>
      </c>
      <c r="AM6922">
        <v>1357.37</v>
      </c>
      <c r="AN6922">
        <v>727.38</v>
      </c>
      <c r="AO6922">
        <f t="shared" si="325"/>
        <v>2188.67</v>
      </c>
      <c r="AP6922">
        <f t="shared" si="326"/>
        <v>22030.400000000001</v>
      </c>
    </row>
    <row r="6923" spans="1:42" x14ac:dyDescent="0.25">
      <c r="A6923">
        <v>19127</v>
      </c>
      <c r="B6923" t="s">
        <v>0</v>
      </c>
      <c r="C6923" t="s">
        <v>5428</v>
      </c>
      <c r="D6923" t="s">
        <v>49</v>
      </c>
      <c r="E6923" t="s">
        <v>5380</v>
      </c>
      <c r="F6923" t="s">
        <v>5372</v>
      </c>
      <c r="G6923">
        <v>1</v>
      </c>
      <c r="H6923">
        <v>0</v>
      </c>
      <c r="I6923">
        <v>5290.54</v>
      </c>
      <c r="J6923">
        <v>0</v>
      </c>
      <c r="K6923">
        <v>260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242.91</v>
      </c>
      <c r="W6923">
        <v>800</v>
      </c>
      <c r="X6923">
        <v>0</v>
      </c>
      <c r="Y6923">
        <v>0</v>
      </c>
      <c r="Z6923">
        <v>5290.56</v>
      </c>
      <c r="AA6923">
        <v>0</v>
      </c>
      <c r="AB6923">
        <v>0</v>
      </c>
      <c r="AC6923">
        <v>0</v>
      </c>
      <c r="AD6923">
        <v>0</v>
      </c>
      <c r="AE6923">
        <v>1489.63</v>
      </c>
      <c r="AF6923">
        <v>0</v>
      </c>
      <c r="AG6923">
        <v>0</v>
      </c>
      <c r="AH6923">
        <v>330</v>
      </c>
      <c r="AI6923">
        <v>0</v>
      </c>
      <c r="AJ6923">
        <v>0</v>
      </c>
      <c r="AK6923">
        <f t="shared" si="324"/>
        <v>13703.64</v>
      </c>
      <c r="AL6923">
        <v>52.9</v>
      </c>
      <c r="AM6923">
        <v>0</v>
      </c>
      <c r="AN6923">
        <v>370.34</v>
      </c>
      <c r="AO6923">
        <f t="shared" si="325"/>
        <v>423.23999999999995</v>
      </c>
      <c r="AP6923">
        <f t="shared" si="326"/>
        <v>13280.4</v>
      </c>
    </row>
    <row r="6924" spans="1:42" x14ac:dyDescent="0.25">
      <c r="A6924">
        <v>19128</v>
      </c>
      <c r="B6924" t="s">
        <v>0</v>
      </c>
      <c r="C6924" t="s">
        <v>5429</v>
      </c>
      <c r="D6924" t="s">
        <v>41</v>
      </c>
      <c r="E6924" t="s">
        <v>5371</v>
      </c>
      <c r="F6924" t="s">
        <v>5372</v>
      </c>
      <c r="G6924">
        <v>1</v>
      </c>
      <c r="H6924">
        <v>0</v>
      </c>
      <c r="I6924">
        <v>7048.15</v>
      </c>
      <c r="J6924">
        <v>0</v>
      </c>
      <c r="K6924">
        <v>260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162.51</v>
      </c>
      <c r="W6924">
        <v>0</v>
      </c>
      <c r="X6924">
        <v>0</v>
      </c>
      <c r="Y6924">
        <v>0</v>
      </c>
      <c r="Z6924">
        <v>7048.16</v>
      </c>
      <c r="AA6924">
        <v>0</v>
      </c>
      <c r="AB6924">
        <v>0</v>
      </c>
      <c r="AC6924">
        <v>0</v>
      </c>
      <c r="AD6924">
        <v>0</v>
      </c>
      <c r="AE6924">
        <v>1489.63</v>
      </c>
      <c r="AF6924">
        <v>0</v>
      </c>
      <c r="AG6924">
        <v>0</v>
      </c>
      <c r="AH6924">
        <v>330</v>
      </c>
      <c r="AI6924">
        <v>0</v>
      </c>
      <c r="AJ6924">
        <v>0</v>
      </c>
      <c r="AK6924">
        <f t="shared" si="324"/>
        <v>16338.45</v>
      </c>
      <c r="AL6924">
        <v>70.48</v>
      </c>
      <c r="AM6924">
        <v>0</v>
      </c>
      <c r="AN6924">
        <v>493.38</v>
      </c>
      <c r="AO6924">
        <f t="shared" si="325"/>
        <v>563.86</v>
      </c>
      <c r="AP6924">
        <f t="shared" si="326"/>
        <v>15774.59</v>
      </c>
    </row>
    <row r="6925" spans="1:42" x14ac:dyDescent="0.25">
      <c r="A6925">
        <v>19272</v>
      </c>
      <c r="B6925" t="s">
        <v>0</v>
      </c>
      <c r="C6925" t="s">
        <v>5430</v>
      </c>
      <c r="D6925" t="s">
        <v>5376</v>
      </c>
      <c r="E6925" t="s">
        <v>5374</v>
      </c>
      <c r="F6925" t="s">
        <v>5372</v>
      </c>
      <c r="G6925">
        <v>1</v>
      </c>
      <c r="H6925">
        <v>0</v>
      </c>
      <c r="I6925">
        <v>5826.7</v>
      </c>
      <c r="J6925">
        <v>0</v>
      </c>
      <c r="K6925">
        <v>260</v>
      </c>
      <c r="L6925">
        <v>0</v>
      </c>
      <c r="M6925">
        <v>1665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225.75</v>
      </c>
      <c r="W6925">
        <v>0</v>
      </c>
      <c r="X6925">
        <v>0</v>
      </c>
      <c r="Y6925">
        <v>0</v>
      </c>
      <c r="Z6925">
        <v>5826.72</v>
      </c>
      <c r="AA6925">
        <v>0</v>
      </c>
      <c r="AB6925">
        <v>0</v>
      </c>
      <c r="AC6925">
        <v>0</v>
      </c>
      <c r="AD6925">
        <v>0</v>
      </c>
      <c r="AE6925">
        <v>1489.63</v>
      </c>
      <c r="AF6925">
        <v>0</v>
      </c>
      <c r="AG6925">
        <v>0</v>
      </c>
      <c r="AH6925">
        <v>330</v>
      </c>
      <c r="AI6925">
        <v>0</v>
      </c>
      <c r="AJ6925">
        <v>0</v>
      </c>
      <c r="AK6925">
        <f t="shared" si="324"/>
        <v>15623.8</v>
      </c>
      <c r="AL6925">
        <v>58.26</v>
      </c>
      <c r="AM6925">
        <v>0</v>
      </c>
      <c r="AN6925">
        <v>407.86</v>
      </c>
      <c r="AO6925">
        <f t="shared" si="325"/>
        <v>466.12</v>
      </c>
      <c r="AP6925">
        <f t="shared" si="326"/>
        <v>15157.679999999998</v>
      </c>
    </row>
    <row r="6926" spans="1:42" x14ac:dyDescent="0.25">
      <c r="A6926">
        <v>19273</v>
      </c>
      <c r="B6926" t="s">
        <v>0</v>
      </c>
      <c r="C6926" t="s">
        <v>5431</v>
      </c>
      <c r="D6926" t="s">
        <v>49</v>
      </c>
      <c r="E6926" t="s">
        <v>5371</v>
      </c>
      <c r="F6926" t="s">
        <v>5372</v>
      </c>
      <c r="G6926">
        <v>1</v>
      </c>
      <c r="H6926">
        <v>0</v>
      </c>
      <c r="I6926">
        <v>7645.64</v>
      </c>
      <c r="J6926">
        <v>0</v>
      </c>
      <c r="K6926">
        <v>260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143.38999999999999</v>
      </c>
      <c r="W6926">
        <v>0</v>
      </c>
      <c r="X6926">
        <v>0</v>
      </c>
      <c r="Y6926">
        <v>0</v>
      </c>
      <c r="Z6926">
        <v>7645.64</v>
      </c>
      <c r="AA6926">
        <v>0</v>
      </c>
      <c r="AB6926">
        <v>0</v>
      </c>
      <c r="AC6926">
        <v>0</v>
      </c>
      <c r="AD6926">
        <v>0</v>
      </c>
      <c r="AE6926">
        <v>1489.63</v>
      </c>
      <c r="AF6926">
        <v>0</v>
      </c>
      <c r="AG6926">
        <v>0</v>
      </c>
      <c r="AH6926">
        <v>330</v>
      </c>
      <c r="AI6926">
        <v>0</v>
      </c>
      <c r="AJ6926">
        <v>0</v>
      </c>
      <c r="AK6926">
        <f t="shared" si="324"/>
        <v>17514.300000000003</v>
      </c>
      <c r="AL6926">
        <v>76.459999999999994</v>
      </c>
      <c r="AM6926">
        <v>0</v>
      </c>
      <c r="AN6926">
        <v>535.20000000000005</v>
      </c>
      <c r="AO6926">
        <f t="shared" si="325"/>
        <v>611.66000000000008</v>
      </c>
      <c r="AP6926">
        <f t="shared" si="326"/>
        <v>16902.640000000003</v>
      </c>
    </row>
    <row r="6927" spans="1:42" x14ac:dyDescent="0.25">
      <c r="A6927">
        <v>19274</v>
      </c>
      <c r="B6927" t="s">
        <v>0</v>
      </c>
      <c r="C6927" t="s">
        <v>5432</v>
      </c>
      <c r="D6927" t="s">
        <v>269</v>
      </c>
      <c r="E6927" t="s">
        <v>5374</v>
      </c>
      <c r="F6927" t="s">
        <v>5372</v>
      </c>
      <c r="G6927">
        <v>1</v>
      </c>
      <c r="H6927">
        <v>0</v>
      </c>
      <c r="I6927">
        <v>5826.7</v>
      </c>
      <c r="J6927">
        <v>0</v>
      </c>
      <c r="K6927">
        <v>260</v>
      </c>
      <c r="L6927">
        <v>0</v>
      </c>
      <c r="M6927">
        <v>1665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225.75</v>
      </c>
      <c r="W6927">
        <v>0</v>
      </c>
      <c r="X6927">
        <v>0</v>
      </c>
      <c r="Y6927">
        <v>0</v>
      </c>
      <c r="Z6927">
        <v>5826.72</v>
      </c>
      <c r="AA6927">
        <v>0</v>
      </c>
      <c r="AB6927">
        <v>0</v>
      </c>
      <c r="AC6927">
        <v>0</v>
      </c>
      <c r="AD6927">
        <v>0</v>
      </c>
      <c r="AE6927">
        <v>1489.63</v>
      </c>
      <c r="AF6927">
        <v>0</v>
      </c>
      <c r="AG6927">
        <v>0</v>
      </c>
      <c r="AH6927">
        <v>330</v>
      </c>
      <c r="AI6927">
        <v>0</v>
      </c>
      <c r="AJ6927">
        <v>0</v>
      </c>
      <c r="AK6927">
        <f t="shared" si="324"/>
        <v>15623.8</v>
      </c>
      <c r="AL6927">
        <v>58.26</v>
      </c>
      <c r="AM6927">
        <v>0</v>
      </c>
      <c r="AN6927">
        <v>407.86</v>
      </c>
      <c r="AO6927">
        <f t="shared" si="325"/>
        <v>466.12</v>
      </c>
      <c r="AP6927">
        <f t="shared" si="326"/>
        <v>15157.679999999998</v>
      </c>
    </row>
    <row r="6928" spans="1:42" x14ac:dyDescent="0.25">
      <c r="A6928">
        <v>19397</v>
      </c>
      <c r="B6928" t="s">
        <v>0</v>
      </c>
      <c r="C6928" t="s">
        <v>5433</v>
      </c>
      <c r="D6928" t="s">
        <v>70</v>
      </c>
      <c r="E6928" t="s">
        <v>5371</v>
      </c>
      <c r="F6928" t="s">
        <v>5372</v>
      </c>
      <c r="G6928">
        <v>1</v>
      </c>
      <c r="H6928">
        <v>0</v>
      </c>
      <c r="I6928">
        <v>6968.81</v>
      </c>
      <c r="J6928">
        <v>0</v>
      </c>
      <c r="K6928">
        <v>260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165.05</v>
      </c>
      <c r="W6928">
        <v>0</v>
      </c>
      <c r="X6928">
        <v>0</v>
      </c>
      <c r="Y6928">
        <v>0</v>
      </c>
      <c r="Z6928">
        <v>6968.84</v>
      </c>
      <c r="AA6928">
        <v>0</v>
      </c>
      <c r="AB6928">
        <v>0</v>
      </c>
      <c r="AC6928">
        <v>0</v>
      </c>
      <c r="AD6928">
        <v>0</v>
      </c>
      <c r="AE6928">
        <v>1489.63</v>
      </c>
      <c r="AF6928">
        <v>0</v>
      </c>
      <c r="AG6928">
        <v>0</v>
      </c>
      <c r="AH6928">
        <v>330</v>
      </c>
      <c r="AI6928">
        <v>0</v>
      </c>
      <c r="AJ6928">
        <v>0</v>
      </c>
      <c r="AK6928">
        <f t="shared" si="324"/>
        <v>16182.330000000002</v>
      </c>
      <c r="AL6928">
        <v>69.680000000000007</v>
      </c>
      <c r="AM6928">
        <v>0</v>
      </c>
      <c r="AN6928">
        <v>487.82</v>
      </c>
      <c r="AO6928">
        <f t="shared" si="325"/>
        <v>557.5</v>
      </c>
      <c r="AP6928">
        <f t="shared" si="326"/>
        <v>15624.830000000002</v>
      </c>
    </row>
    <row r="6929" spans="1:42" x14ac:dyDescent="0.25">
      <c r="A6929">
        <v>19483</v>
      </c>
      <c r="B6929" t="s">
        <v>0</v>
      </c>
      <c r="C6929" t="s">
        <v>5434</v>
      </c>
      <c r="D6929" t="s">
        <v>49</v>
      </c>
      <c r="E6929" t="s">
        <v>5382</v>
      </c>
      <c r="F6929" t="s">
        <v>5372</v>
      </c>
      <c r="G6929">
        <v>1</v>
      </c>
      <c r="H6929">
        <v>0</v>
      </c>
      <c r="I6929">
        <v>6440.16</v>
      </c>
      <c r="J6929">
        <v>0</v>
      </c>
      <c r="K6929">
        <v>260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192.27</v>
      </c>
      <c r="W6929">
        <v>0</v>
      </c>
      <c r="X6929">
        <v>0</v>
      </c>
      <c r="Y6929">
        <v>0</v>
      </c>
      <c r="Z6929">
        <v>6440.16</v>
      </c>
      <c r="AA6929">
        <v>0</v>
      </c>
      <c r="AB6929">
        <v>0</v>
      </c>
      <c r="AC6929">
        <v>0</v>
      </c>
      <c r="AD6929">
        <v>0</v>
      </c>
      <c r="AE6929">
        <v>1489.63</v>
      </c>
      <c r="AF6929">
        <v>0</v>
      </c>
      <c r="AG6929">
        <v>0</v>
      </c>
      <c r="AH6929">
        <v>330</v>
      </c>
      <c r="AI6929">
        <v>0</v>
      </c>
      <c r="AJ6929">
        <v>0</v>
      </c>
      <c r="AK6929">
        <f t="shared" si="324"/>
        <v>15152.220000000001</v>
      </c>
      <c r="AL6929">
        <v>64.400000000000006</v>
      </c>
      <c r="AM6929">
        <v>0</v>
      </c>
      <c r="AN6929">
        <v>450.82</v>
      </c>
      <c r="AO6929">
        <f t="shared" si="325"/>
        <v>515.22</v>
      </c>
      <c r="AP6929">
        <f t="shared" si="326"/>
        <v>14637.000000000002</v>
      </c>
    </row>
    <row r="6930" spans="1:42" x14ac:dyDescent="0.25">
      <c r="A6930">
        <v>19576</v>
      </c>
      <c r="B6930" t="s">
        <v>0</v>
      </c>
      <c r="C6930" t="s">
        <v>5435</v>
      </c>
      <c r="D6930" t="s">
        <v>366</v>
      </c>
      <c r="E6930" t="s">
        <v>5380</v>
      </c>
      <c r="F6930" t="s">
        <v>5372</v>
      </c>
      <c r="G6930">
        <v>1</v>
      </c>
      <c r="H6930">
        <v>0</v>
      </c>
      <c r="I6930">
        <v>5290.55</v>
      </c>
      <c r="J6930">
        <v>0</v>
      </c>
      <c r="K6930">
        <v>260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232.85</v>
      </c>
      <c r="W6930">
        <v>800</v>
      </c>
      <c r="X6930">
        <v>0</v>
      </c>
      <c r="Y6930">
        <v>303.32</v>
      </c>
      <c r="Z6930">
        <v>5290.56</v>
      </c>
      <c r="AA6930">
        <v>0</v>
      </c>
      <c r="AB6930">
        <v>0</v>
      </c>
      <c r="AC6930">
        <v>0</v>
      </c>
      <c r="AD6930">
        <v>0</v>
      </c>
      <c r="AE6930">
        <v>1489.63</v>
      </c>
      <c r="AF6930">
        <v>0</v>
      </c>
      <c r="AG6930">
        <v>0</v>
      </c>
      <c r="AH6930">
        <v>330</v>
      </c>
      <c r="AI6930">
        <v>0</v>
      </c>
      <c r="AJ6930">
        <v>0</v>
      </c>
      <c r="AK6930">
        <f t="shared" si="324"/>
        <v>13996.91</v>
      </c>
      <c r="AL6930">
        <v>52.9</v>
      </c>
      <c r="AM6930">
        <v>0</v>
      </c>
      <c r="AN6930">
        <v>370.34</v>
      </c>
      <c r="AO6930">
        <f t="shared" si="325"/>
        <v>423.23999999999995</v>
      </c>
      <c r="AP6930">
        <f t="shared" si="326"/>
        <v>13573.67</v>
      </c>
    </row>
    <row r="6931" spans="1:42" x14ac:dyDescent="0.25">
      <c r="A6931">
        <v>19891</v>
      </c>
      <c r="B6931" t="s">
        <v>0</v>
      </c>
      <c r="C6931" t="s">
        <v>5436</v>
      </c>
      <c r="D6931" t="s">
        <v>78</v>
      </c>
      <c r="E6931" t="s">
        <v>5382</v>
      </c>
      <c r="F6931" t="s">
        <v>5372</v>
      </c>
      <c r="G6931">
        <v>1</v>
      </c>
      <c r="H6931">
        <v>0</v>
      </c>
      <c r="I6931">
        <v>10200.68</v>
      </c>
      <c r="J6931">
        <v>0</v>
      </c>
      <c r="K6931">
        <v>260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10200.68</v>
      </c>
      <c r="AA6931">
        <v>1326.37</v>
      </c>
      <c r="AB6931">
        <v>0</v>
      </c>
      <c r="AC6931">
        <v>0</v>
      </c>
      <c r="AD6931">
        <v>0</v>
      </c>
      <c r="AE6931">
        <v>1489.63</v>
      </c>
      <c r="AF6931">
        <v>0</v>
      </c>
      <c r="AG6931">
        <v>0</v>
      </c>
      <c r="AH6931">
        <v>330</v>
      </c>
      <c r="AI6931">
        <v>0</v>
      </c>
      <c r="AJ6931">
        <v>0</v>
      </c>
      <c r="AK6931">
        <f t="shared" si="324"/>
        <v>23807.360000000001</v>
      </c>
      <c r="AL6931">
        <v>102</v>
      </c>
      <c r="AM6931">
        <v>1326.37</v>
      </c>
      <c r="AN6931">
        <v>714.04</v>
      </c>
      <c r="AO6931">
        <f t="shared" si="325"/>
        <v>2142.41</v>
      </c>
      <c r="AP6931">
        <f t="shared" si="326"/>
        <v>21664.95</v>
      </c>
    </row>
    <row r="6932" spans="1:42" x14ac:dyDescent="0.25">
      <c r="A6932">
        <v>20020</v>
      </c>
      <c r="B6932" t="s">
        <v>0</v>
      </c>
      <c r="C6932" t="s">
        <v>5437</v>
      </c>
      <c r="D6932" t="s">
        <v>41</v>
      </c>
      <c r="E6932" t="s">
        <v>5374</v>
      </c>
      <c r="F6932" t="s">
        <v>5372</v>
      </c>
      <c r="G6932">
        <v>1</v>
      </c>
      <c r="H6932">
        <v>0</v>
      </c>
      <c r="I6932">
        <v>5514.11</v>
      </c>
      <c r="J6932">
        <v>0</v>
      </c>
      <c r="K6932">
        <v>260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235.76</v>
      </c>
      <c r="W6932">
        <v>0</v>
      </c>
      <c r="X6932">
        <v>0</v>
      </c>
      <c r="Y6932">
        <v>0</v>
      </c>
      <c r="Z6932">
        <v>5514.12</v>
      </c>
      <c r="AA6932">
        <v>0</v>
      </c>
      <c r="AB6932">
        <v>0</v>
      </c>
      <c r="AC6932">
        <v>0</v>
      </c>
      <c r="AD6932">
        <v>0</v>
      </c>
      <c r="AE6932">
        <v>1489.63</v>
      </c>
      <c r="AF6932">
        <v>0</v>
      </c>
      <c r="AG6932">
        <v>0</v>
      </c>
      <c r="AH6932">
        <v>330</v>
      </c>
      <c r="AI6932">
        <v>0</v>
      </c>
      <c r="AJ6932">
        <v>0</v>
      </c>
      <c r="AK6932">
        <f t="shared" si="324"/>
        <v>13343.619999999999</v>
      </c>
      <c r="AL6932">
        <v>55.14</v>
      </c>
      <c r="AM6932">
        <v>0</v>
      </c>
      <c r="AN6932">
        <v>385.98</v>
      </c>
      <c r="AO6932">
        <f t="shared" si="325"/>
        <v>441.12</v>
      </c>
      <c r="AP6932">
        <f t="shared" si="326"/>
        <v>12902.499999999998</v>
      </c>
    </row>
    <row r="6933" spans="1:42" x14ac:dyDescent="0.25">
      <c r="A6933">
        <v>20253</v>
      </c>
      <c r="B6933" t="s">
        <v>0</v>
      </c>
      <c r="C6933" t="s">
        <v>5438</v>
      </c>
      <c r="D6933" t="s">
        <v>49</v>
      </c>
      <c r="E6933" t="s">
        <v>5374</v>
      </c>
      <c r="F6933" t="s">
        <v>5372</v>
      </c>
      <c r="G6933">
        <v>1</v>
      </c>
      <c r="H6933">
        <v>0</v>
      </c>
      <c r="I6933">
        <v>8204.75</v>
      </c>
      <c r="J6933">
        <v>0</v>
      </c>
      <c r="K6933">
        <v>260</v>
      </c>
      <c r="L6933">
        <v>0</v>
      </c>
      <c r="M6933">
        <v>1665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118.7</v>
      </c>
      <c r="W6933">
        <v>0</v>
      </c>
      <c r="X6933">
        <v>0</v>
      </c>
      <c r="Y6933">
        <v>0</v>
      </c>
      <c r="Z6933">
        <v>8204.76</v>
      </c>
      <c r="AA6933">
        <v>0</v>
      </c>
      <c r="AB6933">
        <v>0</v>
      </c>
      <c r="AC6933">
        <v>0</v>
      </c>
      <c r="AD6933">
        <v>0</v>
      </c>
      <c r="AE6933">
        <v>1489.63</v>
      </c>
      <c r="AF6933">
        <v>0</v>
      </c>
      <c r="AG6933">
        <v>0</v>
      </c>
      <c r="AH6933">
        <v>330</v>
      </c>
      <c r="AI6933">
        <v>0</v>
      </c>
      <c r="AJ6933">
        <v>0</v>
      </c>
      <c r="AK6933">
        <f t="shared" si="324"/>
        <v>20272.84</v>
      </c>
      <c r="AL6933">
        <v>82.04</v>
      </c>
      <c r="AM6933">
        <v>0</v>
      </c>
      <c r="AN6933">
        <v>574.34</v>
      </c>
      <c r="AO6933">
        <f t="shared" si="325"/>
        <v>656.38</v>
      </c>
      <c r="AP6933">
        <f t="shared" si="326"/>
        <v>19616.46</v>
      </c>
    </row>
    <row r="6934" spans="1:42" x14ac:dyDescent="0.25">
      <c r="A6934">
        <v>20341</v>
      </c>
      <c r="B6934" t="s">
        <v>0</v>
      </c>
      <c r="C6934" t="s">
        <v>5439</v>
      </c>
      <c r="D6934" t="s">
        <v>1396</v>
      </c>
      <c r="E6934" t="s">
        <v>5374</v>
      </c>
      <c r="F6934" t="s">
        <v>5372</v>
      </c>
      <c r="G6934">
        <v>2</v>
      </c>
      <c r="H6934">
        <v>0</v>
      </c>
      <c r="I6934">
        <v>5333.04</v>
      </c>
      <c r="J6934">
        <v>0</v>
      </c>
      <c r="K6934">
        <v>260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241.55</v>
      </c>
      <c r="W6934">
        <v>0</v>
      </c>
      <c r="X6934">
        <v>0</v>
      </c>
      <c r="Y6934">
        <v>0</v>
      </c>
      <c r="Z6934">
        <v>5333.04</v>
      </c>
      <c r="AA6934">
        <v>0</v>
      </c>
      <c r="AB6934">
        <v>0</v>
      </c>
      <c r="AC6934">
        <v>0</v>
      </c>
      <c r="AD6934">
        <v>0</v>
      </c>
      <c r="AE6934">
        <v>1489.63</v>
      </c>
      <c r="AF6934">
        <v>0</v>
      </c>
      <c r="AG6934">
        <v>0</v>
      </c>
      <c r="AH6934">
        <v>330</v>
      </c>
      <c r="AI6934">
        <v>0</v>
      </c>
      <c r="AJ6934">
        <v>0</v>
      </c>
      <c r="AK6934">
        <f t="shared" si="324"/>
        <v>12987.260000000002</v>
      </c>
      <c r="AL6934">
        <v>0</v>
      </c>
      <c r="AM6934">
        <v>0</v>
      </c>
      <c r="AN6934">
        <v>373.32</v>
      </c>
      <c r="AO6934">
        <f t="shared" si="325"/>
        <v>373.32</v>
      </c>
      <c r="AP6934">
        <f t="shared" si="326"/>
        <v>12613.940000000002</v>
      </c>
    </row>
    <row r="6935" spans="1:42" x14ac:dyDescent="0.25">
      <c r="A6935">
        <v>20375</v>
      </c>
      <c r="B6935" t="s">
        <v>0</v>
      </c>
      <c r="C6935" t="s">
        <v>5440</v>
      </c>
      <c r="D6935" t="s">
        <v>2546</v>
      </c>
      <c r="E6935" t="s">
        <v>5380</v>
      </c>
      <c r="F6935" t="s">
        <v>5372</v>
      </c>
      <c r="G6935">
        <v>1</v>
      </c>
      <c r="H6935">
        <v>0</v>
      </c>
      <c r="I6935">
        <v>5752.83</v>
      </c>
      <c r="J6935">
        <v>0</v>
      </c>
      <c r="K6935">
        <v>260</v>
      </c>
      <c r="L6935">
        <v>0</v>
      </c>
      <c r="M6935">
        <v>1665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210.48</v>
      </c>
      <c r="W6935">
        <v>800</v>
      </c>
      <c r="X6935">
        <v>0</v>
      </c>
      <c r="Y6935">
        <v>494.74</v>
      </c>
      <c r="Z6935">
        <v>5752.84</v>
      </c>
      <c r="AA6935">
        <v>0</v>
      </c>
      <c r="AB6935">
        <v>0</v>
      </c>
      <c r="AC6935">
        <v>0</v>
      </c>
      <c r="AD6935">
        <v>0</v>
      </c>
      <c r="AE6935">
        <v>1489.63</v>
      </c>
      <c r="AF6935">
        <v>0</v>
      </c>
      <c r="AG6935">
        <v>0</v>
      </c>
      <c r="AH6935">
        <v>330</v>
      </c>
      <c r="AI6935">
        <v>0</v>
      </c>
      <c r="AJ6935">
        <v>0</v>
      </c>
      <c r="AK6935">
        <f t="shared" si="324"/>
        <v>16755.52</v>
      </c>
      <c r="AL6935">
        <v>57.52</v>
      </c>
      <c r="AM6935">
        <v>0</v>
      </c>
      <c r="AN6935">
        <v>402.7</v>
      </c>
      <c r="AO6935">
        <f t="shared" si="325"/>
        <v>460.21999999999997</v>
      </c>
      <c r="AP6935">
        <f t="shared" si="326"/>
        <v>16295.300000000001</v>
      </c>
    </row>
    <row r="6936" spans="1:42" x14ac:dyDescent="0.25">
      <c r="A6936">
        <v>20407</v>
      </c>
      <c r="B6936" t="s">
        <v>0</v>
      </c>
      <c r="C6936" t="s">
        <v>5441</v>
      </c>
      <c r="D6936" t="s">
        <v>366</v>
      </c>
      <c r="E6936" t="s">
        <v>5371</v>
      </c>
      <c r="F6936" t="s">
        <v>5372</v>
      </c>
      <c r="G6936">
        <v>1</v>
      </c>
      <c r="H6936">
        <v>0</v>
      </c>
      <c r="I6936">
        <v>5290.54</v>
      </c>
      <c r="J6936">
        <v>0</v>
      </c>
      <c r="K6936">
        <v>260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242.91</v>
      </c>
      <c r="W6936">
        <v>0</v>
      </c>
      <c r="X6936">
        <v>0</v>
      </c>
      <c r="Y6936">
        <v>0</v>
      </c>
      <c r="Z6936">
        <v>5290.56</v>
      </c>
      <c r="AA6936">
        <v>0</v>
      </c>
      <c r="AB6936">
        <v>0</v>
      </c>
      <c r="AC6936">
        <v>0</v>
      </c>
      <c r="AD6936">
        <v>0</v>
      </c>
      <c r="AE6936">
        <v>1489.63</v>
      </c>
      <c r="AF6936">
        <v>0</v>
      </c>
      <c r="AG6936">
        <v>0</v>
      </c>
      <c r="AH6936">
        <v>330</v>
      </c>
      <c r="AI6936">
        <v>0</v>
      </c>
      <c r="AJ6936">
        <v>0</v>
      </c>
      <c r="AK6936">
        <f t="shared" si="324"/>
        <v>12903.64</v>
      </c>
      <c r="AL6936">
        <v>52.9</v>
      </c>
      <c r="AM6936">
        <v>0</v>
      </c>
      <c r="AN6936">
        <v>370.34</v>
      </c>
      <c r="AO6936">
        <f t="shared" si="325"/>
        <v>423.23999999999995</v>
      </c>
      <c r="AP6936">
        <f t="shared" si="326"/>
        <v>12480.4</v>
      </c>
    </row>
    <row r="6937" spans="1:42" x14ac:dyDescent="0.25">
      <c r="A6937">
        <v>20665</v>
      </c>
      <c r="B6937" t="s">
        <v>0</v>
      </c>
      <c r="C6937" t="s">
        <v>5442</v>
      </c>
      <c r="D6937" t="s">
        <v>49</v>
      </c>
      <c r="E6937" t="s">
        <v>5382</v>
      </c>
      <c r="F6937" t="s">
        <v>5372</v>
      </c>
      <c r="G6937">
        <v>1</v>
      </c>
      <c r="H6937">
        <v>0</v>
      </c>
      <c r="I6937">
        <v>18545.2</v>
      </c>
      <c r="J6937">
        <v>0</v>
      </c>
      <c r="K6937">
        <v>260</v>
      </c>
      <c r="L6937">
        <v>0</v>
      </c>
      <c r="M6937">
        <v>1665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18545.2</v>
      </c>
      <c r="AA6937">
        <v>4046.18</v>
      </c>
      <c r="AB6937">
        <v>0</v>
      </c>
      <c r="AC6937">
        <v>0</v>
      </c>
      <c r="AD6937">
        <v>0</v>
      </c>
      <c r="AE6937">
        <v>1489.63</v>
      </c>
      <c r="AF6937">
        <v>0</v>
      </c>
      <c r="AG6937">
        <v>0</v>
      </c>
      <c r="AH6937">
        <v>330</v>
      </c>
      <c r="AI6937">
        <v>0</v>
      </c>
      <c r="AJ6937">
        <v>0</v>
      </c>
      <c r="AK6937">
        <f t="shared" si="324"/>
        <v>44881.21</v>
      </c>
      <c r="AL6937">
        <v>185.46</v>
      </c>
      <c r="AM6937">
        <v>4046.18</v>
      </c>
      <c r="AN6937">
        <v>1298.1600000000001</v>
      </c>
      <c r="AO6937">
        <f t="shared" si="325"/>
        <v>5529.7999999999993</v>
      </c>
      <c r="AP6937">
        <f t="shared" si="326"/>
        <v>39351.410000000003</v>
      </c>
    </row>
    <row r="6938" spans="1:42" x14ac:dyDescent="0.25">
      <c r="A6938">
        <v>20896</v>
      </c>
      <c r="B6938" t="s">
        <v>0</v>
      </c>
      <c r="C6938" t="s">
        <v>5443</v>
      </c>
      <c r="D6938" t="s">
        <v>332</v>
      </c>
      <c r="E6938" t="s">
        <v>5371</v>
      </c>
      <c r="F6938" t="s">
        <v>5372</v>
      </c>
      <c r="G6938">
        <v>1</v>
      </c>
      <c r="H6938">
        <v>0</v>
      </c>
      <c r="I6938">
        <v>7181.09</v>
      </c>
      <c r="J6938">
        <v>0</v>
      </c>
      <c r="K6938">
        <v>260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158.25</v>
      </c>
      <c r="W6938">
        <v>0</v>
      </c>
      <c r="X6938">
        <v>0</v>
      </c>
      <c r="Y6938">
        <v>0</v>
      </c>
      <c r="Z6938">
        <v>7181.12</v>
      </c>
      <c r="AA6938">
        <v>0</v>
      </c>
      <c r="AB6938">
        <v>0</v>
      </c>
      <c r="AC6938">
        <v>0</v>
      </c>
      <c r="AD6938">
        <v>0</v>
      </c>
      <c r="AE6938">
        <v>1489.63</v>
      </c>
      <c r="AF6938">
        <v>0</v>
      </c>
      <c r="AG6938">
        <v>0</v>
      </c>
      <c r="AH6938">
        <v>330</v>
      </c>
      <c r="AI6938">
        <v>0</v>
      </c>
      <c r="AJ6938">
        <v>0</v>
      </c>
      <c r="AK6938">
        <f t="shared" si="324"/>
        <v>16600.09</v>
      </c>
      <c r="AL6938">
        <v>71.819999999999993</v>
      </c>
      <c r="AM6938">
        <v>0</v>
      </c>
      <c r="AN6938">
        <v>502.68</v>
      </c>
      <c r="AO6938">
        <f t="shared" si="325"/>
        <v>574.5</v>
      </c>
      <c r="AP6938">
        <f t="shared" si="326"/>
        <v>16025.59</v>
      </c>
    </row>
    <row r="6939" spans="1:42" x14ac:dyDescent="0.25">
      <c r="A6939">
        <v>20898</v>
      </c>
      <c r="B6939" t="s">
        <v>0</v>
      </c>
      <c r="C6939" t="s">
        <v>5444</v>
      </c>
      <c r="D6939" t="s">
        <v>70</v>
      </c>
      <c r="E6939" t="s">
        <v>5374</v>
      </c>
      <c r="F6939" t="s">
        <v>5372</v>
      </c>
      <c r="G6939">
        <v>1</v>
      </c>
      <c r="H6939">
        <v>0</v>
      </c>
      <c r="I6939">
        <v>9410.73</v>
      </c>
      <c r="J6939">
        <v>0</v>
      </c>
      <c r="K6939">
        <v>260</v>
      </c>
      <c r="L6939">
        <v>0</v>
      </c>
      <c r="M6939">
        <v>1665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9410.76</v>
      </c>
      <c r="AA6939">
        <v>518.47</v>
      </c>
      <c r="AB6939">
        <v>0</v>
      </c>
      <c r="AC6939">
        <v>0</v>
      </c>
      <c r="AD6939">
        <v>0</v>
      </c>
      <c r="AE6939">
        <v>1489.63</v>
      </c>
      <c r="AF6939">
        <v>0</v>
      </c>
      <c r="AG6939">
        <v>0</v>
      </c>
      <c r="AH6939">
        <v>330</v>
      </c>
      <c r="AI6939">
        <v>0</v>
      </c>
      <c r="AJ6939">
        <v>0</v>
      </c>
      <c r="AK6939">
        <f t="shared" si="324"/>
        <v>23084.59</v>
      </c>
      <c r="AL6939">
        <v>94.1</v>
      </c>
      <c r="AM6939">
        <v>518.47</v>
      </c>
      <c r="AN6939">
        <v>658.76</v>
      </c>
      <c r="AO6939">
        <f t="shared" si="325"/>
        <v>1271.33</v>
      </c>
      <c r="AP6939">
        <f t="shared" si="326"/>
        <v>21813.260000000002</v>
      </c>
    </row>
    <row r="6940" spans="1:42" x14ac:dyDescent="0.25">
      <c r="A6940">
        <v>21000</v>
      </c>
      <c r="B6940" t="s">
        <v>0</v>
      </c>
      <c r="C6940" t="s">
        <v>5445</v>
      </c>
      <c r="D6940" t="s">
        <v>5376</v>
      </c>
      <c r="E6940" t="s">
        <v>5374</v>
      </c>
      <c r="F6940" t="s">
        <v>5372</v>
      </c>
      <c r="G6940">
        <v>1</v>
      </c>
      <c r="H6940">
        <v>0</v>
      </c>
      <c r="I6940">
        <v>5826.7</v>
      </c>
      <c r="J6940">
        <v>0</v>
      </c>
      <c r="K6940">
        <v>260</v>
      </c>
      <c r="L6940">
        <v>0</v>
      </c>
      <c r="M6940">
        <v>1665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225.75</v>
      </c>
      <c r="W6940">
        <v>0</v>
      </c>
      <c r="X6940">
        <v>0</v>
      </c>
      <c r="Y6940">
        <v>0</v>
      </c>
      <c r="Z6940">
        <v>5826.72</v>
      </c>
      <c r="AA6940">
        <v>0</v>
      </c>
      <c r="AB6940">
        <v>0</v>
      </c>
      <c r="AC6940">
        <v>0</v>
      </c>
      <c r="AD6940">
        <v>0</v>
      </c>
      <c r="AE6940">
        <v>1489.63</v>
      </c>
      <c r="AF6940">
        <v>0</v>
      </c>
      <c r="AG6940">
        <v>0</v>
      </c>
      <c r="AH6940">
        <v>330</v>
      </c>
      <c r="AI6940">
        <v>0</v>
      </c>
      <c r="AJ6940">
        <v>0</v>
      </c>
      <c r="AK6940">
        <f t="shared" si="324"/>
        <v>15623.8</v>
      </c>
      <c r="AL6940">
        <v>58.26</v>
      </c>
      <c r="AM6940">
        <v>0</v>
      </c>
      <c r="AN6940">
        <v>407.86</v>
      </c>
      <c r="AO6940">
        <f t="shared" si="325"/>
        <v>466.12</v>
      </c>
      <c r="AP6940">
        <f t="shared" si="326"/>
        <v>15157.679999999998</v>
      </c>
    </row>
    <row r="6941" spans="1:42" x14ac:dyDescent="0.25">
      <c r="A6941">
        <v>21367</v>
      </c>
      <c r="B6941" t="s">
        <v>0</v>
      </c>
      <c r="C6941" t="s">
        <v>5446</v>
      </c>
      <c r="D6941" t="s">
        <v>2472</v>
      </c>
      <c r="E6941" t="s">
        <v>5374</v>
      </c>
      <c r="F6941" t="s">
        <v>5372</v>
      </c>
      <c r="G6941">
        <v>1</v>
      </c>
      <c r="H6941">
        <v>0</v>
      </c>
      <c r="I6941">
        <v>10133.549999999999</v>
      </c>
      <c r="J6941">
        <v>0</v>
      </c>
      <c r="K6941">
        <v>260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10133.56</v>
      </c>
      <c r="AA6941">
        <v>1300.27</v>
      </c>
      <c r="AB6941">
        <v>0</v>
      </c>
      <c r="AC6941">
        <v>0</v>
      </c>
      <c r="AD6941">
        <v>0</v>
      </c>
      <c r="AE6941">
        <v>1489.63</v>
      </c>
      <c r="AF6941">
        <v>0</v>
      </c>
      <c r="AG6941">
        <v>0</v>
      </c>
      <c r="AH6941">
        <v>330</v>
      </c>
      <c r="AI6941">
        <v>0</v>
      </c>
      <c r="AJ6941">
        <v>0</v>
      </c>
      <c r="AK6941">
        <f t="shared" si="324"/>
        <v>23647.010000000002</v>
      </c>
      <c r="AL6941">
        <v>101.34</v>
      </c>
      <c r="AM6941">
        <v>1300.27</v>
      </c>
      <c r="AN6941">
        <v>709.34</v>
      </c>
      <c r="AO6941">
        <f t="shared" si="325"/>
        <v>2110.9499999999998</v>
      </c>
      <c r="AP6941">
        <f t="shared" si="326"/>
        <v>21536.06</v>
      </c>
    </row>
    <row r="6942" spans="1:42" x14ac:dyDescent="0.25">
      <c r="A6942">
        <v>21960</v>
      </c>
      <c r="B6942" t="s">
        <v>0</v>
      </c>
      <c r="C6942" t="s">
        <v>5447</v>
      </c>
      <c r="D6942" t="s">
        <v>70</v>
      </c>
      <c r="E6942" t="s">
        <v>5448</v>
      </c>
      <c r="F6942" t="s">
        <v>5372</v>
      </c>
      <c r="G6942">
        <v>1</v>
      </c>
      <c r="H6942">
        <v>0</v>
      </c>
      <c r="I6942">
        <v>6297.37</v>
      </c>
      <c r="J6942">
        <v>0</v>
      </c>
      <c r="K6942">
        <v>260</v>
      </c>
      <c r="L6942">
        <v>0</v>
      </c>
      <c r="M6942">
        <v>1665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210.69</v>
      </c>
      <c r="W6942">
        <v>0</v>
      </c>
      <c r="X6942">
        <v>0</v>
      </c>
      <c r="Y6942">
        <v>0</v>
      </c>
      <c r="Z6942">
        <v>6297.4</v>
      </c>
      <c r="AA6942">
        <v>0</v>
      </c>
      <c r="AB6942">
        <v>0</v>
      </c>
      <c r="AC6942">
        <v>0</v>
      </c>
      <c r="AD6942">
        <v>0</v>
      </c>
      <c r="AE6942">
        <v>1489.63</v>
      </c>
      <c r="AF6942">
        <v>0</v>
      </c>
      <c r="AG6942">
        <v>0</v>
      </c>
      <c r="AH6942">
        <v>330</v>
      </c>
      <c r="AI6942">
        <v>0</v>
      </c>
      <c r="AJ6942">
        <v>0</v>
      </c>
      <c r="AK6942">
        <f t="shared" si="324"/>
        <v>16550.09</v>
      </c>
      <c r="AL6942">
        <v>62.98</v>
      </c>
      <c r="AM6942">
        <v>0</v>
      </c>
      <c r="AN6942">
        <v>440.82</v>
      </c>
      <c r="AO6942">
        <f t="shared" si="325"/>
        <v>503.8</v>
      </c>
      <c r="AP6942">
        <f t="shared" si="326"/>
        <v>16046.29</v>
      </c>
    </row>
    <row r="6943" spans="1:42" x14ac:dyDescent="0.25">
      <c r="A6943">
        <v>22629</v>
      </c>
      <c r="B6943" t="s">
        <v>0</v>
      </c>
      <c r="C6943" t="s">
        <v>5449</v>
      </c>
      <c r="D6943" t="s">
        <v>1390</v>
      </c>
      <c r="E6943" t="s">
        <v>5374</v>
      </c>
      <c r="F6943" t="s">
        <v>5372</v>
      </c>
      <c r="G6943">
        <v>1</v>
      </c>
      <c r="H6943">
        <v>0</v>
      </c>
      <c r="I6943">
        <v>7815.78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171.26</v>
      </c>
      <c r="W6943">
        <v>0</v>
      </c>
      <c r="X6943">
        <v>0</v>
      </c>
      <c r="Y6943">
        <v>0</v>
      </c>
      <c r="Z6943">
        <v>7815.8</v>
      </c>
      <c r="AA6943">
        <v>0</v>
      </c>
      <c r="AB6943">
        <v>0</v>
      </c>
      <c r="AC6943">
        <v>0</v>
      </c>
      <c r="AD6943">
        <v>0</v>
      </c>
      <c r="AE6943">
        <v>1489.63</v>
      </c>
      <c r="AF6943">
        <v>0</v>
      </c>
      <c r="AG6943">
        <v>0</v>
      </c>
      <c r="AH6943">
        <v>330</v>
      </c>
      <c r="AI6943">
        <v>0</v>
      </c>
      <c r="AJ6943">
        <v>0</v>
      </c>
      <c r="AK6943">
        <f t="shared" si="324"/>
        <v>17622.47</v>
      </c>
      <c r="AL6943">
        <v>78.16</v>
      </c>
      <c r="AM6943">
        <v>0</v>
      </c>
      <c r="AN6943">
        <v>547.1</v>
      </c>
      <c r="AO6943">
        <f t="shared" si="325"/>
        <v>625.26</v>
      </c>
      <c r="AP6943">
        <f t="shared" si="326"/>
        <v>16997.210000000003</v>
      </c>
    </row>
    <row r="6944" spans="1:42" x14ac:dyDescent="0.25">
      <c r="A6944">
        <v>23022</v>
      </c>
      <c r="B6944" t="s">
        <v>0</v>
      </c>
      <c r="C6944" t="s">
        <v>5450</v>
      </c>
      <c r="D6944" t="s">
        <v>366</v>
      </c>
      <c r="E6944" t="s">
        <v>5451</v>
      </c>
      <c r="F6944" t="s">
        <v>5372</v>
      </c>
      <c r="G6944">
        <v>1</v>
      </c>
      <c r="H6944">
        <v>0</v>
      </c>
      <c r="I6944">
        <v>5290.54</v>
      </c>
      <c r="J6944">
        <v>0</v>
      </c>
      <c r="K6944">
        <v>260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254.2</v>
      </c>
      <c r="W6944">
        <v>0</v>
      </c>
      <c r="X6944">
        <v>0</v>
      </c>
      <c r="Y6944">
        <v>0</v>
      </c>
      <c r="Z6944">
        <v>5290.56</v>
      </c>
      <c r="AA6944">
        <v>0</v>
      </c>
      <c r="AB6944">
        <v>0</v>
      </c>
      <c r="AC6944">
        <v>0</v>
      </c>
      <c r="AD6944">
        <v>0</v>
      </c>
      <c r="AE6944">
        <v>1489.63</v>
      </c>
      <c r="AF6944">
        <v>0</v>
      </c>
      <c r="AG6944">
        <v>0</v>
      </c>
      <c r="AH6944">
        <v>330</v>
      </c>
      <c r="AI6944">
        <v>0</v>
      </c>
      <c r="AJ6944">
        <v>0</v>
      </c>
      <c r="AK6944">
        <f t="shared" si="324"/>
        <v>12914.93</v>
      </c>
      <c r="AL6944">
        <v>52.9</v>
      </c>
      <c r="AM6944">
        <v>0</v>
      </c>
      <c r="AN6944">
        <v>370.34</v>
      </c>
      <c r="AO6944">
        <f t="shared" si="325"/>
        <v>423.23999999999995</v>
      </c>
      <c r="AP6944">
        <f t="shared" si="326"/>
        <v>12491.69</v>
      </c>
    </row>
    <row r="6945" spans="1:42" x14ac:dyDescent="0.25">
      <c r="A6945">
        <v>23023</v>
      </c>
      <c r="B6945" t="s">
        <v>0</v>
      </c>
      <c r="C6945" t="s">
        <v>5452</v>
      </c>
      <c r="D6945" t="s">
        <v>366</v>
      </c>
      <c r="E6945" t="s">
        <v>5371</v>
      </c>
      <c r="F6945" t="s">
        <v>5372</v>
      </c>
      <c r="G6945">
        <v>1</v>
      </c>
      <c r="H6945">
        <v>0</v>
      </c>
      <c r="I6945">
        <v>5290.54</v>
      </c>
      <c r="J6945">
        <v>0</v>
      </c>
      <c r="K6945">
        <v>260</v>
      </c>
      <c r="L6945">
        <v>0</v>
      </c>
      <c r="M6945">
        <v>1665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242.91</v>
      </c>
      <c r="W6945">
        <v>0</v>
      </c>
      <c r="X6945">
        <v>0</v>
      </c>
      <c r="Y6945">
        <v>0</v>
      </c>
      <c r="Z6945">
        <v>5290.56</v>
      </c>
      <c r="AA6945">
        <v>0</v>
      </c>
      <c r="AB6945">
        <v>0</v>
      </c>
      <c r="AC6945">
        <v>0</v>
      </c>
      <c r="AD6945">
        <v>0</v>
      </c>
      <c r="AE6945">
        <v>1489.63</v>
      </c>
      <c r="AF6945">
        <v>0</v>
      </c>
      <c r="AG6945">
        <v>0</v>
      </c>
      <c r="AH6945">
        <v>330</v>
      </c>
      <c r="AI6945">
        <v>0</v>
      </c>
      <c r="AJ6945">
        <v>0</v>
      </c>
      <c r="AK6945">
        <f t="shared" si="324"/>
        <v>14568.64</v>
      </c>
      <c r="AL6945">
        <v>52.9</v>
      </c>
      <c r="AM6945">
        <v>0</v>
      </c>
      <c r="AN6945">
        <v>370.34</v>
      </c>
      <c r="AO6945">
        <f t="shared" si="325"/>
        <v>423.23999999999995</v>
      </c>
      <c r="AP6945">
        <f t="shared" si="326"/>
        <v>14145.4</v>
      </c>
    </row>
    <row r="6946" spans="1:42" x14ac:dyDescent="0.25">
      <c r="A6946">
        <v>23068</v>
      </c>
      <c r="B6946" t="s">
        <v>0</v>
      </c>
      <c r="C6946" t="s">
        <v>5453</v>
      </c>
      <c r="D6946" t="s">
        <v>2546</v>
      </c>
      <c r="E6946" t="s">
        <v>5380</v>
      </c>
      <c r="F6946" t="s">
        <v>5372</v>
      </c>
      <c r="G6946">
        <v>1</v>
      </c>
      <c r="H6946">
        <v>0</v>
      </c>
      <c r="I6946">
        <v>5752.83</v>
      </c>
      <c r="J6946">
        <v>0</v>
      </c>
      <c r="K6946">
        <v>260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228.12</v>
      </c>
      <c r="W6946">
        <v>0</v>
      </c>
      <c r="X6946">
        <v>0</v>
      </c>
      <c r="Y6946">
        <v>0</v>
      </c>
      <c r="Z6946">
        <v>5752.84</v>
      </c>
      <c r="AA6946">
        <v>0</v>
      </c>
      <c r="AB6946">
        <v>0</v>
      </c>
      <c r="AC6946">
        <v>0</v>
      </c>
      <c r="AD6946">
        <v>0</v>
      </c>
      <c r="AE6946">
        <v>1489.63</v>
      </c>
      <c r="AF6946">
        <v>0</v>
      </c>
      <c r="AG6946">
        <v>0</v>
      </c>
      <c r="AH6946">
        <v>330</v>
      </c>
      <c r="AI6946">
        <v>0</v>
      </c>
      <c r="AJ6946">
        <v>0</v>
      </c>
      <c r="AK6946">
        <f t="shared" si="324"/>
        <v>13813.420000000002</v>
      </c>
      <c r="AL6946">
        <v>57.52</v>
      </c>
      <c r="AM6946">
        <v>0</v>
      </c>
      <c r="AN6946">
        <v>402.7</v>
      </c>
      <c r="AO6946">
        <f t="shared" si="325"/>
        <v>460.21999999999997</v>
      </c>
      <c r="AP6946">
        <f t="shared" si="326"/>
        <v>13353.200000000003</v>
      </c>
    </row>
    <row r="6947" spans="1:42" x14ac:dyDescent="0.25">
      <c r="A6947">
        <v>23416</v>
      </c>
      <c r="B6947" t="s">
        <v>0</v>
      </c>
      <c r="C6947" t="s">
        <v>5454</v>
      </c>
      <c r="D6947" t="s">
        <v>2546</v>
      </c>
      <c r="E6947" t="s">
        <v>5380</v>
      </c>
      <c r="F6947" t="s">
        <v>5372</v>
      </c>
      <c r="G6947">
        <v>1</v>
      </c>
      <c r="H6947">
        <v>0</v>
      </c>
      <c r="I6947">
        <v>5752.83</v>
      </c>
      <c r="J6947">
        <v>0</v>
      </c>
      <c r="K6947">
        <v>260</v>
      </c>
      <c r="L6947">
        <v>0</v>
      </c>
      <c r="M6947">
        <v>1665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174.56</v>
      </c>
      <c r="W6947">
        <v>800</v>
      </c>
      <c r="X6947">
        <v>0</v>
      </c>
      <c r="Y6947">
        <v>824.57</v>
      </c>
      <c r="Z6947">
        <v>5752.84</v>
      </c>
      <c r="AA6947">
        <v>0</v>
      </c>
      <c r="AB6947">
        <v>0</v>
      </c>
      <c r="AC6947">
        <v>0</v>
      </c>
      <c r="AD6947">
        <v>0</v>
      </c>
      <c r="AE6947">
        <v>1489.63</v>
      </c>
      <c r="AF6947">
        <v>0</v>
      </c>
      <c r="AG6947">
        <v>0</v>
      </c>
      <c r="AH6947">
        <v>330</v>
      </c>
      <c r="AI6947">
        <v>0</v>
      </c>
      <c r="AJ6947">
        <v>0</v>
      </c>
      <c r="AK6947">
        <f t="shared" si="324"/>
        <v>17049.43</v>
      </c>
      <c r="AL6947">
        <v>57.52</v>
      </c>
      <c r="AM6947">
        <v>0</v>
      </c>
      <c r="AN6947">
        <v>402.7</v>
      </c>
      <c r="AO6947">
        <f t="shared" si="325"/>
        <v>460.21999999999997</v>
      </c>
      <c r="AP6947">
        <f t="shared" si="326"/>
        <v>16589.21</v>
      </c>
    </row>
    <row r="6948" spans="1:42" x14ac:dyDescent="0.25">
      <c r="A6948">
        <v>23417</v>
      </c>
      <c r="B6948" t="s">
        <v>61</v>
      </c>
      <c r="C6948" t="s">
        <v>5455</v>
      </c>
      <c r="D6948" t="s">
        <v>63</v>
      </c>
      <c r="E6948" t="s">
        <v>5374</v>
      </c>
      <c r="F6948" t="s">
        <v>5372</v>
      </c>
      <c r="G6948" t="s">
        <v>5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4430.3999999999996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f t="shared" si="324"/>
        <v>4430.3999999999996</v>
      </c>
      <c r="AL6948">
        <v>0</v>
      </c>
      <c r="AM6948">
        <v>0</v>
      </c>
      <c r="AN6948">
        <v>0</v>
      </c>
      <c r="AO6948">
        <f t="shared" si="325"/>
        <v>0</v>
      </c>
      <c r="AP6948">
        <f t="shared" si="326"/>
        <v>4430.3999999999996</v>
      </c>
    </row>
    <row r="6949" spans="1:42" x14ac:dyDescent="0.25">
      <c r="A6949">
        <v>23475</v>
      </c>
      <c r="B6949" t="s">
        <v>0</v>
      </c>
      <c r="C6949" t="s">
        <v>5456</v>
      </c>
      <c r="D6949" t="s">
        <v>366</v>
      </c>
      <c r="E6949" t="s">
        <v>5371</v>
      </c>
      <c r="F6949" t="s">
        <v>5372</v>
      </c>
      <c r="G6949">
        <v>1</v>
      </c>
      <c r="H6949">
        <v>0</v>
      </c>
      <c r="I6949">
        <v>5290.54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259.76</v>
      </c>
      <c r="W6949">
        <v>0</v>
      </c>
      <c r="X6949">
        <v>0</v>
      </c>
      <c r="Y6949">
        <v>0</v>
      </c>
      <c r="Z6949">
        <v>5290.56</v>
      </c>
      <c r="AA6949">
        <v>0</v>
      </c>
      <c r="AB6949">
        <v>0</v>
      </c>
      <c r="AC6949">
        <v>0</v>
      </c>
      <c r="AD6949">
        <v>0</v>
      </c>
      <c r="AE6949">
        <v>1489.63</v>
      </c>
      <c r="AF6949">
        <v>0</v>
      </c>
      <c r="AG6949">
        <v>0</v>
      </c>
      <c r="AH6949">
        <v>330</v>
      </c>
      <c r="AI6949">
        <v>0</v>
      </c>
      <c r="AJ6949">
        <v>0</v>
      </c>
      <c r="AK6949">
        <f t="shared" si="324"/>
        <v>12660.490000000002</v>
      </c>
      <c r="AL6949">
        <v>52.9</v>
      </c>
      <c r="AM6949">
        <v>0</v>
      </c>
      <c r="AN6949">
        <v>370.34</v>
      </c>
      <c r="AO6949">
        <f t="shared" si="325"/>
        <v>423.23999999999995</v>
      </c>
      <c r="AP6949">
        <f t="shared" si="326"/>
        <v>12237.250000000002</v>
      </c>
    </row>
    <row r="6950" spans="1:42" x14ac:dyDescent="0.25">
      <c r="A6950">
        <v>23632</v>
      </c>
      <c r="B6950" t="s">
        <v>0</v>
      </c>
      <c r="C6950" t="s">
        <v>5457</v>
      </c>
      <c r="D6950" t="s">
        <v>916</v>
      </c>
      <c r="E6950" t="s">
        <v>5374</v>
      </c>
      <c r="F6950" t="s">
        <v>5372</v>
      </c>
      <c r="G6950" t="s">
        <v>5</v>
      </c>
      <c r="H6950">
        <v>0</v>
      </c>
      <c r="I6950">
        <v>2551.65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258.44</v>
      </c>
      <c r="W6950">
        <v>0</v>
      </c>
      <c r="X6950">
        <v>0</v>
      </c>
      <c r="Y6950">
        <v>0</v>
      </c>
      <c r="Z6950">
        <v>5325.2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f t="shared" si="324"/>
        <v>8135.29</v>
      </c>
      <c r="AL6950">
        <v>0</v>
      </c>
      <c r="AM6950">
        <v>0</v>
      </c>
      <c r="AN6950">
        <v>372.76</v>
      </c>
      <c r="AO6950">
        <f t="shared" si="325"/>
        <v>372.76</v>
      </c>
      <c r="AP6950">
        <f t="shared" si="326"/>
        <v>7762.53</v>
      </c>
    </row>
    <row r="6951" spans="1:42" x14ac:dyDescent="0.25">
      <c r="A6951">
        <v>23817</v>
      </c>
      <c r="B6951" t="s">
        <v>0</v>
      </c>
      <c r="C6951" t="s">
        <v>5458</v>
      </c>
      <c r="D6951" t="s">
        <v>49</v>
      </c>
      <c r="E6951" t="s">
        <v>5380</v>
      </c>
      <c r="F6951" t="s">
        <v>5372</v>
      </c>
      <c r="G6951">
        <v>1</v>
      </c>
      <c r="H6951">
        <v>0</v>
      </c>
      <c r="I6951">
        <v>7315.75</v>
      </c>
      <c r="J6951">
        <v>0</v>
      </c>
      <c r="K6951">
        <v>260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153.94999999999999</v>
      </c>
      <c r="W6951">
        <v>0</v>
      </c>
      <c r="X6951">
        <v>0</v>
      </c>
      <c r="Y6951">
        <v>0</v>
      </c>
      <c r="Z6951">
        <v>7315.76</v>
      </c>
      <c r="AA6951">
        <v>0</v>
      </c>
      <c r="AB6951">
        <v>0</v>
      </c>
      <c r="AC6951">
        <v>0</v>
      </c>
      <c r="AD6951">
        <v>0</v>
      </c>
      <c r="AE6951">
        <v>1489.63</v>
      </c>
      <c r="AF6951">
        <v>0</v>
      </c>
      <c r="AG6951">
        <v>0</v>
      </c>
      <c r="AH6951">
        <v>330</v>
      </c>
      <c r="AI6951">
        <v>0</v>
      </c>
      <c r="AJ6951">
        <v>0</v>
      </c>
      <c r="AK6951">
        <f t="shared" si="324"/>
        <v>16865.09</v>
      </c>
      <c r="AL6951">
        <v>73.16</v>
      </c>
      <c r="AM6951">
        <v>0</v>
      </c>
      <c r="AN6951">
        <v>512.1</v>
      </c>
      <c r="AO6951">
        <f t="shared" si="325"/>
        <v>585.26</v>
      </c>
      <c r="AP6951">
        <f t="shared" si="326"/>
        <v>16279.83</v>
      </c>
    </row>
    <row r="6952" spans="1:42" x14ac:dyDescent="0.25">
      <c r="A6952">
        <v>23818</v>
      </c>
      <c r="B6952" t="s">
        <v>0</v>
      </c>
      <c r="C6952" t="s">
        <v>5459</v>
      </c>
      <c r="D6952" t="s">
        <v>2196</v>
      </c>
      <c r="E6952" t="s">
        <v>5374</v>
      </c>
      <c r="F6952" t="s">
        <v>5372</v>
      </c>
      <c r="G6952">
        <v>1</v>
      </c>
      <c r="H6952">
        <v>0</v>
      </c>
      <c r="I6952">
        <v>8209.73</v>
      </c>
      <c r="J6952">
        <v>0</v>
      </c>
      <c r="K6952">
        <v>260</v>
      </c>
      <c r="L6952">
        <v>0</v>
      </c>
      <c r="M6952">
        <v>1665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118.43</v>
      </c>
      <c r="W6952">
        <v>0</v>
      </c>
      <c r="X6952">
        <v>0</v>
      </c>
      <c r="Y6952">
        <v>0</v>
      </c>
      <c r="Z6952">
        <v>8209.76</v>
      </c>
      <c r="AA6952">
        <v>0</v>
      </c>
      <c r="AB6952">
        <v>0</v>
      </c>
      <c r="AC6952">
        <v>0</v>
      </c>
      <c r="AD6952">
        <v>0</v>
      </c>
      <c r="AE6952">
        <v>1489.63</v>
      </c>
      <c r="AF6952">
        <v>0</v>
      </c>
      <c r="AG6952">
        <v>0</v>
      </c>
      <c r="AH6952">
        <v>330</v>
      </c>
      <c r="AI6952">
        <v>0</v>
      </c>
      <c r="AJ6952">
        <v>0</v>
      </c>
      <c r="AK6952">
        <f t="shared" si="324"/>
        <v>20282.55</v>
      </c>
      <c r="AL6952">
        <v>82.1</v>
      </c>
      <c r="AM6952">
        <v>0</v>
      </c>
      <c r="AN6952">
        <v>574.67999999999995</v>
      </c>
      <c r="AO6952">
        <f t="shared" si="325"/>
        <v>656.78</v>
      </c>
      <c r="AP6952">
        <f t="shared" si="326"/>
        <v>19625.77</v>
      </c>
    </row>
    <row r="6953" spans="1:42" x14ac:dyDescent="0.25">
      <c r="A6953">
        <v>23855</v>
      </c>
      <c r="B6953" t="s">
        <v>0</v>
      </c>
      <c r="C6953" t="s">
        <v>5460</v>
      </c>
      <c r="D6953" t="s">
        <v>1452</v>
      </c>
      <c r="E6953" t="s">
        <v>5371</v>
      </c>
      <c r="F6953" t="s">
        <v>5372</v>
      </c>
      <c r="G6953">
        <v>1</v>
      </c>
      <c r="H6953">
        <v>0</v>
      </c>
      <c r="I6953">
        <v>5889.89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240.37</v>
      </c>
      <c r="W6953">
        <v>0</v>
      </c>
      <c r="X6953">
        <v>0</v>
      </c>
      <c r="Y6953">
        <v>0</v>
      </c>
      <c r="Z6953">
        <v>5889.92</v>
      </c>
      <c r="AA6953">
        <v>0</v>
      </c>
      <c r="AB6953">
        <v>0</v>
      </c>
      <c r="AC6953">
        <v>0</v>
      </c>
      <c r="AD6953">
        <v>0</v>
      </c>
      <c r="AE6953">
        <v>1489.63</v>
      </c>
      <c r="AF6953">
        <v>0</v>
      </c>
      <c r="AG6953">
        <v>0</v>
      </c>
      <c r="AH6953">
        <v>330</v>
      </c>
      <c r="AI6953">
        <v>0</v>
      </c>
      <c r="AJ6953">
        <v>0</v>
      </c>
      <c r="AK6953">
        <f t="shared" si="324"/>
        <v>13839.810000000001</v>
      </c>
      <c r="AL6953">
        <v>58.9</v>
      </c>
      <c r="AM6953">
        <v>0</v>
      </c>
      <c r="AN6953">
        <v>412.3</v>
      </c>
      <c r="AO6953">
        <f t="shared" si="325"/>
        <v>471.2</v>
      </c>
      <c r="AP6953">
        <f t="shared" si="326"/>
        <v>13368.61</v>
      </c>
    </row>
    <row r="6954" spans="1:42" x14ac:dyDescent="0.25">
      <c r="A6954">
        <v>24094</v>
      </c>
      <c r="B6954" t="s">
        <v>0</v>
      </c>
      <c r="C6954" t="s">
        <v>5461</v>
      </c>
      <c r="D6954" t="s">
        <v>1390</v>
      </c>
      <c r="E6954" t="s">
        <v>5374</v>
      </c>
      <c r="F6954" t="s">
        <v>5372</v>
      </c>
      <c r="G6954">
        <v>1</v>
      </c>
      <c r="H6954">
        <v>0</v>
      </c>
      <c r="I6954">
        <v>7815.78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154.58000000000001</v>
      </c>
      <c r="W6954">
        <v>0</v>
      </c>
      <c r="X6954">
        <v>0</v>
      </c>
      <c r="Y6954">
        <v>0</v>
      </c>
      <c r="Z6954">
        <v>7815.8</v>
      </c>
      <c r="AA6954">
        <v>0</v>
      </c>
      <c r="AB6954">
        <v>0</v>
      </c>
      <c r="AC6954">
        <v>0</v>
      </c>
      <c r="AD6954">
        <v>0</v>
      </c>
      <c r="AE6954">
        <v>1489.63</v>
      </c>
      <c r="AF6954">
        <v>0</v>
      </c>
      <c r="AG6954">
        <v>0</v>
      </c>
      <c r="AH6954">
        <v>330</v>
      </c>
      <c r="AI6954">
        <v>0</v>
      </c>
      <c r="AJ6954">
        <v>0</v>
      </c>
      <c r="AK6954">
        <f t="shared" si="324"/>
        <v>17605.79</v>
      </c>
      <c r="AL6954">
        <v>78.16</v>
      </c>
      <c r="AM6954">
        <v>0</v>
      </c>
      <c r="AN6954">
        <v>547.1</v>
      </c>
      <c r="AO6954">
        <f t="shared" si="325"/>
        <v>625.26</v>
      </c>
      <c r="AP6954">
        <f t="shared" si="326"/>
        <v>16980.530000000002</v>
      </c>
    </row>
    <row r="6955" spans="1:42" x14ac:dyDescent="0.25">
      <c r="A6955">
        <v>24108</v>
      </c>
      <c r="B6955" t="s">
        <v>0</v>
      </c>
      <c r="C6955" t="s">
        <v>5462</v>
      </c>
      <c r="D6955" t="s">
        <v>366</v>
      </c>
      <c r="E6955" t="s">
        <v>5380</v>
      </c>
      <c r="F6955" t="s">
        <v>5372</v>
      </c>
      <c r="G6955">
        <v>1</v>
      </c>
      <c r="H6955">
        <v>0</v>
      </c>
      <c r="I6955">
        <v>5290.54</v>
      </c>
      <c r="J6955">
        <v>0</v>
      </c>
      <c r="K6955">
        <v>260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232.85</v>
      </c>
      <c r="W6955">
        <v>800</v>
      </c>
      <c r="X6955">
        <v>0</v>
      </c>
      <c r="Y6955">
        <v>303.32</v>
      </c>
      <c r="Z6955">
        <v>5290.56</v>
      </c>
      <c r="AA6955">
        <v>0</v>
      </c>
      <c r="AB6955">
        <v>0</v>
      </c>
      <c r="AC6955">
        <v>0</v>
      </c>
      <c r="AD6955">
        <v>0</v>
      </c>
      <c r="AE6955">
        <v>1489.63</v>
      </c>
      <c r="AF6955">
        <v>0</v>
      </c>
      <c r="AG6955">
        <v>0</v>
      </c>
      <c r="AH6955">
        <v>330</v>
      </c>
      <c r="AI6955">
        <v>0</v>
      </c>
      <c r="AJ6955">
        <v>0</v>
      </c>
      <c r="AK6955">
        <f t="shared" si="324"/>
        <v>13996.900000000001</v>
      </c>
      <c r="AL6955">
        <v>52.9</v>
      </c>
      <c r="AM6955">
        <v>0</v>
      </c>
      <c r="AN6955">
        <v>370.34</v>
      </c>
      <c r="AO6955">
        <f t="shared" si="325"/>
        <v>423.23999999999995</v>
      </c>
      <c r="AP6955">
        <f t="shared" si="326"/>
        <v>13573.660000000002</v>
      </c>
    </row>
    <row r="6956" spans="1:42" x14ac:dyDescent="0.25">
      <c r="A6956">
        <v>24178</v>
      </c>
      <c r="B6956" t="s">
        <v>0</v>
      </c>
      <c r="C6956" t="s">
        <v>5463</v>
      </c>
      <c r="D6956" t="s">
        <v>2546</v>
      </c>
      <c r="E6956" t="s">
        <v>5380</v>
      </c>
      <c r="F6956" t="s">
        <v>5372</v>
      </c>
      <c r="G6956">
        <v>1</v>
      </c>
      <c r="H6956">
        <v>0</v>
      </c>
      <c r="I6956">
        <v>5752.83</v>
      </c>
      <c r="J6956">
        <v>0</v>
      </c>
      <c r="K6956">
        <v>260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216.36</v>
      </c>
      <c r="W6956">
        <v>800</v>
      </c>
      <c r="X6956">
        <v>0</v>
      </c>
      <c r="Y6956">
        <v>329.83</v>
      </c>
      <c r="Z6956">
        <v>5752.84</v>
      </c>
      <c r="AA6956">
        <v>0</v>
      </c>
      <c r="AB6956">
        <v>0</v>
      </c>
      <c r="AC6956">
        <v>0</v>
      </c>
      <c r="AD6956">
        <v>0</v>
      </c>
      <c r="AE6956">
        <v>1489.63</v>
      </c>
      <c r="AF6956">
        <v>0</v>
      </c>
      <c r="AG6956">
        <v>0</v>
      </c>
      <c r="AH6956">
        <v>330</v>
      </c>
      <c r="AI6956">
        <v>0</v>
      </c>
      <c r="AJ6956">
        <v>0</v>
      </c>
      <c r="AK6956">
        <f t="shared" si="324"/>
        <v>14931.490000000002</v>
      </c>
      <c r="AL6956">
        <v>57.52</v>
      </c>
      <c r="AM6956">
        <v>0</v>
      </c>
      <c r="AN6956">
        <v>402.7</v>
      </c>
      <c r="AO6956">
        <f t="shared" si="325"/>
        <v>460.21999999999997</v>
      </c>
      <c r="AP6956">
        <f t="shared" si="326"/>
        <v>14471.270000000002</v>
      </c>
    </row>
    <row r="6957" spans="1:42" x14ac:dyDescent="0.25">
      <c r="A6957">
        <v>24215</v>
      </c>
      <c r="B6957" t="s">
        <v>0</v>
      </c>
      <c r="C6957" t="s">
        <v>5464</v>
      </c>
      <c r="D6957" t="s">
        <v>916</v>
      </c>
      <c r="E6957" t="s">
        <v>5371</v>
      </c>
      <c r="F6957" t="s">
        <v>5372</v>
      </c>
      <c r="G6957">
        <v>1</v>
      </c>
      <c r="H6957">
        <v>0</v>
      </c>
      <c r="I6957">
        <v>6623.27</v>
      </c>
      <c r="J6957">
        <v>0</v>
      </c>
      <c r="K6957">
        <v>260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176.1</v>
      </c>
      <c r="W6957">
        <v>0</v>
      </c>
      <c r="X6957">
        <v>0</v>
      </c>
      <c r="Y6957">
        <v>0</v>
      </c>
      <c r="Z6957">
        <v>6623.28</v>
      </c>
      <c r="AA6957">
        <v>0</v>
      </c>
      <c r="AB6957">
        <v>0</v>
      </c>
      <c r="AC6957">
        <v>0</v>
      </c>
      <c r="AD6957">
        <v>0</v>
      </c>
      <c r="AE6957">
        <v>1489.63</v>
      </c>
      <c r="AF6957">
        <v>0</v>
      </c>
      <c r="AG6957">
        <v>0</v>
      </c>
      <c r="AH6957">
        <v>330</v>
      </c>
      <c r="AI6957">
        <v>0</v>
      </c>
      <c r="AJ6957">
        <v>0</v>
      </c>
      <c r="AK6957">
        <f t="shared" si="324"/>
        <v>15502.280000000002</v>
      </c>
      <c r="AL6957">
        <v>66.239999999999995</v>
      </c>
      <c r="AM6957">
        <v>0</v>
      </c>
      <c r="AN6957">
        <v>463.62</v>
      </c>
      <c r="AO6957">
        <f t="shared" si="325"/>
        <v>529.86</v>
      </c>
      <c r="AP6957">
        <f t="shared" si="326"/>
        <v>14972.420000000002</v>
      </c>
    </row>
    <row r="6958" spans="1:42" x14ac:dyDescent="0.25">
      <c r="A6958">
        <v>24328</v>
      </c>
      <c r="B6958" t="s">
        <v>0</v>
      </c>
      <c r="C6958" t="s">
        <v>5465</v>
      </c>
      <c r="D6958" t="s">
        <v>269</v>
      </c>
      <c r="E6958" t="s">
        <v>5374</v>
      </c>
      <c r="F6958" t="s">
        <v>5372</v>
      </c>
      <c r="G6958">
        <v>1</v>
      </c>
      <c r="H6958">
        <v>0</v>
      </c>
      <c r="I6958">
        <v>8295.02</v>
      </c>
      <c r="J6958">
        <v>0</v>
      </c>
      <c r="K6958">
        <v>260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113.79</v>
      </c>
      <c r="W6958">
        <v>0</v>
      </c>
      <c r="X6958">
        <v>0</v>
      </c>
      <c r="Y6958">
        <v>0</v>
      </c>
      <c r="Z6958">
        <v>8295.0400000000009</v>
      </c>
      <c r="AA6958">
        <v>0</v>
      </c>
      <c r="AB6958">
        <v>0</v>
      </c>
      <c r="AC6958">
        <v>0</v>
      </c>
      <c r="AD6958">
        <v>0</v>
      </c>
      <c r="AE6958">
        <v>1489.63</v>
      </c>
      <c r="AF6958">
        <v>0</v>
      </c>
      <c r="AG6958">
        <v>0</v>
      </c>
      <c r="AH6958">
        <v>330</v>
      </c>
      <c r="AI6958">
        <v>0</v>
      </c>
      <c r="AJ6958">
        <v>0</v>
      </c>
      <c r="AK6958">
        <f t="shared" si="324"/>
        <v>18783.480000000003</v>
      </c>
      <c r="AL6958">
        <v>82.96</v>
      </c>
      <c r="AM6958">
        <v>0</v>
      </c>
      <c r="AN6958">
        <v>580.66</v>
      </c>
      <c r="AO6958">
        <f t="shared" si="325"/>
        <v>663.62</v>
      </c>
      <c r="AP6958">
        <f t="shared" si="326"/>
        <v>18119.860000000004</v>
      </c>
    </row>
    <row r="6959" spans="1:42" x14ac:dyDescent="0.25">
      <c r="A6959">
        <v>24366</v>
      </c>
      <c r="B6959" t="s">
        <v>0</v>
      </c>
      <c r="C6959" t="s">
        <v>5466</v>
      </c>
      <c r="D6959" t="s">
        <v>70</v>
      </c>
      <c r="E6959" t="s">
        <v>5451</v>
      </c>
      <c r="F6959" t="s">
        <v>5372</v>
      </c>
      <c r="G6959">
        <v>1</v>
      </c>
      <c r="H6959">
        <v>0</v>
      </c>
      <c r="I6959">
        <v>5798.25</v>
      </c>
      <c r="J6959">
        <v>0</v>
      </c>
      <c r="K6959">
        <v>260</v>
      </c>
      <c r="L6959">
        <v>0</v>
      </c>
      <c r="M6959">
        <v>1665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226.67</v>
      </c>
      <c r="W6959">
        <v>0</v>
      </c>
      <c r="X6959">
        <v>0</v>
      </c>
      <c r="Y6959">
        <v>0</v>
      </c>
      <c r="Z6959">
        <v>5798.28</v>
      </c>
      <c r="AA6959">
        <v>0</v>
      </c>
      <c r="AB6959">
        <v>0</v>
      </c>
      <c r="AC6959">
        <v>0</v>
      </c>
      <c r="AD6959">
        <v>0</v>
      </c>
      <c r="AE6959">
        <v>1489.63</v>
      </c>
      <c r="AF6959">
        <v>0</v>
      </c>
      <c r="AG6959">
        <v>0</v>
      </c>
      <c r="AH6959">
        <v>330</v>
      </c>
      <c r="AI6959">
        <v>0</v>
      </c>
      <c r="AJ6959">
        <v>0</v>
      </c>
      <c r="AK6959">
        <f t="shared" si="324"/>
        <v>15567.830000000002</v>
      </c>
      <c r="AL6959">
        <v>57.98</v>
      </c>
      <c r="AM6959">
        <v>0</v>
      </c>
      <c r="AN6959">
        <v>405.88</v>
      </c>
      <c r="AO6959">
        <f t="shared" si="325"/>
        <v>463.86</v>
      </c>
      <c r="AP6959">
        <f t="shared" si="326"/>
        <v>15103.970000000001</v>
      </c>
    </row>
    <row r="6960" spans="1:42" x14ac:dyDescent="0.25">
      <c r="A6960">
        <v>24507</v>
      </c>
      <c r="B6960" t="s">
        <v>0</v>
      </c>
      <c r="C6960" t="s">
        <v>5467</v>
      </c>
      <c r="D6960" t="s">
        <v>144</v>
      </c>
      <c r="E6960" t="s">
        <v>5374</v>
      </c>
      <c r="F6960" t="s">
        <v>5372</v>
      </c>
      <c r="G6960">
        <v>1</v>
      </c>
      <c r="H6960">
        <v>0</v>
      </c>
      <c r="I6960">
        <v>8928.2900000000009</v>
      </c>
      <c r="J6960">
        <v>0</v>
      </c>
      <c r="K6960">
        <v>260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21.75</v>
      </c>
      <c r="W6960">
        <v>0</v>
      </c>
      <c r="X6960">
        <v>0</v>
      </c>
      <c r="Y6960">
        <v>0</v>
      </c>
      <c r="Z6960">
        <v>8928.2999999999993</v>
      </c>
      <c r="AA6960">
        <v>135.46</v>
      </c>
      <c r="AB6960">
        <v>0</v>
      </c>
      <c r="AC6960">
        <v>0</v>
      </c>
      <c r="AD6960">
        <v>0</v>
      </c>
      <c r="AE6960">
        <v>1489.63</v>
      </c>
      <c r="AF6960">
        <v>0</v>
      </c>
      <c r="AG6960">
        <v>0</v>
      </c>
      <c r="AH6960">
        <v>330</v>
      </c>
      <c r="AI6960">
        <v>0</v>
      </c>
      <c r="AJ6960">
        <v>0</v>
      </c>
      <c r="AK6960">
        <f t="shared" si="324"/>
        <v>20093.43</v>
      </c>
      <c r="AL6960">
        <v>89.28</v>
      </c>
      <c r="AM6960">
        <v>135.46</v>
      </c>
      <c r="AN6960">
        <v>624.98</v>
      </c>
      <c r="AO6960">
        <f t="shared" si="325"/>
        <v>849.72</v>
      </c>
      <c r="AP6960">
        <f t="shared" si="326"/>
        <v>19243.71</v>
      </c>
    </row>
    <row r="6961" spans="1:42" x14ac:dyDescent="0.25">
      <c r="A6961">
        <v>24535</v>
      </c>
      <c r="B6961" t="s">
        <v>0</v>
      </c>
      <c r="C6961" t="s">
        <v>5468</v>
      </c>
      <c r="D6961" t="s">
        <v>78</v>
      </c>
      <c r="E6961" t="s">
        <v>5382</v>
      </c>
      <c r="F6961" t="s">
        <v>5372</v>
      </c>
      <c r="G6961">
        <v>1</v>
      </c>
      <c r="H6961">
        <v>0</v>
      </c>
      <c r="I6961">
        <v>8584.9500000000007</v>
      </c>
      <c r="J6961">
        <v>0</v>
      </c>
      <c r="K6961">
        <v>260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69.78</v>
      </c>
      <c r="W6961">
        <v>0</v>
      </c>
      <c r="X6961">
        <v>0</v>
      </c>
      <c r="Y6961">
        <v>0</v>
      </c>
      <c r="Z6961">
        <v>8584.9599999999991</v>
      </c>
      <c r="AA6961">
        <v>0</v>
      </c>
      <c r="AB6961">
        <v>0</v>
      </c>
      <c r="AC6961">
        <v>0</v>
      </c>
      <c r="AD6961">
        <v>0</v>
      </c>
      <c r="AE6961">
        <v>1489.63</v>
      </c>
      <c r="AF6961">
        <v>0</v>
      </c>
      <c r="AG6961">
        <v>0</v>
      </c>
      <c r="AH6961">
        <v>330</v>
      </c>
      <c r="AI6961">
        <v>0</v>
      </c>
      <c r="AJ6961">
        <v>0</v>
      </c>
      <c r="AK6961">
        <f t="shared" si="324"/>
        <v>19319.320000000003</v>
      </c>
      <c r="AL6961">
        <v>85.84</v>
      </c>
      <c r="AM6961">
        <v>0</v>
      </c>
      <c r="AN6961">
        <v>600.94000000000005</v>
      </c>
      <c r="AO6961">
        <f t="shared" si="325"/>
        <v>686.78000000000009</v>
      </c>
      <c r="AP6961">
        <f t="shared" si="326"/>
        <v>18632.540000000005</v>
      </c>
    </row>
    <row r="6962" spans="1:42" x14ac:dyDescent="0.25">
      <c r="A6962">
        <v>24553</v>
      </c>
      <c r="B6962" t="s">
        <v>0</v>
      </c>
      <c r="C6962" t="s">
        <v>5469</v>
      </c>
      <c r="D6962" t="s">
        <v>78</v>
      </c>
      <c r="E6962" t="s">
        <v>5382</v>
      </c>
      <c r="F6962" t="s">
        <v>5372</v>
      </c>
      <c r="G6962">
        <v>1</v>
      </c>
      <c r="H6962">
        <v>0</v>
      </c>
      <c r="I6962">
        <v>8928.2900000000009</v>
      </c>
      <c r="J6962">
        <v>0</v>
      </c>
      <c r="K6962">
        <v>0</v>
      </c>
      <c r="L6962">
        <v>19000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79.400000000000006</v>
      </c>
      <c r="W6962">
        <v>0</v>
      </c>
      <c r="X6962">
        <v>0</v>
      </c>
      <c r="Y6962">
        <v>0</v>
      </c>
      <c r="Z6962">
        <v>8928.2999999999993</v>
      </c>
      <c r="AA6962">
        <v>132.19</v>
      </c>
      <c r="AB6962">
        <v>0</v>
      </c>
      <c r="AC6962">
        <v>0</v>
      </c>
      <c r="AD6962">
        <v>0</v>
      </c>
      <c r="AE6962">
        <v>1489.63</v>
      </c>
      <c r="AF6962">
        <v>0</v>
      </c>
      <c r="AG6962">
        <v>0</v>
      </c>
      <c r="AH6962">
        <v>330</v>
      </c>
      <c r="AI6962">
        <v>0</v>
      </c>
      <c r="AJ6962">
        <v>0</v>
      </c>
      <c r="AK6962">
        <f t="shared" si="324"/>
        <v>38887.810000000005</v>
      </c>
      <c r="AL6962">
        <v>89.28</v>
      </c>
      <c r="AM6962">
        <v>132.19</v>
      </c>
      <c r="AN6962">
        <v>624.98</v>
      </c>
      <c r="AO6962">
        <f t="shared" si="325"/>
        <v>846.45</v>
      </c>
      <c r="AP6962">
        <f t="shared" si="326"/>
        <v>38041.360000000008</v>
      </c>
    </row>
    <row r="6963" spans="1:42" x14ac:dyDescent="0.25">
      <c r="A6963">
        <v>24955</v>
      </c>
      <c r="B6963" t="s">
        <v>0</v>
      </c>
      <c r="C6963" t="s">
        <v>5470</v>
      </c>
      <c r="D6963" t="s">
        <v>366</v>
      </c>
      <c r="E6963" t="s">
        <v>5380</v>
      </c>
      <c r="F6963" t="s">
        <v>5372</v>
      </c>
      <c r="G6963">
        <v>1</v>
      </c>
      <c r="H6963">
        <v>0</v>
      </c>
      <c r="I6963">
        <v>5290.54</v>
      </c>
      <c r="J6963">
        <v>0</v>
      </c>
      <c r="K6963">
        <v>260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242.91</v>
      </c>
      <c r="W6963">
        <v>0</v>
      </c>
      <c r="X6963">
        <v>0</v>
      </c>
      <c r="Y6963">
        <v>0</v>
      </c>
      <c r="Z6963">
        <v>5290.56</v>
      </c>
      <c r="AA6963">
        <v>0</v>
      </c>
      <c r="AB6963">
        <v>0</v>
      </c>
      <c r="AC6963">
        <v>0</v>
      </c>
      <c r="AD6963">
        <v>0</v>
      </c>
      <c r="AE6963">
        <v>1489.63</v>
      </c>
      <c r="AF6963">
        <v>0</v>
      </c>
      <c r="AG6963">
        <v>0</v>
      </c>
      <c r="AH6963">
        <v>330</v>
      </c>
      <c r="AI6963">
        <v>0</v>
      </c>
      <c r="AJ6963">
        <v>0</v>
      </c>
      <c r="AK6963">
        <f t="shared" si="324"/>
        <v>12903.64</v>
      </c>
      <c r="AL6963">
        <v>52.9</v>
      </c>
      <c r="AM6963">
        <v>0</v>
      </c>
      <c r="AN6963">
        <v>370.34</v>
      </c>
      <c r="AO6963">
        <f t="shared" si="325"/>
        <v>423.23999999999995</v>
      </c>
      <c r="AP6963">
        <f t="shared" si="326"/>
        <v>12480.4</v>
      </c>
    </row>
    <row r="6964" spans="1:42" x14ac:dyDescent="0.25">
      <c r="A6964">
        <v>25222</v>
      </c>
      <c r="B6964" t="s">
        <v>0</v>
      </c>
      <c r="C6964" t="s">
        <v>5471</v>
      </c>
      <c r="D6964" t="s">
        <v>699</v>
      </c>
      <c r="E6964" t="s">
        <v>5371</v>
      </c>
      <c r="F6964" t="s">
        <v>5372</v>
      </c>
      <c r="G6964">
        <v>1</v>
      </c>
      <c r="H6964">
        <v>0</v>
      </c>
      <c r="I6964">
        <v>7360.64</v>
      </c>
      <c r="J6964">
        <v>0</v>
      </c>
      <c r="K6964">
        <v>260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152.51</v>
      </c>
      <c r="W6964">
        <v>0</v>
      </c>
      <c r="X6964">
        <v>0</v>
      </c>
      <c r="Y6964">
        <v>0</v>
      </c>
      <c r="Z6964">
        <v>7360.64</v>
      </c>
      <c r="AA6964">
        <v>0</v>
      </c>
      <c r="AB6964">
        <v>0</v>
      </c>
      <c r="AC6964">
        <v>0</v>
      </c>
      <c r="AD6964">
        <v>0</v>
      </c>
      <c r="AE6964">
        <v>1489.63</v>
      </c>
      <c r="AF6964">
        <v>0</v>
      </c>
      <c r="AG6964">
        <v>0</v>
      </c>
      <c r="AH6964">
        <v>330</v>
      </c>
      <c r="AI6964">
        <v>0</v>
      </c>
      <c r="AJ6964">
        <v>0</v>
      </c>
      <c r="AK6964">
        <f t="shared" si="324"/>
        <v>16953.420000000002</v>
      </c>
      <c r="AL6964">
        <v>73.599999999999994</v>
      </c>
      <c r="AM6964">
        <v>0</v>
      </c>
      <c r="AN6964">
        <v>515.24</v>
      </c>
      <c r="AO6964">
        <f t="shared" si="325"/>
        <v>588.84</v>
      </c>
      <c r="AP6964">
        <f t="shared" si="326"/>
        <v>16364.580000000002</v>
      </c>
    </row>
    <row r="6965" spans="1:42" x14ac:dyDescent="0.25">
      <c r="A6965">
        <v>40313</v>
      </c>
      <c r="B6965" t="s">
        <v>0</v>
      </c>
      <c r="C6965" t="s">
        <v>5472</v>
      </c>
      <c r="D6965" t="s">
        <v>78</v>
      </c>
      <c r="E6965" t="s">
        <v>5382</v>
      </c>
      <c r="F6965" t="s">
        <v>5372</v>
      </c>
      <c r="G6965" t="s">
        <v>5</v>
      </c>
      <c r="H6965">
        <v>0</v>
      </c>
      <c r="I6965">
        <v>5500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11000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f t="shared" si="324"/>
        <v>16500</v>
      </c>
      <c r="AL6965">
        <v>0</v>
      </c>
      <c r="AM6965">
        <v>452.86</v>
      </c>
      <c r="AN6965">
        <v>770</v>
      </c>
      <c r="AO6965">
        <f t="shared" si="325"/>
        <v>1222.8600000000001</v>
      </c>
      <c r="AP6965">
        <f t="shared" si="326"/>
        <v>15277.14</v>
      </c>
    </row>
    <row r="6966" spans="1:42" x14ac:dyDescent="0.25">
      <c r="A6966">
        <v>40568</v>
      </c>
      <c r="B6966" t="s">
        <v>0</v>
      </c>
      <c r="C6966" t="s">
        <v>5473</v>
      </c>
      <c r="D6966" t="s">
        <v>269</v>
      </c>
      <c r="E6966" t="s">
        <v>5448</v>
      </c>
      <c r="F6966" t="s">
        <v>5372</v>
      </c>
      <c r="G6966">
        <v>1</v>
      </c>
      <c r="H6966">
        <v>0</v>
      </c>
      <c r="I6966">
        <v>9193.81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64.95</v>
      </c>
      <c r="W6966">
        <v>0</v>
      </c>
      <c r="X6966">
        <v>0</v>
      </c>
      <c r="Y6966">
        <v>0</v>
      </c>
      <c r="Z6966">
        <v>9193.84</v>
      </c>
      <c r="AA6966">
        <v>334.62</v>
      </c>
      <c r="AB6966">
        <v>0</v>
      </c>
      <c r="AC6966">
        <v>0</v>
      </c>
      <c r="AD6966">
        <v>0</v>
      </c>
      <c r="AE6966">
        <v>1489.63</v>
      </c>
      <c r="AF6966">
        <v>0</v>
      </c>
      <c r="AG6966">
        <v>0</v>
      </c>
      <c r="AH6966">
        <v>330</v>
      </c>
      <c r="AI6966">
        <v>0</v>
      </c>
      <c r="AJ6966">
        <v>0</v>
      </c>
      <c r="AK6966">
        <f t="shared" si="324"/>
        <v>20606.849999999999</v>
      </c>
      <c r="AL6966">
        <v>91.94</v>
      </c>
      <c r="AM6966">
        <v>334.62</v>
      </c>
      <c r="AN6966">
        <v>643.55999999999995</v>
      </c>
      <c r="AO6966">
        <f t="shared" si="325"/>
        <v>1070.1199999999999</v>
      </c>
      <c r="AP6966">
        <f t="shared" si="326"/>
        <v>19536.73</v>
      </c>
    </row>
    <row r="6967" spans="1:42" x14ac:dyDescent="0.25">
      <c r="A6967">
        <v>41014</v>
      </c>
      <c r="B6967" t="s">
        <v>0</v>
      </c>
      <c r="C6967" t="s">
        <v>5474</v>
      </c>
      <c r="D6967" t="s">
        <v>78</v>
      </c>
      <c r="E6967" t="s">
        <v>5448</v>
      </c>
      <c r="F6967" t="s">
        <v>5372</v>
      </c>
      <c r="G6967">
        <v>1</v>
      </c>
      <c r="H6967">
        <v>0</v>
      </c>
      <c r="I6967">
        <v>9798.94</v>
      </c>
      <c r="J6967">
        <v>0</v>
      </c>
      <c r="K6967">
        <v>260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9798.9599999999991</v>
      </c>
      <c r="AA6967">
        <v>1213.6300000000001</v>
      </c>
      <c r="AB6967">
        <v>0</v>
      </c>
      <c r="AC6967">
        <v>0</v>
      </c>
      <c r="AD6967">
        <v>0</v>
      </c>
      <c r="AE6967">
        <v>1489.63</v>
      </c>
      <c r="AF6967">
        <v>0</v>
      </c>
      <c r="AG6967">
        <v>0</v>
      </c>
      <c r="AH6967">
        <v>330</v>
      </c>
      <c r="AI6967">
        <v>0</v>
      </c>
      <c r="AJ6967">
        <v>0</v>
      </c>
      <c r="AK6967">
        <f t="shared" si="324"/>
        <v>22891.160000000003</v>
      </c>
      <c r="AL6967">
        <v>97.98</v>
      </c>
      <c r="AM6967">
        <v>1213.6300000000001</v>
      </c>
      <c r="AN6967">
        <v>685.92</v>
      </c>
      <c r="AO6967">
        <f t="shared" si="325"/>
        <v>1997.5300000000002</v>
      </c>
      <c r="AP6967">
        <f t="shared" si="326"/>
        <v>20893.630000000005</v>
      </c>
    </row>
    <row r="6968" spans="1:42" x14ac:dyDescent="0.25">
      <c r="A6968">
        <v>41199</v>
      </c>
      <c r="B6968" t="s">
        <v>0</v>
      </c>
      <c r="C6968" t="s">
        <v>5475</v>
      </c>
      <c r="D6968" t="s">
        <v>78</v>
      </c>
      <c r="E6968" t="s">
        <v>5448</v>
      </c>
      <c r="F6968" t="s">
        <v>5372</v>
      </c>
      <c r="G6968">
        <v>1</v>
      </c>
      <c r="H6968">
        <v>0</v>
      </c>
      <c r="I6968">
        <v>10900.53</v>
      </c>
      <c r="J6968">
        <v>0</v>
      </c>
      <c r="K6968">
        <v>260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10900.56</v>
      </c>
      <c r="AA6968">
        <v>1077.48</v>
      </c>
      <c r="AB6968">
        <v>0</v>
      </c>
      <c r="AC6968">
        <v>0</v>
      </c>
      <c r="AD6968">
        <v>0</v>
      </c>
      <c r="AE6968">
        <v>1489.63</v>
      </c>
      <c r="AF6968">
        <v>0</v>
      </c>
      <c r="AG6968">
        <v>0</v>
      </c>
      <c r="AH6968">
        <v>330</v>
      </c>
      <c r="AI6968">
        <v>0</v>
      </c>
      <c r="AJ6968">
        <v>0</v>
      </c>
      <c r="AK6968">
        <f t="shared" si="324"/>
        <v>24958.2</v>
      </c>
      <c r="AL6968">
        <v>109</v>
      </c>
      <c r="AM6968">
        <v>1077.48</v>
      </c>
      <c r="AN6968">
        <v>763.04</v>
      </c>
      <c r="AO6968">
        <f t="shared" si="325"/>
        <v>1949.52</v>
      </c>
      <c r="AP6968">
        <f t="shared" si="326"/>
        <v>23008.68</v>
      </c>
    </row>
    <row r="6969" spans="1:42" x14ac:dyDescent="0.25">
      <c r="A6969">
        <v>41365</v>
      </c>
      <c r="B6969" t="s">
        <v>0</v>
      </c>
      <c r="C6969" t="s">
        <v>5476</v>
      </c>
      <c r="D6969" t="s">
        <v>70</v>
      </c>
      <c r="E6969" t="s">
        <v>5374</v>
      </c>
      <c r="F6969" t="s">
        <v>5372</v>
      </c>
      <c r="G6969">
        <v>1</v>
      </c>
      <c r="H6969">
        <v>0</v>
      </c>
      <c r="I6969">
        <v>6841.7</v>
      </c>
      <c r="J6969">
        <v>0</v>
      </c>
      <c r="K6969">
        <v>260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169.11</v>
      </c>
      <c r="W6969">
        <v>0</v>
      </c>
      <c r="X6969">
        <v>0</v>
      </c>
      <c r="Y6969">
        <v>0</v>
      </c>
      <c r="Z6969">
        <v>6841.72</v>
      </c>
      <c r="AA6969">
        <v>0</v>
      </c>
      <c r="AB6969">
        <v>0</v>
      </c>
      <c r="AC6969">
        <v>0</v>
      </c>
      <c r="AD6969">
        <v>0</v>
      </c>
      <c r="AE6969">
        <v>1489.63</v>
      </c>
      <c r="AF6969">
        <v>0</v>
      </c>
      <c r="AG6969">
        <v>0</v>
      </c>
      <c r="AH6969">
        <v>330</v>
      </c>
      <c r="AI6969">
        <v>0</v>
      </c>
      <c r="AJ6969">
        <v>0</v>
      </c>
      <c r="AK6969">
        <f t="shared" si="324"/>
        <v>15932.16</v>
      </c>
      <c r="AL6969">
        <v>68.42</v>
      </c>
      <c r="AM6969">
        <v>0</v>
      </c>
      <c r="AN6969">
        <v>478.92</v>
      </c>
      <c r="AO6969">
        <f t="shared" si="325"/>
        <v>547.34</v>
      </c>
      <c r="AP6969">
        <f t="shared" si="326"/>
        <v>15384.82</v>
      </c>
    </row>
    <row r="6970" spans="1:42" x14ac:dyDescent="0.25">
      <c r="A6970">
        <v>41597</v>
      </c>
      <c r="B6970" t="s">
        <v>0</v>
      </c>
      <c r="C6970" t="s">
        <v>5477</v>
      </c>
      <c r="D6970" t="s">
        <v>332</v>
      </c>
      <c r="E6970" t="s">
        <v>5371</v>
      </c>
      <c r="F6970" t="s">
        <v>5372</v>
      </c>
      <c r="G6970">
        <v>1</v>
      </c>
      <c r="H6970">
        <v>0</v>
      </c>
      <c r="I6970">
        <v>5548</v>
      </c>
      <c r="J6970">
        <v>0</v>
      </c>
      <c r="K6970">
        <v>260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234.67</v>
      </c>
      <c r="W6970">
        <v>0</v>
      </c>
      <c r="X6970">
        <v>0</v>
      </c>
      <c r="Y6970">
        <v>0</v>
      </c>
      <c r="Z6970">
        <v>5548</v>
      </c>
      <c r="AA6970">
        <v>0</v>
      </c>
      <c r="AB6970">
        <v>0</v>
      </c>
      <c r="AC6970">
        <v>0</v>
      </c>
      <c r="AD6970">
        <v>0</v>
      </c>
      <c r="AE6970">
        <v>1489.63</v>
      </c>
      <c r="AF6970">
        <v>0</v>
      </c>
      <c r="AG6970">
        <v>0</v>
      </c>
      <c r="AH6970">
        <v>330</v>
      </c>
      <c r="AI6970">
        <v>0</v>
      </c>
      <c r="AJ6970">
        <v>0</v>
      </c>
      <c r="AK6970">
        <f t="shared" si="324"/>
        <v>13410.3</v>
      </c>
      <c r="AL6970">
        <v>55.48</v>
      </c>
      <c r="AM6970">
        <v>0</v>
      </c>
      <c r="AN6970">
        <v>388.36</v>
      </c>
      <c r="AO6970">
        <f t="shared" si="325"/>
        <v>443.84000000000003</v>
      </c>
      <c r="AP6970">
        <f t="shared" si="326"/>
        <v>12966.46</v>
      </c>
    </row>
    <row r="6971" spans="1:42" x14ac:dyDescent="0.25">
      <c r="A6971">
        <v>41700</v>
      </c>
      <c r="B6971" t="s">
        <v>0</v>
      </c>
      <c r="C6971" t="s">
        <v>5478</v>
      </c>
      <c r="D6971" t="s">
        <v>916</v>
      </c>
      <c r="E6971" t="s">
        <v>5371</v>
      </c>
      <c r="F6971" t="s">
        <v>5372</v>
      </c>
      <c r="G6971">
        <v>1</v>
      </c>
      <c r="H6971">
        <v>0</v>
      </c>
      <c r="I6971">
        <v>6544.98</v>
      </c>
      <c r="J6971">
        <v>0</v>
      </c>
      <c r="K6971">
        <v>260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141.94</v>
      </c>
      <c r="W6971">
        <v>0</v>
      </c>
      <c r="X6971">
        <v>0</v>
      </c>
      <c r="Y6971">
        <v>938.12</v>
      </c>
      <c r="Z6971">
        <v>6545</v>
      </c>
      <c r="AA6971">
        <v>0</v>
      </c>
      <c r="AB6971">
        <v>0</v>
      </c>
      <c r="AC6971">
        <v>0</v>
      </c>
      <c r="AD6971">
        <v>0</v>
      </c>
      <c r="AE6971">
        <v>1489.63</v>
      </c>
      <c r="AF6971">
        <v>0</v>
      </c>
      <c r="AG6971">
        <v>0</v>
      </c>
      <c r="AH6971">
        <v>330</v>
      </c>
      <c r="AI6971">
        <v>0</v>
      </c>
      <c r="AJ6971">
        <v>0</v>
      </c>
      <c r="AK6971">
        <f t="shared" si="324"/>
        <v>16249.669999999998</v>
      </c>
      <c r="AL6971">
        <v>65.44</v>
      </c>
      <c r="AM6971">
        <v>0</v>
      </c>
      <c r="AN6971">
        <v>458.14</v>
      </c>
      <c r="AO6971">
        <f t="shared" si="325"/>
        <v>523.57999999999993</v>
      </c>
      <c r="AP6971">
        <f t="shared" si="326"/>
        <v>15726.089999999998</v>
      </c>
    </row>
    <row r="6972" spans="1:42" x14ac:dyDescent="0.25">
      <c r="A6972">
        <v>41701</v>
      </c>
      <c r="B6972" t="s">
        <v>0</v>
      </c>
      <c r="C6972" t="s">
        <v>5479</v>
      </c>
      <c r="D6972" t="s">
        <v>70</v>
      </c>
      <c r="E6972" t="s">
        <v>5382</v>
      </c>
      <c r="F6972" t="s">
        <v>5372</v>
      </c>
      <c r="G6972">
        <v>1</v>
      </c>
      <c r="H6972">
        <v>0</v>
      </c>
      <c r="I6972">
        <v>7137.24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88.15</v>
      </c>
      <c r="W6972">
        <v>0</v>
      </c>
      <c r="X6972">
        <v>0</v>
      </c>
      <c r="Y6972">
        <v>0</v>
      </c>
      <c r="Z6972">
        <v>3568.62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165</v>
      </c>
      <c r="AI6972">
        <v>0</v>
      </c>
      <c r="AJ6972">
        <v>0</v>
      </c>
      <c r="AK6972">
        <f t="shared" si="324"/>
        <v>10959.009999999998</v>
      </c>
      <c r="AL6972">
        <v>35.69</v>
      </c>
      <c r="AM6972">
        <v>0</v>
      </c>
      <c r="AN6972">
        <v>249.8</v>
      </c>
      <c r="AO6972">
        <f t="shared" si="325"/>
        <v>285.49</v>
      </c>
      <c r="AP6972">
        <f t="shared" si="326"/>
        <v>10673.519999999999</v>
      </c>
    </row>
    <row r="6973" spans="1:42" x14ac:dyDescent="0.25">
      <c r="A6973">
        <v>41701</v>
      </c>
      <c r="B6973" t="s">
        <v>0</v>
      </c>
      <c r="C6973" t="s">
        <v>5479</v>
      </c>
      <c r="D6973" t="s">
        <v>70</v>
      </c>
      <c r="E6973" t="s">
        <v>5380</v>
      </c>
      <c r="F6973" t="s">
        <v>5372</v>
      </c>
      <c r="G6973">
        <v>1</v>
      </c>
      <c r="H6973">
        <v>0</v>
      </c>
      <c r="I6973">
        <v>0</v>
      </c>
      <c r="J6973">
        <v>0</v>
      </c>
      <c r="K6973">
        <v>260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71.510000000000005</v>
      </c>
      <c r="W6973">
        <v>0</v>
      </c>
      <c r="X6973">
        <v>0</v>
      </c>
      <c r="Y6973">
        <v>0</v>
      </c>
      <c r="Z6973">
        <v>3568.62</v>
      </c>
      <c r="AA6973">
        <v>0</v>
      </c>
      <c r="AB6973">
        <v>0</v>
      </c>
      <c r="AC6973">
        <v>0</v>
      </c>
      <c r="AD6973">
        <v>0</v>
      </c>
      <c r="AE6973">
        <v>1489.63</v>
      </c>
      <c r="AF6973">
        <v>0</v>
      </c>
      <c r="AG6973">
        <v>0</v>
      </c>
      <c r="AH6973">
        <v>165</v>
      </c>
      <c r="AI6973">
        <v>0</v>
      </c>
      <c r="AJ6973">
        <v>0</v>
      </c>
      <c r="AK6973">
        <f t="shared" si="324"/>
        <v>5554.76</v>
      </c>
      <c r="AL6973">
        <v>35.69</v>
      </c>
      <c r="AM6973">
        <v>0</v>
      </c>
      <c r="AN6973">
        <v>249.8</v>
      </c>
      <c r="AO6973">
        <f t="shared" si="325"/>
        <v>285.49</v>
      </c>
      <c r="AP6973">
        <f t="shared" si="326"/>
        <v>5269.27</v>
      </c>
    </row>
    <row r="6974" spans="1:42" x14ac:dyDescent="0.25">
      <c r="A6974">
        <v>42004</v>
      </c>
      <c r="B6974" t="s">
        <v>0</v>
      </c>
      <c r="C6974" t="s">
        <v>5480</v>
      </c>
      <c r="D6974" t="s">
        <v>70</v>
      </c>
      <c r="E6974" t="s">
        <v>5371</v>
      </c>
      <c r="F6974" t="s">
        <v>5372</v>
      </c>
      <c r="G6974">
        <v>1</v>
      </c>
      <c r="H6974">
        <v>0</v>
      </c>
      <c r="I6974">
        <v>7137.24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176.3</v>
      </c>
      <c r="W6974">
        <v>0</v>
      </c>
      <c r="X6974">
        <v>0</v>
      </c>
      <c r="Y6974">
        <v>0</v>
      </c>
      <c r="Z6974">
        <v>7137.24</v>
      </c>
      <c r="AA6974">
        <v>0</v>
      </c>
      <c r="AB6974">
        <v>0</v>
      </c>
      <c r="AC6974">
        <v>0</v>
      </c>
      <c r="AD6974">
        <v>0</v>
      </c>
      <c r="AE6974">
        <v>1489.63</v>
      </c>
      <c r="AF6974">
        <v>0</v>
      </c>
      <c r="AG6974">
        <v>0</v>
      </c>
      <c r="AH6974">
        <v>330</v>
      </c>
      <c r="AI6974">
        <v>0</v>
      </c>
      <c r="AJ6974">
        <v>0</v>
      </c>
      <c r="AK6974">
        <f t="shared" si="324"/>
        <v>16270.41</v>
      </c>
      <c r="AL6974">
        <v>71.38</v>
      </c>
      <c r="AM6974">
        <v>0</v>
      </c>
      <c r="AN6974">
        <v>499.6</v>
      </c>
      <c r="AO6974">
        <f t="shared" si="325"/>
        <v>570.98</v>
      </c>
      <c r="AP6974">
        <f t="shared" si="326"/>
        <v>15699.43</v>
      </c>
    </row>
    <row r="6975" spans="1:42" x14ac:dyDescent="0.25">
      <c r="A6975">
        <v>42517</v>
      </c>
      <c r="B6975" t="s">
        <v>0</v>
      </c>
      <c r="C6975" t="s">
        <v>5481</v>
      </c>
      <c r="D6975" t="s">
        <v>2477</v>
      </c>
      <c r="E6975" t="s">
        <v>5451</v>
      </c>
      <c r="F6975" t="s">
        <v>5372</v>
      </c>
      <c r="G6975">
        <v>1</v>
      </c>
      <c r="H6975">
        <v>0</v>
      </c>
      <c r="I6975">
        <v>6121.08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232.97</v>
      </c>
      <c r="W6975">
        <v>0</v>
      </c>
      <c r="X6975">
        <v>0</v>
      </c>
      <c r="Y6975">
        <v>0</v>
      </c>
      <c r="Z6975">
        <v>6121.08</v>
      </c>
      <c r="AA6975">
        <v>0</v>
      </c>
      <c r="AB6975">
        <v>0</v>
      </c>
      <c r="AC6975">
        <v>0</v>
      </c>
      <c r="AD6975">
        <v>0</v>
      </c>
      <c r="AE6975">
        <v>1489.63</v>
      </c>
      <c r="AF6975">
        <v>0</v>
      </c>
      <c r="AG6975">
        <v>0</v>
      </c>
      <c r="AH6975">
        <v>330</v>
      </c>
      <c r="AI6975">
        <v>0</v>
      </c>
      <c r="AJ6975">
        <v>0</v>
      </c>
      <c r="AK6975">
        <f t="shared" si="324"/>
        <v>14294.760000000002</v>
      </c>
      <c r="AL6975">
        <v>61.22</v>
      </c>
      <c r="AM6975">
        <v>0</v>
      </c>
      <c r="AN6975">
        <v>428.48</v>
      </c>
      <c r="AO6975">
        <f t="shared" si="325"/>
        <v>489.70000000000005</v>
      </c>
      <c r="AP6975">
        <f t="shared" si="326"/>
        <v>13805.060000000001</v>
      </c>
    </row>
    <row r="6976" spans="1:42" x14ac:dyDescent="0.25">
      <c r="A6976">
        <v>42571</v>
      </c>
      <c r="B6976" t="s">
        <v>0</v>
      </c>
      <c r="C6976" t="s">
        <v>5482</v>
      </c>
      <c r="D6976" t="s">
        <v>49</v>
      </c>
      <c r="E6976" t="s">
        <v>5371</v>
      </c>
      <c r="F6976" t="s">
        <v>5372</v>
      </c>
      <c r="G6976">
        <v>1</v>
      </c>
      <c r="H6976">
        <v>0</v>
      </c>
      <c r="I6976">
        <v>6429.15</v>
      </c>
      <c r="J6976">
        <v>0</v>
      </c>
      <c r="K6976">
        <v>260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192.63</v>
      </c>
      <c r="W6976">
        <v>0</v>
      </c>
      <c r="X6976">
        <v>0</v>
      </c>
      <c r="Y6976">
        <v>0</v>
      </c>
      <c r="Z6976">
        <v>6429.16</v>
      </c>
      <c r="AA6976">
        <v>0</v>
      </c>
      <c r="AB6976">
        <v>0</v>
      </c>
      <c r="AC6976">
        <v>0</v>
      </c>
      <c r="AD6976">
        <v>0</v>
      </c>
      <c r="AE6976">
        <v>1489.63</v>
      </c>
      <c r="AF6976">
        <v>0</v>
      </c>
      <c r="AG6976">
        <v>0</v>
      </c>
      <c r="AH6976">
        <v>330</v>
      </c>
      <c r="AI6976">
        <v>0</v>
      </c>
      <c r="AJ6976">
        <v>0</v>
      </c>
      <c r="AK6976">
        <f t="shared" si="324"/>
        <v>15130.57</v>
      </c>
      <c r="AL6976">
        <v>64.3</v>
      </c>
      <c r="AM6976">
        <v>0</v>
      </c>
      <c r="AN6976">
        <v>450.04</v>
      </c>
      <c r="AO6976">
        <f t="shared" si="325"/>
        <v>514.34</v>
      </c>
      <c r="AP6976">
        <f t="shared" si="326"/>
        <v>14616.23</v>
      </c>
    </row>
    <row r="6977" spans="1:42" x14ac:dyDescent="0.25">
      <c r="A6977">
        <v>42654</v>
      </c>
      <c r="B6977" t="s">
        <v>0</v>
      </c>
      <c r="C6977" t="s">
        <v>5483</v>
      </c>
      <c r="D6977" t="s">
        <v>2477</v>
      </c>
      <c r="E6977" t="s">
        <v>5451</v>
      </c>
      <c r="F6977" t="s">
        <v>5372</v>
      </c>
      <c r="G6977">
        <v>1</v>
      </c>
      <c r="H6977">
        <v>0</v>
      </c>
      <c r="I6977">
        <v>6121.08</v>
      </c>
      <c r="J6977">
        <v>0</v>
      </c>
      <c r="K6977">
        <v>260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216.33</v>
      </c>
      <c r="W6977">
        <v>0</v>
      </c>
      <c r="X6977">
        <v>0</v>
      </c>
      <c r="Y6977">
        <v>0</v>
      </c>
      <c r="Z6977">
        <v>6121.08</v>
      </c>
      <c r="AA6977">
        <v>0</v>
      </c>
      <c r="AB6977">
        <v>0</v>
      </c>
      <c r="AC6977">
        <v>0</v>
      </c>
      <c r="AD6977">
        <v>0</v>
      </c>
      <c r="AE6977">
        <v>1489.63</v>
      </c>
      <c r="AF6977">
        <v>0</v>
      </c>
      <c r="AG6977">
        <v>0</v>
      </c>
      <c r="AH6977">
        <v>330</v>
      </c>
      <c r="AI6977">
        <v>0</v>
      </c>
      <c r="AJ6977">
        <v>0</v>
      </c>
      <c r="AK6977">
        <f t="shared" si="324"/>
        <v>14538.119999999999</v>
      </c>
      <c r="AL6977">
        <v>61.22</v>
      </c>
      <c r="AM6977">
        <v>0</v>
      </c>
      <c r="AN6977">
        <v>428.48</v>
      </c>
      <c r="AO6977">
        <f t="shared" si="325"/>
        <v>489.70000000000005</v>
      </c>
      <c r="AP6977">
        <f t="shared" si="326"/>
        <v>14048.419999999998</v>
      </c>
    </row>
    <row r="6978" spans="1:42" x14ac:dyDescent="0.25">
      <c r="A6978">
        <v>42706</v>
      </c>
      <c r="B6978" t="s">
        <v>0</v>
      </c>
      <c r="C6978" t="s">
        <v>5484</v>
      </c>
      <c r="D6978" t="s">
        <v>5376</v>
      </c>
      <c r="E6978" t="s">
        <v>5374</v>
      </c>
      <c r="F6978" t="s">
        <v>5372</v>
      </c>
      <c r="G6978">
        <v>1</v>
      </c>
      <c r="H6978">
        <v>0</v>
      </c>
      <c r="I6978">
        <v>5622.39</v>
      </c>
      <c r="J6978">
        <v>0</v>
      </c>
      <c r="K6978">
        <v>260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232.29</v>
      </c>
      <c r="W6978">
        <v>0</v>
      </c>
      <c r="X6978">
        <v>0</v>
      </c>
      <c r="Y6978">
        <v>0</v>
      </c>
      <c r="Z6978">
        <v>5622.4</v>
      </c>
      <c r="AA6978">
        <v>0</v>
      </c>
      <c r="AB6978">
        <v>0</v>
      </c>
      <c r="AC6978">
        <v>0</v>
      </c>
      <c r="AD6978">
        <v>0</v>
      </c>
      <c r="AE6978">
        <v>1489.63</v>
      </c>
      <c r="AF6978">
        <v>0</v>
      </c>
      <c r="AG6978">
        <v>0</v>
      </c>
      <c r="AH6978">
        <v>330</v>
      </c>
      <c r="AI6978">
        <v>0</v>
      </c>
      <c r="AJ6978">
        <v>0</v>
      </c>
      <c r="AK6978">
        <f t="shared" si="324"/>
        <v>13556.71</v>
      </c>
      <c r="AL6978">
        <v>56.22</v>
      </c>
      <c r="AM6978">
        <v>0</v>
      </c>
      <c r="AN6978">
        <v>393.56</v>
      </c>
      <c r="AO6978">
        <f t="shared" si="325"/>
        <v>449.78</v>
      </c>
      <c r="AP6978">
        <f t="shared" si="326"/>
        <v>13106.929999999998</v>
      </c>
    </row>
    <row r="6979" spans="1:42" x14ac:dyDescent="0.25">
      <c r="A6979">
        <v>42934</v>
      </c>
      <c r="B6979" t="s">
        <v>0</v>
      </c>
      <c r="C6979" t="s">
        <v>5485</v>
      </c>
      <c r="D6979" t="s">
        <v>49</v>
      </c>
      <c r="E6979" t="s">
        <v>5382</v>
      </c>
      <c r="F6979" t="s">
        <v>5372</v>
      </c>
      <c r="G6979">
        <v>1</v>
      </c>
      <c r="H6979">
        <v>0</v>
      </c>
      <c r="I6979">
        <v>6429.15</v>
      </c>
      <c r="J6979">
        <v>0</v>
      </c>
      <c r="K6979">
        <v>260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192.63</v>
      </c>
      <c r="W6979">
        <v>0</v>
      </c>
      <c r="X6979">
        <v>0</v>
      </c>
      <c r="Y6979">
        <v>0</v>
      </c>
      <c r="Z6979">
        <v>6429.16</v>
      </c>
      <c r="AA6979">
        <v>0</v>
      </c>
      <c r="AB6979">
        <v>0</v>
      </c>
      <c r="AC6979">
        <v>0</v>
      </c>
      <c r="AD6979">
        <v>0</v>
      </c>
      <c r="AE6979">
        <v>1489.63</v>
      </c>
      <c r="AF6979">
        <v>0</v>
      </c>
      <c r="AG6979">
        <v>0</v>
      </c>
      <c r="AH6979">
        <v>330</v>
      </c>
      <c r="AI6979">
        <v>0</v>
      </c>
      <c r="AJ6979">
        <v>0</v>
      </c>
      <c r="AK6979">
        <f t="shared" ref="AK6979:AK7042" si="327">SUM(H6979:AJ6979)</f>
        <v>15130.57</v>
      </c>
      <c r="AL6979">
        <v>64.3</v>
      </c>
      <c r="AM6979">
        <v>0</v>
      </c>
      <c r="AN6979">
        <v>450.04</v>
      </c>
      <c r="AO6979">
        <f t="shared" ref="AO6979:AO7042" si="328">SUM(AL6979:AN6979)</f>
        <v>514.34</v>
      </c>
      <c r="AP6979">
        <f t="shared" ref="AP6979:AP7042" si="329">+AK6979-AO6979</f>
        <v>14616.23</v>
      </c>
    </row>
    <row r="6980" spans="1:42" x14ac:dyDescent="0.25">
      <c r="A6980">
        <v>43007</v>
      </c>
      <c r="B6980" t="s">
        <v>0</v>
      </c>
      <c r="C6980" t="s">
        <v>5486</v>
      </c>
      <c r="D6980" t="s">
        <v>41</v>
      </c>
      <c r="E6980" t="s">
        <v>5374</v>
      </c>
      <c r="F6980" t="s">
        <v>5372</v>
      </c>
      <c r="G6980">
        <v>1</v>
      </c>
      <c r="H6980">
        <v>0</v>
      </c>
      <c r="I6980">
        <v>7178.01</v>
      </c>
      <c r="J6980">
        <v>0</v>
      </c>
      <c r="K6980">
        <v>260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158.35</v>
      </c>
      <c r="W6980">
        <v>0</v>
      </c>
      <c r="X6980">
        <v>0</v>
      </c>
      <c r="Y6980">
        <v>0</v>
      </c>
      <c r="Z6980">
        <v>7178.04</v>
      </c>
      <c r="AA6980">
        <v>0</v>
      </c>
      <c r="AB6980">
        <v>0</v>
      </c>
      <c r="AC6980">
        <v>0</v>
      </c>
      <c r="AD6980">
        <v>0</v>
      </c>
      <c r="AE6980">
        <v>1489.63</v>
      </c>
      <c r="AF6980">
        <v>0</v>
      </c>
      <c r="AG6980">
        <v>0</v>
      </c>
      <c r="AH6980">
        <v>330</v>
      </c>
      <c r="AI6980">
        <v>0</v>
      </c>
      <c r="AJ6980">
        <v>0</v>
      </c>
      <c r="AK6980">
        <f t="shared" si="327"/>
        <v>16594.030000000002</v>
      </c>
      <c r="AL6980">
        <v>71.78</v>
      </c>
      <c r="AM6980">
        <v>0</v>
      </c>
      <c r="AN6980">
        <v>502.46</v>
      </c>
      <c r="AO6980">
        <f t="shared" si="328"/>
        <v>574.24</v>
      </c>
      <c r="AP6980">
        <f t="shared" si="329"/>
        <v>16019.790000000003</v>
      </c>
    </row>
    <row r="6981" spans="1:42" x14ac:dyDescent="0.25">
      <c r="A6981">
        <v>43024</v>
      </c>
      <c r="B6981" t="s">
        <v>0</v>
      </c>
      <c r="C6981" t="s">
        <v>5487</v>
      </c>
      <c r="D6981" t="s">
        <v>49</v>
      </c>
      <c r="E6981" t="s">
        <v>5371</v>
      </c>
      <c r="F6981" t="s">
        <v>5372</v>
      </c>
      <c r="G6981">
        <v>1</v>
      </c>
      <c r="H6981">
        <v>0</v>
      </c>
      <c r="I6981">
        <v>5822.36</v>
      </c>
      <c r="J6981">
        <v>0</v>
      </c>
      <c r="K6981">
        <v>260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225.89</v>
      </c>
      <c r="W6981">
        <v>0</v>
      </c>
      <c r="X6981">
        <v>0</v>
      </c>
      <c r="Y6981">
        <v>0</v>
      </c>
      <c r="Z6981">
        <v>5822.36</v>
      </c>
      <c r="AA6981">
        <v>0</v>
      </c>
      <c r="AB6981">
        <v>0</v>
      </c>
      <c r="AC6981">
        <v>0</v>
      </c>
      <c r="AD6981">
        <v>0</v>
      </c>
      <c r="AE6981">
        <v>1489.63</v>
      </c>
      <c r="AF6981">
        <v>0</v>
      </c>
      <c r="AG6981">
        <v>0</v>
      </c>
      <c r="AH6981">
        <v>330</v>
      </c>
      <c r="AI6981">
        <v>0</v>
      </c>
      <c r="AJ6981">
        <v>0</v>
      </c>
      <c r="AK6981">
        <f t="shared" si="327"/>
        <v>13950.240000000002</v>
      </c>
      <c r="AL6981">
        <v>58.22</v>
      </c>
      <c r="AM6981">
        <v>0</v>
      </c>
      <c r="AN6981">
        <v>407.56</v>
      </c>
      <c r="AO6981">
        <f t="shared" si="328"/>
        <v>465.78</v>
      </c>
      <c r="AP6981">
        <f t="shared" si="329"/>
        <v>13484.460000000001</v>
      </c>
    </row>
    <row r="6982" spans="1:42" x14ac:dyDescent="0.25">
      <c r="A6982">
        <v>43141</v>
      </c>
      <c r="B6982" t="s">
        <v>0</v>
      </c>
      <c r="C6982" t="s">
        <v>5488</v>
      </c>
      <c r="D6982" t="s">
        <v>41</v>
      </c>
      <c r="E6982" t="s">
        <v>5371</v>
      </c>
      <c r="F6982" t="s">
        <v>5372</v>
      </c>
      <c r="G6982">
        <v>1</v>
      </c>
      <c r="H6982">
        <v>0</v>
      </c>
      <c r="I6982">
        <v>6429.15</v>
      </c>
      <c r="J6982">
        <v>0</v>
      </c>
      <c r="K6982">
        <v>260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192.63</v>
      </c>
      <c r="W6982">
        <v>0</v>
      </c>
      <c r="X6982">
        <v>0</v>
      </c>
      <c r="Y6982">
        <v>0</v>
      </c>
      <c r="Z6982">
        <v>6429.16</v>
      </c>
      <c r="AA6982">
        <v>0</v>
      </c>
      <c r="AB6982">
        <v>0</v>
      </c>
      <c r="AC6982">
        <v>0</v>
      </c>
      <c r="AD6982">
        <v>0</v>
      </c>
      <c r="AE6982">
        <v>1489.63</v>
      </c>
      <c r="AF6982">
        <v>0</v>
      </c>
      <c r="AG6982">
        <v>0</v>
      </c>
      <c r="AH6982">
        <v>330</v>
      </c>
      <c r="AI6982">
        <v>0</v>
      </c>
      <c r="AJ6982">
        <v>0</v>
      </c>
      <c r="AK6982">
        <f t="shared" si="327"/>
        <v>15130.57</v>
      </c>
      <c r="AL6982">
        <v>64.3</v>
      </c>
      <c r="AM6982">
        <v>0</v>
      </c>
      <c r="AN6982">
        <v>450.04</v>
      </c>
      <c r="AO6982">
        <f t="shared" si="328"/>
        <v>514.34</v>
      </c>
      <c r="AP6982">
        <f t="shared" si="329"/>
        <v>14616.23</v>
      </c>
    </row>
    <row r="6983" spans="1:42" x14ac:dyDescent="0.25">
      <c r="A6983">
        <v>43266</v>
      </c>
      <c r="B6983" t="s">
        <v>0</v>
      </c>
      <c r="C6983" t="s">
        <v>5489</v>
      </c>
      <c r="D6983" t="s">
        <v>2196</v>
      </c>
      <c r="E6983" t="s">
        <v>5371</v>
      </c>
      <c r="F6983" t="s">
        <v>5372</v>
      </c>
      <c r="G6983">
        <v>1</v>
      </c>
      <c r="H6983">
        <v>0</v>
      </c>
      <c r="I6983">
        <v>7337.12</v>
      </c>
      <c r="J6983">
        <v>0</v>
      </c>
      <c r="K6983">
        <v>260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153.26</v>
      </c>
      <c r="W6983">
        <v>0</v>
      </c>
      <c r="X6983">
        <v>0</v>
      </c>
      <c r="Y6983">
        <v>0</v>
      </c>
      <c r="Z6983">
        <v>7337.12</v>
      </c>
      <c r="AA6983">
        <v>0</v>
      </c>
      <c r="AB6983">
        <v>0</v>
      </c>
      <c r="AC6983">
        <v>0</v>
      </c>
      <c r="AD6983">
        <v>0</v>
      </c>
      <c r="AE6983">
        <v>1489.63</v>
      </c>
      <c r="AF6983">
        <v>0</v>
      </c>
      <c r="AG6983">
        <v>0</v>
      </c>
      <c r="AH6983">
        <v>330</v>
      </c>
      <c r="AI6983">
        <v>0</v>
      </c>
      <c r="AJ6983">
        <v>0</v>
      </c>
      <c r="AK6983">
        <f t="shared" si="327"/>
        <v>16907.13</v>
      </c>
      <c r="AL6983">
        <v>73.38</v>
      </c>
      <c r="AM6983">
        <v>0</v>
      </c>
      <c r="AN6983">
        <v>513.6</v>
      </c>
      <c r="AO6983">
        <f t="shared" si="328"/>
        <v>586.98</v>
      </c>
      <c r="AP6983">
        <f t="shared" si="329"/>
        <v>16320.150000000001</v>
      </c>
    </row>
    <row r="6984" spans="1:42" x14ac:dyDescent="0.25">
      <c r="A6984">
        <v>43322</v>
      </c>
      <c r="B6984" t="s">
        <v>0</v>
      </c>
      <c r="C6984" t="s">
        <v>5490</v>
      </c>
      <c r="D6984" t="s">
        <v>70</v>
      </c>
      <c r="E6984" t="s">
        <v>5451</v>
      </c>
      <c r="F6984" t="s">
        <v>5372</v>
      </c>
      <c r="G6984">
        <v>1</v>
      </c>
      <c r="H6984">
        <v>0</v>
      </c>
      <c r="I6984">
        <v>6440.16</v>
      </c>
      <c r="J6984">
        <v>0</v>
      </c>
      <c r="K6984">
        <v>260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192.27</v>
      </c>
      <c r="W6984">
        <v>0</v>
      </c>
      <c r="X6984">
        <v>0</v>
      </c>
      <c r="Y6984">
        <v>0</v>
      </c>
      <c r="Z6984">
        <v>6440.16</v>
      </c>
      <c r="AA6984">
        <v>0</v>
      </c>
      <c r="AB6984">
        <v>0</v>
      </c>
      <c r="AC6984">
        <v>0</v>
      </c>
      <c r="AD6984">
        <v>0</v>
      </c>
      <c r="AE6984">
        <v>1489.63</v>
      </c>
      <c r="AF6984">
        <v>0</v>
      </c>
      <c r="AG6984">
        <v>0</v>
      </c>
      <c r="AH6984">
        <v>330</v>
      </c>
      <c r="AI6984">
        <v>0</v>
      </c>
      <c r="AJ6984">
        <v>0</v>
      </c>
      <c r="AK6984">
        <f t="shared" si="327"/>
        <v>15152.220000000001</v>
      </c>
      <c r="AL6984">
        <v>64.400000000000006</v>
      </c>
      <c r="AM6984">
        <v>0</v>
      </c>
      <c r="AN6984">
        <v>450.82</v>
      </c>
      <c r="AO6984">
        <f t="shared" si="328"/>
        <v>515.22</v>
      </c>
      <c r="AP6984">
        <f t="shared" si="329"/>
        <v>14637.000000000002</v>
      </c>
    </row>
    <row r="6985" spans="1:42" x14ac:dyDescent="0.25">
      <c r="A6985">
        <v>43655</v>
      </c>
      <c r="B6985" t="s">
        <v>0</v>
      </c>
      <c r="C6985" t="s">
        <v>5491</v>
      </c>
      <c r="D6985" t="s">
        <v>699</v>
      </c>
      <c r="E6985" t="s">
        <v>5371</v>
      </c>
      <c r="F6985" t="s">
        <v>5372</v>
      </c>
      <c r="G6985" t="s">
        <v>5</v>
      </c>
      <c r="H6985">
        <v>0</v>
      </c>
      <c r="I6985">
        <v>3278.6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219.02</v>
      </c>
      <c r="W6985">
        <v>0</v>
      </c>
      <c r="X6985">
        <v>0</v>
      </c>
      <c r="Y6985">
        <v>0</v>
      </c>
      <c r="Z6985">
        <v>6557.2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f t="shared" si="327"/>
        <v>10054.82</v>
      </c>
      <c r="AL6985">
        <v>0</v>
      </c>
      <c r="AM6985">
        <v>0</v>
      </c>
      <c r="AN6985">
        <v>459</v>
      </c>
      <c r="AO6985">
        <f t="shared" si="328"/>
        <v>459</v>
      </c>
      <c r="AP6985">
        <f t="shared" si="329"/>
        <v>9595.82</v>
      </c>
    </row>
    <row r="6986" spans="1:42" x14ac:dyDescent="0.25">
      <c r="A6986">
        <v>43667</v>
      </c>
      <c r="B6986" t="s">
        <v>0</v>
      </c>
      <c r="C6986" t="s">
        <v>5492</v>
      </c>
      <c r="D6986" t="s">
        <v>366</v>
      </c>
      <c r="E6986" t="s">
        <v>5380</v>
      </c>
      <c r="F6986" t="s">
        <v>5372</v>
      </c>
      <c r="G6986">
        <v>1</v>
      </c>
      <c r="H6986">
        <v>0</v>
      </c>
      <c r="I6986">
        <v>5290.54</v>
      </c>
      <c r="J6986">
        <v>0</v>
      </c>
      <c r="K6986">
        <v>260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227.82</v>
      </c>
      <c r="W6986">
        <v>800</v>
      </c>
      <c r="X6986">
        <v>0</v>
      </c>
      <c r="Y6986">
        <v>454.99</v>
      </c>
      <c r="Z6986">
        <v>5290.56</v>
      </c>
      <c r="AA6986">
        <v>0</v>
      </c>
      <c r="AB6986">
        <v>0</v>
      </c>
      <c r="AC6986">
        <v>0</v>
      </c>
      <c r="AD6986">
        <v>0</v>
      </c>
      <c r="AE6986">
        <v>1489.63</v>
      </c>
      <c r="AF6986">
        <v>0</v>
      </c>
      <c r="AG6986">
        <v>0</v>
      </c>
      <c r="AH6986">
        <v>330</v>
      </c>
      <c r="AI6986">
        <v>0</v>
      </c>
      <c r="AJ6986">
        <v>0</v>
      </c>
      <c r="AK6986">
        <f t="shared" si="327"/>
        <v>14143.54</v>
      </c>
      <c r="AL6986">
        <v>52.9</v>
      </c>
      <c r="AM6986">
        <v>0</v>
      </c>
      <c r="AN6986">
        <v>370.34</v>
      </c>
      <c r="AO6986">
        <f t="shared" si="328"/>
        <v>423.23999999999995</v>
      </c>
      <c r="AP6986">
        <f t="shared" si="329"/>
        <v>13720.300000000001</v>
      </c>
    </row>
    <row r="6987" spans="1:42" x14ac:dyDescent="0.25">
      <c r="A6987">
        <v>43668</v>
      </c>
      <c r="B6987" t="s">
        <v>0</v>
      </c>
      <c r="C6987" t="s">
        <v>5493</v>
      </c>
      <c r="D6987" t="s">
        <v>699</v>
      </c>
      <c r="E6987" t="s">
        <v>5371</v>
      </c>
      <c r="F6987" t="s">
        <v>5372</v>
      </c>
      <c r="G6987">
        <v>1</v>
      </c>
      <c r="H6987">
        <v>0</v>
      </c>
      <c r="I6987">
        <v>7360.64</v>
      </c>
      <c r="J6987">
        <v>0</v>
      </c>
      <c r="K6987">
        <v>260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152.51</v>
      </c>
      <c r="W6987">
        <v>0</v>
      </c>
      <c r="X6987">
        <v>0</v>
      </c>
      <c r="Y6987">
        <v>0</v>
      </c>
      <c r="Z6987">
        <v>7360.64</v>
      </c>
      <c r="AA6987">
        <v>0</v>
      </c>
      <c r="AB6987">
        <v>0</v>
      </c>
      <c r="AC6987">
        <v>0</v>
      </c>
      <c r="AD6987">
        <v>0</v>
      </c>
      <c r="AE6987">
        <v>1489.63</v>
      </c>
      <c r="AF6987">
        <v>0</v>
      </c>
      <c r="AG6987">
        <v>0</v>
      </c>
      <c r="AH6987">
        <v>330</v>
      </c>
      <c r="AI6987">
        <v>0</v>
      </c>
      <c r="AJ6987">
        <v>0</v>
      </c>
      <c r="AK6987">
        <f t="shared" si="327"/>
        <v>16953.420000000002</v>
      </c>
      <c r="AL6987">
        <v>73.599999999999994</v>
      </c>
      <c r="AM6987">
        <v>0</v>
      </c>
      <c r="AN6987">
        <v>515.24</v>
      </c>
      <c r="AO6987">
        <f t="shared" si="328"/>
        <v>588.84</v>
      </c>
      <c r="AP6987">
        <f t="shared" si="329"/>
        <v>16364.580000000002</v>
      </c>
    </row>
    <row r="6988" spans="1:42" x14ac:dyDescent="0.25">
      <c r="A6988">
        <v>43693</v>
      </c>
      <c r="B6988" t="s">
        <v>0</v>
      </c>
      <c r="C6988" t="s">
        <v>5494</v>
      </c>
      <c r="D6988" t="s">
        <v>41</v>
      </c>
      <c r="E6988" t="s">
        <v>5380</v>
      </c>
      <c r="F6988" t="s">
        <v>5372</v>
      </c>
      <c r="G6988">
        <v>1</v>
      </c>
      <c r="H6988">
        <v>0</v>
      </c>
      <c r="I6988">
        <v>6440.16</v>
      </c>
      <c r="J6988">
        <v>0</v>
      </c>
      <c r="K6988">
        <v>260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192.27</v>
      </c>
      <c r="W6988">
        <v>0</v>
      </c>
      <c r="X6988">
        <v>0</v>
      </c>
      <c r="Y6988">
        <v>0</v>
      </c>
      <c r="Z6988">
        <v>6440.16</v>
      </c>
      <c r="AA6988">
        <v>0</v>
      </c>
      <c r="AB6988">
        <v>0</v>
      </c>
      <c r="AC6988">
        <v>0</v>
      </c>
      <c r="AD6988">
        <v>0</v>
      </c>
      <c r="AE6988">
        <v>1489.63</v>
      </c>
      <c r="AF6988">
        <v>0</v>
      </c>
      <c r="AG6988">
        <v>0</v>
      </c>
      <c r="AH6988">
        <v>330</v>
      </c>
      <c r="AI6988">
        <v>0</v>
      </c>
      <c r="AJ6988">
        <v>0</v>
      </c>
      <c r="AK6988">
        <f t="shared" si="327"/>
        <v>15152.220000000001</v>
      </c>
      <c r="AL6988">
        <v>64.400000000000006</v>
      </c>
      <c r="AM6988">
        <v>0</v>
      </c>
      <c r="AN6988">
        <v>450.82</v>
      </c>
      <c r="AO6988">
        <f t="shared" si="328"/>
        <v>515.22</v>
      </c>
      <c r="AP6988">
        <f t="shared" si="329"/>
        <v>14637.000000000002</v>
      </c>
    </row>
    <row r="6989" spans="1:42" x14ac:dyDescent="0.25">
      <c r="A6989">
        <v>43700</v>
      </c>
      <c r="B6989" t="s">
        <v>0</v>
      </c>
      <c r="C6989" t="s">
        <v>5495</v>
      </c>
      <c r="D6989" t="s">
        <v>699</v>
      </c>
      <c r="E6989" t="s">
        <v>5371</v>
      </c>
      <c r="F6989" t="s">
        <v>5372</v>
      </c>
      <c r="G6989" t="s">
        <v>5</v>
      </c>
      <c r="H6989">
        <v>0</v>
      </c>
      <c r="I6989">
        <v>3278.6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219.02</v>
      </c>
      <c r="W6989">
        <v>0</v>
      </c>
      <c r="X6989">
        <v>0</v>
      </c>
      <c r="Y6989">
        <v>0</v>
      </c>
      <c r="Z6989">
        <v>6557.2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f t="shared" si="327"/>
        <v>10054.82</v>
      </c>
      <c r="AL6989">
        <v>0</v>
      </c>
      <c r="AM6989">
        <v>0</v>
      </c>
      <c r="AN6989">
        <v>459</v>
      </c>
      <c r="AO6989">
        <f t="shared" si="328"/>
        <v>459</v>
      </c>
      <c r="AP6989">
        <f t="shared" si="329"/>
        <v>9595.82</v>
      </c>
    </row>
    <row r="6990" spans="1:42" x14ac:dyDescent="0.25">
      <c r="A6990">
        <v>43790</v>
      </c>
      <c r="B6990" t="s">
        <v>0</v>
      </c>
      <c r="C6990" t="s">
        <v>5496</v>
      </c>
      <c r="D6990" t="s">
        <v>366</v>
      </c>
      <c r="E6990" t="s">
        <v>5371</v>
      </c>
      <c r="F6990" t="s">
        <v>5372</v>
      </c>
      <c r="G6990">
        <v>1</v>
      </c>
      <c r="H6990">
        <v>0</v>
      </c>
      <c r="I6990">
        <v>5290.54</v>
      </c>
      <c r="J6990">
        <v>0</v>
      </c>
      <c r="K6990">
        <v>260</v>
      </c>
      <c r="L6990">
        <v>0</v>
      </c>
      <c r="M6990">
        <v>1665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254.2</v>
      </c>
      <c r="W6990">
        <v>0</v>
      </c>
      <c r="X6990">
        <v>0</v>
      </c>
      <c r="Y6990">
        <v>0</v>
      </c>
      <c r="Z6990">
        <v>5290.56</v>
      </c>
      <c r="AA6990">
        <v>0</v>
      </c>
      <c r="AB6990">
        <v>0</v>
      </c>
      <c r="AC6990">
        <v>0</v>
      </c>
      <c r="AD6990">
        <v>0</v>
      </c>
      <c r="AE6990">
        <v>1489.63</v>
      </c>
      <c r="AF6990">
        <v>0</v>
      </c>
      <c r="AG6990">
        <v>0</v>
      </c>
      <c r="AH6990">
        <v>330</v>
      </c>
      <c r="AI6990">
        <v>0</v>
      </c>
      <c r="AJ6990">
        <v>0</v>
      </c>
      <c r="AK6990">
        <f t="shared" si="327"/>
        <v>14579.93</v>
      </c>
      <c r="AL6990">
        <v>52.9</v>
      </c>
      <c r="AM6990">
        <v>0</v>
      </c>
      <c r="AN6990">
        <v>370.34</v>
      </c>
      <c r="AO6990">
        <f t="shared" si="328"/>
        <v>423.23999999999995</v>
      </c>
      <c r="AP6990">
        <f t="shared" si="329"/>
        <v>14156.69</v>
      </c>
    </row>
    <row r="6991" spans="1:42" x14ac:dyDescent="0.25">
      <c r="A6991">
        <v>43792</v>
      </c>
      <c r="B6991" t="s">
        <v>61</v>
      </c>
      <c r="C6991" t="s">
        <v>5497</v>
      </c>
      <c r="D6991" t="s">
        <v>63</v>
      </c>
      <c r="E6991" t="s">
        <v>5382</v>
      </c>
      <c r="F6991" t="s">
        <v>5372</v>
      </c>
      <c r="G6991" t="s">
        <v>5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5000.1000000000004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f t="shared" si="327"/>
        <v>5000.1000000000004</v>
      </c>
      <c r="AL6991">
        <v>0</v>
      </c>
      <c r="AM6991">
        <v>8.2799999999999994</v>
      </c>
      <c r="AN6991">
        <v>0</v>
      </c>
      <c r="AO6991">
        <f t="shared" si="328"/>
        <v>8.2799999999999994</v>
      </c>
      <c r="AP6991">
        <f t="shared" si="329"/>
        <v>4991.8200000000006</v>
      </c>
    </row>
    <row r="6992" spans="1:42" x14ac:dyDescent="0.25">
      <c r="A6992">
        <v>43831</v>
      </c>
      <c r="B6992" t="s">
        <v>0</v>
      </c>
      <c r="C6992" t="s">
        <v>5498</v>
      </c>
      <c r="D6992" t="s">
        <v>1390</v>
      </c>
      <c r="E6992" t="s">
        <v>5380</v>
      </c>
      <c r="F6992" t="s">
        <v>5372</v>
      </c>
      <c r="G6992">
        <v>1</v>
      </c>
      <c r="H6992">
        <v>0</v>
      </c>
      <c r="I6992">
        <v>7815.78</v>
      </c>
      <c r="J6992">
        <v>0</v>
      </c>
      <c r="K6992">
        <v>260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137.94</v>
      </c>
      <c r="W6992">
        <v>0</v>
      </c>
      <c r="X6992">
        <v>0</v>
      </c>
      <c r="Y6992">
        <v>0</v>
      </c>
      <c r="Z6992">
        <v>7815.8</v>
      </c>
      <c r="AA6992">
        <v>0</v>
      </c>
      <c r="AB6992">
        <v>0</v>
      </c>
      <c r="AC6992">
        <v>0</v>
      </c>
      <c r="AD6992">
        <v>0</v>
      </c>
      <c r="AE6992">
        <v>1489.63</v>
      </c>
      <c r="AF6992">
        <v>0</v>
      </c>
      <c r="AG6992">
        <v>0</v>
      </c>
      <c r="AH6992">
        <v>330</v>
      </c>
      <c r="AI6992">
        <v>0</v>
      </c>
      <c r="AJ6992">
        <v>0</v>
      </c>
      <c r="AK6992">
        <f t="shared" si="327"/>
        <v>17849.150000000001</v>
      </c>
      <c r="AL6992">
        <v>78.16</v>
      </c>
      <c r="AM6992">
        <v>0</v>
      </c>
      <c r="AN6992">
        <v>547.1</v>
      </c>
      <c r="AO6992">
        <f t="shared" si="328"/>
        <v>625.26</v>
      </c>
      <c r="AP6992">
        <f t="shared" si="329"/>
        <v>17223.890000000003</v>
      </c>
    </row>
    <row r="6993" spans="1:42" x14ac:dyDescent="0.25">
      <c r="A6993">
        <v>43833</v>
      </c>
      <c r="B6993" t="s">
        <v>0</v>
      </c>
      <c r="C6993" t="s">
        <v>5499</v>
      </c>
      <c r="D6993" t="s">
        <v>1390</v>
      </c>
      <c r="E6993" t="s">
        <v>5380</v>
      </c>
      <c r="F6993" t="s">
        <v>5372</v>
      </c>
      <c r="G6993">
        <v>1</v>
      </c>
      <c r="H6993">
        <v>0</v>
      </c>
      <c r="I6993">
        <v>7815.76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154.58000000000001</v>
      </c>
      <c r="W6993">
        <v>0</v>
      </c>
      <c r="X6993">
        <v>0</v>
      </c>
      <c r="Y6993">
        <v>0</v>
      </c>
      <c r="Z6993">
        <v>7815.76</v>
      </c>
      <c r="AA6993">
        <v>0</v>
      </c>
      <c r="AB6993">
        <v>0</v>
      </c>
      <c r="AC6993">
        <v>0</v>
      </c>
      <c r="AD6993">
        <v>0</v>
      </c>
      <c r="AE6993">
        <v>1489.63</v>
      </c>
      <c r="AF6993">
        <v>0</v>
      </c>
      <c r="AG6993">
        <v>0</v>
      </c>
      <c r="AH6993">
        <v>330</v>
      </c>
      <c r="AI6993">
        <v>0</v>
      </c>
      <c r="AJ6993">
        <v>0</v>
      </c>
      <c r="AK6993">
        <f t="shared" si="327"/>
        <v>17605.73</v>
      </c>
      <c r="AL6993">
        <v>78.16</v>
      </c>
      <c r="AM6993">
        <v>0</v>
      </c>
      <c r="AN6993">
        <v>547.1</v>
      </c>
      <c r="AO6993">
        <f t="shared" si="328"/>
        <v>625.26</v>
      </c>
      <c r="AP6993">
        <f t="shared" si="329"/>
        <v>16980.47</v>
      </c>
    </row>
    <row r="6994" spans="1:42" x14ac:dyDescent="0.25">
      <c r="A6994">
        <v>43834</v>
      </c>
      <c r="B6994" t="s">
        <v>0</v>
      </c>
      <c r="C6994" t="s">
        <v>5500</v>
      </c>
      <c r="D6994" t="s">
        <v>332</v>
      </c>
      <c r="E6994" t="s">
        <v>5371</v>
      </c>
      <c r="F6994" t="s">
        <v>5372</v>
      </c>
      <c r="G6994">
        <v>1</v>
      </c>
      <c r="H6994">
        <v>0</v>
      </c>
      <c r="I6994">
        <v>7343.34</v>
      </c>
      <c r="J6994">
        <v>0</v>
      </c>
      <c r="K6994">
        <v>260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153.06</v>
      </c>
      <c r="W6994">
        <v>0</v>
      </c>
      <c r="X6994">
        <v>0</v>
      </c>
      <c r="Y6994">
        <v>0</v>
      </c>
      <c r="Z6994">
        <v>7343.36</v>
      </c>
      <c r="AA6994">
        <v>0</v>
      </c>
      <c r="AB6994">
        <v>0</v>
      </c>
      <c r="AC6994">
        <v>0</v>
      </c>
      <c r="AD6994">
        <v>0</v>
      </c>
      <c r="AE6994">
        <v>1489.63</v>
      </c>
      <c r="AF6994">
        <v>0</v>
      </c>
      <c r="AG6994">
        <v>0</v>
      </c>
      <c r="AH6994">
        <v>330</v>
      </c>
      <c r="AI6994">
        <v>0</v>
      </c>
      <c r="AJ6994">
        <v>0</v>
      </c>
      <c r="AK6994">
        <f t="shared" si="327"/>
        <v>16919.39</v>
      </c>
      <c r="AL6994">
        <v>73.44</v>
      </c>
      <c r="AM6994">
        <v>0</v>
      </c>
      <c r="AN6994">
        <v>514.04</v>
      </c>
      <c r="AO6994">
        <f t="shared" si="328"/>
        <v>587.48</v>
      </c>
      <c r="AP6994">
        <f t="shared" si="329"/>
        <v>16331.91</v>
      </c>
    </row>
    <row r="6995" spans="1:42" x14ac:dyDescent="0.25">
      <c r="A6995">
        <v>43896</v>
      </c>
      <c r="B6995" t="s">
        <v>0</v>
      </c>
      <c r="C6995" t="s">
        <v>5501</v>
      </c>
      <c r="D6995" t="s">
        <v>49</v>
      </c>
      <c r="E6995" t="s">
        <v>5451</v>
      </c>
      <c r="F6995" t="s">
        <v>5372</v>
      </c>
      <c r="G6995">
        <v>2</v>
      </c>
      <c r="H6995">
        <v>0</v>
      </c>
      <c r="I6995">
        <v>8680.01</v>
      </c>
      <c r="J6995">
        <v>0</v>
      </c>
      <c r="K6995">
        <v>0</v>
      </c>
      <c r="L6995">
        <v>0</v>
      </c>
      <c r="M6995">
        <v>1665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163.96</v>
      </c>
      <c r="W6995">
        <v>0</v>
      </c>
      <c r="X6995">
        <v>0</v>
      </c>
      <c r="Y6995">
        <v>0</v>
      </c>
      <c r="Z6995">
        <v>8680.0400000000009</v>
      </c>
      <c r="AA6995">
        <v>0</v>
      </c>
      <c r="AB6995">
        <v>0</v>
      </c>
      <c r="AC6995">
        <v>0</v>
      </c>
      <c r="AD6995">
        <v>0</v>
      </c>
      <c r="AE6995">
        <v>1489.63</v>
      </c>
      <c r="AF6995">
        <v>0</v>
      </c>
      <c r="AG6995">
        <v>0</v>
      </c>
      <c r="AH6995">
        <v>330</v>
      </c>
      <c r="AI6995">
        <v>0</v>
      </c>
      <c r="AJ6995">
        <v>0</v>
      </c>
      <c r="AK6995">
        <f t="shared" si="327"/>
        <v>21008.640000000003</v>
      </c>
      <c r="AL6995">
        <v>86.8</v>
      </c>
      <c r="AM6995">
        <v>0</v>
      </c>
      <c r="AN6995">
        <v>607.6</v>
      </c>
      <c r="AO6995">
        <f t="shared" si="328"/>
        <v>694.4</v>
      </c>
      <c r="AP6995">
        <f t="shared" si="329"/>
        <v>20314.240000000002</v>
      </c>
    </row>
    <row r="6996" spans="1:42" x14ac:dyDescent="0.25">
      <c r="A6996">
        <v>43947</v>
      </c>
      <c r="B6996" t="s">
        <v>0</v>
      </c>
      <c r="C6996" t="s">
        <v>5502</v>
      </c>
      <c r="D6996" t="s">
        <v>1390</v>
      </c>
      <c r="E6996" t="s">
        <v>5374</v>
      </c>
      <c r="F6996" t="s">
        <v>5372</v>
      </c>
      <c r="G6996">
        <v>1</v>
      </c>
      <c r="H6996">
        <v>0</v>
      </c>
      <c r="I6996">
        <v>7815.79</v>
      </c>
      <c r="J6996">
        <v>0</v>
      </c>
      <c r="K6996">
        <v>260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137.94</v>
      </c>
      <c r="W6996">
        <v>0</v>
      </c>
      <c r="X6996">
        <v>0</v>
      </c>
      <c r="Y6996">
        <v>0</v>
      </c>
      <c r="Z6996">
        <v>7815.8</v>
      </c>
      <c r="AA6996">
        <v>0</v>
      </c>
      <c r="AB6996">
        <v>0</v>
      </c>
      <c r="AC6996">
        <v>0</v>
      </c>
      <c r="AD6996">
        <v>0</v>
      </c>
      <c r="AE6996">
        <v>1489.63</v>
      </c>
      <c r="AF6996">
        <v>0</v>
      </c>
      <c r="AG6996">
        <v>0</v>
      </c>
      <c r="AH6996">
        <v>330</v>
      </c>
      <c r="AI6996">
        <v>0</v>
      </c>
      <c r="AJ6996">
        <v>0</v>
      </c>
      <c r="AK6996">
        <f t="shared" si="327"/>
        <v>17849.16</v>
      </c>
      <c r="AL6996">
        <v>78.16</v>
      </c>
      <c r="AM6996">
        <v>0</v>
      </c>
      <c r="AN6996">
        <v>547.1</v>
      </c>
      <c r="AO6996">
        <f t="shared" si="328"/>
        <v>625.26</v>
      </c>
      <c r="AP6996">
        <f t="shared" si="329"/>
        <v>17223.900000000001</v>
      </c>
    </row>
    <row r="6997" spans="1:42" x14ac:dyDescent="0.25">
      <c r="A6997">
        <v>44034</v>
      </c>
      <c r="B6997" t="s">
        <v>0</v>
      </c>
      <c r="C6997" t="s">
        <v>5503</v>
      </c>
      <c r="D6997" t="s">
        <v>332</v>
      </c>
      <c r="E6997" t="s">
        <v>5451</v>
      </c>
      <c r="F6997" t="s">
        <v>5372</v>
      </c>
      <c r="G6997">
        <v>1</v>
      </c>
      <c r="H6997">
        <v>0</v>
      </c>
      <c r="I6997">
        <v>6104.7</v>
      </c>
      <c r="J6997">
        <v>0</v>
      </c>
      <c r="K6997">
        <v>260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216.86</v>
      </c>
      <c r="W6997">
        <v>0</v>
      </c>
      <c r="X6997">
        <v>0</v>
      </c>
      <c r="Y6997">
        <v>0</v>
      </c>
      <c r="Z6997">
        <v>6104.72</v>
      </c>
      <c r="AA6997">
        <v>0</v>
      </c>
      <c r="AB6997">
        <v>0</v>
      </c>
      <c r="AC6997">
        <v>0</v>
      </c>
      <c r="AD6997">
        <v>0</v>
      </c>
      <c r="AE6997">
        <v>1489.63</v>
      </c>
      <c r="AF6997">
        <v>0</v>
      </c>
      <c r="AG6997">
        <v>0</v>
      </c>
      <c r="AH6997">
        <v>330</v>
      </c>
      <c r="AI6997">
        <v>0</v>
      </c>
      <c r="AJ6997">
        <v>0</v>
      </c>
      <c r="AK6997">
        <f t="shared" si="327"/>
        <v>14505.91</v>
      </c>
      <c r="AL6997">
        <v>61.04</v>
      </c>
      <c r="AM6997">
        <v>0</v>
      </c>
      <c r="AN6997">
        <v>427.32</v>
      </c>
      <c r="AO6997">
        <f t="shared" si="328"/>
        <v>488.36</v>
      </c>
      <c r="AP6997">
        <f t="shared" si="329"/>
        <v>14017.55</v>
      </c>
    </row>
    <row r="6998" spans="1:42" x14ac:dyDescent="0.25">
      <c r="A6998">
        <v>44132</v>
      </c>
      <c r="B6998" t="s">
        <v>0</v>
      </c>
      <c r="C6998" t="s">
        <v>5504</v>
      </c>
      <c r="D6998" t="s">
        <v>49</v>
      </c>
      <c r="E6998" t="s">
        <v>5380</v>
      </c>
      <c r="F6998" t="s">
        <v>5372</v>
      </c>
      <c r="G6998">
        <v>1</v>
      </c>
      <c r="H6998">
        <v>0</v>
      </c>
      <c r="I6998">
        <v>8112</v>
      </c>
      <c r="J6998">
        <v>0</v>
      </c>
      <c r="K6998">
        <v>260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123.74</v>
      </c>
      <c r="W6998">
        <v>0</v>
      </c>
      <c r="X6998">
        <v>0</v>
      </c>
      <c r="Y6998">
        <v>0</v>
      </c>
      <c r="Z6998">
        <v>8112</v>
      </c>
      <c r="AA6998">
        <v>0</v>
      </c>
      <c r="AB6998">
        <v>0</v>
      </c>
      <c r="AC6998">
        <v>0</v>
      </c>
      <c r="AD6998">
        <v>0</v>
      </c>
      <c r="AE6998">
        <v>1489.63</v>
      </c>
      <c r="AF6998">
        <v>0</v>
      </c>
      <c r="AG6998">
        <v>0</v>
      </c>
      <c r="AH6998">
        <v>330</v>
      </c>
      <c r="AI6998">
        <v>0</v>
      </c>
      <c r="AJ6998">
        <v>0</v>
      </c>
      <c r="AK6998">
        <f t="shared" si="327"/>
        <v>18427.37</v>
      </c>
      <c r="AL6998">
        <v>81.12</v>
      </c>
      <c r="AM6998">
        <v>0</v>
      </c>
      <c r="AN6998">
        <v>567.84</v>
      </c>
      <c r="AO6998">
        <f t="shared" si="328"/>
        <v>648.96</v>
      </c>
      <c r="AP6998">
        <f t="shared" si="329"/>
        <v>17778.41</v>
      </c>
    </row>
    <row r="6999" spans="1:42" x14ac:dyDescent="0.25">
      <c r="A6999">
        <v>44160</v>
      </c>
      <c r="B6999" t="s">
        <v>0</v>
      </c>
      <c r="C6999" t="s">
        <v>5505</v>
      </c>
      <c r="D6999" t="s">
        <v>78</v>
      </c>
      <c r="E6999" t="s">
        <v>5374</v>
      </c>
      <c r="F6999" t="s">
        <v>5372</v>
      </c>
      <c r="G6999">
        <v>1</v>
      </c>
      <c r="H6999">
        <v>0</v>
      </c>
      <c r="I6999">
        <v>9798.94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2.67</v>
      </c>
      <c r="W6999">
        <v>0</v>
      </c>
      <c r="X6999">
        <v>0</v>
      </c>
      <c r="Y6999">
        <v>0</v>
      </c>
      <c r="Z6999">
        <v>9798.9599999999991</v>
      </c>
      <c r="AA6999">
        <v>1158.75</v>
      </c>
      <c r="AB6999">
        <v>0</v>
      </c>
      <c r="AC6999">
        <v>0</v>
      </c>
      <c r="AD6999">
        <v>0</v>
      </c>
      <c r="AE6999">
        <v>1489.63</v>
      </c>
      <c r="AF6999">
        <v>0</v>
      </c>
      <c r="AG6999">
        <v>0</v>
      </c>
      <c r="AH6999">
        <v>330</v>
      </c>
      <c r="AI6999">
        <v>0</v>
      </c>
      <c r="AJ6999">
        <v>0</v>
      </c>
      <c r="AK6999">
        <f t="shared" si="327"/>
        <v>22578.95</v>
      </c>
      <c r="AL6999">
        <v>97.98</v>
      </c>
      <c r="AM6999">
        <v>1158.75</v>
      </c>
      <c r="AN6999">
        <v>685.92</v>
      </c>
      <c r="AO6999">
        <f t="shared" si="328"/>
        <v>1942.65</v>
      </c>
      <c r="AP6999">
        <f t="shared" si="329"/>
        <v>20636.3</v>
      </c>
    </row>
    <row r="7000" spans="1:42" x14ac:dyDescent="0.25">
      <c r="A7000">
        <v>44256</v>
      </c>
      <c r="B7000" t="s">
        <v>0</v>
      </c>
      <c r="C7000" t="s">
        <v>5506</v>
      </c>
      <c r="D7000" t="s">
        <v>366</v>
      </c>
      <c r="E7000" t="s">
        <v>5371</v>
      </c>
      <c r="F7000" t="s">
        <v>5372</v>
      </c>
      <c r="G7000">
        <v>1</v>
      </c>
      <c r="H7000">
        <v>0</v>
      </c>
      <c r="I7000">
        <v>5290.54</v>
      </c>
      <c r="J7000">
        <v>0</v>
      </c>
      <c r="K7000">
        <v>260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242.91</v>
      </c>
      <c r="W7000">
        <v>0</v>
      </c>
      <c r="X7000">
        <v>0</v>
      </c>
      <c r="Y7000">
        <v>0</v>
      </c>
      <c r="Z7000">
        <v>5290.56</v>
      </c>
      <c r="AA7000">
        <v>0</v>
      </c>
      <c r="AB7000">
        <v>0</v>
      </c>
      <c r="AC7000">
        <v>0</v>
      </c>
      <c r="AD7000">
        <v>0</v>
      </c>
      <c r="AE7000">
        <v>1489.63</v>
      </c>
      <c r="AF7000">
        <v>0</v>
      </c>
      <c r="AG7000">
        <v>0</v>
      </c>
      <c r="AH7000">
        <v>330</v>
      </c>
      <c r="AI7000">
        <v>0</v>
      </c>
      <c r="AJ7000">
        <v>0</v>
      </c>
      <c r="AK7000">
        <f t="shared" si="327"/>
        <v>12903.64</v>
      </c>
      <c r="AL7000">
        <v>52.9</v>
      </c>
      <c r="AM7000">
        <v>0</v>
      </c>
      <c r="AN7000">
        <v>370.34</v>
      </c>
      <c r="AO7000">
        <f t="shared" si="328"/>
        <v>423.23999999999995</v>
      </c>
      <c r="AP7000">
        <f t="shared" si="329"/>
        <v>12480.4</v>
      </c>
    </row>
    <row r="7001" spans="1:42" x14ac:dyDescent="0.25">
      <c r="A7001">
        <v>44327</v>
      </c>
      <c r="B7001" t="s">
        <v>0</v>
      </c>
      <c r="C7001" t="s">
        <v>5507</v>
      </c>
      <c r="D7001" t="s">
        <v>699</v>
      </c>
      <c r="E7001" t="s">
        <v>5380</v>
      </c>
      <c r="F7001" t="s">
        <v>5372</v>
      </c>
      <c r="G7001">
        <v>1</v>
      </c>
      <c r="H7001">
        <v>0</v>
      </c>
      <c r="I7001">
        <v>5290.54</v>
      </c>
      <c r="J7001">
        <v>0</v>
      </c>
      <c r="K7001">
        <v>260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242.91</v>
      </c>
      <c r="W7001">
        <v>0</v>
      </c>
      <c r="X7001">
        <v>0</v>
      </c>
      <c r="Y7001">
        <v>0</v>
      </c>
      <c r="Z7001">
        <v>5290.56</v>
      </c>
      <c r="AA7001">
        <v>0</v>
      </c>
      <c r="AB7001">
        <v>0</v>
      </c>
      <c r="AC7001">
        <v>0</v>
      </c>
      <c r="AD7001">
        <v>0</v>
      </c>
      <c r="AE7001">
        <v>1489.63</v>
      </c>
      <c r="AF7001">
        <v>0</v>
      </c>
      <c r="AG7001">
        <v>0</v>
      </c>
      <c r="AH7001">
        <v>330</v>
      </c>
      <c r="AI7001">
        <v>0</v>
      </c>
      <c r="AJ7001">
        <v>0</v>
      </c>
      <c r="AK7001">
        <f t="shared" si="327"/>
        <v>12903.64</v>
      </c>
      <c r="AL7001">
        <v>52.9</v>
      </c>
      <c r="AM7001">
        <v>0</v>
      </c>
      <c r="AN7001">
        <v>370.34</v>
      </c>
      <c r="AO7001">
        <f t="shared" si="328"/>
        <v>423.23999999999995</v>
      </c>
      <c r="AP7001">
        <f t="shared" si="329"/>
        <v>12480.4</v>
      </c>
    </row>
    <row r="7002" spans="1:42" x14ac:dyDescent="0.25">
      <c r="A7002">
        <v>44329</v>
      </c>
      <c r="B7002" t="s">
        <v>0</v>
      </c>
      <c r="C7002" t="s">
        <v>5508</v>
      </c>
      <c r="D7002" t="s">
        <v>78</v>
      </c>
      <c r="E7002" t="s">
        <v>5371</v>
      </c>
      <c r="F7002" t="s">
        <v>5372</v>
      </c>
      <c r="G7002">
        <v>1</v>
      </c>
      <c r="H7002">
        <v>0</v>
      </c>
      <c r="I7002">
        <v>9193.81</v>
      </c>
      <c r="J7002">
        <v>0</v>
      </c>
      <c r="K7002">
        <v>260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7.3</v>
      </c>
      <c r="W7002">
        <v>0</v>
      </c>
      <c r="X7002">
        <v>0</v>
      </c>
      <c r="Y7002">
        <v>0</v>
      </c>
      <c r="Z7002">
        <v>9193.84</v>
      </c>
      <c r="AA7002">
        <v>345.11</v>
      </c>
      <c r="AB7002">
        <v>0</v>
      </c>
      <c r="AC7002">
        <v>0</v>
      </c>
      <c r="AD7002">
        <v>0</v>
      </c>
      <c r="AE7002">
        <v>1489.63</v>
      </c>
      <c r="AF7002">
        <v>0</v>
      </c>
      <c r="AG7002">
        <v>0</v>
      </c>
      <c r="AH7002">
        <v>330</v>
      </c>
      <c r="AI7002">
        <v>0</v>
      </c>
      <c r="AJ7002">
        <v>0</v>
      </c>
      <c r="AK7002">
        <f t="shared" si="327"/>
        <v>20819.689999999999</v>
      </c>
      <c r="AL7002">
        <v>91.94</v>
      </c>
      <c r="AM7002">
        <v>345.11</v>
      </c>
      <c r="AN7002">
        <v>643.55999999999995</v>
      </c>
      <c r="AO7002">
        <f t="shared" si="328"/>
        <v>1080.6099999999999</v>
      </c>
      <c r="AP7002">
        <f t="shared" si="329"/>
        <v>19739.079999999998</v>
      </c>
    </row>
    <row r="7003" spans="1:42" x14ac:dyDescent="0.25">
      <c r="A7003">
        <v>44428</v>
      </c>
      <c r="B7003" t="s">
        <v>0</v>
      </c>
      <c r="C7003" t="s">
        <v>5509</v>
      </c>
      <c r="D7003" t="s">
        <v>2472</v>
      </c>
      <c r="E7003" t="s">
        <v>5374</v>
      </c>
      <c r="F7003" t="s">
        <v>5372</v>
      </c>
      <c r="G7003">
        <v>1</v>
      </c>
      <c r="H7003">
        <v>0</v>
      </c>
      <c r="I7003">
        <v>8030.38</v>
      </c>
      <c r="J7003">
        <v>0</v>
      </c>
      <c r="K7003">
        <v>260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128.18</v>
      </c>
      <c r="W7003">
        <v>0</v>
      </c>
      <c r="X7003">
        <v>0</v>
      </c>
      <c r="Y7003">
        <v>0</v>
      </c>
      <c r="Z7003">
        <v>8030.4</v>
      </c>
      <c r="AA7003">
        <v>0</v>
      </c>
      <c r="AB7003">
        <v>0</v>
      </c>
      <c r="AC7003">
        <v>0</v>
      </c>
      <c r="AD7003">
        <v>0</v>
      </c>
      <c r="AE7003">
        <v>1489.63</v>
      </c>
      <c r="AF7003">
        <v>0</v>
      </c>
      <c r="AG7003">
        <v>0</v>
      </c>
      <c r="AH7003">
        <v>330</v>
      </c>
      <c r="AI7003">
        <v>0</v>
      </c>
      <c r="AJ7003">
        <v>0</v>
      </c>
      <c r="AK7003">
        <f t="shared" si="327"/>
        <v>18268.59</v>
      </c>
      <c r="AL7003">
        <v>80.3</v>
      </c>
      <c r="AM7003">
        <v>0</v>
      </c>
      <c r="AN7003">
        <v>562.12</v>
      </c>
      <c r="AO7003">
        <f t="shared" si="328"/>
        <v>642.41999999999996</v>
      </c>
      <c r="AP7003">
        <f t="shared" si="329"/>
        <v>17626.170000000002</v>
      </c>
    </row>
    <row r="7004" spans="1:42" x14ac:dyDescent="0.25">
      <c r="A7004">
        <v>44476</v>
      </c>
      <c r="B7004" t="s">
        <v>0</v>
      </c>
      <c r="C7004" t="s">
        <v>5510</v>
      </c>
      <c r="D7004" t="s">
        <v>78</v>
      </c>
      <c r="E7004" t="s">
        <v>5380</v>
      </c>
      <c r="F7004" t="s">
        <v>5372</v>
      </c>
      <c r="G7004">
        <v>1</v>
      </c>
      <c r="H7004">
        <v>0</v>
      </c>
      <c r="I7004">
        <v>10342.36</v>
      </c>
      <c r="J7004">
        <v>0</v>
      </c>
      <c r="K7004">
        <v>260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800</v>
      </c>
      <c r="X7004">
        <v>0</v>
      </c>
      <c r="Y7004">
        <v>1482.4</v>
      </c>
      <c r="Z7004">
        <v>10342.36</v>
      </c>
      <c r="AA7004">
        <v>1524.24</v>
      </c>
      <c r="AB7004">
        <v>0</v>
      </c>
      <c r="AC7004">
        <v>0</v>
      </c>
      <c r="AD7004">
        <v>0</v>
      </c>
      <c r="AE7004">
        <v>1489.63</v>
      </c>
      <c r="AF7004">
        <v>0</v>
      </c>
      <c r="AG7004">
        <v>0</v>
      </c>
      <c r="AH7004">
        <v>330</v>
      </c>
      <c r="AI7004">
        <v>0</v>
      </c>
      <c r="AJ7004">
        <v>0</v>
      </c>
      <c r="AK7004">
        <f t="shared" si="327"/>
        <v>26570.990000000005</v>
      </c>
      <c r="AL7004">
        <v>103.42</v>
      </c>
      <c r="AM7004">
        <v>1524.24</v>
      </c>
      <c r="AN7004">
        <v>723.96</v>
      </c>
      <c r="AO7004">
        <f t="shared" si="328"/>
        <v>2351.62</v>
      </c>
      <c r="AP7004">
        <f t="shared" si="329"/>
        <v>24219.370000000006</v>
      </c>
    </row>
    <row r="7005" spans="1:42" x14ac:dyDescent="0.25">
      <c r="A7005">
        <v>44581</v>
      </c>
      <c r="B7005" t="s">
        <v>0</v>
      </c>
      <c r="C7005" t="s">
        <v>5511</v>
      </c>
      <c r="D7005" t="s">
        <v>2426</v>
      </c>
      <c r="E7005" t="s">
        <v>5382</v>
      </c>
      <c r="F7005" t="s">
        <v>5372</v>
      </c>
      <c r="G7005">
        <v>1</v>
      </c>
      <c r="H7005">
        <v>0</v>
      </c>
      <c r="I7005">
        <v>7288.06</v>
      </c>
      <c r="J7005">
        <v>0</v>
      </c>
      <c r="K7005">
        <v>260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154.83000000000001</v>
      </c>
      <c r="W7005">
        <v>0</v>
      </c>
      <c r="X7005">
        <v>0</v>
      </c>
      <c r="Y7005">
        <v>0</v>
      </c>
      <c r="Z7005">
        <v>7288.08</v>
      </c>
      <c r="AA7005">
        <v>0</v>
      </c>
      <c r="AB7005">
        <v>0</v>
      </c>
      <c r="AC7005">
        <v>0</v>
      </c>
      <c r="AD7005">
        <v>0</v>
      </c>
      <c r="AE7005">
        <v>1489.63</v>
      </c>
      <c r="AF7005">
        <v>0</v>
      </c>
      <c r="AG7005">
        <v>0</v>
      </c>
      <c r="AH7005">
        <v>330</v>
      </c>
      <c r="AI7005">
        <v>0</v>
      </c>
      <c r="AJ7005">
        <v>0</v>
      </c>
      <c r="AK7005">
        <f t="shared" si="327"/>
        <v>16810.600000000002</v>
      </c>
      <c r="AL7005">
        <v>72.88</v>
      </c>
      <c r="AM7005">
        <v>0</v>
      </c>
      <c r="AN7005">
        <v>510.16</v>
      </c>
      <c r="AO7005">
        <f t="shared" si="328"/>
        <v>583.04</v>
      </c>
      <c r="AP7005">
        <f t="shared" si="329"/>
        <v>16227.560000000001</v>
      </c>
    </row>
    <row r="7006" spans="1:42" x14ac:dyDescent="0.25">
      <c r="A7006">
        <v>44598</v>
      </c>
      <c r="B7006" t="s">
        <v>0</v>
      </c>
      <c r="C7006" t="s">
        <v>5512</v>
      </c>
      <c r="D7006" t="s">
        <v>916</v>
      </c>
      <c r="E7006" t="s">
        <v>5380</v>
      </c>
      <c r="F7006" t="s">
        <v>5372</v>
      </c>
      <c r="G7006">
        <v>1</v>
      </c>
      <c r="H7006">
        <v>0</v>
      </c>
      <c r="I7006">
        <v>6623.27</v>
      </c>
      <c r="J7006">
        <v>0</v>
      </c>
      <c r="K7006">
        <v>260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153.66999999999999</v>
      </c>
      <c r="W7006">
        <v>800</v>
      </c>
      <c r="X7006">
        <v>0</v>
      </c>
      <c r="Y7006">
        <v>569.6</v>
      </c>
      <c r="Z7006">
        <v>6623.28</v>
      </c>
      <c r="AA7006">
        <v>0</v>
      </c>
      <c r="AB7006">
        <v>0</v>
      </c>
      <c r="AC7006">
        <v>0</v>
      </c>
      <c r="AD7006">
        <v>0</v>
      </c>
      <c r="AE7006">
        <v>1489.63</v>
      </c>
      <c r="AF7006">
        <v>0</v>
      </c>
      <c r="AG7006">
        <v>0</v>
      </c>
      <c r="AH7006">
        <v>330</v>
      </c>
      <c r="AI7006">
        <v>0</v>
      </c>
      <c r="AJ7006">
        <v>0</v>
      </c>
      <c r="AK7006">
        <f t="shared" si="327"/>
        <v>16849.45</v>
      </c>
      <c r="AL7006">
        <v>66.239999999999995</v>
      </c>
      <c r="AM7006">
        <v>0</v>
      </c>
      <c r="AN7006">
        <v>463.62</v>
      </c>
      <c r="AO7006">
        <f t="shared" si="328"/>
        <v>529.86</v>
      </c>
      <c r="AP7006">
        <f t="shared" si="329"/>
        <v>16319.59</v>
      </c>
    </row>
    <row r="7007" spans="1:42" x14ac:dyDescent="0.25">
      <c r="A7007">
        <v>44599</v>
      </c>
      <c r="B7007" t="s">
        <v>0</v>
      </c>
      <c r="C7007" t="s">
        <v>5513</v>
      </c>
      <c r="D7007" t="s">
        <v>916</v>
      </c>
      <c r="E7007" t="s">
        <v>5380</v>
      </c>
      <c r="F7007" t="s">
        <v>5372</v>
      </c>
      <c r="G7007">
        <v>1</v>
      </c>
      <c r="H7007">
        <v>0</v>
      </c>
      <c r="I7007">
        <v>6623.27</v>
      </c>
      <c r="J7007">
        <v>0</v>
      </c>
      <c r="K7007">
        <v>260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168.63</v>
      </c>
      <c r="W7007">
        <v>800</v>
      </c>
      <c r="X7007">
        <v>0</v>
      </c>
      <c r="Y7007">
        <v>189.87</v>
      </c>
      <c r="Z7007">
        <v>6623.28</v>
      </c>
      <c r="AA7007">
        <v>0</v>
      </c>
      <c r="AB7007">
        <v>0</v>
      </c>
      <c r="AC7007">
        <v>0</v>
      </c>
      <c r="AD7007">
        <v>0</v>
      </c>
      <c r="AE7007">
        <v>1489.63</v>
      </c>
      <c r="AF7007">
        <v>0</v>
      </c>
      <c r="AG7007">
        <v>0</v>
      </c>
      <c r="AH7007">
        <v>330</v>
      </c>
      <c r="AI7007">
        <v>0</v>
      </c>
      <c r="AJ7007">
        <v>0</v>
      </c>
      <c r="AK7007">
        <f t="shared" si="327"/>
        <v>16484.68</v>
      </c>
      <c r="AL7007">
        <v>66.239999999999995</v>
      </c>
      <c r="AM7007">
        <v>0</v>
      </c>
      <c r="AN7007">
        <v>463.62</v>
      </c>
      <c r="AO7007">
        <f t="shared" si="328"/>
        <v>529.86</v>
      </c>
      <c r="AP7007">
        <f t="shared" si="329"/>
        <v>15954.82</v>
      </c>
    </row>
    <row r="7008" spans="1:42" x14ac:dyDescent="0.25">
      <c r="A7008">
        <v>44649</v>
      </c>
      <c r="B7008" t="s">
        <v>0</v>
      </c>
      <c r="C7008" t="s">
        <v>5514</v>
      </c>
      <c r="D7008" t="s">
        <v>70</v>
      </c>
      <c r="E7008" t="s">
        <v>5451</v>
      </c>
      <c r="F7008" t="s">
        <v>5372</v>
      </c>
      <c r="G7008">
        <v>1</v>
      </c>
      <c r="H7008">
        <v>0</v>
      </c>
      <c r="I7008">
        <v>6968.81</v>
      </c>
      <c r="J7008">
        <v>0</v>
      </c>
      <c r="K7008">
        <v>260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165.05</v>
      </c>
      <c r="W7008">
        <v>0</v>
      </c>
      <c r="X7008">
        <v>0</v>
      </c>
      <c r="Y7008">
        <v>0</v>
      </c>
      <c r="Z7008">
        <v>6968.84</v>
      </c>
      <c r="AA7008">
        <v>0</v>
      </c>
      <c r="AB7008">
        <v>0</v>
      </c>
      <c r="AC7008">
        <v>0</v>
      </c>
      <c r="AD7008">
        <v>0</v>
      </c>
      <c r="AE7008">
        <v>1489.63</v>
      </c>
      <c r="AF7008">
        <v>0</v>
      </c>
      <c r="AG7008">
        <v>0</v>
      </c>
      <c r="AH7008">
        <v>330</v>
      </c>
      <c r="AI7008">
        <v>0</v>
      </c>
      <c r="AJ7008">
        <v>0</v>
      </c>
      <c r="AK7008">
        <f t="shared" si="327"/>
        <v>16182.330000000002</v>
      </c>
      <c r="AL7008">
        <v>69.680000000000007</v>
      </c>
      <c r="AM7008">
        <v>0</v>
      </c>
      <c r="AN7008">
        <v>487.82</v>
      </c>
      <c r="AO7008">
        <f t="shared" si="328"/>
        <v>557.5</v>
      </c>
      <c r="AP7008">
        <f t="shared" si="329"/>
        <v>15624.830000000002</v>
      </c>
    </row>
    <row r="7009" spans="1:42" x14ac:dyDescent="0.25">
      <c r="A7009">
        <v>44675</v>
      </c>
      <c r="B7009" t="s">
        <v>0</v>
      </c>
      <c r="C7009" t="s">
        <v>5515</v>
      </c>
      <c r="D7009" t="s">
        <v>1390</v>
      </c>
      <c r="E7009" t="s">
        <v>5374</v>
      </c>
      <c r="F7009" t="s">
        <v>5372</v>
      </c>
      <c r="G7009">
        <v>1</v>
      </c>
      <c r="H7009">
        <v>0</v>
      </c>
      <c r="I7009">
        <v>7815.78</v>
      </c>
      <c r="J7009">
        <v>0</v>
      </c>
      <c r="K7009">
        <v>260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137.94</v>
      </c>
      <c r="W7009">
        <v>0</v>
      </c>
      <c r="X7009">
        <v>0</v>
      </c>
      <c r="Y7009">
        <v>0</v>
      </c>
      <c r="Z7009">
        <v>7815.8</v>
      </c>
      <c r="AA7009">
        <v>0</v>
      </c>
      <c r="AB7009">
        <v>0</v>
      </c>
      <c r="AC7009">
        <v>0</v>
      </c>
      <c r="AD7009">
        <v>0</v>
      </c>
      <c r="AE7009">
        <v>1489.63</v>
      </c>
      <c r="AF7009">
        <v>0</v>
      </c>
      <c r="AG7009">
        <v>0</v>
      </c>
      <c r="AH7009">
        <v>330</v>
      </c>
      <c r="AI7009">
        <v>0</v>
      </c>
      <c r="AJ7009">
        <v>0</v>
      </c>
      <c r="AK7009">
        <f t="shared" si="327"/>
        <v>17849.150000000001</v>
      </c>
      <c r="AL7009">
        <v>78.16</v>
      </c>
      <c r="AM7009">
        <v>0</v>
      </c>
      <c r="AN7009">
        <v>547.1</v>
      </c>
      <c r="AO7009">
        <f t="shared" si="328"/>
        <v>625.26</v>
      </c>
      <c r="AP7009">
        <f t="shared" si="329"/>
        <v>17223.890000000003</v>
      </c>
    </row>
    <row r="7010" spans="1:42" x14ac:dyDescent="0.25">
      <c r="A7010">
        <v>60137</v>
      </c>
      <c r="B7010" t="s">
        <v>0</v>
      </c>
      <c r="C7010" t="s">
        <v>5516</v>
      </c>
      <c r="D7010" t="s">
        <v>41</v>
      </c>
      <c r="E7010" t="s">
        <v>5382</v>
      </c>
      <c r="F7010" t="s">
        <v>5372</v>
      </c>
      <c r="G7010">
        <v>1</v>
      </c>
      <c r="H7010">
        <v>0</v>
      </c>
      <c r="I7010">
        <v>10391.030000000001</v>
      </c>
      <c r="J7010">
        <v>0</v>
      </c>
      <c r="K7010">
        <v>260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10391.040000000001</v>
      </c>
      <c r="AA7010">
        <v>1357.37</v>
      </c>
      <c r="AB7010">
        <v>0</v>
      </c>
      <c r="AC7010">
        <v>0</v>
      </c>
      <c r="AD7010">
        <v>0</v>
      </c>
      <c r="AE7010">
        <v>1489.63</v>
      </c>
      <c r="AF7010">
        <v>0</v>
      </c>
      <c r="AG7010">
        <v>0</v>
      </c>
      <c r="AH7010">
        <v>330</v>
      </c>
      <c r="AI7010">
        <v>0</v>
      </c>
      <c r="AJ7010">
        <v>0</v>
      </c>
      <c r="AK7010">
        <f t="shared" si="327"/>
        <v>24219.07</v>
      </c>
      <c r="AL7010">
        <v>103.92</v>
      </c>
      <c r="AM7010">
        <v>1357.37</v>
      </c>
      <c r="AN7010">
        <v>727.38</v>
      </c>
      <c r="AO7010">
        <f t="shared" si="328"/>
        <v>2188.67</v>
      </c>
      <c r="AP7010">
        <f t="shared" si="329"/>
        <v>22030.400000000001</v>
      </c>
    </row>
    <row r="7011" spans="1:42" x14ac:dyDescent="0.25">
      <c r="A7011">
        <v>60158</v>
      </c>
      <c r="B7011" t="s">
        <v>0</v>
      </c>
      <c r="C7011" t="s">
        <v>5517</v>
      </c>
      <c r="D7011" t="s">
        <v>5385</v>
      </c>
      <c r="E7011" t="s">
        <v>5374</v>
      </c>
      <c r="F7011" t="s">
        <v>5372</v>
      </c>
      <c r="G7011">
        <v>1</v>
      </c>
      <c r="H7011">
        <v>0</v>
      </c>
      <c r="I7011">
        <v>6229.95</v>
      </c>
      <c r="J7011">
        <v>0</v>
      </c>
      <c r="K7011">
        <v>260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212.85</v>
      </c>
      <c r="W7011">
        <v>0</v>
      </c>
      <c r="X7011">
        <v>0</v>
      </c>
      <c r="Y7011">
        <v>0</v>
      </c>
      <c r="Z7011">
        <v>6229.96</v>
      </c>
      <c r="AA7011">
        <v>0</v>
      </c>
      <c r="AB7011">
        <v>0</v>
      </c>
      <c r="AC7011">
        <v>0</v>
      </c>
      <c r="AD7011">
        <v>0</v>
      </c>
      <c r="AE7011">
        <v>1489.63</v>
      </c>
      <c r="AF7011">
        <v>0</v>
      </c>
      <c r="AG7011">
        <v>0</v>
      </c>
      <c r="AH7011">
        <v>330</v>
      </c>
      <c r="AI7011">
        <v>0</v>
      </c>
      <c r="AJ7011">
        <v>0</v>
      </c>
      <c r="AK7011">
        <f t="shared" si="327"/>
        <v>14752.39</v>
      </c>
      <c r="AL7011">
        <v>62.3</v>
      </c>
      <c r="AM7011">
        <v>0</v>
      </c>
      <c r="AN7011">
        <v>436.1</v>
      </c>
      <c r="AO7011">
        <f t="shared" si="328"/>
        <v>498.40000000000003</v>
      </c>
      <c r="AP7011">
        <f t="shared" si="329"/>
        <v>14253.99</v>
      </c>
    </row>
    <row r="7012" spans="1:42" x14ac:dyDescent="0.25">
      <c r="A7012">
        <v>60160</v>
      </c>
      <c r="B7012" t="s">
        <v>0</v>
      </c>
      <c r="C7012" t="s">
        <v>5518</v>
      </c>
      <c r="D7012" t="s">
        <v>5376</v>
      </c>
      <c r="E7012" t="s">
        <v>5374</v>
      </c>
      <c r="F7012" t="s">
        <v>5372</v>
      </c>
      <c r="G7012">
        <v>1</v>
      </c>
      <c r="H7012">
        <v>0</v>
      </c>
      <c r="I7012">
        <v>5826.7</v>
      </c>
      <c r="J7012">
        <v>0</v>
      </c>
      <c r="K7012">
        <v>0</v>
      </c>
      <c r="L7012">
        <v>0</v>
      </c>
      <c r="M7012">
        <v>1665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254.82</v>
      </c>
      <c r="W7012">
        <v>0</v>
      </c>
      <c r="X7012">
        <v>0</v>
      </c>
      <c r="Y7012">
        <v>0</v>
      </c>
      <c r="Z7012">
        <v>5826.72</v>
      </c>
      <c r="AA7012">
        <v>0</v>
      </c>
      <c r="AB7012">
        <v>0</v>
      </c>
      <c r="AC7012">
        <v>0</v>
      </c>
      <c r="AD7012">
        <v>0</v>
      </c>
      <c r="AE7012">
        <v>1489.63</v>
      </c>
      <c r="AF7012">
        <v>0</v>
      </c>
      <c r="AG7012">
        <v>0</v>
      </c>
      <c r="AH7012">
        <v>330</v>
      </c>
      <c r="AI7012">
        <v>0</v>
      </c>
      <c r="AJ7012">
        <v>0</v>
      </c>
      <c r="AK7012">
        <f t="shared" si="327"/>
        <v>15392.869999999999</v>
      </c>
      <c r="AL7012">
        <v>58.26</v>
      </c>
      <c r="AM7012">
        <v>0</v>
      </c>
      <c r="AN7012">
        <v>407.86</v>
      </c>
      <c r="AO7012">
        <f t="shared" si="328"/>
        <v>466.12</v>
      </c>
      <c r="AP7012">
        <f t="shared" si="329"/>
        <v>14926.749999999998</v>
      </c>
    </row>
    <row r="7013" spans="1:42" x14ac:dyDescent="0.25">
      <c r="A7013">
        <v>60487</v>
      </c>
      <c r="B7013" t="s">
        <v>0</v>
      </c>
      <c r="C7013" t="s">
        <v>5519</v>
      </c>
      <c r="D7013" t="s">
        <v>78</v>
      </c>
      <c r="E7013" t="s">
        <v>5380</v>
      </c>
      <c r="F7013" t="s">
        <v>5372</v>
      </c>
      <c r="G7013">
        <v>1</v>
      </c>
      <c r="H7013">
        <v>0</v>
      </c>
      <c r="I7013">
        <v>10342.35</v>
      </c>
      <c r="J7013">
        <v>0</v>
      </c>
      <c r="K7013">
        <v>260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800</v>
      </c>
      <c r="X7013">
        <v>0</v>
      </c>
      <c r="Y7013">
        <v>0</v>
      </c>
      <c r="Z7013">
        <v>10342.36</v>
      </c>
      <c r="AA7013">
        <v>1349.44</v>
      </c>
      <c r="AB7013">
        <v>0</v>
      </c>
      <c r="AC7013">
        <v>0</v>
      </c>
      <c r="AD7013">
        <v>0</v>
      </c>
      <c r="AE7013">
        <v>1489.63</v>
      </c>
      <c r="AF7013">
        <v>0</v>
      </c>
      <c r="AG7013">
        <v>0</v>
      </c>
      <c r="AH7013">
        <v>330</v>
      </c>
      <c r="AI7013">
        <v>0</v>
      </c>
      <c r="AJ7013">
        <v>0</v>
      </c>
      <c r="AK7013">
        <f t="shared" si="327"/>
        <v>24913.78</v>
      </c>
      <c r="AL7013">
        <v>103.42</v>
      </c>
      <c r="AM7013">
        <v>1349.44</v>
      </c>
      <c r="AN7013">
        <v>723.96</v>
      </c>
      <c r="AO7013">
        <f t="shared" si="328"/>
        <v>2176.8200000000002</v>
      </c>
      <c r="AP7013">
        <f t="shared" si="329"/>
        <v>22736.959999999999</v>
      </c>
    </row>
    <row r="7014" spans="1:42" x14ac:dyDescent="0.25">
      <c r="A7014">
        <v>60881</v>
      </c>
      <c r="B7014" t="s">
        <v>0</v>
      </c>
      <c r="C7014" t="s">
        <v>5520</v>
      </c>
      <c r="D7014" t="s">
        <v>5385</v>
      </c>
      <c r="E7014" t="s">
        <v>5374</v>
      </c>
      <c r="F7014" t="s">
        <v>5372</v>
      </c>
      <c r="G7014">
        <v>1</v>
      </c>
      <c r="H7014">
        <v>0</v>
      </c>
      <c r="I7014">
        <v>6229.95</v>
      </c>
      <c r="J7014">
        <v>0</v>
      </c>
      <c r="K7014">
        <v>260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212.85</v>
      </c>
      <c r="W7014">
        <v>0</v>
      </c>
      <c r="X7014">
        <v>0</v>
      </c>
      <c r="Y7014">
        <v>0</v>
      </c>
      <c r="Z7014">
        <v>6229.96</v>
      </c>
      <c r="AA7014">
        <v>0</v>
      </c>
      <c r="AB7014">
        <v>0</v>
      </c>
      <c r="AC7014">
        <v>0</v>
      </c>
      <c r="AD7014">
        <v>0</v>
      </c>
      <c r="AE7014">
        <v>1489.63</v>
      </c>
      <c r="AF7014">
        <v>0</v>
      </c>
      <c r="AG7014">
        <v>0</v>
      </c>
      <c r="AH7014">
        <v>330</v>
      </c>
      <c r="AI7014">
        <v>0</v>
      </c>
      <c r="AJ7014">
        <v>0</v>
      </c>
      <c r="AK7014">
        <f t="shared" si="327"/>
        <v>14752.39</v>
      </c>
      <c r="AL7014">
        <v>62.3</v>
      </c>
      <c r="AM7014">
        <v>0</v>
      </c>
      <c r="AN7014">
        <v>436.1</v>
      </c>
      <c r="AO7014">
        <f t="shared" si="328"/>
        <v>498.40000000000003</v>
      </c>
      <c r="AP7014">
        <f t="shared" si="329"/>
        <v>14253.99</v>
      </c>
    </row>
    <row r="7015" spans="1:42" x14ac:dyDescent="0.25">
      <c r="A7015">
        <v>60883</v>
      </c>
      <c r="B7015" t="s">
        <v>0</v>
      </c>
      <c r="C7015" t="s">
        <v>5521</v>
      </c>
      <c r="D7015" t="s">
        <v>5376</v>
      </c>
      <c r="E7015" t="s">
        <v>5374</v>
      </c>
      <c r="F7015" t="s">
        <v>5372</v>
      </c>
      <c r="G7015">
        <v>1</v>
      </c>
      <c r="H7015">
        <v>0</v>
      </c>
      <c r="I7015">
        <v>5826.7</v>
      </c>
      <c r="J7015">
        <v>0</v>
      </c>
      <c r="K7015">
        <v>260</v>
      </c>
      <c r="L7015">
        <v>0</v>
      </c>
      <c r="M7015">
        <v>1665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225.75</v>
      </c>
      <c r="W7015">
        <v>0</v>
      </c>
      <c r="X7015">
        <v>0</v>
      </c>
      <c r="Y7015">
        <v>0</v>
      </c>
      <c r="Z7015">
        <v>5826.72</v>
      </c>
      <c r="AA7015">
        <v>0</v>
      </c>
      <c r="AB7015">
        <v>0</v>
      </c>
      <c r="AC7015">
        <v>0</v>
      </c>
      <c r="AD7015">
        <v>0</v>
      </c>
      <c r="AE7015">
        <v>1489.63</v>
      </c>
      <c r="AF7015">
        <v>0</v>
      </c>
      <c r="AG7015">
        <v>0</v>
      </c>
      <c r="AH7015">
        <v>330</v>
      </c>
      <c r="AI7015">
        <v>0</v>
      </c>
      <c r="AJ7015">
        <v>0</v>
      </c>
      <c r="AK7015">
        <f t="shared" si="327"/>
        <v>15623.8</v>
      </c>
      <c r="AL7015">
        <v>58.26</v>
      </c>
      <c r="AM7015">
        <v>0</v>
      </c>
      <c r="AN7015">
        <v>407.86</v>
      </c>
      <c r="AO7015">
        <f t="shared" si="328"/>
        <v>466.12</v>
      </c>
      <c r="AP7015">
        <f t="shared" si="329"/>
        <v>15157.679999999998</v>
      </c>
    </row>
    <row r="7016" spans="1:42" x14ac:dyDescent="0.25">
      <c r="A7016">
        <v>61100</v>
      </c>
      <c r="B7016" t="s">
        <v>0</v>
      </c>
      <c r="C7016" t="s">
        <v>5522</v>
      </c>
      <c r="D7016" t="s">
        <v>699</v>
      </c>
      <c r="E7016" t="s">
        <v>5374</v>
      </c>
      <c r="F7016" t="s">
        <v>5372</v>
      </c>
      <c r="G7016">
        <v>1</v>
      </c>
      <c r="H7016">
        <v>0</v>
      </c>
      <c r="I7016">
        <v>6611.78</v>
      </c>
      <c r="J7016">
        <v>0</v>
      </c>
      <c r="K7016">
        <v>0</v>
      </c>
      <c r="L7016">
        <v>0</v>
      </c>
      <c r="M7016">
        <v>1665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231.38</v>
      </c>
      <c r="W7016">
        <v>0</v>
      </c>
      <c r="X7016">
        <v>0</v>
      </c>
      <c r="Y7016">
        <v>0</v>
      </c>
      <c r="Z7016">
        <v>6611.8</v>
      </c>
      <c r="AA7016">
        <v>0</v>
      </c>
      <c r="AB7016">
        <v>0</v>
      </c>
      <c r="AC7016">
        <v>0</v>
      </c>
      <c r="AD7016">
        <v>0</v>
      </c>
      <c r="AE7016">
        <v>1489.63</v>
      </c>
      <c r="AF7016">
        <v>0</v>
      </c>
      <c r="AG7016">
        <v>0</v>
      </c>
      <c r="AH7016">
        <v>330</v>
      </c>
      <c r="AI7016">
        <v>0</v>
      </c>
      <c r="AJ7016">
        <v>0</v>
      </c>
      <c r="AK7016">
        <f t="shared" si="327"/>
        <v>16939.59</v>
      </c>
      <c r="AL7016">
        <v>66.12</v>
      </c>
      <c r="AM7016">
        <v>0</v>
      </c>
      <c r="AN7016">
        <v>462.82</v>
      </c>
      <c r="AO7016">
        <f t="shared" si="328"/>
        <v>528.94000000000005</v>
      </c>
      <c r="AP7016">
        <f t="shared" si="329"/>
        <v>16410.650000000001</v>
      </c>
    </row>
    <row r="7017" spans="1:42" x14ac:dyDescent="0.25">
      <c r="A7017">
        <v>61424</v>
      </c>
      <c r="B7017" t="s">
        <v>0</v>
      </c>
      <c r="C7017" t="s">
        <v>5523</v>
      </c>
      <c r="D7017" t="s">
        <v>70</v>
      </c>
      <c r="E7017" t="s">
        <v>5380</v>
      </c>
      <c r="F7017" t="s">
        <v>5372</v>
      </c>
      <c r="G7017">
        <v>1</v>
      </c>
      <c r="H7017">
        <v>0</v>
      </c>
      <c r="I7017">
        <v>6968.81</v>
      </c>
      <c r="J7017">
        <v>0</v>
      </c>
      <c r="K7017">
        <v>260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165.05</v>
      </c>
      <c r="W7017">
        <v>0</v>
      </c>
      <c r="X7017">
        <v>0</v>
      </c>
      <c r="Y7017">
        <v>0</v>
      </c>
      <c r="Z7017">
        <v>6968.84</v>
      </c>
      <c r="AA7017">
        <v>0</v>
      </c>
      <c r="AB7017">
        <v>0</v>
      </c>
      <c r="AC7017">
        <v>0</v>
      </c>
      <c r="AD7017">
        <v>0</v>
      </c>
      <c r="AE7017">
        <v>1489.63</v>
      </c>
      <c r="AF7017">
        <v>0</v>
      </c>
      <c r="AG7017">
        <v>0</v>
      </c>
      <c r="AH7017">
        <v>330</v>
      </c>
      <c r="AI7017">
        <v>0</v>
      </c>
      <c r="AJ7017">
        <v>0</v>
      </c>
      <c r="AK7017">
        <f t="shared" si="327"/>
        <v>16182.330000000002</v>
      </c>
      <c r="AL7017">
        <v>69.680000000000007</v>
      </c>
      <c r="AM7017">
        <v>0</v>
      </c>
      <c r="AN7017">
        <v>487.82</v>
      </c>
      <c r="AO7017">
        <f t="shared" si="328"/>
        <v>557.5</v>
      </c>
      <c r="AP7017">
        <f t="shared" si="329"/>
        <v>15624.830000000002</v>
      </c>
    </row>
    <row r="7018" spans="1:42" x14ac:dyDescent="0.25">
      <c r="A7018">
        <v>62072</v>
      </c>
      <c r="B7018" t="s">
        <v>0</v>
      </c>
      <c r="C7018" t="s">
        <v>5524</v>
      </c>
      <c r="D7018" t="s">
        <v>366</v>
      </c>
      <c r="E7018" t="s">
        <v>5371</v>
      </c>
      <c r="F7018" t="s">
        <v>5372</v>
      </c>
      <c r="G7018">
        <v>1</v>
      </c>
      <c r="H7018">
        <v>0</v>
      </c>
      <c r="I7018">
        <v>5290.54</v>
      </c>
      <c r="J7018">
        <v>0</v>
      </c>
      <c r="K7018">
        <v>260</v>
      </c>
      <c r="L7018">
        <v>0</v>
      </c>
      <c r="M7018">
        <v>1665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242.91</v>
      </c>
      <c r="W7018">
        <v>0</v>
      </c>
      <c r="X7018">
        <v>0</v>
      </c>
      <c r="Y7018">
        <v>0</v>
      </c>
      <c r="Z7018">
        <v>5290.56</v>
      </c>
      <c r="AA7018">
        <v>0</v>
      </c>
      <c r="AB7018">
        <v>0</v>
      </c>
      <c r="AC7018">
        <v>0</v>
      </c>
      <c r="AD7018">
        <v>0</v>
      </c>
      <c r="AE7018">
        <v>1489.63</v>
      </c>
      <c r="AF7018">
        <v>0</v>
      </c>
      <c r="AG7018">
        <v>0</v>
      </c>
      <c r="AH7018">
        <v>330</v>
      </c>
      <c r="AI7018">
        <v>0</v>
      </c>
      <c r="AJ7018">
        <v>0</v>
      </c>
      <c r="AK7018">
        <f t="shared" si="327"/>
        <v>14568.64</v>
      </c>
      <c r="AL7018">
        <v>52.9</v>
      </c>
      <c r="AM7018">
        <v>0</v>
      </c>
      <c r="AN7018">
        <v>370.34</v>
      </c>
      <c r="AO7018">
        <f t="shared" si="328"/>
        <v>423.23999999999995</v>
      </c>
      <c r="AP7018">
        <f t="shared" si="329"/>
        <v>14145.4</v>
      </c>
    </row>
    <row r="7019" spans="1:42" x14ac:dyDescent="0.25">
      <c r="A7019">
        <v>62073</v>
      </c>
      <c r="B7019" t="s">
        <v>0</v>
      </c>
      <c r="C7019" t="s">
        <v>5525</v>
      </c>
      <c r="D7019" t="s">
        <v>5376</v>
      </c>
      <c r="E7019" t="s">
        <v>5374</v>
      </c>
      <c r="F7019" t="s">
        <v>5372</v>
      </c>
      <c r="G7019">
        <v>1</v>
      </c>
      <c r="H7019">
        <v>0</v>
      </c>
      <c r="I7019">
        <v>5826.7</v>
      </c>
      <c r="J7019">
        <v>0</v>
      </c>
      <c r="K7019">
        <v>260</v>
      </c>
      <c r="L7019">
        <v>0</v>
      </c>
      <c r="M7019">
        <v>1665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225.75</v>
      </c>
      <c r="W7019">
        <v>0</v>
      </c>
      <c r="X7019">
        <v>0</v>
      </c>
      <c r="Y7019">
        <v>0</v>
      </c>
      <c r="Z7019">
        <v>5826.72</v>
      </c>
      <c r="AA7019">
        <v>0</v>
      </c>
      <c r="AB7019">
        <v>0</v>
      </c>
      <c r="AC7019">
        <v>0</v>
      </c>
      <c r="AD7019">
        <v>0</v>
      </c>
      <c r="AE7019">
        <v>1489.63</v>
      </c>
      <c r="AF7019">
        <v>0</v>
      </c>
      <c r="AG7019">
        <v>0</v>
      </c>
      <c r="AH7019">
        <v>330</v>
      </c>
      <c r="AI7019">
        <v>0</v>
      </c>
      <c r="AJ7019">
        <v>0</v>
      </c>
      <c r="AK7019">
        <f t="shared" si="327"/>
        <v>15623.8</v>
      </c>
      <c r="AL7019">
        <v>58.26</v>
      </c>
      <c r="AM7019">
        <v>0</v>
      </c>
      <c r="AN7019">
        <v>407.86</v>
      </c>
      <c r="AO7019">
        <f t="shared" si="328"/>
        <v>466.12</v>
      </c>
      <c r="AP7019">
        <f t="shared" si="329"/>
        <v>15157.679999999998</v>
      </c>
    </row>
    <row r="7020" spans="1:42" x14ac:dyDescent="0.25">
      <c r="A7020">
        <v>62412</v>
      </c>
      <c r="B7020" t="s">
        <v>0</v>
      </c>
      <c r="C7020" t="s">
        <v>5526</v>
      </c>
      <c r="D7020" t="s">
        <v>1760</v>
      </c>
      <c r="E7020" t="s">
        <v>5371</v>
      </c>
      <c r="F7020" t="s">
        <v>5372</v>
      </c>
      <c r="G7020">
        <v>1</v>
      </c>
      <c r="H7020">
        <v>0</v>
      </c>
      <c r="I7020">
        <v>0</v>
      </c>
      <c r="J7020">
        <v>0</v>
      </c>
      <c r="K7020">
        <v>260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82.66</v>
      </c>
      <c r="W7020">
        <v>0</v>
      </c>
      <c r="X7020">
        <v>0</v>
      </c>
      <c r="Y7020">
        <v>0</v>
      </c>
      <c r="Z7020">
        <v>3220.08</v>
      </c>
      <c r="AA7020">
        <v>0</v>
      </c>
      <c r="AB7020">
        <v>0</v>
      </c>
      <c r="AC7020">
        <v>0</v>
      </c>
      <c r="AD7020">
        <v>0</v>
      </c>
      <c r="AE7020">
        <v>1489.63</v>
      </c>
      <c r="AF7020">
        <v>0</v>
      </c>
      <c r="AG7020">
        <v>0</v>
      </c>
      <c r="AH7020">
        <v>165</v>
      </c>
      <c r="AI7020">
        <v>0</v>
      </c>
      <c r="AJ7020">
        <v>0</v>
      </c>
      <c r="AK7020">
        <f t="shared" si="327"/>
        <v>5217.37</v>
      </c>
      <c r="AL7020">
        <v>32.200000000000003</v>
      </c>
      <c r="AM7020">
        <v>0</v>
      </c>
      <c r="AN7020">
        <v>225.41</v>
      </c>
      <c r="AO7020">
        <f t="shared" si="328"/>
        <v>257.61</v>
      </c>
      <c r="AP7020">
        <f t="shared" si="329"/>
        <v>4959.76</v>
      </c>
    </row>
    <row r="7021" spans="1:42" x14ac:dyDescent="0.25">
      <c r="A7021">
        <v>62471</v>
      </c>
      <c r="B7021" t="s">
        <v>0</v>
      </c>
      <c r="C7021" t="s">
        <v>5527</v>
      </c>
      <c r="D7021" t="s">
        <v>70</v>
      </c>
      <c r="E7021" t="s">
        <v>5382</v>
      </c>
      <c r="F7021" t="s">
        <v>5372</v>
      </c>
      <c r="G7021">
        <v>1</v>
      </c>
      <c r="H7021">
        <v>0</v>
      </c>
      <c r="I7021">
        <v>6874.47</v>
      </c>
      <c r="J7021">
        <v>0</v>
      </c>
      <c r="K7021">
        <v>260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168.07</v>
      </c>
      <c r="W7021">
        <v>0</v>
      </c>
      <c r="X7021">
        <v>0</v>
      </c>
      <c r="Y7021">
        <v>0</v>
      </c>
      <c r="Z7021">
        <v>6874.48</v>
      </c>
      <c r="AA7021">
        <v>0</v>
      </c>
      <c r="AB7021">
        <v>0</v>
      </c>
      <c r="AC7021">
        <v>0</v>
      </c>
      <c r="AD7021">
        <v>0</v>
      </c>
      <c r="AE7021">
        <v>1489.63</v>
      </c>
      <c r="AF7021">
        <v>0</v>
      </c>
      <c r="AG7021">
        <v>0</v>
      </c>
      <c r="AH7021">
        <v>330</v>
      </c>
      <c r="AI7021">
        <v>0</v>
      </c>
      <c r="AJ7021">
        <v>0</v>
      </c>
      <c r="AK7021">
        <f t="shared" si="327"/>
        <v>15996.650000000001</v>
      </c>
      <c r="AL7021">
        <v>68.739999999999995</v>
      </c>
      <c r="AM7021">
        <v>0</v>
      </c>
      <c r="AN7021">
        <v>481.22</v>
      </c>
      <c r="AO7021">
        <f t="shared" si="328"/>
        <v>549.96</v>
      </c>
      <c r="AP7021">
        <f t="shared" si="329"/>
        <v>15446.690000000002</v>
      </c>
    </row>
    <row r="7022" spans="1:42" x14ac:dyDescent="0.25">
      <c r="A7022">
        <v>62937</v>
      </c>
      <c r="B7022" t="s">
        <v>0</v>
      </c>
      <c r="C7022" t="s">
        <v>5528</v>
      </c>
      <c r="D7022" t="s">
        <v>2196</v>
      </c>
      <c r="E7022" t="s">
        <v>5371</v>
      </c>
      <c r="F7022" t="s">
        <v>5372</v>
      </c>
      <c r="G7022">
        <v>1</v>
      </c>
      <c r="H7022">
        <v>0</v>
      </c>
      <c r="I7022">
        <v>7637.93</v>
      </c>
      <c r="J7022">
        <v>0</v>
      </c>
      <c r="K7022">
        <v>260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143.63999999999999</v>
      </c>
      <c r="W7022">
        <v>0</v>
      </c>
      <c r="X7022">
        <v>0</v>
      </c>
      <c r="Y7022">
        <v>0</v>
      </c>
      <c r="Z7022">
        <v>7637.96</v>
      </c>
      <c r="AA7022">
        <v>0</v>
      </c>
      <c r="AB7022">
        <v>0</v>
      </c>
      <c r="AC7022">
        <v>0</v>
      </c>
      <c r="AD7022">
        <v>0</v>
      </c>
      <c r="AE7022">
        <v>1489.63</v>
      </c>
      <c r="AF7022">
        <v>0</v>
      </c>
      <c r="AG7022">
        <v>0</v>
      </c>
      <c r="AH7022">
        <v>330</v>
      </c>
      <c r="AI7022">
        <v>0</v>
      </c>
      <c r="AJ7022">
        <v>0</v>
      </c>
      <c r="AK7022">
        <f t="shared" si="327"/>
        <v>17499.16</v>
      </c>
      <c r="AL7022">
        <v>76.38</v>
      </c>
      <c r="AM7022">
        <v>0</v>
      </c>
      <c r="AN7022">
        <v>534.66</v>
      </c>
      <c r="AO7022">
        <f t="shared" si="328"/>
        <v>611.04</v>
      </c>
      <c r="AP7022">
        <f t="shared" si="329"/>
        <v>16888.12</v>
      </c>
    </row>
    <row r="7023" spans="1:42" x14ac:dyDescent="0.25">
      <c r="A7023">
        <v>62943</v>
      </c>
      <c r="B7023" t="s">
        <v>0</v>
      </c>
      <c r="C7023" t="s">
        <v>5529</v>
      </c>
      <c r="D7023" t="s">
        <v>1390</v>
      </c>
      <c r="E7023" t="s">
        <v>5380</v>
      </c>
      <c r="F7023" t="s">
        <v>5372</v>
      </c>
      <c r="G7023">
        <v>1</v>
      </c>
      <c r="H7023">
        <v>0</v>
      </c>
      <c r="I7023">
        <v>8733.56</v>
      </c>
      <c r="J7023">
        <v>0</v>
      </c>
      <c r="K7023">
        <v>260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61.7</v>
      </c>
      <c r="W7023">
        <v>0</v>
      </c>
      <c r="X7023">
        <v>0</v>
      </c>
      <c r="Y7023">
        <v>0</v>
      </c>
      <c r="Z7023">
        <v>8733.56</v>
      </c>
      <c r="AA7023">
        <v>0</v>
      </c>
      <c r="AB7023">
        <v>0</v>
      </c>
      <c r="AC7023">
        <v>0</v>
      </c>
      <c r="AD7023">
        <v>0</v>
      </c>
      <c r="AE7023">
        <v>1489.63</v>
      </c>
      <c r="AF7023">
        <v>0</v>
      </c>
      <c r="AG7023">
        <v>0</v>
      </c>
      <c r="AH7023">
        <v>330</v>
      </c>
      <c r="AI7023">
        <v>0</v>
      </c>
      <c r="AJ7023">
        <v>0</v>
      </c>
      <c r="AK7023">
        <f t="shared" si="327"/>
        <v>19608.45</v>
      </c>
      <c r="AL7023">
        <v>87.34</v>
      </c>
      <c r="AM7023">
        <v>0</v>
      </c>
      <c r="AN7023">
        <v>611.34</v>
      </c>
      <c r="AO7023">
        <f t="shared" si="328"/>
        <v>698.68000000000006</v>
      </c>
      <c r="AP7023">
        <f t="shared" si="329"/>
        <v>18909.77</v>
      </c>
    </row>
    <row r="7024" spans="1:42" x14ac:dyDescent="0.25">
      <c r="A7024">
        <v>63203</v>
      </c>
      <c r="B7024" t="s">
        <v>0</v>
      </c>
      <c r="C7024" t="s">
        <v>5530</v>
      </c>
      <c r="D7024" t="s">
        <v>1452</v>
      </c>
      <c r="E7024" t="s">
        <v>5371</v>
      </c>
      <c r="F7024" t="s">
        <v>5372</v>
      </c>
      <c r="G7024">
        <v>1</v>
      </c>
      <c r="H7024">
        <v>0</v>
      </c>
      <c r="I7024">
        <v>5622.39</v>
      </c>
      <c r="J7024">
        <v>0</v>
      </c>
      <c r="K7024">
        <v>260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232.29</v>
      </c>
      <c r="W7024">
        <v>0</v>
      </c>
      <c r="X7024">
        <v>0</v>
      </c>
      <c r="Y7024">
        <v>0</v>
      </c>
      <c r="Z7024">
        <v>5622.4</v>
      </c>
      <c r="AA7024">
        <v>0</v>
      </c>
      <c r="AB7024">
        <v>0</v>
      </c>
      <c r="AC7024">
        <v>0</v>
      </c>
      <c r="AD7024">
        <v>0</v>
      </c>
      <c r="AE7024">
        <v>1489.63</v>
      </c>
      <c r="AF7024">
        <v>0</v>
      </c>
      <c r="AG7024">
        <v>0</v>
      </c>
      <c r="AH7024">
        <v>330</v>
      </c>
      <c r="AI7024">
        <v>0</v>
      </c>
      <c r="AJ7024">
        <v>0</v>
      </c>
      <c r="AK7024">
        <f t="shared" si="327"/>
        <v>13556.71</v>
      </c>
      <c r="AL7024">
        <v>56.22</v>
      </c>
      <c r="AM7024">
        <v>0</v>
      </c>
      <c r="AN7024">
        <v>393.56</v>
      </c>
      <c r="AO7024">
        <f t="shared" si="328"/>
        <v>449.78</v>
      </c>
      <c r="AP7024">
        <f t="shared" si="329"/>
        <v>13106.929999999998</v>
      </c>
    </row>
    <row r="7025" spans="1:42" x14ac:dyDescent="0.25">
      <c r="A7025">
        <v>63215</v>
      </c>
      <c r="B7025" t="s">
        <v>0</v>
      </c>
      <c r="C7025" t="s">
        <v>5531</v>
      </c>
      <c r="D7025" t="s">
        <v>49</v>
      </c>
      <c r="E7025" t="s">
        <v>5374</v>
      </c>
      <c r="F7025" t="s">
        <v>5372</v>
      </c>
      <c r="G7025">
        <v>1</v>
      </c>
      <c r="H7025">
        <v>0</v>
      </c>
      <c r="I7025">
        <v>5826.7</v>
      </c>
      <c r="J7025">
        <v>0</v>
      </c>
      <c r="K7025">
        <v>260</v>
      </c>
      <c r="L7025">
        <v>0</v>
      </c>
      <c r="M7025">
        <v>1665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225.75</v>
      </c>
      <c r="W7025">
        <v>0</v>
      </c>
      <c r="X7025">
        <v>0</v>
      </c>
      <c r="Y7025">
        <v>0</v>
      </c>
      <c r="Z7025">
        <v>5826.72</v>
      </c>
      <c r="AA7025">
        <v>0</v>
      </c>
      <c r="AB7025">
        <v>0</v>
      </c>
      <c r="AC7025">
        <v>0</v>
      </c>
      <c r="AD7025">
        <v>0</v>
      </c>
      <c r="AE7025">
        <v>1489.63</v>
      </c>
      <c r="AF7025">
        <v>0</v>
      </c>
      <c r="AG7025">
        <v>0</v>
      </c>
      <c r="AH7025">
        <v>330</v>
      </c>
      <c r="AI7025">
        <v>0</v>
      </c>
      <c r="AJ7025">
        <v>0</v>
      </c>
      <c r="AK7025">
        <f t="shared" si="327"/>
        <v>15623.8</v>
      </c>
      <c r="AL7025">
        <v>58.26</v>
      </c>
      <c r="AM7025">
        <v>0</v>
      </c>
      <c r="AN7025">
        <v>407.86</v>
      </c>
      <c r="AO7025">
        <f t="shared" si="328"/>
        <v>466.12</v>
      </c>
      <c r="AP7025">
        <f t="shared" si="329"/>
        <v>15157.679999999998</v>
      </c>
    </row>
    <row r="7026" spans="1:42" x14ac:dyDescent="0.25">
      <c r="A7026">
        <v>63232</v>
      </c>
      <c r="B7026" t="s">
        <v>0</v>
      </c>
      <c r="C7026" t="s">
        <v>5532</v>
      </c>
      <c r="D7026" t="s">
        <v>699</v>
      </c>
      <c r="E7026" t="s">
        <v>5380</v>
      </c>
      <c r="F7026" t="s">
        <v>5372</v>
      </c>
      <c r="G7026">
        <v>1</v>
      </c>
      <c r="H7026">
        <v>0</v>
      </c>
      <c r="I7026">
        <v>6433.64</v>
      </c>
      <c r="J7026">
        <v>0</v>
      </c>
      <c r="K7026">
        <v>260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192.48</v>
      </c>
      <c r="W7026">
        <v>0</v>
      </c>
      <c r="X7026">
        <v>0</v>
      </c>
      <c r="Y7026">
        <v>0</v>
      </c>
      <c r="Z7026">
        <v>6433.64</v>
      </c>
      <c r="AA7026">
        <v>0</v>
      </c>
      <c r="AB7026">
        <v>0</v>
      </c>
      <c r="AC7026">
        <v>0</v>
      </c>
      <c r="AD7026">
        <v>0</v>
      </c>
      <c r="AE7026">
        <v>1489.63</v>
      </c>
      <c r="AF7026">
        <v>0</v>
      </c>
      <c r="AG7026">
        <v>0</v>
      </c>
      <c r="AH7026">
        <v>330</v>
      </c>
      <c r="AI7026">
        <v>0</v>
      </c>
      <c r="AJ7026">
        <v>0</v>
      </c>
      <c r="AK7026">
        <f t="shared" si="327"/>
        <v>15139.39</v>
      </c>
      <c r="AL7026">
        <v>64.34</v>
      </c>
      <c r="AM7026">
        <v>0</v>
      </c>
      <c r="AN7026">
        <v>450.36</v>
      </c>
      <c r="AO7026">
        <f t="shared" si="328"/>
        <v>514.70000000000005</v>
      </c>
      <c r="AP7026">
        <f t="shared" si="329"/>
        <v>14624.689999999999</v>
      </c>
    </row>
    <row r="7027" spans="1:42" x14ac:dyDescent="0.25">
      <c r="A7027">
        <v>63342</v>
      </c>
      <c r="B7027" t="s">
        <v>0</v>
      </c>
      <c r="C7027" t="s">
        <v>5533</v>
      </c>
      <c r="D7027" t="s">
        <v>49</v>
      </c>
      <c r="E7027" t="s">
        <v>5380</v>
      </c>
      <c r="F7027" t="s">
        <v>5372</v>
      </c>
      <c r="G7027">
        <v>1</v>
      </c>
      <c r="H7027">
        <v>0</v>
      </c>
      <c r="I7027">
        <v>6767.12</v>
      </c>
      <c r="J7027">
        <v>0</v>
      </c>
      <c r="K7027">
        <v>260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171.5</v>
      </c>
      <c r="W7027">
        <v>0</v>
      </c>
      <c r="X7027">
        <v>0</v>
      </c>
      <c r="Y7027">
        <v>0</v>
      </c>
      <c r="Z7027">
        <v>6767.12</v>
      </c>
      <c r="AA7027">
        <v>0</v>
      </c>
      <c r="AB7027">
        <v>0</v>
      </c>
      <c r="AC7027">
        <v>0</v>
      </c>
      <c r="AD7027">
        <v>0</v>
      </c>
      <c r="AE7027">
        <v>1489.63</v>
      </c>
      <c r="AF7027">
        <v>0</v>
      </c>
      <c r="AG7027">
        <v>0</v>
      </c>
      <c r="AH7027">
        <v>330</v>
      </c>
      <c r="AI7027">
        <v>0</v>
      </c>
      <c r="AJ7027">
        <v>0</v>
      </c>
      <c r="AK7027">
        <f t="shared" si="327"/>
        <v>15785.369999999999</v>
      </c>
      <c r="AL7027">
        <v>67.680000000000007</v>
      </c>
      <c r="AM7027">
        <v>0</v>
      </c>
      <c r="AN7027">
        <v>473.7</v>
      </c>
      <c r="AO7027">
        <f t="shared" si="328"/>
        <v>541.38</v>
      </c>
      <c r="AP7027">
        <f t="shared" si="329"/>
        <v>15243.99</v>
      </c>
    </row>
    <row r="7028" spans="1:42" x14ac:dyDescent="0.25">
      <c r="A7028">
        <v>63453</v>
      </c>
      <c r="B7028" t="s">
        <v>0</v>
      </c>
      <c r="C7028" t="s">
        <v>5534</v>
      </c>
      <c r="D7028" t="s">
        <v>366</v>
      </c>
      <c r="E7028" t="s">
        <v>5451</v>
      </c>
      <c r="F7028" t="s">
        <v>5372</v>
      </c>
      <c r="G7028">
        <v>1</v>
      </c>
      <c r="H7028">
        <v>0</v>
      </c>
      <c r="I7028">
        <v>5664.46</v>
      </c>
      <c r="J7028">
        <v>0</v>
      </c>
      <c r="K7028">
        <v>260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230.95</v>
      </c>
      <c r="W7028">
        <v>0</v>
      </c>
      <c r="X7028">
        <v>0</v>
      </c>
      <c r="Y7028">
        <v>0</v>
      </c>
      <c r="Z7028">
        <v>5664.48</v>
      </c>
      <c r="AA7028">
        <v>0</v>
      </c>
      <c r="AB7028">
        <v>0</v>
      </c>
      <c r="AC7028">
        <v>0</v>
      </c>
      <c r="AD7028">
        <v>0</v>
      </c>
      <c r="AE7028">
        <v>1489.63</v>
      </c>
      <c r="AF7028">
        <v>0</v>
      </c>
      <c r="AG7028">
        <v>0</v>
      </c>
      <c r="AH7028">
        <v>330</v>
      </c>
      <c r="AI7028">
        <v>0</v>
      </c>
      <c r="AJ7028">
        <v>0</v>
      </c>
      <c r="AK7028">
        <f t="shared" si="327"/>
        <v>13639.52</v>
      </c>
      <c r="AL7028">
        <v>56.64</v>
      </c>
      <c r="AM7028">
        <v>0</v>
      </c>
      <c r="AN7028">
        <v>396.52</v>
      </c>
      <c r="AO7028">
        <f t="shared" si="328"/>
        <v>453.15999999999997</v>
      </c>
      <c r="AP7028">
        <f t="shared" si="329"/>
        <v>13186.36</v>
      </c>
    </row>
    <row r="7029" spans="1:42" x14ac:dyDescent="0.25">
      <c r="A7029">
        <v>63457</v>
      </c>
      <c r="B7029" t="s">
        <v>0</v>
      </c>
      <c r="C7029" t="s">
        <v>5535</v>
      </c>
      <c r="D7029" t="s">
        <v>366</v>
      </c>
      <c r="E7029" t="s">
        <v>5371</v>
      </c>
      <c r="F7029" t="s">
        <v>5372</v>
      </c>
      <c r="G7029">
        <v>1</v>
      </c>
      <c r="H7029">
        <v>0</v>
      </c>
      <c r="I7029">
        <v>5752.83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244.76</v>
      </c>
      <c r="W7029">
        <v>0</v>
      </c>
      <c r="X7029">
        <v>0</v>
      </c>
      <c r="Y7029">
        <v>0</v>
      </c>
      <c r="Z7029">
        <v>5752.84</v>
      </c>
      <c r="AA7029">
        <v>0</v>
      </c>
      <c r="AB7029">
        <v>0</v>
      </c>
      <c r="AC7029">
        <v>0</v>
      </c>
      <c r="AD7029">
        <v>0</v>
      </c>
      <c r="AE7029">
        <v>1489.63</v>
      </c>
      <c r="AF7029">
        <v>0</v>
      </c>
      <c r="AG7029">
        <v>0</v>
      </c>
      <c r="AH7029">
        <v>330</v>
      </c>
      <c r="AI7029">
        <v>0</v>
      </c>
      <c r="AJ7029">
        <v>0</v>
      </c>
      <c r="AK7029">
        <f t="shared" si="327"/>
        <v>13570.060000000001</v>
      </c>
      <c r="AL7029">
        <v>57.52</v>
      </c>
      <c r="AM7029">
        <v>0</v>
      </c>
      <c r="AN7029">
        <v>402.7</v>
      </c>
      <c r="AO7029">
        <f t="shared" si="328"/>
        <v>460.21999999999997</v>
      </c>
      <c r="AP7029">
        <f t="shared" si="329"/>
        <v>13109.840000000002</v>
      </c>
    </row>
    <row r="7030" spans="1:42" x14ac:dyDescent="0.25">
      <c r="A7030">
        <v>64097</v>
      </c>
      <c r="B7030" t="s">
        <v>0</v>
      </c>
      <c r="C7030" t="s">
        <v>5536</v>
      </c>
      <c r="D7030" t="s">
        <v>2426</v>
      </c>
      <c r="E7030" t="s">
        <v>5382</v>
      </c>
      <c r="F7030" t="s">
        <v>5372</v>
      </c>
      <c r="G7030">
        <v>1</v>
      </c>
      <c r="H7030">
        <v>0</v>
      </c>
      <c r="I7030">
        <v>7288.07</v>
      </c>
      <c r="J7030">
        <v>0</v>
      </c>
      <c r="K7030">
        <v>260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154.83000000000001</v>
      </c>
      <c r="W7030">
        <v>0</v>
      </c>
      <c r="X7030">
        <v>0</v>
      </c>
      <c r="Y7030">
        <v>0</v>
      </c>
      <c r="Z7030">
        <v>7288.08</v>
      </c>
      <c r="AA7030">
        <v>0</v>
      </c>
      <c r="AB7030">
        <v>0</v>
      </c>
      <c r="AC7030">
        <v>0</v>
      </c>
      <c r="AD7030">
        <v>0</v>
      </c>
      <c r="AE7030">
        <v>1489.63</v>
      </c>
      <c r="AF7030">
        <v>0</v>
      </c>
      <c r="AG7030">
        <v>0</v>
      </c>
      <c r="AH7030">
        <v>330</v>
      </c>
      <c r="AI7030">
        <v>0</v>
      </c>
      <c r="AJ7030">
        <v>0</v>
      </c>
      <c r="AK7030">
        <f t="shared" si="327"/>
        <v>16810.61</v>
      </c>
      <c r="AL7030">
        <v>72.88</v>
      </c>
      <c r="AM7030">
        <v>0</v>
      </c>
      <c r="AN7030">
        <v>510.16</v>
      </c>
      <c r="AO7030">
        <f t="shared" si="328"/>
        <v>583.04</v>
      </c>
      <c r="AP7030">
        <f t="shared" si="329"/>
        <v>16227.57</v>
      </c>
    </row>
    <row r="7031" spans="1:42" x14ac:dyDescent="0.25">
      <c r="A7031">
        <v>64820</v>
      </c>
      <c r="B7031" t="s">
        <v>0</v>
      </c>
      <c r="C7031" t="s">
        <v>5537</v>
      </c>
      <c r="D7031" t="s">
        <v>70</v>
      </c>
      <c r="E7031" t="s">
        <v>5374</v>
      </c>
      <c r="F7031" t="s">
        <v>5372</v>
      </c>
      <c r="G7031">
        <v>1</v>
      </c>
      <c r="H7031">
        <v>0</v>
      </c>
      <c r="I7031">
        <v>6413.67</v>
      </c>
      <c r="J7031">
        <v>0</v>
      </c>
      <c r="K7031">
        <v>260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206.97</v>
      </c>
      <c r="W7031">
        <v>0</v>
      </c>
      <c r="X7031">
        <v>0</v>
      </c>
      <c r="Y7031">
        <v>0</v>
      </c>
      <c r="Z7031">
        <v>6413.68</v>
      </c>
      <c r="AA7031">
        <v>0</v>
      </c>
      <c r="AB7031">
        <v>0</v>
      </c>
      <c r="AC7031">
        <v>0</v>
      </c>
      <c r="AD7031">
        <v>0</v>
      </c>
      <c r="AE7031">
        <v>1489.63</v>
      </c>
      <c r="AF7031">
        <v>0</v>
      </c>
      <c r="AG7031">
        <v>0</v>
      </c>
      <c r="AH7031">
        <v>330</v>
      </c>
      <c r="AI7031">
        <v>0</v>
      </c>
      <c r="AJ7031">
        <v>0</v>
      </c>
      <c r="AK7031">
        <f t="shared" si="327"/>
        <v>15113.95</v>
      </c>
      <c r="AL7031">
        <v>64.14</v>
      </c>
      <c r="AM7031">
        <v>0</v>
      </c>
      <c r="AN7031">
        <v>448.96</v>
      </c>
      <c r="AO7031">
        <f t="shared" si="328"/>
        <v>513.1</v>
      </c>
      <c r="AP7031">
        <f t="shared" si="329"/>
        <v>14600.85</v>
      </c>
    </row>
    <row r="7032" spans="1:42" x14ac:dyDescent="0.25">
      <c r="A7032">
        <v>65697</v>
      </c>
      <c r="B7032" t="s">
        <v>0</v>
      </c>
      <c r="C7032" t="s">
        <v>5538</v>
      </c>
      <c r="D7032" t="s">
        <v>49</v>
      </c>
      <c r="E7032" t="s">
        <v>5371</v>
      </c>
      <c r="F7032" t="s">
        <v>5372</v>
      </c>
      <c r="G7032">
        <v>1</v>
      </c>
      <c r="H7032">
        <v>0</v>
      </c>
      <c r="I7032">
        <v>6767.12</v>
      </c>
      <c r="J7032">
        <v>0</v>
      </c>
      <c r="K7032">
        <v>260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171.5</v>
      </c>
      <c r="W7032">
        <v>0</v>
      </c>
      <c r="X7032">
        <v>0</v>
      </c>
      <c r="Y7032">
        <v>0</v>
      </c>
      <c r="Z7032">
        <v>6767.12</v>
      </c>
      <c r="AA7032">
        <v>0</v>
      </c>
      <c r="AB7032">
        <v>0</v>
      </c>
      <c r="AC7032">
        <v>0</v>
      </c>
      <c r="AD7032">
        <v>0</v>
      </c>
      <c r="AE7032">
        <v>1489.63</v>
      </c>
      <c r="AF7032">
        <v>0</v>
      </c>
      <c r="AG7032">
        <v>0</v>
      </c>
      <c r="AH7032">
        <v>330</v>
      </c>
      <c r="AI7032">
        <v>0</v>
      </c>
      <c r="AJ7032">
        <v>0</v>
      </c>
      <c r="AK7032">
        <f t="shared" si="327"/>
        <v>15785.369999999999</v>
      </c>
      <c r="AL7032">
        <v>67.680000000000007</v>
      </c>
      <c r="AM7032">
        <v>0</v>
      </c>
      <c r="AN7032">
        <v>473.7</v>
      </c>
      <c r="AO7032">
        <f t="shared" si="328"/>
        <v>541.38</v>
      </c>
      <c r="AP7032">
        <f t="shared" si="329"/>
        <v>15243.99</v>
      </c>
    </row>
    <row r="7033" spans="1:42" x14ac:dyDescent="0.25">
      <c r="A7033">
        <v>65701</v>
      </c>
      <c r="B7033" t="s">
        <v>0</v>
      </c>
      <c r="C7033" t="s">
        <v>5539</v>
      </c>
      <c r="D7033" t="s">
        <v>70</v>
      </c>
      <c r="E7033" t="s">
        <v>5380</v>
      </c>
      <c r="F7033" t="s">
        <v>5372</v>
      </c>
      <c r="G7033">
        <v>1</v>
      </c>
      <c r="H7033">
        <v>0</v>
      </c>
      <c r="I7033">
        <v>6969.85</v>
      </c>
      <c r="J7033">
        <v>0</v>
      </c>
      <c r="K7033">
        <v>0</v>
      </c>
      <c r="L7033">
        <v>0</v>
      </c>
      <c r="M7033">
        <v>1665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191.96</v>
      </c>
      <c r="W7033">
        <v>0</v>
      </c>
      <c r="X7033">
        <v>0</v>
      </c>
      <c r="Y7033">
        <v>0</v>
      </c>
      <c r="Z7033">
        <v>6969.88</v>
      </c>
      <c r="AA7033">
        <v>0</v>
      </c>
      <c r="AB7033">
        <v>0</v>
      </c>
      <c r="AC7033">
        <v>0</v>
      </c>
      <c r="AD7033">
        <v>0</v>
      </c>
      <c r="AE7033">
        <v>1489.63</v>
      </c>
      <c r="AF7033">
        <v>0</v>
      </c>
      <c r="AG7033">
        <v>0</v>
      </c>
      <c r="AH7033">
        <v>330</v>
      </c>
      <c r="AI7033">
        <v>0</v>
      </c>
      <c r="AJ7033">
        <v>0</v>
      </c>
      <c r="AK7033">
        <f t="shared" si="327"/>
        <v>17616.32</v>
      </c>
      <c r="AL7033">
        <v>69.7</v>
      </c>
      <c r="AM7033">
        <v>0</v>
      </c>
      <c r="AN7033">
        <v>487.88</v>
      </c>
      <c r="AO7033">
        <f t="shared" si="328"/>
        <v>557.58000000000004</v>
      </c>
      <c r="AP7033">
        <f t="shared" si="329"/>
        <v>17058.739999999998</v>
      </c>
    </row>
    <row r="7034" spans="1:42" x14ac:dyDescent="0.25">
      <c r="A7034">
        <v>66249</v>
      </c>
      <c r="B7034" t="s">
        <v>0</v>
      </c>
      <c r="C7034" t="s">
        <v>5540</v>
      </c>
      <c r="D7034" t="s">
        <v>366</v>
      </c>
      <c r="E7034" t="s">
        <v>5371</v>
      </c>
      <c r="F7034" t="s">
        <v>5372</v>
      </c>
      <c r="G7034">
        <v>1</v>
      </c>
      <c r="H7034">
        <v>0</v>
      </c>
      <c r="I7034">
        <v>5290.54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259.76</v>
      </c>
      <c r="W7034">
        <v>0</v>
      </c>
      <c r="X7034">
        <v>0</v>
      </c>
      <c r="Y7034">
        <v>0</v>
      </c>
      <c r="Z7034">
        <v>5290.56</v>
      </c>
      <c r="AA7034">
        <v>0</v>
      </c>
      <c r="AB7034">
        <v>0</v>
      </c>
      <c r="AC7034">
        <v>0</v>
      </c>
      <c r="AD7034">
        <v>0</v>
      </c>
      <c r="AE7034">
        <v>1489.63</v>
      </c>
      <c r="AF7034">
        <v>0</v>
      </c>
      <c r="AG7034">
        <v>0</v>
      </c>
      <c r="AH7034">
        <v>330</v>
      </c>
      <c r="AI7034">
        <v>0</v>
      </c>
      <c r="AJ7034">
        <v>0</v>
      </c>
      <c r="AK7034">
        <f t="shared" si="327"/>
        <v>12660.490000000002</v>
      </c>
      <c r="AL7034">
        <v>52.9</v>
      </c>
      <c r="AM7034">
        <v>0</v>
      </c>
      <c r="AN7034">
        <v>370.34</v>
      </c>
      <c r="AO7034">
        <f t="shared" si="328"/>
        <v>423.23999999999995</v>
      </c>
      <c r="AP7034">
        <f t="shared" si="329"/>
        <v>12237.250000000002</v>
      </c>
    </row>
    <row r="7035" spans="1:42" x14ac:dyDescent="0.25">
      <c r="A7035">
        <v>66250</v>
      </c>
      <c r="B7035" t="s">
        <v>0</v>
      </c>
      <c r="C7035" t="s">
        <v>5541</v>
      </c>
      <c r="D7035" t="s">
        <v>366</v>
      </c>
      <c r="E7035" t="s">
        <v>5371</v>
      </c>
      <c r="F7035" t="s">
        <v>5372</v>
      </c>
      <c r="G7035">
        <v>1</v>
      </c>
      <c r="H7035">
        <v>0</v>
      </c>
      <c r="I7035">
        <v>5660.88</v>
      </c>
      <c r="J7035">
        <v>0</v>
      </c>
      <c r="K7035">
        <v>260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231.06</v>
      </c>
      <c r="W7035">
        <v>0</v>
      </c>
      <c r="X7035">
        <v>0</v>
      </c>
      <c r="Y7035">
        <v>0</v>
      </c>
      <c r="Z7035">
        <v>5660.88</v>
      </c>
      <c r="AA7035">
        <v>0</v>
      </c>
      <c r="AB7035">
        <v>0</v>
      </c>
      <c r="AC7035">
        <v>0</v>
      </c>
      <c r="AD7035">
        <v>0</v>
      </c>
      <c r="AE7035">
        <v>1489.63</v>
      </c>
      <c r="AF7035">
        <v>0</v>
      </c>
      <c r="AG7035">
        <v>0</v>
      </c>
      <c r="AH7035">
        <v>330</v>
      </c>
      <c r="AI7035">
        <v>0</v>
      </c>
      <c r="AJ7035">
        <v>0</v>
      </c>
      <c r="AK7035">
        <f t="shared" si="327"/>
        <v>13632.45</v>
      </c>
      <c r="AL7035">
        <v>56.6</v>
      </c>
      <c r="AM7035">
        <v>0</v>
      </c>
      <c r="AN7035">
        <v>396.26</v>
      </c>
      <c r="AO7035">
        <f t="shared" si="328"/>
        <v>452.86</v>
      </c>
      <c r="AP7035">
        <f t="shared" si="329"/>
        <v>13179.59</v>
      </c>
    </row>
    <row r="7036" spans="1:42" x14ac:dyDescent="0.25">
      <c r="A7036">
        <v>66406</v>
      </c>
      <c r="B7036" t="s">
        <v>0</v>
      </c>
      <c r="C7036" t="s">
        <v>5542</v>
      </c>
      <c r="D7036" t="s">
        <v>699</v>
      </c>
      <c r="E7036" t="s">
        <v>5371</v>
      </c>
      <c r="F7036" t="s">
        <v>5372</v>
      </c>
      <c r="G7036">
        <v>1</v>
      </c>
      <c r="H7036">
        <v>0</v>
      </c>
      <c r="I7036">
        <v>7360.64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169.15</v>
      </c>
      <c r="W7036">
        <v>0</v>
      </c>
      <c r="X7036">
        <v>0</v>
      </c>
      <c r="Y7036">
        <v>0</v>
      </c>
      <c r="Z7036">
        <v>7360.64</v>
      </c>
      <c r="AA7036">
        <v>0</v>
      </c>
      <c r="AB7036">
        <v>0</v>
      </c>
      <c r="AC7036">
        <v>0</v>
      </c>
      <c r="AD7036">
        <v>0</v>
      </c>
      <c r="AE7036">
        <v>1489.63</v>
      </c>
      <c r="AF7036">
        <v>0</v>
      </c>
      <c r="AG7036">
        <v>0</v>
      </c>
      <c r="AH7036">
        <v>330</v>
      </c>
      <c r="AI7036">
        <v>0</v>
      </c>
      <c r="AJ7036">
        <v>0</v>
      </c>
      <c r="AK7036">
        <f t="shared" si="327"/>
        <v>16710.060000000001</v>
      </c>
      <c r="AL7036">
        <v>73.599999999999994</v>
      </c>
      <c r="AM7036">
        <v>0</v>
      </c>
      <c r="AN7036">
        <v>515.24</v>
      </c>
      <c r="AO7036">
        <f t="shared" si="328"/>
        <v>588.84</v>
      </c>
      <c r="AP7036">
        <f t="shared" si="329"/>
        <v>16121.220000000001</v>
      </c>
    </row>
    <row r="7037" spans="1:42" x14ac:dyDescent="0.25">
      <c r="A7037">
        <v>66940</v>
      </c>
      <c r="B7037" t="s">
        <v>0</v>
      </c>
      <c r="C7037" t="s">
        <v>5543</v>
      </c>
      <c r="D7037" t="s">
        <v>366</v>
      </c>
      <c r="E7037" t="s">
        <v>5371</v>
      </c>
      <c r="F7037" t="s">
        <v>5372</v>
      </c>
      <c r="G7037">
        <v>1</v>
      </c>
      <c r="H7037">
        <v>0</v>
      </c>
      <c r="I7037">
        <v>5660.88</v>
      </c>
      <c r="J7037">
        <v>0</v>
      </c>
      <c r="K7037">
        <v>260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231.06</v>
      </c>
      <c r="W7037">
        <v>0</v>
      </c>
      <c r="X7037">
        <v>0</v>
      </c>
      <c r="Y7037">
        <v>0</v>
      </c>
      <c r="Z7037">
        <v>5660.88</v>
      </c>
      <c r="AA7037">
        <v>0</v>
      </c>
      <c r="AB7037">
        <v>0</v>
      </c>
      <c r="AC7037">
        <v>0</v>
      </c>
      <c r="AD7037">
        <v>0</v>
      </c>
      <c r="AE7037">
        <v>1489.63</v>
      </c>
      <c r="AF7037">
        <v>0</v>
      </c>
      <c r="AG7037">
        <v>0</v>
      </c>
      <c r="AH7037">
        <v>330</v>
      </c>
      <c r="AI7037">
        <v>0</v>
      </c>
      <c r="AJ7037">
        <v>0</v>
      </c>
      <c r="AK7037">
        <f t="shared" si="327"/>
        <v>13632.45</v>
      </c>
      <c r="AL7037">
        <v>56.6</v>
      </c>
      <c r="AM7037">
        <v>0</v>
      </c>
      <c r="AN7037">
        <v>396.26</v>
      </c>
      <c r="AO7037">
        <f t="shared" si="328"/>
        <v>452.86</v>
      </c>
      <c r="AP7037">
        <f t="shared" si="329"/>
        <v>13179.59</v>
      </c>
    </row>
    <row r="7038" spans="1:42" x14ac:dyDescent="0.25">
      <c r="A7038">
        <v>66941</v>
      </c>
      <c r="B7038" t="s">
        <v>0</v>
      </c>
      <c r="C7038" t="s">
        <v>5544</v>
      </c>
      <c r="D7038" t="s">
        <v>699</v>
      </c>
      <c r="E7038" t="s">
        <v>5371</v>
      </c>
      <c r="F7038" t="s">
        <v>5372</v>
      </c>
      <c r="G7038">
        <v>1</v>
      </c>
      <c r="H7038">
        <v>0</v>
      </c>
      <c r="I7038">
        <v>7360.64</v>
      </c>
      <c r="J7038">
        <v>0</v>
      </c>
      <c r="K7038">
        <v>260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152.51</v>
      </c>
      <c r="W7038">
        <v>0</v>
      </c>
      <c r="X7038">
        <v>0</v>
      </c>
      <c r="Y7038">
        <v>0</v>
      </c>
      <c r="Z7038">
        <v>7360.64</v>
      </c>
      <c r="AA7038">
        <v>0</v>
      </c>
      <c r="AB7038">
        <v>0</v>
      </c>
      <c r="AC7038">
        <v>0</v>
      </c>
      <c r="AD7038">
        <v>0</v>
      </c>
      <c r="AE7038">
        <v>1489.63</v>
      </c>
      <c r="AF7038">
        <v>0</v>
      </c>
      <c r="AG7038">
        <v>0</v>
      </c>
      <c r="AH7038">
        <v>330</v>
      </c>
      <c r="AI7038">
        <v>0</v>
      </c>
      <c r="AJ7038">
        <v>0</v>
      </c>
      <c r="AK7038">
        <f t="shared" si="327"/>
        <v>16953.420000000002</v>
      </c>
      <c r="AL7038">
        <v>73.599999999999994</v>
      </c>
      <c r="AM7038">
        <v>0</v>
      </c>
      <c r="AN7038">
        <v>515.24</v>
      </c>
      <c r="AO7038">
        <f t="shared" si="328"/>
        <v>588.84</v>
      </c>
      <c r="AP7038">
        <f t="shared" si="329"/>
        <v>16364.580000000002</v>
      </c>
    </row>
    <row r="7039" spans="1:42" x14ac:dyDescent="0.25">
      <c r="A7039">
        <v>66945</v>
      </c>
      <c r="B7039" t="s">
        <v>0</v>
      </c>
      <c r="C7039" t="s">
        <v>5545</v>
      </c>
      <c r="D7039" t="s">
        <v>5376</v>
      </c>
      <c r="E7039" t="s">
        <v>5374</v>
      </c>
      <c r="F7039" t="s">
        <v>5372</v>
      </c>
      <c r="G7039">
        <v>1</v>
      </c>
      <c r="H7039">
        <v>0</v>
      </c>
      <c r="I7039">
        <v>5826.7</v>
      </c>
      <c r="J7039">
        <v>0</v>
      </c>
      <c r="K7039">
        <v>260</v>
      </c>
      <c r="L7039">
        <v>0</v>
      </c>
      <c r="M7039">
        <v>1665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225.75</v>
      </c>
      <c r="W7039">
        <v>0</v>
      </c>
      <c r="X7039">
        <v>0</v>
      </c>
      <c r="Y7039">
        <v>0</v>
      </c>
      <c r="Z7039">
        <v>5826.72</v>
      </c>
      <c r="AA7039">
        <v>0</v>
      </c>
      <c r="AB7039">
        <v>0</v>
      </c>
      <c r="AC7039">
        <v>0</v>
      </c>
      <c r="AD7039">
        <v>0</v>
      </c>
      <c r="AE7039">
        <v>1489.63</v>
      </c>
      <c r="AF7039">
        <v>0</v>
      </c>
      <c r="AG7039">
        <v>0</v>
      </c>
      <c r="AH7039">
        <v>330</v>
      </c>
      <c r="AI7039">
        <v>0</v>
      </c>
      <c r="AJ7039">
        <v>0</v>
      </c>
      <c r="AK7039">
        <f t="shared" si="327"/>
        <v>15623.8</v>
      </c>
      <c r="AL7039">
        <v>58.26</v>
      </c>
      <c r="AM7039">
        <v>0</v>
      </c>
      <c r="AN7039">
        <v>407.86</v>
      </c>
      <c r="AO7039">
        <f t="shared" si="328"/>
        <v>466.12</v>
      </c>
      <c r="AP7039">
        <f t="shared" si="329"/>
        <v>15157.679999999998</v>
      </c>
    </row>
    <row r="7040" spans="1:42" x14ac:dyDescent="0.25">
      <c r="A7040">
        <v>66948</v>
      </c>
      <c r="B7040" t="s">
        <v>0</v>
      </c>
      <c r="C7040" t="s">
        <v>5546</v>
      </c>
      <c r="D7040" t="s">
        <v>41</v>
      </c>
      <c r="E7040" t="s">
        <v>5382</v>
      </c>
      <c r="F7040" t="s">
        <v>5372</v>
      </c>
      <c r="G7040">
        <v>1</v>
      </c>
      <c r="H7040">
        <v>0</v>
      </c>
      <c r="I7040">
        <v>10391.030000000001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10391.040000000001</v>
      </c>
      <c r="AA7040">
        <v>1284.7</v>
      </c>
      <c r="AB7040">
        <v>0</v>
      </c>
      <c r="AC7040">
        <v>0</v>
      </c>
      <c r="AD7040">
        <v>0</v>
      </c>
      <c r="AE7040">
        <v>1489.63</v>
      </c>
      <c r="AF7040">
        <v>0</v>
      </c>
      <c r="AG7040">
        <v>0</v>
      </c>
      <c r="AH7040">
        <v>330</v>
      </c>
      <c r="AI7040">
        <v>0</v>
      </c>
      <c r="AJ7040">
        <v>0</v>
      </c>
      <c r="AK7040">
        <f t="shared" si="327"/>
        <v>23886.400000000001</v>
      </c>
      <c r="AL7040">
        <v>103.92</v>
      </c>
      <c r="AM7040">
        <v>1284.7</v>
      </c>
      <c r="AN7040">
        <v>727.38</v>
      </c>
      <c r="AO7040">
        <f t="shared" si="328"/>
        <v>2116</v>
      </c>
      <c r="AP7040">
        <f t="shared" si="329"/>
        <v>21770.400000000001</v>
      </c>
    </row>
    <row r="7041" spans="1:42" x14ac:dyDescent="0.25">
      <c r="A7041">
        <v>66949</v>
      </c>
      <c r="B7041" t="s">
        <v>0</v>
      </c>
      <c r="C7041" t="s">
        <v>5547</v>
      </c>
      <c r="D7041" t="s">
        <v>5376</v>
      </c>
      <c r="E7041" t="s">
        <v>5374</v>
      </c>
      <c r="F7041" t="s">
        <v>5372</v>
      </c>
      <c r="G7041">
        <v>1</v>
      </c>
      <c r="H7041">
        <v>0</v>
      </c>
      <c r="I7041">
        <v>5826.7</v>
      </c>
      <c r="J7041">
        <v>0</v>
      </c>
      <c r="K7041">
        <v>260</v>
      </c>
      <c r="L7041">
        <v>0</v>
      </c>
      <c r="M7041">
        <v>1665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225.75</v>
      </c>
      <c r="W7041">
        <v>0</v>
      </c>
      <c r="X7041">
        <v>0</v>
      </c>
      <c r="Y7041">
        <v>0</v>
      </c>
      <c r="Z7041">
        <v>5826.72</v>
      </c>
      <c r="AA7041">
        <v>0</v>
      </c>
      <c r="AB7041">
        <v>0</v>
      </c>
      <c r="AC7041">
        <v>0</v>
      </c>
      <c r="AD7041">
        <v>0</v>
      </c>
      <c r="AE7041">
        <v>1489.63</v>
      </c>
      <c r="AF7041">
        <v>0</v>
      </c>
      <c r="AG7041">
        <v>0</v>
      </c>
      <c r="AH7041">
        <v>330</v>
      </c>
      <c r="AI7041">
        <v>0</v>
      </c>
      <c r="AJ7041">
        <v>0</v>
      </c>
      <c r="AK7041">
        <f t="shared" si="327"/>
        <v>15623.8</v>
      </c>
      <c r="AL7041">
        <v>58.26</v>
      </c>
      <c r="AM7041">
        <v>0</v>
      </c>
      <c r="AN7041">
        <v>407.86</v>
      </c>
      <c r="AO7041">
        <f t="shared" si="328"/>
        <v>466.12</v>
      </c>
      <c r="AP7041">
        <f t="shared" si="329"/>
        <v>15157.679999999998</v>
      </c>
    </row>
    <row r="7042" spans="1:42" x14ac:dyDescent="0.25">
      <c r="A7042">
        <v>66951</v>
      </c>
      <c r="B7042" t="s">
        <v>0</v>
      </c>
      <c r="C7042" t="s">
        <v>5548</v>
      </c>
      <c r="D7042" t="s">
        <v>5376</v>
      </c>
      <c r="E7042" t="s">
        <v>5374</v>
      </c>
      <c r="F7042" t="s">
        <v>5372</v>
      </c>
      <c r="G7042">
        <v>1</v>
      </c>
      <c r="H7042">
        <v>0</v>
      </c>
      <c r="I7042">
        <v>5826.7</v>
      </c>
      <c r="J7042">
        <v>0</v>
      </c>
      <c r="K7042">
        <v>260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225.75</v>
      </c>
      <c r="W7042">
        <v>0</v>
      </c>
      <c r="X7042">
        <v>0</v>
      </c>
      <c r="Y7042">
        <v>0</v>
      </c>
      <c r="Z7042">
        <v>5826.72</v>
      </c>
      <c r="AA7042">
        <v>0</v>
      </c>
      <c r="AB7042">
        <v>0</v>
      </c>
      <c r="AC7042">
        <v>0</v>
      </c>
      <c r="AD7042">
        <v>0</v>
      </c>
      <c r="AE7042">
        <v>1489.63</v>
      </c>
      <c r="AF7042">
        <v>0</v>
      </c>
      <c r="AG7042">
        <v>0</v>
      </c>
      <c r="AH7042">
        <v>330</v>
      </c>
      <c r="AI7042">
        <v>0</v>
      </c>
      <c r="AJ7042">
        <v>0</v>
      </c>
      <c r="AK7042">
        <f t="shared" si="327"/>
        <v>13958.8</v>
      </c>
      <c r="AL7042">
        <v>58.26</v>
      </c>
      <c r="AM7042">
        <v>0</v>
      </c>
      <c r="AN7042">
        <v>407.86</v>
      </c>
      <c r="AO7042">
        <f t="shared" si="328"/>
        <v>466.12</v>
      </c>
      <c r="AP7042">
        <f t="shared" si="329"/>
        <v>13492.679999999998</v>
      </c>
    </row>
    <row r="7043" spans="1:42" x14ac:dyDescent="0.25">
      <c r="A7043">
        <v>66952</v>
      </c>
      <c r="B7043" t="s">
        <v>0</v>
      </c>
      <c r="C7043" t="s">
        <v>5549</v>
      </c>
      <c r="D7043" t="s">
        <v>5376</v>
      </c>
      <c r="E7043" t="s">
        <v>5374</v>
      </c>
      <c r="F7043" t="s">
        <v>5372</v>
      </c>
      <c r="G7043">
        <v>1</v>
      </c>
      <c r="H7043">
        <v>0</v>
      </c>
      <c r="I7043">
        <v>5826.7</v>
      </c>
      <c r="J7043">
        <v>0</v>
      </c>
      <c r="K7043">
        <v>260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225.75</v>
      </c>
      <c r="W7043">
        <v>0</v>
      </c>
      <c r="X7043">
        <v>0</v>
      </c>
      <c r="Y7043">
        <v>0</v>
      </c>
      <c r="Z7043">
        <v>5826.72</v>
      </c>
      <c r="AA7043">
        <v>0</v>
      </c>
      <c r="AB7043">
        <v>0</v>
      </c>
      <c r="AC7043">
        <v>0</v>
      </c>
      <c r="AD7043">
        <v>0</v>
      </c>
      <c r="AE7043">
        <v>1489.63</v>
      </c>
      <c r="AF7043">
        <v>0</v>
      </c>
      <c r="AG7043">
        <v>0</v>
      </c>
      <c r="AH7043">
        <v>330</v>
      </c>
      <c r="AI7043">
        <v>0</v>
      </c>
      <c r="AJ7043">
        <v>0</v>
      </c>
      <c r="AK7043">
        <f t="shared" ref="AK7043:AK7106" si="330">SUM(H7043:AJ7043)</f>
        <v>13958.8</v>
      </c>
      <c r="AL7043">
        <v>58.26</v>
      </c>
      <c r="AM7043">
        <v>0</v>
      </c>
      <c r="AN7043">
        <v>407.86</v>
      </c>
      <c r="AO7043">
        <f t="shared" ref="AO7043:AO7106" si="331">SUM(AL7043:AN7043)</f>
        <v>466.12</v>
      </c>
      <c r="AP7043">
        <f t="shared" ref="AP7043:AP7106" si="332">+AK7043-AO7043</f>
        <v>13492.679999999998</v>
      </c>
    </row>
    <row r="7044" spans="1:42" x14ac:dyDescent="0.25">
      <c r="A7044">
        <v>67019</v>
      </c>
      <c r="B7044" t="s">
        <v>0</v>
      </c>
      <c r="C7044" t="s">
        <v>5550</v>
      </c>
      <c r="D7044" t="s">
        <v>2546</v>
      </c>
      <c r="E7044" t="s">
        <v>5451</v>
      </c>
      <c r="F7044" t="s">
        <v>5372</v>
      </c>
      <c r="G7044">
        <v>1</v>
      </c>
      <c r="H7044">
        <v>0</v>
      </c>
      <c r="I7044">
        <v>5752.83</v>
      </c>
      <c r="J7044">
        <v>0</v>
      </c>
      <c r="K7044">
        <v>260</v>
      </c>
      <c r="L7044">
        <v>0</v>
      </c>
      <c r="M7044">
        <v>1665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228.12</v>
      </c>
      <c r="W7044">
        <v>0</v>
      </c>
      <c r="X7044">
        <v>0</v>
      </c>
      <c r="Y7044">
        <v>0</v>
      </c>
      <c r="Z7044">
        <v>5752.84</v>
      </c>
      <c r="AA7044">
        <v>0</v>
      </c>
      <c r="AB7044">
        <v>0</v>
      </c>
      <c r="AC7044">
        <v>0</v>
      </c>
      <c r="AD7044">
        <v>0</v>
      </c>
      <c r="AE7044">
        <v>1489.63</v>
      </c>
      <c r="AF7044">
        <v>0</v>
      </c>
      <c r="AG7044">
        <v>0</v>
      </c>
      <c r="AH7044">
        <v>330</v>
      </c>
      <c r="AI7044">
        <v>0</v>
      </c>
      <c r="AJ7044">
        <v>0</v>
      </c>
      <c r="AK7044">
        <f t="shared" si="330"/>
        <v>15478.420000000002</v>
      </c>
      <c r="AL7044">
        <v>57.52</v>
      </c>
      <c r="AM7044">
        <v>0</v>
      </c>
      <c r="AN7044">
        <v>402.7</v>
      </c>
      <c r="AO7044">
        <f t="shared" si="331"/>
        <v>460.21999999999997</v>
      </c>
      <c r="AP7044">
        <f t="shared" si="332"/>
        <v>15018.200000000003</v>
      </c>
    </row>
    <row r="7045" spans="1:42" x14ac:dyDescent="0.25">
      <c r="A7045">
        <v>67020</v>
      </c>
      <c r="B7045" t="s">
        <v>0</v>
      </c>
      <c r="C7045" t="s">
        <v>5551</v>
      </c>
      <c r="D7045" t="s">
        <v>366</v>
      </c>
      <c r="E7045" t="s">
        <v>5371</v>
      </c>
      <c r="F7045" t="s">
        <v>5372</v>
      </c>
      <c r="G7045">
        <v>1</v>
      </c>
      <c r="H7045">
        <v>0</v>
      </c>
      <c r="I7045">
        <v>5290.54</v>
      </c>
      <c r="J7045">
        <v>0</v>
      </c>
      <c r="K7045">
        <v>260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242.91</v>
      </c>
      <c r="W7045">
        <v>0</v>
      </c>
      <c r="X7045">
        <v>0</v>
      </c>
      <c r="Y7045">
        <v>0</v>
      </c>
      <c r="Z7045">
        <v>5290.56</v>
      </c>
      <c r="AA7045">
        <v>0</v>
      </c>
      <c r="AB7045">
        <v>0</v>
      </c>
      <c r="AC7045">
        <v>0</v>
      </c>
      <c r="AD7045">
        <v>0</v>
      </c>
      <c r="AE7045">
        <v>1489.63</v>
      </c>
      <c r="AF7045">
        <v>0</v>
      </c>
      <c r="AG7045">
        <v>0</v>
      </c>
      <c r="AH7045">
        <v>330</v>
      </c>
      <c r="AI7045">
        <v>0</v>
      </c>
      <c r="AJ7045">
        <v>0</v>
      </c>
      <c r="AK7045">
        <f t="shared" si="330"/>
        <v>12903.64</v>
      </c>
      <c r="AL7045">
        <v>52.9</v>
      </c>
      <c r="AM7045">
        <v>0</v>
      </c>
      <c r="AN7045">
        <v>370.34</v>
      </c>
      <c r="AO7045">
        <f t="shared" si="331"/>
        <v>423.23999999999995</v>
      </c>
      <c r="AP7045">
        <f t="shared" si="332"/>
        <v>12480.4</v>
      </c>
    </row>
    <row r="7046" spans="1:42" x14ac:dyDescent="0.25">
      <c r="A7046">
        <v>67022</v>
      </c>
      <c r="B7046" t="s">
        <v>0</v>
      </c>
      <c r="C7046" t="s">
        <v>5552</v>
      </c>
      <c r="D7046" t="s">
        <v>5376</v>
      </c>
      <c r="E7046" t="s">
        <v>5374</v>
      </c>
      <c r="F7046" t="s">
        <v>5372</v>
      </c>
      <c r="G7046">
        <v>1</v>
      </c>
      <c r="H7046">
        <v>0</v>
      </c>
      <c r="I7046">
        <v>5752.83</v>
      </c>
      <c r="J7046">
        <v>0</v>
      </c>
      <c r="K7046">
        <v>260</v>
      </c>
      <c r="L7046">
        <v>0</v>
      </c>
      <c r="M7046">
        <v>1665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228.12</v>
      </c>
      <c r="W7046">
        <v>0</v>
      </c>
      <c r="X7046">
        <v>0</v>
      </c>
      <c r="Y7046">
        <v>0</v>
      </c>
      <c r="Z7046">
        <v>5752.84</v>
      </c>
      <c r="AA7046">
        <v>0</v>
      </c>
      <c r="AB7046">
        <v>0</v>
      </c>
      <c r="AC7046">
        <v>0</v>
      </c>
      <c r="AD7046">
        <v>0</v>
      </c>
      <c r="AE7046">
        <v>1489.63</v>
      </c>
      <c r="AF7046">
        <v>0</v>
      </c>
      <c r="AG7046">
        <v>0</v>
      </c>
      <c r="AH7046">
        <v>330</v>
      </c>
      <c r="AI7046">
        <v>0</v>
      </c>
      <c r="AJ7046">
        <v>0</v>
      </c>
      <c r="AK7046">
        <f t="shared" si="330"/>
        <v>15478.420000000002</v>
      </c>
      <c r="AL7046">
        <v>57.52</v>
      </c>
      <c r="AM7046">
        <v>0</v>
      </c>
      <c r="AN7046">
        <v>402.7</v>
      </c>
      <c r="AO7046">
        <f t="shared" si="331"/>
        <v>460.21999999999997</v>
      </c>
      <c r="AP7046">
        <f t="shared" si="332"/>
        <v>15018.200000000003</v>
      </c>
    </row>
    <row r="7047" spans="1:42" x14ac:dyDescent="0.25">
      <c r="A7047">
        <v>67025</v>
      </c>
      <c r="B7047" t="s">
        <v>0</v>
      </c>
      <c r="C7047" t="s">
        <v>5553</v>
      </c>
      <c r="D7047" t="s">
        <v>5376</v>
      </c>
      <c r="E7047" t="s">
        <v>5451</v>
      </c>
      <c r="F7047" t="s">
        <v>5372</v>
      </c>
      <c r="G7047">
        <v>1</v>
      </c>
      <c r="H7047">
        <v>0</v>
      </c>
      <c r="I7047">
        <v>6561.1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218.89</v>
      </c>
      <c r="W7047">
        <v>0</v>
      </c>
      <c r="X7047">
        <v>0</v>
      </c>
      <c r="Y7047">
        <v>0</v>
      </c>
      <c r="Z7047">
        <v>6561.12</v>
      </c>
      <c r="AA7047">
        <v>0</v>
      </c>
      <c r="AB7047">
        <v>0</v>
      </c>
      <c r="AC7047">
        <v>0</v>
      </c>
      <c r="AD7047">
        <v>0</v>
      </c>
      <c r="AE7047">
        <v>1489.63</v>
      </c>
      <c r="AF7047">
        <v>0</v>
      </c>
      <c r="AG7047">
        <v>0</v>
      </c>
      <c r="AH7047">
        <v>330</v>
      </c>
      <c r="AI7047">
        <v>0</v>
      </c>
      <c r="AJ7047">
        <v>0</v>
      </c>
      <c r="AK7047">
        <f t="shared" si="330"/>
        <v>15160.740000000002</v>
      </c>
      <c r="AL7047">
        <v>65.62</v>
      </c>
      <c r="AM7047">
        <v>0</v>
      </c>
      <c r="AN7047">
        <v>459.28</v>
      </c>
      <c r="AO7047">
        <f t="shared" si="331"/>
        <v>524.9</v>
      </c>
      <c r="AP7047">
        <f t="shared" si="332"/>
        <v>14635.840000000002</v>
      </c>
    </row>
    <row r="7048" spans="1:42" x14ac:dyDescent="0.25">
      <c r="A7048">
        <v>67029</v>
      </c>
      <c r="B7048" t="s">
        <v>0</v>
      </c>
      <c r="C7048" t="s">
        <v>5554</v>
      </c>
      <c r="D7048" t="s">
        <v>49</v>
      </c>
      <c r="E7048" t="s">
        <v>5380</v>
      </c>
      <c r="F7048" t="s">
        <v>5372</v>
      </c>
      <c r="G7048">
        <v>1</v>
      </c>
      <c r="H7048">
        <v>0</v>
      </c>
      <c r="I7048">
        <v>5826.7</v>
      </c>
      <c r="J7048">
        <v>0</v>
      </c>
      <c r="K7048">
        <v>260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225.75</v>
      </c>
      <c r="W7048">
        <v>0</v>
      </c>
      <c r="X7048">
        <v>0</v>
      </c>
      <c r="Y7048">
        <v>0</v>
      </c>
      <c r="Z7048">
        <v>5826.72</v>
      </c>
      <c r="AA7048">
        <v>0</v>
      </c>
      <c r="AB7048">
        <v>0</v>
      </c>
      <c r="AC7048">
        <v>0</v>
      </c>
      <c r="AD7048">
        <v>0</v>
      </c>
      <c r="AE7048">
        <v>1489.63</v>
      </c>
      <c r="AF7048">
        <v>0</v>
      </c>
      <c r="AG7048">
        <v>0</v>
      </c>
      <c r="AH7048">
        <v>330</v>
      </c>
      <c r="AI7048">
        <v>0</v>
      </c>
      <c r="AJ7048">
        <v>0</v>
      </c>
      <c r="AK7048">
        <f t="shared" si="330"/>
        <v>13958.8</v>
      </c>
      <c r="AL7048">
        <v>58.26</v>
      </c>
      <c r="AM7048">
        <v>0</v>
      </c>
      <c r="AN7048">
        <v>407.86</v>
      </c>
      <c r="AO7048">
        <f t="shared" si="331"/>
        <v>466.12</v>
      </c>
      <c r="AP7048">
        <f t="shared" si="332"/>
        <v>13492.679999999998</v>
      </c>
    </row>
    <row r="7049" spans="1:42" x14ac:dyDescent="0.25">
      <c r="A7049">
        <v>67033</v>
      </c>
      <c r="B7049" t="s">
        <v>0</v>
      </c>
      <c r="C7049" t="s">
        <v>5555</v>
      </c>
      <c r="D7049" t="s">
        <v>49</v>
      </c>
      <c r="E7049" t="s">
        <v>5371</v>
      </c>
      <c r="F7049" t="s">
        <v>5372</v>
      </c>
      <c r="G7049">
        <v>1</v>
      </c>
      <c r="H7049">
        <v>0</v>
      </c>
      <c r="I7049">
        <v>6137.49</v>
      </c>
      <c r="J7049">
        <v>0</v>
      </c>
      <c r="K7049">
        <v>260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215.81</v>
      </c>
      <c r="W7049">
        <v>0</v>
      </c>
      <c r="X7049">
        <v>0</v>
      </c>
      <c r="Y7049">
        <v>0</v>
      </c>
      <c r="Z7049">
        <v>6137.52</v>
      </c>
      <c r="AA7049">
        <v>0</v>
      </c>
      <c r="AB7049">
        <v>0</v>
      </c>
      <c r="AC7049">
        <v>0</v>
      </c>
      <c r="AD7049">
        <v>0</v>
      </c>
      <c r="AE7049">
        <v>1489.63</v>
      </c>
      <c r="AF7049">
        <v>0</v>
      </c>
      <c r="AG7049">
        <v>0</v>
      </c>
      <c r="AH7049">
        <v>330</v>
      </c>
      <c r="AI7049">
        <v>0</v>
      </c>
      <c r="AJ7049">
        <v>0</v>
      </c>
      <c r="AK7049">
        <f t="shared" si="330"/>
        <v>14570.45</v>
      </c>
      <c r="AL7049">
        <v>61.38</v>
      </c>
      <c r="AM7049">
        <v>0</v>
      </c>
      <c r="AN7049">
        <v>429.62</v>
      </c>
      <c r="AO7049">
        <f t="shared" si="331"/>
        <v>491</v>
      </c>
      <c r="AP7049">
        <f t="shared" si="332"/>
        <v>14079.45</v>
      </c>
    </row>
    <row r="7050" spans="1:42" x14ac:dyDescent="0.25">
      <c r="A7050">
        <v>67034</v>
      </c>
      <c r="B7050" t="s">
        <v>0</v>
      </c>
      <c r="C7050" t="s">
        <v>5556</v>
      </c>
      <c r="D7050" t="s">
        <v>366</v>
      </c>
      <c r="E7050" t="s">
        <v>5374</v>
      </c>
      <c r="F7050" t="s">
        <v>5372</v>
      </c>
      <c r="G7050">
        <v>1</v>
      </c>
      <c r="H7050">
        <v>0</v>
      </c>
      <c r="I7050">
        <v>5660.88</v>
      </c>
      <c r="J7050">
        <v>0</v>
      </c>
      <c r="K7050">
        <v>260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231.06</v>
      </c>
      <c r="W7050">
        <v>0</v>
      </c>
      <c r="X7050">
        <v>0</v>
      </c>
      <c r="Y7050">
        <v>0</v>
      </c>
      <c r="Z7050">
        <v>5660.88</v>
      </c>
      <c r="AA7050">
        <v>0</v>
      </c>
      <c r="AB7050">
        <v>0</v>
      </c>
      <c r="AC7050">
        <v>0</v>
      </c>
      <c r="AD7050">
        <v>0</v>
      </c>
      <c r="AE7050">
        <v>1489.63</v>
      </c>
      <c r="AF7050">
        <v>0</v>
      </c>
      <c r="AG7050">
        <v>0</v>
      </c>
      <c r="AH7050">
        <v>330</v>
      </c>
      <c r="AI7050">
        <v>0</v>
      </c>
      <c r="AJ7050">
        <v>0</v>
      </c>
      <c r="AK7050">
        <f t="shared" si="330"/>
        <v>13632.45</v>
      </c>
      <c r="AL7050">
        <v>56.6</v>
      </c>
      <c r="AM7050">
        <v>0</v>
      </c>
      <c r="AN7050">
        <v>396.26</v>
      </c>
      <c r="AO7050">
        <f t="shared" si="331"/>
        <v>452.86</v>
      </c>
      <c r="AP7050">
        <f t="shared" si="332"/>
        <v>13179.59</v>
      </c>
    </row>
    <row r="7051" spans="1:42" x14ac:dyDescent="0.25">
      <c r="A7051">
        <v>70133</v>
      </c>
      <c r="B7051" t="s">
        <v>0</v>
      </c>
      <c r="C7051" t="s">
        <v>5557</v>
      </c>
      <c r="D7051" t="s">
        <v>335</v>
      </c>
      <c r="E7051" t="s">
        <v>5382</v>
      </c>
      <c r="F7051" t="s">
        <v>5372</v>
      </c>
      <c r="G7051" t="s">
        <v>5</v>
      </c>
      <c r="H7051">
        <v>0</v>
      </c>
      <c r="I7051">
        <v>6914.7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13829.4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f t="shared" si="330"/>
        <v>20744.099999999999</v>
      </c>
      <c r="AL7051">
        <v>0</v>
      </c>
      <c r="AM7051">
        <v>1233.19</v>
      </c>
      <c r="AN7051">
        <v>968.06</v>
      </c>
      <c r="AO7051">
        <f t="shared" si="331"/>
        <v>2201.25</v>
      </c>
      <c r="AP7051">
        <f t="shared" si="332"/>
        <v>18542.849999999999</v>
      </c>
    </row>
    <row r="7052" spans="1:42" x14ac:dyDescent="0.25">
      <c r="A7052">
        <v>71125</v>
      </c>
      <c r="B7052" t="s">
        <v>0</v>
      </c>
      <c r="C7052" t="s">
        <v>5558</v>
      </c>
      <c r="D7052" t="s">
        <v>2546</v>
      </c>
      <c r="E7052" t="s">
        <v>5380</v>
      </c>
      <c r="F7052" t="s">
        <v>5372</v>
      </c>
      <c r="G7052">
        <v>1</v>
      </c>
      <c r="H7052">
        <v>0</v>
      </c>
      <c r="I7052">
        <v>5752.83</v>
      </c>
      <c r="J7052">
        <v>0</v>
      </c>
      <c r="K7052">
        <v>260</v>
      </c>
      <c r="L7052">
        <v>0</v>
      </c>
      <c r="M7052">
        <v>1665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228.12</v>
      </c>
      <c r="W7052">
        <v>800</v>
      </c>
      <c r="X7052">
        <v>0</v>
      </c>
      <c r="Y7052">
        <v>0</v>
      </c>
      <c r="Z7052">
        <v>5752.84</v>
      </c>
      <c r="AA7052">
        <v>0</v>
      </c>
      <c r="AB7052">
        <v>0</v>
      </c>
      <c r="AC7052">
        <v>0</v>
      </c>
      <c r="AD7052">
        <v>0</v>
      </c>
      <c r="AE7052">
        <v>1489.63</v>
      </c>
      <c r="AF7052">
        <v>0</v>
      </c>
      <c r="AG7052">
        <v>0</v>
      </c>
      <c r="AH7052">
        <v>330</v>
      </c>
      <c r="AI7052">
        <v>0</v>
      </c>
      <c r="AJ7052">
        <v>0</v>
      </c>
      <c r="AK7052">
        <f t="shared" si="330"/>
        <v>16278.420000000002</v>
      </c>
      <c r="AL7052">
        <v>57.52</v>
      </c>
      <c r="AM7052">
        <v>0</v>
      </c>
      <c r="AN7052">
        <v>402.7</v>
      </c>
      <c r="AO7052">
        <f t="shared" si="331"/>
        <v>460.21999999999997</v>
      </c>
      <c r="AP7052">
        <f t="shared" si="332"/>
        <v>15818.200000000003</v>
      </c>
    </row>
    <row r="7053" spans="1:42" x14ac:dyDescent="0.25">
      <c r="A7053">
        <v>71128</v>
      </c>
      <c r="B7053" t="s">
        <v>0</v>
      </c>
      <c r="C7053" t="s">
        <v>5559</v>
      </c>
      <c r="D7053" t="s">
        <v>366</v>
      </c>
      <c r="E7053" t="s">
        <v>5371</v>
      </c>
      <c r="F7053" t="s">
        <v>5372</v>
      </c>
      <c r="G7053">
        <v>1</v>
      </c>
      <c r="H7053">
        <v>0</v>
      </c>
      <c r="I7053">
        <v>5290.54</v>
      </c>
      <c r="J7053">
        <v>0</v>
      </c>
      <c r="K7053">
        <v>260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242.91</v>
      </c>
      <c r="W7053">
        <v>0</v>
      </c>
      <c r="X7053">
        <v>0</v>
      </c>
      <c r="Y7053">
        <v>0</v>
      </c>
      <c r="Z7053">
        <v>5290.56</v>
      </c>
      <c r="AA7053">
        <v>0</v>
      </c>
      <c r="AB7053">
        <v>0</v>
      </c>
      <c r="AC7053">
        <v>0</v>
      </c>
      <c r="AD7053">
        <v>0</v>
      </c>
      <c r="AE7053">
        <v>1489.63</v>
      </c>
      <c r="AF7053">
        <v>0</v>
      </c>
      <c r="AG7053">
        <v>0</v>
      </c>
      <c r="AH7053">
        <v>330</v>
      </c>
      <c r="AI7053">
        <v>0</v>
      </c>
      <c r="AJ7053">
        <v>0</v>
      </c>
      <c r="AK7053">
        <f t="shared" si="330"/>
        <v>12903.64</v>
      </c>
      <c r="AL7053">
        <v>52.9</v>
      </c>
      <c r="AM7053">
        <v>0</v>
      </c>
      <c r="AN7053">
        <v>370.34</v>
      </c>
      <c r="AO7053">
        <f t="shared" si="331"/>
        <v>423.23999999999995</v>
      </c>
      <c r="AP7053">
        <f t="shared" si="332"/>
        <v>12480.4</v>
      </c>
    </row>
    <row r="7054" spans="1:42" x14ac:dyDescent="0.25">
      <c r="A7054">
        <v>71129</v>
      </c>
      <c r="B7054" t="s">
        <v>0</v>
      </c>
      <c r="C7054" t="s">
        <v>5560</v>
      </c>
      <c r="D7054" t="s">
        <v>2546</v>
      </c>
      <c r="E7054" t="s">
        <v>5380</v>
      </c>
      <c r="F7054" t="s">
        <v>5372</v>
      </c>
      <c r="G7054">
        <v>1</v>
      </c>
      <c r="H7054">
        <v>0</v>
      </c>
      <c r="I7054">
        <v>5752.83</v>
      </c>
      <c r="J7054">
        <v>0</v>
      </c>
      <c r="K7054">
        <v>260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228.12</v>
      </c>
      <c r="W7054">
        <v>0</v>
      </c>
      <c r="X7054">
        <v>0</v>
      </c>
      <c r="Y7054">
        <v>0</v>
      </c>
      <c r="Z7054">
        <v>5752.84</v>
      </c>
      <c r="AA7054">
        <v>0</v>
      </c>
      <c r="AB7054">
        <v>0</v>
      </c>
      <c r="AC7054">
        <v>0</v>
      </c>
      <c r="AD7054">
        <v>0</v>
      </c>
      <c r="AE7054">
        <v>1489.63</v>
      </c>
      <c r="AF7054">
        <v>0</v>
      </c>
      <c r="AG7054">
        <v>0</v>
      </c>
      <c r="AH7054">
        <v>330</v>
      </c>
      <c r="AI7054">
        <v>0</v>
      </c>
      <c r="AJ7054">
        <v>0</v>
      </c>
      <c r="AK7054">
        <f t="shared" si="330"/>
        <v>13813.420000000002</v>
      </c>
      <c r="AL7054">
        <v>57.52</v>
      </c>
      <c r="AM7054">
        <v>0</v>
      </c>
      <c r="AN7054">
        <v>402.7</v>
      </c>
      <c r="AO7054">
        <f t="shared" si="331"/>
        <v>460.21999999999997</v>
      </c>
      <c r="AP7054">
        <f t="shared" si="332"/>
        <v>13353.200000000003</v>
      </c>
    </row>
    <row r="7055" spans="1:42" x14ac:dyDescent="0.25">
      <c r="A7055">
        <v>71130</v>
      </c>
      <c r="B7055" t="s">
        <v>0</v>
      </c>
      <c r="C7055" t="s">
        <v>5561</v>
      </c>
      <c r="D7055" t="s">
        <v>366</v>
      </c>
      <c r="E7055" t="s">
        <v>5371</v>
      </c>
      <c r="F7055" t="s">
        <v>5372</v>
      </c>
      <c r="G7055">
        <v>1</v>
      </c>
      <c r="H7055">
        <v>0</v>
      </c>
      <c r="I7055">
        <v>5752.83</v>
      </c>
      <c r="J7055">
        <v>0</v>
      </c>
      <c r="K7055">
        <v>260</v>
      </c>
      <c r="L7055">
        <v>0</v>
      </c>
      <c r="M7055">
        <v>1665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228.12</v>
      </c>
      <c r="W7055">
        <v>0</v>
      </c>
      <c r="X7055">
        <v>0</v>
      </c>
      <c r="Y7055">
        <v>0</v>
      </c>
      <c r="Z7055">
        <v>5752.84</v>
      </c>
      <c r="AA7055">
        <v>0</v>
      </c>
      <c r="AB7055">
        <v>0</v>
      </c>
      <c r="AC7055">
        <v>0</v>
      </c>
      <c r="AD7055">
        <v>0</v>
      </c>
      <c r="AE7055">
        <v>1489.63</v>
      </c>
      <c r="AF7055">
        <v>0</v>
      </c>
      <c r="AG7055">
        <v>0</v>
      </c>
      <c r="AH7055">
        <v>330</v>
      </c>
      <c r="AI7055">
        <v>0</v>
      </c>
      <c r="AJ7055">
        <v>0</v>
      </c>
      <c r="AK7055">
        <f t="shared" si="330"/>
        <v>15478.420000000002</v>
      </c>
      <c r="AL7055">
        <v>57.52</v>
      </c>
      <c r="AM7055">
        <v>0</v>
      </c>
      <c r="AN7055">
        <v>402.7</v>
      </c>
      <c r="AO7055">
        <f t="shared" si="331"/>
        <v>460.21999999999997</v>
      </c>
      <c r="AP7055">
        <f t="shared" si="332"/>
        <v>15018.200000000003</v>
      </c>
    </row>
    <row r="7056" spans="1:42" x14ac:dyDescent="0.25">
      <c r="A7056">
        <v>71131</v>
      </c>
      <c r="B7056" t="s">
        <v>0</v>
      </c>
      <c r="C7056" t="s">
        <v>5562</v>
      </c>
      <c r="D7056" t="s">
        <v>366</v>
      </c>
      <c r="E7056" t="s">
        <v>5451</v>
      </c>
      <c r="F7056" t="s">
        <v>5372</v>
      </c>
      <c r="G7056">
        <v>1</v>
      </c>
      <c r="H7056">
        <v>0</v>
      </c>
      <c r="I7056">
        <v>5752.83</v>
      </c>
      <c r="J7056">
        <v>0</v>
      </c>
      <c r="K7056">
        <v>260</v>
      </c>
      <c r="L7056">
        <v>0</v>
      </c>
      <c r="M7056">
        <v>1665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228.12</v>
      </c>
      <c r="W7056">
        <v>0</v>
      </c>
      <c r="X7056">
        <v>0</v>
      </c>
      <c r="Y7056">
        <v>0</v>
      </c>
      <c r="Z7056">
        <v>5752.84</v>
      </c>
      <c r="AA7056">
        <v>0</v>
      </c>
      <c r="AB7056">
        <v>0</v>
      </c>
      <c r="AC7056">
        <v>0</v>
      </c>
      <c r="AD7056">
        <v>0</v>
      </c>
      <c r="AE7056">
        <v>1489.63</v>
      </c>
      <c r="AF7056">
        <v>0</v>
      </c>
      <c r="AG7056">
        <v>0</v>
      </c>
      <c r="AH7056">
        <v>330</v>
      </c>
      <c r="AI7056">
        <v>0</v>
      </c>
      <c r="AJ7056">
        <v>0</v>
      </c>
      <c r="AK7056">
        <f t="shared" si="330"/>
        <v>15478.420000000002</v>
      </c>
      <c r="AL7056">
        <v>57.52</v>
      </c>
      <c r="AM7056">
        <v>0</v>
      </c>
      <c r="AN7056">
        <v>402.7</v>
      </c>
      <c r="AO7056">
        <f t="shared" si="331"/>
        <v>460.21999999999997</v>
      </c>
      <c r="AP7056">
        <f t="shared" si="332"/>
        <v>15018.200000000003</v>
      </c>
    </row>
    <row r="7057" spans="1:42" x14ac:dyDescent="0.25">
      <c r="A7057">
        <v>71132</v>
      </c>
      <c r="B7057" t="s">
        <v>0</v>
      </c>
      <c r="C7057" t="s">
        <v>5563</v>
      </c>
      <c r="D7057" t="s">
        <v>2546</v>
      </c>
      <c r="E7057" t="s">
        <v>5380</v>
      </c>
      <c r="F7057" t="s">
        <v>5372</v>
      </c>
      <c r="G7057">
        <v>1</v>
      </c>
      <c r="H7057">
        <v>0</v>
      </c>
      <c r="I7057">
        <v>5752.83</v>
      </c>
      <c r="J7057">
        <v>0</v>
      </c>
      <c r="K7057">
        <v>260</v>
      </c>
      <c r="L7057">
        <v>0</v>
      </c>
      <c r="M7057">
        <v>1665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228.12</v>
      </c>
      <c r="W7057">
        <v>0</v>
      </c>
      <c r="X7057">
        <v>0</v>
      </c>
      <c r="Y7057">
        <v>0</v>
      </c>
      <c r="Z7057">
        <v>5752.84</v>
      </c>
      <c r="AA7057">
        <v>0</v>
      </c>
      <c r="AB7057">
        <v>0</v>
      </c>
      <c r="AC7057">
        <v>0</v>
      </c>
      <c r="AD7057">
        <v>0</v>
      </c>
      <c r="AE7057">
        <v>1489.63</v>
      </c>
      <c r="AF7057">
        <v>0</v>
      </c>
      <c r="AG7057">
        <v>0</v>
      </c>
      <c r="AH7057">
        <v>330</v>
      </c>
      <c r="AI7057">
        <v>0</v>
      </c>
      <c r="AJ7057">
        <v>0</v>
      </c>
      <c r="AK7057">
        <f t="shared" si="330"/>
        <v>15478.420000000002</v>
      </c>
      <c r="AL7057">
        <v>57.52</v>
      </c>
      <c r="AM7057">
        <v>0</v>
      </c>
      <c r="AN7057">
        <v>402.7</v>
      </c>
      <c r="AO7057">
        <f t="shared" si="331"/>
        <v>460.21999999999997</v>
      </c>
      <c r="AP7057">
        <f t="shared" si="332"/>
        <v>15018.200000000003</v>
      </c>
    </row>
    <row r="7058" spans="1:42" x14ac:dyDescent="0.25">
      <c r="A7058">
        <v>71133</v>
      </c>
      <c r="B7058" t="s">
        <v>0</v>
      </c>
      <c r="C7058" t="s">
        <v>5564</v>
      </c>
      <c r="D7058" t="s">
        <v>2546</v>
      </c>
      <c r="E7058" t="s">
        <v>5380</v>
      </c>
      <c r="F7058" t="s">
        <v>5372</v>
      </c>
      <c r="G7058">
        <v>1</v>
      </c>
      <c r="H7058">
        <v>0</v>
      </c>
      <c r="I7058">
        <v>0</v>
      </c>
      <c r="J7058">
        <v>0</v>
      </c>
      <c r="K7058">
        <v>260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105.74</v>
      </c>
      <c r="W7058">
        <v>0</v>
      </c>
      <c r="X7058">
        <v>0</v>
      </c>
      <c r="Y7058">
        <v>0</v>
      </c>
      <c r="Z7058">
        <v>2876.42</v>
      </c>
      <c r="AA7058">
        <v>0</v>
      </c>
      <c r="AB7058">
        <v>0</v>
      </c>
      <c r="AC7058">
        <v>0</v>
      </c>
      <c r="AD7058">
        <v>0</v>
      </c>
      <c r="AE7058">
        <v>1489.63</v>
      </c>
      <c r="AF7058">
        <v>0</v>
      </c>
      <c r="AG7058">
        <v>0</v>
      </c>
      <c r="AH7058">
        <v>165</v>
      </c>
      <c r="AI7058">
        <v>0</v>
      </c>
      <c r="AJ7058">
        <v>0</v>
      </c>
      <c r="AK7058">
        <f t="shared" si="330"/>
        <v>4896.79</v>
      </c>
      <c r="AL7058">
        <v>28.76</v>
      </c>
      <c r="AM7058">
        <v>0</v>
      </c>
      <c r="AN7058">
        <v>201.35</v>
      </c>
      <c r="AO7058">
        <f t="shared" si="331"/>
        <v>230.10999999999999</v>
      </c>
      <c r="AP7058">
        <f t="shared" si="332"/>
        <v>4666.68</v>
      </c>
    </row>
    <row r="7059" spans="1:42" x14ac:dyDescent="0.25">
      <c r="A7059">
        <v>71134</v>
      </c>
      <c r="B7059" t="s">
        <v>0</v>
      </c>
      <c r="C7059" t="s">
        <v>5565</v>
      </c>
      <c r="D7059" t="s">
        <v>366</v>
      </c>
      <c r="E7059" t="s">
        <v>5371</v>
      </c>
      <c r="F7059" t="s">
        <v>5372</v>
      </c>
      <c r="G7059">
        <v>1</v>
      </c>
      <c r="H7059">
        <v>0</v>
      </c>
      <c r="I7059">
        <v>5290.54</v>
      </c>
      <c r="J7059">
        <v>0</v>
      </c>
      <c r="K7059">
        <v>260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242.91</v>
      </c>
      <c r="W7059">
        <v>0</v>
      </c>
      <c r="X7059">
        <v>0</v>
      </c>
      <c r="Y7059">
        <v>0</v>
      </c>
      <c r="Z7059">
        <v>5290.56</v>
      </c>
      <c r="AA7059">
        <v>0</v>
      </c>
      <c r="AB7059">
        <v>0</v>
      </c>
      <c r="AC7059">
        <v>0</v>
      </c>
      <c r="AD7059">
        <v>0</v>
      </c>
      <c r="AE7059">
        <v>1489.63</v>
      </c>
      <c r="AF7059">
        <v>0</v>
      </c>
      <c r="AG7059">
        <v>0</v>
      </c>
      <c r="AH7059">
        <v>330</v>
      </c>
      <c r="AI7059">
        <v>0</v>
      </c>
      <c r="AJ7059">
        <v>0</v>
      </c>
      <c r="AK7059">
        <f t="shared" si="330"/>
        <v>12903.64</v>
      </c>
      <c r="AL7059">
        <v>52.9</v>
      </c>
      <c r="AM7059">
        <v>0</v>
      </c>
      <c r="AN7059">
        <v>370.34</v>
      </c>
      <c r="AO7059">
        <f t="shared" si="331"/>
        <v>423.23999999999995</v>
      </c>
      <c r="AP7059">
        <f t="shared" si="332"/>
        <v>12480.4</v>
      </c>
    </row>
    <row r="7060" spans="1:42" x14ac:dyDescent="0.25">
      <c r="A7060">
        <v>71144</v>
      </c>
      <c r="B7060" t="s">
        <v>0</v>
      </c>
      <c r="C7060" t="s">
        <v>5566</v>
      </c>
      <c r="D7060" t="s">
        <v>1396</v>
      </c>
      <c r="E7060" t="s">
        <v>5374</v>
      </c>
      <c r="F7060" t="s">
        <v>5372</v>
      </c>
      <c r="G7060">
        <v>2</v>
      </c>
      <c r="H7060">
        <v>0</v>
      </c>
      <c r="I7060">
        <v>7012.63</v>
      </c>
      <c r="J7060">
        <v>0</v>
      </c>
      <c r="K7060">
        <v>260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163.63999999999999</v>
      </c>
      <c r="W7060">
        <v>0</v>
      </c>
      <c r="X7060">
        <v>0</v>
      </c>
      <c r="Y7060">
        <v>0</v>
      </c>
      <c r="Z7060">
        <v>7012.64</v>
      </c>
      <c r="AA7060">
        <v>0</v>
      </c>
      <c r="AB7060">
        <v>0</v>
      </c>
      <c r="AC7060">
        <v>0</v>
      </c>
      <c r="AD7060">
        <v>0</v>
      </c>
      <c r="AE7060">
        <v>1489.63</v>
      </c>
      <c r="AF7060">
        <v>0</v>
      </c>
      <c r="AG7060">
        <v>0</v>
      </c>
      <c r="AH7060">
        <v>330</v>
      </c>
      <c r="AI7060">
        <v>0</v>
      </c>
      <c r="AJ7060">
        <v>0</v>
      </c>
      <c r="AK7060">
        <f t="shared" si="330"/>
        <v>16268.54</v>
      </c>
      <c r="AL7060">
        <v>0</v>
      </c>
      <c r="AM7060">
        <v>0</v>
      </c>
      <c r="AN7060">
        <v>490.88</v>
      </c>
      <c r="AO7060">
        <f t="shared" si="331"/>
        <v>490.88</v>
      </c>
      <c r="AP7060">
        <f t="shared" si="332"/>
        <v>15777.660000000002</v>
      </c>
    </row>
    <row r="7061" spans="1:42" x14ac:dyDescent="0.25">
      <c r="A7061">
        <v>71146</v>
      </c>
      <c r="B7061" t="s">
        <v>0</v>
      </c>
      <c r="C7061" t="s">
        <v>5567</v>
      </c>
      <c r="D7061" t="s">
        <v>2546</v>
      </c>
      <c r="E7061" t="s">
        <v>5380</v>
      </c>
      <c r="F7061" t="s">
        <v>5372</v>
      </c>
      <c r="G7061">
        <v>1</v>
      </c>
      <c r="H7061">
        <v>0</v>
      </c>
      <c r="I7061">
        <v>5752.83</v>
      </c>
      <c r="J7061">
        <v>0</v>
      </c>
      <c r="K7061">
        <v>260</v>
      </c>
      <c r="L7061">
        <v>0</v>
      </c>
      <c r="M7061">
        <v>1665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228.12</v>
      </c>
      <c r="W7061">
        <v>0</v>
      </c>
      <c r="X7061">
        <v>0</v>
      </c>
      <c r="Y7061">
        <v>0</v>
      </c>
      <c r="Z7061">
        <v>5752.84</v>
      </c>
      <c r="AA7061">
        <v>0</v>
      </c>
      <c r="AB7061">
        <v>0</v>
      </c>
      <c r="AC7061">
        <v>0</v>
      </c>
      <c r="AD7061">
        <v>0</v>
      </c>
      <c r="AE7061">
        <v>1489.63</v>
      </c>
      <c r="AF7061">
        <v>0</v>
      </c>
      <c r="AG7061">
        <v>0</v>
      </c>
      <c r="AH7061">
        <v>330</v>
      </c>
      <c r="AI7061">
        <v>0</v>
      </c>
      <c r="AJ7061">
        <v>0</v>
      </c>
      <c r="AK7061">
        <f t="shared" si="330"/>
        <v>15478.420000000002</v>
      </c>
      <c r="AL7061">
        <v>57.52</v>
      </c>
      <c r="AM7061">
        <v>0</v>
      </c>
      <c r="AN7061">
        <v>402.7</v>
      </c>
      <c r="AO7061">
        <f t="shared" si="331"/>
        <v>460.21999999999997</v>
      </c>
      <c r="AP7061">
        <f t="shared" si="332"/>
        <v>15018.200000000003</v>
      </c>
    </row>
    <row r="7062" spans="1:42" x14ac:dyDescent="0.25">
      <c r="A7062">
        <v>71147</v>
      </c>
      <c r="B7062" t="s">
        <v>0</v>
      </c>
      <c r="C7062" t="s">
        <v>5568</v>
      </c>
      <c r="D7062" t="s">
        <v>2546</v>
      </c>
      <c r="E7062" t="s">
        <v>5380</v>
      </c>
      <c r="F7062" t="s">
        <v>5372</v>
      </c>
      <c r="G7062">
        <v>1</v>
      </c>
      <c r="H7062">
        <v>0</v>
      </c>
      <c r="I7062">
        <v>5752.83</v>
      </c>
      <c r="J7062">
        <v>0</v>
      </c>
      <c r="K7062">
        <v>260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228.12</v>
      </c>
      <c r="W7062">
        <v>0</v>
      </c>
      <c r="X7062">
        <v>0</v>
      </c>
      <c r="Y7062">
        <v>0</v>
      </c>
      <c r="Z7062">
        <v>5752.84</v>
      </c>
      <c r="AA7062">
        <v>0</v>
      </c>
      <c r="AB7062">
        <v>0</v>
      </c>
      <c r="AC7062">
        <v>0</v>
      </c>
      <c r="AD7062">
        <v>0</v>
      </c>
      <c r="AE7062">
        <v>1489.63</v>
      </c>
      <c r="AF7062">
        <v>0</v>
      </c>
      <c r="AG7062">
        <v>0</v>
      </c>
      <c r="AH7062">
        <v>330</v>
      </c>
      <c r="AI7062">
        <v>0</v>
      </c>
      <c r="AJ7062">
        <v>0</v>
      </c>
      <c r="AK7062">
        <f t="shared" si="330"/>
        <v>13813.420000000002</v>
      </c>
      <c r="AL7062">
        <v>57.52</v>
      </c>
      <c r="AM7062">
        <v>0</v>
      </c>
      <c r="AN7062">
        <v>402.7</v>
      </c>
      <c r="AO7062">
        <f t="shared" si="331"/>
        <v>460.21999999999997</v>
      </c>
      <c r="AP7062">
        <f t="shared" si="332"/>
        <v>13353.200000000003</v>
      </c>
    </row>
    <row r="7063" spans="1:42" x14ac:dyDescent="0.25">
      <c r="A7063">
        <v>71182</v>
      </c>
      <c r="B7063" t="s">
        <v>0</v>
      </c>
      <c r="C7063" t="s">
        <v>5569</v>
      </c>
      <c r="D7063" t="s">
        <v>2546</v>
      </c>
      <c r="E7063" t="s">
        <v>5380</v>
      </c>
      <c r="F7063" t="s">
        <v>5372</v>
      </c>
      <c r="G7063">
        <v>1</v>
      </c>
      <c r="H7063">
        <v>0</v>
      </c>
      <c r="I7063">
        <v>5752.83</v>
      </c>
      <c r="J7063">
        <v>0</v>
      </c>
      <c r="K7063">
        <v>260</v>
      </c>
      <c r="L7063">
        <v>0</v>
      </c>
      <c r="M7063">
        <v>1665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228.12</v>
      </c>
      <c r="W7063">
        <v>0</v>
      </c>
      <c r="X7063">
        <v>0</v>
      </c>
      <c r="Y7063">
        <v>0</v>
      </c>
      <c r="Z7063">
        <v>5752.84</v>
      </c>
      <c r="AA7063">
        <v>0</v>
      </c>
      <c r="AB7063">
        <v>0</v>
      </c>
      <c r="AC7063">
        <v>0</v>
      </c>
      <c r="AD7063">
        <v>0</v>
      </c>
      <c r="AE7063">
        <v>1489.63</v>
      </c>
      <c r="AF7063">
        <v>0</v>
      </c>
      <c r="AG7063">
        <v>0</v>
      </c>
      <c r="AH7063">
        <v>330</v>
      </c>
      <c r="AI7063">
        <v>0</v>
      </c>
      <c r="AJ7063">
        <v>0</v>
      </c>
      <c r="AK7063">
        <f t="shared" si="330"/>
        <v>15478.420000000002</v>
      </c>
      <c r="AL7063">
        <v>57.52</v>
      </c>
      <c r="AM7063">
        <v>0</v>
      </c>
      <c r="AN7063">
        <v>402.7</v>
      </c>
      <c r="AO7063">
        <f t="shared" si="331"/>
        <v>460.21999999999997</v>
      </c>
      <c r="AP7063">
        <f t="shared" si="332"/>
        <v>15018.200000000003</v>
      </c>
    </row>
    <row r="7064" spans="1:42" x14ac:dyDescent="0.25">
      <c r="A7064">
        <v>71900</v>
      </c>
      <c r="B7064" t="s">
        <v>0</v>
      </c>
      <c r="C7064" t="s">
        <v>5570</v>
      </c>
      <c r="D7064" t="s">
        <v>366</v>
      </c>
      <c r="E7064" t="s">
        <v>5371</v>
      </c>
      <c r="F7064" t="s">
        <v>5372</v>
      </c>
      <c r="G7064">
        <v>1</v>
      </c>
      <c r="H7064">
        <v>0</v>
      </c>
      <c r="I7064">
        <v>5290.54</v>
      </c>
      <c r="J7064">
        <v>0</v>
      </c>
      <c r="K7064">
        <v>260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242.91</v>
      </c>
      <c r="W7064">
        <v>0</v>
      </c>
      <c r="X7064">
        <v>0</v>
      </c>
      <c r="Y7064">
        <v>0</v>
      </c>
      <c r="Z7064">
        <v>5290.56</v>
      </c>
      <c r="AA7064">
        <v>0</v>
      </c>
      <c r="AB7064">
        <v>0</v>
      </c>
      <c r="AC7064">
        <v>0</v>
      </c>
      <c r="AD7064">
        <v>0</v>
      </c>
      <c r="AE7064">
        <v>1489.63</v>
      </c>
      <c r="AF7064">
        <v>0</v>
      </c>
      <c r="AG7064">
        <v>0</v>
      </c>
      <c r="AH7064">
        <v>330</v>
      </c>
      <c r="AI7064">
        <v>0</v>
      </c>
      <c r="AJ7064">
        <v>0</v>
      </c>
      <c r="AK7064">
        <f t="shared" si="330"/>
        <v>12903.64</v>
      </c>
      <c r="AL7064">
        <v>52.9</v>
      </c>
      <c r="AM7064">
        <v>0</v>
      </c>
      <c r="AN7064">
        <v>370.34</v>
      </c>
      <c r="AO7064">
        <f t="shared" si="331"/>
        <v>423.23999999999995</v>
      </c>
      <c r="AP7064">
        <f t="shared" si="332"/>
        <v>12480.4</v>
      </c>
    </row>
    <row r="7065" spans="1:42" x14ac:dyDescent="0.25">
      <c r="A7065">
        <v>72155</v>
      </c>
      <c r="B7065" t="s">
        <v>0</v>
      </c>
      <c r="C7065" t="s">
        <v>5571</v>
      </c>
      <c r="D7065" t="s">
        <v>70</v>
      </c>
      <c r="E7065" t="s">
        <v>5448</v>
      </c>
      <c r="F7065" t="s">
        <v>5372</v>
      </c>
      <c r="G7065">
        <v>1</v>
      </c>
      <c r="H7065">
        <v>0</v>
      </c>
      <c r="I7065">
        <v>7578.68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162.16999999999999</v>
      </c>
      <c r="W7065">
        <v>0</v>
      </c>
      <c r="X7065">
        <v>0</v>
      </c>
      <c r="Y7065">
        <v>0</v>
      </c>
      <c r="Z7065">
        <v>7578.68</v>
      </c>
      <c r="AA7065">
        <v>0</v>
      </c>
      <c r="AB7065">
        <v>0</v>
      </c>
      <c r="AC7065">
        <v>0</v>
      </c>
      <c r="AD7065">
        <v>0</v>
      </c>
      <c r="AE7065">
        <v>1489.63</v>
      </c>
      <c r="AF7065">
        <v>0</v>
      </c>
      <c r="AG7065">
        <v>0</v>
      </c>
      <c r="AH7065">
        <v>330</v>
      </c>
      <c r="AI7065">
        <v>0</v>
      </c>
      <c r="AJ7065">
        <v>0</v>
      </c>
      <c r="AK7065">
        <f t="shared" si="330"/>
        <v>17139.16</v>
      </c>
      <c r="AL7065">
        <v>75.78</v>
      </c>
      <c r="AM7065">
        <v>0</v>
      </c>
      <c r="AN7065">
        <v>530.5</v>
      </c>
      <c r="AO7065">
        <f t="shared" si="331"/>
        <v>606.28</v>
      </c>
      <c r="AP7065">
        <f t="shared" si="332"/>
        <v>16532.88</v>
      </c>
    </row>
    <row r="7066" spans="1:42" x14ac:dyDescent="0.25">
      <c r="A7066">
        <v>72209</v>
      </c>
      <c r="B7066" t="s">
        <v>0</v>
      </c>
      <c r="C7066" t="s">
        <v>5572</v>
      </c>
      <c r="D7066" t="s">
        <v>2196</v>
      </c>
      <c r="E7066" t="s">
        <v>5374</v>
      </c>
      <c r="F7066" t="s">
        <v>5372</v>
      </c>
      <c r="G7066">
        <v>1</v>
      </c>
      <c r="H7066">
        <v>0</v>
      </c>
      <c r="I7066">
        <v>8209.73</v>
      </c>
      <c r="J7066">
        <v>0</v>
      </c>
      <c r="K7066">
        <v>260</v>
      </c>
      <c r="L7066">
        <v>0</v>
      </c>
      <c r="M7066">
        <v>1665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118.43</v>
      </c>
      <c r="W7066">
        <v>0</v>
      </c>
      <c r="X7066">
        <v>0</v>
      </c>
      <c r="Y7066">
        <v>0</v>
      </c>
      <c r="Z7066">
        <v>8209.76</v>
      </c>
      <c r="AA7066">
        <v>0</v>
      </c>
      <c r="AB7066">
        <v>0</v>
      </c>
      <c r="AC7066">
        <v>0</v>
      </c>
      <c r="AD7066">
        <v>0</v>
      </c>
      <c r="AE7066">
        <v>1489.63</v>
      </c>
      <c r="AF7066">
        <v>0</v>
      </c>
      <c r="AG7066">
        <v>0</v>
      </c>
      <c r="AH7066">
        <v>330</v>
      </c>
      <c r="AI7066">
        <v>0</v>
      </c>
      <c r="AJ7066">
        <v>0</v>
      </c>
      <c r="AK7066">
        <f t="shared" si="330"/>
        <v>20282.55</v>
      </c>
      <c r="AL7066">
        <v>82.1</v>
      </c>
      <c r="AM7066">
        <v>0</v>
      </c>
      <c r="AN7066">
        <v>574.67999999999995</v>
      </c>
      <c r="AO7066">
        <f t="shared" si="331"/>
        <v>656.78</v>
      </c>
      <c r="AP7066">
        <f t="shared" si="332"/>
        <v>19625.77</v>
      </c>
    </row>
    <row r="7067" spans="1:42" x14ac:dyDescent="0.25">
      <c r="A7067">
        <v>72234</v>
      </c>
      <c r="B7067" t="s">
        <v>0</v>
      </c>
      <c r="C7067" t="s">
        <v>5573</v>
      </c>
      <c r="D7067" t="s">
        <v>366</v>
      </c>
      <c r="E7067" t="s">
        <v>5371</v>
      </c>
      <c r="F7067" t="s">
        <v>5372</v>
      </c>
      <c r="G7067">
        <v>1</v>
      </c>
      <c r="H7067">
        <v>0</v>
      </c>
      <c r="I7067">
        <v>5660.88</v>
      </c>
      <c r="J7067">
        <v>0</v>
      </c>
      <c r="K7067">
        <v>260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231.06</v>
      </c>
      <c r="W7067">
        <v>0</v>
      </c>
      <c r="X7067">
        <v>0</v>
      </c>
      <c r="Y7067">
        <v>0</v>
      </c>
      <c r="Z7067">
        <v>5660.88</v>
      </c>
      <c r="AA7067">
        <v>0</v>
      </c>
      <c r="AB7067">
        <v>0</v>
      </c>
      <c r="AC7067">
        <v>0</v>
      </c>
      <c r="AD7067">
        <v>0</v>
      </c>
      <c r="AE7067">
        <v>1489.63</v>
      </c>
      <c r="AF7067">
        <v>0</v>
      </c>
      <c r="AG7067">
        <v>0</v>
      </c>
      <c r="AH7067">
        <v>330</v>
      </c>
      <c r="AI7067">
        <v>0</v>
      </c>
      <c r="AJ7067">
        <v>0</v>
      </c>
      <c r="AK7067">
        <f t="shared" si="330"/>
        <v>13632.45</v>
      </c>
      <c r="AL7067">
        <v>56.6</v>
      </c>
      <c r="AM7067">
        <v>0</v>
      </c>
      <c r="AN7067">
        <v>396.26</v>
      </c>
      <c r="AO7067">
        <f t="shared" si="331"/>
        <v>452.86</v>
      </c>
      <c r="AP7067">
        <f t="shared" si="332"/>
        <v>13179.59</v>
      </c>
    </row>
    <row r="7068" spans="1:42" x14ac:dyDescent="0.25">
      <c r="A7068">
        <v>72247</v>
      </c>
      <c r="B7068" t="s">
        <v>0</v>
      </c>
      <c r="C7068" t="s">
        <v>5574</v>
      </c>
      <c r="D7068" t="s">
        <v>78</v>
      </c>
      <c r="E7068" t="s">
        <v>5380</v>
      </c>
      <c r="F7068" t="s">
        <v>5372</v>
      </c>
      <c r="G7068">
        <v>1</v>
      </c>
      <c r="H7068">
        <v>0</v>
      </c>
      <c r="I7068">
        <v>10342.35</v>
      </c>
      <c r="J7068">
        <v>0</v>
      </c>
      <c r="K7068">
        <v>260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10342.36</v>
      </c>
      <c r="AA7068">
        <v>1349.44</v>
      </c>
      <c r="AB7068">
        <v>0</v>
      </c>
      <c r="AC7068">
        <v>0</v>
      </c>
      <c r="AD7068">
        <v>0</v>
      </c>
      <c r="AE7068">
        <v>1489.63</v>
      </c>
      <c r="AF7068">
        <v>0</v>
      </c>
      <c r="AG7068">
        <v>0</v>
      </c>
      <c r="AH7068">
        <v>330</v>
      </c>
      <c r="AI7068">
        <v>0</v>
      </c>
      <c r="AJ7068">
        <v>0</v>
      </c>
      <c r="AK7068">
        <f t="shared" si="330"/>
        <v>24113.78</v>
      </c>
      <c r="AL7068">
        <v>103.42</v>
      </c>
      <c r="AM7068">
        <v>1349.44</v>
      </c>
      <c r="AN7068">
        <v>723.96</v>
      </c>
      <c r="AO7068">
        <f t="shared" si="331"/>
        <v>2176.8200000000002</v>
      </c>
      <c r="AP7068">
        <f t="shared" si="332"/>
        <v>21936.959999999999</v>
      </c>
    </row>
    <row r="7069" spans="1:42" x14ac:dyDescent="0.25">
      <c r="A7069">
        <v>72249</v>
      </c>
      <c r="B7069" t="s">
        <v>0</v>
      </c>
      <c r="C7069" t="s">
        <v>5575</v>
      </c>
      <c r="D7069" t="s">
        <v>699</v>
      </c>
      <c r="E7069" t="s">
        <v>5371</v>
      </c>
      <c r="F7069" t="s">
        <v>5372</v>
      </c>
      <c r="G7069">
        <v>1</v>
      </c>
      <c r="H7069">
        <v>0</v>
      </c>
      <c r="I7069">
        <v>7360.64</v>
      </c>
      <c r="J7069">
        <v>0</v>
      </c>
      <c r="K7069">
        <v>260</v>
      </c>
      <c r="L7069">
        <v>0</v>
      </c>
      <c r="M7069">
        <v>1665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152.51</v>
      </c>
      <c r="W7069">
        <v>0</v>
      </c>
      <c r="X7069">
        <v>0</v>
      </c>
      <c r="Y7069">
        <v>0</v>
      </c>
      <c r="Z7069">
        <v>7360.64</v>
      </c>
      <c r="AA7069">
        <v>0</v>
      </c>
      <c r="AB7069">
        <v>0</v>
      </c>
      <c r="AC7069">
        <v>0</v>
      </c>
      <c r="AD7069">
        <v>0</v>
      </c>
      <c r="AE7069">
        <v>1489.63</v>
      </c>
      <c r="AF7069">
        <v>0</v>
      </c>
      <c r="AG7069">
        <v>0</v>
      </c>
      <c r="AH7069">
        <v>330</v>
      </c>
      <c r="AI7069">
        <v>0</v>
      </c>
      <c r="AJ7069">
        <v>0</v>
      </c>
      <c r="AK7069">
        <f t="shared" si="330"/>
        <v>18618.420000000002</v>
      </c>
      <c r="AL7069">
        <v>73.599999999999994</v>
      </c>
      <c r="AM7069">
        <v>0</v>
      </c>
      <c r="AN7069">
        <v>515.24</v>
      </c>
      <c r="AO7069">
        <f t="shared" si="331"/>
        <v>588.84</v>
      </c>
      <c r="AP7069">
        <f t="shared" si="332"/>
        <v>18029.580000000002</v>
      </c>
    </row>
    <row r="7070" spans="1:42" x14ac:dyDescent="0.25">
      <c r="A7070">
        <v>72425</v>
      </c>
      <c r="B7070" t="s">
        <v>0</v>
      </c>
      <c r="C7070" t="s">
        <v>5576</v>
      </c>
      <c r="D7070" t="s">
        <v>2196</v>
      </c>
      <c r="E7070" t="s">
        <v>5374</v>
      </c>
      <c r="F7070" t="s">
        <v>5372</v>
      </c>
      <c r="G7070">
        <v>1</v>
      </c>
      <c r="H7070">
        <v>0</v>
      </c>
      <c r="I7070">
        <v>8209.73</v>
      </c>
      <c r="J7070">
        <v>0</v>
      </c>
      <c r="K7070">
        <v>260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118.43</v>
      </c>
      <c r="W7070">
        <v>0</v>
      </c>
      <c r="X7070">
        <v>0</v>
      </c>
      <c r="Y7070">
        <v>0</v>
      </c>
      <c r="Z7070">
        <v>8209.76</v>
      </c>
      <c r="AA7070">
        <v>0</v>
      </c>
      <c r="AB7070">
        <v>0</v>
      </c>
      <c r="AC7070">
        <v>0</v>
      </c>
      <c r="AD7070">
        <v>0</v>
      </c>
      <c r="AE7070">
        <v>1489.63</v>
      </c>
      <c r="AF7070">
        <v>0</v>
      </c>
      <c r="AG7070">
        <v>0</v>
      </c>
      <c r="AH7070">
        <v>330</v>
      </c>
      <c r="AI7070">
        <v>0</v>
      </c>
      <c r="AJ7070">
        <v>0</v>
      </c>
      <c r="AK7070">
        <f t="shared" si="330"/>
        <v>18617.55</v>
      </c>
      <c r="AL7070">
        <v>82.1</v>
      </c>
      <c r="AM7070">
        <v>0</v>
      </c>
      <c r="AN7070">
        <v>574.67999999999995</v>
      </c>
      <c r="AO7070">
        <f t="shared" si="331"/>
        <v>656.78</v>
      </c>
      <c r="AP7070">
        <f t="shared" si="332"/>
        <v>17960.77</v>
      </c>
    </row>
    <row r="7071" spans="1:42" x14ac:dyDescent="0.25">
      <c r="A7071">
        <v>72746</v>
      </c>
      <c r="B7071" t="s">
        <v>0</v>
      </c>
      <c r="C7071" t="s">
        <v>5577</v>
      </c>
      <c r="D7071" t="s">
        <v>916</v>
      </c>
      <c r="E7071" t="s">
        <v>5371</v>
      </c>
      <c r="F7071" t="s">
        <v>5372</v>
      </c>
      <c r="G7071">
        <v>1</v>
      </c>
      <c r="H7071">
        <v>0</v>
      </c>
      <c r="I7071">
        <v>6888.39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208.42</v>
      </c>
      <c r="W7071">
        <v>0</v>
      </c>
      <c r="X7071">
        <v>0</v>
      </c>
      <c r="Y7071">
        <v>0</v>
      </c>
      <c r="Z7071">
        <v>6888.4</v>
      </c>
      <c r="AA7071">
        <v>0</v>
      </c>
      <c r="AB7071">
        <v>0</v>
      </c>
      <c r="AC7071">
        <v>0</v>
      </c>
      <c r="AD7071">
        <v>0</v>
      </c>
      <c r="AE7071">
        <v>1489.63</v>
      </c>
      <c r="AF7071">
        <v>0</v>
      </c>
      <c r="AG7071">
        <v>0</v>
      </c>
      <c r="AH7071">
        <v>330</v>
      </c>
      <c r="AI7071">
        <v>0</v>
      </c>
      <c r="AJ7071">
        <v>0</v>
      </c>
      <c r="AK7071">
        <f t="shared" si="330"/>
        <v>15804.84</v>
      </c>
      <c r="AL7071">
        <v>68.88</v>
      </c>
      <c r="AM7071">
        <v>0</v>
      </c>
      <c r="AN7071">
        <v>482.18</v>
      </c>
      <c r="AO7071">
        <f t="shared" si="331"/>
        <v>551.05999999999995</v>
      </c>
      <c r="AP7071">
        <f t="shared" si="332"/>
        <v>15253.78</v>
      </c>
    </row>
    <row r="7072" spans="1:42" x14ac:dyDescent="0.25">
      <c r="A7072">
        <v>73463</v>
      </c>
      <c r="B7072" t="s">
        <v>0</v>
      </c>
      <c r="C7072" t="s">
        <v>5578</v>
      </c>
      <c r="D7072" t="s">
        <v>916</v>
      </c>
      <c r="E7072" t="s">
        <v>5380</v>
      </c>
      <c r="F7072" t="s">
        <v>5372</v>
      </c>
      <c r="G7072" t="s">
        <v>5</v>
      </c>
      <c r="H7072">
        <v>0</v>
      </c>
      <c r="I7072">
        <v>2412.6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274.64999999999998</v>
      </c>
      <c r="W7072">
        <v>0</v>
      </c>
      <c r="X7072">
        <v>0</v>
      </c>
      <c r="Y7072">
        <v>0</v>
      </c>
      <c r="Z7072">
        <v>4825.2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f t="shared" si="330"/>
        <v>7512.45</v>
      </c>
      <c r="AL7072">
        <v>0</v>
      </c>
      <c r="AM7072">
        <v>0</v>
      </c>
      <c r="AN7072">
        <v>337.76</v>
      </c>
      <c r="AO7072">
        <f t="shared" si="331"/>
        <v>337.76</v>
      </c>
      <c r="AP7072">
        <f t="shared" si="332"/>
        <v>7174.69</v>
      </c>
    </row>
    <row r="7073" spans="1:42" x14ac:dyDescent="0.25">
      <c r="A7073">
        <v>73965</v>
      </c>
      <c r="B7073" t="s">
        <v>0</v>
      </c>
      <c r="C7073" t="s">
        <v>5579</v>
      </c>
      <c r="D7073" t="s">
        <v>2426</v>
      </c>
      <c r="E7073" t="s">
        <v>5382</v>
      </c>
      <c r="F7073" t="s">
        <v>5372</v>
      </c>
      <c r="G7073">
        <v>1</v>
      </c>
      <c r="H7073">
        <v>0</v>
      </c>
      <c r="I7073">
        <v>7288.06</v>
      </c>
      <c r="J7073">
        <v>0</v>
      </c>
      <c r="K7073">
        <v>260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154.83000000000001</v>
      </c>
      <c r="W7073">
        <v>0</v>
      </c>
      <c r="X7073">
        <v>0</v>
      </c>
      <c r="Y7073">
        <v>0</v>
      </c>
      <c r="Z7073">
        <v>7288.08</v>
      </c>
      <c r="AA7073">
        <v>0</v>
      </c>
      <c r="AB7073">
        <v>0</v>
      </c>
      <c r="AC7073">
        <v>0</v>
      </c>
      <c r="AD7073">
        <v>0</v>
      </c>
      <c r="AE7073">
        <v>1489.63</v>
      </c>
      <c r="AF7073">
        <v>0</v>
      </c>
      <c r="AG7073">
        <v>0</v>
      </c>
      <c r="AH7073">
        <v>330</v>
      </c>
      <c r="AI7073">
        <v>0</v>
      </c>
      <c r="AJ7073">
        <v>0</v>
      </c>
      <c r="AK7073">
        <f t="shared" si="330"/>
        <v>16810.600000000002</v>
      </c>
      <c r="AL7073">
        <v>72.88</v>
      </c>
      <c r="AM7073">
        <v>0</v>
      </c>
      <c r="AN7073">
        <v>510.16</v>
      </c>
      <c r="AO7073">
        <f t="shared" si="331"/>
        <v>583.04</v>
      </c>
      <c r="AP7073">
        <f t="shared" si="332"/>
        <v>16227.560000000001</v>
      </c>
    </row>
    <row r="7074" spans="1:42" x14ac:dyDescent="0.25">
      <c r="A7074">
        <v>74314</v>
      </c>
      <c r="B7074" t="s">
        <v>0</v>
      </c>
      <c r="C7074" t="s">
        <v>5580</v>
      </c>
      <c r="D7074" t="s">
        <v>78</v>
      </c>
      <c r="E7074" t="s">
        <v>5374</v>
      </c>
      <c r="F7074" t="s">
        <v>5372</v>
      </c>
      <c r="G7074">
        <v>1</v>
      </c>
      <c r="H7074">
        <v>0</v>
      </c>
      <c r="I7074">
        <v>9207.49</v>
      </c>
      <c r="J7074">
        <v>0</v>
      </c>
      <c r="K7074">
        <v>260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6.56</v>
      </c>
      <c r="W7074">
        <v>0</v>
      </c>
      <c r="X7074">
        <v>0</v>
      </c>
      <c r="Y7074">
        <v>0</v>
      </c>
      <c r="Z7074">
        <v>9207.52</v>
      </c>
      <c r="AA7074">
        <v>355.8</v>
      </c>
      <c r="AB7074">
        <v>0</v>
      </c>
      <c r="AC7074">
        <v>0</v>
      </c>
      <c r="AD7074">
        <v>0</v>
      </c>
      <c r="AE7074">
        <v>1489.63</v>
      </c>
      <c r="AF7074">
        <v>0</v>
      </c>
      <c r="AG7074">
        <v>0</v>
      </c>
      <c r="AH7074">
        <v>330</v>
      </c>
      <c r="AI7074">
        <v>0</v>
      </c>
      <c r="AJ7074">
        <v>0</v>
      </c>
      <c r="AK7074">
        <f t="shared" si="330"/>
        <v>20857</v>
      </c>
      <c r="AL7074">
        <v>92.08</v>
      </c>
      <c r="AM7074">
        <v>355.8</v>
      </c>
      <c r="AN7074">
        <v>644.52</v>
      </c>
      <c r="AO7074">
        <f t="shared" si="331"/>
        <v>1092.4000000000001</v>
      </c>
      <c r="AP7074">
        <f t="shared" si="332"/>
        <v>19764.599999999999</v>
      </c>
    </row>
    <row r="7075" spans="1:42" x14ac:dyDescent="0.25">
      <c r="A7075">
        <v>74318</v>
      </c>
      <c r="B7075" t="s">
        <v>0</v>
      </c>
      <c r="C7075" t="s">
        <v>5581</v>
      </c>
      <c r="D7075" t="s">
        <v>5376</v>
      </c>
      <c r="E7075" t="s">
        <v>5374</v>
      </c>
      <c r="F7075" t="s">
        <v>5372</v>
      </c>
      <c r="G7075">
        <v>1</v>
      </c>
      <c r="H7075">
        <v>0</v>
      </c>
      <c r="I7075">
        <v>5826.7</v>
      </c>
      <c r="J7075">
        <v>0</v>
      </c>
      <c r="K7075">
        <v>260</v>
      </c>
      <c r="L7075">
        <v>0</v>
      </c>
      <c r="M7075">
        <v>1665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225.75</v>
      </c>
      <c r="W7075">
        <v>0</v>
      </c>
      <c r="X7075">
        <v>0</v>
      </c>
      <c r="Y7075">
        <v>0</v>
      </c>
      <c r="Z7075">
        <v>5826.72</v>
      </c>
      <c r="AA7075">
        <v>0</v>
      </c>
      <c r="AB7075">
        <v>0</v>
      </c>
      <c r="AC7075">
        <v>0</v>
      </c>
      <c r="AD7075">
        <v>0</v>
      </c>
      <c r="AE7075">
        <v>1489.63</v>
      </c>
      <c r="AF7075">
        <v>0</v>
      </c>
      <c r="AG7075">
        <v>0</v>
      </c>
      <c r="AH7075">
        <v>330</v>
      </c>
      <c r="AI7075">
        <v>0</v>
      </c>
      <c r="AJ7075">
        <v>0</v>
      </c>
      <c r="AK7075">
        <f t="shared" si="330"/>
        <v>15623.8</v>
      </c>
      <c r="AL7075">
        <v>58.26</v>
      </c>
      <c r="AM7075">
        <v>0</v>
      </c>
      <c r="AN7075">
        <v>407.86</v>
      </c>
      <c r="AO7075">
        <f t="shared" si="331"/>
        <v>466.12</v>
      </c>
      <c r="AP7075">
        <f t="shared" si="332"/>
        <v>15157.679999999998</v>
      </c>
    </row>
    <row r="7076" spans="1:42" x14ac:dyDescent="0.25">
      <c r="A7076">
        <v>74319</v>
      </c>
      <c r="B7076" t="s">
        <v>0</v>
      </c>
      <c r="C7076" t="s">
        <v>5582</v>
      </c>
      <c r="D7076" t="s">
        <v>699</v>
      </c>
      <c r="E7076" t="s">
        <v>5374</v>
      </c>
      <c r="F7076" t="s">
        <v>5372</v>
      </c>
      <c r="G7076">
        <v>1</v>
      </c>
      <c r="H7076">
        <v>0</v>
      </c>
      <c r="I7076">
        <v>7839.06</v>
      </c>
      <c r="J7076">
        <v>0</v>
      </c>
      <c r="K7076">
        <v>260</v>
      </c>
      <c r="L7076">
        <v>0</v>
      </c>
      <c r="M7076">
        <v>1665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137.19999999999999</v>
      </c>
      <c r="W7076">
        <v>0</v>
      </c>
      <c r="X7076">
        <v>0</v>
      </c>
      <c r="Y7076">
        <v>0</v>
      </c>
      <c r="Z7076">
        <v>7839.08</v>
      </c>
      <c r="AA7076">
        <v>0</v>
      </c>
      <c r="AB7076">
        <v>0</v>
      </c>
      <c r="AC7076">
        <v>0</v>
      </c>
      <c r="AD7076">
        <v>0</v>
      </c>
      <c r="AE7076">
        <v>1489.63</v>
      </c>
      <c r="AF7076">
        <v>0</v>
      </c>
      <c r="AG7076">
        <v>0</v>
      </c>
      <c r="AH7076">
        <v>330</v>
      </c>
      <c r="AI7076">
        <v>0</v>
      </c>
      <c r="AJ7076">
        <v>0</v>
      </c>
      <c r="AK7076">
        <f t="shared" si="330"/>
        <v>19559.970000000005</v>
      </c>
      <c r="AL7076">
        <v>78.400000000000006</v>
      </c>
      <c r="AM7076">
        <v>0</v>
      </c>
      <c r="AN7076">
        <v>548.74</v>
      </c>
      <c r="AO7076">
        <f t="shared" si="331"/>
        <v>627.14</v>
      </c>
      <c r="AP7076">
        <f t="shared" si="332"/>
        <v>18932.830000000005</v>
      </c>
    </row>
    <row r="7077" spans="1:42" x14ac:dyDescent="0.25">
      <c r="A7077">
        <v>74320</v>
      </c>
      <c r="B7077" t="s">
        <v>0</v>
      </c>
      <c r="C7077" t="s">
        <v>5583</v>
      </c>
      <c r="D7077" t="s">
        <v>5376</v>
      </c>
      <c r="E7077" t="s">
        <v>5374</v>
      </c>
      <c r="F7077" t="s">
        <v>5372</v>
      </c>
      <c r="G7077">
        <v>1</v>
      </c>
      <c r="H7077">
        <v>0</v>
      </c>
      <c r="I7077">
        <v>5826.7</v>
      </c>
      <c r="J7077">
        <v>0</v>
      </c>
      <c r="K7077">
        <v>260</v>
      </c>
      <c r="L7077">
        <v>0</v>
      </c>
      <c r="M7077">
        <v>1665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225.75</v>
      </c>
      <c r="W7077">
        <v>0</v>
      </c>
      <c r="X7077">
        <v>0</v>
      </c>
      <c r="Y7077">
        <v>0</v>
      </c>
      <c r="Z7077">
        <v>5826.72</v>
      </c>
      <c r="AA7077">
        <v>0</v>
      </c>
      <c r="AB7077">
        <v>0</v>
      </c>
      <c r="AC7077">
        <v>0</v>
      </c>
      <c r="AD7077">
        <v>0</v>
      </c>
      <c r="AE7077">
        <v>1489.63</v>
      </c>
      <c r="AF7077">
        <v>0</v>
      </c>
      <c r="AG7077">
        <v>0</v>
      </c>
      <c r="AH7077">
        <v>330</v>
      </c>
      <c r="AI7077">
        <v>0</v>
      </c>
      <c r="AJ7077">
        <v>0</v>
      </c>
      <c r="AK7077">
        <f t="shared" si="330"/>
        <v>15623.8</v>
      </c>
      <c r="AL7077">
        <v>58.26</v>
      </c>
      <c r="AM7077">
        <v>0</v>
      </c>
      <c r="AN7077">
        <v>407.86</v>
      </c>
      <c r="AO7077">
        <f t="shared" si="331"/>
        <v>466.12</v>
      </c>
      <c r="AP7077">
        <f t="shared" si="332"/>
        <v>15157.679999999998</v>
      </c>
    </row>
    <row r="7078" spans="1:42" x14ac:dyDescent="0.25">
      <c r="A7078">
        <v>74368</v>
      </c>
      <c r="B7078" t="s">
        <v>0</v>
      </c>
      <c r="C7078" t="s">
        <v>5584</v>
      </c>
      <c r="D7078" t="s">
        <v>916</v>
      </c>
      <c r="E7078" t="s">
        <v>5380</v>
      </c>
      <c r="F7078" t="s">
        <v>5372</v>
      </c>
      <c r="G7078">
        <v>1</v>
      </c>
      <c r="H7078">
        <v>0</v>
      </c>
      <c r="I7078">
        <v>6544.98</v>
      </c>
      <c r="J7078">
        <v>0</v>
      </c>
      <c r="K7078">
        <v>260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141.94</v>
      </c>
      <c r="W7078">
        <v>800</v>
      </c>
      <c r="X7078">
        <v>0</v>
      </c>
      <c r="Y7078">
        <v>938.12</v>
      </c>
      <c r="Z7078">
        <v>6545</v>
      </c>
      <c r="AA7078">
        <v>0</v>
      </c>
      <c r="AB7078">
        <v>0</v>
      </c>
      <c r="AC7078">
        <v>0</v>
      </c>
      <c r="AD7078">
        <v>0</v>
      </c>
      <c r="AE7078">
        <v>1489.63</v>
      </c>
      <c r="AF7078">
        <v>0</v>
      </c>
      <c r="AG7078">
        <v>0</v>
      </c>
      <c r="AH7078">
        <v>330</v>
      </c>
      <c r="AI7078">
        <v>0</v>
      </c>
      <c r="AJ7078">
        <v>0</v>
      </c>
      <c r="AK7078">
        <f t="shared" si="330"/>
        <v>17049.669999999998</v>
      </c>
      <c r="AL7078">
        <v>65.44</v>
      </c>
      <c r="AM7078">
        <v>0</v>
      </c>
      <c r="AN7078">
        <v>458.14</v>
      </c>
      <c r="AO7078">
        <f t="shared" si="331"/>
        <v>523.57999999999993</v>
      </c>
      <c r="AP7078">
        <f t="shared" si="332"/>
        <v>16526.089999999997</v>
      </c>
    </row>
    <row r="7079" spans="1:42" x14ac:dyDescent="0.25">
      <c r="A7079">
        <v>74738</v>
      </c>
      <c r="B7079" t="s">
        <v>0</v>
      </c>
      <c r="C7079" t="s">
        <v>5585</v>
      </c>
      <c r="D7079" t="s">
        <v>1760</v>
      </c>
      <c r="E7079" t="s">
        <v>5382</v>
      </c>
      <c r="F7079" t="s">
        <v>5372</v>
      </c>
      <c r="G7079">
        <v>1</v>
      </c>
      <c r="H7079">
        <v>0</v>
      </c>
      <c r="I7079">
        <v>6280.43</v>
      </c>
      <c r="J7079">
        <v>0</v>
      </c>
      <c r="K7079">
        <v>260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211.24</v>
      </c>
      <c r="W7079">
        <v>0</v>
      </c>
      <c r="X7079">
        <v>0</v>
      </c>
      <c r="Y7079">
        <v>0</v>
      </c>
      <c r="Z7079">
        <v>6280.44</v>
      </c>
      <c r="AA7079">
        <v>0</v>
      </c>
      <c r="AB7079">
        <v>0</v>
      </c>
      <c r="AC7079">
        <v>0</v>
      </c>
      <c r="AD7079">
        <v>0</v>
      </c>
      <c r="AE7079">
        <v>1489.63</v>
      </c>
      <c r="AF7079">
        <v>0</v>
      </c>
      <c r="AG7079">
        <v>0</v>
      </c>
      <c r="AH7079">
        <v>330</v>
      </c>
      <c r="AI7079">
        <v>0</v>
      </c>
      <c r="AJ7079">
        <v>0</v>
      </c>
      <c r="AK7079">
        <f t="shared" si="330"/>
        <v>14851.740000000002</v>
      </c>
      <c r="AL7079">
        <v>62.8</v>
      </c>
      <c r="AM7079">
        <v>0</v>
      </c>
      <c r="AN7079">
        <v>439.64</v>
      </c>
      <c r="AO7079">
        <f t="shared" si="331"/>
        <v>502.44</v>
      </c>
      <c r="AP7079">
        <f t="shared" si="332"/>
        <v>14349.300000000001</v>
      </c>
    </row>
    <row r="7080" spans="1:42" x14ac:dyDescent="0.25">
      <c r="A7080">
        <v>74876</v>
      </c>
      <c r="B7080" t="s">
        <v>0</v>
      </c>
      <c r="C7080" t="s">
        <v>5586</v>
      </c>
      <c r="D7080" t="s">
        <v>2426</v>
      </c>
      <c r="E7080" t="s">
        <v>5371</v>
      </c>
      <c r="F7080" t="s">
        <v>5372</v>
      </c>
      <c r="G7080">
        <v>1</v>
      </c>
      <c r="H7080">
        <v>0</v>
      </c>
      <c r="I7080">
        <v>7288.07</v>
      </c>
      <c r="J7080">
        <v>0</v>
      </c>
      <c r="K7080">
        <v>260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154.83000000000001</v>
      </c>
      <c r="W7080">
        <v>0</v>
      </c>
      <c r="X7080">
        <v>0</v>
      </c>
      <c r="Y7080">
        <v>0</v>
      </c>
      <c r="Z7080">
        <v>7288.08</v>
      </c>
      <c r="AA7080">
        <v>0</v>
      </c>
      <c r="AB7080">
        <v>0</v>
      </c>
      <c r="AC7080">
        <v>0</v>
      </c>
      <c r="AD7080">
        <v>0</v>
      </c>
      <c r="AE7080">
        <v>1489.63</v>
      </c>
      <c r="AF7080">
        <v>0</v>
      </c>
      <c r="AG7080">
        <v>0</v>
      </c>
      <c r="AH7080">
        <v>330</v>
      </c>
      <c r="AI7080">
        <v>0</v>
      </c>
      <c r="AJ7080">
        <v>0</v>
      </c>
      <c r="AK7080">
        <f t="shared" si="330"/>
        <v>16810.61</v>
      </c>
      <c r="AL7080">
        <v>72.88</v>
      </c>
      <c r="AM7080">
        <v>0</v>
      </c>
      <c r="AN7080">
        <v>510.16</v>
      </c>
      <c r="AO7080">
        <f t="shared" si="331"/>
        <v>583.04</v>
      </c>
      <c r="AP7080">
        <f t="shared" si="332"/>
        <v>16227.57</v>
      </c>
    </row>
    <row r="7081" spans="1:42" x14ac:dyDescent="0.25">
      <c r="A7081">
        <v>74925</v>
      </c>
      <c r="B7081" t="s">
        <v>0</v>
      </c>
      <c r="C7081" t="s">
        <v>5587</v>
      </c>
      <c r="D7081" t="s">
        <v>2546</v>
      </c>
      <c r="E7081" t="s">
        <v>5380</v>
      </c>
      <c r="F7081" t="s">
        <v>5372</v>
      </c>
      <c r="G7081">
        <v>1</v>
      </c>
      <c r="H7081">
        <v>0</v>
      </c>
      <c r="I7081">
        <v>5752.83</v>
      </c>
      <c r="J7081">
        <v>0</v>
      </c>
      <c r="K7081">
        <v>260</v>
      </c>
      <c r="L7081">
        <v>0</v>
      </c>
      <c r="M7081">
        <v>1665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228.12</v>
      </c>
      <c r="W7081">
        <v>0</v>
      </c>
      <c r="X7081">
        <v>0</v>
      </c>
      <c r="Y7081">
        <v>0</v>
      </c>
      <c r="Z7081">
        <v>5752.84</v>
      </c>
      <c r="AA7081">
        <v>0</v>
      </c>
      <c r="AB7081">
        <v>0</v>
      </c>
      <c r="AC7081">
        <v>0</v>
      </c>
      <c r="AD7081">
        <v>0</v>
      </c>
      <c r="AE7081">
        <v>1489.63</v>
      </c>
      <c r="AF7081">
        <v>0</v>
      </c>
      <c r="AG7081">
        <v>0</v>
      </c>
      <c r="AH7081">
        <v>330</v>
      </c>
      <c r="AI7081">
        <v>0</v>
      </c>
      <c r="AJ7081">
        <v>0</v>
      </c>
      <c r="AK7081">
        <f t="shared" si="330"/>
        <v>15478.420000000002</v>
      </c>
      <c r="AL7081">
        <v>57.52</v>
      </c>
      <c r="AM7081">
        <v>0</v>
      </c>
      <c r="AN7081">
        <v>402.7</v>
      </c>
      <c r="AO7081">
        <f t="shared" si="331"/>
        <v>460.21999999999997</v>
      </c>
      <c r="AP7081">
        <f t="shared" si="332"/>
        <v>15018.200000000003</v>
      </c>
    </row>
    <row r="7082" spans="1:42" x14ac:dyDescent="0.25">
      <c r="A7082">
        <v>75140</v>
      </c>
      <c r="B7082" t="s">
        <v>0</v>
      </c>
      <c r="C7082" t="s">
        <v>5588</v>
      </c>
      <c r="D7082" t="s">
        <v>2426</v>
      </c>
      <c r="E7082" t="s">
        <v>5382</v>
      </c>
      <c r="F7082" t="s">
        <v>5372</v>
      </c>
      <c r="G7082">
        <v>1</v>
      </c>
      <c r="H7082">
        <v>0</v>
      </c>
      <c r="I7082">
        <v>6924.98</v>
      </c>
      <c r="J7082">
        <v>0</v>
      </c>
      <c r="K7082">
        <v>260</v>
      </c>
      <c r="L7082">
        <v>0</v>
      </c>
      <c r="M7082">
        <v>1665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166.45</v>
      </c>
      <c r="W7082">
        <v>0</v>
      </c>
      <c r="X7082">
        <v>0</v>
      </c>
      <c r="Y7082">
        <v>0</v>
      </c>
      <c r="Z7082">
        <v>6925</v>
      </c>
      <c r="AA7082">
        <v>0</v>
      </c>
      <c r="AB7082">
        <v>0</v>
      </c>
      <c r="AC7082">
        <v>0</v>
      </c>
      <c r="AD7082">
        <v>0</v>
      </c>
      <c r="AE7082">
        <v>1489.63</v>
      </c>
      <c r="AF7082">
        <v>0</v>
      </c>
      <c r="AG7082">
        <v>0</v>
      </c>
      <c r="AH7082">
        <v>330</v>
      </c>
      <c r="AI7082">
        <v>0</v>
      </c>
      <c r="AJ7082">
        <v>0</v>
      </c>
      <c r="AK7082">
        <f t="shared" si="330"/>
        <v>17761.060000000001</v>
      </c>
      <c r="AL7082">
        <v>69.239999999999995</v>
      </c>
      <c r="AM7082">
        <v>0</v>
      </c>
      <c r="AN7082">
        <v>484.74</v>
      </c>
      <c r="AO7082">
        <f t="shared" si="331"/>
        <v>553.98</v>
      </c>
      <c r="AP7082">
        <f t="shared" si="332"/>
        <v>17207.080000000002</v>
      </c>
    </row>
    <row r="7083" spans="1:42" x14ac:dyDescent="0.25">
      <c r="A7083">
        <v>75228</v>
      </c>
      <c r="B7083" t="s">
        <v>0</v>
      </c>
      <c r="C7083" t="s">
        <v>5589</v>
      </c>
      <c r="D7083" t="s">
        <v>1760</v>
      </c>
      <c r="E7083" t="s">
        <v>5371</v>
      </c>
      <c r="F7083" t="s">
        <v>5372</v>
      </c>
      <c r="G7083">
        <v>1</v>
      </c>
      <c r="H7083">
        <v>0</v>
      </c>
      <c r="I7083">
        <v>6440.16</v>
      </c>
      <c r="J7083">
        <v>0</v>
      </c>
      <c r="K7083">
        <v>260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192.27</v>
      </c>
      <c r="W7083">
        <v>0</v>
      </c>
      <c r="X7083">
        <v>0</v>
      </c>
      <c r="Y7083">
        <v>0</v>
      </c>
      <c r="Z7083">
        <v>6440.16</v>
      </c>
      <c r="AA7083">
        <v>0</v>
      </c>
      <c r="AB7083">
        <v>0</v>
      </c>
      <c r="AC7083">
        <v>0</v>
      </c>
      <c r="AD7083">
        <v>0</v>
      </c>
      <c r="AE7083">
        <v>1489.63</v>
      </c>
      <c r="AF7083">
        <v>0</v>
      </c>
      <c r="AG7083">
        <v>0</v>
      </c>
      <c r="AH7083">
        <v>330</v>
      </c>
      <c r="AI7083">
        <v>0</v>
      </c>
      <c r="AJ7083">
        <v>0</v>
      </c>
      <c r="AK7083">
        <f t="shared" si="330"/>
        <v>15152.220000000001</v>
      </c>
      <c r="AL7083">
        <v>64.400000000000006</v>
      </c>
      <c r="AM7083">
        <v>0</v>
      </c>
      <c r="AN7083">
        <v>450.82</v>
      </c>
      <c r="AO7083">
        <f t="shared" si="331"/>
        <v>515.22</v>
      </c>
      <c r="AP7083">
        <f t="shared" si="332"/>
        <v>14637.000000000002</v>
      </c>
    </row>
    <row r="7084" spans="1:42" x14ac:dyDescent="0.25">
      <c r="A7084">
        <v>75354</v>
      </c>
      <c r="B7084" t="s">
        <v>0</v>
      </c>
      <c r="C7084" t="s">
        <v>5590</v>
      </c>
      <c r="D7084" t="s">
        <v>5376</v>
      </c>
      <c r="E7084" t="s">
        <v>5374</v>
      </c>
      <c r="F7084" t="s">
        <v>5372</v>
      </c>
      <c r="G7084">
        <v>1</v>
      </c>
      <c r="H7084">
        <v>0</v>
      </c>
      <c r="I7084">
        <v>6026.96</v>
      </c>
      <c r="J7084">
        <v>0</v>
      </c>
      <c r="K7084">
        <v>260</v>
      </c>
      <c r="L7084">
        <v>0</v>
      </c>
      <c r="M7084">
        <v>1665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219.35</v>
      </c>
      <c r="W7084">
        <v>0</v>
      </c>
      <c r="X7084">
        <v>0</v>
      </c>
      <c r="Y7084">
        <v>0</v>
      </c>
      <c r="Z7084">
        <v>6026.96</v>
      </c>
      <c r="AA7084">
        <v>0</v>
      </c>
      <c r="AB7084">
        <v>0</v>
      </c>
      <c r="AC7084">
        <v>0</v>
      </c>
      <c r="AD7084">
        <v>0</v>
      </c>
      <c r="AE7084">
        <v>1489.63</v>
      </c>
      <c r="AF7084">
        <v>0</v>
      </c>
      <c r="AG7084">
        <v>0</v>
      </c>
      <c r="AH7084">
        <v>330</v>
      </c>
      <c r="AI7084">
        <v>0</v>
      </c>
      <c r="AJ7084">
        <v>0</v>
      </c>
      <c r="AK7084">
        <f t="shared" si="330"/>
        <v>16017.900000000001</v>
      </c>
      <c r="AL7084">
        <v>60.26</v>
      </c>
      <c r="AM7084">
        <v>0</v>
      </c>
      <c r="AN7084">
        <v>421.88</v>
      </c>
      <c r="AO7084">
        <f t="shared" si="331"/>
        <v>482.14</v>
      </c>
      <c r="AP7084">
        <f t="shared" si="332"/>
        <v>15535.760000000002</v>
      </c>
    </row>
    <row r="7085" spans="1:42" x14ac:dyDescent="0.25">
      <c r="A7085">
        <v>75611</v>
      </c>
      <c r="B7085" t="s">
        <v>0</v>
      </c>
      <c r="C7085" t="s">
        <v>5591</v>
      </c>
      <c r="D7085" t="s">
        <v>49</v>
      </c>
      <c r="E7085" t="s">
        <v>5374</v>
      </c>
      <c r="F7085" t="s">
        <v>5372</v>
      </c>
      <c r="G7085">
        <v>1</v>
      </c>
      <c r="H7085">
        <v>0</v>
      </c>
      <c r="I7085">
        <v>8112</v>
      </c>
      <c r="J7085">
        <v>0</v>
      </c>
      <c r="K7085">
        <v>260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123.74</v>
      </c>
      <c r="W7085">
        <v>0</v>
      </c>
      <c r="X7085">
        <v>0</v>
      </c>
      <c r="Y7085">
        <v>0</v>
      </c>
      <c r="Z7085">
        <v>8112</v>
      </c>
      <c r="AA7085">
        <v>0</v>
      </c>
      <c r="AB7085">
        <v>0</v>
      </c>
      <c r="AC7085">
        <v>0</v>
      </c>
      <c r="AD7085">
        <v>0</v>
      </c>
      <c r="AE7085">
        <v>1489.63</v>
      </c>
      <c r="AF7085">
        <v>0</v>
      </c>
      <c r="AG7085">
        <v>0</v>
      </c>
      <c r="AH7085">
        <v>330</v>
      </c>
      <c r="AI7085">
        <v>0</v>
      </c>
      <c r="AJ7085">
        <v>0</v>
      </c>
      <c r="AK7085">
        <f t="shared" si="330"/>
        <v>18427.37</v>
      </c>
      <c r="AL7085">
        <v>81.12</v>
      </c>
      <c r="AM7085">
        <v>0</v>
      </c>
      <c r="AN7085">
        <v>567.84</v>
      </c>
      <c r="AO7085">
        <f t="shared" si="331"/>
        <v>648.96</v>
      </c>
      <c r="AP7085">
        <f t="shared" si="332"/>
        <v>17778.41</v>
      </c>
    </row>
    <row r="7086" spans="1:42" x14ac:dyDescent="0.25">
      <c r="A7086">
        <v>75976</v>
      </c>
      <c r="B7086" t="s">
        <v>0</v>
      </c>
      <c r="C7086" t="s">
        <v>5592</v>
      </c>
      <c r="D7086" t="s">
        <v>269</v>
      </c>
      <c r="E7086" t="s">
        <v>5374</v>
      </c>
      <c r="F7086" t="s">
        <v>5372</v>
      </c>
      <c r="G7086">
        <v>1</v>
      </c>
      <c r="H7086">
        <v>0</v>
      </c>
      <c r="I7086">
        <v>6605.64</v>
      </c>
      <c r="J7086">
        <v>0</v>
      </c>
      <c r="K7086">
        <v>0</v>
      </c>
      <c r="L7086">
        <v>0</v>
      </c>
      <c r="M7086">
        <v>1665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217.47</v>
      </c>
      <c r="W7086">
        <v>0</v>
      </c>
      <c r="X7086">
        <v>0</v>
      </c>
      <c r="Y7086">
        <v>0</v>
      </c>
      <c r="Z7086">
        <v>6605.64</v>
      </c>
      <c r="AA7086">
        <v>0</v>
      </c>
      <c r="AB7086">
        <v>0</v>
      </c>
      <c r="AC7086">
        <v>0</v>
      </c>
      <c r="AD7086">
        <v>0</v>
      </c>
      <c r="AE7086">
        <v>1489.63</v>
      </c>
      <c r="AF7086">
        <v>0</v>
      </c>
      <c r="AG7086">
        <v>0</v>
      </c>
      <c r="AH7086">
        <v>330</v>
      </c>
      <c r="AI7086">
        <v>0</v>
      </c>
      <c r="AJ7086">
        <v>0</v>
      </c>
      <c r="AK7086">
        <f t="shared" si="330"/>
        <v>16913.38</v>
      </c>
      <c r="AL7086">
        <v>66.06</v>
      </c>
      <c r="AM7086">
        <v>0</v>
      </c>
      <c r="AN7086">
        <v>462.4</v>
      </c>
      <c r="AO7086">
        <f t="shared" si="331"/>
        <v>528.46</v>
      </c>
      <c r="AP7086">
        <f t="shared" si="332"/>
        <v>16384.920000000002</v>
      </c>
    </row>
    <row r="7087" spans="1:42" x14ac:dyDescent="0.25">
      <c r="A7087">
        <v>76142</v>
      </c>
      <c r="B7087" t="s">
        <v>0</v>
      </c>
      <c r="C7087" t="s">
        <v>5593</v>
      </c>
      <c r="D7087" t="s">
        <v>5376</v>
      </c>
      <c r="E7087" t="s">
        <v>5374</v>
      </c>
      <c r="F7087" t="s">
        <v>5372</v>
      </c>
      <c r="G7087">
        <v>1</v>
      </c>
      <c r="H7087">
        <v>0</v>
      </c>
      <c r="I7087">
        <v>5826.7</v>
      </c>
      <c r="J7087">
        <v>0</v>
      </c>
      <c r="K7087">
        <v>260</v>
      </c>
      <c r="L7087">
        <v>0</v>
      </c>
      <c r="M7087">
        <v>1665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225.75</v>
      </c>
      <c r="W7087">
        <v>0</v>
      </c>
      <c r="X7087">
        <v>0</v>
      </c>
      <c r="Y7087">
        <v>0</v>
      </c>
      <c r="Z7087">
        <v>5826.72</v>
      </c>
      <c r="AA7087">
        <v>0</v>
      </c>
      <c r="AB7087">
        <v>0</v>
      </c>
      <c r="AC7087">
        <v>0</v>
      </c>
      <c r="AD7087">
        <v>0</v>
      </c>
      <c r="AE7087">
        <v>1489.63</v>
      </c>
      <c r="AF7087">
        <v>0</v>
      </c>
      <c r="AG7087">
        <v>0</v>
      </c>
      <c r="AH7087">
        <v>330</v>
      </c>
      <c r="AI7087">
        <v>0</v>
      </c>
      <c r="AJ7087">
        <v>0</v>
      </c>
      <c r="AK7087">
        <f t="shared" si="330"/>
        <v>15623.8</v>
      </c>
      <c r="AL7087">
        <v>58.26</v>
      </c>
      <c r="AM7087">
        <v>0</v>
      </c>
      <c r="AN7087">
        <v>407.86</v>
      </c>
      <c r="AO7087">
        <f t="shared" si="331"/>
        <v>466.12</v>
      </c>
      <c r="AP7087">
        <f t="shared" si="332"/>
        <v>15157.679999999998</v>
      </c>
    </row>
    <row r="7088" spans="1:42" x14ac:dyDescent="0.25">
      <c r="A7088">
        <v>76143</v>
      </c>
      <c r="B7088" t="s">
        <v>0</v>
      </c>
      <c r="C7088" t="s">
        <v>5594</v>
      </c>
      <c r="D7088" t="s">
        <v>49</v>
      </c>
      <c r="E7088" t="s">
        <v>5451</v>
      </c>
      <c r="F7088" t="s">
        <v>5372</v>
      </c>
      <c r="G7088">
        <v>1</v>
      </c>
      <c r="H7088">
        <v>0</v>
      </c>
      <c r="I7088">
        <v>5290.54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259.76</v>
      </c>
      <c r="W7088">
        <v>0</v>
      </c>
      <c r="X7088">
        <v>0</v>
      </c>
      <c r="Y7088">
        <v>0</v>
      </c>
      <c r="Z7088">
        <v>5290.56</v>
      </c>
      <c r="AA7088">
        <v>0</v>
      </c>
      <c r="AB7088">
        <v>0</v>
      </c>
      <c r="AC7088">
        <v>0</v>
      </c>
      <c r="AD7088">
        <v>0</v>
      </c>
      <c r="AE7088">
        <v>1489.63</v>
      </c>
      <c r="AF7088">
        <v>0</v>
      </c>
      <c r="AG7088">
        <v>0</v>
      </c>
      <c r="AH7088">
        <v>330</v>
      </c>
      <c r="AI7088">
        <v>0</v>
      </c>
      <c r="AJ7088">
        <v>0</v>
      </c>
      <c r="AK7088">
        <f t="shared" si="330"/>
        <v>12660.490000000002</v>
      </c>
      <c r="AL7088">
        <v>52.9</v>
      </c>
      <c r="AM7088">
        <v>0</v>
      </c>
      <c r="AN7088">
        <v>370.34</v>
      </c>
      <c r="AO7088">
        <f t="shared" si="331"/>
        <v>423.23999999999995</v>
      </c>
      <c r="AP7088">
        <f t="shared" si="332"/>
        <v>12237.250000000002</v>
      </c>
    </row>
    <row r="7089" spans="1:42" x14ac:dyDescent="0.25">
      <c r="A7089">
        <v>76144</v>
      </c>
      <c r="B7089" t="s">
        <v>0</v>
      </c>
      <c r="C7089" t="s">
        <v>5595</v>
      </c>
      <c r="D7089" t="s">
        <v>78</v>
      </c>
      <c r="E7089" t="s">
        <v>5371</v>
      </c>
      <c r="F7089" t="s">
        <v>5372</v>
      </c>
      <c r="G7089">
        <v>1</v>
      </c>
      <c r="H7089">
        <v>0</v>
      </c>
      <c r="I7089">
        <v>12188.81</v>
      </c>
      <c r="J7089">
        <v>0</v>
      </c>
      <c r="K7089">
        <v>260</v>
      </c>
      <c r="L7089">
        <v>0</v>
      </c>
      <c r="M7089">
        <v>1665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12188.84</v>
      </c>
      <c r="AA7089">
        <v>1822.12</v>
      </c>
      <c r="AB7089">
        <v>0</v>
      </c>
      <c r="AC7089">
        <v>0</v>
      </c>
      <c r="AD7089">
        <v>0</v>
      </c>
      <c r="AE7089">
        <v>1489.63</v>
      </c>
      <c r="AF7089">
        <v>0</v>
      </c>
      <c r="AG7089">
        <v>0</v>
      </c>
      <c r="AH7089">
        <v>330</v>
      </c>
      <c r="AI7089">
        <v>0</v>
      </c>
      <c r="AJ7089">
        <v>0</v>
      </c>
      <c r="AK7089">
        <f t="shared" si="330"/>
        <v>29944.400000000001</v>
      </c>
      <c r="AL7089">
        <v>121.88</v>
      </c>
      <c r="AM7089">
        <v>1822.12</v>
      </c>
      <c r="AN7089">
        <v>853.22</v>
      </c>
      <c r="AO7089">
        <f t="shared" si="331"/>
        <v>2797.2200000000003</v>
      </c>
      <c r="AP7089">
        <f t="shared" si="332"/>
        <v>27147.18</v>
      </c>
    </row>
    <row r="7090" spans="1:42" x14ac:dyDescent="0.25">
      <c r="A7090">
        <v>80376</v>
      </c>
      <c r="B7090" t="s">
        <v>0</v>
      </c>
      <c r="C7090" t="s">
        <v>5596</v>
      </c>
      <c r="D7090" t="s">
        <v>78</v>
      </c>
      <c r="E7090" t="s">
        <v>5448</v>
      </c>
      <c r="F7090" t="s">
        <v>5372</v>
      </c>
      <c r="G7090">
        <v>1</v>
      </c>
      <c r="H7090">
        <v>0</v>
      </c>
      <c r="I7090">
        <v>10712.21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10712.24</v>
      </c>
      <c r="AA7090">
        <v>1004.38</v>
      </c>
      <c r="AB7090">
        <v>0</v>
      </c>
      <c r="AC7090">
        <v>0</v>
      </c>
      <c r="AD7090">
        <v>0</v>
      </c>
      <c r="AE7090">
        <v>1489.63</v>
      </c>
      <c r="AF7090">
        <v>0</v>
      </c>
      <c r="AG7090">
        <v>0</v>
      </c>
      <c r="AH7090">
        <v>330</v>
      </c>
      <c r="AI7090">
        <v>0</v>
      </c>
      <c r="AJ7090">
        <v>0</v>
      </c>
      <c r="AK7090">
        <f t="shared" si="330"/>
        <v>24248.46</v>
      </c>
      <c r="AL7090">
        <v>107.12</v>
      </c>
      <c r="AM7090">
        <v>1004.38</v>
      </c>
      <c r="AN7090">
        <v>749.86</v>
      </c>
      <c r="AO7090">
        <f t="shared" si="331"/>
        <v>1861.3600000000001</v>
      </c>
      <c r="AP7090">
        <f t="shared" si="332"/>
        <v>22387.1</v>
      </c>
    </row>
    <row r="7091" spans="1:42" x14ac:dyDescent="0.25">
      <c r="A7091">
        <v>80377</v>
      </c>
      <c r="B7091" t="s">
        <v>0</v>
      </c>
      <c r="C7091" t="s">
        <v>5597</v>
      </c>
      <c r="D7091" t="s">
        <v>49</v>
      </c>
      <c r="E7091" t="s">
        <v>5374</v>
      </c>
      <c r="F7091" t="s">
        <v>5372</v>
      </c>
      <c r="G7091">
        <v>1</v>
      </c>
      <c r="H7091">
        <v>0</v>
      </c>
      <c r="I7091">
        <v>8790.7999999999993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115.1</v>
      </c>
      <c r="W7091">
        <v>0</v>
      </c>
      <c r="X7091">
        <v>0</v>
      </c>
      <c r="Y7091">
        <v>0</v>
      </c>
      <c r="Z7091">
        <v>8790.7999999999993</v>
      </c>
      <c r="AA7091">
        <v>27.49</v>
      </c>
      <c r="AB7091">
        <v>0</v>
      </c>
      <c r="AC7091">
        <v>0</v>
      </c>
      <c r="AD7091">
        <v>0</v>
      </c>
      <c r="AE7091">
        <v>1489.63</v>
      </c>
      <c r="AF7091">
        <v>0</v>
      </c>
      <c r="AG7091">
        <v>0</v>
      </c>
      <c r="AH7091">
        <v>330</v>
      </c>
      <c r="AI7091">
        <v>0</v>
      </c>
      <c r="AJ7091">
        <v>0</v>
      </c>
      <c r="AK7091">
        <f t="shared" si="330"/>
        <v>19543.82</v>
      </c>
      <c r="AL7091">
        <v>87.9</v>
      </c>
      <c r="AM7091">
        <v>27.49</v>
      </c>
      <c r="AN7091">
        <v>615.36</v>
      </c>
      <c r="AO7091">
        <f t="shared" si="331"/>
        <v>730.75</v>
      </c>
      <c r="AP7091">
        <f t="shared" si="332"/>
        <v>18813.07</v>
      </c>
    </row>
    <row r="7092" spans="1:42" x14ac:dyDescent="0.25">
      <c r="A7092">
        <v>80394</v>
      </c>
      <c r="B7092" t="s">
        <v>0</v>
      </c>
      <c r="C7092" t="s">
        <v>5598</v>
      </c>
      <c r="D7092" t="s">
        <v>78</v>
      </c>
      <c r="E7092" t="s">
        <v>5380</v>
      </c>
      <c r="F7092" t="s">
        <v>5372</v>
      </c>
      <c r="G7092">
        <v>1</v>
      </c>
      <c r="H7092">
        <v>0</v>
      </c>
      <c r="I7092">
        <v>10288.76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10288.76</v>
      </c>
      <c r="AA7092">
        <v>1268.0999999999999</v>
      </c>
      <c r="AB7092">
        <v>0</v>
      </c>
      <c r="AC7092">
        <v>0</v>
      </c>
      <c r="AD7092">
        <v>0</v>
      </c>
      <c r="AE7092">
        <v>1489.63</v>
      </c>
      <c r="AF7092">
        <v>0</v>
      </c>
      <c r="AG7092">
        <v>0</v>
      </c>
      <c r="AH7092">
        <v>330</v>
      </c>
      <c r="AI7092">
        <v>0</v>
      </c>
      <c r="AJ7092">
        <v>0</v>
      </c>
      <c r="AK7092">
        <f t="shared" si="330"/>
        <v>23665.25</v>
      </c>
      <c r="AL7092">
        <v>102.88</v>
      </c>
      <c r="AM7092">
        <v>1268.0999999999999</v>
      </c>
      <c r="AN7092">
        <v>720.22</v>
      </c>
      <c r="AO7092">
        <f t="shared" si="331"/>
        <v>2091.1999999999998</v>
      </c>
      <c r="AP7092">
        <f t="shared" si="332"/>
        <v>21574.05</v>
      </c>
    </row>
    <row r="7093" spans="1:42" x14ac:dyDescent="0.25">
      <c r="A7093">
        <v>80626</v>
      </c>
      <c r="B7093" t="s">
        <v>0</v>
      </c>
      <c r="C7093" t="s">
        <v>5599</v>
      </c>
      <c r="D7093" t="s">
        <v>335</v>
      </c>
      <c r="E7093" t="s">
        <v>5380</v>
      </c>
      <c r="F7093" t="s">
        <v>5372</v>
      </c>
      <c r="G7093" t="s">
        <v>5</v>
      </c>
      <c r="H7093">
        <v>0</v>
      </c>
      <c r="I7093">
        <v>6500.1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13000.2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f t="shared" si="330"/>
        <v>19500.300000000003</v>
      </c>
      <c r="AL7093">
        <v>0</v>
      </c>
      <c r="AM7093">
        <v>711.54</v>
      </c>
      <c r="AN7093">
        <v>910.02</v>
      </c>
      <c r="AO7093">
        <f t="shared" si="331"/>
        <v>1621.56</v>
      </c>
      <c r="AP7093">
        <f t="shared" si="332"/>
        <v>17878.740000000002</v>
      </c>
    </row>
    <row r="7094" spans="1:42" x14ac:dyDescent="0.25">
      <c r="A7094">
        <v>80629</v>
      </c>
      <c r="B7094" t="s">
        <v>0</v>
      </c>
      <c r="C7094" t="s">
        <v>5600</v>
      </c>
      <c r="D7094" t="s">
        <v>78</v>
      </c>
      <c r="E7094" t="s">
        <v>5374</v>
      </c>
      <c r="F7094" t="s">
        <v>5372</v>
      </c>
      <c r="G7094">
        <v>1</v>
      </c>
      <c r="H7094">
        <v>0</v>
      </c>
      <c r="I7094">
        <v>10712.21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10712.24</v>
      </c>
      <c r="AA7094">
        <v>1004.38</v>
      </c>
      <c r="AB7094">
        <v>0</v>
      </c>
      <c r="AC7094">
        <v>0</v>
      </c>
      <c r="AD7094">
        <v>0</v>
      </c>
      <c r="AE7094">
        <v>1489.63</v>
      </c>
      <c r="AF7094">
        <v>0</v>
      </c>
      <c r="AG7094">
        <v>0</v>
      </c>
      <c r="AH7094">
        <v>330</v>
      </c>
      <c r="AI7094">
        <v>0</v>
      </c>
      <c r="AJ7094">
        <v>0</v>
      </c>
      <c r="AK7094">
        <f t="shared" si="330"/>
        <v>24248.46</v>
      </c>
      <c r="AL7094">
        <v>107.12</v>
      </c>
      <c r="AM7094">
        <v>1004.38</v>
      </c>
      <c r="AN7094">
        <v>749.86</v>
      </c>
      <c r="AO7094">
        <f t="shared" si="331"/>
        <v>1861.3600000000001</v>
      </c>
      <c r="AP7094">
        <f t="shared" si="332"/>
        <v>22387.1</v>
      </c>
    </row>
    <row r="7095" spans="1:42" x14ac:dyDescent="0.25">
      <c r="A7095">
        <v>80630</v>
      </c>
      <c r="B7095" t="s">
        <v>0</v>
      </c>
      <c r="C7095" t="s">
        <v>5601</v>
      </c>
      <c r="D7095" t="s">
        <v>49</v>
      </c>
      <c r="E7095" t="s">
        <v>5374</v>
      </c>
      <c r="F7095" t="s">
        <v>5372</v>
      </c>
      <c r="G7095">
        <v>1</v>
      </c>
      <c r="H7095">
        <v>0</v>
      </c>
      <c r="I7095">
        <v>8444.59</v>
      </c>
      <c r="J7095">
        <v>0</v>
      </c>
      <c r="K7095">
        <v>260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77.42</v>
      </c>
      <c r="W7095">
        <v>0</v>
      </c>
      <c r="X7095">
        <v>0</v>
      </c>
      <c r="Y7095">
        <v>0</v>
      </c>
      <c r="Z7095">
        <v>8444.6</v>
      </c>
      <c r="AA7095">
        <v>0</v>
      </c>
      <c r="AB7095">
        <v>0</v>
      </c>
      <c r="AC7095">
        <v>0</v>
      </c>
      <c r="AD7095">
        <v>0</v>
      </c>
      <c r="AE7095">
        <v>1489.63</v>
      </c>
      <c r="AF7095">
        <v>0</v>
      </c>
      <c r="AG7095">
        <v>0</v>
      </c>
      <c r="AH7095">
        <v>330</v>
      </c>
      <c r="AI7095">
        <v>0</v>
      </c>
      <c r="AJ7095">
        <v>0</v>
      </c>
      <c r="AK7095">
        <f t="shared" si="330"/>
        <v>19046.240000000002</v>
      </c>
      <c r="AL7095">
        <v>84.44</v>
      </c>
      <c r="AM7095">
        <v>0</v>
      </c>
      <c r="AN7095">
        <v>591.12</v>
      </c>
      <c r="AO7095">
        <f t="shared" si="331"/>
        <v>675.56</v>
      </c>
      <c r="AP7095">
        <f t="shared" si="332"/>
        <v>18370.68</v>
      </c>
    </row>
    <row r="7096" spans="1:42" x14ac:dyDescent="0.25">
      <c r="A7096">
        <v>80785</v>
      </c>
      <c r="B7096" t="s">
        <v>0</v>
      </c>
      <c r="C7096" t="s">
        <v>5602</v>
      </c>
      <c r="D7096" t="s">
        <v>167</v>
      </c>
      <c r="E7096" t="s">
        <v>5374</v>
      </c>
      <c r="F7096" t="s">
        <v>5372</v>
      </c>
      <c r="G7096" t="s">
        <v>5</v>
      </c>
      <c r="H7096">
        <v>0</v>
      </c>
      <c r="I7096">
        <v>5750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12000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f t="shared" si="330"/>
        <v>17750</v>
      </c>
      <c r="AL7096">
        <v>0</v>
      </c>
      <c r="AM7096">
        <v>1027.8699999999999</v>
      </c>
      <c r="AN7096">
        <v>840</v>
      </c>
      <c r="AO7096">
        <f t="shared" si="331"/>
        <v>1867.87</v>
      </c>
      <c r="AP7096">
        <f t="shared" si="332"/>
        <v>15882.130000000001</v>
      </c>
    </row>
    <row r="7097" spans="1:42" x14ac:dyDescent="0.25">
      <c r="A7097">
        <v>80838</v>
      </c>
      <c r="B7097" t="s">
        <v>0</v>
      </c>
      <c r="C7097" t="s">
        <v>5603</v>
      </c>
      <c r="D7097" t="s">
        <v>49</v>
      </c>
      <c r="E7097" t="s">
        <v>5382</v>
      </c>
      <c r="F7097" t="s">
        <v>5372</v>
      </c>
      <c r="G7097">
        <v>1</v>
      </c>
      <c r="H7097">
        <v>0</v>
      </c>
      <c r="I7097">
        <v>5797.66</v>
      </c>
      <c r="J7097">
        <v>0</v>
      </c>
      <c r="K7097">
        <v>260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226.68</v>
      </c>
      <c r="W7097">
        <v>0</v>
      </c>
      <c r="X7097">
        <v>0</v>
      </c>
      <c r="Y7097">
        <v>0</v>
      </c>
      <c r="Z7097">
        <v>5797.68</v>
      </c>
      <c r="AA7097">
        <v>0</v>
      </c>
      <c r="AB7097">
        <v>0</v>
      </c>
      <c r="AC7097">
        <v>0</v>
      </c>
      <c r="AD7097">
        <v>0</v>
      </c>
      <c r="AE7097">
        <v>1489.63</v>
      </c>
      <c r="AF7097">
        <v>0</v>
      </c>
      <c r="AG7097">
        <v>0</v>
      </c>
      <c r="AH7097">
        <v>330</v>
      </c>
      <c r="AI7097">
        <v>0</v>
      </c>
      <c r="AJ7097">
        <v>0</v>
      </c>
      <c r="AK7097">
        <f t="shared" si="330"/>
        <v>13901.650000000001</v>
      </c>
      <c r="AL7097">
        <v>57.98</v>
      </c>
      <c r="AM7097">
        <v>0</v>
      </c>
      <c r="AN7097">
        <v>405.84</v>
      </c>
      <c r="AO7097">
        <f t="shared" si="331"/>
        <v>463.82</v>
      </c>
      <c r="AP7097">
        <f t="shared" si="332"/>
        <v>13437.830000000002</v>
      </c>
    </row>
    <row r="7098" spans="1:42" x14ac:dyDescent="0.25">
      <c r="A7098">
        <v>80859</v>
      </c>
      <c r="B7098" t="s">
        <v>0</v>
      </c>
      <c r="C7098" t="s">
        <v>5604</v>
      </c>
      <c r="D7098" t="s">
        <v>70</v>
      </c>
      <c r="E7098" t="s">
        <v>5380</v>
      </c>
      <c r="F7098" t="s">
        <v>5372</v>
      </c>
      <c r="G7098">
        <v>1</v>
      </c>
      <c r="H7098">
        <v>0</v>
      </c>
      <c r="I7098">
        <v>6968.81</v>
      </c>
      <c r="J7098">
        <v>0</v>
      </c>
      <c r="K7098">
        <v>260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165.05</v>
      </c>
      <c r="W7098">
        <v>0</v>
      </c>
      <c r="X7098">
        <v>0</v>
      </c>
      <c r="Y7098">
        <v>0</v>
      </c>
      <c r="Z7098">
        <v>6968.84</v>
      </c>
      <c r="AA7098">
        <v>0</v>
      </c>
      <c r="AB7098">
        <v>0</v>
      </c>
      <c r="AC7098">
        <v>0</v>
      </c>
      <c r="AD7098">
        <v>0</v>
      </c>
      <c r="AE7098">
        <v>1489.63</v>
      </c>
      <c r="AF7098">
        <v>0</v>
      </c>
      <c r="AG7098">
        <v>0</v>
      </c>
      <c r="AH7098">
        <v>330</v>
      </c>
      <c r="AI7098">
        <v>0</v>
      </c>
      <c r="AJ7098">
        <v>0</v>
      </c>
      <c r="AK7098">
        <f t="shared" si="330"/>
        <v>16182.330000000002</v>
      </c>
      <c r="AL7098">
        <v>69.680000000000007</v>
      </c>
      <c r="AM7098">
        <v>0</v>
      </c>
      <c r="AN7098">
        <v>487.82</v>
      </c>
      <c r="AO7098">
        <f t="shared" si="331"/>
        <v>557.5</v>
      </c>
      <c r="AP7098">
        <f t="shared" si="332"/>
        <v>15624.830000000002</v>
      </c>
    </row>
    <row r="7099" spans="1:42" x14ac:dyDescent="0.25">
      <c r="A7099">
        <v>80860</v>
      </c>
      <c r="B7099" t="s">
        <v>0</v>
      </c>
      <c r="C7099" t="s">
        <v>5605</v>
      </c>
      <c r="D7099" t="s">
        <v>332</v>
      </c>
      <c r="E7099" t="s">
        <v>5371</v>
      </c>
      <c r="F7099" t="s">
        <v>5372</v>
      </c>
      <c r="G7099">
        <v>1</v>
      </c>
      <c r="H7099">
        <v>0</v>
      </c>
      <c r="I7099">
        <v>7343.35</v>
      </c>
      <c r="J7099">
        <v>0</v>
      </c>
      <c r="K7099">
        <v>260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153.06</v>
      </c>
      <c r="W7099">
        <v>0</v>
      </c>
      <c r="X7099">
        <v>0</v>
      </c>
      <c r="Y7099">
        <v>0</v>
      </c>
      <c r="Z7099">
        <v>7343.36</v>
      </c>
      <c r="AA7099">
        <v>0</v>
      </c>
      <c r="AB7099">
        <v>0</v>
      </c>
      <c r="AC7099">
        <v>0</v>
      </c>
      <c r="AD7099">
        <v>0</v>
      </c>
      <c r="AE7099">
        <v>1489.63</v>
      </c>
      <c r="AF7099">
        <v>0</v>
      </c>
      <c r="AG7099">
        <v>0</v>
      </c>
      <c r="AH7099">
        <v>330</v>
      </c>
      <c r="AI7099">
        <v>0</v>
      </c>
      <c r="AJ7099">
        <v>0</v>
      </c>
      <c r="AK7099">
        <f t="shared" si="330"/>
        <v>16919.400000000001</v>
      </c>
      <c r="AL7099">
        <v>73.44</v>
      </c>
      <c r="AM7099">
        <v>0</v>
      </c>
      <c r="AN7099">
        <v>514.04</v>
      </c>
      <c r="AO7099">
        <f t="shared" si="331"/>
        <v>587.48</v>
      </c>
      <c r="AP7099">
        <f t="shared" si="332"/>
        <v>16331.920000000002</v>
      </c>
    </row>
    <row r="7100" spans="1:42" x14ac:dyDescent="0.25">
      <c r="A7100">
        <v>80863</v>
      </c>
      <c r="B7100" t="s">
        <v>0</v>
      </c>
      <c r="C7100" t="s">
        <v>5606</v>
      </c>
      <c r="D7100" t="s">
        <v>335</v>
      </c>
      <c r="E7100" t="s">
        <v>5380</v>
      </c>
      <c r="F7100" t="s">
        <v>5372</v>
      </c>
      <c r="G7100" t="s">
        <v>5</v>
      </c>
      <c r="H7100">
        <v>0</v>
      </c>
      <c r="I7100">
        <v>6500.1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13000.2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f t="shared" si="330"/>
        <v>19500.300000000003</v>
      </c>
      <c r="AL7100">
        <v>0</v>
      </c>
      <c r="AM7100">
        <v>711.54</v>
      </c>
      <c r="AN7100">
        <v>910.02</v>
      </c>
      <c r="AO7100">
        <f t="shared" si="331"/>
        <v>1621.56</v>
      </c>
      <c r="AP7100">
        <f t="shared" si="332"/>
        <v>17878.740000000002</v>
      </c>
    </row>
    <row r="7101" spans="1:42" x14ac:dyDescent="0.25">
      <c r="A7101">
        <v>80923</v>
      </c>
      <c r="B7101" t="s">
        <v>0</v>
      </c>
      <c r="C7101" t="s">
        <v>5607</v>
      </c>
      <c r="D7101" t="s">
        <v>1396</v>
      </c>
      <c r="E7101" t="s">
        <v>5374</v>
      </c>
      <c r="F7101" t="s">
        <v>5372</v>
      </c>
      <c r="G7101">
        <v>1</v>
      </c>
      <c r="H7101">
        <v>0</v>
      </c>
      <c r="I7101">
        <v>9376.98</v>
      </c>
      <c r="J7101">
        <v>0</v>
      </c>
      <c r="K7101">
        <v>260</v>
      </c>
      <c r="L7101">
        <v>0</v>
      </c>
      <c r="M7101">
        <v>1665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60.7</v>
      </c>
      <c r="W7101">
        <v>0</v>
      </c>
      <c r="X7101">
        <v>0</v>
      </c>
      <c r="Y7101">
        <v>0</v>
      </c>
      <c r="Z7101">
        <v>9377</v>
      </c>
      <c r="AA7101">
        <v>489.61</v>
      </c>
      <c r="AB7101">
        <v>0</v>
      </c>
      <c r="AC7101">
        <v>0</v>
      </c>
      <c r="AD7101">
        <v>0</v>
      </c>
      <c r="AE7101">
        <v>1489.63</v>
      </c>
      <c r="AF7101">
        <v>0</v>
      </c>
      <c r="AG7101">
        <v>0</v>
      </c>
      <c r="AH7101">
        <v>330</v>
      </c>
      <c r="AI7101">
        <v>0</v>
      </c>
      <c r="AJ7101">
        <v>0</v>
      </c>
      <c r="AK7101">
        <f t="shared" si="330"/>
        <v>23048.920000000002</v>
      </c>
      <c r="AL7101">
        <v>93.76</v>
      </c>
      <c r="AM7101">
        <v>489.61</v>
      </c>
      <c r="AN7101">
        <v>656.38</v>
      </c>
      <c r="AO7101">
        <f t="shared" si="331"/>
        <v>1239.75</v>
      </c>
      <c r="AP7101">
        <f t="shared" si="332"/>
        <v>21809.170000000002</v>
      </c>
    </row>
    <row r="7102" spans="1:42" x14ac:dyDescent="0.25">
      <c r="A7102">
        <v>80924</v>
      </c>
      <c r="B7102" t="s">
        <v>0</v>
      </c>
      <c r="C7102" t="s">
        <v>5608</v>
      </c>
      <c r="D7102" t="s">
        <v>4422</v>
      </c>
      <c r="E7102" t="s">
        <v>5382</v>
      </c>
      <c r="F7102" t="s">
        <v>5372</v>
      </c>
      <c r="G7102">
        <v>1</v>
      </c>
      <c r="H7102">
        <v>0</v>
      </c>
      <c r="I7102">
        <v>9613.6200000000008</v>
      </c>
      <c r="J7102">
        <v>0</v>
      </c>
      <c r="K7102">
        <v>260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9613.64</v>
      </c>
      <c r="AA7102">
        <v>1047.23</v>
      </c>
      <c r="AB7102">
        <v>0</v>
      </c>
      <c r="AC7102">
        <v>0</v>
      </c>
      <c r="AD7102">
        <v>0</v>
      </c>
      <c r="AE7102">
        <v>1489.63</v>
      </c>
      <c r="AF7102">
        <v>0</v>
      </c>
      <c r="AG7102">
        <v>0</v>
      </c>
      <c r="AH7102">
        <v>330</v>
      </c>
      <c r="AI7102">
        <v>0</v>
      </c>
      <c r="AJ7102">
        <v>0</v>
      </c>
      <c r="AK7102">
        <f t="shared" si="330"/>
        <v>22354.120000000003</v>
      </c>
      <c r="AL7102">
        <v>96.14</v>
      </c>
      <c r="AM7102">
        <v>1047.23</v>
      </c>
      <c r="AN7102">
        <v>672.96</v>
      </c>
      <c r="AO7102">
        <f t="shared" si="331"/>
        <v>1816.3300000000002</v>
      </c>
      <c r="AP7102">
        <f t="shared" si="332"/>
        <v>20537.79</v>
      </c>
    </row>
    <row r="7103" spans="1:42" x14ac:dyDescent="0.25">
      <c r="A7103">
        <v>80941</v>
      </c>
      <c r="B7103" t="s">
        <v>0</v>
      </c>
      <c r="C7103" t="s">
        <v>5609</v>
      </c>
      <c r="D7103" t="s">
        <v>269</v>
      </c>
      <c r="E7103" t="s">
        <v>5371</v>
      </c>
      <c r="F7103" t="s">
        <v>5372</v>
      </c>
      <c r="G7103">
        <v>1</v>
      </c>
      <c r="H7103">
        <v>0</v>
      </c>
      <c r="I7103">
        <v>9007.66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154.88</v>
      </c>
      <c r="W7103">
        <v>0</v>
      </c>
      <c r="X7103">
        <v>0</v>
      </c>
      <c r="Y7103">
        <v>0</v>
      </c>
      <c r="Z7103">
        <v>9007.68</v>
      </c>
      <c r="AA7103">
        <v>192.7</v>
      </c>
      <c r="AB7103">
        <v>0</v>
      </c>
      <c r="AC7103">
        <v>0</v>
      </c>
      <c r="AD7103">
        <v>0</v>
      </c>
      <c r="AE7103">
        <v>1489.63</v>
      </c>
      <c r="AF7103">
        <v>0</v>
      </c>
      <c r="AG7103">
        <v>0</v>
      </c>
      <c r="AH7103">
        <v>330</v>
      </c>
      <c r="AI7103">
        <v>0</v>
      </c>
      <c r="AJ7103">
        <v>0</v>
      </c>
      <c r="AK7103">
        <f t="shared" si="330"/>
        <v>20182.550000000003</v>
      </c>
      <c r="AL7103">
        <v>90.08</v>
      </c>
      <c r="AM7103">
        <v>192.7</v>
      </c>
      <c r="AN7103">
        <v>630.54</v>
      </c>
      <c r="AO7103">
        <f t="shared" si="331"/>
        <v>913.31999999999994</v>
      </c>
      <c r="AP7103">
        <f t="shared" si="332"/>
        <v>19269.230000000003</v>
      </c>
    </row>
    <row r="7104" spans="1:42" x14ac:dyDescent="0.25">
      <c r="A7104">
        <v>80954</v>
      </c>
      <c r="B7104" t="s">
        <v>0</v>
      </c>
      <c r="C7104" t="s">
        <v>5610</v>
      </c>
      <c r="D7104" t="s">
        <v>41</v>
      </c>
      <c r="E7104" t="s">
        <v>5374</v>
      </c>
      <c r="F7104" t="s">
        <v>5372</v>
      </c>
      <c r="G7104">
        <v>1</v>
      </c>
      <c r="H7104">
        <v>0</v>
      </c>
      <c r="I7104">
        <v>7280.2</v>
      </c>
      <c r="J7104">
        <v>0</v>
      </c>
      <c r="K7104">
        <v>260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155.08000000000001</v>
      </c>
      <c r="W7104">
        <v>0</v>
      </c>
      <c r="X7104">
        <v>0</v>
      </c>
      <c r="Y7104">
        <v>0</v>
      </c>
      <c r="Z7104">
        <v>7280.2</v>
      </c>
      <c r="AA7104">
        <v>0</v>
      </c>
      <c r="AB7104">
        <v>0</v>
      </c>
      <c r="AC7104">
        <v>0</v>
      </c>
      <c r="AD7104">
        <v>0</v>
      </c>
      <c r="AE7104">
        <v>1489.63</v>
      </c>
      <c r="AF7104">
        <v>0</v>
      </c>
      <c r="AG7104">
        <v>0</v>
      </c>
      <c r="AH7104">
        <v>330</v>
      </c>
      <c r="AI7104">
        <v>0</v>
      </c>
      <c r="AJ7104">
        <v>0</v>
      </c>
      <c r="AK7104">
        <f t="shared" si="330"/>
        <v>16795.11</v>
      </c>
      <c r="AL7104">
        <v>72.8</v>
      </c>
      <c r="AM7104">
        <v>0</v>
      </c>
      <c r="AN7104">
        <v>509.62</v>
      </c>
      <c r="AO7104">
        <f t="shared" si="331"/>
        <v>582.41999999999996</v>
      </c>
      <c r="AP7104">
        <f t="shared" si="332"/>
        <v>16212.69</v>
      </c>
    </row>
    <row r="7105" spans="1:42" x14ac:dyDescent="0.25">
      <c r="A7105">
        <v>81012</v>
      </c>
      <c r="B7105" t="s">
        <v>0</v>
      </c>
      <c r="C7105" t="s">
        <v>5611</v>
      </c>
      <c r="D7105" t="s">
        <v>70</v>
      </c>
      <c r="E7105" t="s">
        <v>5451</v>
      </c>
      <c r="F7105" t="s">
        <v>5372</v>
      </c>
      <c r="G7105">
        <v>1</v>
      </c>
      <c r="H7105">
        <v>0</v>
      </c>
      <c r="I7105">
        <v>6105.78</v>
      </c>
      <c r="J7105">
        <v>0</v>
      </c>
      <c r="K7105">
        <v>260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216.82</v>
      </c>
      <c r="W7105">
        <v>0</v>
      </c>
      <c r="X7105">
        <v>0</v>
      </c>
      <c r="Y7105">
        <v>0</v>
      </c>
      <c r="Z7105">
        <v>6105.8</v>
      </c>
      <c r="AA7105">
        <v>0</v>
      </c>
      <c r="AB7105">
        <v>0</v>
      </c>
      <c r="AC7105">
        <v>0</v>
      </c>
      <c r="AD7105">
        <v>0</v>
      </c>
      <c r="AE7105">
        <v>1489.63</v>
      </c>
      <c r="AF7105">
        <v>0</v>
      </c>
      <c r="AG7105">
        <v>0</v>
      </c>
      <c r="AH7105">
        <v>330</v>
      </c>
      <c r="AI7105">
        <v>0</v>
      </c>
      <c r="AJ7105">
        <v>0</v>
      </c>
      <c r="AK7105">
        <f t="shared" si="330"/>
        <v>14508.029999999999</v>
      </c>
      <c r="AL7105">
        <v>61.06</v>
      </c>
      <c r="AM7105">
        <v>0</v>
      </c>
      <c r="AN7105">
        <v>427.4</v>
      </c>
      <c r="AO7105">
        <f t="shared" si="331"/>
        <v>488.46</v>
      </c>
      <c r="AP7105">
        <f t="shared" si="332"/>
        <v>14019.57</v>
      </c>
    </row>
    <row r="7106" spans="1:42" x14ac:dyDescent="0.25">
      <c r="A7106">
        <v>81083</v>
      </c>
      <c r="B7106" t="s">
        <v>0</v>
      </c>
      <c r="C7106" t="s">
        <v>5612</v>
      </c>
      <c r="D7106" t="s">
        <v>41</v>
      </c>
      <c r="E7106" t="s">
        <v>5374</v>
      </c>
      <c r="F7106" t="s">
        <v>5372</v>
      </c>
      <c r="G7106">
        <v>1</v>
      </c>
      <c r="H7106">
        <v>0</v>
      </c>
      <c r="I7106">
        <v>17412.580000000002</v>
      </c>
      <c r="J7106">
        <v>0</v>
      </c>
      <c r="K7106">
        <v>260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17412.599999999999</v>
      </c>
      <c r="AA7106">
        <v>3602.87</v>
      </c>
      <c r="AB7106">
        <v>0</v>
      </c>
      <c r="AC7106">
        <v>0</v>
      </c>
      <c r="AD7106">
        <v>0</v>
      </c>
      <c r="AE7106">
        <v>1489.63</v>
      </c>
      <c r="AF7106">
        <v>0</v>
      </c>
      <c r="AG7106">
        <v>0</v>
      </c>
      <c r="AH7106">
        <v>330</v>
      </c>
      <c r="AI7106">
        <v>0</v>
      </c>
      <c r="AJ7106">
        <v>0</v>
      </c>
      <c r="AK7106">
        <f t="shared" si="330"/>
        <v>40507.68</v>
      </c>
      <c r="AL7106">
        <v>174.12</v>
      </c>
      <c r="AM7106">
        <v>3602.87</v>
      </c>
      <c r="AN7106">
        <v>1218.8800000000001</v>
      </c>
      <c r="AO7106">
        <f t="shared" si="331"/>
        <v>4995.87</v>
      </c>
      <c r="AP7106">
        <f t="shared" si="332"/>
        <v>35511.81</v>
      </c>
    </row>
    <row r="7107" spans="1:42" x14ac:dyDescent="0.25">
      <c r="A7107">
        <v>81148</v>
      </c>
      <c r="B7107" t="s">
        <v>0</v>
      </c>
      <c r="C7107" t="s">
        <v>5613</v>
      </c>
      <c r="D7107" t="s">
        <v>78</v>
      </c>
      <c r="E7107" t="s">
        <v>5380</v>
      </c>
      <c r="F7107" t="s">
        <v>5372</v>
      </c>
      <c r="G7107" t="s">
        <v>5</v>
      </c>
      <c r="H7107">
        <v>0</v>
      </c>
      <c r="I7107">
        <v>3750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164.69</v>
      </c>
      <c r="W7107">
        <v>0</v>
      </c>
      <c r="X7107">
        <v>0</v>
      </c>
      <c r="Y7107">
        <v>0</v>
      </c>
      <c r="Z7107">
        <v>7500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f t="shared" ref="AK7107:AK7170" si="333">SUM(H7107:AJ7107)</f>
        <v>11414.69</v>
      </c>
      <c r="AL7107">
        <v>0</v>
      </c>
      <c r="AM7107">
        <v>0</v>
      </c>
      <c r="AN7107">
        <v>525</v>
      </c>
      <c r="AO7107">
        <f t="shared" ref="AO7107:AO7170" si="334">SUM(AL7107:AN7107)</f>
        <v>525</v>
      </c>
      <c r="AP7107">
        <f t="shared" ref="AP7107:AP7170" si="335">+AK7107-AO7107</f>
        <v>10889.69</v>
      </c>
    </row>
    <row r="7108" spans="1:42" x14ac:dyDescent="0.25">
      <c r="A7108">
        <v>81154</v>
      </c>
      <c r="B7108" t="s">
        <v>0</v>
      </c>
      <c r="C7108" t="s">
        <v>5614</v>
      </c>
      <c r="D7108" t="s">
        <v>269</v>
      </c>
      <c r="E7108" t="s">
        <v>5448</v>
      </c>
      <c r="F7108" t="s">
        <v>5372</v>
      </c>
      <c r="G7108">
        <v>1</v>
      </c>
      <c r="H7108">
        <v>0</v>
      </c>
      <c r="I7108">
        <v>11015.33</v>
      </c>
      <c r="J7108">
        <v>0</v>
      </c>
      <c r="K7108">
        <v>260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11015.36</v>
      </c>
      <c r="AA7108">
        <v>1589.56</v>
      </c>
      <c r="AB7108">
        <v>0</v>
      </c>
      <c r="AC7108">
        <v>0</v>
      </c>
      <c r="AD7108">
        <v>0</v>
      </c>
      <c r="AE7108">
        <v>1489.63</v>
      </c>
      <c r="AF7108">
        <v>0</v>
      </c>
      <c r="AG7108">
        <v>0</v>
      </c>
      <c r="AH7108">
        <v>330</v>
      </c>
      <c r="AI7108">
        <v>0</v>
      </c>
      <c r="AJ7108">
        <v>0</v>
      </c>
      <c r="AK7108">
        <f t="shared" si="333"/>
        <v>25699.880000000005</v>
      </c>
      <c r="AL7108">
        <v>110.16</v>
      </c>
      <c r="AM7108">
        <v>1589.56</v>
      </c>
      <c r="AN7108">
        <v>771.08</v>
      </c>
      <c r="AO7108">
        <f t="shared" si="334"/>
        <v>2470.8000000000002</v>
      </c>
      <c r="AP7108">
        <f t="shared" si="335"/>
        <v>23229.080000000005</v>
      </c>
    </row>
    <row r="7109" spans="1:42" x14ac:dyDescent="0.25">
      <c r="A7109">
        <v>81168</v>
      </c>
      <c r="B7109" t="s">
        <v>0</v>
      </c>
      <c r="C7109" t="s">
        <v>5615</v>
      </c>
      <c r="D7109" t="s">
        <v>269</v>
      </c>
      <c r="E7109" t="s">
        <v>5448</v>
      </c>
      <c r="F7109" t="s">
        <v>5372</v>
      </c>
      <c r="G7109">
        <v>1</v>
      </c>
      <c r="H7109">
        <v>0</v>
      </c>
      <c r="I7109">
        <v>9250.8799999999992</v>
      </c>
      <c r="J7109">
        <v>0</v>
      </c>
      <c r="K7109">
        <v>260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4.2</v>
      </c>
      <c r="W7109">
        <v>0</v>
      </c>
      <c r="X7109">
        <v>0</v>
      </c>
      <c r="Y7109">
        <v>0</v>
      </c>
      <c r="Z7109">
        <v>9250.8799999999992</v>
      </c>
      <c r="AA7109">
        <v>390.13</v>
      </c>
      <c r="AB7109">
        <v>0</v>
      </c>
      <c r="AC7109">
        <v>0</v>
      </c>
      <c r="AD7109">
        <v>0</v>
      </c>
      <c r="AE7109">
        <v>1489.63</v>
      </c>
      <c r="AF7109">
        <v>0</v>
      </c>
      <c r="AG7109">
        <v>0</v>
      </c>
      <c r="AH7109">
        <v>330</v>
      </c>
      <c r="AI7109">
        <v>0</v>
      </c>
      <c r="AJ7109">
        <v>0</v>
      </c>
      <c r="AK7109">
        <f t="shared" si="333"/>
        <v>20975.72</v>
      </c>
      <c r="AL7109">
        <v>92.5</v>
      </c>
      <c r="AM7109">
        <v>390.13</v>
      </c>
      <c r="AN7109">
        <v>647.55999999999995</v>
      </c>
      <c r="AO7109">
        <f t="shared" si="334"/>
        <v>1130.19</v>
      </c>
      <c r="AP7109">
        <f t="shared" si="335"/>
        <v>19845.530000000002</v>
      </c>
    </row>
    <row r="7110" spans="1:42" x14ac:dyDescent="0.25">
      <c r="A7110">
        <v>81183</v>
      </c>
      <c r="B7110" t="s">
        <v>0</v>
      </c>
      <c r="C7110" t="s">
        <v>5616</v>
      </c>
      <c r="D7110" t="s">
        <v>78</v>
      </c>
      <c r="E7110" t="s">
        <v>5374</v>
      </c>
      <c r="F7110" t="s">
        <v>5372</v>
      </c>
      <c r="G7110">
        <v>1</v>
      </c>
      <c r="H7110">
        <v>0</v>
      </c>
      <c r="I7110">
        <v>9413</v>
      </c>
      <c r="J7110">
        <v>0</v>
      </c>
      <c r="K7110">
        <v>260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9413</v>
      </c>
      <c r="AA7110">
        <v>520.39</v>
      </c>
      <c r="AB7110">
        <v>0</v>
      </c>
      <c r="AC7110">
        <v>0</v>
      </c>
      <c r="AD7110">
        <v>0</v>
      </c>
      <c r="AE7110">
        <v>1489.63</v>
      </c>
      <c r="AF7110">
        <v>0</v>
      </c>
      <c r="AG7110">
        <v>0</v>
      </c>
      <c r="AH7110">
        <v>330</v>
      </c>
      <c r="AI7110">
        <v>0</v>
      </c>
      <c r="AJ7110">
        <v>0</v>
      </c>
      <c r="AK7110">
        <f t="shared" si="333"/>
        <v>21426.02</v>
      </c>
      <c r="AL7110">
        <v>94.14</v>
      </c>
      <c r="AM7110">
        <v>520.39</v>
      </c>
      <c r="AN7110">
        <v>658.92</v>
      </c>
      <c r="AO7110">
        <f t="shared" si="334"/>
        <v>1273.4499999999998</v>
      </c>
      <c r="AP7110">
        <f t="shared" si="335"/>
        <v>20152.57</v>
      </c>
    </row>
    <row r="7111" spans="1:42" x14ac:dyDescent="0.25">
      <c r="A7111">
        <v>81238</v>
      </c>
      <c r="B7111" t="s">
        <v>0</v>
      </c>
      <c r="C7111" t="s">
        <v>5617</v>
      </c>
      <c r="D7111" t="s">
        <v>49</v>
      </c>
      <c r="E7111" t="s">
        <v>5382</v>
      </c>
      <c r="F7111" t="s">
        <v>5372</v>
      </c>
      <c r="G7111">
        <v>1</v>
      </c>
      <c r="H7111">
        <v>0</v>
      </c>
      <c r="I7111">
        <v>7455.89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237.98</v>
      </c>
      <c r="W7111">
        <v>0</v>
      </c>
      <c r="X7111">
        <v>0</v>
      </c>
      <c r="Y7111">
        <v>0</v>
      </c>
      <c r="Z7111">
        <v>7455.92</v>
      </c>
      <c r="AA7111">
        <v>0</v>
      </c>
      <c r="AB7111">
        <v>0</v>
      </c>
      <c r="AC7111">
        <v>0</v>
      </c>
      <c r="AD7111">
        <v>0</v>
      </c>
      <c r="AE7111">
        <v>1489.63</v>
      </c>
      <c r="AF7111">
        <v>0</v>
      </c>
      <c r="AG7111">
        <v>0</v>
      </c>
      <c r="AH7111">
        <v>330</v>
      </c>
      <c r="AI7111">
        <v>0</v>
      </c>
      <c r="AJ7111">
        <v>0</v>
      </c>
      <c r="AK7111">
        <f t="shared" si="333"/>
        <v>16969.420000000002</v>
      </c>
      <c r="AL7111">
        <v>74.56</v>
      </c>
      <c r="AM7111">
        <v>0</v>
      </c>
      <c r="AN7111">
        <v>521.91999999999996</v>
      </c>
      <c r="AO7111">
        <f t="shared" si="334"/>
        <v>596.48</v>
      </c>
      <c r="AP7111">
        <f t="shared" si="335"/>
        <v>16372.940000000002</v>
      </c>
    </row>
    <row r="7112" spans="1:42" x14ac:dyDescent="0.25">
      <c r="A7112">
        <v>81444</v>
      </c>
      <c r="B7112" t="s">
        <v>0</v>
      </c>
      <c r="C7112" t="s">
        <v>5618</v>
      </c>
      <c r="D7112" t="s">
        <v>78</v>
      </c>
      <c r="E7112" t="s">
        <v>5374</v>
      </c>
      <c r="F7112" t="s">
        <v>5372</v>
      </c>
      <c r="G7112">
        <v>1</v>
      </c>
      <c r="H7112">
        <v>0</v>
      </c>
      <c r="I7112">
        <v>10133.51</v>
      </c>
      <c r="J7112">
        <v>0</v>
      </c>
      <c r="K7112">
        <v>260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10133.52</v>
      </c>
      <c r="AA7112">
        <v>1300.27</v>
      </c>
      <c r="AB7112">
        <v>0</v>
      </c>
      <c r="AC7112">
        <v>0</v>
      </c>
      <c r="AD7112">
        <v>0</v>
      </c>
      <c r="AE7112">
        <v>1489.63</v>
      </c>
      <c r="AF7112">
        <v>0</v>
      </c>
      <c r="AG7112">
        <v>0</v>
      </c>
      <c r="AH7112">
        <v>330</v>
      </c>
      <c r="AI7112">
        <v>0</v>
      </c>
      <c r="AJ7112">
        <v>0</v>
      </c>
      <c r="AK7112">
        <f t="shared" si="333"/>
        <v>23646.93</v>
      </c>
      <c r="AL7112">
        <v>101.34</v>
      </c>
      <c r="AM7112">
        <v>1300.27</v>
      </c>
      <c r="AN7112">
        <v>709.34</v>
      </c>
      <c r="AO7112">
        <f t="shared" si="334"/>
        <v>2110.9499999999998</v>
      </c>
      <c r="AP7112">
        <f t="shared" si="335"/>
        <v>21535.98</v>
      </c>
    </row>
    <row r="7113" spans="1:42" x14ac:dyDescent="0.25">
      <c r="A7113">
        <v>81445</v>
      </c>
      <c r="B7113" t="s">
        <v>0</v>
      </c>
      <c r="C7113" t="s">
        <v>5619</v>
      </c>
      <c r="D7113" t="s">
        <v>78</v>
      </c>
      <c r="E7113" t="s">
        <v>5451</v>
      </c>
      <c r="F7113" t="s">
        <v>5372</v>
      </c>
      <c r="G7113">
        <v>1</v>
      </c>
      <c r="H7113">
        <v>0</v>
      </c>
      <c r="I7113">
        <v>8320.1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138.44999999999999</v>
      </c>
      <c r="W7113">
        <v>0</v>
      </c>
      <c r="X7113">
        <v>0</v>
      </c>
      <c r="Y7113">
        <v>0</v>
      </c>
      <c r="Z7113">
        <v>8320.1200000000008</v>
      </c>
      <c r="AA7113">
        <v>0</v>
      </c>
      <c r="AB7113">
        <v>0</v>
      </c>
      <c r="AC7113">
        <v>0</v>
      </c>
      <c r="AD7113">
        <v>0</v>
      </c>
      <c r="AE7113">
        <v>1489.63</v>
      </c>
      <c r="AF7113">
        <v>0</v>
      </c>
      <c r="AG7113">
        <v>0</v>
      </c>
      <c r="AH7113">
        <v>330</v>
      </c>
      <c r="AI7113">
        <v>0</v>
      </c>
      <c r="AJ7113">
        <v>0</v>
      </c>
      <c r="AK7113">
        <f t="shared" si="333"/>
        <v>18598.300000000003</v>
      </c>
      <c r="AL7113">
        <v>83.2</v>
      </c>
      <c r="AM7113">
        <v>0</v>
      </c>
      <c r="AN7113">
        <v>582.4</v>
      </c>
      <c r="AO7113">
        <f t="shared" si="334"/>
        <v>665.6</v>
      </c>
      <c r="AP7113">
        <f t="shared" si="335"/>
        <v>17932.700000000004</v>
      </c>
    </row>
    <row r="7114" spans="1:42" x14ac:dyDescent="0.25">
      <c r="A7114">
        <v>81446</v>
      </c>
      <c r="B7114" t="s">
        <v>0</v>
      </c>
      <c r="C7114" t="s">
        <v>5620</v>
      </c>
      <c r="D7114" t="s">
        <v>1390</v>
      </c>
      <c r="E7114" t="s">
        <v>5451</v>
      </c>
      <c r="F7114" t="s">
        <v>5372</v>
      </c>
      <c r="G7114" t="s">
        <v>5</v>
      </c>
      <c r="H7114">
        <v>0</v>
      </c>
      <c r="I7114">
        <v>3500.1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190.99</v>
      </c>
      <c r="W7114">
        <v>0</v>
      </c>
      <c r="X7114">
        <v>0</v>
      </c>
      <c r="Y7114">
        <v>0</v>
      </c>
      <c r="Z7114">
        <v>7000.2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f t="shared" si="333"/>
        <v>10691.29</v>
      </c>
      <c r="AL7114">
        <v>0</v>
      </c>
      <c r="AM7114">
        <v>0</v>
      </c>
      <c r="AN7114">
        <v>490.02</v>
      </c>
      <c r="AO7114">
        <f t="shared" si="334"/>
        <v>490.02</v>
      </c>
      <c r="AP7114">
        <f t="shared" si="335"/>
        <v>10201.27</v>
      </c>
    </row>
    <row r="7115" spans="1:42" x14ac:dyDescent="0.25">
      <c r="A7115">
        <v>81461</v>
      </c>
      <c r="B7115" t="s">
        <v>0</v>
      </c>
      <c r="C7115" t="s">
        <v>5621</v>
      </c>
      <c r="D7115" t="s">
        <v>2546</v>
      </c>
      <c r="E7115" t="s">
        <v>5380</v>
      </c>
      <c r="F7115" t="s">
        <v>5372</v>
      </c>
      <c r="G7115">
        <v>1</v>
      </c>
      <c r="H7115">
        <v>0</v>
      </c>
      <c r="I7115">
        <v>5752.83</v>
      </c>
      <c r="J7115">
        <v>0</v>
      </c>
      <c r="K7115">
        <v>260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228.12</v>
      </c>
      <c r="W7115">
        <v>0</v>
      </c>
      <c r="X7115">
        <v>0</v>
      </c>
      <c r="Y7115">
        <v>0</v>
      </c>
      <c r="Z7115">
        <v>5752.84</v>
      </c>
      <c r="AA7115">
        <v>0</v>
      </c>
      <c r="AB7115">
        <v>0</v>
      </c>
      <c r="AC7115">
        <v>0</v>
      </c>
      <c r="AD7115">
        <v>0</v>
      </c>
      <c r="AE7115">
        <v>1489.63</v>
      </c>
      <c r="AF7115">
        <v>0</v>
      </c>
      <c r="AG7115">
        <v>0</v>
      </c>
      <c r="AH7115">
        <v>330</v>
      </c>
      <c r="AI7115">
        <v>0</v>
      </c>
      <c r="AJ7115">
        <v>0</v>
      </c>
      <c r="AK7115">
        <f t="shared" si="333"/>
        <v>13813.420000000002</v>
      </c>
      <c r="AL7115">
        <v>57.52</v>
      </c>
      <c r="AM7115">
        <v>0</v>
      </c>
      <c r="AN7115">
        <v>402.7</v>
      </c>
      <c r="AO7115">
        <f t="shared" si="334"/>
        <v>460.21999999999997</v>
      </c>
      <c r="AP7115">
        <f t="shared" si="335"/>
        <v>13353.200000000003</v>
      </c>
    </row>
    <row r="7116" spans="1:42" x14ac:dyDescent="0.25">
      <c r="A7116">
        <v>82148</v>
      </c>
      <c r="B7116" t="s">
        <v>0</v>
      </c>
      <c r="C7116" t="s">
        <v>5622</v>
      </c>
      <c r="D7116" t="s">
        <v>2477</v>
      </c>
      <c r="E7116" t="s">
        <v>5451</v>
      </c>
      <c r="F7116" t="s">
        <v>5372</v>
      </c>
      <c r="G7116">
        <v>1</v>
      </c>
      <c r="H7116">
        <v>0</v>
      </c>
      <c r="I7116">
        <v>6121.08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232.97</v>
      </c>
      <c r="W7116">
        <v>0</v>
      </c>
      <c r="X7116">
        <v>0</v>
      </c>
      <c r="Y7116">
        <v>0</v>
      </c>
      <c r="Z7116">
        <v>6121.08</v>
      </c>
      <c r="AA7116">
        <v>0</v>
      </c>
      <c r="AB7116">
        <v>0</v>
      </c>
      <c r="AC7116">
        <v>0</v>
      </c>
      <c r="AD7116">
        <v>0</v>
      </c>
      <c r="AE7116">
        <v>1489.63</v>
      </c>
      <c r="AF7116">
        <v>0</v>
      </c>
      <c r="AG7116">
        <v>0</v>
      </c>
      <c r="AH7116">
        <v>330</v>
      </c>
      <c r="AI7116">
        <v>0</v>
      </c>
      <c r="AJ7116">
        <v>0</v>
      </c>
      <c r="AK7116">
        <f t="shared" si="333"/>
        <v>14294.760000000002</v>
      </c>
      <c r="AL7116">
        <v>61.22</v>
      </c>
      <c r="AM7116">
        <v>0</v>
      </c>
      <c r="AN7116">
        <v>428.48</v>
      </c>
      <c r="AO7116">
        <f t="shared" si="334"/>
        <v>489.70000000000005</v>
      </c>
      <c r="AP7116">
        <f t="shared" si="335"/>
        <v>13805.060000000001</v>
      </c>
    </row>
    <row r="7117" spans="1:42" x14ac:dyDescent="0.25">
      <c r="A7117">
        <v>82473</v>
      </c>
      <c r="B7117" t="s">
        <v>0</v>
      </c>
      <c r="C7117" t="s">
        <v>5623</v>
      </c>
      <c r="D7117" t="s">
        <v>2546</v>
      </c>
      <c r="E7117" t="s">
        <v>5380</v>
      </c>
      <c r="F7117" t="s">
        <v>5372</v>
      </c>
      <c r="G7117">
        <v>1</v>
      </c>
      <c r="H7117">
        <v>0</v>
      </c>
      <c r="I7117">
        <v>5752.83</v>
      </c>
      <c r="J7117">
        <v>0</v>
      </c>
      <c r="K7117">
        <v>260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228.12</v>
      </c>
      <c r="W7117">
        <v>0</v>
      </c>
      <c r="X7117">
        <v>0</v>
      </c>
      <c r="Y7117">
        <v>0</v>
      </c>
      <c r="Z7117">
        <v>5752.84</v>
      </c>
      <c r="AA7117">
        <v>0</v>
      </c>
      <c r="AB7117">
        <v>0</v>
      </c>
      <c r="AC7117">
        <v>0</v>
      </c>
      <c r="AD7117">
        <v>0</v>
      </c>
      <c r="AE7117">
        <v>1489.63</v>
      </c>
      <c r="AF7117">
        <v>0</v>
      </c>
      <c r="AG7117">
        <v>0</v>
      </c>
      <c r="AH7117">
        <v>330</v>
      </c>
      <c r="AI7117">
        <v>0</v>
      </c>
      <c r="AJ7117">
        <v>0</v>
      </c>
      <c r="AK7117">
        <f t="shared" si="333"/>
        <v>13813.420000000002</v>
      </c>
      <c r="AL7117">
        <v>57.52</v>
      </c>
      <c r="AM7117">
        <v>0</v>
      </c>
      <c r="AN7117">
        <v>402.7</v>
      </c>
      <c r="AO7117">
        <f t="shared" si="334"/>
        <v>460.21999999999997</v>
      </c>
      <c r="AP7117">
        <f t="shared" si="335"/>
        <v>13353.200000000003</v>
      </c>
    </row>
    <row r="7118" spans="1:42" x14ac:dyDescent="0.25">
      <c r="A7118">
        <v>82474</v>
      </c>
      <c r="B7118" t="s">
        <v>0</v>
      </c>
      <c r="C7118" t="s">
        <v>5624</v>
      </c>
      <c r="D7118" t="s">
        <v>366</v>
      </c>
      <c r="E7118" t="s">
        <v>5371</v>
      </c>
      <c r="F7118" t="s">
        <v>5372</v>
      </c>
      <c r="G7118">
        <v>1</v>
      </c>
      <c r="H7118">
        <v>0</v>
      </c>
      <c r="I7118">
        <v>5320.32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270.16000000000003</v>
      </c>
      <c r="W7118">
        <v>0</v>
      </c>
      <c r="X7118">
        <v>0</v>
      </c>
      <c r="Y7118">
        <v>0</v>
      </c>
      <c r="Z7118">
        <v>5320.32</v>
      </c>
      <c r="AA7118">
        <v>0</v>
      </c>
      <c r="AB7118">
        <v>0</v>
      </c>
      <c r="AC7118">
        <v>0</v>
      </c>
      <c r="AD7118">
        <v>0</v>
      </c>
      <c r="AE7118">
        <v>1489.63</v>
      </c>
      <c r="AF7118">
        <v>0</v>
      </c>
      <c r="AG7118">
        <v>0</v>
      </c>
      <c r="AH7118">
        <v>330</v>
      </c>
      <c r="AI7118">
        <v>0</v>
      </c>
      <c r="AJ7118">
        <v>0</v>
      </c>
      <c r="AK7118">
        <f t="shared" si="333"/>
        <v>12730.43</v>
      </c>
      <c r="AL7118">
        <v>53.2</v>
      </c>
      <c r="AM7118">
        <v>0</v>
      </c>
      <c r="AN7118">
        <v>372.42</v>
      </c>
      <c r="AO7118">
        <f t="shared" si="334"/>
        <v>425.62</v>
      </c>
      <c r="AP7118">
        <f t="shared" si="335"/>
        <v>12304.81</v>
      </c>
    </row>
    <row r="7119" spans="1:42" x14ac:dyDescent="0.25">
      <c r="A7119">
        <v>82490</v>
      </c>
      <c r="B7119" t="s">
        <v>0</v>
      </c>
      <c r="C7119" t="s">
        <v>5625</v>
      </c>
      <c r="D7119" t="s">
        <v>366</v>
      </c>
      <c r="E7119" t="s">
        <v>5374</v>
      </c>
      <c r="F7119" t="s">
        <v>5372</v>
      </c>
      <c r="G7119">
        <v>1</v>
      </c>
      <c r="H7119">
        <v>0</v>
      </c>
      <c r="I7119">
        <v>5320.32</v>
      </c>
      <c r="J7119">
        <v>0</v>
      </c>
      <c r="K7119">
        <v>260</v>
      </c>
      <c r="L7119">
        <v>0</v>
      </c>
      <c r="M7119">
        <v>1665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241.96</v>
      </c>
      <c r="W7119">
        <v>0</v>
      </c>
      <c r="X7119">
        <v>0</v>
      </c>
      <c r="Y7119">
        <v>0</v>
      </c>
      <c r="Z7119">
        <v>5320.32</v>
      </c>
      <c r="AA7119">
        <v>0</v>
      </c>
      <c r="AB7119">
        <v>0</v>
      </c>
      <c r="AC7119">
        <v>0</v>
      </c>
      <c r="AD7119">
        <v>0</v>
      </c>
      <c r="AE7119">
        <v>1489.63</v>
      </c>
      <c r="AF7119">
        <v>0</v>
      </c>
      <c r="AG7119">
        <v>0</v>
      </c>
      <c r="AH7119">
        <v>330</v>
      </c>
      <c r="AI7119">
        <v>0</v>
      </c>
      <c r="AJ7119">
        <v>0</v>
      </c>
      <c r="AK7119">
        <f t="shared" si="333"/>
        <v>14627.23</v>
      </c>
      <c r="AL7119">
        <v>53.2</v>
      </c>
      <c r="AM7119">
        <v>0</v>
      </c>
      <c r="AN7119">
        <v>372.42</v>
      </c>
      <c r="AO7119">
        <f t="shared" si="334"/>
        <v>425.62</v>
      </c>
      <c r="AP7119">
        <f t="shared" si="335"/>
        <v>14201.609999999999</v>
      </c>
    </row>
    <row r="7120" spans="1:42" x14ac:dyDescent="0.25">
      <c r="A7120">
        <v>82537</v>
      </c>
      <c r="B7120" t="s">
        <v>0</v>
      </c>
      <c r="C7120" t="s">
        <v>5626</v>
      </c>
      <c r="D7120" t="s">
        <v>366</v>
      </c>
      <c r="E7120" t="s">
        <v>5371</v>
      </c>
      <c r="F7120" t="s">
        <v>5372</v>
      </c>
      <c r="G7120">
        <v>1</v>
      </c>
      <c r="H7120">
        <v>0</v>
      </c>
      <c r="I7120">
        <v>5290.55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271.05</v>
      </c>
      <c r="W7120">
        <v>0</v>
      </c>
      <c r="X7120">
        <v>0</v>
      </c>
      <c r="Y7120">
        <v>0</v>
      </c>
      <c r="Z7120">
        <v>5290.56</v>
      </c>
      <c r="AA7120">
        <v>0</v>
      </c>
      <c r="AB7120">
        <v>0</v>
      </c>
      <c r="AC7120">
        <v>0</v>
      </c>
      <c r="AD7120">
        <v>0</v>
      </c>
      <c r="AE7120">
        <v>1489.63</v>
      </c>
      <c r="AF7120">
        <v>0</v>
      </c>
      <c r="AG7120">
        <v>0</v>
      </c>
      <c r="AH7120">
        <v>330</v>
      </c>
      <c r="AI7120">
        <v>0</v>
      </c>
      <c r="AJ7120">
        <v>0</v>
      </c>
      <c r="AK7120">
        <f t="shared" si="333"/>
        <v>12671.79</v>
      </c>
      <c r="AL7120">
        <v>52.9</v>
      </c>
      <c r="AM7120">
        <v>0</v>
      </c>
      <c r="AN7120">
        <v>370.34</v>
      </c>
      <c r="AO7120">
        <f t="shared" si="334"/>
        <v>423.23999999999995</v>
      </c>
      <c r="AP7120">
        <f t="shared" si="335"/>
        <v>12248.550000000001</v>
      </c>
    </row>
    <row r="7121" spans="1:42" x14ac:dyDescent="0.25">
      <c r="A7121">
        <v>82695</v>
      </c>
      <c r="B7121" t="s">
        <v>0</v>
      </c>
      <c r="C7121" t="s">
        <v>5627</v>
      </c>
      <c r="D7121" t="s">
        <v>1492</v>
      </c>
      <c r="E7121" t="s">
        <v>5448</v>
      </c>
      <c r="F7121" t="s">
        <v>5372</v>
      </c>
      <c r="G7121">
        <v>1</v>
      </c>
      <c r="H7121">
        <v>0</v>
      </c>
      <c r="I7121">
        <v>5290.56</v>
      </c>
      <c r="J7121">
        <v>0</v>
      </c>
      <c r="K7121">
        <v>260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242.91</v>
      </c>
      <c r="W7121">
        <v>0</v>
      </c>
      <c r="X7121">
        <v>0</v>
      </c>
      <c r="Y7121">
        <v>0</v>
      </c>
      <c r="Z7121">
        <v>5290.56</v>
      </c>
      <c r="AA7121">
        <v>0</v>
      </c>
      <c r="AB7121">
        <v>0</v>
      </c>
      <c r="AC7121">
        <v>0</v>
      </c>
      <c r="AD7121">
        <v>0</v>
      </c>
      <c r="AE7121">
        <v>1489.63</v>
      </c>
      <c r="AF7121">
        <v>0</v>
      </c>
      <c r="AG7121">
        <v>0</v>
      </c>
      <c r="AH7121">
        <v>330</v>
      </c>
      <c r="AI7121">
        <v>0</v>
      </c>
      <c r="AJ7121">
        <v>0</v>
      </c>
      <c r="AK7121">
        <f t="shared" si="333"/>
        <v>12903.66</v>
      </c>
      <c r="AL7121">
        <v>52.9</v>
      </c>
      <c r="AM7121">
        <v>0</v>
      </c>
      <c r="AN7121">
        <v>370.34</v>
      </c>
      <c r="AO7121">
        <f t="shared" si="334"/>
        <v>423.23999999999995</v>
      </c>
      <c r="AP7121">
        <f t="shared" si="335"/>
        <v>12480.42</v>
      </c>
    </row>
    <row r="7122" spans="1:42" x14ac:dyDescent="0.25">
      <c r="A7122">
        <v>82703</v>
      </c>
      <c r="B7122" t="s">
        <v>0</v>
      </c>
      <c r="C7122" t="s">
        <v>5628</v>
      </c>
      <c r="D7122" t="s">
        <v>49</v>
      </c>
      <c r="E7122" t="s">
        <v>5382</v>
      </c>
      <c r="F7122" t="s">
        <v>5372</v>
      </c>
      <c r="G7122">
        <v>1</v>
      </c>
      <c r="H7122">
        <v>0</v>
      </c>
      <c r="I7122">
        <v>10391.030000000001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10391.040000000001</v>
      </c>
      <c r="AA7122">
        <v>1284.7</v>
      </c>
      <c r="AB7122">
        <v>0</v>
      </c>
      <c r="AC7122">
        <v>0</v>
      </c>
      <c r="AD7122">
        <v>0</v>
      </c>
      <c r="AE7122">
        <v>1489.63</v>
      </c>
      <c r="AF7122">
        <v>0</v>
      </c>
      <c r="AG7122">
        <v>0</v>
      </c>
      <c r="AH7122">
        <v>330</v>
      </c>
      <c r="AI7122">
        <v>0</v>
      </c>
      <c r="AJ7122">
        <v>0</v>
      </c>
      <c r="AK7122">
        <f t="shared" si="333"/>
        <v>23886.400000000001</v>
      </c>
      <c r="AL7122">
        <v>103.92</v>
      </c>
      <c r="AM7122">
        <v>1284.7</v>
      </c>
      <c r="AN7122">
        <v>727.38</v>
      </c>
      <c r="AO7122">
        <f t="shared" si="334"/>
        <v>2116</v>
      </c>
      <c r="AP7122">
        <f t="shared" si="335"/>
        <v>21770.400000000001</v>
      </c>
    </row>
    <row r="7123" spans="1:42" x14ac:dyDescent="0.25">
      <c r="A7123">
        <v>82705</v>
      </c>
      <c r="B7123" t="s">
        <v>0</v>
      </c>
      <c r="C7123" t="s">
        <v>5629</v>
      </c>
      <c r="D7123" t="s">
        <v>49</v>
      </c>
      <c r="E7123" t="s">
        <v>5371</v>
      </c>
      <c r="F7123" t="s">
        <v>5372</v>
      </c>
      <c r="G7123">
        <v>1</v>
      </c>
      <c r="H7123">
        <v>0</v>
      </c>
      <c r="I7123">
        <v>5826.7</v>
      </c>
      <c r="J7123">
        <v>0</v>
      </c>
      <c r="K7123">
        <v>260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225.75</v>
      </c>
      <c r="W7123">
        <v>0</v>
      </c>
      <c r="X7123">
        <v>0</v>
      </c>
      <c r="Y7123">
        <v>0</v>
      </c>
      <c r="Z7123">
        <v>5826.72</v>
      </c>
      <c r="AA7123">
        <v>0</v>
      </c>
      <c r="AB7123">
        <v>0</v>
      </c>
      <c r="AC7123">
        <v>0</v>
      </c>
      <c r="AD7123">
        <v>0</v>
      </c>
      <c r="AE7123">
        <v>1489.63</v>
      </c>
      <c r="AF7123">
        <v>0</v>
      </c>
      <c r="AG7123">
        <v>0</v>
      </c>
      <c r="AH7123">
        <v>330</v>
      </c>
      <c r="AI7123">
        <v>0</v>
      </c>
      <c r="AJ7123">
        <v>0</v>
      </c>
      <c r="AK7123">
        <f t="shared" si="333"/>
        <v>13958.8</v>
      </c>
      <c r="AL7123">
        <v>58.26</v>
      </c>
      <c r="AM7123">
        <v>0</v>
      </c>
      <c r="AN7123">
        <v>407.86</v>
      </c>
      <c r="AO7123">
        <f t="shared" si="334"/>
        <v>466.12</v>
      </c>
      <c r="AP7123">
        <f t="shared" si="335"/>
        <v>13492.679999999998</v>
      </c>
    </row>
    <row r="7124" spans="1:42" x14ac:dyDescent="0.25">
      <c r="A7124">
        <v>82706</v>
      </c>
      <c r="B7124" t="s">
        <v>0</v>
      </c>
      <c r="C7124" t="s">
        <v>5630</v>
      </c>
      <c r="D7124" t="s">
        <v>366</v>
      </c>
      <c r="E7124" t="s">
        <v>5371</v>
      </c>
      <c r="F7124" t="s">
        <v>5372</v>
      </c>
      <c r="G7124">
        <v>1</v>
      </c>
      <c r="H7124">
        <v>0</v>
      </c>
      <c r="I7124">
        <v>5291.6</v>
      </c>
      <c r="J7124">
        <v>0</v>
      </c>
      <c r="K7124">
        <v>260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242.88</v>
      </c>
      <c r="W7124">
        <v>0</v>
      </c>
      <c r="X7124">
        <v>0</v>
      </c>
      <c r="Y7124">
        <v>0</v>
      </c>
      <c r="Z7124">
        <v>5291.6</v>
      </c>
      <c r="AA7124">
        <v>0</v>
      </c>
      <c r="AB7124">
        <v>0</v>
      </c>
      <c r="AC7124">
        <v>0</v>
      </c>
      <c r="AD7124">
        <v>0</v>
      </c>
      <c r="AE7124">
        <v>1489.63</v>
      </c>
      <c r="AF7124">
        <v>0</v>
      </c>
      <c r="AG7124">
        <v>0</v>
      </c>
      <c r="AH7124">
        <v>330</v>
      </c>
      <c r="AI7124">
        <v>0</v>
      </c>
      <c r="AJ7124">
        <v>0</v>
      </c>
      <c r="AK7124">
        <f t="shared" si="333"/>
        <v>12905.710000000003</v>
      </c>
      <c r="AL7124">
        <v>52.92</v>
      </c>
      <c r="AM7124">
        <v>0</v>
      </c>
      <c r="AN7124">
        <v>370.42</v>
      </c>
      <c r="AO7124">
        <f t="shared" si="334"/>
        <v>423.34000000000003</v>
      </c>
      <c r="AP7124">
        <f t="shared" si="335"/>
        <v>12482.370000000003</v>
      </c>
    </row>
    <row r="7125" spans="1:42" x14ac:dyDescent="0.25">
      <c r="A7125">
        <v>82707</v>
      </c>
      <c r="B7125" t="s">
        <v>0</v>
      </c>
      <c r="C7125" t="s">
        <v>5631</v>
      </c>
      <c r="D7125" t="s">
        <v>366</v>
      </c>
      <c r="E7125" t="s">
        <v>5371</v>
      </c>
      <c r="F7125" t="s">
        <v>5372</v>
      </c>
      <c r="G7125">
        <v>1</v>
      </c>
      <c r="H7125">
        <v>0</v>
      </c>
      <c r="I7125">
        <v>5290.56</v>
      </c>
      <c r="J7125">
        <v>0</v>
      </c>
      <c r="K7125">
        <v>260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242.91</v>
      </c>
      <c r="W7125">
        <v>0</v>
      </c>
      <c r="X7125">
        <v>0</v>
      </c>
      <c r="Y7125">
        <v>0</v>
      </c>
      <c r="Z7125">
        <v>5290.56</v>
      </c>
      <c r="AA7125">
        <v>0</v>
      </c>
      <c r="AB7125">
        <v>0</v>
      </c>
      <c r="AC7125">
        <v>0</v>
      </c>
      <c r="AD7125">
        <v>0</v>
      </c>
      <c r="AE7125">
        <v>1489.63</v>
      </c>
      <c r="AF7125">
        <v>0</v>
      </c>
      <c r="AG7125">
        <v>0</v>
      </c>
      <c r="AH7125">
        <v>330</v>
      </c>
      <c r="AI7125">
        <v>0</v>
      </c>
      <c r="AJ7125">
        <v>0</v>
      </c>
      <c r="AK7125">
        <f t="shared" si="333"/>
        <v>12903.66</v>
      </c>
      <c r="AL7125">
        <v>52.9</v>
      </c>
      <c r="AM7125">
        <v>0</v>
      </c>
      <c r="AN7125">
        <v>370.34</v>
      </c>
      <c r="AO7125">
        <f t="shared" si="334"/>
        <v>423.23999999999995</v>
      </c>
      <c r="AP7125">
        <f t="shared" si="335"/>
        <v>12480.42</v>
      </c>
    </row>
    <row r="7126" spans="1:42" x14ac:dyDescent="0.25">
      <c r="A7126">
        <v>82709</v>
      </c>
      <c r="B7126" t="s">
        <v>0</v>
      </c>
      <c r="C7126" t="s">
        <v>5632</v>
      </c>
      <c r="D7126" t="s">
        <v>2426</v>
      </c>
      <c r="E7126" t="s">
        <v>5382</v>
      </c>
      <c r="F7126" t="s">
        <v>5372</v>
      </c>
      <c r="G7126">
        <v>1</v>
      </c>
      <c r="H7126">
        <v>0</v>
      </c>
      <c r="I7126">
        <v>7288.07</v>
      </c>
      <c r="J7126">
        <v>0</v>
      </c>
      <c r="K7126">
        <v>260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170.38</v>
      </c>
      <c r="W7126">
        <v>0</v>
      </c>
      <c r="X7126">
        <v>0</v>
      </c>
      <c r="Y7126">
        <v>0</v>
      </c>
      <c r="Z7126">
        <v>7288.08</v>
      </c>
      <c r="AA7126">
        <v>0</v>
      </c>
      <c r="AB7126">
        <v>0</v>
      </c>
      <c r="AC7126">
        <v>0</v>
      </c>
      <c r="AD7126">
        <v>0</v>
      </c>
      <c r="AE7126">
        <v>1489.63</v>
      </c>
      <c r="AF7126">
        <v>0</v>
      </c>
      <c r="AG7126">
        <v>0</v>
      </c>
      <c r="AH7126">
        <v>330</v>
      </c>
      <c r="AI7126">
        <v>0</v>
      </c>
      <c r="AJ7126">
        <v>0</v>
      </c>
      <c r="AK7126">
        <f t="shared" si="333"/>
        <v>16826.16</v>
      </c>
      <c r="AL7126">
        <v>72.88</v>
      </c>
      <c r="AM7126">
        <v>0</v>
      </c>
      <c r="AN7126">
        <v>510.16</v>
      </c>
      <c r="AO7126">
        <f t="shared" si="334"/>
        <v>583.04</v>
      </c>
      <c r="AP7126">
        <f t="shared" si="335"/>
        <v>16243.119999999999</v>
      </c>
    </row>
    <row r="7127" spans="1:42" x14ac:dyDescent="0.25">
      <c r="A7127">
        <v>82716</v>
      </c>
      <c r="B7127" t="s">
        <v>0</v>
      </c>
      <c r="C7127" t="s">
        <v>5633</v>
      </c>
      <c r="D7127" t="s">
        <v>749</v>
      </c>
      <c r="E7127" t="s">
        <v>5380</v>
      </c>
      <c r="F7127" t="s">
        <v>5372</v>
      </c>
      <c r="G7127">
        <v>1</v>
      </c>
      <c r="H7127">
        <v>0</v>
      </c>
      <c r="I7127">
        <v>7975.99</v>
      </c>
      <c r="J7127">
        <v>0</v>
      </c>
      <c r="K7127">
        <v>260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131.13999999999999</v>
      </c>
      <c r="W7127">
        <v>0</v>
      </c>
      <c r="X7127">
        <v>0</v>
      </c>
      <c r="Y7127">
        <v>0</v>
      </c>
      <c r="Z7127">
        <v>7976</v>
      </c>
      <c r="AA7127">
        <v>0</v>
      </c>
      <c r="AB7127">
        <v>0</v>
      </c>
      <c r="AC7127">
        <v>0</v>
      </c>
      <c r="AD7127">
        <v>0</v>
      </c>
      <c r="AE7127">
        <v>1489.63</v>
      </c>
      <c r="AF7127">
        <v>0</v>
      </c>
      <c r="AG7127">
        <v>0</v>
      </c>
      <c r="AH7127">
        <v>330</v>
      </c>
      <c r="AI7127">
        <v>0</v>
      </c>
      <c r="AJ7127">
        <v>0</v>
      </c>
      <c r="AK7127">
        <f t="shared" si="333"/>
        <v>18162.759999999998</v>
      </c>
      <c r="AL7127">
        <v>79.760000000000005</v>
      </c>
      <c r="AM7127">
        <v>0</v>
      </c>
      <c r="AN7127">
        <v>558.32000000000005</v>
      </c>
      <c r="AO7127">
        <f t="shared" si="334"/>
        <v>638.08000000000004</v>
      </c>
      <c r="AP7127">
        <f t="shared" si="335"/>
        <v>17524.679999999997</v>
      </c>
    </row>
    <row r="7128" spans="1:42" x14ac:dyDescent="0.25">
      <c r="A7128">
        <v>82721</v>
      </c>
      <c r="B7128" t="s">
        <v>0</v>
      </c>
      <c r="C7128" t="s">
        <v>5634</v>
      </c>
      <c r="D7128" t="s">
        <v>78</v>
      </c>
      <c r="E7128" t="s">
        <v>5374</v>
      </c>
      <c r="F7128" t="s">
        <v>5372</v>
      </c>
      <c r="G7128" t="s">
        <v>5</v>
      </c>
      <c r="H7128">
        <v>0</v>
      </c>
      <c r="I7128">
        <v>4791.66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10000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f t="shared" si="333"/>
        <v>14791.66</v>
      </c>
      <c r="AL7128">
        <v>0</v>
      </c>
      <c r="AM7128">
        <v>291.14</v>
      </c>
      <c r="AN7128">
        <v>700</v>
      </c>
      <c r="AO7128">
        <f t="shared" si="334"/>
        <v>991.14</v>
      </c>
      <c r="AP7128">
        <f t="shared" si="335"/>
        <v>13800.52</v>
      </c>
    </row>
    <row r="7129" spans="1:42" x14ac:dyDescent="0.25">
      <c r="A7129">
        <v>83184</v>
      </c>
      <c r="B7129" t="s">
        <v>0</v>
      </c>
      <c r="C7129" t="s">
        <v>5635</v>
      </c>
      <c r="D7129" t="s">
        <v>2546</v>
      </c>
      <c r="E7129" t="s">
        <v>5380</v>
      </c>
      <c r="F7129" t="s">
        <v>5372</v>
      </c>
      <c r="G7129">
        <v>1</v>
      </c>
      <c r="H7129">
        <v>0</v>
      </c>
      <c r="I7129">
        <v>5752.83</v>
      </c>
      <c r="J7129">
        <v>0</v>
      </c>
      <c r="K7129">
        <v>260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228.12</v>
      </c>
      <c r="W7129">
        <v>0</v>
      </c>
      <c r="X7129">
        <v>0</v>
      </c>
      <c r="Y7129">
        <v>0</v>
      </c>
      <c r="Z7129">
        <v>5752.84</v>
      </c>
      <c r="AA7129">
        <v>0</v>
      </c>
      <c r="AB7129">
        <v>0</v>
      </c>
      <c r="AC7129">
        <v>0</v>
      </c>
      <c r="AD7129">
        <v>0</v>
      </c>
      <c r="AE7129">
        <v>1489.63</v>
      </c>
      <c r="AF7129">
        <v>0</v>
      </c>
      <c r="AG7129">
        <v>0</v>
      </c>
      <c r="AH7129">
        <v>330</v>
      </c>
      <c r="AI7129">
        <v>0</v>
      </c>
      <c r="AJ7129">
        <v>0</v>
      </c>
      <c r="AK7129">
        <f t="shared" si="333"/>
        <v>13813.420000000002</v>
      </c>
      <c r="AL7129">
        <v>57.52</v>
      </c>
      <c r="AM7129">
        <v>0</v>
      </c>
      <c r="AN7129">
        <v>402.7</v>
      </c>
      <c r="AO7129">
        <f t="shared" si="334"/>
        <v>460.21999999999997</v>
      </c>
      <c r="AP7129">
        <f t="shared" si="335"/>
        <v>13353.200000000003</v>
      </c>
    </row>
    <row r="7130" spans="1:42" x14ac:dyDescent="0.25">
      <c r="A7130">
        <v>83391</v>
      </c>
      <c r="B7130" t="s">
        <v>0</v>
      </c>
      <c r="C7130" t="s">
        <v>5636</v>
      </c>
      <c r="D7130" t="s">
        <v>49</v>
      </c>
      <c r="E7130" t="s">
        <v>5374</v>
      </c>
      <c r="F7130" t="s">
        <v>5372</v>
      </c>
      <c r="G7130">
        <v>1</v>
      </c>
      <c r="H7130">
        <v>0</v>
      </c>
      <c r="I7130">
        <v>5300</v>
      </c>
      <c r="J7130">
        <v>0</v>
      </c>
      <c r="K7130">
        <v>260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253.92</v>
      </c>
      <c r="W7130">
        <v>0</v>
      </c>
      <c r="X7130">
        <v>0</v>
      </c>
      <c r="Y7130">
        <v>0</v>
      </c>
      <c r="Z7130">
        <v>5300</v>
      </c>
      <c r="AA7130">
        <v>0</v>
      </c>
      <c r="AB7130">
        <v>0</v>
      </c>
      <c r="AC7130">
        <v>0</v>
      </c>
      <c r="AD7130">
        <v>0</v>
      </c>
      <c r="AE7130">
        <v>1489.63</v>
      </c>
      <c r="AF7130">
        <v>0</v>
      </c>
      <c r="AG7130">
        <v>0</v>
      </c>
      <c r="AH7130">
        <v>330</v>
      </c>
      <c r="AI7130">
        <v>0</v>
      </c>
      <c r="AJ7130">
        <v>0</v>
      </c>
      <c r="AK7130">
        <f t="shared" si="333"/>
        <v>12933.55</v>
      </c>
      <c r="AL7130">
        <v>53</v>
      </c>
      <c r="AM7130">
        <v>0</v>
      </c>
      <c r="AN7130">
        <v>371</v>
      </c>
      <c r="AO7130">
        <f t="shared" si="334"/>
        <v>424</v>
      </c>
      <c r="AP7130">
        <f t="shared" si="335"/>
        <v>12509.55</v>
      </c>
    </row>
    <row r="7131" spans="1:42" x14ac:dyDescent="0.25">
      <c r="A7131">
        <v>83462</v>
      </c>
      <c r="B7131" t="s">
        <v>0</v>
      </c>
      <c r="C7131" t="s">
        <v>5637</v>
      </c>
      <c r="D7131" t="s">
        <v>5376</v>
      </c>
      <c r="E7131" t="s">
        <v>5451</v>
      </c>
      <c r="F7131" t="s">
        <v>5372</v>
      </c>
      <c r="G7131">
        <v>1</v>
      </c>
      <c r="H7131">
        <v>0</v>
      </c>
      <c r="I7131">
        <v>5826.7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242.39</v>
      </c>
      <c r="W7131">
        <v>0</v>
      </c>
      <c r="X7131">
        <v>0</v>
      </c>
      <c r="Y7131">
        <v>0</v>
      </c>
      <c r="Z7131">
        <v>5826.72</v>
      </c>
      <c r="AA7131">
        <v>0</v>
      </c>
      <c r="AB7131">
        <v>0</v>
      </c>
      <c r="AC7131">
        <v>0</v>
      </c>
      <c r="AD7131">
        <v>0</v>
      </c>
      <c r="AE7131">
        <v>1489.63</v>
      </c>
      <c r="AF7131">
        <v>0</v>
      </c>
      <c r="AG7131">
        <v>0</v>
      </c>
      <c r="AH7131">
        <v>330</v>
      </c>
      <c r="AI7131">
        <v>0</v>
      </c>
      <c r="AJ7131">
        <v>0</v>
      </c>
      <c r="AK7131">
        <f t="shared" si="333"/>
        <v>13715.440000000002</v>
      </c>
      <c r="AL7131">
        <v>58.26</v>
      </c>
      <c r="AM7131">
        <v>0</v>
      </c>
      <c r="AN7131">
        <v>407.86</v>
      </c>
      <c r="AO7131">
        <f t="shared" si="334"/>
        <v>466.12</v>
      </c>
      <c r="AP7131">
        <f t="shared" si="335"/>
        <v>13249.320000000002</v>
      </c>
    </row>
    <row r="7132" spans="1:42" x14ac:dyDescent="0.25">
      <c r="A7132">
        <v>83470</v>
      </c>
      <c r="B7132" t="s">
        <v>0</v>
      </c>
      <c r="C7132" t="s">
        <v>5638</v>
      </c>
      <c r="D7132" t="s">
        <v>49</v>
      </c>
      <c r="E7132" t="s">
        <v>5448</v>
      </c>
      <c r="F7132" t="s">
        <v>5372</v>
      </c>
      <c r="G7132">
        <v>1</v>
      </c>
      <c r="H7132">
        <v>0</v>
      </c>
      <c r="I7132">
        <v>8574.19</v>
      </c>
      <c r="J7132">
        <v>0</v>
      </c>
      <c r="K7132">
        <v>260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70.37</v>
      </c>
      <c r="W7132">
        <v>0</v>
      </c>
      <c r="X7132">
        <v>0</v>
      </c>
      <c r="Y7132">
        <v>0</v>
      </c>
      <c r="Z7132">
        <v>8574.2000000000007</v>
      </c>
      <c r="AA7132">
        <v>0</v>
      </c>
      <c r="AB7132">
        <v>0</v>
      </c>
      <c r="AC7132">
        <v>0</v>
      </c>
      <c r="AD7132">
        <v>0</v>
      </c>
      <c r="AE7132">
        <v>1489.63</v>
      </c>
      <c r="AF7132">
        <v>0</v>
      </c>
      <c r="AG7132">
        <v>0</v>
      </c>
      <c r="AH7132">
        <v>330</v>
      </c>
      <c r="AI7132">
        <v>0</v>
      </c>
      <c r="AJ7132">
        <v>0</v>
      </c>
      <c r="AK7132">
        <f t="shared" si="333"/>
        <v>19298.390000000003</v>
      </c>
      <c r="AL7132">
        <v>85.74</v>
      </c>
      <c r="AM7132">
        <v>0</v>
      </c>
      <c r="AN7132">
        <v>600.20000000000005</v>
      </c>
      <c r="AO7132">
        <f t="shared" si="334"/>
        <v>685.94</v>
      </c>
      <c r="AP7132">
        <f t="shared" si="335"/>
        <v>18612.450000000004</v>
      </c>
    </row>
    <row r="7133" spans="1:42" x14ac:dyDescent="0.25">
      <c r="A7133">
        <v>83668</v>
      </c>
      <c r="B7133" t="s">
        <v>0</v>
      </c>
      <c r="C7133" t="s">
        <v>5639</v>
      </c>
      <c r="D7133" t="s">
        <v>78</v>
      </c>
      <c r="E7133" t="s">
        <v>5374</v>
      </c>
      <c r="F7133" t="s">
        <v>5372</v>
      </c>
      <c r="G7133">
        <v>1</v>
      </c>
      <c r="H7133">
        <v>0</v>
      </c>
      <c r="I7133">
        <v>10300.1</v>
      </c>
      <c r="J7133">
        <v>0</v>
      </c>
      <c r="K7133">
        <v>260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10300.120000000001</v>
      </c>
      <c r="AA7133">
        <v>1342.58</v>
      </c>
      <c r="AB7133">
        <v>0</v>
      </c>
      <c r="AC7133">
        <v>0</v>
      </c>
      <c r="AD7133">
        <v>0</v>
      </c>
      <c r="AE7133">
        <v>1489.63</v>
      </c>
      <c r="AF7133">
        <v>0</v>
      </c>
      <c r="AG7133">
        <v>0</v>
      </c>
      <c r="AH7133">
        <v>330</v>
      </c>
      <c r="AI7133">
        <v>0</v>
      </c>
      <c r="AJ7133">
        <v>0</v>
      </c>
      <c r="AK7133">
        <f t="shared" si="333"/>
        <v>24022.430000000004</v>
      </c>
      <c r="AL7133">
        <v>103</v>
      </c>
      <c r="AM7133">
        <v>1342.58</v>
      </c>
      <c r="AN7133">
        <v>721</v>
      </c>
      <c r="AO7133">
        <f t="shared" si="334"/>
        <v>2166.58</v>
      </c>
      <c r="AP7133">
        <f t="shared" si="335"/>
        <v>21855.850000000006</v>
      </c>
    </row>
    <row r="7134" spans="1:42" x14ac:dyDescent="0.25">
      <c r="A7134">
        <v>83669</v>
      </c>
      <c r="B7134" t="s">
        <v>0</v>
      </c>
      <c r="C7134" t="s">
        <v>5640</v>
      </c>
      <c r="D7134" t="s">
        <v>78</v>
      </c>
      <c r="E7134" t="s">
        <v>5451</v>
      </c>
      <c r="F7134" t="s">
        <v>5372</v>
      </c>
      <c r="G7134" t="s">
        <v>5</v>
      </c>
      <c r="H7134">
        <v>0</v>
      </c>
      <c r="I7134">
        <v>4750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18.93</v>
      </c>
      <c r="W7134">
        <v>0</v>
      </c>
      <c r="X7134">
        <v>0</v>
      </c>
      <c r="Y7134">
        <v>0</v>
      </c>
      <c r="Z7134">
        <v>9500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f t="shared" si="333"/>
        <v>14268.93</v>
      </c>
      <c r="AL7134">
        <v>0</v>
      </c>
      <c r="AM7134">
        <v>51.02</v>
      </c>
      <c r="AN7134">
        <v>665</v>
      </c>
      <c r="AO7134">
        <f t="shared" si="334"/>
        <v>716.02</v>
      </c>
      <c r="AP7134">
        <f t="shared" si="335"/>
        <v>13552.91</v>
      </c>
    </row>
    <row r="7135" spans="1:42" x14ac:dyDescent="0.25">
      <c r="A7135">
        <v>83834</v>
      </c>
      <c r="B7135" t="s">
        <v>0</v>
      </c>
      <c r="C7135" t="s">
        <v>5641</v>
      </c>
      <c r="D7135" t="s">
        <v>366</v>
      </c>
      <c r="E7135" t="s">
        <v>5374</v>
      </c>
      <c r="F7135" t="s">
        <v>5372</v>
      </c>
      <c r="G7135">
        <v>1</v>
      </c>
      <c r="H7135">
        <v>0</v>
      </c>
      <c r="I7135">
        <v>5290.56</v>
      </c>
      <c r="J7135">
        <v>0</v>
      </c>
      <c r="K7135">
        <v>260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242.91</v>
      </c>
      <c r="W7135">
        <v>0</v>
      </c>
      <c r="X7135">
        <v>0</v>
      </c>
      <c r="Y7135">
        <v>0</v>
      </c>
      <c r="Z7135">
        <v>5290.56</v>
      </c>
      <c r="AA7135">
        <v>0</v>
      </c>
      <c r="AB7135">
        <v>0</v>
      </c>
      <c r="AC7135">
        <v>0</v>
      </c>
      <c r="AD7135">
        <v>0</v>
      </c>
      <c r="AE7135">
        <v>1489.63</v>
      </c>
      <c r="AF7135">
        <v>0</v>
      </c>
      <c r="AG7135">
        <v>0</v>
      </c>
      <c r="AH7135">
        <v>330</v>
      </c>
      <c r="AI7135">
        <v>0</v>
      </c>
      <c r="AJ7135">
        <v>0</v>
      </c>
      <c r="AK7135">
        <f t="shared" si="333"/>
        <v>12903.66</v>
      </c>
      <c r="AL7135">
        <v>52.9</v>
      </c>
      <c r="AM7135">
        <v>0</v>
      </c>
      <c r="AN7135">
        <v>370.34</v>
      </c>
      <c r="AO7135">
        <f t="shared" si="334"/>
        <v>423.23999999999995</v>
      </c>
      <c r="AP7135">
        <f t="shared" si="335"/>
        <v>12480.42</v>
      </c>
    </row>
    <row r="7136" spans="1:42" x14ac:dyDescent="0.25">
      <c r="A7136">
        <v>83842</v>
      </c>
      <c r="B7136" t="s">
        <v>0</v>
      </c>
      <c r="C7136" t="s">
        <v>5642</v>
      </c>
      <c r="D7136" t="s">
        <v>269</v>
      </c>
      <c r="E7136" t="s">
        <v>5448</v>
      </c>
      <c r="F7136" t="s">
        <v>5372</v>
      </c>
      <c r="G7136">
        <v>1</v>
      </c>
      <c r="H7136">
        <v>0</v>
      </c>
      <c r="I7136">
        <v>8895.07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81.2</v>
      </c>
      <c r="W7136">
        <v>0</v>
      </c>
      <c r="X7136">
        <v>0</v>
      </c>
      <c r="Y7136">
        <v>0</v>
      </c>
      <c r="Z7136">
        <v>8895.08</v>
      </c>
      <c r="AA7136">
        <v>106.97</v>
      </c>
      <c r="AB7136">
        <v>0</v>
      </c>
      <c r="AC7136">
        <v>0</v>
      </c>
      <c r="AD7136">
        <v>0</v>
      </c>
      <c r="AE7136">
        <v>1489.63</v>
      </c>
      <c r="AF7136">
        <v>0</v>
      </c>
      <c r="AG7136">
        <v>0</v>
      </c>
      <c r="AH7136">
        <v>330</v>
      </c>
      <c r="AI7136">
        <v>0</v>
      </c>
      <c r="AJ7136">
        <v>0</v>
      </c>
      <c r="AK7136">
        <f t="shared" si="333"/>
        <v>19797.95</v>
      </c>
      <c r="AL7136">
        <v>88.96</v>
      </c>
      <c r="AM7136">
        <v>106.97</v>
      </c>
      <c r="AN7136">
        <v>622.66</v>
      </c>
      <c r="AO7136">
        <f t="shared" si="334"/>
        <v>818.58999999999992</v>
      </c>
      <c r="AP7136">
        <f t="shared" si="335"/>
        <v>18979.36</v>
      </c>
    </row>
    <row r="7137" spans="1:42" x14ac:dyDescent="0.25">
      <c r="A7137">
        <v>83928</v>
      </c>
      <c r="B7137" t="s">
        <v>0</v>
      </c>
      <c r="C7137" t="s">
        <v>5643</v>
      </c>
      <c r="D7137" t="s">
        <v>70</v>
      </c>
      <c r="E7137" t="s">
        <v>5382</v>
      </c>
      <c r="F7137" t="s">
        <v>5372</v>
      </c>
      <c r="G7137">
        <v>1</v>
      </c>
      <c r="H7137">
        <v>0</v>
      </c>
      <c r="I7137">
        <v>6968.81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192</v>
      </c>
      <c r="W7137">
        <v>0</v>
      </c>
      <c r="X7137">
        <v>0</v>
      </c>
      <c r="Y7137">
        <v>0</v>
      </c>
      <c r="Z7137">
        <v>6968.84</v>
      </c>
      <c r="AA7137">
        <v>0</v>
      </c>
      <c r="AB7137">
        <v>0</v>
      </c>
      <c r="AC7137">
        <v>0</v>
      </c>
      <c r="AD7137">
        <v>0</v>
      </c>
      <c r="AE7137">
        <v>1489.63</v>
      </c>
      <c r="AF7137">
        <v>0</v>
      </c>
      <c r="AG7137">
        <v>0</v>
      </c>
      <c r="AH7137">
        <v>330</v>
      </c>
      <c r="AI7137">
        <v>0</v>
      </c>
      <c r="AJ7137">
        <v>0</v>
      </c>
      <c r="AK7137">
        <f t="shared" si="333"/>
        <v>15949.280000000002</v>
      </c>
      <c r="AL7137">
        <v>69.680000000000007</v>
      </c>
      <c r="AM7137">
        <v>0</v>
      </c>
      <c r="AN7137">
        <v>487.82</v>
      </c>
      <c r="AO7137">
        <f t="shared" si="334"/>
        <v>557.5</v>
      </c>
      <c r="AP7137">
        <f t="shared" si="335"/>
        <v>15391.780000000002</v>
      </c>
    </row>
    <row r="7138" spans="1:42" x14ac:dyDescent="0.25">
      <c r="A7138">
        <v>83947</v>
      </c>
      <c r="B7138" t="s">
        <v>0</v>
      </c>
      <c r="C7138" t="s">
        <v>5644</v>
      </c>
      <c r="D7138" t="s">
        <v>49</v>
      </c>
      <c r="E7138" t="s">
        <v>5374</v>
      </c>
      <c r="F7138" t="s">
        <v>5372</v>
      </c>
      <c r="G7138">
        <v>1</v>
      </c>
      <c r="H7138">
        <v>0</v>
      </c>
      <c r="I7138">
        <v>7061.49</v>
      </c>
      <c r="J7138">
        <v>0</v>
      </c>
      <c r="K7138">
        <v>260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162.08000000000001</v>
      </c>
      <c r="W7138">
        <v>0</v>
      </c>
      <c r="X7138">
        <v>0</v>
      </c>
      <c r="Y7138">
        <v>0</v>
      </c>
      <c r="Z7138">
        <v>7061.52</v>
      </c>
      <c r="AA7138">
        <v>0</v>
      </c>
      <c r="AB7138">
        <v>0</v>
      </c>
      <c r="AC7138">
        <v>0</v>
      </c>
      <c r="AD7138">
        <v>0</v>
      </c>
      <c r="AE7138">
        <v>1489.63</v>
      </c>
      <c r="AF7138">
        <v>0</v>
      </c>
      <c r="AG7138">
        <v>0</v>
      </c>
      <c r="AH7138">
        <v>330</v>
      </c>
      <c r="AI7138">
        <v>0</v>
      </c>
      <c r="AJ7138">
        <v>0</v>
      </c>
      <c r="AK7138">
        <f t="shared" si="333"/>
        <v>16364.720000000001</v>
      </c>
      <c r="AL7138">
        <v>70.62</v>
      </c>
      <c r="AM7138">
        <v>0</v>
      </c>
      <c r="AN7138">
        <v>494.3</v>
      </c>
      <c r="AO7138">
        <f t="shared" si="334"/>
        <v>564.92000000000007</v>
      </c>
      <c r="AP7138">
        <f t="shared" si="335"/>
        <v>15799.800000000001</v>
      </c>
    </row>
    <row r="7139" spans="1:42" x14ac:dyDescent="0.25">
      <c r="A7139">
        <v>84034</v>
      </c>
      <c r="B7139" t="s">
        <v>0</v>
      </c>
      <c r="C7139" t="s">
        <v>5645</v>
      </c>
      <c r="D7139" t="s">
        <v>49</v>
      </c>
      <c r="E7139" t="s">
        <v>5382</v>
      </c>
      <c r="F7139" t="s">
        <v>5372</v>
      </c>
      <c r="G7139">
        <v>1</v>
      </c>
      <c r="H7139">
        <v>0</v>
      </c>
      <c r="I7139">
        <v>7280</v>
      </c>
      <c r="J7139">
        <v>0</v>
      </c>
      <c r="K7139">
        <v>260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155.09</v>
      </c>
      <c r="W7139">
        <v>0</v>
      </c>
      <c r="X7139">
        <v>0</v>
      </c>
      <c r="Y7139">
        <v>0</v>
      </c>
      <c r="Z7139">
        <v>7280</v>
      </c>
      <c r="AA7139">
        <v>0</v>
      </c>
      <c r="AB7139">
        <v>0</v>
      </c>
      <c r="AC7139">
        <v>0</v>
      </c>
      <c r="AD7139">
        <v>0</v>
      </c>
      <c r="AE7139">
        <v>1489.63</v>
      </c>
      <c r="AF7139">
        <v>0</v>
      </c>
      <c r="AG7139">
        <v>0</v>
      </c>
      <c r="AH7139">
        <v>330</v>
      </c>
      <c r="AI7139">
        <v>0</v>
      </c>
      <c r="AJ7139">
        <v>0</v>
      </c>
      <c r="AK7139">
        <f t="shared" si="333"/>
        <v>16794.72</v>
      </c>
      <c r="AL7139">
        <v>72.8</v>
      </c>
      <c r="AM7139">
        <v>0</v>
      </c>
      <c r="AN7139">
        <v>509.6</v>
      </c>
      <c r="AO7139">
        <f t="shared" si="334"/>
        <v>582.4</v>
      </c>
      <c r="AP7139">
        <f t="shared" si="335"/>
        <v>16212.320000000002</v>
      </c>
    </row>
    <row r="7140" spans="1:42" x14ac:dyDescent="0.25">
      <c r="A7140">
        <v>84100</v>
      </c>
      <c r="B7140" t="s">
        <v>0</v>
      </c>
      <c r="C7140" t="s">
        <v>5646</v>
      </c>
      <c r="D7140" t="s">
        <v>144</v>
      </c>
      <c r="E7140" t="s">
        <v>5382</v>
      </c>
      <c r="F7140" t="s">
        <v>5372</v>
      </c>
      <c r="G7140">
        <v>1</v>
      </c>
      <c r="H7140">
        <v>0</v>
      </c>
      <c r="I7140">
        <v>11608.6</v>
      </c>
      <c r="J7140">
        <v>0</v>
      </c>
      <c r="K7140">
        <v>260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11608.6</v>
      </c>
      <c r="AA7140">
        <v>1706.98</v>
      </c>
      <c r="AB7140">
        <v>0</v>
      </c>
      <c r="AC7140">
        <v>0</v>
      </c>
      <c r="AD7140">
        <v>0</v>
      </c>
      <c r="AE7140">
        <v>1489.63</v>
      </c>
      <c r="AF7140">
        <v>0</v>
      </c>
      <c r="AG7140">
        <v>0</v>
      </c>
      <c r="AH7140">
        <v>330</v>
      </c>
      <c r="AI7140">
        <v>0</v>
      </c>
      <c r="AJ7140">
        <v>0</v>
      </c>
      <c r="AK7140">
        <f t="shared" si="333"/>
        <v>27003.81</v>
      </c>
      <c r="AL7140">
        <v>116.08</v>
      </c>
      <c r="AM7140">
        <v>1706.98</v>
      </c>
      <c r="AN7140">
        <v>812.6</v>
      </c>
      <c r="AO7140">
        <f t="shared" si="334"/>
        <v>2635.66</v>
      </c>
      <c r="AP7140">
        <f t="shared" si="335"/>
        <v>24368.15</v>
      </c>
    </row>
    <row r="7141" spans="1:42" x14ac:dyDescent="0.25">
      <c r="A7141">
        <v>84158</v>
      </c>
      <c r="B7141" t="s">
        <v>0</v>
      </c>
      <c r="C7141" t="s">
        <v>5647</v>
      </c>
      <c r="D7141" t="s">
        <v>366</v>
      </c>
      <c r="E7141" t="s">
        <v>5380</v>
      </c>
      <c r="F7141" t="s">
        <v>5372</v>
      </c>
      <c r="G7141">
        <v>1</v>
      </c>
      <c r="H7141">
        <v>0</v>
      </c>
      <c r="I7141">
        <v>5290.55</v>
      </c>
      <c r="J7141">
        <v>0</v>
      </c>
      <c r="K7141">
        <v>260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242.91</v>
      </c>
      <c r="W7141">
        <v>0</v>
      </c>
      <c r="X7141">
        <v>0</v>
      </c>
      <c r="Y7141">
        <v>0</v>
      </c>
      <c r="Z7141">
        <v>5290.56</v>
      </c>
      <c r="AA7141">
        <v>0</v>
      </c>
      <c r="AB7141">
        <v>0</v>
      </c>
      <c r="AC7141">
        <v>0</v>
      </c>
      <c r="AD7141">
        <v>0</v>
      </c>
      <c r="AE7141">
        <v>1489.63</v>
      </c>
      <c r="AF7141">
        <v>0</v>
      </c>
      <c r="AG7141">
        <v>0</v>
      </c>
      <c r="AH7141">
        <v>330</v>
      </c>
      <c r="AI7141">
        <v>0</v>
      </c>
      <c r="AJ7141">
        <v>0</v>
      </c>
      <c r="AK7141">
        <f t="shared" si="333"/>
        <v>12903.650000000001</v>
      </c>
      <c r="AL7141">
        <v>52.9</v>
      </c>
      <c r="AM7141">
        <v>0</v>
      </c>
      <c r="AN7141">
        <v>370.34</v>
      </c>
      <c r="AO7141">
        <f t="shared" si="334"/>
        <v>423.23999999999995</v>
      </c>
      <c r="AP7141">
        <f t="shared" si="335"/>
        <v>12480.410000000002</v>
      </c>
    </row>
    <row r="7142" spans="1:42" x14ac:dyDescent="0.25">
      <c r="A7142">
        <v>84159</v>
      </c>
      <c r="B7142" t="s">
        <v>0</v>
      </c>
      <c r="C7142" t="s">
        <v>5648</v>
      </c>
      <c r="D7142" t="s">
        <v>366</v>
      </c>
      <c r="E7142" t="s">
        <v>5380</v>
      </c>
      <c r="F7142" t="s">
        <v>5372</v>
      </c>
      <c r="G7142">
        <v>1</v>
      </c>
      <c r="H7142">
        <v>0</v>
      </c>
      <c r="I7142">
        <v>5290.55</v>
      </c>
      <c r="J7142">
        <v>0</v>
      </c>
      <c r="K7142">
        <v>260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242.91</v>
      </c>
      <c r="W7142">
        <v>0</v>
      </c>
      <c r="X7142">
        <v>0</v>
      </c>
      <c r="Y7142">
        <v>0</v>
      </c>
      <c r="Z7142">
        <v>5290.56</v>
      </c>
      <c r="AA7142">
        <v>0</v>
      </c>
      <c r="AB7142">
        <v>0</v>
      </c>
      <c r="AC7142">
        <v>0</v>
      </c>
      <c r="AD7142">
        <v>0</v>
      </c>
      <c r="AE7142">
        <v>1489.63</v>
      </c>
      <c r="AF7142">
        <v>0</v>
      </c>
      <c r="AG7142">
        <v>0</v>
      </c>
      <c r="AH7142">
        <v>330</v>
      </c>
      <c r="AI7142">
        <v>0</v>
      </c>
      <c r="AJ7142">
        <v>0</v>
      </c>
      <c r="AK7142">
        <f t="shared" si="333"/>
        <v>12903.650000000001</v>
      </c>
      <c r="AL7142">
        <v>52.9</v>
      </c>
      <c r="AM7142">
        <v>0</v>
      </c>
      <c r="AN7142">
        <v>370.34</v>
      </c>
      <c r="AO7142">
        <f t="shared" si="334"/>
        <v>423.23999999999995</v>
      </c>
      <c r="AP7142">
        <f t="shared" si="335"/>
        <v>12480.410000000002</v>
      </c>
    </row>
    <row r="7143" spans="1:42" x14ac:dyDescent="0.25">
      <c r="A7143">
        <v>84162</v>
      </c>
      <c r="B7143" t="s">
        <v>0</v>
      </c>
      <c r="C7143" t="s">
        <v>5649</v>
      </c>
      <c r="D7143" t="s">
        <v>49</v>
      </c>
      <c r="E7143" t="s">
        <v>5380</v>
      </c>
      <c r="F7143" t="s">
        <v>5372</v>
      </c>
      <c r="G7143">
        <v>1</v>
      </c>
      <c r="H7143">
        <v>0</v>
      </c>
      <c r="I7143">
        <v>5565</v>
      </c>
      <c r="J7143">
        <v>0</v>
      </c>
      <c r="K7143">
        <v>260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234.13</v>
      </c>
      <c r="W7143">
        <v>0</v>
      </c>
      <c r="X7143">
        <v>0</v>
      </c>
      <c r="Y7143">
        <v>0</v>
      </c>
      <c r="Z7143">
        <v>5565</v>
      </c>
      <c r="AA7143">
        <v>0</v>
      </c>
      <c r="AB7143">
        <v>0</v>
      </c>
      <c r="AC7143">
        <v>0</v>
      </c>
      <c r="AD7143">
        <v>0</v>
      </c>
      <c r="AE7143">
        <v>1489.63</v>
      </c>
      <c r="AF7143">
        <v>0</v>
      </c>
      <c r="AG7143">
        <v>0</v>
      </c>
      <c r="AH7143">
        <v>330</v>
      </c>
      <c r="AI7143">
        <v>0</v>
      </c>
      <c r="AJ7143">
        <v>0</v>
      </c>
      <c r="AK7143">
        <f t="shared" si="333"/>
        <v>13443.760000000002</v>
      </c>
      <c r="AL7143">
        <v>55.66</v>
      </c>
      <c r="AM7143">
        <v>0</v>
      </c>
      <c r="AN7143">
        <v>389.56</v>
      </c>
      <c r="AO7143">
        <f t="shared" si="334"/>
        <v>445.22</v>
      </c>
      <c r="AP7143">
        <f t="shared" si="335"/>
        <v>12998.540000000003</v>
      </c>
    </row>
    <row r="7144" spans="1:42" x14ac:dyDescent="0.25">
      <c r="A7144">
        <v>84164</v>
      </c>
      <c r="B7144" t="s">
        <v>0</v>
      </c>
      <c r="C7144" t="s">
        <v>5650</v>
      </c>
      <c r="D7144" t="s">
        <v>2546</v>
      </c>
      <c r="E7144" t="s">
        <v>5380</v>
      </c>
      <c r="F7144" t="s">
        <v>5372</v>
      </c>
      <c r="G7144">
        <v>1</v>
      </c>
      <c r="H7144">
        <v>0</v>
      </c>
      <c r="I7144">
        <v>5752.83</v>
      </c>
      <c r="J7144">
        <v>0</v>
      </c>
      <c r="K7144">
        <v>260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228.12</v>
      </c>
      <c r="W7144">
        <v>0</v>
      </c>
      <c r="X7144">
        <v>0</v>
      </c>
      <c r="Y7144">
        <v>0</v>
      </c>
      <c r="Z7144">
        <v>5752.84</v>
      </c>
      <c r="AA7144">
        <v>0</v>
      </c>
      <c r="AB7144">
        <v>0</v>
      </c>
      <c r="AC7144">
        <v>0</v>
      </c>
      <c r="AD7144">
        <v>0</v>
      </c>
      <c r="AE7144">
        <v>1489.63</v>
      </c>
      <c r="AF7144">
        <v>0</v>
      </c>
      <c r="AG7144">
        <v>0</v>
      </c>
      <c r="AH7144">
        <v>330</v>
      </c>
      <c r="AI7144">
        <v>0</v>
      </c>
      <c r="AJ7144">
        <v>0</v>
      </c>
      <c r="AK7144">
        <f t="shared" si="333"/>
        <v>13813.420000000002</v>
      </c>
      <c r="AL7144">
        <v>57.52</v>
      </c>
      <c r="AM7144">
        <v>0</v>
      </c>
      <c r="AN7144">
        <v>402.7</v>
      </c>
      <c r="AO7144">
        <f t="shared" si="334"/>
        <v>460.21999999999997</v>
      </c>
      <c r="AP7144">
        <f t="shared" si="335"/>
        <v>13353.200000000003</v>
      </c>
    </row>
    <row r="7145" spans="1:42" x14ac:dyDescent="0.25">
      <c r="A7145">
        <v>84188</v>
      </c>
      <c r="B7145" t="s">
        <v>0</v>
      </c>
      <c r="C7145" t="s">
        <v>5651</v>
      </c>
      <c r="D7145" t="s">
        <v>1396</v>
      </c>
      <c r="E7145" t="s">
        <v>5380</v>
      </c>
      <c r="F7145" t="s">
        <v>5372</v>
      </c>
      <c r="G7145" t="s">
        <v>5</v>
      </c>
      <c r="H7145">
        <v>0</v>
      </c>
      <c r="I7145">
        <v>2875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148.82</v>
      </c>
      <c r="W7145">
        <v>800</v>
      </c>
      <c r="X7145">
        <v>0</v>
      </c>
      <c r="Y7145">
        <v>344</v>
      </c>
      <c r="Z7145">
        <v>6000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f t="shared" si="333"/>
        <v>10167.82</v>
      </c>
      <c r="AL7145">
        <v>0</v>
      </c>
      <c r="AM7145">
        <v>0</v>
      </c>
      <c r="AN7145">
        <v>420</v>
      </c>
      <c r="AO7145">
        <f t="shared" si="334"/>
        <v>420</v>
      </c>
      <c r="AP7145">
        <f t="shared" si="335"/>
        <v>9747.82</v>
      </c>
    </row>
    <row r="7146" spans="1:42" x14ac:dyDescent="0.25">
      <c r="A7146">
        <v>84272</v>
      </c>
      <c r="B7146" t="s">
        <v>0</v>
      </c>
      <c r="C7146" t="s">
        <v>5652</v>
      </c>
      <c r="D7146" t="s">
        <v>49</v>
      </c>
      <c r="E7146" t="s">
        <v>5371</v>
      </c>
      <c r="F7146" t="s">
        <v>5372</v>
      </c>
      <c r="G7146">
        <v>1</v>
      </c>
      <c r="H7146">
        <v>0</v>
      </c>
      <c r="I7146">
        <v>5290.56</v>
      </c>
      <c r="J7146">
        <v>0</v>
      </c>
      <c r="K7146">
        <v>260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242.91</v>
      </c>
      <c r="W7146">
        <v>0</v>
      </c>
      <c r="X7146">
        <v>0</v>
      </c>
      <c r="Y7146">
        <v>0</v>
      </c>
      <c r="Z7146">
        <v>5290.56</v>
      </c>
      <c r="AA7146">
        <v>0</v>
      </c>
      <c r="AB7146">
        <v>0</v>
      </c>
      <c r="AC7146">
        <v>0</v>
      </c>
      <c r="AD7146">
        <v>0</v>
      </c>
      <c r="AE7146">
        <v>1489.63</v>
      </c>
      <c r="AF7146">
        <v>0</v>
      </c>
      <c r="AG7146">
        <v>0</v>
      </c>
      <c r="AH7146">
        <v>330</v>
      </c>
      <c r="AI7146">
        <v>0</v>
      </c>
      <c r="AJ7146">
        <v>0</v>
      </c>
      <c r="AK7146">
        <f t="shared" si="333"/>
        <v>12903.66</v>
      </c>
      <c r="AL7146">
        <v>52.9</v>
      </c>
      <c r="AM7146">
        <v>0</v>
      </c>
      <c r="AN7146">
        <v>370.34</v>
      </c>
      <c r="AO7146">
        <f t="shared" si="334"/>
        <v>423.23999999999995</v>
      </c>
      <c r="AP7146">
        <f t="shared" si="335"/>
        <v>12480.42</v>
      </c>
    </row>
    <row r="7147" spans="1:42" x14ac:dyDescent="0.25">
      <c r="A7147">
        <v>84306</v>
      </c>
      <c r="B7147" t="s">
        <v>0</v>
      </c>
      <c r="C7147" t="s">
        <v>5653</v>
      </c>
      <c r="D7147" t="s">
        <v>332</v>
      </c>
      <c r="E7147" t="s">
        <v>5380</v>
      </c>
      <c r="F7147" t="s">
        <v>5372</v>
      </c>
      <c r="G7147">
        <v>1</v>
      </c>
      <c r="H7147">
        <v>0</v>
      </c>
      <c r="I7147">
        <v>6213.88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230</v>
      </c>
      <c r="W7147">
        <v>0</v>
      </c>
      <c r="X7147">
        <v>0</v>
      </c>
      <c r="Y7147">
        <v>0</v>
      </c>
      <c r="Z7147">
        <v>6213.88</v>
      </c>
      <c r="AA7147">
        <v>0</v>
      </c>
      <c r="AB7147">
        <v>0</v>
      </c>
      <c r="AC7147">
        <v>0</v>
      </c>
      <c r="AD7147">
        <v>0</v>
      </c>
      <c r="AE7147">
        <v>1489.63</v>
      </c>
      <c r="AF7147">
        <v>0</v>
      </c>
      <c r="AG7147">
        <v>0</v>
      </c>
      <c r="AH7147">
        <v>330</v>
      </c>
      <c r="AI7147">
        <v>0</v>
      </c>
      <c r="AJ7147">
        <v>0</v>
      </c>
      <c r="AK7147">
        <f t="shared" si="333"/>
        <v>14477.39</v>
      </c>
      <c r="AL7147">
        <v>62.14</v>
      </c>
      <c r="AM7147">
        <v>0</v>
      </c>
      <c r="AN7147">
        <v>434.98</v>
      </c>
      <c r="AO7147">
        <f t="shared" si="334"/>
        <v>497.12</v>
      </c>
      <c r="AP7147">
        <f t="shared" si="335"/>
        <v>13980.269999999999</v>
      </c>
    </row>
    <row r="7148" spans="1:42" x14ac:dyDescent="0.25">
      <c r="A7148">
        <v>84651</v>
      </c>
      <c r="B7148" t="s">
        <v>0</v>
      </c>
      <c r="C7148" t="s">
        <v>5654</v>
      </c>
      <c r="D7148" t="s">
        <v>57</v>
      </c>
      <c r="E7148" t="s">
        <v>5382</v>
      </c>
      <c r="F7148" t="s">
        <v>5372</v>
      </c>
      <c r="G7148">
        <v>1</v>
      </c>
      <c r="H7148">
        <v>0</v>
      </c>
      <c r="I7148">
        <v>7335.61</v>
      </c>
      <c r="J7148">
        <v>0</v>
      </c>
      <c r="K7148">
        <v>260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153.31</v>
      </c>
      <c r="W7148">
        <v>0</v>
      </c>
      <c r="X7148">
        <v>0</v>
      </c>
      <c r="Y7148">
        <v>0</v>
      </c>
      <c r="Z7148">
        <v>7335.64</v>
      </c>
      <c r="AA7148">
        <v>0</v>
      </c>
      <c r="AB7148">
        <v>0</v>
      </c>
      <c r="AC7148">
        <v>0</v>
      </c>
      <c r="AD7148">
        <v>0</v>
      </c>
      <c r="AE7148">
        <v>1489.63</v>
      </c>
      <c r="AF7148">
        <v>0</v>
      </c>
      <c r="AG7148">
        <v>0</v>
      </c>
      <c r="AH7148">
        <v>330</v>
      </c>
      <c r="AI7148">
        <v>0</v>
      </c>
      <c r="AJ7148">
        <v>0</v>
      </c>
      <c r="AK7148">
        <f t="shared" si="333"/>
        <v>16904.190000000002</v>
      </c>
      <c r="AL7148">
        <v>73.36</v>
      </c>
      <c r="AM7148">
        <v>0</v>
      </c>
      <c r="AN7148">
        <v>513.5</v>
      </c>
      <c r="AO7148">
        <f t="shared" si="334"/>
        <v>586.86</v>
      </c>
      <c r="AP7148">
        <f t="shared" si="335"/>
        <v>16317.330000000002</v>
      </c>
    </row>
    <row r="7149" spans="1:42" x14ac:dyDescent="0.25">
      <c r="A7149">
        <v>84701</v>
      </c>
      <c r="B7149" t="s">
        <v>0</v>
      </c>
      <c r="C7149" t="s">
        <v>5655</v>
      </c>
      <c r="D7149" t="s">
        <v>1660</v>
      </c>
      <c r="E7149" t="s">
        <v>5451</v>
      </c>
      <c r="F7149" t="s">
        <v>5372</v>
      </c>
      <c r="G7149">
        <v>1</v>
      </c>
      <c r="H7149">
        <v>0</v>
      </c>
      <c r="I7149">
        <v>5565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250.77</v>
      </c>
      <c r="W7149">
        <v>0</v>
      </c>
      <c r="X7149">
        <v>0</v>
      </c>
      <c r="Y7149">
        <v>0</v>
      </c>
      <c r="Z7149">
        <v>5565</v>
      </c>
      <c r="AA7149">
        <v>0</v>
      </c>
      <c r="AB7149">
        <v>0</v>
      </c>
      <c r="AC7149">
        <v>0</v>
      </c>
      <c r="AD7149">
        <v>0</v>
      </c>
      <c r="AE7149">
        <v>1489.63</v>
      </c>
      <c r="AF7149">
        <v>0</v>
      </c>
      <c r="AG7149">
        <v>0</v>
      </c>
      <c r="AH7149">
        <v>330</v>
      </c>
      <c r="AI7149">
        <v>0</v>
      </c>
      <c r="AJ7149">
        <v>0</v>
      </c>
      <c r="AK7149">
        <f t="shared" si="333"/>
        <v>13200.400000000001</v>
      </c>
      <c r="AL7149">
        <v>55.66</v>
      </c>
      <c r="AM7149">
        <v>0</v>
      </c>
      <c r="AN7149">
        <v>389.56</v>
      </c>
      <c r="AO7149">
        <f t="shared" si="334"/>
        <v>445.22</v>
      </c>
      <c r="AP7149">
        <f t="shared" si="335"/>
        <v>12755.180000000002</v>
      </c>
    </row>
    <row r="7150" spans="1:42" x14ac:dyDescent="0.25">
      <c r="A7150">
        <v>84702</v>
      </c>
      <c r="B7150" t="s">
        <v>0</v>
      </c>
      <c r="C7150" t="s">
        <v>5656</v>
      </c>
      <c r="D7150" t="s">
        <v>2546</v>
      </c>
      <c r="E7150" t="s">
        <v>5451</v>
      </c>
      <c r="F7150" t="s">
        <v>5372</v>
      </c>
      <c r="G7150">
        <v>1</v>
      </c>
      <c r="H7150">
        <v>0</v>
      </c>
      <c r="I7150">
        <v>5752.83</v>
      </c>
      <c r="J7150">
        <v>0</v>
      </c>
      <c r="K7150">
        <v>260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228.12</v>
      </c>
      <c r="W7150">
        <v>0</v>
      </c>
      <c r="X7150">
        <v>0</v>
      </c>
      <c r="Y7150">
        <v>0</v>
      </c>
      <c r="Z7150">
        <v>5752.84</v>
      </c>
      <c r="AA7150">
        <v>0</v>
      </c>
      <c r="AB7150">
        <v>0</v>
      </c>
      <c r="AC7150">
        <v>0</v>
      </c>
      <c r="AD7150">
        <v>0</v>
      </c>
      <c r="AE7150">
        <v>1489.63</v>
      </c>
      <c r="AF7150">
        <v>0</v>
      </c>
      <c r="AG7150">
        <v>0</v>
      </c>
      <c r="AH7150">
        <v>330</v>
      </c>
      <c r="AI7150">
        <v>0</v>
      </c>
      <c r="AJ7150">
        <v>0</v>
      </c>
      <c r="AK7150">
        <f t="shared" si="333"/>
        <v>13813.420000000002</v>
      </c>
      <c r="AL7150">
        <v>57.52</v>
      </c>
      <c r="AM7150">
        <v>0</v>
      </c>
      <c r="AN7150">
        <v>402.7</v>
      </c>
      <c r="AO7150">
        <f t="shared" si="334"/>
        <v>460.21999999999997</v>
      </c>
      <c r="AP7150">
        <f t="shared" si="335"/>
        <v>13353.200000000003</v>
      </c>
    </row>
    <row r="7151" spans="1:42" x14ac:dyDescent="0.25">
      <c r="A7151">
        <v>84991</v>
      </c>
      <c r="B7151" t="s">
        <v>0</v>
      </c>
      <c r="C7151" t="s">
        <v>5657</v>
      </c>
      <c r="D7151" t="s">
        <v>366</v>
      </c>
      <c r="E7151" t="s">
        <v>5451</v>
      </c>
      <c r="F7151" t="s">
        <v>5372</v>
      </c>
      <c r="G7151">
        <v>1</v>
      </c>
      <c r="H7151">
        <v>0</v>
      </c>
      <c r="I7151">
        <v>5290.56</v>
      </c>
      <c r="J7151">
        <v>0</v>
      </c>
      <c r="K7151">
        <v>260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242.91</v>
      </c>
      <c r="W7151">
        <v>0</v>
      </c>
      <c r="X7151">
        <v>0</v>
      </c>
      <c r="Y7151">
        <v>0</v>
      </c>
      <c r="Z7151">
        <v>5290.56</v>
      </c>
      <c r="AA7151">
        <v>0</v>
      </c>
      <c r="AB7151">
        <v>0</v>
      </c>
      <c r="AC7151">
        <v>0</v>
      </c>
      <c r="AD7151">
        <v>0</v>
      </c>
      <c r="AE7151">
        <v>1489.63</v>
      </c>
      <c r="AF7151">
        <v>0</v>
      </c>
      <c r="AG7151">
        <v>0</v>
      </c>
      <c r="AH7151">
        <v>330</v>
      </c>
      <c r="AI7151">
        <v>0</v>
      </c>
      <c r="AJ7151">
        <v>0</v>
      </c>
      <c r="AK7151">
        <f t="shared" si="333"/>
        <v>12903.66</v>
      </c>
      <c r="AL7151">
        <v>52.9</v>
      </c>
      <c r="AM7151">
        <v>0</v>
      </c>
      <c r="AN7151">
        <v>370.34</v>
      </c>
      <c r="AO7151">
        <f t="shared" si="334"/>
        <v>423.23999999999995</v>
      </c>
      <c r="AP7151">
        <f t="shared" si="335"/>
        <v>12480.42</v>
      </c>
    </row>
    <row r="7152" spans="1:42" x14ac:dyDescent="0.25">
      <c r="A7152">
        <v>84992</v>
      </c>
      <c r="B7152" t="s">
        <v>0</v>
      </c>
      <c r="C7152" t="s">
        <v>5658</v>
      </c>
      <c r="D7152" t="s">
        <v>366</v>
      </c>
      <c r="E7152" t="s">
        <v>5451</v>
      </c>
      <c r="F7152" t="s">
        <v>5372</v>
      </c>
      <c r="G7152">
        <v>1</v>
      </c>
      <c r="H7152">
        <v>0</v>
      </c>
      <c r="I7152">
        <v>5290.56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259.76</v>
      </c>
      <c r="W7152">
        <v>0</v>
      </c>
      <c r="X7152">
        <v>0</v>
      </c>
      <c r="Y7152">
        <v>0</v>
      </c>
      <c r="Z7152">
        <v>5290.56</v>
      </c>
      <c r="AA7152">
        <v>0</v>
      </c>
      <c r="AB7152">
        <v>0</v>
      </c>
      <c r="AC7152">
        <v>0</v>
      </c>
      <c r="AD7152">
        <v>0</v>
      </c>
      <c r="AE7152">
        <v>1489.63</v>
      </c>
      <c r="AF7152">
        <v>0</v>
      </c>
      <c r="AG7152">
        <v>0</v>
      </c>
      <c r="AH7152">
        <v>330</v>
      </c>
      <c r="AI7152">
        <v>0</v>
      </c>
      <c r="AJ7152">
        <v>0</v>
      </c>
      <c r="AK7152">
        <f t="shared" si="333"/>
        <v>12660.510000000002</v>
      </c>
      <c r="AL7152">
        <v>52.9</v>
      </c>
      <c r="AM7152">
        <v>0</v>
      </c>
      <c r="AN7152">
        <v>370.34</v>
      </c>
      <c r="AO7152">
        <f t="shared" si="334"/>
        <v>423.23999999999995</v>
      </c>
      <c r="AP7152">
        <f t="shared" si="335"/>
        <v>12237.270000000002</v>
      </c>
    </row>
    <row r="7153" spans="1:42" x14ac:dyDescent="0.25">
      <c r="A7153">
        <v>85051</v>
      </c>
      <c r="B7153" t="s">
        <v>0</v>
      </c>
      <c r="C7153" t="s">
        <v>5659</v>
      </c>
      <c r="D7153" t="s">
        <v>1660</v>
      </c>
      <c r="E7153" t="s">
        <v>5374</v>
      </c>
      <c r="F7153" t="s">
        <v>5372</v>
      </c>
      <c r="G7153">
        <v>1</v>
      </c>
      <c r="H7153">
        <v>0</v>
      </c>
      <c r="I7153">
        <v>5290.55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259.76</v>
      </c>
      <c r="W7153">
        <v>0</v>
      </c>
      <c r="X7153">
        <v>0</v>
      </c>
      <c r="Y7153">
        <v>0</v>
      </c>
      <c r="Z7153">
        <v>5290.56</v>
      </c>
      <c r="AA7153">
        <v>0</v>
      </c>
      <c r="AB7153">
        <v>0</v>
      </c>
      <c r="AC7153">
        <v>0</v>
      </c>
      <c r="AD7153">
        <v>0</v>
      </c>
      <c r="AE7153">
        <v>1489.63</v>
      </c>
      <c r="AF7153">
        <v>0</v>
      </c>
      <c r="AG7153">
        <v>0</v>
      </c>
      <c r="AH7153">
        <v>330</v>
      </c>
      <c r="AI7153">
        <v>0</v>
      </c>
      <c r="AJ7153">
        <v>0</v>
      </c>
      <c r="AK7153">
        <f t="shared" si="333"/>
        <v>12660.5</v>
      </c>
      <c r="AL7153">
        <v>52.9</v>
      </c>
      <c r="AM7153">
        <v>0</v>
      </c>
      <c r="AN7153">
        <v>370.34</v>
      </c>
      <c r="AO7153">
        <f t="shared" si="334"/>
        <v>423.23999999999995</v>
      </c>
      <c r="AP7153">
        <f t="shared" si="335"/>
        <v>12237.26</v>
      </c>
    </row>
    <row r="7154" spans="1:42" x14ac:dyDescent="0.25">
      <c r="A7154">
        <v>85452</v>
      </c>
      <c r="B7154" t="s">
        <v>0</v>
      </c>
      <c r="C7154" t="s">
        <v>5660</v>
      </c>
      <c r="D7154" t="s">
        <v>2477</v>
      </c>
      <c r="E7154" t="s">
        <v>5451</v>
      </c>
      <c r="F7154" t="s">
        <v>5372</v>
      </c>
      <c r="G7154">
        <v>1</v>
      </c>
      <c r="H7154">
        <v>0</v>
      </c>
      <c r="I7154">
        <v>6270</v>
      </c>
      <c r="J7154">
        <v>0</v>
      </c>
      <c r="K7154">
        <v>260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211.57</v>
      </c>
      <c r="W7154">
        <v>0</v>
      </c>
      <c r="X7154">
        <v>0</v>
      </c>
      <c r="Y7154">
        <v>0</v>
      </c>
      <c r="Z7154">
        <v>6270</v>
      </c>
      <c r="AA7154">
        <v>0</v>
      </c>
      <c r="AB7154">
        <v>0</v>
      </c>
      <c r="AC7154">
        <v>0</v>
      </c>
      <c r="AD7154">
        <v>0</v>
      </c>
      <c r="AE7154">
        <v>1489.63</v>
      </c>
      <c r="AF7154">
        <v>0</v>
      </c>
      <c r="AG7154">
        <v>0</v>
      </c>
      <c r="AH7154">
        <v>330</v>
      </c>
      <c r="AI7154">
        <v>0</v>
      </c>
      <c r="AJ7154">
        <v>0</v>
      </c>
      <c r="AK7154">
        <f t="shared" si="333"/>
        <v>14831.2</v>
      </c>
      <c r="AL7154">
        <v>62.7</v>
      </c>
      <c r="AM7154">
        <v>0</v>
      </c>
      <c r="AN7154">
        <v>438.9</v>
      </c>
      <c r="AO7154">
        <f t="shared" si="334"/>
        <v>501.59999999999997</v>
      </c>
      <c r="AP7154">
        <f t="shared" si="335"/>
        <v>14329.6</v>
      </c>
    </row>
    <row r="7155" spans="1:42" x14ac:dyDescent="0.25">
      <c r="A7155">
        <v>85470</v>
      </c>
      <c r="B7155" t="s">
        <v>0</v>
      </c>
      <c r="C7155" t="s">
        <v>5661</v>
      </c>
      <c r="D7155" t="s">
        <v>332</v>
      </c>
      <c r="E7155" t="s">
        <v>5371</v>
      </c>
      <c r="F7155" t="s">
        <v>5372</v>
      </c>
      <c r="G7155">
        <v>1</v>
      </c>
      <c r="H7155">
        <v>0</v>
      </c>
      <c r="I7155">
        <v>5290.56</v>
      </c>
      <c r="J7155">
        <v>0</v>
      </c>
      <c r="K7155">
        <v>260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242.91</v>
      </c>
      <c r="W7155">
        <v>0</v>
      </c>
      <c r="X7155">
        <v>0</v>
      </c>
      <c r="Y7155">
        <v>0</v>
      </c>
      <c r="Z7155">
        <v>5290.56</v>
      </c>
      <c r="AA7155">
        <v>0</v>
      </c>
      <c r="AB7155">
        <v>0</v>
      </c>
      <c r="AC7155">
        <v>0</v>
      </c>
      <c r="AD7155">
        <v>0</v>
      </c>
      <c r="AE7155">
        <v>1489.63</v>
      </c>
      <c r="AF7155">
        <v>0</v>
      </c>
      <c r="AG7155">
        <v>0</v>
      </c>
      <c r="AH7155">
        <v>330</v>
      </c>
      <c r="AI7155">
        <v>0</v>
      </c>
      <c r="AJ7155">
        <v>0</v>
      </c>
      <c r="AK7155">
        <f t="shared" si="333"/>
        <v>12903.66</v>
      </c>
      <c r="AL7155">
        <v>52.9</v>
      </c>
      <c r="AM7155">
        <v>0</v>
      </c>
      <c r="AN7155">
        <v>370.34</v>
      </c>
      <c r="AO7155">
        <f t="shared" si="334"/>
        <v>423.23999999999995</v>
      </c>
      <c r="AP7155">
        <f t="shared" si="335"/>
        <v>12480.42</v>
      </c>
    </row>
    <row r="7156" spans="1:42" x14ac:dyDescent="0.25">
      <c r="A7156">
        <v>85492</v>
      </c>
      <c r="B7156" t="s">
        <v>0</v>
      </c>
      <c r="C7156" t="s">
        <v>5662</v>
      </c>
      <c r="D7156" t="s">
        <v>78</v>
      </c>
      <c r="E7156" t="s">
        <v>5451</v>
      </c>
      <c r="F7156" t="s">
        <v>5372</v>
      </c>
      <c r="G7156" t="s">
        <v>5</v>
      </c>
      <c r="H7156">
        <v>0</v>
      </c>
      <c r="I7156">
        <v>4312.5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75.489999999999995</v>
      </c>
      <c r="W7156">
        <v>0</v>
      </c>
      <c r="X7156">
        <v>0</v>
      </c>
      <c r="Y7156">
        <v>0</v>
      </c>
      <c r="Z7156">
        <v>9000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f t="shared" si="333"/>
        <v>13387.99</v>
      </c>
      <c r="AL7156">
        <v>0</v>
      </c>
      <c r="AM7156">
        <v>0</v>
      </c>
      <c r="AN7156">
        <v>630</v>
      </c>
      <c r="AO7156">
        <f t="shared" si="334"/>
        <v>630</v>
      </c>
      <c r="AP7156">
        <f t="shared" si="335"/>
        <v>12757.99</v>
      </c>
    </row>
    <row r="7157" spans="1:42" x14ac:dyDescent="0.25">
      <c r="A7157">
        <v>85556</v>
      </c>
      <c r="B7157" t="s">
        <v>0</v>
      </c>
      <c r="C7157" t="s">
        <v>5663</v>
      </c>
      <c r="D7157" t="s">
        <v>335</v>
      </c>
      <c r="E7157" t="s">
        <v>5382</v>
      </c>
      <c r="F7157" t="s">
        <v>5372</v>
      </c>
      <c r="G7157">
        <v>1</v>
      </c>
      <c r="H7157">
        <v>0</v>
      </c>
      <c r="I7157">
        <v>11151.19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11151.2</v>
      </c>
      <c r="AA7157">
        <v>1569.3</v>
      </c>
      <c r="AB7157">
        <v>0</v>
      </c>
      <c r="AC7157">
        <v>0</v>
      </c>
      <c r="AD7157">
        <v>0</v>
      </c>
      <c r="AE7157">
        <v>1489.63</v>
      </c>
      <c r="AF7157">
        <v>0</v>
      </c>
      <c r="AG7157">
        <v>0</v>
      </c>
      <c r="AH7157">
        <v>330</v>
      </c>
      <c r="AI7157">
        <v>0</v>
      </c>
      <c r="AJ7157">
        <v>0</v>
      </c>
      <c r="AK7157">
        <f t="shared" si="333"/>
        <v>25691.32</v>
      </c>
      <c r="AL7157">
        <v>111.52</v>
      </c>
      <c r="AM7157">
        <v>1569.3</v>
      </c>
      <c r="AN7157">
        <v>780.58</v>
      </c>
      <c r="AO7157">
        <f t="shared" si="334"/>
        <v>2461.4</v>
      </c>
      <c r="AP7157">
        <f t="shared" si="335"/>
        <v>23229.919999999998</v>
      </c>
    </row>
    <row r="7158" spans="1:42" x14ac:dyDescent="0.25">
      <c r="A7158">
        <v>100822</v>
      </c>
      <c r="B7158" t="s">
        <v>0</v>
      </c>
      <c r="C7158" t="s">
        <v>5664</v>
      </c>
      <c r="D7158" t="s">
        <v>41</v>
      </c>
      <c r="E7158" t="s">
        <v>5374</v>
      </c>
      <c r="F7158" t="s">
        <v>5372</v>
      </c>
      <c r="G7158">
        <v>1</v>
      </c>
      <c r="H7158">
        <v>0</v>
      </c>
      <c r="I7158">
        <v>7280.2</v>
      </c>
      <c r="J7158">
        <v>0</v>
      </c>
      <c r="K7158">
        <v>260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155.08000000000001</v>
      </c>
      <c r="W7158">
        <v>0</v>
      </c>
      <c r="X7158">
        <v>0</v>
      </c>
      <c r="Y7158">
        <v>0</v>
      </c>
      <c r="Z7158">
        <v>7280.2</v>
      </c>
      <c r="AA7158">
        <v>0</v>
      </c>
      <c r="AB7158">
        <v>0</v>
      </c>
      <c r="AC7158">
        <v>0</v>
      </c>
      <c r="AD7158">
        <v>0</v>
      </c>
      <c r="AE7158">
        <v>1489.63</v>
      </c>
      <c r="AF7158">
        <v>0</v>
      </c>
      <c r="AG7158">
        <v>0</v>
      </c>
      <c r="AH7158">
        <v>330</v>
      </c>
      <c r="AI7158">
        <v>0</v>
      </c>
      <c r="AJ7158">
        <v>0</v>
      </c>
      <c r="AK7158">
        <f t="shared" si="333"/>
        <v>16795.11</v>
      </c>
      <c r="AL7158">
        <v>72.8</v>
      </c>
      <c r="AM7158">
        <v>0</v>
      </c>
      <c r="AN7158">
        <v>509.62</v>
      </c>
      <c r="AO7158">
        <f t="shared" si="334"/>
        <v>582.41999999999996</v>
      </c>
      <c r="AP7158">
        <f t="shared" si="335"/>
        <v>16212.69</v>
      </c>
    </row>
    <row r="7159" spans="1:42" x14ac:dyDescent="0.25">
      <c r="A7159">
        <v>101122</v>
      </c>
      <c r="B7159" t="s">
        <v>0</v>
      </c>
      <c r="C7159" t="s">
        <v>5665</v>
      </c>
      <c r="D7159" t="s">
        <v>335</v>
      </c>
      <c r="E7159" t="s">
        <v>5374</v>
      </c>
      <c r="F7159" t="s">
        <v>5372</v>
      </c>
      <c r="G7159" t="s">
        <v>5</v>
      </c>
      <c r="H7159">
        <v>0</v>
      </c>
      <c r="I7159">
        <v>8000.1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16000.2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f t="shared" si="333"/>
        <v>24000.300000000003</v>
      </c>
      <c r="AL7159">
        <v>0</v>
      </c>
      <c r="AM7159">
        <v>1619.77</v>
      </c>
      <c r="AN7159">
        <v>1120.02</v>
      </c>
      <c r="AO7159">
        <f t="shared" si="334"/>
        <v>2739.79</v>
      </c>
      <c r="AP7159">
        <f t="shared" si="335"/>
        <v>21260.510000000002</v>
      </c>
    </row>
    <row r="7160" spans="1:42" x14ac:dyDescent="0.25">
      <c r="A7160">
        <v>101262</v>
      </c>
      <c r="B7160" t="s">
        <v>0</v>
      </c>
      <c r="C7160" t="s">
        <v>5666</v>
      </c>
      <c r="D7160" t="s">
        <v>49</v>
      </c>
      <c r="E7160" t="s">
        <v>5371</v>
      </c>
      <c r="F7160" t="s">
        <v>5372</v>
      </c>
      <c r="G7160">
        <v>1</v>
      </c>
      <c r="H7160">
        <v>0</v>
      </c>
      <c r="I7160">
        <v>8840</v>
      </c>
      <c r="J7160">
        <v>0</v>
      </c>
      <c r="K7160">
        <v>260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55.91</v>
      </c>
      <c r="W7160">
        <v>0</v>
      </c>
      <c r="X7160">
        <v>0</v>
      </c>
      <c r="Y7160">
        <v>0</v>
      </c>
      <c r="Z7160">
        <v>8840</v>
      </c>
      <c r="AA7160">
        <v>65.819999999999993</v>
      </c>
      <c r="AB7160">
        <v>0</v>
      </c>
      <c r="AC7160">
        <v>0</v>
      </c>
      <c r="AD7160">
        <v>0</v>
      </c>
      <c r="AE7160">
        <v>1489.63</v>
      </c>
      <c r="AF7160">
        <v>0</v>
      </c>
      <c r="AG7160">
        <v>0</v>
      </c>
      <c r="AH7160">
        <v>330</v>
      </c>
      <c r="AI7160">
        <v>0</v>
      </c>
      <c r="AJ7160">
        <v>0</v>
      </c>
      <c r="AK7160">
        <f t="shared" si="333"/>
        <v>19881.36</v>
      </c>
      <c r="AL7160">
        <v>88.4</v>
      </c>
      <c r="AM7160">
        <v>65.819999999999993</v>
      </c>
      <c r="AN7160">
        <v>618.79999999999995</v>
      </c>
      <c r="AO7160">
        <f t="shared" si="334"/>
        <v>773.02</v>
      </c>
      <c r="AP7160">
        <f t="shared" si="335"/>
        <v>19108.34</v>
      </c>
    </row>
    <row r="7161" spans="1:42" x14ac:dyDescent="0.25">
      <c r="A7161">
        <v>101391</v>
      </c>
      <c r="B7161" t="s">
        <v>0</v>
      </c>
      <c r="C7161" t="s">
        <v>5667</v>
      </c>
      <c r="D7161" t="s">
        <v>70</v>
      </c>
      <c r="E7161" t="s">
        <v>5380</v>
      </c>
      <c r="F7161" t="s">
        <v>5372</v>
      </c>
      <c r="G7161">
        <v>1</v>
      </c>
      <c r="H7161">
        <v>0</v>
      </c>
      <c r="I7161">
        <v>6270</v>
      </c>
      <c r="J7161">
        <v>0</v>
      </c>
      <c r="K7161">
        <v>260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211.57</v>
      </c>
      <c r="W7161">
        <v>0</v>
      </c>
      <c r="X7161">
        <v>0</v>
      </c>
      <c r="Y7161">
        <v>0</v>
      </c>
      <c r="Z7161">
        <v>6270</v>
      </c>
      <c r="AA7161">
        <v>0</v>
      </c>
      <c r="AB7161">
        <v>0</v>
      </c>
      <c r="AC7161">
        <v>0</v>
      </c>
      <c r="AD7161">
        <v>0</v>
      </c>
      <c r="AE7161">
        <v>1489.63</v>
      </c>
      <c r="AF7161">
        <v>0</v>
      </c>
      <c r="AG7161">
        <v>0</v>
      </c>
      <c r="AH7161">
        <v>330</v>
      </c>
      <c r="AI7161">
        <v>0</v>
      </c>
      <c r="AJ7161">
        <v>0</v>
      </c>
      <c r="AK7161">
        <f t="shared" si="333"/>
        <v>14831.2</v>
      </c>
      <c r="AL7161">
        <v>62.7</v>
      </c>
      <c r="AM7161">
        <v>0</v>
      </c>
      <c r="AN7161">
        <v>438.9</v>
      </c>
      <c r="AO7161">
        <f t="shared" si="334"/>
        <v>501.59999999999997</v>
      </c>
      <c r="AP7161">
        <f t="shared" si="335"/>
        <v>14329.6</v>
      </c>
    </row>
    <row r="7162" spans="1:42" x14ac:dyDescent="0.25">
      <c r="A7162">
        <v>101625</v>
      </c>
      <c r="B7162" t="s">
        <v>0</v>
      </c>
      <c r="C7162" t="s">
        <v>5668</v>
      </c>
      <c r="D7162" t="s">
        <v>1390</v>
      </c>
      <c r="E7162" t="s">
        <v>5380</v>
      </c>
      <c r="F7162" t="s">
        <v>5372</v>
      </c>
      <c r="G7162">
        <v>1</v>
      </c>
      <c r="H7162">
        <v>0</v>
      </c>
      <c r="I7162">
        <v>7815.78</v>
      </c>
      <c r="J7162">
        <v>0</v>
      </c>
      <c r="K7162">
        <v>260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137.94</v>
      </c>
      <c r="W7162">
        <v>0</v>
      </c>
      <c r="X7162">
        <v>0</v>
      </c>
      <c r="Y7162">
        <v>0</v>
      </c>
      <c r="Z7162">
        <v>7815.8</v>
      </c>
      <c r="AA7162">
        <v>0</v>
      </c>
      <c r="AB7162">
        <v>0</v>
      </c>
      <c r="AC7162">
        <v>0</v>
      </c>
      <c r="AD7162">
        <v>0</v>
      </c>
      <c r="AE7162">
        <v>1489.63</v>
      </c>
      <c r="AF7162">
        <v>0</v>
      </c>
      <c r="AG7162">
        <v>0</v>
      </c>
      <c r="AH7162">
        <v>330</v>
      </c>
      <c r="AI7162">
        <v>0</v>
      </c>
      <c r="AJ7162">
        <v>0</v>
      </c>
      <c r="AK7162">
        <f t="shared" si="333"/>
        <v>17849.150000000001</v>
      </c>
      <c r="AL7162">
        <v>78.16</v>
      </c>
      <c r="AM7162">
        <v>0</v>
      </c>
      <c r="AN7162">
        <v>547.1</v>
      </c>
      <c r="AO7162">
        <f t="shared" si="334"/>
        <v>625.26</v>
      </c>
      <c r="AP7162">
        <f t="shared" si="335"/>
        <v>17223.890000000003</v>
      </c>
    </row>
    <row r="7163" spans="1:42" x14ac:dyDescent="0.25">
      <c r="A7163">
        <v>101627</v>
      </c>
      <c r="B7163" t="s">
        <v>0</v>
      </c>
      <c r="C7163" t="s">
        <v>5669</v>
      </c>
      <c r="D7163" t="s">
        <v>1390</v>
      </c>
      <c r="E7163" t="s">
        <v>5380</v>
      </c>
      <c r="F7163" t="s">
        <v>5372</v>
      </c>
      <c r="G7163">
        <v>1</v>
      </c>
      <c r="H7163">
        <v>0</v>
      </c>
      <c r="I7163">
        <v>7815.78</v>
      </c>
      <c r="J7163">
        <v>0</v>
      </c>
      <c r="K7163">
        <v>260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137.94</v>
      </c>
      <c r="W7163">
        <v>0</v>
      </c>
      <c r="X7163">
        <v>0</v>
      </c>
      <c r="Y7163">
        <v>0</v>
      </c>
      <c r="Z7163">
        <v>7815.8</v>
      </c>
      <c r="AA7163">
        <v>0</v>
      </c>
      <c r="AB7163">
        <v>0</v>
      </c>
      <c r="AC7163">
        <v>0</v>
      </c>
      <c r="AD7163">
        <v>0</v>
      </c>
      <c r="AE7163">
        <v>1489.63</v>
      </c>
      <c r="AF7163">
        <v>0</v>
      </c>
      <c r="AG7163">
        <v>0</v>
      </c>
      <c r="AH7163">
        <v>330</v>
      </c>
      <c r="AI7163">
        <v>0</v>
      </c>
      <c r="AJ7163">
        <v>0</v>
      </c>
      <c r="AK7163">
        <f t="shared" si="333"/>
        <v>17849.150000000001</v>
      </c>
      <c r="AL7163">
        <v>78.16</v>
      </c>
      <c r="AM7163">
        <v>0</v>
      </c>
      <c r="AN7163">
        <v>547.1</v>
      </c>
      <c r="AO7163">
        <f t="shared" si="334"/>
        <v>625.26</v>
      </c>
      <c r="AP7163">
        <f t="shared" si="335"/>
        <v>17223.890000000003</v>
      </c>
    </row>
    <row r="7164" spans="1:42" x14ac:dyDescent="0.25">
      <c r="A7164">
        <v>102075</v>
      </c>
      <c r="B7164" t="s">
        <v>0</v>
      </c>
      <c r="C7164" t="s">
        <v>5670</v>
      </c>
      <c r="D7164" t="s">
        <v>49</v>
      </c>
      <c r="E7164" t="s">
        <v>5382</v>
      </c>
      <c r="F7164" t="s">
        <v>5372</v>
      </c>
      <c r="G7164">
        <v>1</v>
      </c>
      <c r="H7164">
        <v>0</v>
      </c>
      <c r="I7164">
        <v>5548</v>
      </c>
      <c r="J7164">
        <v>0</v>
      </c>
      <c r="K7164">
        <v>260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234.67</v>
      </c>
      <c r="W7164">
        <v>0</v>
      </c>
      <c r="X7164">
        <v>0</v>
      </c>
      <c r="Y7164">
        <v>0</v>
      </c>
      <c r="Z7164">
        <v>5548</v>
      </c>
      <c r="AA7164">
        <v>0</v>
      </c>
      <c r="AB7164">
        <v>0</v>
      </c>
      <c r="AC7164">
        <v>0</v>
      </c>
      <c r="AD7164">
        <v>0</v>
      </c>
      <c r="AE7164">
        <v>1489.63</v>
      </c>
      <c r="AF7164">
        <v>0</v>
      </c>
      <c r="AG7164">
        <v>0</v>
      </c>
      <c r="AH7164">
        <v>330</v>
      </c>
      <c r="AI7164">
        <v>0</v>
      </c>
      <c r="AJ7164">
        <v>0</v>
      </c>
      <c r="AK7164">
        <f t="shared" si="333"/>
        <v>13410.3</v>
      </c>
      <c r="AL7164">
        <v>55.48</v>
      </c>
      <c r="AM7164">
        <v>0</v>
      </c>
      <c r="AN7164">
        <v>388.36</v>
      </c>
      <c r="AO7164">
        <f t="shared" si="334"/>
        <v>443.84000000000003</v>
      </c>
      <c r="AP7164">
        <f t="shared" si="335"/>
        <v>12966.46</v>
      </c>
    </row>
    <row r="7165" spans="1:42" x14ac:dyDescent="0.25">
      <c r="A7165">
        <v>102328</v>
      </c>
      <c r="B7165" t="s">
        <v>0</v>
      </c>
      <c r="C7165" t="s">
        <v>5671</v>
      </c>
      <c r="D7165" t="s">
        <v>699</v>
      </c>
      <c r="E7165" t="s">
        <v>5371</v>
      </c>
      <c r="F7165" t="s">
        <v>5372</v>
      </c>
      <c r="G7165" t="s">
        <v>5</v>
      </c>
      <c r="H7165">
        <v>0</v>
      </c>
      <c r="I7165">
        <v>3141.99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286.95</v>
      </c>
      <c r="W7165">
        <v>0</v>
      </c>
      <c r="X7165">
        <v>0</v>
      </c>
      <c r="Y7165">
        <v>0</v>
      </c>
      <c r="Z7165">
        <v>6557.2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f t="shared" si="333"/>
        <v>9986.14</v>
      </c>
      <c r="AL7165">
        <v>0</v>
      </c>
      <c r="AM7165">
        <v>0</v>
      </c>
      <c r="AN7165">
        <v>459</v>
      </c>
      <c r="AO7165">
        <f t="shared" si="334"/>
        <v>459</v>
      </c>
      <c r="AP7165">
        <f t="shared" si="335"/>
        <v>9527.14</v>
      </c>
    </row>
    <row r="7166" spans="1:42" x14ac:dyDescent="0.25">
      <c r="A7166">
        <v>102330</v>
      </c>
      <c r="B7166" t="s">
        <v>0</v>
      </c>
      <c r="C7166" t="s">
        <v>5672</v>
      </c>
      <c r="D7166" t="s">
        <v>2472</v>
      </c>
      <c r="E7166" t="s">
        <v>5374</v>
      </c>
      <c r="F7166" t="s">
        <v>5372</v>
      </c>
      <c r="G7166">
        <v>1</v>
      </c>
      <c r="H7166">
        <v>0</v>
      </c>
      <c r="I7166">
        <v>7800</v>
      </c>
      <c r="J7166">
        <v>0</v>
      </c>
      <c r="K7166">
        <v>260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138.44999999999999</v>
      </c>
      <c r="W7166">
        <v>0</v>
      </c>
      <c r="X7166">
        <v>0</v>
      </c>
      <c r="Y7166">
        <v>0</v>
      </c>
      <c r="Z7166">
        <v>7800</v>
      </c>
      <c r="AA7166">
        <v>0</v>
      </c>
      <c r="AB7166">
        <v>0</v>
      </c>
      <c r="AC7166">
        <v>0</v>
      </c>
      <c r="AD7166">
        <v>0</v>
      </c>
      <c r="AE7166">
        <v>1489.63</v>
      </c>
      <c r="AF7166">
        <v>0</v>
      </c>
      <c r="AG7166">
        <v>0</v>
      </c>
      <c r="AH7166">
        <v>330</v>
      </c>
      <c r="AI7166">
        <v>0</v>
      </c>
      <c r="AJ7166">
        <v>0</v>
      </c>
      <c r="AK7166">
        <f t="shared" si="333"/>
        <v>17818.080000000002</v>
      </c>
      <c r="AL7166">
        <v>78</v>
      </c>
      <c r="AM7166">
        <v>0</v>
      </c>
      <c r="AN7166">
        <v>546</v>
      </c>
      <c r="AO7166">
        <f t="shared" si="334"/>
        <v>624</v>
      </c>
      <c r="AP7166">
        <f t="shared" si="335"/>
        <v>17194.080000000002</v>
      </c>
    </row>
    <row r="7167" spans="1:42" x14ac:dyDescent="0.25">
      <c r="A7167">
        <v>102416</v>
      </c>
      <c r="B7167" t="s">
        <v>0</v>
      </c>
      <c r="C7167" t="s">
        <v>5673</v>
      </c>
      <c r="D7167" t="s">
        <v>41</v>
      </c>
      <c r="E7167" t="s">
        <v>5374</v>
      </c>
      <c r="F7167" t="s">
        <v>5372</v>
      </c>
      <c r="G7167">
        <v>1</v>
      </c>
      <c r="H7167">
        <v>0</v>
      </c>
      <c r="I7167">
        <v>5354.66</v>
      </c>
      <c r="J7167">
        <v>0</v>
      </c>
      <c r="K7167">
        <v>260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240.86</v>
      </c>
      <c r="W7167">
        <v>0</v>
      </c>
      <c r="X7167">
        <v>0</v>
      </c>
      <c r="Y7167">
        <v>0</v>
      </c>
      <c r="Z7167">
        <v>5354.68</v>
      </c>
      <c r="AA7167">
        <v>0</v>
      </c>
      <c r="AB7167">
        <v>0</v>
      </c>
      <c r="AC7167">
        <v>0</v>
      </c>
      <c r="AD7167">
        <v>0</v>
      </c>
      <c r="AE7167">
        <v>1489.63</v>
      </c>
      <c r="AF7167">
        <v>0</v>
      </c>
      <c r="AG7167">
        <v>0</v>
      </c>
      <c r="AH7167">
        <v>330</v>
      </c>
      <c r="AI7167">
        <v>0</v>
      </c>
      <c r="AJ7167">
        <v>0</v>
      </c>
      <c r="AK7167">
        <f t="shared" si="333"/>
        <v>13029.830000000002</v>
      </c>
      <c r="AL7167">
        <v>53.54</v>
      </c>
      <c r="AM7167">
        <v>0</v>
      </c>
      <c r="AN7167">
        <v>374.82</v>
      </c>
      <c r="AO7167">
        <f t="shared" si="334"/>
        <v>428.36</v>
      </c>
      <c r="AP7167">
        <f t="shared" si="335"/>
        <v>12601.470000000001</v>
      </c>
    </row>
    <row r="7168" spans="1:42" x14ac:dyDescent="0.25">
      <c r="A7168">
        <v>102417</v>
      </c>
      <c r="B7168" t="s">
        <v>0</v>
      </c>
      <c r="C7168" t="s">
        <v>5674</v>
      </c>
      <c r="D7168" t="s">
        <v>366</v>
      </c>
      <c r="E7168" t="s">
        <v>5374</v>
      </c>
      <c r="F7168" t="s">
        <v>5372</v>
      </c>
      <c r="G7168">
        <v>1</v>
      </c>
      <c r="H7168">
        <v>0</v>
      </c>
      <c r="I7168">
        <v>5290.55</v>
      </c>
      <c r="J7168">
        <v>0</v>
      </c>
      <c r="K7168">
        <v>260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242.91</v>
      </c>
      <c r="W7168">
        <v>0</v>
      </c>
      <c r="X7168">
        <v>0</v>
      </c>
      <c r="Y7168">
        <v>0</v>
      </c>
      <c r="Z7168">
        <v>5290.56</v>
      </c>
      <c r="AA7168">
        <v>0</v>
      </c>
      <c r="AB7168">
        <v>0</v>
      </c>
      <c r="AC7168">
        <v>0</v>
      </c>
      <c r="AD7168">
        <v>0</v>
      </c>
      <c r="AE7168">
        <v>1489.63</v>
      </c>
      <c r="AF7168">
        <v>0</v>
      </c>
      <c r="AG7168">
        <v>0</v>
      </c>
      <c r="AH7168">
        <v>330</v>
      </c>
      <c r="AI7168">
        <v>0</v>
      </c>
      <c r="AJ7168">
        <v>0</v>
      </c>
      <c r="AK7168">
        <f t="shared" si="333"/>
        <v>12903.650000000001</v>
      </c>
      <c r="AL7168">
        <v>52.9</v>
      </c>
      <c r="AM7168">
        <v>0</v>
      </c>
      <c r="AN7168">
        <v>370.34</v>
      </c>
      <c r="AO7168">
        <f t="shared" si="334"/>
        <v>423.23999999999995</v>
      </c>
      <c r="AP7168">
        <f t="shared" si="335"/>
        <v>12480.410000000002</v>
      </c>
    </row>
    <row r="7169" spans="1:42" x14ac:dyDescent="0.25">
      <c r="A7169">
        <v>102438</v>
      </c>
      <c r="B7169" t="s">
        <v>0</v>
      </c>
      <c r="C7169" t="s">
        <v>5675</v>
      </c>
      <c r="D7169" t="s">
        <v>332</v>
      </c>
      <c r="E7169" t="s">
        <v>5371</v>
      </c>
      <c r="F7169" t="s">
        <v>5372</v>
      </c>
      <c r="G7169" t="s">
        <v>5</v>
      </c>
      <c r="H7169">
        <v>0</v>
      </c>
      <c r="I7169">
        <v>2516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268.04000000000002</v>
      </c>
      <c r="W7169">
        <v>0</v>
      </c>
      <c r="X7169">
        <v>0</v>
      </c>
      <c r="Y7169">
        <v>0</v>
      </c>
      <c r="Z7169">
        <v>5032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f t="shared" si="333"/>
        <v>7816.04</v>
      </c>
      <c r="AL7169">
        <v>0</v>
      </c>
      <c r="AM7169">
        <v>0</v>
      </c>
      <c r="AN7169">
        <v>352.24</v>
      </c>
      <c r="AO7169">
        <f t="shared" si="334"/>
        <v>352.24</v>
      </c>
      <c r="AP7169">
        <f t="shared" si="335"/>
        <v>7463.8</v>
      </c>
    </row>
    <row r="7170" spans="1:42" x14ac:dyDescent="0.25">
      <c r="A7170">
        <v>103221</v>
      </c>
      <c r="B7170" t="s">
        <v>0</v>
      </c>
      <c r="C7170" t="s">
        <v>5676</v>
      </c>
      <c r="D7170" t="s">
        <v>366</v>
      </c>
      <c r="E7170" t="s">
        <v>5382</v>
      </c>
      <c r="F7170" t="s">
        <v>5372</v>
      </c>
      <c r="G7170" t="s">
        <v>5</v>
      </c>
      <c r="H7170">
        <v>0</v>
      </c>
      <c r="I7170">
        <v>2376.6999999999998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276.95</v>
      </c>
      <c r="W7170">
        <v>0</v>
      </c>
      <c r="X7170">
        <v>0</v>
      </c>
      <c r="Y7170">
        <v>0</v>
      </c>
      <c r="Z7170">
        <v>4753.4399999999996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f t="shared" si="333"/>
        <v>7407.0899999999992</v>
      </c>
      <c r="AL7170">
        <v>0</v>
      </c>
      <c r="AM7170">
        <v>0</v>
      </c>
      <c r="AN7170">
        <v>332.74</v>
      </c>
      <c r="AO7170">
        <f t="shared" si="334"/>
        <v>332.74</v>
      </c>
      <c r="AP7170">
        <f t="shared" si="335"/>
        <v>7074.3499999999995</v>
      </c>
    </row>
    <row r="7171" spans="1:42" x14ac:dyDescent="0.25">
      <c r="A7171">
        <v>103349</v>
      </c>
      <c r="B7171" t="s">
        <v>0</v>
      </c>
      <c r="C7171" t="s">
        <v>5677</v>
      </c>
      <c r="D7171" t="s">
        <v>699</v>
      </c>
      <c r="E7171" t="s">
        <v>5371</v>
      </c>
      <c r="F7171" t="s">
        <v>5372</v>
      </c>
      <c r="G7171" t="s">
        <v>5</v>
      </c>
      <c r="H7171">
        <v>0</v>
      </c>
      <c r="I7171">
        <v>3278.6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219.02</v>
      </c>
      <c r="W7171">
        <v>0</v>
      </c>
      <c r="X7171">
        <v>0</v>
      </c>
      <c r="Y7171">
        <v>0</v>
      </c>
      <c r="Z7171">
        <v>6557.2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f t="shared" ref="AK7171:AK7234" si="336">SUM(H7171:AJ7171)</f>
        <v>10054.82</v>
      </c>
      <c r="AL7171">
        <v>0</v>
      </c>
      <c r="AM7171">
        <v>0</v>
      </c>
      <c r="AN7171">
        <v>459</v>
      </c>
      <c r="AO7171">
        <f t="shared" ref="AO7171:AO7234" si="337">SUM(AL7171:AN7171)</f>
        <v>459</v>
      </c>
      <c r="AP7171">
        <f t="shared" ref="AP7171:AP7234" si="338">+AK7171-AO7171</f>
        <v>9595.82</v>
      </c>
    </row>
    <row r="7172" spans="1:42" x14ac:dyDescent="0.25">
      <c r="A7172">
        <v>103921</v>
      </c>
      <c r="B7172" t="s">
        <v>0</v>
      </c>
      <c r="C7172" t="s">
        <v>5678</v>
      </c>
      <c r="D7172" t="s">
        <v>366</v>
      </c>
      <c r="E7172" t="s">
        <v>5382</v>
      </c>
      <c r="F7172" t="s">
        <v>5372</v>
      </c>
      <c r="G7172" t="s">
        <v>5</v>
      </c>
      <c r="H7172">
        <v>0</v>
      </c>
      <c r="I7172">
        <v>2376.6999999999998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276.95</v>
      </c>
      <c r="W7172">
        <v>0</v>
      </c>
      <c r="X7172">
        <v>0</v>
      </c>
      <c r="Y7172">
        <v>0</v>
      </c>
      <c r="Z7172">
        <v>4753.4399999999996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f t="shared" si="336"/>
        <v>7407.0899999999992</v>
      </c>
      <c r="AL7172">
        <v>0</v>
      </c>
      <c r="AM7172">
        <v>0</v>
      </c>
      <c r="AN7172">
        <v>332.74</v>
      </c>
      <c r="AO7172">
        <f t="shared" si="337"/>
        <v>332.74</v>
      </c>
      <c r="AP7172">
        <f t="shared" si="338"/>
        <v>7074.3499999999995</v>
      </c>
    </row>
    <row r="7173" spans="1:42" x14ac:dyDescent="0.25">
      <c r="A7173">
        <v>103957</v>
      </c>
      <c r="B7173" t="s">
        <v>0</v>
      </c>
      <c r="C7173" t="s">
        <v>5679</v>
      </c>
      <c r="D7173" t="s">
        <v>49</v>
      </c>
      <c r="E7173" t="s">
        <v>5451</v>
      </c>
      <c r="F7173" t="s">
        <v>5372</v>
      </c>
      <c r="G7173" t="s">
        <v>5</v>
      </c>
      <c r="H7173">
        <v>0</v>
      </c>
      <c r="I7173">
        <v>2806.81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5857.7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f t="shared" si="336"/>
        <v>8664.51</v>
      </c>
      <c r="AL7173">
        <v>0</v>
      </c>
      <c r="AM7173">
        <v>198.81</v>
      </c>
      <c r="AN7173">
        <v>410.04</v>
      </c>
      <c r="AO7173">
        <f t="shared" si="337"/>
        <v>608.85</v>
      </c>
      <c r="AP7173">
        <f t="shared" si="338"/>
        <v>8055.66</v>
      </c>
    </row>
    <row r="7174" spans="1:42" x14ac:dyDescent="0.25">
      <c r="A7174">
        <v>104497</v>
      </c>
      <c r="B7174" t="s">
        <v>0</v>
      </c>
      <c r="C7174" t="s">
        <v>5680</v>
      </c>
      <c r="D7174" t="s">
        <v>70</v>
      </c>
      <c r="E7174" t="s">
        <v>5380</v>
      </c>
      <c r="F7174" t="s">
        <v>5372</v>
      </c>
      <c r="G7174" t="s">
        <v>5</v>
      </c>
      <c r="H7174">
        <v>0</v>
      </c>
      <c r="I7174">
        <v>2942.33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240.54</v>
      </c>
      <c r="W7174">
        <v>0</v>
      </c>
      <c r="X7174">
        <v>0</v>
      </c>
      <c r="Y7174">
        <v>0</v>
      </c>
      <c r="Z7174">
        <v>5884.68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f t="shared" si="336"/>
        <v>9067.5499999999993</v>
      </c>
      <c r="AL7174">
        <v>0</v>
      </c>
      <c r="AM7174">
        <v>0</v>
      </c>
      <c r="AN7174">
        <v>411.92</v>
      </c>
      <c r="AO7174">
        <f t="shared" si="337"/>
        <v>411.92</v>
      </c>
      <c r="AP7174">
        <f t="shared" si="338"/>
        <v>8655.6299999999992</v>
      </c>
    </row>
    <row r="7175" spans="1:42" x14ac:dyDescent="0.25">
      <c r="A7175">
        <v>104576</v>
      </c>
      <c r="B7175" t="s">
        <v>0</v>
      </c>
      <c r="C7175" t="s">
        <v>5681</v>
      </c>
      <c r="D7175" t="s">
        <v>366</v>
      </c>
      <c r="E7175" t="s">
        <v>5382</v>
      </c>
      <c r="F7175" t="s">
        <v>5372</v>
      </c>
      <c r="G7175" t="s">
        <v>5</v>
      </c>
      <c r="H7175">
        <v>0</v>
      </c>
      <c r="I7175">
        <v>2376.6999999999998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276.95</v>
      </c>
      <c r="W7175">
        <v>0</v>
      </c>
      <c r="X7175">
        <v>0</v>
      </c>
      <c r="Y7175">
        <v>0</v>
      </c>
      <c r="Z7175">
        <v>4753.4399999999996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f t="shared" si="336"/>
        <v>7407.0899999999992</v>
      </c>
      <c r="AL7175">
        <v>0</v>
      </c>
      <c r="AM7175">
        <v>0</v>
      </c>
      <c r="AN7175">
        <v>332.74</v>
      </c>
      <c r="AO7175">
        <f t="shared" si="337"/>
        <v>332.74</v>
      </c>
      <c r="AP7175">
        <f t="shared" si="338"/>
        <v>7074.3499999999995</v>
      </c>
    </row>
    <row r="7176" spans="1:42" x14ac:dyDescent="0.25">
      <c r="A7176">
        <v>104577</v>
      </c>
      <c r="B7176" t="s">
        <v>0</v>
      </c>
      <c r="C7176" t="s">
        <v>5682</v>
      </c>
      <c r="D7176" t="s">
        <v>2546</v>
      </c>
      <c r="E7176" t="s">
        <v>5380</v>
      </c>
      <c r="F7176" t="s">
        <v>5372</v>
      </c>
      <c r="G7176" t="s">
        <v>5</v>
      </c>
      <c r="H7176">
        <v>0</v>
      </c>
      <c r="I7176">
        <v>2637.86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252.69</v>
      </c>
      <c r="W7176">
        <v>0</v>
      </c>
      <c r="X7176">
        <v>0</v>
      </c>
      <c r="Y7176">
        <v>0</v>
      </c>
      <c r="Z7176">
        <v>5505.12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f t="shared" si="336"/>
        <v>8395.67</v>
      </c>
      <c r="AL7176">
        <v>0</v>
      </c>
      <c r="AM7176">
        <v>0</v>
      </c>
      <c r="AN7176">
        <v>385.36</v>
      </c>
      <c r="AO7176">
        <f t="shared" si="337"/>
        <v>385.36</v>
      </c>
      <c r="AP7176">
        <f t="shared" si="338"/>
        <v>8010.31</v>
      </c>
    </row>
    <row r="7177" spans="1:42" x14ac:dyDescent="0.25">
      <c r="A7177">
        <v>104579</v>
      </c>
      <c r="B7177" t="s">
        <v>0</v>
      </c>
      <c r="C7177" t="s">
        <v>5683</v>
      </c>
      <c r="D7177" t="s">
        <v>366</v>
      </c>
      <c r="E7177" t="s">
        <v>5374</v>
      </c>
      <c r="F7177" t="s">
        <v>5372</v>
      </c>
      <c r="G7177" t="s">
        <v>5</v>
      </c>
      <c r="H7177">
        <v>0</v>
      </c>
      <c r="I7177">
        <v>2414.33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267.82</v>
      </c>
      <c r="W7177">
        <v>0</v>
      </c>
      <c r="X7177">
        <v>0</v>
      </c>
      <c r="Y7177">
        <v>0</v>
      </c>
      <c r="Z7177">
        <v>5038.6400000000003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f t="shared" si="336"/>
        <v>7720.7900000000009</v>
      </c>
      <c r="AL7177">
        <v>0</v>
      </c>
      <c r="AM7177">
        <v>0</v>
      </c>
      <c r="AN7177">
        <v>352.7</v>
      </c>
      <c r="AO7177">
        <f t="shared" si="337"/>
        <v>352.7</v>
      </c>
      <c r="AP7177">
        <f t="shared" si="338"/>
        <v>7368.0900000000011</v>
      </c>
    </row>
    <row r="7178" spans="1:42" x14ac:dyDescent="0.25">
      <c r="A7178">
        <v>104580</v>
      </c>
      <c r="B7178" t="s">
        <v>0</v>
      </c>
      <c r="C7178" t="s">
        <v>5684</v>
      </c>
      <c r="D7178" t="s">
        <v>2196</v>
      </c>
      <c r="E7178" t="s">
        <v>5371</v>
      </c>
      <c r="F7178" t="s">
        <v>5372</v>
      </c>
      <c r="G7178" t="s">
        <v>5</v>
      </c>
      <c r="H7178">
        <v>0</v>
      </c>
      <c r="I7178">
        <v>2987.98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229.3</v>
      </c>
      <c r="W7178">
        <v>0</v>
      </c>
      <c r="X7178">
        <v>0</v>
      </c>
      <c r="Y7178">
        <v>0</v>
      </c>
      <c r="Z7178">
        <v>6235.8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f t="shared" si="336"/>
        <v>9453.08</v>
      </c>
      <c r="AL7178">
        <v>0</v>
      </c>
      <c r="AM7178">
        <v>0</v>
      </c>
      <c r="AN7178">
        <v>436.5</v>
      </c>
      <c r="AO7178">
        <f t="shared" si="337"/>
        <v>436.5</v>
      </c>
      <c r="AP7178">
        <f t="shared" si="338"/>
        <v>9016.58</v>
      </c>
    </row>
    <row r="7179" spans="1:42" x14ac:dyDescent="0.25">
      <c r="A7179">
        <v>104581</v>
      </c>
      <c r="B7179" t="s">
        <v>0</v>
      </c>
      <c r="C7179" t="s">
        <v>5685</v>
      </c>
      <c r="D7179" t="s">
        <v>70</v>
      </c>
      <c r="E7179" t="s">
        <v>5380</v>
      </c>
      <c r="F7179" t="s">
        <v>5372</v>
      </c>
      <c r="G7179" t="s">
        <v>5</v>
      </c>
      <c r="H7179">
        <v>0</v>
      </c>
      <c r="I7179">
        <v>3000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236.85</v>
      </c>
      <c r="W7179">
        <v>0</v>
      </c>
      <c r="X7179">
        <v>0</v>
      </c>
      <c r="Y7179">
        <v>0</v>
      </c>
      <c r="Z7179">
        <v>6000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f t="shared" si="336"/>
        <v>9236.85</v>
      </c>
      <c r="AL7179">
        <v>0</v>
      </c>
      <c r="AM7179">
        <v>0</v>
      </c>
      <c r="AN7179">
        <v>420</v>
      </c>
      <c r="AO7179">
        <f t="shared" si="337"/>
        <v>420</v>
      </c>
      <c r="AP7179">
        <f t="shared" si="338"/>
        <v>8816.85</v>
      </c>
    </row>
    <row r="7180" spans="1:42" x14ac:dyDescent="0.25">
      <c r="A7180">
        <v>104658</v>
      </c>
      <c r="B7180" t="s">
        <v>0</v>
      </c>
      <c r="C7180" t="s">
        <v>5686</v>
      </c>
      <c r="D7180" t="s">
        <v>2472</v>
      </c>
      <c r="E7180" t="s">
        <v>5451</v>
      </c>
      <c r="F7180" t="s">
        <v>5372</v>
      </c>
      <c r="G7180" t="s">
        <v>5</v>
      </c>
      <c r="H7180">
        <v>0</v>
      </c>
      <c r="I7180">
        <v>3593.75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7500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f t="shared" si="336"/>
        <v>11093.75</v>
      </c>
      <c r="AL7180">
        <v>0</v>
      </c>
      <c r="AM7180">
        <v>834.73</v>
      </c>
      <c r="AN7180">
        <v>525</v>
      </c>
      <c r="AO7180">
        <f t="shared" si="337"/>
        <v>1359.73</v>
      </c>
      <c r="AP7180">
        <f t="shared" si="338"/>
        <v>9734.02</v>
      </c>
    </row>
    <row r="7181" spans="1:42" x14ac:dyDescent="0.25">
      <c r="A7181">
        <v>104660</v>
      </c>
      <c r="B7181" t="s">
        <v>0</v>
      </c>
      <c r="C7181" t="s">
        <v>5687</v>
      </c>
      <c r="D7181" t="s">
        <v>5376</v>
      </c>
      <c r="E7181" t="s">
        <v>5451</v>
      </c>
      <c r="F7181" t="s">
        <v>5372</v>
      </c>
      <c r="G7181" t="s">
        <v>5</v>
      </c>
      <c r="H7181">
        <v>0</v>
      </c>
      <c r="I7181">
        <v>2090.92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5575.8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f t="shared" si="336"/>
        <v>7666.72</v>
      </c>
      <c r="AL7181">
        <v>0</v>
      </c>
      <c r="AM7181">
        <v>101.15</v>
      </c>
      <c r="AN7181">
        <v>390.3</v>
      </c>
      <c r="AO7181">
        <f t="shared" si="337"/>
        <v>491.45000000000005</v>
      </c>
      <c r="AP7181">
        <f t="shared" si="338"/>
        <v>7175.27</v>
      </c>
    </row>
    <row r="7182" spans="1:42" x14ac:dyDescent="0.25">
      <c r="A7182">
        <v>104664</v>
      </c>
      <c r="B7182" t="s">
        <v>0</v>
      </c>
      <c r="C7182" t="s">
        <v>5688</v>
      </c>
      <c r="D7182" t="s">
        <v>78</v>
      </c>
      <c r="E7182" t="s">
        <v>5374</v>
      </c>
      <c r="F7182" t="s">
        <v>5372</v>
      </c>
      <c r="G7182" t="s">
        <v>5</v>
      </c>
      <c r="H7182">
        <v>0</v>
      </c>
      <c r="I7182">
        <v>5000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10000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f t="shared" si="336"/>
        <v>15000</v>
      </c>
      <c r="AL7182">
        <v>0</v>
      </c>
      <c r="AM7182">
        <v>313.83</v>
      </c>
      <c r="AN7182">
        <v>700</v>
      </c>
      <c r="AO7182">
        <f t="shared" si="337"/>
        <v>1013.8299999999999</v>
      </c>
      <c r="AP7182">
        <f t="shared" si="338"/>
        <v>13986.17</v>
      </c>
    </row>
    <row r="7183" spans="1:42" x14ac:dyDescent="0.25">
      <c r="A7183">
        <v>104800</v>
      </c>
      <c r="B7183" t="s">
        <v>0</v>
      </c>
      <c r="C7183" t="s">
        <v>5689</v>
      </c>
      <c r="D7183" t="s">
        <v>335</v>
      </c>
      <c r="E7183" t="s">
        <v>5382</v>
      </c>
      <c r="F7183" t="s">
        <v>5372</v>
      </c>
      <c r="G7183">
        <v>1</v>
      </c>
      <c r="H7183">
        <v>0</v>
      </c>
      <c r="I7183">
        <v>10300</v>
      </c>
      <c r="J7183">
        <v>0</v>
      </c>
      <c r="K7183">
        <v>260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10300</v>
      </c>
      <c r="AA7183">
        <v>1342.58</v>
      </c>
      <c r="AB7183">
        <v>0</v>
      </c>
      <c r="AC7183">
        <v>0</v>
      </c>
      <c r="AD7183">
        <v>0</v>
      </c>
      <c r="AE7183">
        <v>1489.63</v>
      </c>
      <c r="AF7183">
        <v>0</v>
      </c>
      <c r="AG7183">
        <v>0</v>
      </c>
      <c r="AH7183">
        <v>330</v>
      </c>
      <c r="AI7183">
        <v>0</v>
      </c>
      <c r="AJ7183">
        <v>0</v>
      </c>
      <c r="AK7183">
        <f t="shared" si="336"/>
        <v>24022.210000000003</v>
      </c>
      <c r="AL7183">
        <v>103</v>
      </c>
      <c r="AM7183">
        <v>1342.58</v>
      </c>
      <c r="AN7183">
        <v>721</v>
      </c>
      <c r="AO7183">
        <f t="shared" si="337"/>
        <v>2166.58</v>
      </c>
      <c r="AP7183">
        <f t="shared" si="338"/>
        <v>21855.630000000005</v>
      </c>
    </row>
    <row r="7184" spans="1:42" x14ac:dyDescent="0.25">
      <c r="A7184">
        <v>105018</v>
      </c>
      <c r="B7184" t="s">
        <v>0</v>
      </c>
      <c r="C7184" t="s">
        <v>5690</v>
      </c>
      <c r="D7184" t="s">
        <v>78</v>
      </c>
      <c r="E7184" t="s">
        <v>5380</v>
      </c>
      <c r="F7184" t="s">
        <v>5372</v>
      </c>
      <c r="G7184" t="s">
        <v>5</v>
      </c>
      <c r="H7184">
        <v>0</v>
      </c>
      <c r="I7184">
        <v>3833.33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8000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f t="shared" si="336"/>
        <v>11833.33</v>
      </c>
      <c r="AL7184">
        <v>0</v>
      </c>
      <c r="AM7184">
        <v>953.03</v>
      </c>
      <c r="AN7184">
        <v>560</v>
      </c>
      <c r="AO7184">
        <f t="shared" si="337"/>
        <v>1513.03</v>
      </c>
      <c r="AP7184">
        <f t="shared" si="338"/>
        <v>10320.299999999999</v>
      </c>
    </row>
    <row r="7185" spans="1:42" x14ac:dyDescent="0.25">
      <c r="A7185">
        <v>105028</v>
      </c>
      <c r="B7185" t="s">
        <v>0</v>
      </c>
      <c r="C7185" t="s">
        <v>5691</v>
      </c>
      <c r="D7185" t="s">
        <v>5385</v>
      </c>
      <c r="E7185" t="s">
        <v>5374</v>
      </c>
      <c r="F7185" t="s">
        <v>5372</v>
      </c>
      <c r="G7185" t="s">
        <v>5</v>
      </c>
      <c r="H7185">
        <v>0</v>
      </c>
      <c r="I7185">
        <v>2856.63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238.08</v>
      </c>
      <c r="W7185">
        <v>0</v>
      </c>
      <c r="X7185">
        <v>0</v>
      </c>
      <c r="Y7185">
        <v>0</v>
      </c>
      <c r="Z7185">
        <v>5961.68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f t="shared" si="336"/>
        <v>9056.39</v>
      </c>
      <c r="AL7185">
        <v>0</v>
      </c>
      <c r="AM7185">
        <v>0</v>
      </c>
      <c r="AN7185">
        <v>417.32</v>
      </c>
      <c r="AO7185">
        <f t="shared" si="337"/>
        <v>417.32</v>
      </c>
      <c r="AP7185">
        <f t="shared" si="338"/>
        <v>8639.07</v>
      </c>
    </row>
    <row r="7186" spans="1:42" x14ac:dyDescent="0.25">
      <c r="A7186">
        <v>105029</v>
      </c>
      <c r="B7186" t="s">
        <v>0</v>
      </c>
      <c r="C7186" t="s">
        <v>5692</v>
      </c>
      <c r="D7186" t="s">
        <v>1396</v>
      </c>
      <c r="E7186" t="s">
        <v>5374</v>
      </c>
      <c r="F7186" t="s">
        <v>5372</v>
      </c>
      <c r="G7186" t="s">
        <v>5</v>
      </c>
      <c r="H7186">
        <v>0</v>
      </c>
      <c r="I7186">
        <v>3000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236.85</v>
      </c>
      <c r="W7186">
        <v>0</v>
      </c>
      <c r="X7186">
        <v>0</v>
      </c>
      <c r="Y7186">
        <v>0</v>
      </c>
      <c r="Z7186">
        <v>6000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f t="shared" si="336"/>
        <v>9236.85</v>
      </c>
      <c r="AL7186">
        <v>0</v>
      </c>
      <c r="AM7186">
        <v>0</v>
      </c>
      <c r="AN7186">
        <v>420</v>
      </c>
      <c r="AO7186">
        <f t="shared" si="337"/>
        <v>420</v>
      </c>
      <c r="AP7186">
        <f t="shared" si="338"/>
        <v>8816.85</v>
      </c>
    </row>
    <row r="7187" spans="1:42" x14ac:dyDescent="0.25">
      <c r="A7187">
        <v>105337</v>
      </c>
      <c r="B7187" t="s">
        <v>0</v>
      </c>
      <c r="C7187" t="s">
        <v>5693</v>
      </c>
      <c r="D7187" t="s">
        <v>2472</v>
      </c>
      <c r="E7187" t="s">
        <v>5451</v>
      </c>
      <c r="F7187" t="s">
        <v>5372</v>
      </c>
      <c r="G7187" t="s">
        <v>5</v>
      </c>
      <c r="H7187">
        <v>0</v>
      </c>
      <c r="I7187">
        <v>2968.75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7500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f t="shared" si="336"/>
        <v>10468.75</v>
      </c>
      <c r="AL7187">
        <v>0</v>
      </c>
      <c r="AM7187">
        <v>734.71</v>
      </c>
      <c r="AN7187">
        <v>525</v>
      </c>
      <c r="AO7187">
        <f t="shared" si="337"/>
        <v>1259.71</v>
      </c>
      <c r="AP7187">
        <f t="shared" si="338"/>
        <v>9209.0400000000009</v>
      </c>
    </row>
    <row r="7188" spans="1:42" x14ac:dyDescent="0.25">
      <c r="A7188">
        <v>105342</v>
      </c>
      <c r="B7188" t="s">
        <v>0</v>
      </c>
      <c r="C7188" t="s">
        <v>5694</v>
      </c>
      <c r="D7188" t="s">
        <v>2196</v>
      </c>
      <c r="E7188" t="s">
        <v>5371</v>
      </c>
      <c r="F7188" t="s">
        <v>5372</v>
      </c>
      <c r="G7188" t="s">
        <v>5</v>
      </c>
      <c r="H7188">
        <v>0</v>
      </c>
      <c r="I7188">
        <v>3005.38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6557.2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f t="shared" si="336"/>
        <v>9562.58</v>
      </c>
      <c r="AL7188">
        <v>0</v>
      </c>
      <c r="AM7188">
        <v>337.62</v>
      </c>
      <c r="AN7188">
        <v>459</v>
      </c>
      <c r="AO7188">
        <f t="shared" si="337"/>
        <v>796.62</v>
      </c>
      <c r="AP7188">
        <f t="shared" si="338"/>
        <v>8765.9599999999991</v>
      </c>
    </row>
    <row r="7189" spans="1:42" x14ac:dyDescent="0.25">
      <c r="A7189">
        <v>105346</v>
      </c>
      <c r="B7189" t="s">
        <v>0</v>
      </c>
      <c r="C7189" t="s">
        <v>5695</v>
      </c>
      <c r="D7189" t="s">
        <v>41</v>
      </c>
      <c r="E7189" t="s">
        <v>5380</v>
      </c>
      <c r="F7189" t="s">
        <v>5372</v>
      </c>
      <c r="G7189" t="s">
        <v>5</v>
      </c>
      <c r="H7189">
        <v>0</v>
      </c>
      <c r="I7189">
        <v>2968.75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7500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f t="shared" si="336"/>
        <v>10468.75</v>
      </c>
      <c r="AL7189">
        <v>0</v>
      </c>
      <c r="AM7189">
        <v>734.71</v>
      </c>
      <c r="AN7189">
        <v>525</v>
      </c>
      <c r="AO7189">
        <f t="shared" si="337"/>
        <v>1259.71</v>
      </c>
      <c r="AP7189">
        <f t="shared" si="338"/>
        <v>9209.0400000000009</v>
      </c>
    </row>
    <row r="7190" spans="1:42" x14ac:dyDescent="0.25">
      <c r="A7190">
        <v>105385</v>
      </c>
      <c r="B7190" t="s">
        <v>0</v>
      </c>
      <c r="C7190" t="s">
        <v>5696</v>
      </c>
      <c r="D7190" t="s">
        <v>2196</v>
      </c>
      <c r="E7190" t="s">
        <v>5371</v>
      </c>
      <c r="F7190" t="s">
        <v>5372</v>
      </c>
      <c r="G7190" t="s">
        <v>5</v>
      </c>
      <c r="H7190">
        <v>0</v>
      </c>
      <c r="I7190">
        <v>2868.77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219.02</v>
      </c>
      <c r="W7190">
        <v>0</v>
      </c>
      <c r="X7190">
        <v>0</v>
      </c>
      <c r="Y7190">
        <v>0</v>
      </c>
      <c r="Z7190">
        <v>6557.2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f t="shared" si="336"/>
        <v>9644.99</v>
      </c>
      <c r="AL7190">
        <v>0</v>
      </c>
      <c r="AM7190">
        <v>0</v>
      </c>
      <c r="AN7190">
        <v>459</v>
      </c>
      <c r="AO7190">
        <f t="shared" si="337"/>
        <v>459</v>
      </c>
      <c r="AP7190">
        <f t="shared" si="338"/>
        <v>9185.99</v>
      </c>
    </row>
    <row r="7191" spans="1:42" x14ac:dyDescent="0.25">
      <c r="A7191">
        <v>105539</v>
      </c>
      <c r="B7191" t="s">
        <v>0</v>
      </c>
      <c r="C7191" t="s">
        <v>5697</v>
      </c>
      <c r="D7191" t="s">
        <v>366</v>
      </c>
      <c r="E7191" t="s">
        <v>5371</v>
      </c>
      <c r="F7191" t="s">
        <v>5372</v>
      </c>
      <c r="G7191" t="s">
        <v>5</v>
      </c>
      <c r="H7191">
        <v>0</v>
      </c>
      <c r="I7191">
        <v>1881.55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276.95</v>
      </c>
      <c r="W7191">
        <v>0</v>
      </c>
      <c r="X7191">
        <v>0</v>
      </c>
      <c r="Y7191">
        <v>0</v>
      </c>
      <c r="Z7191">
        <v>4753.4399999999996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f t="shared" si="336"/>
        <v>6911.94</v>
      </c>
      <c r="AL7191">
        <v>0</v>
      </c>
      <c r="AM7191">
        <v>0</v>
      </c>
      <c r="AN7191">
        <v>332.74</v>
      </c>
      <c r="AO7191">
        <f t="shared" si="337"/>
        <v>332.74</v>
      </c>
      <c r="AP7191">
        <f t="shared" si="338"/>
        <v>6579.2</v>
      </c>
    </row>
    <row r="7192" spans="1:42" x14ac:dyDescent="0.25">
      <c r="A7192">
        <v>105548</v>
      </c>
      <c r="B7192" t="s">
        <v>0</v>
      </c>
      <c r="C7192" t="s">
        <v>5698</v>
      </c>
      <c r="D7192" t="s">
        <v>5699</v>
      </c>
      <c r="E7192" t="s">
        <v>5371</v>
      </c>
      <c r="F7192" t="s">
        <v>5372</v>
      </c>
      <c r="G7192" t="s">
        <v>5</v>
      </c>
      <c r="H7192">
        <v>0</v>
      </c>
      <c r="I7192">
        <v>1887.07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5032.2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f t="shared" si="336"/>
        <v>6919.2699999999995</v>
      </c>
      <c r="AL7192">
        <v>0</v>
      </c>
      <c r="AM7192">
        <v>11.77</v>
      </c>
      <c r="AN7192">
        <v>352.26</v>
      </c>
      <c r="AO7192">
        <f t="shared" si="337"/>
        <v>364.03</v>
      </c>
      <c r="AP7192">
        <f t="shared" si="338"/>
        <v>6555.24</v>
      </c>
    </row>
    <row r="7193" spans="1:42" x14ac:dyDescent="0.25">
      <c r="A7193">
        <v>105551</v>
      </c>
      <c r="B7193" t="s">
        <v>0</v>
      </c>
      <c r="C7193" t="s">
        <v>5700</v>
      </c>
      <c r="D7193" t="s">
        <v>49</v>
      </c>
      <c r="E7193" t="s">
        <v>5382</v>
      </c>
      <c r="F7193" t="s">
        <v>5372</v>
      </c>
      <c r="G7193" t="s">
        <v>5</v>
      </c>
      <c r="H7193">
        <v>0</v>
      </c>
      <c r="I7193">
        <v>7125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18000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f t="shared" si="336"/>
        <v>25125</v>
      </c>
      <c r="AL7193">
        <v>0</v>
      </c>
      <c r="AM7193">
        <v>3789.49</v>
      </c>
      <c r="AN7193">
        <v>1260</v>
      </c>
      <c r="AO7193">
        <f t="shared" si="337"/>
        <v>5049.49</v>
      </c>
      <c r="AP7193">
        <f t="shared" si="338"/>
        <v>20075.510000000002</v>
      </c>
    </row>
    <row r="7194" spans="1:42" x14ac:dyDescent="0.25">
      <c r="A7194">
        <v>105655</v>
      </c>
      <c r="B7194" t="s">
        <v>0</v>
      </c>
      <c r="C7194" t="s">
        <v>5701</v>
      </c>
      <c r="D7194" t="s">
        <v>916</v>
      </c>
      <c r="E7194" t="s">
        <v>5380</v>
      </c>
      <c r="F7194" t="s">
        <v>5372</v>
      </c>
      <c r="G7194" t="s">
        <v>5</v>
      </c>
      <c r="H7194">
        <v>0</v>
      </c>
      <c r="I7194">
        <v>2218.19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897.72</v>
      </c>
      <c r="Z7194">
        <v>6263.14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f t="shared" si="336"/>
        <v>9379.0499999999993</v>
      </c>
      <c r="AL7194">
        <v>0</v>
      </c>
      <c r="AM7194">
        <v>277.83999999999997</v>
      </c>
      <c r="AN7194">
        <v>438.42</v>
      </c>
      <c r="AO7194">
        <f t="shared" si="337"/>
        <v>716.26</v>
      </c>
      <c r="AP7194">
        <f t="shared" si="338"/>
        <v>8662.7899999999991</v>
      </c>
    </row>
    <row r="7195" spans="1:42" x14ac:dyDescent="0.25">
      <c r="A7195">
        <v>105784</v>
      </c>
      <c r="B7195" t="s">
        <v>0</v>
      </c>
      <c r="C7195" t="s">
        <v>5702</v>
      </c>
      <c r="D7195" t="s">
        <v>366</v>
      </c>
      <c r="E7195" t="s">
        <v>5380</v>
      </c>
      <c r="F7195" t="s">
        <v>5372</v>
      </c>
      <c r="G7195" t="s">
        <v>5</v>
      </c>
      <c r="H7195">
        <v>0</v>
      </c>
      <c r="I7195">
        <v>1574.56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433.32</v>
      </c>
      <c r="Z7195">
        <v>5038.62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f t="shared" si="336"/>
        <v>7046.5</v>
      </c>
      <c r="AL7195">
        <v>0</v>
      </c>
      <c r="AM7195">
        <v>35.770000000000003</v>
      </c>
      <c r="AN7195">
        <v>352.7</v>
      </c>
      <c r="AO7195">
        <f t="shared" si="337"/>
        <v>388.46999999999997</v>
      </c>
      <c r="AP7195">
        <f t="shared" si="338"/>
        <v>6658.03</v>
      </c>
    </row>
    <row r="7196" spans="1:42" x14ac:dyDescent="0.25">
      <c r="A7196">
        <v>105785</v>
      </c>
      <c r="B7196" t="s">
        <v>0</v>
      </c>
      <c r="C7196" t="s">
        <v>5703</v>
      </c>
      <c r="D7196" t="s">
        <v>2546</v>
      </c>
      <c r="E7196" t="s">
        <v>5380</v>
      </c>
      <c r="F7196" t="s">
        <v>5372</v>
      </c>
      <c r="G7196" t="s">
        <v>5</v>
      </c>
      <c r="H7196">
        <v>0</v>
      </c>
      <c r="I7196">
        <v>1720.34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5505.12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f t="shared" si="336"/>
        <v>7225.46</v>
      </c>
      <c r="AL7196">
        <v>0</v>
      </c>
      <c r="AM7196">
        <v>93.46</v>
      </c>
      <c r="AN7196">
        <v>385.36</v>
      </c>
      <c r="AO7196">
        <f t="shared" si="337"/>
        <v>478.82</v>
      </c>
      <c r="AP7196">
        <f t="shared" si="338"/>
        <v>6746.64</v>
      </c>
    </row>
    <row r="7197" spans="1:42" x14ac:dyDescent="0.25">
      <c r="A7197">
        <v>105786</v>
      </c>
      <c r="B7197" t="s">
        <v>0</v>
      </c>
      <c r="C7197" t="s">
        <v>5704</v>
      </c>
      <c r="D7197" t="s">
        <v>2546</v>
      </c>
      <c r="E7197" t="s">
        <v>5380</v>
      </c>
      <c r="F7197" t="s">
        <v>5372</v>
      </c>
      <c r="G7197" t="s">
        <v>5</v>
      </c>
      <c r="H7197">
        <v>0</v>
      </c>
      <c r="I7197">
        <v>1605.65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5505.12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f t="shared" si="336"/>
        <v>7110.77</v>
      </c>
      <c r="AL7197">
        <v>0</v>
      </c>
      <c r="AM7197">
        <v>93.46</v>
      </c>
      <c r="AN7197">
        <v>385.36</v>
      </c>
      <c r="AO7197">
        <f t="shared" si="337"/>
        <v>478.82</v>
      </c>
      <c r="AP7197">
        <f t="shared" si="338"/>
        <v>6631.9500000000007</v>
      </c>
    </row>
    <row r="7198" spans="1:42" x14ac:dyDescent="0.25">
      <c r="A7198">
        <v>105787</v>
      </c>
      <c r="B7198" t="s">
        <v>0</v>
      </c>
      <c r="C7198" t="s">
        <v>5705</v>
      </c>
      <c r="D7198" t="s">
        <v>2546</v>
      </c>
      <c r="E7198" t="s">
        <v>5380</v>
      </c>
      <c r="F7198" t="s">
        <v>5372</v>
      </c>
      <c r="G7198" t="s">
        <v>5</v>
      </c>
      <c r="H7198">
        <v>0</v>
      </c>
      <c r="I7198">
        <v>1605.65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5505.12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f t="shared" si="336"/>
        <v>7110.77</v>
      </c>
      <c r="AL7198">
        <v>0</v>
      </c>
      <c r="AM7198">
        <v>93.46</v>
      </c>
      <c r="AN7198">
        <v>385.36</v>
      </c>
      <c r="AO7198">
        <f t="shared" si="337"/>
        <v>478.82</v>
      </c>
      <c r="AP7198">
        <f t="shared" si="338"/>
        <v>6631.9500000000007</v>
      </c>
    </row>
    <row r="7199" spans="1:42" x14ac:dyDescent="0.25">
      <c r="A7199">
        <v>105838</v>
      </c>
      <c r="B7199" t="s">
        <v>0</v>
      </c>
      <c r="C7199" t="s">
        <v>5706</v>
      </c>
      <c r="D7199" t="s">
        <v>2472</v>
      </c>
      <c r="E7199" t="s">
        <v>5451</v>
      </c>
      <c r="F7199" t="s">
        <v>5372</v>
      </c>
      <c r="G7199" t="s">
        <v>5</v>
      </c>
      <c r="H7199">
        <v>0</v>
      </c>
      <c r="I7199">
        <v>2031.25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7500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f t="shared" si="336"/>
        <v>9531.25</v>
      </c>
      <c r="AL7199">
        <v>0</v>
      </c>
      <c r="AM7199">
        <v>610.33000000000004</v>
      </c>
      <c r="AN7199">
        <v>525</v>
      </c>
      <c r="AO7199">
        <f t="shared" si="337"/>
        <v>1135.33</v>
      </c>
      <c r="AP7199">
        <f t="shared" si="338"/>
        <v>8395.92</v>
      </c>
    </row>
    <row r="7200" spans="1:42" x14ac:dyDescent="0.25">
      <c r="A7200">
        <v>105839</v>
      </c>
      <c r="B7200" t="s">
        <v>0</v>
      </c>
      <c r="C7200" t="s">
        <v>5707</v>
      </c>
      <c r="D7200" t="s">
        <v>2472</v>
      </c>
      <c r="E7200" t="s">
        <v>5451</v>
      </c>
      <c r="F7200" t="s">
        <v>5372</v>
      </c>
      <c r="G7200" t="s">
        <v>5</v>
      </c>
      <c r="H7200">
        <v>0</v>
      </c>
      <c r="I7200">
        <v>2031.25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7500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f t="shared" si="336"/>
        <v>9531.25</v>
      </c>
      <c r="AL7200">
        <v>0</v>
      </c>
      <c r="AM7200">
        <v>610.33000000000004</v>
      </c>
      <c r="AN7200">
        <v>525</v>
      </c>
      <c r="AO7200">
        <f t="shared" si="337"/>
        <v>1135.33</v>
      </c>
      <c r="AP7200">
        <f t="shared" si="338"/>
        <v>8395.92</v>
      </c>
    </row>
    <row r="7201" spans="1:42" x14ac:dyDescent="0.25">
      <c r="A7201">
        <v>105893</v>
      </c>
      <c r="B7201" t="s">
        <v>0</v>
      </c>
      <c r="C7201" t="s">
        <v>5708</v>
      </c>
      <c r="D7201" t="s">
        <v>2477</v>
      </c>
      <c r="E7201" t="s">
        <v>5451</v>
      </c>
      <c r="F7201" t="s">
        <v>5372</v>
      </c>
      <c r="G7201" t="s">
        <v>5</v>
      </c>
      <c r="H7201">
        <v>0</v>
      </c>
      <c r="I7201">
        <v>1375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6000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f t="shared" si="336"/>
        <v>7375</v>
      </c>
      <c r="AL7201">
        <v>0</v>
      </c>
      <c r="AM7201">
        <v>147.31</v>
      </c>
      <c r="AN7201">
        <v>420</v>
      </c>
      <c r="AO7201">
        <f t="shared" si="337"/>
        <v>567.30999999999995</v>
      </c>
      <c r="AP7201">
        <f t="shared" si="338"/>
        <v>6807.6900000000005</v>
      </c>
    </row>
    <row r="7202" spans="1:42" x14ac:dyDescent="0.25">
      <c r="A7202">
        <v>105894</v>
      </c>
      <c r="B7202" t="s">
        <v>0</v>
      </c>
      <c r="C7202" t="s">
        <v>5709</v>
      </c>
      <c r="D7202" t="s">
        <v>2472</v>
      </c>
      <c r="E7202" t="s">
        <v>5451</v>
      </c>
      <c r="F7202" t="s">
        <v>5372</v>
      </c>
      <c r="G7202" t="s">
        <v>5</v>
      </c>
      <c r="H7202">
        <v>0</v>
      </c>
      <c r="I7202">
        <v>1718.75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7500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f t="shared" si="336"/>
        <v>9218.75</v>
      </c>
      <c r="AL7202">
        <v>0</v>
      </c>
      <c r="AM7202">
        <v>610.33000000000004</v>
      </c>
      <c r="AN7202">
        <v>525</v>
      </c>
      <c r="AO7202">
        <f t="shared" si="337"/>
        <v>1135.33</v>
      </c>
      <c r="AP7202">
        <f t="shared" si="338"/>
        <v>8083.42</v>
      </c>
    </row>
    <row r="7203" spans="1:42" x14ac:dyDescent="0.25">
      <c r="A7203">
        <v>105895</v>
      </c>
      <c r="B7203" t="s">
        <v>0</v>
      </c>
      <c r="C7203" t="s">
        <v>5710</v>
      </c>
      <c r="D7203" t="s">
        <v>5699</v>
      </c>
      <c r="E7203" t="s">
        <v>5371</v>
      </c>
      <c r="F7203" t="s">
        <v>5372</v>
      </c>
      <c r="G7203" t="s">
        <v>5</v>
      </c>
      <c r="H7203">
        <v>0</v>
      </c>
      <c r="I7203">
        <v>1153.21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5032.2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f t="shared" si="336"/>
        <v>6185.41</v>
      </c>
      <c r="AL7203">
        <v>0</v>
      </c>
      <c r="AM7203">
        <v>11.77</v>
      </c>
      <c r="AN7203">
        <v>352.26</v>
      </c>
      <c r="AO7203">
        <f t="shared" si="337"/>
        <v>364.03</v>
      </c>
      <c r="AP7203">
        <f t="shared" si="338"/>
        <v>5821.38</v>
      </c>
    </row>
    <row r="7204" spans="1:42" x14ac:dyDescent="0.25">
      <c r="A7204">
        <v>105928</v>
      </c>
      <c r="B7204" t="s">
        <v>0</v>
      </c>
      <c r="C7204" t="s">
        <v>5711</v>
      </c>
      <c r="D7204" t="s">
        <v>1396</v>
      </c>
      <c r="E7204" t="s">
        <v>5374</v>
      </c>
      <c r="F7204" t="s">
        <v>5372</v>
      </c>
      <c r="G7204" t="s">
        <v>5</v>
      </c>
      <c r="H7204">
        <v>0</v>
      </c>
      <c r="I7204">
        <v>1000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6000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f t="shared" si="336"/>
        <v>7000</v>
      </c>
      <c r="AL7204">
        <v>0</v>
      </c>
      <c r="AM7204">
        <v>147.31</v>
      </c>
      <c r="AN7204">
        <v>420</v>
      </c>
      <c r="AO7204">
        <f t="shared" si="337"/>
        <v>567.30999999999995</v>
      </c>
      <c r="AP7204">
        <f t="shared" si="338"/>
        <v>6432.6900000000005</v>
      </c>
    </row>
    <row r="7205" spans="1:42" x14ac:dyDescent="0.25">
      <c r="A7205">
        <v>105929</v>
      </c>
      <c r="B7205" t="s">
        <v>0</v>
      </c>
      <c r="C7205" t="s">
        <v>5712</v>
      </c>
      <c r="D7205" t="s">
        <v>1396</v>
      </c>
      <c r="E7205" t="s">
        <v>5374</v>
      </c>
      <c r="F7205" t="s">
        <v>5372</v>
      </c>
      <c r="G7205" t="s">
        <v>5</v>
      </c>
      <c r="H7205">
        <v>0</v>
      </c>
      <c r="I7205">
        <v>1000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6000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f t="shared" si="336"/>
        <v>7000</v>
      </c>
      <c r="AL7205">
        <v>0</v>
      </c>
      <c r="AM7205">
        <v>147.31</v>
      </c>
      <c r="AN7205">
        <v>420</v>
      </c>
      <c r="AO7205">
        <f t="shared" si="337"/>
        <v>567.30999999999995</v>
      </c>
      <c r="AP7205">
        <f t="shared" si="338"/>
        <v>6432.6900000000005</v>
      </c>
    </row>
    <row r="7206" spans="1:42" x14ac:dyDescent="0.25">
      <c r="A7206">
        <v>105930</v>
      </c>
      <c r="B7206" t="s">
        <v>0</v>
      </c>
      <c r="C7206" t="s">
        <v>5713</v>
      </c>
      <c r="D7206" t="s">
        <v>5376</v>
      </c>
      <c r="E7206" t="s">
        <v>5374</v>
      </c>
      <c r="F7206" t="s">
        <v>5372</v>
      </c>
      <c r="G7206" t="s">
        <v>5</v>
      </c>
      <c r="H7206">
        <v>0</v>
      </c>
      <c r="I7206">
        <v>885.04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5310.28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f t="shared" si="336"/>
        <v>6195.32</v>
      </c>
      <c r="AL7206">
        <v>0</v>
      </c>
      <c r="AM7206">
        <v>42.02</v>
      </c>
      <c r="AN7206">
        <v>371.72</v>
      </c>
      <c r="AO7206">
        <f t="shared" si="337"/>
        <v>413.74</v>
      </c>
      <c r="AP7206">
        <f t="shared" si="338"/>
        <v>5781.58</v>
      </c>
    </row>
    <row r="7207" spans="1:42" x14ac:dyDescent="0.25">
      <c r="A7207">
        <v>105931</v>
      </c>
      <c r="B7207" t="s">
        <v>0</v>
      </c>
      <c r="C7207" t="s">
        <v>5714</v>
      </c>
      <c r="D7207" t="s">
        <v>5376</v>
      </c>
      <c r="E7207" t="s">
        <v>5374</v>
      </c>
      <c r="F7207" t="s">
        <v>5372</v>
      </c>
      <c r="G7207" t="s">
        <v>5</v>
      </c>
      <c r="H7207">
        <v>0</v>
      </c>
      <c r="I7207">
        <v>885.04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5310.28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f t="shared" si="336"/>
        <v>6195.32</v>
      </c>
      <c r="AL7207">
        <v>0</v>
      </c>
      <c r="AM7207">
        <v>42.02</v>
      </c>
      <c r="AN7207">
        <v>371.72</v>
      </c>
      <c r="AO7207">
        <f t="shared" si="337"/>
        <v>413.74</v>
      </c>
      <c r="AP7207">
        <f t="shared" si="338"/>
        <v>5781.58</v>
      </c>
    </row>
    <row r="7208" spans="1:42" x14ac:dyDescent="0.25">
      <c r="A7208">
        <v>105961</v>
      </c>
      <c r="B7208" t="s">
        <v>0</v>
      </c>
      <c r="C7208" t="s">
        <v>5715</v>
      </c>
      <c r="D7208" t="s">
        <v>5376</v>
      </c>
      <c r="E7208" t="s">
        <v>5451</v>
      </c>
      <c r="F7208" t="s">
        <v>5372</v>
      </c>
      <c r="G7208" t="s">
        <v>5</v>
      </c>
      <c r="H7208">
        <v>0</v>
      </c>
      <c r="I7208">
        <v>696.97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5575.8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f t="shared" si="336"/>
        <v>6272.77</v>
      </c>
      <c r="AL7208">
        <v>0</v>
      </c>
      <c r="AM7208">
        <v>101.15</v>
      </c>
      <c r="AN7208">
        <v>390.3</v>
      </c>
      <c r="AO7208">
        <f t="shared" si="337"/>
        <v>491.45000000000005</v>
      </c>
      <c r="AP7208">
        <f t="shared" si="338"/>
        <v>5781.3200000000006</v>
      </c>
    </row>
    <row r="7209" spans="1:42" x14ac:dyDescent="0.25">
      <c r="A7209">
        <v>105962</v>
      </c>
      <c r="B7209" t="s">
        <v>0</v>
      </c>
      <c r="C7209" t="s">
        <v>5716</v>
      </c>
      <c r="D7209" t="s">
        <v>2472</v>
      </c>
      <c r="E7209" t="s">
        <v>5451</v>
      </c>
      <c r="F7209" t="s">
        <v>5372</v>
      </c>
      <c r="G7209" t="s">
        <v>5</v>
      </c>
      <c r="H7209">
        <v>0</v>
      </c>
      <c r="I7209">
        <v>937.5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7500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f t="shared" si="336"/>
        <v>8437.5</v>
      </c>
      <c r="AL7209">
        <v>0</v>
      </c>
      <c r="AM7209">
        <v>610.33000000000004</v>
      </c>
      <c r="AN7209">
        <v>525</v>
      </c>
      <c r="AO7209">
        <f t="shared" si="337"/>
        <v>1135.33</v>
      </c>
      <c r="AP7209">
        <f t="shared" si="338"/>
        <v>7302.17</v>
      </c>
    </row>
    <row r="7210" spans="1:42" x14ac:dyDescent="0.25">
      <c r="A7210">
        <v>110193</v>
      </c>
      <c r="B7210" t="s">
        <v>0</v>
      </c>
      <c r="C7210" t="s">
        <v>5717</v>
      </c>
      <c r="D7210" t="s">
        <v>44</v>
      </c>
      <c r="E7210" t="s">
        <v>5374</v>
      </c>
      <c r="F7210" t="s">
        <v>5372</v>
      </c>
      <c r="G7210" t="s">
        <v>5</v>
      </c>
      <c r="H7210">
        <v>0</v>
      </c>
      <c r="I7210">
        <v>1250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20000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f t="shared" si="336"/>
        <v>21250</v>
      </c>
      <c r="AL7210">
        <v>0</v>
      </c>
      <c r="AM7210">
        <v>3162.88</v>
      </c>
      <c r="AN7210">
        <v>1400</v>
      </c>
      <c r="AO7210">
        <f t="shared" si="337"/>
        <v>4562.88</v>
      </c>
      <c r="AP7210">
        <f t="shared" si="338"/>
        <v>16687.12</v>
      </c>
    </row>
    <row r="7211" spans="1:42" x14ac:dyDescent="0.25">
      <c r="A7211">
        <v>110196</v>
      </c>
      <c r="B7211" t="s">
        <v>0</v>
      </c>
      <c r="C7211" t="s">
        <v>5718</v>
      </c>
      <c r="D7211" t="s">
        <v>44</v>
      </c>
      <c r="E7211" t="s">
        <v>5382</v>
      </c>
      <c r="F7211" t="s">
        <v>5372</v>
      </c>
      <c r="G7211" t="s">
        <v>5</v>
      </c>
      <c r="H7211">
        <v>0</v>
      </c>
      <c r="I7211">
        <v>937.5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25000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f t="shared" si="336"/>
        <v>25937.5</v>
      </c>
      <c r="AL7211">
        <v>0</v>
      </c>
      <c r="AM7211">
        <v>4322.25</v>
      </c>
      <c r="AN7211">
        <v>1750</v>
      </c>
      <c r="AO7211">
        <f t="shared" si="337"/>
        <v>6072.25</v>
      </c>
      <c r="AP7211">
        <f t="shared" si="338"/>
        <v>19865.25</v>
      </c>
    </row>
    <row r="7212" spans="1:42" x14ac:dyDescent="0.25">
      <c r="A7212">
        <v>110197</v>
      </c>
      <c r="B7212" t="s">
        <v>0</v>
      </c>
      <c r="C7212" t="s">
        <v>5719</v>
      </c>
      <c r="D7212" t="s">
        <v>108</v>
      </c>
      <c r="E7212" t="s">
        <v>5374</v>
      </c>
      <c r="F7212" t="s">
        <v>5372</v>
      </c>
      <c r="G7212" t="s">
        <v>5</v>
      </c>
      <c r="H7212">
        <v>0</v>
      </c>
      <c r="I7212">
        <v>2812.5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45000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f t="shared" si="336"/>
        <v>47812.5</v>
      </c>
      <c r="AL7212">
        <v>0</v>
      </c>
      <c r="AM7212">
        <v>10007.24</v>
      </c>
      <c r="AN7212">
        <v>3150</v>
      </c>
      <c r="AO7212">
        <f t="shared" si="337"/>
        <v>13157.24</v>
      </c>
      <c r="AP7212">
        <f t="shared" si="338"/>
        <v>34655.26</v>
      </c>
    </row>
    <row r="7213" spans="1:42" x14ac:dyDescent="0.25">
      <c r="A7213">
        <v>110198</v>
      </c>
      <c r="B7213" t="s">
        <v>0</v>
      </c>
      <c r="C7213" t="s">
        <v>5720</v>
      </c>
      <c r="D7213" t="s">
        <v>108</v>
      </c>
      <c r="E7213" t="s">
        <v>5448</v>
      </c>
      <c r="F7213" t="s">
        <v>5372</v>
      </c>
      <c r="G7213" t="s">
        <v>5</v>
      </c>
      <c r="H7213">
        <v>0</v>
      </c>
      <c r="I7213">
        <v>2187.5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35000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f t="shared" si="336"/>
        <v>37187.5</v>
      </c>
      <c r="AL7213">
        <v>0</v>
      </c>
      <c r="AM7213">
        <v>6820.9</v>
      </c>
      <c r="AN7213">
        <v>2450</v>
      </c>
      <c r="AO7213">
        <f t="shared" si="337"/>
        <v>9270.9</v>
      </c>
      <c r="AP7213">
        <f t="shared" si="338"/>
        <v>27916.6</v>
      </c>
    </row>
    <row r="7214" spans="1:42" x14ac:dyDescent="0.25">
      <c r="A7214">
        <v>110199</v>
      </c>
      <c r="B7214" t="s">
        <v>0</v>
      </c>
      <c r="C7214" t="s">
        <v>5721</v>
      </c>
      <c r="D7214" t="s">
        <v>335</v>
      </c>
      <c r="E7214" t="s">
        <v>5451</v>
      </c>
      <c r="F7214" t="s">
        <v>5372</v>
      </c>
      <c r="G7214" t="s">
        <v>5</v>
      </c>
      <c r="H7214">
        <v>0</v>
      </c>
      <c r="I7214">
        <v>937.5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15000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f t="shared" si="336"/>
        <v>15937.5</v>
      </c>
      <c r="AL7214">
        <v>0</v>
      </c>
      <c r="AM7214">
        <v>2094.88</v>
      </c>
      <c r="AN7214">
        <v>1050</v>
      </c>
      <c r="AO7214">
        <f t="shared" si="337"/>
        <v>3144.88</v>
      </c>
      <c r="AP7214">
        <f t="shared" si="338"/>
        <v>12792.619999999999</v>
      </c>
    </row>
    <row r="7215" spans="1:42" x14ac:dyDescent="0.25">
      <c r="A7215">
        <v>110200</v>
      </c>
      <c r="B7215" t="s">
        <v>0</v>
      </c>
      <c r="C7215" t="s">
        <v>5722</v>
      </c>
      <c r="D7215" t="s">
        <v>108</v>
      </c>
      <c r="E7215" t="s">
        <v>5371</v>
      </c>
      <c r="F7215" t="s">
        <v>5372</v>
      </c>
      <c r="G7215" t="s">
        <v>5</v>
      </c>
      <c r="H7215">
        <v>0</v>
      </c>
      <c r="I7215">
        <v>2812.5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45000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f t="shared" si="336"/>
        <v>47812.5</v>
      </c>
      <c r="AL7215">
        <v>0</v>
      </c>
      <c r="AM7215">
        <v>10007.24</v>
      </c>
      <c r="AN7215">
        <v>3150</v>
      </c>
      <c r="AO7215">
        <f t="shared" si="337"/>
        <v>13157.24</v>
      </c>
      <c r="AP7215">
        <f t="shared" si="338"/>
        <v>34655.26</v>
      </c>
    </row>
    <row r="7216" spans="1:42" x14ac:dyDescent="0.25">
      <c r="A7216">
        <v>110201</v>
      </c>
      <c r="B7216" t="s">
        <v>0</v>
      </c>
      <c r="C7216" t="s">
        <v>5723</v>
      </c>
      <c r="D7216" t="s">
        <v>108</v>
      </c>
      <c r="E7216" t="s">
        <v>5451</v>
      </c>
      <c r="F7216" t="s">
        <v>5372</v>
      </c>
      <c r="G7216" t="s">
        <v>5</v>
      </c>
      <c r="H7216">
        <v>0</v>
      </c>
      <c r="I7216">
        <v>2187.5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35000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f t="shared" si="336"/>
        <v>37187.5</v>
      </c>
      <c r="AL7216">
        <v>0</v>
      </c>
      <c r="AM7216">
        <v>6820.9</v>
      </c>
      <c r="AN7216">
        <v>2450</v>
      </c>
      <c r="AO7216">
        <f t="shared" si="337"/>
        <v>9270.9</v>
      </c>
      <c r="AP7216">
        <f t="shared" si="338"/>
        <v>27916.6</v>
      </c>
    </row>
    <row r="7217" spans="1:42" x14ac:dyDescent="0.25">
      <c r="A7217">
        <v>110202</v>
      </c>
      <c r="B7217" t="s">
        <v>0</v>
      </c>
      <c r="C7217" t="s">
        <v>5724</v>
      </c>
      <c r="D7217" t="s">
        <v>5725</v>
      </c>
      <c r="E7217" t="s">
        <v>5374</v>
      </c>
      <c r="F7217" t="s">
        <v>5372</v>
      </c>
      <c r="G7217" t="s">
        <v>5</v>
      </c>
      <c r="H7217">
        <v>0</v>
      </c>
      <c r="I7217">
        <v>1562.5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25000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f t="shared" si="336"/>
        <v>26562.5</v>
      </c>
      <c r="AL7217">
        <v>0</v>
      </c>
      <c r="AM7217">
        <v>4322.25</v>
      </c>
      <c r="AN7217">
        <v>1750</v>
      </c>
      <c r="AO7217">
        <f t="shared" si="337"/>
        <v>6072.25</v>
      </c>
      <c r="AP7217">
        <f t="shared" si="338"/>
        <v>20490.25</v>
      </c>
    </row>
    <row r="7218" spans="1:42" x14ac:dyDescent="0.25">
      <c r="A7218">
        <v>110203</v>
      </c>
      <c r="B7218" t="s">
        <v>0</v>
      </c>
      <c r="C7218" t="s">
        <v>5726</v>
      </c>
      <c r="D7218" t="s">
        <v>44</v>
      </c>
      <c r="E7218" t="s">
        <v>5380</v>
      </c>
      <c r="F7218" t="s">
        <v>5372</v>
      </c>
      <c r="G7218" t="s">
        <v>5</v>
      </c>
      <c r="H7218">
        <v>0</v>
      </c>
      <c r="I7218">
        <v>1562.5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25000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f t="shared" si="336"/>
        <v>26562.5</v>
      </c>
      <c r="AL7218">
        <v>0</v>
      </c>
      <c r="AM7218">
        <v>4322.25</v>
      </c>
      <c r="AN7218">
        <v>1750</v>
      </c>
      <c r="AO7218">
        <f t="shared" si="337"/>
        <v>6072.25</v>
      </c>
      <c r="AP7218">
        <f t="shared" si="338"/>
        <v>20490.25</v>
      </c>
    </row>
    <row r="7219" spans="1:42" x14ac:dyDescent="0.25">
      <c r="A7219">
        <v>110205</v>
      </c>
      <c r="B7219" t="s">
        <v>0</v>
      </c>
      <c r="C7219" t="s">
        <v>5727</v>
      </c>
      <c r="D7219" t="s">
        <v>44</v>
      </c>
      <c r="E7219" t="s">
        <v>5382</v>
      </c>
      <c r="F7219" t="s">
        <v>5372</v>
      </c>
      <c r="G7219" t="s">
        <v>5</v>
      </c>
      <c r="H7219">
        <v>0</v>
      </c>
      <c r="I7219">
        <v>1562.5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25000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f t="shared" si="336"/>
        <v>26562.5</v>
      </c>
      <c r="AL7219">
        <v>0</v>
      </c>
      <c r="AM7219">
        <v>4322.25</v>
      </c>
      <c r="AN7219">
        <v>1750</v>
      </c>
      <c r="AO7219">
        <f t="shared" si="337"/>
        <v>6072.25</v>
      </c>
      <c r="AP7219">
        <f t="shared" si="338"/>
        <v>20490.25</v>
      </c>
    </row>
    <row r="7220" spans="1:42" x14ac:dyDescent="0.25">
      <c r="A7220">
        <v>110206</v>
      </c>
      <c r="B7220" t="s">
        <v>0</v>
      </c>
      <c r="C7220" t="s">
        <v>5728</v>
      </c>
      <c r="D7220" t="s">
        <v>44</v>
      </c>
      <c r="E7220" t="s">
        <v>5371</v>
      </c>
      <c r="F7220" t="s">
        <v>5372</v>
      </c>
      <c r="G7220" t="s">
        <v>5</v>
      </c>
      <c r="H7220">
        <v>0</v>
      </c>
      <c r="I7220">
        <v>1250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20000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f t="shared" si="336"/>
        <v>21250</v>
      </c>
      <c r="AL7220">
        <v>0</v>
      </c>
      <c r="AM7220">
        <v>3162.88</v>
      </c>
      <c r="AN7220">
        <v>1400</v>
      </c>
      <c r="AO7220">
        <f t="shared" si="337"/>
        <v>4562.88</v>
      </c>
      <c r="AP7220">
        <f t="shared" si="338"/>
        <v>16687.12</v>
      </c>
    </row>
    <row r="7221" spans="1:42" x14ac:dyDescent="0.25">
      <c r="A7221">
        <v>110207</v>
      </c>
      <c r="B7221" t="s">
        <v>0</v>
      </c>
      <c r="C7221" t="s">
        <v>5729</v>
      </c>
      <c r="D7221" t="s">
        <v>44</v>
      </c>
      <c r="E7221" t="s">
        <v>5371</v>
      </c>
      <c r="F7221" t="s">
        <v>5372</v>
      </c>
      <c r="G7221" t="s">
        <v>5</v>
      </c>
      <c r="H7221">
        <v>0</v>
      </c>
      <c r="I7221">
        <v>1250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20000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f t="shared" si="336"/>
        <v>21250</v>
      </c>
      <c r="AL7221">
        <v>0</v>
      </c>
      <c r="AM7221">
        <v>3162.88</v>
      </c>
      <c r="AN7221">
        <v>1400</v>
      </c>
      <c r="AO7221">
        <f t="shared" si="337"/>
        <v>4562.88</v>
      </c>
      <c r="AP7221">
        <f t="shared" si="338"/>
        <v>16687.12</v>
      </c>
    </row>
    <row r="7222" spans="1:42" x14ac:dyDescent="0.25">
      <c r="A7222">
        <v>110208</v>
      </c>
      <c r="B7222" t="s">
        <v>0</v>
      </c>
      <c r="C7222" t="s">
        <v>5730</v>
      </c>
      <c r="D7222" t="s">
        <v>2296</v>
      </c>
      <c r="E7222" t="s">
        <v>5382</v>
      </c>
      <c r="F7222" t="s">
        <v>5372</v>
      </c>
      <c r="G7222" t="s">
        <v>5</v>
      </c>
      <c r="H7222">
        <v>0</v>
      </c>
      <c r="I7222">
        <v>4375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70000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f t="shared" si="336"/>
        <v>74375</v>
      </c>
      <c r="AL7222">
        <v>0</v>
      </c>
      <c r="AM7222">
        <v>18169.68</v>
      </c>
      <c r="AN7222">
        <v>4900</v>
      </c>
      <c r="AO7222">
        <f t="shared" si="337"/>
        <v>23069.68</v>
      </c>
      <c r="AP7222">
        <f t="shared" si="338"/>
        <v>51305.32</v>
      </c>
    </row>
    <row r="7223" spans="1:42" x14ac:dyDescent="0.25">
      <c r="A7223">
        <v>110209</v>
      </c>
      <c r="B7223" t="s">
        <v>0</v>
      </c>
      <c r="C7223" t="s">
        <v>5731</v>
      </c>
      <c r="D7223" t="s">
        <v>5369</v>
      </c>
      <c r="E7223" t="s">
        <v>5382</v>
      </c>
      <c r="F7223" t="s">
        <v>5372</v>
      </c>
      <c r="G7223" t="s">
        <v>5</v>
      </c>
      <c r="H7223">
        <v>0</v>
      </c>
      <c r="I7223">
        <v>1250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20000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f t="shared" si="336"/>
        <v>21250</v>
      </c>
      <c r="AL7223">
        <v>0</v>
      </c>
      <c r="AM7223">
        <v>3162.88</v>
      </c>
      <c r="AN7223">
        <v>1400</v>
      </c>
      <c r="AO7223">
        <f t="shared" si="337"/>
        <v>4562.88</v>
      </c>
      <c r="AP7223">
        <f t="shared" si="338"/>
        <v>16687.12</v>
      </c>
    </row>
    <row r="7224" spans="1:42" x14ac:dyDescent="0.25">
      <c r="A7224">
        <v>110210</v>
      </c>
      <c r="B7224" t="s">
        <v>0</v>
      </c>
      <c r="C7224" t="s">
        <v>5732</v>
      </c>
      <c r="D7224" t="s">
        <v>44</v>
      </c>
      <c r="E7224" t="s">
        <v>5382</v>
      </c>
      <c r="F7224" t="s">
        <v>5372</v>
      </c>
      <c r="G7224" t="s">
        <v>5</v>
      </c>
      <c r="H7224">
        <v>0</v>
      </c>
      <c r="I7224">
        <v>1562.5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25000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f t="shared" si="336"/>
        <v>26562.5</v>
      </c>
      <c r="AL7224">
        <v>0</v>
      </c>
      <c r="AM7224">
        <v>4322.25</v>
      </c>
      <c r="AN7224">
        <v>1750</v>
      </c>
      <c r="AO7224">
        <f t="shared" si="337"/>
        <v>6072.25</v>
      </c>
      <c r="AP7224">
        <f t="shared" si="338"/>
        <v>20490.25</v>
      </c>
    </row>
    <row r="7225" spans="1:42" x14ac:dyDescent="0.25">
      <c r="A7225">
        <v>110211</v>
      </c>
      <c r="B7225" t="s">
        <v>0</v>
      </c>
      <c r="C7225" t="s">
        <v>5733</v>
      </c>
      <c r="D7225" t="s">
        <v>5734</v>
      </c>
      <c r="E7225" t="s">
        <v>5382</v>
      </c>
      <c r="F7225" t="s">
        <v>5372</v>
      </c>
      <c r="G7225" t="s">
        <v>5</v>
      </c>
      <c r="H7225">
        <v>0</v>
      </c>
      <c r="I7225">
        <v>8750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70000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f t="shared" si="336"/>
        <v>78750</v>
      </c>
      <c r="AL7225">
        <v>0</v>
      </c>
      <c r="AM7225">
        <v>19569.64</v>
      </c>
      <c r="AN7225">
        <v>4900</v>
      </c>
      <c r="AO7225">
        <f t="shared" si="337"/>
        <v>24469.64</v>
      </c>
      <c r="AP7225">
        <f t="shared" si="338"/>
        <v>54280.36</v>
      </c>
    </row>
    <row r="7226" spans="1:42" x14ac:dyDescent="0.25">
      <c r="A7226">
        <v>110212</v>
      </c>
      <c r="B7226" t="s">
        <v>0</v>
      </c>
      <c r="C7226" t="s">
        <v>5735</v>
      </c>
      <c r="D7226" t="s">
        <v>44</v>
      </c>
      <c r="E7226" t="s">
        <v>5371</v>
      </c>
      <c r="F7226" t="s">
        <v>5372</v>
      </c>
      <c r="G7226" t="s">
        <v>5</v>
      </c>
      <c r="H7226">
        <v>0</v>
      </c>
      <c r="I7226">
        <v>1250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20000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f t="shared" si="336"/>
        <v>21250</v>
      </c>
      <c r="AL7226">
        <v>0</v>
      </c>
      <c r="AM7226">
        <v>3162.88</v>
      </c>
      <c r="AN7226">
        <v>1400</v>
      </c>
      <c r="AO7226">
        <f t="shared" si="337"/>
        <v>4562.88</v>
      </c>
      <c r="AP7226">
        <f t="shared" si="338"/>
        <v>16687.12</v>
      </c>
    </row>
    <row r="7227" spans="1:42" x14ac:dyDescent="0.25">
      <c r="A7227">
        <v>110213</v>
      </c>
      <c r="B7227" t="s">
        <v>0</v>
      </c>
      <c r="C7227" t="s">
        <v>5736</v>
      </c>
      <c r="D7227" t="s">
        <v>44</v>
      </c>
      <c r="E7227" t="s">
        <v>5371</v>
      </c>
      <c r="F7227" t="s">
        <v>5372</v>
      </c>
      <c r="G7227" t="s">
        <v>5</v>
      </c>
      <c r="H7227">
        <v>0</v>
      </c>
      <c r="I7227">
        <v>1250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20000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f t="shared" si="336"/>
        <v>21250</v>
      </c>
      <c r="AL7227">
        <v>0</v>
      </c>
      <c r="AM7227">
        <v>3162.88</v>
      </c>
      <c r="AN7227">
        <v>1400</v>
      </c>
      <c r="AO7227">
        <f t="shared" si="337"/>
        <v>4562.88</v>
      </c>
      <c r="AP7227">
        <f t="shared" si="338"/>
        <v>16687.12</v>
      </c>
    </row>
    <row r="7228" spans="1:42" x14ac:dyDescent="0.25">
      <c r="A7228">
        <v>110315</v>
      </c>
      <c r="B7228" t="s">
        <v>0</v>
      </c>
      <c r="C7228" t="s">
        <v>5737</v>
      </c>
      <c r="D7228" t="s">
        <v>2472</v>
      </c>
      <c r="E7228" t="s">
        <v>5451</v>
      </c>
      <c r="F7228" t="s">
        <v>5372</v>
      </c>
      <c r="G7228" t="s">
        <v>5</v>
      </c>
      <c r="H7228">
        <v>0</v>
      </c>
      <c r="I7228">
        <v>468.75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7500.1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f t="shared" si="336"/>
        <v>7968.85</v>
      </c>
      <c r="AL7228">
        <v>0</v>
      </c>
      <c r="AM7228">
        <v>610.35</v>
      </c>
      <c r="AN7228">
        <v>525</v>
      </c>
      <c r="AO7228">
        <f t="shared" si="337"/>
        <v>1135.3499999999999</v>
      </c>
      <c r="AP7228">
        <f t="shared" si="338"/>
        <v>6833.5</v>
      </c>
    </row>
    <row r="7229" spans="1:42" x14ac:dyDescent="0.25">
      <c r="A7229">
        <v>110379</v>
      </c>
      <c r="B7229" t="s">
        <v>0</v>
      </c>
      <c r="C7229" t="s">
        <v>5738</v>
      </c>
      <c r="D7229" t="s">
        <v>560</v>
      </c>
      <c r="E7229" t="s">
        <v>5374</v>
      </c>
      <c r="F7229" t="s">
        <v>5372</v>
      </c>
      <c r="G7229" t="s">
        <v>5</v>
      </c>
      <c r="H7229">
        <v>0</v>
      </c>
      <c r="I7229">
        <v>1666.66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40000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f t="shared" si="336"/>
        <v>41666.660000000003</v>
      </c>
      <c r="AL7229">
        <v>0</v>
      </c>
      <c r="AM7229">
        <v>8320.9</v>
      </c>
      <c r="AN7229">
        <v>2800</v>
      </c>
      <c r="AO7229">
        <f t="shared" si="337"/>
        <v>11120.9</v>
      </c>
      <c r="AP7229">
        <f t="shared" si="338"/>
        <v>30545.760000000002</v>
      </c>
    </row>
    <row r="7230" spans="1:42" x14ac:dyDescent="0.25">
      <c r="A7230">
        <v>110384</v>
      </c>
      <c r="B7230" t="s">
        <v>0</v>
      </c>
      <c r="C7230" t="s">
        <v>5739</v>
      </c>
      <c r="D7230" t="s">
        <v>108</v>
      </c>
      <c r="E7230" t="s">
        <v>5380</v>
      </c>
      <c r="F7230" t="s">
        <v>5372</v>
      </c>
      <c r="G7230" t="s">
        <v>5</v>
      </c>
      <c r="H7230">
        <v>0</v>
      </c>
      <c r="I7230">
        <v>1666.66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40000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f t="shared" si="336"/>
        <v>41666.660000000003</v>
      </c>
      <c r="AL7230">
        <v>0</v>
      </c>
      <c r="AM7230">
        <v>8320.9</v>
      </c>
      <c r="AN7230">
        <v>2800</v>
      </c>
      <c r="AO7230">
        <f t="shared" si="337"/>
        <v>11120.9</v>
      </c>
      <c r="AP7230">
        <f t="shared" si="338"/>
        <v>30545.760000000002</v>
      </c>
    </row>
    <row r="7231" spans="1:42" x14ac:dyDescent="0.25">
      <c r="A7231">
        <v>110541</v>
      </c>
      <c r="B7231" t="s">
        <v>0</v>
      </c>
      <c r="C7231" t="s">
        <v>5740</v>
      </c>
      <c r="D7231" t="s">
        <v>72</v>
      </c>
      <c r="E7231" t="s">
        <v>5382</v>
      </c>
      <c r="F7231" t="s">
        <v>5372</v>
      </c>
      <c r="G7231" t="s">
        <v>5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20000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f t="shared" si="336"/>
        <v>20000</v>
      </c>
      <c r="AL7231">
        <v>0</v>
      </c>
      <c r="AM7231">
        <v>3162.88</v>
      </c>
      <c r="AN7231">
        <v>1400</v>
      </c>
      <c r="AO7231">
        <f t="shared" si="337"/>
        <v>4562.88</v>
      </c>
      <c r="AP7231">
        <f t="shared" si="338"/>
        <v>15437.119999999999</v>
      </c>
    </row>
    <row r="7232" spans="1:42" x14ac:dyDescent="0.25">
      <c r="A7232">
        <v>110542</v>
      </c>
      <c r="B7232" t="s">
        <v>0</v>
      </c>
      <c r="C7232" t="s">
        <v>5741</v>
      </c>
      <c r="D7232" t="s">
        <v>1627</v>
      </c>
      <c r="E7232" t="s">
        <v>5382</v>
      </c>
      <c r="F7232" t="s">
        <v>5372</v>
      </c>
      <c r="G7232" t="s">
        <v>5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10200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f t="shared" si="336"/>
        <v>10200</v>
      </c>
      <c r="AL7232">
        <v>0</v>
      </c>
      <c r="AM7232">
        <v>1073</v>
      </c>
      <c r="AN7232">
        <v>714</v>
      </c>
      <c r="AO7232">
        <f t="shared" si="337"/>
        <v>1787</v>
      </c>
      <c r="AP7232">
        <f t="shared" si="338"/>
        <v>8413</v>
      </c>
    </row>
    <row r="7233" spans="1:42" x14ac:dyDescent="0.25">
      <c r="A7233">
        <v>110696</v>
      </c>
      <c r="B7233" t="s">
        <v>61</v>
      </c>
      <c r="C7233" t="s">
        <v>5742</v>
      </c>
      <c r="D7233" t="s">
        <v>78</v>
      </c>
      <c r="E7233" t="s">
        <v>5382</v>
      </c>
      <c r="F7233" t="s">
        <v>5372</v>
      </c>
      <c r="G7233" t="s">
        <v>5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18800.64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f t="shared" si="336"/>
        <v>18800.64</v>
      </c>
      <c r="AL7233">
        <v>0</v>
      </c>
      <c r="AM7233">
        <v>3800.64</v>
      </c>
      <c r="AN7233">
        <v>0</v>
      </c>
      <c r="AO7233">
        <f t="shared" si="337"/>
        <v>3800.64</v>
      </c>
      <c r="AP7233">
        <f t="shared" si="338"/>
        <v>15000</v>
      </c>
    </row>
    <row r="7234" spans="1:42" x14ac:dyDescent="0.25">
      <c r="A7234">
        <v>110696</v>
      </c>
      <c r="B7234" t="s">
        <v>0</v>
      </c>
      <c r="C7234" t="s">
        <v>5742</v>
      </c>
      <c r="D7234" t="s">
        <v>78</v>
      </c>
      <c r="E7234" t="s">
        <v>5382</v>
      </c>
      <c r="F7234" t="s">
        <v>5372</v>
      </c>
      <c r="G7234" t="s">
        <v>5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18800.64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f t="shared" si="336"/>
        <v>18800.64</v>
      </c>
      <c r="AL7234">
        <v>0</v>
      </c>
      <c r="AM7234">
        <v>3800.64</v>
      </c>
      <c r="AN7234">
        <v>1316.04</v>
      </c>
      <c r="AO7234">
        <f t="shared" si="337"/>
        <v>5116.68</v>
      </c>
      <c r="AP7234">
        <f t="shared" si="338"/>
        <v>13683.96</v>
      </c>
    </row>
    <row r="7235" spans="1:42" x14ac:dyDescent="0.25">
      <c r="A7235">
        <v>110698</v>
      </c>
      <c r="B7235" t="s">
        <v>61</v>
      </c>
      <c r="C7235" t="s">
        <v>5743</v>
      </c>
      <c r="D7235" t="s">
        <v>78</v>
      </c>
      <c r="E7235" t="s">
        <v>5382</v>
      </c>
      <c r="F7235" t="s">
        <v>5372</v>
      </c>
      <c r="G7235" t="s">
        <v>5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37601.279999999999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f t="shared" ref="AK7235:AK7298" si="339">SUM(H7235:AJ7235)</f>
        <v>37601.279999999999</v>
      </c>
      <c r="AL7235">
        <v>0</v>
      </c>
      <c r="AM7235">
        <v>7601.28</v>
      </c>
      <c r="AN7235">
        <v>0</v>
      </c>
      <c r="AO7235">
        <f t="shared" ref="AO7235:AO7298" si="340">SUM(AL7235:AN7235)</f>
        <v>7601.28</v>
      </c>
      <c r="AP7235">
        <f t="shared" ref="AP7235:AP7298" si="341">+AK7235-AO7235</f>
        <v>30000</v>
      </c>
    </row>
    <row r="7236" spans="1:42" x14ac:dyDescent="0.25">
      <c r="A7236">
        <v>16774</v>
      </c>
      <c r="B7236" t="s">
        <v>0</v>
      </c>
      <c r="C7236" t="s">
        <v>5744</v>
      </c>
      <c r="D7236" t="s">
        <v>41</v>
      </c>
      <c r="E7236" t="s">
        <v>5745</v>
      </c>
      <c r="F7236" t="s">
        <v>5746</v>
      </c>
      <c r="G7236">
        <v>1</v>
      </c>
      <c r="H7236">
        <v>0</v>
      </c>
      <c r="I7236">
        <v>11955.48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11955.48</v>
      </c>
      <c r="AA7236">
        <v>1700.69</v>
      </c>
      <c r="AB7236">
        <v>0</v>
      </c>
      <c r="AC7236">
        <v>0</v>
      </c>
      <c r="AD7236">
        <v>0</v>
      </c>
      <c r="AE7236">
        <v>1489.63</v>
      </c>
      <c r="AF7236">
        <v>0</v>
      </c>
      <c r="AG7236">
        <v>0</v>
      </c>
      <c r="AH7236">
        <v>330</v>
      </c>
      <c r="AI7236">
        <v>0</v>
      </c>
      <c r="AJ7236">
        <v>0</v>
      </c>
      <c r="AK7236">
        <f t="shared" si="339"/>
        <v>27431.279999999999</v>
      </c>
      <c r="AL7236">
        <v>119.56</v>
      </c>
      <c r="AM7236">
        <v>1700.69</v>
      </c>
      <c r="AN7236">
        <v>836.88</v>
      </c>
      <c r="AO7236">
        <f t="shared" si="340"/>
        <v>2657.13</v>
      </c>
      <c r="AP7236">
        <f t="shared" si="341"/>
        <v>24774.149999999998</v>
      </c>
    </row>
    <row r="7237" spans="1:42" x14ac:dyDescent="0.25">
      <c r="A7237">
        <v>18499</v>
      </c>
      <c r="B7237" t="s">
        <v>61</v>
      </c>
      <c r="C7237" t="s">
        <v>5747</v>
      </c>
      <c r="D7237" t="s">
        <v>63</v>
      </c>
      <c r="E7237" t="s">
        <v>5748</v>
      </c>
      <c r="F7237" t="s">
        <v>5746</v>
      </c>
      <c r="G7237" t="s">
        <v>5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5208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f t="shared" si="339"/>
        <v>5208</v>
      </c>
      <c r="AL7237">
        <v>0</v>
      </c>
      <c r="AM7237">
        <v>30.9</v>
      </c>
      <c r="AN7237">
        <v>0</v>
      </c>
      <c r="AO7237">
        <f t="shared" si="340"/>
        <v>30.9</v>
      </c>
      <c r="AP7237">
        <f t="shared" si="341"/>
        <v>5177.1000000000004</v>
      </c>
    </row>
    <row r="7238" spans="1:42" x14ac:dyDescent="0.25">
      <c r="A7238">
        <v>40994</v>
      </c>
      <c r="B7238" t="s">
        <v>0</v>
      </c>
      <c r="C7238" t="s">
        <v>5749</v>
      </c>
      <c r="D7238" t="s">
        <v>49</v>
      </c>
      <c r="E7238" t="s">
        <v>5748</v>
      </c>
      <c r="F7238" t="s">
        <v>5746</v>
      </c>
      <c r="G7238">
        <v>1</v>
      </c>
      <c r="H7238">
        <v>0</v>
      </c>
      <c r="I7238">
        <v>8332.2199999999993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120.34</v>
      </c>
      <c r="W7238">
        <v>0</v>
      </c>
      <c r="X7238">
        <v>0</v>
      </c>
      <c r="Y7238">
        <v>0</v>
      </c>
      <c r="Z7238">
        <v>8694.52</v>
      </c>
      <c r="AA7238">
        <v>0</v>
      </c>
      <c r="AB7238">
        <v>0</v>
      </c>
      <c r="AC7238">
        <v>0</v>
      </c>
      <c r="AD7238">
        <v>0</v>
      </c>
      <c r="AE7238">
        <v>1489.63</v>
      </c>
      <c r="AF7238">
        <v>0</v>
      </c>
      <c r="AG7238">
        <v>0</v>
      </c>
      <c r="AH7238">
        <v>330</v>
      </c>
      <c r="AI7238">
        <v>0</v>
      </c>
      <c r="AJ7238">
        <v>0</v>
      </c>
      <c r="AK7238">
        <f t="shared" si="339"/>
        <v>18966.710000000003</v>
      </c>
      <c r="AL7238">
        <v>86.94</v>
      </c>
      <c r="AM7238">
        <v>0</v>
      </c>
      <c r="AN7238">
        <v>608.62</v>
      </c>
      <c r="AO7238">
        <f t="shared" si="340"/>
        <v>695.56</v>
      </c>
      <c r="AP7238">
        <f t="shared" si="341"/>
        <v>18271.150000000001</v>
      </c>
    </row>
    <row r="7239" spans="1:42" x14ac:dyDescent="0.25">
      <c r="A7239">
        <v>41056</v>
      </c>
      <c r="B7239" t="s">
        <v>0</v>
      </c>
      <c r="C7239" t="s">
        <v>5750</v>
      </c>
      <c r="D7239" t="s">
        <v>41</v>
      </c>
      <c r="E7239" t="s">
        <v>5748</v>
      </c>
      <c r="F7239" t="s">
        <v>5746</v>
      </c>
      <c r="G7239" t="s">
        <v>5</v>
      </c>
      <c r="H7239">
        <v>0</v>
      </c>
      <c r="I7239">
        <v>7500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15000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f t="shared" si="339"/>
        <v>22500</v>
      </c>
      <c r="AL7239">
        <v>0</v>
      </c>
      <c r="AM7239">
        <v>1459.79</v>
      </c>
      <c r="AN7239">
        <v>1050</v>
      </c>
      <c r="AO7239">
        <f t="shared" si="340"/>
        <v>2509.79</v>
      </c>
      <c r="AP7239">
        <f t="shared" si="341"/>
        <v>19990.21</v>
      </c>
    </row>
    <row r="7240" spans="1:42" x14ac:dyDescent="0.25">
      <c r="A7240">
        <v>42095</v>
      </c>
      <c r="B7240" t="s">
        <v>0</v>
      </c>
      <c r="C7240" t="s">
        <v>5751</v>
      </c>
      <c r="D7240" t="s">
        <v>78</v>
      </c>
      <c r="E7240" t="s">
        <v>5745</v>
      </c>
      <c r="F7240" t="s">
        <v>5746</v>
      </c>
      <c r="G7240">
        <v>1</v>
      </c>
      <c r="H7240">
        <v>0</v>
      </c>
      <c r="I7240">
        <v>14131.46</v>
      </c>
      <c r="J7240">
        <v>0</v>
      </c>
      <c r="K7240">
        <v>260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14131.48</v>
      </c>
      <c r="AA7240">
        <v>5246.22</v>
      </c>
      <c r="AB7240">
        <v>0</v>
      </c>
      <c r="AC7240">
        <v>0</v>
      </c>
      <c r="AD7240">
        <v>0</v>
      </c>
      <c r="AE7240">
        <v>1489.63</v>
      </c>
      <c r="AF7240">
        <v>0</v>
      </c>
      <c r="AG7240">
        <v>0</v>
      </c>
      <c r="AH7240">
        <v>330</v>
      </c>
      <c r="AI7240">
        <v>0</v>
      </c>
      <c r="AJ7240">
        <v>0</v>
      </c>
      <c r="AK7240">
        <f t="shared" si="339"/>
        <v>35588.789999999994</v>
      </c>
      <c r="AL7240">
        <v>141.32</v>
      </c>
      <c r="AM7240">
        <v>5246.22</v>
      </c>
      <c r="AN7240">
        <v>989.2</v>
      </c>
      <c r="AO7240">
        <f t="shared" si="340"/>
        <v>6376.74</v>
      </c>
      <c r="AP7240">
        <f t="shared" si="341"/>
        <v>29212.049999999996</v>
      </c>
    </row>
    <row r="7241" spans="1:42" x14ac:dyDescent="0.25">
      <c r="A7241">
        <v>43497</v>
      </c>
      <c r="B7241" t="s">
        <v>0</v>
      </c>
      <c r="C7241" t="s">
        <v>5752</v>
      </c>
      <c r="D7241" t="s">
        <v>49</v>
      </c>
      <c r="E7241" t="s">
        <v>5745</v>
      </c>
      <c r="F7241" t="s">
        <v>5746</v>
      </c>
      <c r="G7241">
        <v>1</v>
      </c>
      <c r="H7241">
        <v>0</v>
      </c>
      <c r="I7241">
        <v>5833.94</v>
      </c>
      <c r="J7241">
        <v>0</v>
      </c>
      <c r="K7241">
        <v>260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225.52</v>
      </c>
      <c r="W7241">
        <v>0</v>
      </c>
      <c r="X7241">
        <v>0</v>
      </c>
      <c r="Y7241">
        <v>0</v>
      </c>
      <c r="Z7241">
        <v>5833.96</v>
      </c>
      <c r="AA7241">
        <v>0</v>
      </c>
      <c r="AB7241">
        <v>0</v>
      </c>
      <c r="AC7241">
        <v>0</v>
      </c>
      <c r="AD7241">
        <v>0</v>
      </c>
      <c r="AE7241">
        <v>1489.63</v>
      </c>
      <c r="AF7241">
        <v>0</v>
      </c>
      <c r="AG7241">
        <v>0</v>
      </c>
      <c r="AH7241">
        <v>330</v>
      </c>
      <c r="AI7241">
        <v>0</v>
      </c>
      <c r="AJ7241">
        <v>0</v>
      </c>
      <c r="AK7241">
        <f t="shared" si="339"/>
        <v>13973.05</v>
      </c>
      <c r="AL7241">
        <v>58.34</v>
      </c>
      <c r="AM7241">
        <v>0</v>
      </c>
      <c r="AN7241">
        <v>408.38</v>
      </c>
      <c r="AO7241">
        <f t="shared" si="340"/>
        <v>466.72</v>
      </c>
      <c r="AP7241">
        <f t="shared" si="341"/>
        <v>13506.33</v>
      </c>
    </row>
    <row r="7242" spans="1:42" x14ac:dyDescent="0.25">
      <c r="A7242">
        <v>43900</v>
      </c>
      <c r="B7242" t="s">
        <v>0</v>
      </c>
      <c r="C7242" t="s">
        <v>5753</v>
      </c>
      <c r="D7242" t="s">
        <v>218</v>
      </c>
      <c r="E7242" t="s">
        <v>5745</v>
      </c>
      <c r="F7242" t="s">
        <v>5746</v>
      </c>
      <c r="G7242">
        <v>1</v>
      </c>
      <c r="H7242">
        <v>0</v>
      </c>
      <c r="I7242">
        <v>6573.67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218.49</v>
      </c>
      <c r="W7242">
        <v>0</v>
      </c>
      <c r="X7242">
        <v>0</v>
      </c>
      <c r="Y7242">
        <v>0</v>
      </c>
      <c r="Z7242">
        <v>6573.68</v>
      </c>
      <c r="AA7242">
        <v>0</v>
      </c>
      <c r="AB7242">
        <v>0</v>
      </c>
      <c r="AC7242">
        <v>0</v>
      </c>
      <c r="AD7242">
        <v>0</v>
      </c>
      <c r="AE7242">
        <v>1489.63</v>
      </c>
      <c r="AF7242">
        <v>0</v>
      </c>
      <c r="AG7242">
        <v>0</v>
      </c>
      <c r="AH7242">
        <v>330</v>
      </c>
      <c r="AI7242">
        <v>0</v>
      </c>
      <c r="AJ7242">
        <v>0</v>
      </c>
      <c r="AK7242">
        <f t="shared" si="339"/>
        <v>15185.470000000001</v>
      </c>
      <c r="AL7242">
        <v>65.739999999999995</v>
      </c>
      <c r="AM7242">
        <v>0</v>
      </c>
      <c r="AN7242">
        <v>460.16</v>
      </c>
      <c r="AO7242">
        <f t="shared" si="340"/>
        <v>525.9</v>
      </c>
      <c r="AP7242">
        <f t="shared" si="341"/>
        <v>14659.570000000002</v>
      </c>
    </row>
    <row r="7243" spans="1:42" x14ac:dyDescent="0.25">
      <c r="A7243">
        <v>44871</v>
      </c>
      <c r="B7243" t="s">
        <v>0</v>
      </c>
      <c r="C7243" t="s">
        <v>5754</v>
      </c>
      <c r="D7243" t="s">
        <v>218</v>
      </c>
      <c r="E7243" t="s">
        <v>5755</v>
      </c>
      <c r="F7243" t="s">
        <v>5746</v>
      </c>
      <c r="G7243">
        <v>1</v>
      </c>
      <c r="H7243">
        <v>0</v>
      </c>
      <c r="I7243">
        <v>7571.41</v>
      </c>
      <c r="J7243">
        <v>0</v>
      </c>
      <c r="K7243">
        <v>260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145.76</v>
      </c>
      <c r="W7243">
        <v>0</v>
      </c>
      <c r="X7243">
        <v>0</v>
      </c>
      <c r="Y7243">
        <v>0</v>
      </c>
      <c r="Z7243">
        <v>7571.44</v>
      </c>
      <c r="AA7243">
        <v>0</v>
      </c>
      <c r="AB7243">
        <v>0</v>
      </c>
      <c r="AC7243">
        <v>0</v>
      </c>
      <c r="AD7243">
        <v>0</v>
      </c>
      <c r="AE7243">
        <v>1489.63</v>
      </c>
      <c r="AF7243">
        <v>0</v>
      </c>
      <c r="AG7243">
        <v>0</v>
      </c>
      <c r="AH7243">
        <v>330</v>
      </c>
      <c r="AI7243">
        <v>0</v>
      </c>
      <c r="AJ7243">
        <v>0</v>
      </c>
      <c r="AK7243">
        <f t="shared" si="339"/>
        <v>17368.240000000002</v>
      </c>
      <c r="AL7243">
        <v>75.72</v>
      </c>
      <c r="AM7243">
        <v>0</v>
      </c>
      <c r="AN7243">
        <v>530</v>
      </c>
      <c r="AO7243">
        <f t="shared" si="340"/>
        <v>605.72</v>
      </c>
      <c r="AP7243">
        <f t="shared" si="341"/>
        <v>16762.52</v>
      </c>
    </row>
    <row r="7244" spans="1:42" x14ac:dyDescent="0.25">
      <c r="A7244">
        <v>62384</v>
      </c>
      <c r="B7244" t="s">
        <v>0</v>
      </c>
      <c r="C7244" t="s">
        <v>5756</v>
      </c>
      <c r="D7244" t="s">
        <v>49</v>
      </c>
      <c r="E7244" t="s">
        <v>5748</v>
      </c>
      <c r="F7244" t="s">
        <v>5746</v>
      </c>
      <c r="G7244">
        <v>1</v>
      </c>
      <c r="H7244">
        <v>0</v>
      </c>
      <c r="I7244">
        <v>11151.19</v>
      </c>
      <c r="J7244">
        <v>0</v>
      </c>
      <c r="K7244">
        <v>0</v>
      </c>
      <c r="L7244">
        <v>0</v>
      </c>
      <c r="M7244">
        <v>1665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11151.2</v>
      </c>
      <c r="AA7244">
        <v>1569.3</v>
      </c>
      <c r="AB7244">
        <v>0</v>
      </c>
      <c r="AC7244">
        <v>0</v>
      </c>
      <c r="AD7244">
        <v>0</v>
      </c>
      <c r="AE7244">
        <v>1489.63</v>
      </c>
      <c r="AF7244">
        <v>0</v>
      </c>
      <c r="AG7244">
        <v>0</v>
      </c>
      <c r="AH7244">
        <v>330</v>
      </c>
      <c r="AI7244">
        <v>0</v>
      </c>
      <c r="AJ7244">
        <v>0</v>
      </c>
      <c r="AK7244">
        <f t="shared" si="339"/>
        <v>27356.32</v>
      </c>
      <c r="AL7244">
        <v>111.52</v>
      </c>
      <c r="AM7244">
        <v>1569.3</v>
      </c>
      <c r="AN7244">
        <v>780.58</v>
      </c>
      <c r="AO7244">
        <f t="shared" si="340"/>
        <v>2461.4</v>
      </c>
      <c r="AP7244">
        <f t="shared" si="341"/>
        <v>24894.92</v>
      </c>
    </row>
    <row r="7245" spans="1:42" x14ac:dyDescent="0.25">
      <c r="A7245">
        <v>62397</v>
      </c>
      <c r="B7245" t="s">
        <v>0</v>
      </c>
      <c r="C7245" t="s">
        <v>5757</v>
      </c>
      <c r="D7245" t="s">
        <v>41</v>
      </c>
      <c r="E7245" t="s">
        <v>5745</v>
      </c>
      <c r="F7245" t="s">
        <v>5746</v>
      </c>
      <c r="G7245">
        <v>1</v>
      </c>
      <c r="H7245">
        <v>0</v>
      </c>
      <c r="I7245">
        <v>9039.57</v>
      </c>
      <c r="J7245">
        <v>0</v>
      </c>
      <c r="K7245">
        <v>260</v>
      </c>
      <c r="L7245">
        <v>0</v>
      </c>
      <c r="M7245">
        <v>1665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15.69</v>
      </c>
      <c r="W7245">
        <v>0</v>
      </c>
      <c r="X7245">
        <v>0</v>
      </c>
      <c r="Y7245">
        <v>0</v>
      </c>
      <c r="Z7245">
        <v>9039.6</v>
      </c>
      <c r="AA7245">
        <v>223.37</v>
      </c>
      <c r="AB7245">
        <v>0</v>
      </c>
      <c r="AC7245">
        <v>0</v>
      </c>
      <c r="AD7245">
        <v>0</v>
      </c>
      <c r="AE7245">
        <v>1489.63</v>
      </c>
      <c r="AF7245">
        <v>0</v>
      </c>
      <c r="AG7245">
        <v>0</v>
      </c>
      <c r="AH7245">
        <v>330</v>
      </c>
      <c r="AI7245">
        <v>0</v>
      </c>
      <c r="AJ7245">
        <v>0</v>
      </c>
      <c r="AK7245">
        <f t="shared" si="339"/>
        <v>22062.86</v>
      </c>
      <c r="AL7245">
        <v>90.4</v>
      </c>
      <c r="AM7245">
        <v>223.37</v>
      </c>
      <c r="AN7245">
        <v>632.76</v>
      </c>
      <c r="AO7245">
        <f t="shared" si="340"/>
        <v>946.53</v>
      </c>
      <c r="AP7245">
        <f t="shared" si="341"/>
        <v>21116.33</v>
      </c>
    </row>
    <row r="7246" spans="1:42" x14ac:dyDescent="0.25">
      <c r="A7246">
        <v>64270</v>
      </c>
      <c r="B7246" t="s">
        <v>0</v>
      </c>
      <c r="C7246" t="s">
        <v>5758</v>
      </c>
      <c r="D7246" t="s">
        <v>49</v>
      </c>
      <c r="E7246" t="s">
        <v>5745</v>
      </c>
      <c r="F7246" t="s">
        <v>5746</v>
      </c>
      <c r="G7246">
        <v>1</v>
      </c>
      <c r="H7246">
        <v>0</v>
      </c>
      <c r="I7246">
        <v>10746.45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10746.48</v>
      </c>
      <c r="AA7246">
        <v>1009.99</v>
      </c>
      <c r="AB7246">
        <v>0</v>
      </c>
      <c r="AC7246">
        <v>0</v>
      </c>
      <c r="AD7246">
        <v>0</v>
      </c>
      <c r="AE7246">
        <v>1489.63</v>
      </c>
      <c r="AF7246">
        <v>0</v>
      </c>
      <c r="AG7246">
        <v>0</v>
      </c>
      <c r="AH7246">
        <v>330</v>
      </c>
      <c r="AI7246">
        <v>0</v>
      </c>
      <c r="AJ7246">
        <v>0</v>
      </c>
      <c r="AK7246">
        <f t="shared" si="339"/>
        <v>24322.550000000003</v>
      </c>
      <c r="AL7246">
        <v>107.46</v>
      </c>
      <c r="AM7246">
        <v>1009.99</v>
      </c>
      <c r="AN7246">
        <v>752.26</v>
      </c>
      <c r="AO7246">
        <f t="shared" si="340"/>
        <v>1869.71</v>
      </c>
      <c r="AP7246">
        <f t="shared" si="341"/>
        <v>22452.840000000004</v>
      </c>
    </row>
    <row r="7247" spans="1:42" x14ac:dyDescent="0.25">
      <c r="A7247">
        <v>70281</v>
      </c>
      <c r="B7247" t="s">
        <v>0</v>
      </c>
      <c r="C7247" t="s">
        <v>5759</v>
      </c>
      <c r="D7247" t="s">
        <v>108</v>
      </c>
      <c r="E7247" t="s">
        <v>5748</v>
      </c>
      <c r="F7247" t="s">
        <v>5746</v>
      </c>
      <c r="G7247" t="s">
        <v>5</v>
      </c>
      <c r="H7247">
        <v>0</v>
      </c>
      <c r="I7247">
        <v>13006.2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26012.400000000001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f t="shared" si="339"/>
        <v>39018.600000000006</v>
      </c>
      <c r="AL7247">
        <v>0</v>
      </c>
      <c r="AM7247">
        <v>3979.18</v>
      </c>
      <c r="AN7247">
        <v>1820.86</v>
      </c>
      <c r="AO7247">
        <f t="shared" si="340"/>
        <v>5800.04</v>
      </c>
      <c r="AP7247">
        <f t="shared" si="341"/>
        <v>33218.560000000005</v>
      </c>
    </row>
    <row r="7248" spans="1:42" x14ac:dyDescent="0.25">
      <c r="A7248">
        <v>75422</v>
      </c>
      <c r="B7248" t="s">
        <v>0</v>
      </c>
      <c r="C7248" t="s">
        <v>5760</v>
      </c>
      <c r="D7248" t="s">
        <v>72</v>
      </c>
      <c r="E7248" t="s">
        <v>5761</v>
      </c>
      <c r="F7248" t="s">
        <v>5746</v>
      </c>
      <c r="G7248">
        <v>1</v>
      </c>
      <c r="H7248">
        <v>0</v>
      </c>
      <c r="I7248">
        <v>11151.19</v>
      </c>
      <c r="J7248">
        <v>0</v>
      </c>
      <c r="K7248">
        <v>260</v>
      </c>
      <c r="L7248">
        <v>0</v>
      </c>
      <c r="M7248">
        <v>1665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11151.2</v>
      </c>
      <c r="AA7248">
        <v>1611.72</v>
      </c>
      <c r="AB7248">
        <v>0</v>
      </c>
      <c r="AC7248">
        <v>0</v>
      </c>
      <c r="AD7248">
        <v>0</v>
      </c>
      <c r="AE7248">
        <v>1489.63</v>
      </c>
      <c r="AF7248">
        <v>0</v>
      </c>
      <c r="AG7248">
        <v>0</v>
      </c>
      <c r="AH7248">
        <v>330</v>
      </c>
      <c r="AI7248">
        <v>0</v>
      </c>
      <c r="AJ7248">
        <v>0</v>
      </c>
      <c r="AK7248">
        <f t="shared" si="339"/>
        <v>27658.74</v>
      </c>
      <c r="AL7248">
        <v>111.52</v>
      </c>
      <c r="AM7248">
        <v>1611.72</v>
      </c>
      <c r="AN7248">
        <v>780.58</v>
      </c>
      <c r="AO7248">
        <f t="shared" si="340"/>
        <v>2503.8200000000002</v>
      </c>
      <c r="AP7248">
        <f t="shared" si="341"/>
        <v>25154.920000000002</v>
      </c>
    </row>
    <row r="7249" spans="1:42" x14ac:dyDescent="0.25">
      <c r="A7249">
        <v>80281</v>
      </c>
      <c r="B7249" t="s">
        <v>0</v>
      </c>
      <c r="C7249" t="s">
        <v>5762</v>
      </c>
      <c r="D7249" t="s">
        <v>108</v>
      </c>
      <c r="E7249" t="s">
        <v>5745</v>
      </c>
      <c r="F7249" t="s">
        <v>5746</v>
      </c>
      <c r="G7249" t="s">
        <v>5</v>
      </c>
      <c r="H7249">
        <v>0</v>
      </c>
      <c r="I7249">
        <v>12500.1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25000.2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f t="shared" si="339"/>
        <v>37500.300000000003</v>
      </c>
      <c r="AL7249">
        <v>0</v>
      </c>
      <c r="AM7249">
        <v>3762.9</v>
      </c>
      <c r="AN7249">
        <v>1750.02</v>
      </c>
      <c r="AO7249">
        <f t="shared" si="340"/>
        <v>5512.92</v>
      </c>
      <c r="AP7249">
        <f t="shared" si="341"/>
        <v>31987.380000000005</v>
      </c>
    </row>
    <row r="7250" spans="1:42" x14ac:dyDescent="0.25">
      <c r="A7250">
        <v>80464</v>
      </c>
      <c r="B7250" t="s">
        <v>0</v>
      </c>
      <c r="C7250" t="s">
        <v>5763</v>
      </c>
      <c r="D7250" t="s">
        <v>78</v>
      </c>
      <c r="E7250" t="s">
        <v>5748</v>
      </c>
      <c r="F7250" t="s">
        <v>5746</v>
      </c>
      <c r="G7250">
        <v>1</v>
      </c>
      <c r="H7250">
        <v>0</v>
      </c>
      <c r="I7250">
        <v>20895.09</v>
      </c>
      <c r="J7250">
        <v>0</v>
      </c>
      <c r="K7250">
        <v>260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20895.099999999999</v>
      </c>
      <c r="AA7250">
        <v>5200.84</v>
      </c>
      <c r="AB7250">
        <v>0</v>
      </c>
      <c r="AC7250">
        <v>0</v>
      </c>
      <c r="AD7250">
        <v>0</v>
      </c>
      <c r="AE7250">
        <v>1489.63</v>
      </c>
      <c r="AF7250">
        <v>0</v>
      </c>
      <c r="AG7250">
        <v>0</v>
      </c>
      <c r="AH7250">
        <v>330</v>
      </c>
      <c r="AI7250">
        <v>0</v>
      </c>
      <c r="AJ7250">
        <v>0</v>
      </c>
      <c r="AK7250">
        <f t="shared" si="339"/>
        <v>49070.659999999996</v>
      </c>
      <c r="AL7250">
        <v>208.96</v>
      </c>
      <c r="AM7250">
        <v>5200.84</v>
      </c>
      <c r="AN7250">
        <v>1462.66</v>
      </c>
      <c r="AO7250">
        <f t="shared" si="340"/>
        <v>6872.46</v>
      </c>
      <c r="AP7250">
        <f t="shared" si="341"/>
        <v>42198.2</v>
      </c>
    </row>
    <row r="7251" spans="1:42" x14ac:dyDescent="0.25">
      <c r="A7251">
        <v>80712</v>
      </c>
      <c r="B7251" t="s">
        <v>0</v>
      </c>
      <c r="C7251" t="s">
        <v>5764</v>
      </c>
      <c r="D7251" t="s">
        <v>49</v>
      </c>
      <c r="E7251" t="s">
        <v>5748</v>
      </c>
      <c r="F7251" t="s">
        <v>5746</v>
      </c>
      <c r="G7251">
        <v>1</v>
      </c>
      <c r="H7251">
        <v>0</v>
      </c>
      <c r="I7251">
        <v>15184.42</v>
      </c>
      <c r="J7251">
        <v>0</v>
      </c>
      <c r="K7251">
        <v>260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15184.44</v>
      </c>
      <c r="AA7251">
        <v>2782.98</v>
      </c>
      <c r="AB7251">
        <v>0</v>
      </c>
      <c r="AC7251">
        <v>0</v>
      </c>
      <c r="AD7251">
        <v>0</v>
      </c>
      <c r="AE7251">
        <v>1489.63</v>
      </c>
      <c r="AF7251">
        <v>0</v>
      </c>
      <c r="AG7251">
        <v>0</v>
      </c>
      <c r="AH7251">
        <v>330</v>
      </c>
      <c r="AI7251">
        <v>0</v>
      </c>
      <c r="AJ7251">
        <v>0</v>
      </c>
      <c r="AK7251">
        <f t="shared" si="339"/>
        <v>35231.47</v>
      </c>
      <c r="AL7251">
        <v>151.84</v>
      </c>
      <c r="AM7251">
        <v>2782.98</v>
      </c>
      <c r="AN7251">
        <v>1062.9000000000001</v>
      </c>
      <c r="AO7251">
        <f t="shared" si="340"/>
        <v>3997.7200000000003</v>
      </c>
      <c r="AP7251">
        <f t="shared" si="341"/>
        <v>31233.75</v>
      </c>
    </row>
    <row r="7252" spans="1:42" x14ac:dyDescent="0.25">
      <c r="A7252">
        <v>80719</v>
      </c>
      <c r="B7252" t="s">
        <v>0</v>
      </c>
      <c r="C7252" t="s">
        <v>5765</v>
      </c>
      <c r="D7252" t="s">
        <v>49</v>
      </c>
      <c r="E7252" t="s">
        <v>5745</v>
      </c>
      <c r="F7252" t="s">
        <v>5746</v>
      </c>
      <c r="G7252">
        <v>1</v>
      </c>
      <c r="H7252">
        <v>0</v>
      </c>
      <c r="I7252">
        <v>9376.98</v>
      </c>
      <c r="J7252">
        <v>0</v>
      </c>
      <c r="K7252">
        <v>0</v>
      </c>
      <c r="L7252">
        <v>0</v>
      </c>
      <c r="M7252">
        <v>1665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117.22</v>
      </c>
      <c r="W7252">
        <v>0</v>
      </c>
      <c r="X7252">
        <v>0</v>
      </c>
      <c r="Y7252">
        <v>0</v>
      </c>
      <c r="Z7252">
        <v>9377</v>
      </c>
      <c r="AA7252">
        <v>474.13</v>
      </c>
      <c r="AB7252">
        <v>0</v>
      </c>
      <c r="AC7252">
        <v>0</v>
      </c>
      <c r="AD7252">
        <v>0</v>
      </c>
      <c r="AE7252">
        <v>1489.63</v>
      </c>
      <c r="AF7252">
        <v>0</v>
      </c>
      <c r="AG7252">
        <v>0</v>
      </c>
      <c r="AH7252">
        <v>330</v>
      </c>
      <c r="AI7252">
        <v>0</v>
      </c>
      <c r="AJ7252">
        <v>0</v>
      </c>
      <c r="AK7252">
        <f t="shared" si="339"/>
        <v>22829.96</v>
      </c>
      <c r="AL7252">
        <v>93.76</v>
      </c>
      <c r="AM7252">
        <v>474.13</v>
      </c>
      <c r="AN7252">
        <v>656.38</v>
      </c>
      <c r="AO7252">
        <f t="shared" si="340"/>
        <v>1224.27</v>
      </c>
      <c r="AP7252">
        <f t="shared" si="341"/>
        <v>21605.69</v>
      </c>
    </row>
    <row r="7253" spans="1:42" x14ac:dyDescent="0.25">
      <c r="A7253">
        <v>80803</v>
      </c>
      <c r="B7253" t="s">
        <v>0</v>
      </c>
      <c r="C7253" t="s">
        <v>5766</v>
      </c>
      <c r="D7253" t="s">
        <v>269</v>
      </c>
      <c r="E7253" t="s">
        <v>5745</v>
      </c>
      <c r="F7253" t="s">
        <v>5746</v>
      </c>
      <c r="G7253">
        <v>1</v>
      </c>
      <c r="H7253">
        <v>0</v>
      </c>
      <c r="I7253">
        <v>7571.41</v>
      </c>
      <c r="J7253">
        <v>0</v>
      </c>
      <c r="K7253">
        <v>260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145.76</v>
      </c>
      <c r="W7253">
        <v>0</v>
      </c>
      <c r="X7253">
        <v>0</v>
      </c>
      <c r="Y7253">
        <v>0</v>
      </c>
      <c r="Z7253">
        <v>7571.44</v>
      </c>
      <c r="AA7253">
        <v>0</v>
      </c>
      <c r="AB7253">
        <v>0</v>
      </c>
      <c r="AC7253">
        <v>0</v>
      </c>
      <c r="AD7253">
        <v>0</v>
      </c>
      <c r="AE7253">
        <v>1489.63</v>
      </c>
      <c r="AF7253">
        <v>0</v>
      </c>
      <c r="AG7253">
        <v>0</v>
      </c>
      <c r="AH7253">
        <v>330</v>
      </c>
      <c r="AI7253">
        <v>0</v>
      </c>
      <c r="AJ7253">
        <v>0</v>
      </c>
      <c r="AK7253">
        <f t="shared" si="339"/>
        <v>17368.240000000002</v>
      </c>
      <c r="AL7253">
        <v>75.72</v>
      </c>
      <c r="AM7253">
        <v>0</v>
      </c>
      <c r="AN7253">
        <v>530</v>
      </c>
      <c r="AO7253">
        <f t="shared" si="340"/>
        <v>605.72</v>
      </c>
      <c r="AP7253">
        <f t="shared" si="341"/>
        <v>16762.52</v>
      </c>
    </row>
    <row r="7254" spans="1:42" x14ac:dyDescent="0.25">
      <c r="A7254">
        <v>82431</v>
      </c>
      <c r="B7254" t="s">
        <v>0</v>
      </c>
      <c r="C7254" t="s">
        <v>5767</v>
      </c>
      <c r="D7254" t="s">
        <v>41</v>
      </c>
      <c r="E7254" t="s">
        <v>5748</v>
      </c>
      <c r="F7254" t="s">
        <v>5746</v>
      </c>
      <c r="G7254">
        <v>1</v>
      </c>
      <c r="H7254">
        <v>0</v>
      </c>
      <c r="I7254">
        <v>8652.7999999999993</v>
      </c>
      <c r="J7254">
        <v>0</v>
      </c>
      <c r="K7254">
        <v>260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66.09</v>
      </c>
      <c r="W7254">
        <v>0</v>
      </c>
      <c r="X7254">
        <v>0</v>
      </c>
      <c r="Y7254">
        <v>0</v>
      </c>
      <c r="Z7254">
        <v>8652.7999999999993</v>
      </c>
      <c r="AA7254">
        <v>0</v>
      </c>
      <c r="AB7254">
        <v>0</v>
      </c>
      <c r="AC7254">
        <v>0</v>
      </c>
      <c r="AD7254">
        <v>0</v>
      </c>
      <c r="AE7254">
        <v>1489.63</v>
      </c>
      <c r="AF7254">
        <v>0</v>
      </c>
      <c r="AG7254">
        <v>0</v>
      </c>
      <c r="AH7254">
        <v>330</v>
      </c>
      <c r="AI7254">
        <v>0</v>
      </c>
      <c r="AJ7254">
        <v>0</v>
      </c>
      <c r="AK7254">
        <f t="shared" si="339"/>
        <v>19451.32</v>
      </c>
      <c r="AL7254">
        <v>86.52</v>
      </c>
      <c r="AM7254">
        <v>0</v>
      </c>
      <c r="AN7254">
        <v>605.70000000000005</v>
      </c>
      <c r="AO7254">
        <f t="shared" si="340"/>
        <v>692.22</v>
      </c>
      <c r="AP7254">
        <f t="shared" si="341"/>
        <v>18759.099999999999</v>
      </c>
    </row>
    <row r="7255" spans="1:42" x14ac:dyDescent="0.25">
      <c r="A7255">
        <v>82784</v>
      </c>
      <c r="B7255" t="s">
        <v>0</v>
      </c>
      <c r="C7255" t="s">
        <v>5768</v>
      </c>
      <c r="D7255" t="s">
        <v>49</v>
      </c>
      <c r="E7255" t="s">
        <v>5748</v>
      </c>
      <c r="F7255" t="s">
        <v>5746</v>
      </c>
      <c r="G7255" t="s">
        <v>5</v>
      </c>
      <c r="H7255">
        <v>0</v>
      </c>
      <c r="I7255">
        <v>6000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12000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f t="shared" si="339"/>
        <v>18000</v>
      </c>
      <c r="AL7255">
        <v>0</v>
      </c>
      <c r="AM7255">
        <v>1055</v>
      </c>
      <c r="AN7255">
        <v>840</v>
      </c>
      <c r="AO7255">
        <f t="shared" si="340"/>
        <v>1895</v>
      </c>
      <c r="AP7255">
        <f t="shared" si="341"/>
        <v>16105</v>
      </c>
    </row>
    <row r="7256" spans="1:42" x14ac:dyDescent="0.25">
      <c r="A7256">
        <v>83925</v>
      </c>
      <c r="B7256" t="s">
        <v>0</v>
      </c>
      <c r="C7256" t="s">
        <v>5769</v>
      </c>
      <c r="D7256" t="s">
        <v>108</v>
      </c>
      <c r="E7256" t="s">
        <v>5745</v>
      </c>
      <c r="F7256" t="s">
        <v>5746</v>
      </c>
      <c r="G7256" t="s">
        <v>5</v>
      </c>
      <c r="H7256">
        <v>0</v>
      </c>
      <c r="I7256">
        <v>20000.099999999999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40000.199999999997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f t="shared" si="339"/>
        <v>60000.299999999996</v>
      </c>
      <c r="AL7256">
        <v>0</v>
      </c>
      <c r="AM7256">
        <v>7151.72</v>
      </c>
      <c r="AN7256">
        <v>2800.02</v>
      </c>
      <c r="AO7256">
        <f t="shared" si="340"/>
        <v>9951.74</v>
      </c>
      <c r="AP7256">
        <f t="shared" si="341"/>
        <v>50048.56</v>
      </c>
    </row>
    <row r="7257" spans="1:42" x14ac:dyDescent="0.25">
      <c r="A7257">
        <v>84180</v>
      </c>
      <c r="B7257" t="s">
        <v>0</v>
      </c>
      <c r="C7257" t="s">
        <v>5770</v>
      </c>
      <c r="D7257" t="s">
        <v>57</v>
      </c>
      <c r="E7257" t="s">
        <v>5745</v>
      </c>
      <c r="F7257" t="s">
        <v>5746</v>
      </c>
      <c r="G7257">
        <v>1</v>
      </c>
      <c r="H7257">
        <v>0</v>
      </c>
      <c r="I7257">
        <v>10241.58</v>
      </c>
      <c r="J7257">
        <v>0</v>
      </c>
      <c r="K7257">
        <v>260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10241.6</v>
      </c>
      <c r="AA7257">
        <v>1333.03</v>
      </c>
      <c r="AB7257">
        <v>0</v>
      </c>
      <c r="AC7257">
        <v>0</v>
      </c>
      <c r="AD7257">
        <v>0</v>
      </c>
      <c r="AE7257">
        <v>1489.63</v>
      </c>
      <c r="AF7257">
        <v>0</v>
      </c>
      <c r="AG7257">
        <v>0</v>
      </c>
      <c r="AH7257">
        <v>330</v>
      </c>
      <c r="AI7257">
        <v>0</v>
      </c>
      <c r="AJ7257">
        <v>0</v>
      </c>
      <c r="AK7257">
        <f t="shared" si="339"/>
        <v>23895.84</v>
      </c>
      <c r="AL7257">
        <v>102.42</v>
      </c>
      <c r="AM7257">
        <v>1333.03</v>
      </c>
      <c r="AN7257">
        <v>716.92</v>
      </c>
      <c r="AO7257">
        <f t="shared" si="340"/>
        <v>2152.37</v>
      </c>
      <c r="AP7257">
        <f t="shared" si="341"/>
        <v>21743.47</v>
      </c>
    </row>
    <row r="7258" spans="1:42" x14ac:dyDescent="0.25">
      <c r="A7258">
        <v>100091</v>
      </c>
      <c r="B7258" t="s">
        <v>0</v>
      </c>
      <c r="C7258" t="s">
        <v>5771</v>
      </c>
      <c r="D7258" t="s">
        <v>106</v>
      </c>
      <c r="E7258" t="s">
        <v>5761</v>
      </c>
      <c r="F7258" t="s">
        <v>5746</v>
      </c>
      <c r="G7258" t="s">
        <v>5</v>
      </c>
      <c r="H7258">
        <v>0</v>
      </c>
      <c r="I7258">
        <v>57500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60000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f t="shared" si="339"/>
        <v>117500</v>
      </c>
      <c r="AL7258">
        <v>0</v>
      </c>
      <c r="AM7258">
        <v>19961.490000000002</v>
      </c>
      <c r="AN7258">
        <v>4200</v>
      </c>
      <c r="AO7258">
        <f t="shared" si="340"/>
        <v>24161.49</v>
      </c>
      <c r="AP7258">
        <f t="shared" si="341"/>
        <v>93338.51</v>
      </c>
    </row>
    <row r="7259" spans="1:42" x14ac:dyDescent="0.25">
      <c r="A7259">
        <v>100783</v>
      </c>
      <c r="B7259" t="s">
        <v>0</v>
      </c>
      <c r="C7259" t="s">
        <v>5772</v>
      </c>
      <c r="D7259" t="s">
        <v>49</v>
      </c>
      <c r="E7259" t="s">
        <v>5755</v>
      </c>
      <c r="F7259" t="s">
        <v>5746</v>
      </c>
      <c r="G7259" t="s">
        <v>5</v>
      </c>
      <c r="H7259">
        <v>0</v>
      </c>
      <c r="I7259">
        <v>7187.5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15000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f t="shared" si="339"/>
        <v>22187.5</v>
      </c>
      <c r="AL7259">
        <v>0</v>
      </c>
      <c r="AM7259">
        <v>3162.14</v>
      </c>
      <c r="AN7259">
        <v>1050</v>
      </c>
      <c r="AO7259">
        <f t="shared" si="340"/>
        <v>4212.1399999999994</v>
      </c>
      <c r="AP7259">
        <f t="shared" si="341"/>
        <v>17975.36</v>
      </c>
    </row>
    <row r="7260" spans="1:42" x14ac:dyDescent="0.25">
      <c r="A7260">
        <v>100903</v>
      </c>
      <c r="B7260" t="s">
        <v>0</v>
      </c>
      <c r="C7260" t="s">
        <v>5773</v>
      </c>
      <c r="D7260" t="s">
        <v>108</v>
      </c>
      <c r="E7260" t="s">
        <v>5748</v>
      </c>
      <c r="F7260" t="s">
        <v>5746</v>
      </c>
      <c r="G7260" t="s">
        <v>5</v>
      </c>
      <c r="H7260">
        <v>0</v>
      </c>
      <c r="I7260">
        <v>13000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26000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f t="shared" si="339"/>
        <v>39000</v>
      </c>
      <c r="AL7260">
        <v>0</v>
      </c>
      <c r="AM7260">
        <v>3791.3</v>
      </c>
      <c r="AN7260">
        <v>1820</v>
      </c>
      <c r="AO7260">
        <f t="shared" si="340"/>
        <v>5611.3</v>
      </c>
      <c r="AP7260">
        <f t="shared" si="341"/>
        <v>33388.699999999997</v>
      </c>
    </row>
    <row r="7261" spans="1:42" x14ac:dyDescent="0.25">
      <c r="A7261">
        <v>100914</v>
      </c>
      <c r="B7261" t="s">
        <v>0</v>
      </c>
      <c r="C7261" t="s">
        <v>5774</v>
      </c>
      <c r="D7261" t="s">
        <v>108</v>
      </c>
      <c r="E7261" t="s">
        <v>5755</v>
      </c>
      <c r="F7261" t="s">
        <v>5746</v>
      </c>
      <c r="G7261" t="s">
        <v>5</v>
      </c>
      <c r="H7261">
        <v>0</v>
      </c>
      <c r="I7261">
        <v>13750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30000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f t="shared" si="339"/>
        <v>43750</v>
      </c>
      <c r="AL7261">
        <v>0</v>
      </c>
      <c r="AM7261">
        <v>4563.79</v>
      </c>
      <c r="AN7261">
        <v>2100</v>
      </c>
      <c r="AO7261">
        <f t="shared" si="340"/>
        <v>6663.79</v>
      </c>
      <c r="AP7261">
        <f t="shared" si="341"/>
        <v>37086.21</v>
      </c>
    </row>
    <row r="7262" spans="1:42" x14ac:dyDescent="0.25">
      <c r="A7262">
        <v>103400</v>
      </c>
      <c r="B7262" t="s">
        <v>0</v>
      </c>
      <c r="C7262" t="s">
        <v>5775</v>
      </c>
      <c r="D7262" t="s">
        <v>41</v>
      </c>
      <c r="E7262" t="s">
        <v>5745</v>
      </c>
      <c r="F7262" t="s">
        <v>5746</v>
      </c>
      <c r="G7262" t="s">
        <v>5</v>
      </c>
      <c r="H7262">
        <v>0</v>
      </c>
      <c r="I7262">
        <v>5500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12000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f t="shared" si="339"/>
        <v>17500</v>
      </c>
      <c r="AL7262">
        <v>0</v>
      </c>
      <c r="AM7262">
        <v>2160.7800000000002</v>
      </c>
      <c r="AN7262">
        <v>840</v>
      </c>
      <c r="AO7262">
        <f t="shared" si="340"/>
        <v>3000.78</v>
      </c>
      <c r="AP7262">
        <f t="shared" si="341"/>
        <v>14499.22</v>
      </c>
    </row>
    <row r="7263" spans="1:42" x14ac:dyDescent="0.25">
      <c r="A7263">
        <v>104046</v>
      </c>
      <c r="B7263" t="s">
        <v>0</v>
      </c>
      <c r="C7263" t="s">
        <v>5776</v>
      </c>
      <c r="D7263" t="s">
        <v>49</v>
      </c>
      <c r="E7263" t="s">
        <v>5761</v>
      </c>
      <c r="F7263" t="s">
        <v>5746</v>
      </c>
      <c r="G7263" t="s">
        <v>5</v>
      </c>
      <c r="H7263">
        <v>0</v>
      </c>
      <c r="I7263">
        <v>5000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10000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f t="shared" si="339"/>
        <v>15000</v>
      </c>
      <c r="AL7263">
        <v>0</v>
      </c>
      <c r="AM7263">
        <v>1540.47</v>
      </c>
      <c r="AN7263">
        <v>700</v>
      </c>
      <c r="AO7263">
        <f t="shared" si="340"/>
        <v>2240.4700000000003</v>
      </c>
      <c r="AP7263">
        <f t="shared" si="341"/>
        <v>12759.529999999999</v>
      </c>
    </row>
    <row r="7264" spans="1:42" x14ac:dyDescent="0.25">
      <c r="A7264">
        <v>104504</v>
      </c>
      <c r="B7264" t="s">
        <v>0</v>
      </c>
      <c r="C7264" t="s">
        <v>5777</v>
      </c>
      <c r="D7264" t="s">
        <v>269</v>
      </c>
      <c r="E7264" t="s">
        <v>5755</v>
      </c>
      <c r="F7264" t="s">
        <v>5746</v>
      </c>
      <c r="G7264" t="s">
        <v>5</v>
      </c>
      <c r="H7264">
        <v>0</v>
      </c>
      <c r="I7264">
        <v>8625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18000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f t="shared" si="339"/>
        <v>26625</v>
      </c>
      <c r="AL7264">
        <v>0</v>
      </c>
      <c r="AM7264">
        <v>4109.95</v>
      </c>
      <c r="AN7264">
        <v>1260</v>
      </c>
      <c r="AO7264">
        <f t="shared" si="340"/>
        <v>5369.95</v>
      </c>
      <c r="AP7264">
        <f t="shared" si="341"/>
        <v>21255.05</v>
      </c>
    </row>
    <row r="7265" spans="1:42" x14ac:dyDescent="0.25">
      <c r="A7265">
        <v>104803</v>
      </c>
      <c r="B7265" t="s">
        <v>0</v>
      </c>
      <c r="C7265" t="s">
        <v>5778</v>
      </c>
      <c r="D7265" t="s">
        <v>41</v>
      </c>
      <c r="E7265" t="s">
        <v>5748</v>
      </c>
      <c r="F7265" t="s">
        <v>5746</v>
      </c>
      <c r="G7265">
        <v>1</v>
      </c>
      <c r="H7265">
        <v>0</v>
      </c>
      <c r="I7265">
        <v>10300</v>
      </c>
      <c r="J7265">
        <v>0</v>
      </c>
      <c r="K7265">
        <v>260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10300</v>
      </c>
      <c r="AA7265">
        <v>1342.58</v>
      </c>
      <c r="AB7265">
        <v>0</v>
      </c>
      <c r="AC7265">
        <v>0</v>
      </c>
      <c r="AD7265">
        <v>0</v>
      </c>
      <c r="AE7265">
        <v>1489.63</v>
      </c>
      <c r="AF7265">
        <v>0</v>
      </c>
      <c r="AG7265">
        <v>0</v>
      </c>
      <c r="AH7265">
        <v>330</v>
      </c>
      <c r="AI7265">
        <v>0</v>
      </c>
      <c r="AJ7265">
        <v>0</v>
      </c>
      <c r="AK7265">
        <f t="shared" si="339"/>
        <v>24022.210000000003</v>
      </c>
      <c r="AL7265">
        <v>103</v>
      </c>
      <c r="AM7265">
        <v>1342.58</v>
      </c>
      <c r="AN7265">
        <v>721</v>
      </c>
      <c r="AO7265">
        <f t="shared" si="340"/>
        <v>2166.58</v>
      </c>
      <c r="AP7265">
        <f t="shared" si="341"/>
        <v>21855.630000000005</v>
      </c>
    </row>
    <row r="7266" spans="1:42" x14ac:dyDescent="0.25">
      <c r="A7266">
        <v>104804</v>
      </c>
      <c r="B7266" t="s">
        <v>0</v>
      </c>
      <c r="C7266" t="s">
        <v>5779</v>
      </c>
      <c r="D7266" t="s">
        <v>41</v>
      </c>
      <c r="E7266" t="s">
        <v>5755</v>
      </c>
      <c r="F7266" t="s">
        <v>5746</v>
      </c>
      <c r="G7266">
        <v>1</v>
      </c>
      <c r="H7266">
        <v>0</v>
      </c>
      <c r="I7266">
        <v>10300</v>
      </c>
      <c r="J7266">
        <v>0</v>
      </c>
      <c r="K7266">
        <v>260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10300</v>
      </c>
      <c r="AA7266">
        <v>1342.58</v>
      </c>
      <c r="AB7266">
        <v>0</v>
      </c>
      <c r="AC7266">
        <v>0</v>
      </c>
      <c r="AD7266">
        <v>0</v>
      </c>
      <c r="AE7266">
        <v>1489.63</v>
      </c>
      <c r="AF7266">
        <v>0</v>
      </c>
      <c r="AG7266">
        <v>0</v>
      </c>
      <c r="AH7266">
        <v>330</v>
      </c>
      <c r="AI7266">
        <v>0</v>
      </c>
      <c r="AJ7266">
        <v>0</v>
      </c>
      <c r="AK7266">
        <f t="shared" si="339"/>
        <v>24022.210000000003</v>
      </c>
      <c r="AL7266">
        <v>103</v>
      </c>
      <c r="AM7266">
        <v>1342.58</v>
      </c>
      <c r="AN7266">
        <v>721</v>
      </c>
      <c r="AO7266">
        <f t="shared" si="340"/>
        <v>2166.58</v>
      </c>
      <c r="AP7266">
        <f t="shared" si="341"/>
        <v>21855.630000000005</v>
      </c>
    </row>
    <row r="7267" spans="1:42" x14ac:dyDescent="0.25">
      <c r="A7267">
        <v>104833</v>
      </c>
      <c r="B7267" t="s">
        <v>0</v>
      </c>
      <c r="C7267" t="s">
        <v>5780</v>
      </c>
      <c r="D7267" t="s">
        <v>269</v>
      </c>
      <c r="E7267" t="s">
        <v>5745</v>
      </c>
      <c r="F7267" t="s">
        <v>5746</v>
      </c>
      <c r="G7267">
        <v>1</v>
      </c>
      <c r="H7267">
        <v>0</v>
      </c>
      <c r="I7267">
        <v>10300</v>
      </c>
      <c r="J7267">
        <v>0</v>
      </c>
      <c r="K7267">
        <v>260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10300</v>
      </c>
      <c r="AA7267">
        <v>2878.56</v>
      </c>
      <c r="AB7267">
        <v>0</v>
      </c>
      <c r="AC7267">
        <v>0</v>
      </c>
      <c r="AD7267">
        <v>0</v>
      </c>
      <c r="AE7267">
        <v>1489.63</v>
      </c>
      <c r="AF7267">
        <v>0</v>
      </c>
      <c r="AG7267">
        <v>0</v>
      </c>
      <c r="AH7267">
        <v>330</v>
      </c>
      <c r="AI7267">
        <v>0</v>
      </c>
      <c r="AJ7267">
        <v>0</v>
      </c>
      <c r="AK7267">
        <f t="shared" si="339"/>
        <v>25558.190000000002</v>
      </c>
      <c r="AL7267">
        <v>103</v>
      </c>
      <c r="AM7267">
        <v>2878.56</v>
      </c>
      <c r="AN7267">
        <v>721</v>
      </c>
      <c r="AO7267">
        <f t="shared" si="340"/>
        <v>3702.56</v>
      </c>
      <c r="AP7267">
        <f t="shared" si="341"/>
        <v>21855.63</v>
      </c>
    </row>
    <row r="7268" spans="1:42" x14ac:dyDescent="0.25">
      <c r="A7268">
        <v>105957</v>
      </c>
      <c r="B7268" t="s">
        <v>0</v>
      </c>
      <c r="C7268" t="s">
        <v>5781</v>
      </c>
      <c r="D7268" t="s">
        <v>49</v>
      </c>
      <c r="E7268" t="s">
        <v>5745</v>
      </c>
      <c r="F7268" t="s">
        <v>5746</v>
      </c>
      <c r="G7268" t="s">
        <v>5</v>
      </c>
      <c r="H7268">
        <v>0</v>
      </c>
      <c r="I7268">
        <v>1114.05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7639.2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f t="shared" si="339"/>
        <v>8753.25</v>
      </c>
      <c r="AL7268">
        <v>0</v>
      </c>
      <c r="AM7268">
        <v>632.6</v>
      </c>
      <c r="AN7268">
        <v>534.74</v>
      </c>
      <c r="AO7268">
        <f t="shared" si="340"/>
        <v>1167.3400000000001</v>
      </c>
      <c r="AP7268">
        <f t="shared" si="341"/>
        <v>7585.91</v>
      </c>
    </row>
    <row r="7269" spans="1:42" x14ac:dyDescent="0.25">
      <c r="A7269">
        <v>110311</v>
      </c>
      <c r="B7269" t="s">
        <v>0</v>
      </c>
      <c r="C7269" t="s">
        <v>5782</v>
      </c>
      <c r="D7269" t="s">
        <v>108</v>
      </c>
      <c r="E7269" t="s">
        <v>5748</v>
      </c>
      <c r="F7269" t="s">
        <v>5746</v>
      </c>
      <c r="G7269" t="s">
        <v>5</v>
      </c>
      <c r="H7269">
        <v>0</v>
      </c>
      <c r="I7269">
        <v>2500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40000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f t="shared" si="339"/>
        <v>42500</v>
      </c>
      <c r="AL7269">
        <v>0</v>
      </c>
      <c r="AM7269">
        <v>8413.4699999999993</v>
      </c>
      <c r="AN7269">
        <v>2800</v>
      </c>
      <c r="AO7269">
        <f t="shared" si="340"/>
        <v>11213.47</v>
      </c>
      <c r="AP7269">
        <f t="shared" si="341"/>
        <v>31286.53</v>
      </c>
    </row>
    <row r="7270" spans="1:42" x14ac:dyDescent="0.25">
      <c r="A7270">
        <v>110422</v>
      </c>
      <c r="B7270" t="s">
        <v>0</v>
      </c>
      <c r="C7270" t="s">
        <v>5783</v>
      </c>
      <c r="D7270" t="s">
        <v>5784</v>
      </c>
      <c r="E7270" t="s">
        <v>5748</v>
      </c>
      <c r="F7270" t="s">
        <v>5746</v>
      </c>
      <c r="G7270" t="s">
        <v>5</v>
      </c>
      <c r="H7270">
        <v>0</v>
      </c>
      <c r="I7270">
        <v>7916.66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95000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f t="shared" si="339"/>
        <v>102916.66</v>
      </c>
      <c r="AL7270">
        <v>0</v>
      </c>
      <c r="AM7270">
        <v>27650.98</v>
      </c>
      <c r="AN7270">
        <v>6650</v>
      </c>
      <c r="AO7270">
        <f t="shared" si="340"/>
        <v>34300.979999999996</v>
      </c>
      <c r="AP7270">
        <f t="shared" si="341"/>
        <v>68615.680000000008</v>
      </c>
    </row>
    <row r="7271" spans="1:42" x14ac:dyDescent="0.25">
      <c r="A7271">
        <v>110437</v>
      </c>
      <c r="B7271" t="s">
        <v>0</v>
      </c>
      <c r="C7271" t="s">
        <v>5785</v>
      </c>
      <c r="D7271" t="s">
        <v>108</v>
      </c>
      <c r="E7271" t="s">
        <v>5755</v>
      </c>
      <c r="F7271" t="s">
        <v>5746</v>
      </c>
      <c r="G7271" t="s">
        <v>5</v>
      </c>
      <c r="H7271">
        <v>0</v>
      </c>
      <c r="I7271">
        <v>729.16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35000.1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f t="shared" si="339"/>
        <v>35729.26</v>
      </c>
      <c r="AL7271">
        <v>0</v>
      </c>
      <c r="AM7271">
        <v>6820.93</v>
      </c>
      <c r="AN7271">
        <v>2450</v>
      </c>
      <c r="AO7271">
        <f t="shared" si="340"/>
        <v>9270.93</v>
      </c>
      <c r="AP7271">
        <f t="shared" si="341"/>
        <v>26458.33</v>
      </c>
    </row>
    <row r="7272" spans="1:42" x14ac:dyDescent="0.25">
      <c r="A7272">
        <v>110438</v>
      </c>
      <c r="B7272" t="s">
        <v>0</v>
      </c>
      <c r="C7272" t="s">
        <v>5786</v>
      </c>
      <c r="D7272" t="s">
        <v>55</v>
      </c>
      <c r="E7272" t="s">
        <v>5761</v>
      </c>
      <c r="F7272" t="s">
        <v>5746</v>
      </c>
      <c r="G7272" t="s">
        <v>5</v>
      </c>
      <c r="H7272">
        <v>0</v>
      </c>
      <c r="I7272">
        <v>1125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18000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f t="shared" si="339"/>
        <v>19125</v>
      </c>
      <c r="AL7272">
        <v>0</v>
      </c>
      <c r="AM7272">
        <v>2735.68</v>
      </c>
      <c r="AN7272">
        <v>1260</v>
      </c>
      <c r="AO7272">
        <f t="shared" si="340"/>
        <v>3995.68</v>
      </c>
      <c r="AP7272">
        <f t="shared" si="341"/>
        <v>15129.32</v>
      </c>
    </row>
    <row r="7273" spans="1:42" x14ac:dyDescent="0.25">
      <c r="A7273">
        <v>110439</v>
      </c>
      <c r="B7273" t="s">
        <v>0</v>
      </c>
      <c r="C7273" t="s">
        <v>5787</v>
      </c>
      <c r="D7273" t="s">
        <v>49</v>
      </c>
      <c r="E7273" t="s">
        <v>5761</v>
      </c>
      <c r="F7273" t="s">
        <v>5746</v>
      </c>
      <c r="G7273" t="s">
        <v>5</v>
      </c>
      <c r="H7273">
        <v>0</v>
      </c>
      <c r="I7273">
        <v>750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12000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f t="shared" si="339"/>
        <v>12750</v>
      </c>
      <c r="AL7273">
        <v>0</v>
      </c>
      <c r="AM7273">
        <v>1454.08</v>
      </c>
      <c r="AN7273">
        <v>840</v>
      </c>
      <c r="AO7273">
        <f t="shared" si="340"/>
        <v>2294.08</v>
      </c>
      <c r="AP7273">
        <f t="shared" si="341"/>
        <v>10455.92</v>
      </c>
    </row>
    <row r="7274" spans="1:42" x14ac:dyDescent="0.25">
      <c r="A7274">
        <v>110440</v>
      </c>
      <c r="B7274" t="s">
        <v>0</v>
      </c>
      <c r="C7274" t="s">
        <v>5788</v>
      </c>
      <c r="D7274" t="s">
        <v>49</v>
      </c>
      <c r="E7274" t="s">
        <v>5755</v>
      </c>
      <c r="F7274" t="s">
        <v>5746</v>
      </c>
      <c r="G7274" t="s">
        <v>5</v>
      </c>
      <c r="H7274">
        <v>0</v>
      </c>
      <c r="I7274">
        <v>750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12000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f t="shared" si="339"/>
        <v>12750</v>
      </c>
      <c r="AL7274">
        <v>0</v>
      </c>
      <c r="AM7274">
        <v>1454.08</v>
      </c>
      <c r="AN7274">
        <v>840</v>
      </c>
      <c r="AO7274">
        <f t="shared" si="340"/>
        <v>2294.08</v>
      </c>
      <c r="AP7274">
        <f t="shared" si="341"/>
        <v>10455.92</v>
      </c>
    </row>
    <row r="7275" spans="1:42" x14ac:dyDescent="0.25">
      <c r="A7275">
        <v>110441</v>
      </c>
      <c r="B7275" t="s">
        <v>0</v>
      </c>
      <c r="C7275" t="s">
        <v>5789</v>
      </c>
      <c r="D7275" t="s">
        <v>49</v>
      </c>
      <c r="E7275" t="s">
        <v>5745</v>
      </c>
      <c r="F7275" t="s">
        <v>5746</v>
      </c>
      <c r="G7275" t="s">
        <v>5</v>
      </c>
      <c r="H7275">
        <v>0</v>
      </c>
      <c r="I7275">
        <v>1000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12000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f t="shared" si="339"/>
        <v>13000</v>
      </c>
      <c r="AL7275">
        <v>0</v>
      </c>
      <c r="AM7275">
        <v>1454.08</v>
      </c>
      <c r="AN7275">
        <v>840</v>
      </c>
      <c r="AO7275">
        <f t="shared" si="340"/>
        <v>2294.08</v>
      </c>
      <c r="AP7275">
        <f t="shared" si="341"/>
        <v>10705.92</v>
      </c>
    </row>
    <row r="7276" spans="1:42" x14ac:dyDescent="0.25">
      <c r="A7276">
        <v>110442</v>
      </c>
      <c r="B7276" t="s">
        <v>0</v>
      </c>
      <c r="C7276" t="s">
        <v>5790</v>
      </c>
      <c r="D7276" t="s">
        <v>55</v>
      </c>
      <c r="E7276" t="s">
        <v>5748</v>
      </c>
      <c r="F7276" t="s">
        <v>5746</v>
      </c>
      <c r="G7276" t="s">
        <v>5</v>
      </c>
      <c r="H7276">
        <v>0</v>
      </c>
      <c r="I7276">
        <v>1062.5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17000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f t="shared" si="339"/>
        <v>18062.5</v>
      </c>
      <c r="AL7276">
        <v>0</v>
      </c>
      <c r="AM7276">
        <v>2522.08</v>
      </c>
      <c r="AN7276">
        <v>1190</v>
      </c>
      <c r="AO7276">
        <f t="shared" si="340"/>
        <v>3712.08</v>
      </c>
      <c r="AP7276">
        <f t="shared" si="341"/>
        <v>14350.42</v>
      </c>
    </row>
    <row r="7277" spans="1:42" x14ac:dyDescent="0.25">
      <c r="A7277">
        <v>110443</v>
      </c>
      <c r="B7277" t="s">
        <v>0</v>
      </c>
      <c r="C7277" t="s">
        <v>5791</v>
      </c>
      <c r="D7277" t="s">
        <v>49</v>
      </c>
      <c r="E7277" t="s">
        <v>5745</v>
      </c>
      <c r="F7277" t="s">
        <v>5746</v>
      </c>
      <c r="G7277" t="s">
        <v>5</v>
      </c>
      <c r="H7277">
        <v>0</v>
      </c>
      <c r="I7277">
        <v>1416.66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17000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f t="shared" si="339"/>
        <v>18416.66</v>
      </c>
      <c r="AL7277">
        <v>0</v>
      </c>
      <c r="AM7277">
        <v>2522.08</v>
      </c>
      <c r="AN7277">
        <v>1190</v>
      </c>
      <c r="AO7277">
        <f t="shared" si="340"/>
        <v>3712.08</v>
      </c>
      <c r="AP7277">
        <f t="shared" si="341"/>
        <v>14704.58</v>
      </c>
    </row>
    <row r="7278" spans="1:42" x14ac:dyDescent="0.25">
      <c r="A7278">
        <v>110444</v>
      </c>
      <c r="B7278" t="s">
        <v>0</v>
      </c>
      <c r="C7278" t="s">
        <v>5792</v>
      </c>
      <c r="D7278" t="s">
        <v>49</v>
      </c>
      <c r="E7278" t="s">
        <v>5748</v>
      </c>
      <c r="F7278" t="s">
        <v>5746</v>
      </c>
      <c r="G7278" t="s">
        <v>5</v>
      </c>
      <c r="H7278">
        <v>0</v>
      </c>
      <c r="I7278">
        <v>500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12000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f t="shared" si="339"/>
        <v>12500</v>
      </c>
      <c r="AL7278">
        <v>0</v>
      </c>
      <c r="AM7278">
        <v>1454.08</v>
      </c>
      <c r="AN7278">
        <v>840</v>
      </c>
      <c r="AO7278">
        <f t="shared" si="340"/>
        <v>2294.08</v>
      </c>
      <c r="AP7278">
        <f t="shared" si="341"/>
        <v>10205.92</v>
      </c>
    </row>
    <row r="7279" spans="1:42" x14ac:dyDescent="0.25">
      <c r="A7279">
        <v>110445</v>
      </c>
      <c r="B7279" t="s">
        <v>0</v>
      </c>
      <c r="C7279" t="s">
        <v>5793</v>
      </c>
      <c r="D7279" t="s">
        <v>49</v>
      </c>
      <c r="E7279" t="s">
        <v>5745</v>
      </c>
      <c r="F7279" t="s">
        <v>5746</v>
      </c>
      <c r="G7279" t="s">
        <v>5</v>
      </c>
      <c r="H7279">
        <v>0</v>
      </c>
      <c r="I7279">
        <v>750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18000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f t="shared" si="339"/>
        <v>18750</v>
      </c>
      <c r="AL7279">
        <v>0</v>
      </c>
      <c r="AM7279">
        <v>2735.68</v>
      </c>
      <c r="AN7279">
        <v>1260</v>
      </c>
      <c r="AO7279">
        <f t="shared" si="340"/>
        <v>3995.68</v>
      </c>
      <c r="AP7279">
        <f t="shared" si="341"/>
        <v>14754.32</v>
      </c>
    </row>
    <row r="7280" spans="1:42" x14ac:dyDescent="0.25">
      <c r="A7280">
        <v>110446</v>
      </c>
      <c r="B7280" t="s">
        <v>0</v>
      </c>
      <c r="C7280" t="s">
        <v>5794</v>
      </c>
      <c r="D7280" t="s">
        <v>5795</v>
      </c>
      <c r="E7280" t="s">
        <v>5748</v>
      </c>
      <c r="F7280" t="s">
        <v>5746</v>
      </c>
      <c r="G7280" t="s">
        <v>5</v>
      </c>
      <c r="H7280">
        <v>0</v>
      </c>
      <c r="I7280">
        <v>5000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60000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f t="shared" si="339"/>
        <v>65000</v>
      </c>
      <c r="AL7280">
        <v>0</v>
      </c>
      <c r="AM7280">
        <v>15163.52</v>
      </c>
      <c r="AN7280">
        <v>4200</v>
      </c>
      <c r="AO7280">
        <f t="shared" si="340"/>
        <v>19363.52</v>
      </c>
      <c r="AP7280">
        <f t="shared" si="341"/>
        <v>45636.479999999996</v>
      </c>
    </row>
    <row r="7281" spans="1:42" x14ac:dyDescent="0.25">
      <c r="A7281">
        <v>110447</v>
      </c>
      <c r="B7281" t="s">
        <v>0</v>
      </c>
      <c r="C7281" t="s">
        <v>5796</v>
      </c>
      <c r="D7281" t="s">
        <v>111</v>
      </c>
      <c r="E7281" t="s">
        <v>5748</v>
      </c>
      <c r="F7281" t="s">
        <v>5746</v>
      </c>
      <c r="G7281" t="s">
        <v>5</v>
      </c>
      <c r="H7281">
        <v>0</v>
      </c>
      <c r="I7281">
        <v>1041.6600000000001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25000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f t="shared" si="339"/>
        <v>26041.66</v>
      </c>
      <c r="AL7281">
        <v>0</v>
      </c>
      <c r="AM7281">
        <v>4322.25</v>
      </c>
      <c r="AN7281">
        <v>1750</v>
      </c>
      <c r="AO7281">
        <f t="shared" si="340"/>
        <v>6072.25</v>
      </c>
      <c r="AP7281">
        <f t="shared" si="341"/>
        <v>19969.41</v>
      </c>
    </row>
    <row r="7282" spans="1:42" x14ac:dyDescent="0.25">
      <c r="A7282">
        <v>110448</v>
      </c>
      <c r="B7282" t="s">
        <v>0</v>
      </c>
      <c r="C7282" t="s">
        <v>5797</v>
      </c>
      <c r="D7282" t="s">
        <v>560</v>
      </c>
      <c r="E7282" t="s">
        <v>5748</v>
      </c>
      <c r="F7282" t="s">
        <v>5746</v>
      </c>
      <c r="G7282" t="s">
        <v>5</v>
      </c>
      <c r="H7282">
        <v>0</v>
      </c>
      <c r="I7282">
        <v>1875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30000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f t="shared" si="339"/>
        <v>31875</v>
      </c>
      <c r="AL7282">
        <v>0</v>
      </c>
      <c r="AM7282">
        <v>5498.25</v>
      </c>
      <c r="AN7282">
        <v>2100</v>
      </c>
      <c r="AO7282">
        <f t="shared" si="340"/>
        <v>7598.25</v>
      </c>
      <c r="AP7282">
        <f t="shared" si="341"/>
        <v>24276.75</v>
      </c>
    </row>
    <row r="7283" spans="1:42" x14ac:dyDescent="0.25">
      <c r="A7283">
        <v>110449</v>
      </c>
      <c r="B7283" t="s">
        <v>0</v>
      </c>
      <c r="C7283" t="s">
        <v>5798</v>
      </c>
      <c r="D7283" t="s">
        <v>108</v>
      </c>
      <c r="E7283" t="s">
        <v>5745</v>
      </c>
      <c r="F7283" t="s">
        <v>5746</v>
      </c>
      <c r="G7283" t="s">
        <v>5</v>
      </c>
      <c r="H7283">
        <v>0</v>
      </c>
      <c r="I7283">
        <v>1875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30000.1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f t="shared" si="339"/>
        <v>31875.1</v>
      </c>
      <c r="AL7283">
        <v>0</v>
      </c>
      <c r="AM7283">
        <v>5498.27</v>
      </c>
      <c r="AN7283">
        <v>2100</v>
      </c>
      <c r="AO7283">
        <f t="shared" si="340"/>
        <v>7598.27</v>
      </c>
      <c r="AP7283">
        <f t="shared" si="341"/>
        <v>24276.829999999998</v>
      </c>
    </row>
    <row r="7284" spans="1:42" x14ac:dyDescent="0.25">
      <c r="A7284">
        <v>110450</v>
      </c>
      <c r="B7284" t="s">
        <v>0</v>
      </c>
      <c r="C7284" t="s">
        <v>5799</v>
      </c>
      <c r="D7284" t="s">
        <v>108</v>
      </c>
      <c r="E7284" t="s">
        <v>5748</v>
      </c>
      <c r="F7284" t="s">
        <v>5746</v>
      </c>
      <c r="G7284" t="s">
        <v>5</v>
      </c>
      <c r="H7284">
        <v>0</v>
      </c>
      <c r="I7284">
        <v>2916.66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35000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f t="shared" si="339"/>
        <v>37916.660000000003</v>
      </c>
      <c r="AL7284">
        <v>0</v>
      </c>
      <c r="AM7284">
        <v>7038.45</v>
      </c>
      <c r="AN7284">
        <v>2450</v>
      </c>
      <c r="AO7284">
        <f t="shared" si="340"/>
        <v>9488.4500000000007</v>
      </c>
      <c r="AP7284">
        <f t="shared" si="341"/>
        <v>28428.210000000003</v>
      </c>
    </row>
    <row r="7285" spans="1:42" x14ac:dyDescent="0.25">
      <c r="A7285">
        <v>110451</v>
      </c>
      <c r="B7285" t="s">
        <v>0</v>
      </c>
      <c r="C7285" t="s">
        <v>5800</v>
      </c>
      <c r="D7285" t="s">
        <v>108</v>
      </c>
      <c r="E7285" t="s">
        <v>5748</v>
      </c>
      <c r="F7285" t="s">
        <v>5746</v>
      </c>
      <c r="G7285" t="s">
        <v>5</v>
      </c>
      <c r="H7285">
        <v>0</v>
      </c>
      <c r="I7285">
        <v>2187.5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35000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f t="shared" si="339"/>
        <v>37187.5</v>
      </c>
      <c r="AL7285">
        <v>0</v>
      </c>
      <c r="AM7285">
        <v>6820.9</v>
      </c>
      <c r="AN7285">
        <v>2450</v>
      </c>
      <c r="AO7285">
        <f t="shared" si="340"/>
        <v>9270.9</v>
      </c>
      <c r="AP7285">
        <f t="shared" si="341"/>
        <v>27916.6</v>
      </c>
    </row>
    <row r="7286" spans="1:42" x14ac:dyDescent="0.25">
      <c r="A7286">
        <v>110452</v>
      </c>
      <c r="B7286" t="s">
        <v>0</v>
      </c>
      <c r="C7286" t="s">
        <v>5801</v>
      </c>
      <c r="D7286" t="s">
        <v>1064</v>
      </c>
      <c r="E7286" t="s">
        <v>5761</v>
      </c>
      <c r="F7286" t="s">
        <v>5746</v>
      </c>
      <c r="G7286" t="s">
        <v>5</v>
      </c>
      <c r="H7286">
        <v>0</v>
      </c>
      <c r="I7286">
        <v>2187.5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35000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f t="shared" si="339"/>
        <v>37187.5</v>
      </c>
      <c r="AL7286">
        <v>0</v>
      </c>
      <c r="AM7286">
        <v>6820.9</v>
      </c>
      <c r="AN7286">
        <v>2450</v>
      </c>
      <c r="AO7286">
        <f t="shared" si="340"/>
        <v>9270.9</v>
      </c>
      <c r="AP7286">
        <f t="shared" si="341"/>
        <v>27916.6</v>
      </c>
    </row>
    <row r="7287" spans="1:42" x14ac:dyDescent="0.25">
      <c r="A7287">
        <v>110453</v>
      </c>
      <c r="B7287" t="s">
        <v>0</v>
      </c>
      <c r="C7287" t="s">
        <v>5802</v>
      </c>
      <c r="D7287" t="s">
        <v>108</v>
      </c>
      <c r="E7287" t="s">
        <v>5748</v>
      </c>
      <c r="F7287" t="s">
        <v>5746</v>
      </c>
      <c r="G7287" t="s">
        <v>5</v>
      </c>
      <c r="H7287">
        <v>0</v>
      </c>
      <c r="I7287">
        <v>2500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40000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f t="shared" si="339"/>
        <v>42500</v>
      </c>
      <c r="AL7287">
        <v>0</v>
      </c>
      <c r="AM7287">
        <v>8413.4699999999993</v>
      </c>
      <c r="AN7287">
        <v>2800</v>
      </c>
      <c r="AO7287">
        <f t="shared" si="340"/>
        <v>11213.47</v>
      </c>
      <c r="AP7287">
        <f t="shared" si="341"/>
        <v>31286.53</v>
      </c>
    </row>
    <row r="7288" spans="1:42" x14ac:dyDescent="0.25">
      <c r="A7288">
        <v>110454</v>
      </c>
      <c r="B7288" t="s">
        <v>0</v>
      </c>
      <c r="C7288" t="s">
        <v>5803</v>
      </c>
      <c r="D7288" t="s">
        <v>78</v>
      </c>
      <c r="E7288" t="s">
        <v>5745</v>
      </c>
      <c r="F7288" t="s">
        <v>5746</v>
      </c>
      <c r="G7288" t="s">
        <v>5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7500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f t="shared" si="339"/>
        <v>7500</v>
      </c>
      <c r="AL7288">
        <v>0</v>
      </c>
      <c r="AM7288">
        <v>1047.44</v>
      </c>
      <c r="AN7288">
        <v>525</v>
      </c>
      <c r="AO7288">
        <f t="shared" si="340"/>
        <v>1572.44</v>
      </c>
      <c r="AP7288">
        <f t="shared" si="341"/>
        <v>5927.5599999999995</v>
      </c>
    </row>
    <row r="7289" spans="1:42" x14ac:dyDescent="0.25">
      <c r="A7289">
        <v>110455</v>
      </c>
      <c r="B7289" t="s">
        <v>0</v>
      </c>
      <c r="C7289" t="s">
        <v>5804</v>
      </c>
      <c r="D7289" t="s">
        <v>49</v>
      </c>
      <c r="E7289" t="s">
        <v>5755</v>
      </c>
      <c r="F7289" t="s">
        <v>5746</v>
      </c>
      <c r="G7289" t="s">
        <v>5</v>
      </c>
      <c r="H7289">
        <v>0</v>
      </c>
      <c r="I7289">
        <v>500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12000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f t="shared" si="339"/>
        <v>12500</v>
      </c>
      <c r="AL7289">
        <v>0</v>
      </c>
      <c r="AM7289">
        <v>1454.08</v>
      </c>
      <c r="AN7289">
        <v>840</v>
      </c>
      <c r="AO7289">
        <f t="shared" si="340"/>
        <v>2294.08</v>
      </c>
      <c r="AP7289">
        <f t="shared" si="341"/>
        <v>10205.92</v>
      </c>
    </row>
    <row r="7290" spans="1:42" x14ac:dyDescent="0.25">
      <c r="A7290">
        <v>110456</v>
      </c>
      <c r="B7290" t="s">
        <v>0</v>
      </c>
      <c r="C7290" t="s">
        <v>5805</v>
      </c>
      <c r="D7290" t="s">
        <v>44</v>
      </c>
      <c r="E7290" t="s">
        <v>5748</v>
      </c>
      <c r="F7290" t="s">
        <v>5746</v>
      </c>
      <c r="G7290" t="s">
        <v>5</v>
      </c>
      <c r="H7290">
        <v>0</v>
      </c>
      <c r="I7290">
        <v>1562.5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25000.1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f t="shared" si="339"/>
        <v>26562.6</v>
      </c>
      <c r="AL7290">
        <v>0</v>
      </c>
      <c r="AM7290">
        <v>4322.2700000000004</v>
      </c>
      <c r="AN7290">
        <v>1750</v>
      </c>
      <c r="AO7290">
        <f t="shared" si="340"/>
        <v>6072.27</v>
      </c>
      <c r="AP7290">
        <f t="shared" si="341"/>
        <v>20490.329999999998</v>
      </c>
    </row>
    <row r="7291" spans="1:42" x14ac:dyDescent="0.25">
      <c r="A7291">
        <v>110457</v>
      </c>
      <c r="B7291" t="s">
        <v>0</v>
      </c>
      <c r="C7291" t="s">
        <v>5806</v>
      </c>
      <c r="D7291" t="s">
        <v>108</v>
      </c>
      <c r="E7291" t="s">
        <v>5755</v>
      </c>
      <c r="F7291" t="s">
        <v>5746</v>
      </c>
      <c r="G7291" t="s">
        <v>5</v>
      </c>
      <c r="H7291">
        <v>0</v>
      </c>
      <c r="I7291">
        <v>1875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30000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f t="shared" si="339"/>
        <v>31875</v>
      </c>
      <c r="AL7291">
        <v>0</v>
      </c>
      <c r="AM7291">
        <v>5498.25</v>
      </c>
      <c r="AN7291">
        <v>2100</v>
      </c>
      <c r="AO7291">
        <f t="shared" si="340"/>
        <v>7598.25</v>
      </c>
      <c r="AP7291">
        <f t="shared" si="341"/>
        <v>24276.75</v>
      </c>
    </row>
    <row r="7292" spans="1:42" x14ac:dyDescent="0.25">
      <c r="A7292">
        <v>110535</v>
      </c>
      <c r="B7292" t="s">
        <v>0</v>
      </c>
      <c r="C7292" t="s">
        <v>5807</v>
      </c>
      <c r="D7292" t="s">
        <v>41</v>
      </c>
      <c r="E7292" t="s">
        <v>5748</v>
      </c>
      <c r="F7292" t="s">
        <v>5746</v>
      </c>
      <c r="G7292" t="s">
        <v>5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12000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f t="shared" si="339"/>
        <v>12000</v>
      </c>
      <c r="AL7292">
        <v>0</v>
      </c>
      <c r="AM7292">
        <v>1454.08</v>
      </c>
      <c r="AN7292">
        <v>840</v>
      </c>
      <c r="AO7292">
        <f t="shared" si="340"/>
        <v>2294.08</v>
      </c>
      <c r="AP7292">
        <f t="shared" si="341"/>
        <v>9705.92</v>
      </c>
    </row>
    <row r="7293" spans="1:42" x14ac:dyDescent="0.25">
      <c r="A7293">
        <v>110536</v>
      </c>
      <c r="B7293" t="s">
        <v>0</v>
      </c>
      <c r="C7293" t="s">
        <v>5808</v>
      </c>
      <c r="D7293" t="s">
        <v>108</v>
      </c>
      <c r="E7293" t="s">
        <v>5761</v>
      </c>
      <c r="F7293" t="s">
        <v>5746</v>
      </c>
      <c r="G7293" t="s">
        <v>5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32000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f t="shared" si="339"/>
        <v>32000</v>
      </c>
      <c r="AL7293">
        <v>0</v>
      </c>
      <c r="AM7293">
        <v>5968.65</v>
      </c>
      <c r="AN7293">
        <v>2240</v>
      </c>
      <c r="AO7293">
        <f t="shared" si="340"/>
        <v>8208.65</v>
      </c>
      <c r="AP7293">
        <f t="shared" si="341"/>
        <v>23791.35</v>
      </c>
    </row>
    <row r="7294" spans="1:42" x14ac:dyDescent="0.25">
      <c r="A7294">
        <v>110537</v>
      </c>
      <c r="B7294" t="s">
        <v>0</v>
      </c>
      <c r="C7294" t="s">
        <v>5809</v>
      </c>
      <c r="D7294" t="s">
        <v>49</v>
      </c>
      <c r="E7294" t="s">
        <v>5745</v>
      </c>
      <c r="F7294" t="s">
        <v>5746</v>
      </c>
      <c r="G7294" t="s">
        <v>5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14000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f t="shared" si="339"/>
        <v>14000</v>
      </c>
      <c r="AL7294">
        <v>0</v>
      </c>
      <c r="AM7294">
        <v>1881.28</v>
      </c>
      <c r="AN7294">
        <v>980</v>
      </c>
      <c r="AO7294">
        <f t="shared" si="340"/>
        <v>2861.2799999999997</v>
      </c>
      <c r="AP7294">
        <f t="shared" si="341"/>
        <v>11138.720000000001</v>
      </c>
    </row>
    <row r="7295" spans="1:42" x14ac:dyDescent="0.25">
      <c r="A7295">
        <v>110552</v>
      </c>
      <c r="B7295" t="s">
        <v>0</v>
      </c>
      <c r="C7295" t="s">
        <v>5810</v>
      </c>
      <c r="D7295" t="s">
        <v>5811</v>
      </c>
      <c r="E7295" t="s">
        <v>5755</v>
      </c>
      <c r="F7295" t="s">
        <v>5746</v>
      </c>
      <c r="G7295" t="s">
        <v>5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25000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f t="shared" si="339"/>
        <v>25000</v>
      </c>
      <c r="AL7295">
        <v>0</v>
      </c>
      <c r="AM7295">
        <v>4322.25</v>
      </c>
      <c r="AN7295">
        <v>1750</v>
      </c>
      <c r="AO7295">
        <f t="shared" si="340"/>
        <v>6072.25</v>
      </c>
      <c r="AP7295">
        <f t="shared" si="341"/>
        <v>18927.75</v>
      </c>
    </row>
    <row r="7296" spans="1:42" x14ac:dyDescent="0.25">
      <c r="A7296">
        <v>110553</v>
      </c>
      <c r="B7296" t="s">
        <v>0</v>
      </c>
      <c r="C7296" t="s">
        <v>5812</v>
      </c>
      <c r="D7296" t="s">
        <v>5811</v>
      </c>
      <c r="E7296" t="s">
        <v>5755</v>
      </c>
      <c r="F7296" t="s">
        <v>5746</v>
      </c>
      <c r="G7296" t="s">
        <v>5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30000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f t="shared" si="339"/>
        <v>30000</v>
      </c>
      <c r="AL7296">
        <v>0</v>
      </c>
      <c r="AM7296">
        <v>5498.25</v>
      </c>
      <c r="AN7296">
        <v>2100</v>
      </c>
      <c r="AO7296">
        <f t="shared" si="340"/>
        <v>7598.25</v>
      </c>
      <c r="AP7296">
        <f t="shared" si="341"/>
        <v>22401.75</v>
      </c>
    </row>
    <row r="7297" spans="1:42" x14ac:dyDescent="0.25">
      <c r="A7297">
        <v>110561</v>
      </c>
      <c r="B7297" t="s">
        <v>0</v>
      </c>
      <c r="C7297" t="s">
        <v>5813</v>
      </c>
      <c r="D7297" t="s">
        <v>44</v>
      </c>
      <c r="E7297" t="s">
        <v>5755</v>
      </c>
      <c r="F7297" t="s">
        <v>5746</v>
      </c>
      <c r="G7297" t="s">
        <v>5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25000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f t="shared" si="339"/>
        <v>25000</v>
      </c>
      <c r="AL7297">
        <v>0</v>
      </c>
      <c r="AM7297">
        <v>4322.25</v>
      </c>
      <c r="AN7297">
        <v>1750</v>
      </c>
      <c r="AO7297">
        <f t="shared" si="340"/>
        <v>6072.25</v>
      </c>
      <c r="AP7297">
        <f t="shared" si="341"/>
        <v>18927.75</v>
      </c>
    </row>
    <row r="7298" spans="1:42" x14ac:dyDescent="0.25">
      <c r="A7298">
        <v>110563</v>
      </c>
      <c r="B7298" t="s">
        <v>0</v>
      </c>
      <c r="C7298" t="s">
        <v>5814</v>
      </c>
      <c r="D7298" t="s">
        <v>5815</v>
      </c>
      <c r="E7298" t="s">
        <v>5748</v>
      </c>
      <c r="F7298" t="s">
        <v>5746</v>
      </c>
      <c r="G7298" t="s">
        <v>5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12000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f t="shared" si="339"/>
        <v>12000</v>
      </c>
      <c r="AL7298">
        <v>0</v>
      </c>
      <c r="AM7298">
        <v>1454.08</v>
      </c>
      <c r="AN7298">
        <v>840</v>
      </c>
      <c r="AO7298">
        <f t="shared" si="340"/>
        <v>2294.08</v>
      </c>
      <c r="AP7298">
        <f t="shared" si="341"/>
        <v>9705.92</v>
      </c>
    </row>
    <row r="7299" spans="1:42" x14ac:dyDescent="0.25">
      <c r="A7299">
        <v>110567</v>
      </c>
      <c r="B7299" t="s">
        <v>0</v>
      </c>
      <c r="C7299" t="s">
        <v>5816</v>
      </c>
      <c r="D7299" t="s">
        <v>49</v>
      </c>
      <c r="E7299" t="s">
        <v>5745</v>
      </c>
      <c r="F7299" t="s">
        <v>5746</v>
      </c>
      <c r="G7299" t="s">
        <v>5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12000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f t="shared" ref="AK7299:AK7362" si="342">SUM(H7299:AJ7299)</f>
        <v>12000</v>
      </c>
      <c r="AL7299">
        <v>0</v>
      </c>
      <c r="AM7299">
        <v>1454.08</v>
      </c>
      <c r="AN7299">
        <v>840</v>
      </c>
      <c r="AO7299">
        <f t="shared" ref="AO7299:AO7362" si="343">SUM(AL7299:AN7299)</f>
        <v>2294.08</v>
      </c>
      <c r="AP7299">
        <f t="shared" ref="AP7299:AP7362" si="344">+AK7299-AO7299</f>
        <v>9705.92</v>
      </c>
    </row>
    <row r="7300" spans="1:42" x14ac:dyDescent="0.25">
      <c r="A7300">
        <v>110570</v>
      </c>
      <c r="B7300" t="s">
        <v>0</v>
      </c>
      <c r="C7300" t="s">
        <v>5817</v>
      </c>
      <c r="D7300" t="s">
        <v>49</v>
      </c>
      <c r="E7300" t="s">
        <v>5745</v>
      </c>
      <c r="F7300" t="s">
        <v>5746</v>
      </c>
      <c r="G7300" t="s">
        <v>5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12000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f t="shared" si="342"/>
        <v>12000</v>
      </c>
      <c r="AL7300">
        <v>0</v>
      </c>
      <c r="AM7300">
        <v>1454.08</v>
      </c>
      <c r="AN7300">
        <v>840</v>
      </c>
      <c r="AO7300">
        <f t="shared" si="343"/>
        <v>2294.08</v>
      </c>
      <c r="AP7300">
        <f t="shared" si="344"/>
        <v>9705.92</v>
      </c>
    </row>
    <row r="7301" spans="1:42" x14ac:dyDescent="0.25">
      <c r="A7301">
        <v>110602</v>
      </c>
      <c r="B7301" t="s">
        <v>0</v>
      </c>
      <c r="C7301" t="s">
        <v>5818</v>
      </c>
      <c r="D7301" t="s">
        <v>49</v>
      </c>
      <c r="E7301" t="s">
        <v>5755</v>
      </c>
      <c r="F7301" t="s">
        <v>5746</v>
      </c>
      <c r="G7301" t="s">
        <v>5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10000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f t="shared" si="342"/>
        <v>10000</v>
      </c>
      <c r="AL7301">
        <v>0</v>
      </c>
      <c r="AM7301">
        <v>1037.1600000000001</v>
      </c>
      <c r="AN7301">
        <v>700</v>
      </c>
      <c r="AO7301">
        <f t="shared" si="343"/>
        <v>1737.16</v>
      </c>
      <c r="AP7301">
        <f t="shared" si="344"/>
        <v>8262.84</v>
      </c>
    </row>
    <row r="7302" spans="1:42" x14ac:dyDescent="0.25">
      <c r="A7302">
        <v>110655</v>
      </c>
      <c r="B7302" t="s">
        <v>0</v>
      </c>
      <c r="C7302" t="s">
        <v>5819</v>
      </c>
      <c r="D7302" t="s">
        <v>108</v>
      </c>
      <c r="E7302" t="s">
        <v>5755</v>
      </c>
      <c r="F7302" t="s">
        <v>5746</v>
      </c>
      <c r="G7302" t="s">
        <v>5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35000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f t="shared" si="342"/>
        <v>35000</v>
      </c>
      <c r="AL7302">
        <v>0</v>
      </c>
      <c r="AM7302">
        <v>6820.9</v>
      </c>
      <c r="AN7302">
        <v>2450</v>
      </c>
      <c r="AO7302">
        <f t="shared" si="343"/>
        <v>9270.9</v>
      </c>
      <c r="AP7302">
        <f t="shared" si="344"/>
        <v>25729.1</v>
      </c>
    </row>
    <row r="7303" spans="1:42" x14ac:dyDescent="0.25">
      <c r="A7303">
        <v>110656</v>
      </c>
      <c r="B7303" t="s">
        <v>0</v>
      </c>
      <c r="C7303" t="s">
        <v>5820</v>
      </c>
      <c r="D7303" t="s">
        <v>108</v>
      </c>
      <c r="E7303" t="s">
        <v>5755</v>
      </c>
      <c r="F7303" t="s">
        <v>5746</v>
      </c>
      <c r="G7303" t="s">
        <v>5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35000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f t="shared" si="342"/>
        <v>35000</v>
      </c>
      <c r="AL7303">
        <v>0</v>
      </c>
      <c r="AM7303">
        <v>6820.9</v>
      </c>
      <c r="AN7303">
        <v>2450</v>
      </c>
      <c r="AO7303">
        <f t="shared" si="343"/>
        <v>9270.9</v>
      </c>
      <c r="AP7303">
        <f t="shared" si="344"/>
        <v>25729.1</v>
      </c>
    </row>
    <row r="7304" spans="1:42" x14ac:dyDescent="0.25">
      <c r="A7304">
        <v>110697</v>
      </c>
      <c r="B7304" t="s">
        <v>61</v>
      </c>
      <c r="C7304" t="s">
        <v>5821</v>
      </c>
      <c r="D7304" t="s">
        <v>78</v>
      </c>
      <c r="E7304" t="s">
        <v>5748</v>
      </c>
      <c r="F7304" t="s">
        <v>5746</v>
      </c>
      <c r="G7304" t="s">
        <v>5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24113.82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f t="shared" si="342"/>
        <v>24113.82</v>
      </c>
      <c r="AL7304">
        <v>0</v>
      </c>
      <c r="AM7304">
        <v>4113.8100000000004</v>
      </c>
      <c r="AN7304">
        <v>0</v>
      </c>
      <c r="AO7304">
        <f t="shared" si="343"/>
        <v>4113.8100000000004</v>
      </c>
      <c r="AP7304">
        <f t="shared" si="344"/>
        <v>20000.009999999998</v>
      </c>
    </row>
    <row r="7305" spans="1:42" x14ac:dyDescent="0.25">
      <c r="A7305">
        <v>9</v>
      </c>
      <c r="B7305" t="s">
        <v>1319</v>
      </c>
      <c r="C7305" t="s">
        <v>5822</v>
      </c>
      <c r="D7305" t="s">
        <v>1321</v>
      </c>
      <c r="E7305" t="s">
        <v>5823</v>
      </c>
      <c r="F7305" t="s">
        <v>5824</v>
      </c>
      <c r="G7305">
        <v>1</v>
      </c>
      <c r="H7305">
        <v>0</v>
      </c>
      <c r="I7305">
        <v>17466.04</v>
      </c>
      <c r="J7305">
        <v>0</v>
      </c>
      <c r="K7305">
        <v>0</v>
      </c>
      <c r="L7305">
        <v>0</v>
      </c>
      <c r="M7305">
        <v>1665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17466.04</v>
      </c>
      <c r="AA7305">
        <v>0</v>
      </c>
      <c r="AB7305">
        <v>0</v>
      </c>
      <c r="AC7305">
        <v>0</v>
      </c>
      <c r="AD7305">
        <v>0</v>
      </c>
      <c r="AE7305">
        <v>1489.63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f t="shared" si="342"/>
        <v>38086.71</v>
      </c>
      <c r="AL7305">
        <v>174.66</v>
      </c>
      <c r="AM7305">
        <v>0</v>
      </c>
      <c r="AN7305">
        <v>1222.6199999999999</v>
      </c>
      <c r="AO7305">
        <f t="shared" si="343"/>
        <v>1397.28</v>
      </c>
      <c r="AP7305">
        <f t="shared" si="344"/>
        <v>36689.43</v>
      </c>
    </row>
    <row r="7306" spans="1:42" x14ac:dyDescent="0.25">
      <c r="A7306">
        <v>10</v>
      </c>
      <c r="B7306" t="s">
        <v>1319</v>
      </c>
      <c r="C7306" t="s">
        <v>5825</v>
      </c>
      <c r="D7306" t="s">
        <v>5826</v>
      </c>
      <c r="E7306" t="s">
        <v>5823</v>
      </c>
      <c r="F7306" t="s">
        <v>5824</v>
      </c>
      <c r="G7306">
        <v>1</v>
      </c>
      <c r="H7306">
        <v>0</v>
      </c>
      <c r="I7306">
        <v>4092.43</v>
      </c>
      <c r="J7306">
        <v>0</v>
      </c>
      <c r="K7306">
        <v>0</v>
      </c>
      <c r="L7306">
        <v>0</v>
      </c>
      <c r="M7306">
        <v>1665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4092.44</v>
      </c>
      <c r="AA7306">
        <v>0</v>
      </c>
      <c r="AB7306">
        <v>0</v>
      </c>
      <c r="AC7306">
        <v>0</v>
      </c>
      <c r="AD7306">
        <v>0</v>
      </c>
      <c r="AE7306">
        <v>1489.63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f t="shared" si="342"/>
        <v>11339.5</v>
      </c>
      <c r="AL7306">
        <v>40.92</v>
      </c>
      <c r="AM7306">
        <v>0</v>
      </c>
      <c r="AN7306">
        <v>245.54</v>
      </c>
      <c r="AO7306">
        <f t="shared" si="343"/>
        <v>286.45999999999998</v>
      </c>
      <c r="AP7306">
        <f t="shared" si="344"/>
        <v>11053.04</v>
      </c>
    </row>
    <row r="7307" spans="1:42" x14ac:dyDescent="0.25">
      <c r="A7307">
        <v>15</v>
      </c>
      <c r="B7307" t="s">
        <v>1319</v>
      </c>
      <c r="C7307" t="s">
        <v>5827</v>
      </c>
      <c r="D7307" t="s">
        <v>1321</v>
      </c>
      <c r="E7307" t="s">
        <v>5823</v>
      </c>
      <c r="F7307" t="s">
        <v>5824</v>
      </c>
      <c r="G7307">
        <v>1</v>
      </c>
      <c r="H7307">
        <v>0</v>
      </c>
      <c r="I7307">
        <v>3670.36</v>
      </c>
      <c r="J7307">
        <v>0</v>
      </c>
      <c r="K7307">
        <v>0</v>
      </c>
      <c r="L7307">
        <v>0</v>
      </c>
      <c r="M7307">
        <v>1665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3670.36</v>
      </c>
      <c r="AA7307">
        <v>0</v>
      </c>
      <c r="AB7307">
        <v>0</v>
      </c>
      <c r="AC7307">
        <v>0</v>
      </c>
      <c r="AD7307">
        <v>0</v>
      </c>
      <c r="AE7307">
        <v>1489.63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f t="shared" si="342"/>
        <v>10495.350000000002</v>
      </c>
      <c r="AL7307">
        <v>36.700000000000003</v>
      </c>
      <c r="AM7307">
        <v>0</v>
      </c>
      <c r="AN7307">
        <v>220.22</v>
      </c>
      <c r="AO7307">
        <f t="shared" si="343"/>
        <v>256.92</v>
      </c>
      <c r="AP7307">
        <f t="shared" si="344"/>
        <v>10238.430000000002</v>
      </c>
    </row>
    <row r="7308" spans="1:42" x14ac:dyDescent="0.25">
      <c r="A7308">
        <v>19</v>
      </c>
      <c r="B7308" t="s">
        <v>1319</v>
      </c>
      <c r="C7308" t="s">
        <v>5828</v>
      </c>
      <c r="D7308" t="s">
        <v>1321</v>
      </c>
      <c r="E7308" t="s">
        <v>5823</v>
      </c>
      <c r="F7308" t="s">
        <v>5824</v>
      </c>
      <c r="G7308">
        <v>1</v>
      </c>
      <c r="H7308">
        <v>0</v>
      </c>
      <c r="I7308">
        <v>6113.74</v>
      </c>
      <c r="J7308">
        <v>0</v>
      </c>
      <c r="K7308">
        <v>0</v>
      </c>
      <c r="L7308">
        <v>0</v>
      </c>
      <c r="M7308">
        <v>1665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6113.74</v>
      </c>
      <c r="AA7308">
        <v>0</v>
      </c>
      <c r="AB7308">
        <v>0</v>
      </c>
      <c r="AC7308">
        <v>0</v>
      </c>
      <c r="AD7308">
        <v>0</v>
      </c>
      <c r="AE7308">
        <v>1489.63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f t="shared" si="342"/>
        <v>15382.11</v>
      </c>
      <c r="AL7308">
        <v>61.14</v>
      </c>
      <c r="AM7308">
        <v>0</v>
      </c>
      <c r="AN7308">
        <v>427.96</v>
      </c>
      <c r="AO7308">
        <f t="shared" si="343"/>
        <v>489.09999999999997</v>
      </c>
      <c r="AP7308">
        <f t="shared" si="344"/>
        <v>14893.01</v>
      </c>
    </row>
    <row r="7309" spans="1:42" x14ac:dyDescent="0.25">
      <c r="A7309">
        <v>27</v>
      </c>
      <c r="B7309" t="s">
        <v>1319</v>
      </c>
      <c r="C7309" t="s">
        <v>5829</v>
      </c>
      <c r="D7309" t="s">
        <v>1321</v>
      </c>
      <c r="E7309" t="s">
        <v>5823</v>
      </c>
      <c r="F7309" t="s">
        <v>5824</v>
      </c>
      <c r="G7309">
        <v>1</v>
      </c>
      <c r="H7309">
        <v>0</v>
      </c>
      <c r="I7309">
        <v>5466.56</v>
      </c>
      <c r="J7309">
        <v>0</v>
      </c>
      <c r="K7309">
        <v>0</v>
      </c>
      <c r="L7309">
        <v>0</v>
      </c>
      <c r="M7309">
        <v>1665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5466.56</v>
      </c>
      <c r="AA7309">
        <v>0</v>
      </c>
      <c r="AB7309">
        <v>0</v>
      </c>
      <c r="AC7309">
        <v>0</v>
      </c>
      <c r="AD7309">
        <v>0</v>
      </c>
      <c r="AE7309">
        <v>1489.63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f t="shared" si="342"/>
        <v>14087.75</v>
      </c>
      <c r="AL7309">
        <v>54.66</v>
      </c>
      <c r="AM7309">
        <v>0</v>
      </c>
      <c r="AN7309">
        <v>382.66</v>
      </c>
      <c r="AO7309">
        <f t="shared" si="343"/>
        <v>437.32000000000005</v>
      </c>
      <c r="AP7309">
        <f t="shared" si="344"/>
        <v>13650.43</v>
      </c>
    </row>
    <row r="7310" spans="1:42" x14ac:dyDescent="0.25">
      <c r="A7310">
        <v>39</v>
      </c>
      <c r="B7310" t="s">
        <v>1319</v>
      </c>
      <c r="C7310" t="s">
        <v>5830</v>
      </c>
      <c r="D7310" t="s">
        <v>1321</v>
      </c>
      <c r="E7310" t="s">
        <v>5823</v>
      </c>
      <c r="F7310" t="s">
        <v>5824</v>
      </c>
      <c r="G7310">
        <v>1</v>
      </c>
      <c r="H7310">
        <v>0</v>
      </c>
      <c r="I7310">
        <v>5435.46</v>
      </c>
      <c r="J7310">
        <v>0</v>
      </c>
      <c r="K7310">
        <v>0</v>
      </c>
      <c r="L7310">
        <v>0</v>
      </c>
      <c r="M7310">
        <v>1665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5435.46</v>
      </c>
      <c r="AA7310">
        <v>0</v>
      </c>
      <c r="AB7310">
        <v>0</v>
      </c>
      <c r="AC7310">
        <v>0</v>
      </c>
      <c r="AD7310">
        <v>0</v>
      </c>
      <c r="AE7310">
        <v>1489.63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f t="shared" si="342"/>
        <v>14025.55</v>
      </c>
      <c r="AL7310">
        <v>54.36</v>
      </c>
      <c r="AM7310">
        <v>0</v>
      </c>
      <c r="AN7310">
        <v>380.48</v>
      </c>
      <c r="AO7310">
        <f t="shared" si="343"/>
        <v>434.84000000000003</v>
      </c>
      <c r="AP7310">
        <f t="shared" si="344"/>
        <v>13590.71</v>
      </c>
    </row>
    <row r="7311" spans="1:42" x14ac:dyDescent="0.25">
      <c r="A7311">
        <v>46</v>
      </c>
      <c r="B7311" t="s">
        <v>1319</v>
      </c>
      <c r="C7311" t="s">
        <v>5831</v>
      </c>
      <c r="D7311" t="s">
        <v>1321</v>
      </c>
      <c r="E7311" t="s">
        <v>5823</v>
      </c>
      <c r="F7311" t="s">
        <v>5824</v>
      </c>
      <c r="G7311">
        <v>1</v>
      </c>
      <c r="H7311">
        <v>0</v>
      </c>
      <c r="I7311">
        <v>10040.34</v>
      </c>
      <c r="J7311">
        <v>0</v>
      </c>
      <c r="K7311">
        <v>0</v>
      </c>
      <c r="L7311">
        <v>0</v>
      </c>
      <c r="M7311">
        <v>1665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10040.34</v>
      </c>
      <c r="AA7311">
        <v>0</v>
      </c>
      <c r="AB7311">
        <v>0</v>
      </c>
      <c r="AC7311">
        <v>0</v>
      </c>
      <c r="AD7311">
        <v>0</v>
      </c>
      <c r="AE7311">
        <v>1489.63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f t="shared" si="342"/>
        <v>23235.31</v>
      </c>
      <c r="AL7311">
        <v>100.4</v>
      </c>
      <c r="AM7311">
        <v>0</v>
      </c>
      <c r="AN7311">
        <v>702.82</v>
      </c>
      <c r="AO7311">
        <f t="shared" si="343"/>
        <v>803.22</v>
      </c>
      <c r="AP7311">
        <f t="shared" si="344"/>
        <v>22432.09</v>
      </c>
    </row>
    <row r="7312" spans="1:42" x14ac:dyDescent="0.25">
      <c r="A7312">
        <v>55</v>
      </c>
      <c r="B7312" t="s">
        <v>1319</v>
      </c>
      <c r="C7312" t="s">
        <v>5832</v>
      </c>
      <c r="D7312" t="s">
        <v>5826</v>
      </c>
      <c r="E7312" t="s">
        <v>5823</v>
      </c>
      <c r="F7312" t="s">
        <v>5824</v>
      </c>
      <c r="G7312">
        <v>1</v>
      </c>
      <c r="H7312">
        <v>0</v>
      </c>
      <c r="I7312">
        <v>2739.49</v>
      </c>
      <c r="J7312">
        <v>0</v>
      </c>
      <c r="K7312">
        <v>0</v>
      </c>
      <c r="L7312">
        <v>0</v>
      </c>
      <c r="M7312">
        <v>1665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2739.5</v>
      </c>
      <c r="AA7312">
        <v>0</v>
      </c>
      <c r="AB7312">
        <v>0</v>
      </c>
      <c r="AC7312">
        <v>0</v>
      </c>
      <c r="AD7312">
        <v>0</v>
      </c>
      <c r="AE7312">
        <v>1489.63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f t="shared" si="342"/>
        <v>8633.619999999999</v>
      </c>
      <c r="AL7312">
        <v>27.4</v>
      </c>
      <c r="AM7312">
        <v>0</v>
      </c>
      <c r="AN7312">
        <v>191.76</v>
      </c>
      <c r="AO7312">
        <f t="shared" si="343"/>
        <v>219.16</v>
      </c>
      <c r="AP7312">
        <f t="shared" si="344"/>
        <v>8414.4599999999991</v>
      </c>
    </row>
    <row r="7313" spans="1:42" x14ac:dyDescent="0.25">
      <c r="A7313">
        <v>65</v>
      </c>
      <c r="B7313" t="s">
        <v>1319</v>
      </c>
      <c r="C7313" t="s">
        <v>5833</v>
      </c>
      <c r="D7313" t="s">
        <v>1321</v>
      </c>
      <c r="E7313" t="s">
        <v>5823</v>
      </c>
      <c r="F7313" t="s">
        <v>5824</v>
      </c>
      <c r="G7313">
        <v>1</v>
      </c>
      <c r="H7313">
        <v>0</v>
      </c>
      <c r="I7313">
        <v>3806.9</v>
      </c>
      <c r="J7313">
        <v>0</v>
      </c>
      <c r="K7313">
        <v>0</v>
      </c>
      <c r="L7313">
        <v>0</v>
      </c>
      <c r="M7313">
        <v>1665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3806.9</v>
      </c>
      <c r="AA7313">
        <v>0</v>
      </c>
      <c r="AB7313">
        <v>0</v>
      </c>
      <c r="AC7313">
        <v>0</v>
      </c>
      <c r="AD7313">
        <v>0</v>
      </c>
      <c r="AE7313">
        <v>1489.63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f t="shared" si="342"/>
        <v>10768.43</v>
      </c>
      <c r="AL7313">
        <v>38.06</v>
      </c>
      <c r="AM7313">
        <v>0</v>
      </c>
      <c r="AN7313">
        <v>266.48</v>
      </c>
      <c r="AO7313">
        <f t="shared" si="343"/>
        <v>304.54000000000002</v>
      </c>
      <c r="AP7313">
        <f t="shared" si="344"/>
        <v>10463.89</v>
      </c>
    </row>
    <row r="7314" spans="1:42" x14ac:dyDescent="0.25">
      <c r="A7314">
        <v>70</v>
      </c>
      <c r="B7314" t="s">
        <v>1319</v>
      </c>
      <c r="C7314" t="s">
        <v>5834</v>
      </c>
      <c r="D7314" t="s">
        <v>1321</v>
      </c>
      <c r="E7314" t="s">
        <v>5823</v>
      </c>
      <c r="F7314" t="s">
        <v>5824</v>
      </c>
      <c r="G7314">
        <v>1</v>
      </c>
      <c r="H7314">
        <v>0</v>
      </c>
      <c r="I7314">
        <v>4310.9399999999996</v>
      </c>
      <c r="J7314">
        <v>0</v>
      </c>
      <c r="K7314">
        <v>0</v>
      </c>
      <c r="L7314">
        <v>0</v>
      </c>
      <c r="M7314">
        <v>1665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4310.9399999999996</v>
      </c>
      <c r="AA7314">
        <v>0</v>
      </c>
      <c r="AB7314">
        <v>0</v>
      </c>
      <c r="AC7314">
        <v>0</v>
      </c>
      <c r="AD7314">
        <v>0</v>
      </c>
      <c r="AE7314">
        <v>1489.63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f t="shared" si="342"/>
        <v>11776.509999999998</v>
      </c>
      <c r="AL7314">
        <v>43.1</v>
      </c>
      <c r="AM7314">
        <v>0</v>
      </c>
      <c r="AN7314">
        <v>301.76</v>
      </c>
      <c r="AO7314">
        <f t="shared" si="343"/>
        <v>344.86</v>
      </c>
      <c r="AP7314">
        <f t="shared" si="344"/>
        <v>11431.649999999998</v>
      </c>
    </row>
    <row r="7315" spans="1:42" x14ac:dyDescent="0.25">
      <c r="A7315">
        <v>71</v>
      </c>
      <c r="B7315" t="s">
        <v>1319</v>
      </c>
      <c r="C7315" t="s">
        <v>5835</v>
      </c>
      <c r="D7315" t="s">
        <v>1321</v>
      </c>
      <c r="E7315" t="s">
        <v>5823</v>
      </c>
      <c r="F7315" t="s">
        <v>5824</v>
      </c>
      <c r="G7315">
        <v>1</v>
      </c>
      <c r="H7315">
        <v>0</v>
      </c>
      <c r="I7315">
        <v>6753.59</v>
      </c>
      <c r="J7315">
        <v>0</v>
      </c>
      <c r="K7315">
        <v>0</v>
      </c>
      <c r="L7315">
        <v>0</v>
      </c>
      <c r="M7315">
        <v>1665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6753.6</v>
      </c>
      <c r="AA7315">
        <v>0</v>
      </c>
      <c r="AB7315">
        <v>0</v>
      </c>
      <c r="AC7315">
        <v>0</v>
      </c>
      <c r="AD7315">
        <v>0</v>
      </c>
      <c r="AE7315">
        <v>1489.63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f t="shared" si="342"/>
        <v>16661.82</v>
      </c>
      <c r="AL7315">
        <v>67.540000000000006</v>
      </c>
      <c r="AM7315">
        <v>0</v>
      </c>
      <c r="AN7315">
        <v>472.76</v>
      </c>
      <c r="AO7315">
        <f t="shared" si="343"/>
        <v>540.29999999999995</v>
      </c>
      <c r="AP7315">
        <f t="shared" si="344"/>
        <v>16121.52</v>
      </c>
    </row>
    <row r="7316" spans="1:42" x14ac:dyDescent="0.25">
      <c r="A7316">
        <v>73</v>
      </c>
      <c r="B7316" t="s">
        <v>1319</v>
      </c>
      <c r="C7316" t="s">
        <v>5836</v>
      </c>
      <c r="D7316" t="s">
        <v>1321</v>
      </c>
      <c r="E7316" t="s">
        <v>5823</v>
      </c>
      <c r="F7316" t="s">
        <v>5824</v>
      </c>
      <c r="G7316">
        <v>1</v>
      </c>
      <c r="H7316">
        <v>0</v>
      </c>
      <c r="I7316">
        <v>5354.92</v>
      </c>
      <c r="J7316">
        <v>0</v>
      </c>
      <c r="K7316">
        <v>0</v>
      </c>
      <c r="L7316">
        <v>0</v>
      </c>
      <c r="M7316">
        <v>1665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5354.92</v>
      </c>
      <c r="AA7316">
        <v>0</v>
      </c>
      <c r="AB7316">
        <v>0</v>
      </c>
      <c r="AC7316">
        <v>0</v>
      </c>
      <c r="AD7316">
        <v>0</v>
      </c>
      <c r="AE7316">
        <v>1489.63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f t="shared" si="342"/>
        <v>13864.470000000001</v>
      </c>
      <c r="AL7316">
        <v>53.54</v>
      </c>
      <c r="AM7316">
        <v>0</v>
      </c>
      <c r="AN7316">
        <v>374.84</v>
      </c>
      <c r="AO7316">
        <f t="shared" si="343"/>
        <v>428.38</v>
      </c>
      <c r="AP7316">
        <f t="shared" si="344"/>
        <v>13436.090000000002</v>
      </c>
    </row>
    <row r="7317" spans="1:42" x14ac:dyDescent="0.25">
      <c r="A7317">
        <v>75</v>
      </c>
      <c r="B7317" t="s">
        <v>1319</v>
      </c>
      <c r="C7317" t="s">
        <v>5837</v>
      </c>
      <c r="D7317" t="s">
        <v>1321</v>
      </c>
      <c r="E7317" t="s">
        <v>5823</v>
      </c>
      <c r="F7317" t="s">
        <v>5824</v>
      </c>
      <c r="G7317">
        <v>1</v>
      </c>
      <c r="H7317">
        <v>0</v>
      </c>
      <c r="I7317">
        <v>6007.95</v>
      </c>
      <c r="J7317">
        <v>0</v>
      </c>
      <c r="K7317">
        <v>0</v>
      </c>
      <c r="L7317">
        <v>0</v>
      </c>
      <c r="M7317">
        <v>1665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6007.96</v>
      </c>
      <c r="AA7317">
        <v>0</v>
      </c>
      <c r="AB7317">
        <v>0</v>
      </c>
      <c r="AC7317">
        <v>0</v>
      </c>
      <c r="AD7317">
        <v>0</v>
      </c>
      <c r="AE7317">
        <v>1489.63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f t="shared" si="342"/>
        <v>15170.54</v>
      </c>
      <c r="AL7317">
        <v>60.08</v>
      </c>
      <c r="AM7317">
        <v>0</v>
      </c>
      <c r="AN7317">
        <v>420.56</v>
      </c>
      <c r="AO7317">
        <f t="shared" si="343"/>
        <v>480.64</v>
      </c>
      <c r="AP7317">
        <f t="shared" si="344"/>
        <v>14689.900000000001</v>
      </c>
    </row>
    <row r="7318" spans="1:42" x14ac:dyDescent="0.25">
      <c r="A7318">
        <v>87</v>
      </c>
      <c r="B7318" t="s">
        <v>1319</v>
      </c>
      <c r="C7318" t="s">
        <v>5838</v>
      </c>
      <c r="D7318" t="s">
        <v>1321</v>
      </c>
      <c r="E7318" t="s">
        <v>5823</v>
      </c>
      <c r="F7318" t="s">
        <v>5824</v>
      </c>
      <c r="G7318">
        <v>1</v>
      </c>
      <c r="H7318">
        <v>0</v>
      </c>
      <c r="I7318">
        <v>4601.2299999999996</v>
      </c>
      <c r="J7318">
        <v>0</v>
      </c>
      <c r="K7318">
        <v>0</v>
      </c>
      <c r="L7318">
        <v>0</v>
      </c>
      <c r="M7318">
        <v>1665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4601.24</v>
      </c>
      <c r="AA7318">
        <v>0</v>
      </c>
      <c r="AB7318">
        <v>0</v>
      </c>
      <c r="AC7318">
        <v>0</v>
      </c>
      <c r="AD7318">
        <v>0</v>
      </c>
      <c r="AE7318">
        <v>1489.63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f t="shared" si="342"/>
        <v>12357.099999999999</v>
      </c>
      <c r="AL7318">
        <v>46.02</v>
      </c>
      <c r="AM7318">
        <v>0</v>
      </c>
      <c r="AN7318">
        <v>322.08</v>
      </c>
      <c r="AO7318">
        <f t="shared" si="343"/>
        <v>368.09999999999997</v>
      </c>
      <c r="AP7318">
        <f t="shared" si="344"/>
        <v>11988.999999999998</v>
      </c>
    </row>
    <row r="7319" spans="1:42" x14ac:dyDescent="0.25">
      <c r="A7319">
        <v>94</v>
      </c>
      <c r="B7319" t="s">
        <v>1319</v>
      </c>
      <c r="C7319" t="s">
        <v>5839</v>
      </c>
      <c r="D7319" t="s">
        <v>1321</v>
      </c>
      <c r="E7319" t="s">
        <v>5823</v>
      </c>
      <c r="F7319" t="s">
        <v>5824</v>
      </c>
      <c r="G7319">
        <v>1</v>
      </c>
      <c r="H7319">
        <v>0</v>
      </c>
      <c r="I7319">
        <v>4601.2299999999996</v>
      </c>
      <c r="J7319">
        <v>0</v>
      </c>
      <c r="K7319">
        <v>0</v>
      </c>
      <c r="L7319">
        <v>0</v>
      </c>
      <c r="M7319">
        <v>1665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4601.24</v>
      </c>
      <c r="AA7319">
        <v>0</v>
      </c>
      <c r="AB7319">
        <v>0</v>
      </c>
      <c r="AC7319">
        <v>0</v>
      </c>
      <c r="AD7319">
        <v>0</v>
      </c>
      <c r="AE7319">
        <v>1489.63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f t="shared" si="342"/>
        <v>12357.099999999999</v>
      </c>
      <c r="AL7319">
        <v>46.02</v>
      </c>
      <c r="AM7319">
        <v>0</v>
      </c>
      <c r="AN7319">
        <v>322.08</v>
      </c>
      <c r="AO7319">
        <f t="shared" si="343"/>
        <v>368.09999999999997</v>
      </c>
      <c r="AP7319">
        <f t="shared" si="344"/>
        <v>11988.999999999998</v>
      </c>
    </row>
    <row r="7320" spans="1:42" x14ac:dyDescent="0.25">
      <c r="A7320">
        <v>98</v>
      </c>
      <c r="B7320" t="s">
        <v>1319</v>
      </c>
      <c r="C7320" t="s">
        <v>5840</v>
      </c>
      <c r="D7320" t="s">
        <v>1321</v>
      </c>
      <c r="E7320" t="s">
        <v>5823</v>
      </c>
      <c r="F7320" t="s">
        <v>5824</v>
      </c>
      <c r="G7320">
        <v>1</v>
      </c>
      <c r="H7320">
        <v>0</v>
      </c>
      <c r="I7320">
        <v>4017.02</v>
      </c>
      <c r="J7320">
        <v>0</v>
      </c>
      <c r="K7320">
        <v>0</v>
      </c>
      <c r="L7320">
        <v>0</v>
      </c>
      <c r="M7320">
        <v>1665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4017.02</v>
      </c>
      <c r="AA7320">
        <v>0</v>
      </c>
      <c r="AB7320">
        <v>0</v>
      </c>
      <c r="AC7320">
        <v>0</v>
      </c>
      <c r="AD7320">
        <v>0</v>
      </c>
      <c r="AE7320">
        <v>1489.63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f t="shared" si="342"/>
        <v>11188.670000000002</v>
      </c>
      <c r="AL7320">
        <v>40.18</v>
      </c>
      <c r="AM7320">
        <v>0</v>
      </c>
      <c r="AN7320">
        <v>281.2</v>
      </c>
      <c r="AO7320">
        <f t="shared" si="343"/>
        <v>321.38</v>
      </c>
      <c r="AP7320">
        <f t="shared" si="344"/>
        <v>10867.290000000003</v>
      </c>
    </row>
    <row r="7321" spans="1:42" x14ac:dyDescent="0.25">
      <c r="A7321">
        <v>99</v>
      </c>
      <c r="B7321" t="s">
        <v>1319</v>
      </c>
      <c r="C7321" t="s">
        <v>5841</v>
      </c>
      <c r="D7321" t="s">
        <v>5826</v>
      </c>
      <c r="E7321" t="s">
        <v>5823</v>
      </c>
      <c r="F7321" t="s">
        <v>5824</v>
      </c>
      <c r="G7321">
        <v>1</v>
      </c>
      <c r="H7321">
        <v>0</v>
      </c>
      <c r="I7321">
        <v>5571.26</v>
      </c>
      <c r="J7321">
        <v>0</v>
      </c>
      <c r="K7321">
        <v>0</v>
      </c>
      <c r="L7321">
        <v>0</v>
      </c>
      <c r="M7321">
        <v>1665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5571.26</v>
      </c>
      <c r="AA7321">
        <v>0</v>
      </c>
      <c r="AB7321">
        <v>0</v>
      </c>
      <c r="AC7321">
        <v>0</v>
      </c>
      <c r="AD7321">
        <v>0</v>
      </c>
      <c r="AE7321">
        <v>1489.63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f t="shared" si="342"/>
        <v>14297.150000000001</v>
      </c>
      <c r="AL7321">
        <v>55.72</v>
      </c>
      <c r="AM7321">
        <v>0</v>
      </c>
      <c r="AN7321">
        <v>389.98</v>
      </c>
      <c r="AO7321">
        <f t="shared" si="343"/>
        <v>445.70000000000005</v>
      </c>
      <c r="AP7321">
        <f t="shared" si="344"/>
        <v>13851.45</v>
      </c>
    </row>
    <row r="7322" spans="1:42" x14ac:dyDescent="0.25">
      <c r="A7322">
        <v>103</v>
      </c>
      <c r="B7322" t="s">
        <v>1319</v>
      </c>
      <c r="C7322" t="s">
        <v>5842</v>
      </c>
      <c r="D7322" t="s">
        <v>1321</v>
      </c>
      <c r="E7322" t="s">
        <v>5823</v>
      </c>
      <c r="F7322" t="s">
        <v>5824</v>
      </c>
      <c r="G7322">
        <v>1</v>
      </c>
      <c r="H7322">
        <v>0</v>
      </c>
      <c r="I7322">
        <v>6171.21</v>
      </c>
      <c r="J7322">
        <v>0</v>
      </c>
      <c r="K7322">
        <v>0</v>
      </c>
      <c r="L7322">
        <v>0</v>
      </c>
      <c r="M7322">
        <v>1665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6171.22</v>
      </c>
      <c r="AA7322">
        <v>0</v>
      </c>
      <c r="AB7322">
        <v>0</v>
      </c>
      <c r="AC7322">
        <v>0</v>
      </c>
      <c r="AD7322">
        <v>0</v>
      </c>
      <c r="AE7322">
        <v>1489.63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f t="shared" si="342"/>
        <v>15497.060000000001</v>
      </c>
      <c r="AL7322">
        <v>61.72</v>
      </c>
      <c r="AM7322">
        <v>0</v>
      </c>
      <c r="AN7322">
        <v>431.98</v>
      </c>
      <c r="AO7322">
        <f t="shared" si="343"/>
        <v>493.70000000000005</v>
      </c>
      <c r="AP7322">
        <f t="shared" si="344"/>
        <v>15003.36</v>
      </c>
    </row>
    <row r="7323" spans="1:42" x14ac:dyDescent="0.25">
      <c r="A7323">
        <v>104</v>
      </c>
      <c r="B7323" t="s">
        <v>1319</v>
      </c>
      <c r="C7323" t="s">
        <v>5843</v>
      </c>
      <c r="D7323" t="s">
        <v>5826</v>
      </c>
      <c r="E7323" t="s">
        <v>5823</v>
      </c>
      <c r="F7323" t="s">
        <v>5824</v>
      </c>
      <c r="G7323">
        <v>1</v>
      </c>
      <c r="H7323">
        <v>0</v>
      </c>
      <c r="I7323">
        <v>2855.53</v>
      </c>
      <c r="J7323">
        <v>0</v>
      </c>
      <c r="K7323">
        <v>0</v>
      </c>
      <c r="L7323">
        <v>0</v>
      </c>
      <c r="M7323">
        <v>1665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2855.54</v>
      </c>
      <c r="AA7323">
        <v>0</v>
      </c>
      <c r="AB7323">
        <v>0</v>
      </c>
      <c r="AC7323">
        <v>0</v>
      </c>
      <c r="AD7323">
        <v>0</v>
      </c>
      <c r="AE7323">
        <v>1489.63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f t="shared" si="342"/>
        <v>8865.7000000000007</v>
      </c>
      <c r="AL7323">
        <v>28.56</v>
      </c>
      <c r="AM7323">
        <v>0</v>
      </c>
      <c r="AN7323">
        <v>199.88</v>
      </c>
      <c r="AO7323">
        <f t="shared" si="343"/>
        <v>228.44</v>
      </c>
      <c r="AP7323">
        <f t="shared" si="344"/>
        <v>8637.26</v>
      </c>
    </row>
    <row r="7324" spans="1:42" x14ac:dyDescent="0.25">
      <c r="A7324">
        <v>107</v>
      </c>
      <c r="B7324" t="s">
        <v>1319</v>
      </c>
      <c r="C7324" t="s">
        <v>5844</v>
      </c>
      <c r="D7324" t="s">
        <v>1321</v>
      </c>
      <c r="E7324" t="s">
        <v>5823</v>
      </c>
      <c r="F7324" t="s">
        <v>5824</v>
      </c>
      <c r="G7324">
        <v>2</v>
      </c>
      <c r="H7324">
        <v>0</v>
      </c>
      <c r="I7324">
        <v>9912.61</v>
      </c>
      <c r="J7324">
        <v>0</v>
      </c>
      <c r="K7324">
        <v>0</v>
      </c>
      <c r="L7324">
        <v>0</v>
      </c>
      <c r="M7324">
        <v>1665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9912.6200000000008</v>
      </c>
      <c r="AA7324">
        <v>0</v>
      </c>
      <c r="AB7324">
        <v>0</v>
      </c>
      <c r="AC7324">
        <v>0</v>
      </c>
      <c r="AD7324">
        <v>0</v>
      </c>
      <c r="AE7324">
        <v>1489.63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f t="shared" si="342"/>
        <v>22979.860000000004</v>
      </c>
      <c r="AL7324">
        <v>0</v>
      </c>
      <c r="AM7324">
        <v>0</v>
      </c>
      <c r="AN7324">
        <v>693.88</v>
      </c>
      <c r="AO7324">
        <f t="shared" si="343"/>
        <v>693.88</v>
      </c>
      <c r="AP7324">
        <f t="shared" si="344"/>
        <v>22285.980000000003</v>
      </c>
    </row>
    <row r="7325" spans="1:42" x14ac:dyDescent="0.25">
      <c r="A7325">
        <v>111</v>
      </c>
      <c r="B7325" t="s">
        <v>1319</v>
      </c>
      <c r="C7325" t="s">
        <v>5845</v>
      </c>
      <c r="D7325" t="s">
        <v>1321</v>
      </c>
      <c r="E7325" t="s">
        <v>5823</v>
      </c>
      <c r="F7325" t="s">
        <v>5824</v>
      </c>
      <c r="G7325">
        <v>2</v>
      </c>
      <c r="H7325">
        <v>0</v>
      </c>
      <c r="I7325">
        <v>8164.7</v>
      </c>
      <c r="J7325">
        <v>0</v>
      </c>
      <c r="K7325">
        <v>0</v>
      </c>
      <c r="L7325">
        <v>0</v>
      </c>
      <c r="M7325">
        <v>1665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8164.7</v>
      </c>
      <c r="AA7325">
        <v>0</v>
      </c>
      <c r="AB7325">
        <v>0</v>
      </c>
      <c r="AC7325">
        <v>0</v>
      </c>
      <c r="AD7325">
        <v>0</v>
      </c>
      <c r="AE7325">
        <v>1489.63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f t="shared" si="342"/>
        <v>19484.030000000002</v>
      </c>
      <c r="AL7325">
        <v>0</v>
      </c>
      <c r="AM7325">
        <v>0</v>
      </c>
      <c r="AN7325">
        <v>571.52</v>
      </c>
      <c r="AO7325">
        <f t="shared" si="343"/>
        <v>571.52</v>
      </c>
      <c r="AP7325">
        <f t="shared" si="344"/>
        <v>18912.510000000002</v>
      </c>
    </row>
    <row r="7326" spans="1:42" x14ac:dyDescent="0.25">
      <c r="A7326">
        <v>112</v>
      </c>
      <c r="B7326" t="s">
        <v>1319</v>
      </c>
      <c r="C7326" t="s">
        <v>5846</v>
      </c>
      <c r="D7326" t="s">
        <v>1321</v>
      </c>
      <c r="E7326" t="s">
        <v>5823</v>
      </c>
      <c r="F7326" t="s">
        <v>5824</v>
      </c>
      <c r="G7326">
        <v>1</v>
      </c>
      <c r="H7326">
        <v>0</v>
      </c>
      <c r="I7326">
        <v>4385.99</v>
      </c>
      <c r="J7326">
        <v>0</v>
      </c>
      <c r="K7326">
        <v>0</v>
      </c>
      <c r="L7326">
        <v>0</v>
      </c>
      <c r="M7326">
        <v>1665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4386</v>
      </c>
      <c r="AA7326">
        <v>0</v>
      </c>
      <c r="AB7326">
        <v>0</v>
      </c>
      <c r="AC7326">
        <v>0</v>
      </c>
      <c r="AD7326">
        <v>0</v>
      </c>
      <c r="AE7326">
        <v>1489.63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f t="shared" si="342"/>
        <v>11926.619999999999</v>
      </c>
      <c r="AL7326">
        <v>43.86</v>
      </c>
      <c r="AM7326">
        <v>0</v>
      </c>
      <c r="AN7326">
        <v>263.16000000000003</v>
      </c>
      <c r="AO7326">
        <f t="shared" si="343"/>
        <v>307.02000000000004</v>
      </c>
      <c r="AP7326">
        <f t="shared" si="344"/>
        <v>11619.599999999999</v>
      </c>
    </row>
    <row r="7327" spans="1:42" x14ac:dyDescent="0.25">
      <c r="A7327">
        <v>116</v>
      </c>
      <c r="B7327" t="s">
        <v>1319</v>
      </c>
      <c r="C7327" t="s">
        <v>5847</v>
      </c>
      <c r="D7327" t="s">
        <v>1321</v>
      </c>
      <c r="E7327" t="s">
        <v>5823</v>
      </c>
      <c r="F7327" t="s">
        <v>5824</v>
      </c>
      <c r="G7327">
        <v>1</v>
      </c>
      <c r="H7327">
        <v>0</v>
      </c>
      <c r="I7327">
        <v>3608.86</v>
      </c>
      <c r="J7327">
        <v>0</v>
      </c>
      <c r="K7327">
        <v>0</v>
      </c>
      <c r="L7327">
        <v>0</v>
      </c>
      <c r="M7327">
        <v>1665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3608.86</v>
      </c>
      <c r="AA7327">
        <v>0</v>
      </c>
      <c r="AB7327">
        <v>0</v>
      </c>
      <c r="AC7327">
        <v>0</v>
      </c>
      <c r="AD7327">
        <v>0</v>
      </c>
      <c r="AE7327">
        <v>1489.63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f t="shared" si="342"/>
        <v>10372.350000000002</v>
      </c>
      <c r="AL7327">
        <v>36.08</v>
      </c>
      <c r="AM7327">
        <v>0</v>
      </c>
      <c r="AN7327">
        <v>252.62</v>
      </c>
      <c r="AO7327">
        <f t="shared" si="343"/>
        <v>288.7</v>
      </c>
      <c r="AP7327">
        <f t="shared" si="344"/>
        <v>10083.650000000001</v>
      </c>
    </row>
    <row r="7328" spans="1:42" x14ac:dyDescent="0.25">
      <c r="A7328">
        <v>121</v>
      </c>
      <c r="B7328" t="s">
        <v>1319</v>
      </c>
      <c r="C7328" t="s">
        <v>5848</v>
      </c>
      <c r="D7328" t="s">
        <v>1321</v>
      </c>
      <c r="E7328" t="s">
        <v>5823</v>
      </c>
      <c r="F7328" t="s">
        <v>5824</v>
      </c>
      <c r="G7328">
        <v>1</v>
      </c>
      <c r="H7328">
        <v>0</v>
      </c>
      <c r="I7328">
        <v>4948.24</v>
      </c>
      <c r="J7328">
        <v>0</v>
      </c>
      <c r="K7328">
        <v>0</v>
      </c>
      <c r="L7328">
        <v>0</v>
      </c>
      <c r="M7328">
        <v>1665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4948.24</v>
      </c>
      <c r="AA7328">
        <v>0</v>
      </c>
      <c r="AB7328">
        <v>0</v>
      </c>
      <c r="AC7328">
        <v>0</v>
      </c>
      <c r="AD7328">
        <v>0</v>
      </c>
      <c r="AE7328">
        <v>1489.63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f t="shared" si="342"/>
        <v>13051.11</v>
      </c>
      <c r="AL7328">
        <v>49.48</v>
      </c>
      <c r="AM7328">
        <v>0</v>
      </c>
      <c r="AN7328">
        <v>346.38</v>
      </c>
      <c r="AO7328">
        <f t="shared" si="343"/>
        <v>395.86</v>
      </c>
      <c r="AP7328">
        <f t="shared" si="344"/>
        <v>12655.25</v>
      </c>
    </row>
    <row r="7329" spans="1:42" x14ac:dyDescent="0.25">
      <c r="A7329">
        <v>123</v>
      </c>
      <c r="B7329" t="s">
        <v>1319</v>
      </c>
      <c r="C7329" t="s">
        <v>5849</v>
      </c>
      <c r="D7329" t="s">
        <v>1321</v>
      </c>
      <c r="E7329" t="s">
        <v>5823</v>
      </c>
      <c r="F7329" t="s">
        <v>5824</v>
      </c>
      <c r="G7329">
        <v>1</v>
      </c>
      <c r="H7329">
        <v>0</v>
      </c>
      <c r="I7329">
        <v>13194.99</v>
      </c>
      <c r="J7329">
        <v>0</v>
      </c>
      <c r="K7329">
        <v>0</v>
      </c>
      <c r="L7329">
        <v>0</v>
      </c>
      <c r="M7329">
        <v>1665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13195</v>
      </c>
      <c r="AA7329">
        <v>0</v>
      </c>
      <c r="AB7329">
        <v>0</v>
      </c>
      <c r="AC7329">
        <v>0</v>
      </c>
      <c r="AD7329">
        <v>0</v>
      </c>
      <c r="AE7329">
        <v>1489.63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f t="shared" si="342"/>
        <v>29544.62</v>
      </c>
      <c r="AL7329">
        <v>131.94</v>
      </c>
      <c r="AM7329">
        <v>0</v>
      </c>
      <c r="AN7329">
        <v>923.64</v>
      </c>
      <c r="AO7329">
        <f t="shared" si="343"/>
        <v>1055.58</v>
      </c>
      <c r="AP7329">
        <f t="shared" si="344"/>
        <v>28489.040000000001</v>
      </c>
    </row>
    <row r="7330" spans="1:42" x14ac:dyDescent="0.25">
      <c r="A7330">
        <v>127</v>
      </c>
      <c r="B7330" t="s">
        <v>1319</v>
      </c>
      <c r="C7330" t="s">
        <v>5850</v>
      </c>
      <c r="D7330" t="s">
        <v>1321</v>
      </c>
      <c r="E7330" t="s">
        <v>5823</v>
      </c>
      <c r="F7330" t="s">
        <v>5824</v>
      </c>
      <c r="G7330">
        <v>1</v>
      </c>
      <c r="H7330">
        <v>0</v>
      </c>
      <c r="I7330">
        <v>5628.36</v>
      </c>
      <c r="J7330">
        <v>0</v>
      </c>
      <c r="K7330">
        <v>0</v>
      </c>
      <c r="L7330">
        <v>0</v>
      </c>
      <c r="M7330">
        <v>1665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5628.36</v>
      </c>
      <c r="AA7330">
        <v>0</v>
      </c>
      <c r="AB7330">
        <v>0</v>
      </c>
      <c r="AC7330">
        <v>0</v>
      </c>
      <c r="AD7330">
        <v>0</v>
      </c>
      <c r="AE7330">
        <v>1489.63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f t="shared" si="342"/>
        <v>14411.349999999999</v>
      </c>
      <c r="AL7330">
        <v>56.28</v>
      </c>
      <c r="AM7330">
        <v>0</v>
      </c>
      <c r="AN7330">
        <v>393.98</v>
      </c>
      <c r="AO7330">
        <f t="shared" si="343"/>
        <v>450.26</v>
      </c>
      <c r="AP7330">
        <f t="shared" si="344"/>
        <v>13961.089999999998</v>
      </c>
    </row>
    <row r="7331" spans="1:42" x14ac:dyDescent="0.25">
      <c r="A7331">
        <v>132</v>
      </c>
      <c r="B7331" t="s">
        <v>1319</v>
      </c>
      <c r="C7331" t="s">
        <v>5851</v>
      </c>
      <c r="D7331" t="s">
        <v>1321</v>
      </c>
      <c r="E7331" t="s">
        <v>5823</v>
      </c>
      <c r="F7331" t="s">
        <v>5824</v>
      </c>
      <c r="G7331">
        <v>1</v>
      </c>
      <c r="H7331">
        <v>0</v>
      </c>
      <c r="I7331">
        <v>3670.36</v>
      </c>
      <c r="J7331">
        <v>0</v>
      </c>
      <c r="K7331">
        <v>0</v>
      </c>
      <c r="L7331">
        <v>0</v>
      </c>
      <c r="M7331">
        <v>1665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3670.36</v>
      </c>
      <c r="AA7331">
        <v>0</v>
      </c>
      <c r="AB7331">
        <v>0</v>
      </c>
      <c r="AC7331">
        <v>0</v>
      </c>
      <c r="AD7331">
        <v>0</v>
      </c>
      <c r="AE7331">
        <v>1489.63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f t="shared" si="342"/>
        <v>10495.350000000002</v>
      </c>
      <c r="AL7331">
        <v>36.700000000000003</v>
      </c>
      <c r="AM7331">
        <v>0</v>
      </c>
      <c r="AN7331">
        <v>256.92</v>
      </c>
      <c r="AO7331">
        <f t="shared" si="343"/>
        <v>293.62</v>
      </c>
      <c r="AP7331">
        <f t="shared" si="344"/>
        <v>10201.730000000001</v>
      </c>
    </row>
    <row r="7332" spans="1:42" x14ac:dyDescent="0.25">
      <c r="A7332">
        <v>133</v>
      </c>
      <c r="B7332" t="s">
        <v>1319</v>
      </c>
      <c r="C7332" t="s">
        <v>5852</v>
      </c>
      <c r="D7332" t="s">
        <v>5826</v>
      </c>
      <c r="E7332" t="s">
        <v>5823</v>
      </c>
      <c r="F7332" t="s">
        <v>5824</v>
      </c>
      <c r="G7332">
        <v>1</v>
      </c>
      <c r="H7332">
        <v>0</v>
      </c>
      <c r="I7332">
        <v>3224.14</v>
      </c>
      <c r="J7332">
        <v>0</v>
      </c>
      <c r="K7332">
        <v>0</v>
      </c>
      <c r="L7332">
        <v>0</v>
      </c>
      <c r="M7332">
        <v>1665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3224.14</v>
      </c>
      <c r="AA7332">
        <v>0</v>
      </c>
      <c r="AB7332">
        <v>0</v>
      </c>
      <c r="AC7332">
        <v>0</v>
      </c>
      <c r="AD7332">
        <v>0</v>
      </c>
      <c r="AE7332">
        <v>1489.63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f t="shared" si="342"/>
        <v>9602.91</v>
      </c>
      <c r="AL7332">
        <v>32.24</v>
      </c>
      <c r="AM7332">
        <v>0</v>
      </c>
      <c r="AN7332">
        <v>225.68</v>
      </c>
      <c r="AO7332">
        <f t="shared" si="343"/>
        <v>257.92</v>
      </c>
      <c r="AP7332">
        <f t="shared" si="344"/>
        <v>9344.99</v>
      </c>
    </row>
    <row r="7333" spans="1:42" x14ac:dyDescent="0.25">
      <c r="A7333">
        <v>137</v>
      </c>
      <c r="B7333" t="s">
        <v>1319</v>
      </c>
      <c r="C7333" t="s">
        <v>5853</v>
      </c>
      <c r="D7333" t="s">
        <v>1321</v>
      </c>
      <c r="E7333" t="s">
        <v>5823</v>
      </c>
      <c r="F7333" t="s">
        <v>5824</v>
      </c>
      <c r="G7333">
        <v>2</v>
      </c>
      <c r="H7333">
        <v>0</v>
      </c>
      <c r="I7333">
        <v>5992.57</v>
      </c>
      <c r="J7333">
        <v>0</v>
      </c>
      <c r="K7333">
        <v>0</v>
      </c>
      <c r="L7333">
        <v>0</v>
      </c>
      <c r="M7333">
        <v>1665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5992.58</v>
      </c>
      <c r="AA7333">
        <v>0</v>
      </c>
      <c r="AB7333">
        <v>0</v>
      </c>
      <c r="AC7333">
        <v>0</v>
      </c>
      <c r="AD7333">
        <v>0</v>
      </c>
      <c r="AE7333">
        <v>1489.63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f t="shared" si="342"/>
        <v>15139.779999999999</v>
      </c>
      <c r="AL7333">
        <v>0</v>
      </c>
      <c r="AM7333">
        <v>0</v>
      </c>
      <c r="AN7333">
        <v>419.48</v>
      </c>
      <c r="AO7333">
        <f t="shared" si="343"/>
        <v>419.48</v>
      </c>
      <c r="AP7333">
        <f t="shared" si="344"/>
        <v>14720.3</v>
      </c>
    </row>
    <row r="7334" spans="1:42" x14ac:dyDescent="0.25">
      <c r="A7334">
        <v>140</v>
      </c>
      <c r="B7334" t="s">
        <v>1319</v>
      </c>
      <c r="C7334" t="s">
        <v>5854</v>
      </c>
      <c r="D7334" t="s">
        <v>1321</v>
      </c>
      <c r="E7334" t="s">
        <v>5823</v>
      </c>
      <c r="F7334" t="s">
        <v>5824</v>
      </c>
      <c r="G7334">
        <v>1</v>
      </c>
      <c r="H7334">
        <v>0</v>
      </c>
      <c r="I7334">
        <v>5904.37</v>
      </c>
      <c r="J7334">
        <v>0</v>
      </c>
      <c r="K7334">
        <v>0</v>
      </c>
      <c r="L7334">
        <v>0</v>
      </c>
      <c r="M7334">
        <v>1665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5904.38</v>
      </c>
      <c r="AA7334">
        <v>0</v>
      </c>
      <c r="AB7334">
        <v>0</v>
      </c>
      <c r="AC7334">
        <v>0</v>
      </c>
      <c r="AD7334">
        <v>0</v>
      </c>
      <c r="AE7334">
        <v>1489.63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f t="shared" si="342"/>
        <v>14963.380000000001</v>
      </c>
      <c r="AL7334">
        <v>59.04</v>
      </c>
      <c r="AM7334">
        <v>0</v>
      </c>
      <c r="AN7334">
        <v>413.3</v>
      </c>
      <c r="AO7334">
        <f t="shared" si="343"/>
        <v>472.34000000000003</v>
      </c>
      <c r="AP7334">
        <f t="shared" si="344"/>
        <v>14491.04</v>
      </c>
    </row>
    <row r="7335" spans="1:42" x14ac:dyDescent="0.25">
      <c r="A7335">
        <v>143</v>
      </c>
      <c r="B7335" t="s">
        <v>1319</v>
      </c>
      <c r="C7335" t="s">
        <v>5855</v>
      </c>
      <c r="D7335" t="s">
        <v>5826</v>
      </c>
      <c r="E7335" t="s">
        <v>5823</v>
      </c>
      <c r="F7335" t="s">
        <v>5824</v>
      </c>
      <c r="G7335">
        <v>1</v>
      </c>
      <c r="H7335">
        <v>0</v>
      </c>
      <c r="I7335">
        <v>3481.84</v>
      </c>
      <c r="J7335">
        <v>0</v>
      </c>
      <c r="K7335">
        <v>0</v>
      </c>
      <c r="L7335">
        <v>0</v>
      </c>
      <c r="M7335">
        <v>1665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3481.84</v>
      </c>
      <c r="AA7335">
        <v>0</v>
      </c>
      <c r="AB7335">
        <v>0</v>
      </c>
      <c r="AC7335">
        <v>0</v>
      </c>
      <c r="AD7335">
        <v>0</v>
      </c>
      <c r="AE7335">
        <v>1489.63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f t="shared" si="342"/>
        <v>10118.310000000001</v>
      </c>
      <c r="AL7335">
        <v>34.82</v>
      </c>
      <c r="AM7335">
        <v>0</v>
      </c>
      <c r="AN7335">
        <v>243.72</v>
      </c>
      <c r="AO7335">
        <f t="shared" si="343"/>
        <v>278.54000000000002</v>
      </c>
      <c r="AP7335">
        <f t="shared" si="344"/>
        <v>9839.77</v>
      </c>
    </row>
    <row r="7336" spans="1:42" x14ac:dyDescent="0.25">
      <c r="A7336">
        <v>144</v>
      </c>
      <c r="B7336" t="s">
        <v>1319</v>
      </c>
      <c r="C7336" t="s">
        <v>5856</v>
      </c>
      <c r="D7336" t="s">
        <v>1321</v>
      </c>
      <c r="E7336" t="s">
        <v>5823</v>
      </c>
      <c r="F7336" t="s">
        <v>5824</v>
      </c>
      <c r="G7336">
        <v>1</v>
      </c>
      <c r="H7336">
        <v>0</v>
      </c>
      <c r="I7336">
        <v>4017.02</v>
      </c>
      <c r="J7336">
        <v>0</v>
      </c>
      <c r="K7336">
        <v>0</v>
      </c>
      <c r="L7336">
        <v>0</v>
      </c>
      <c r="M7336">
        <v>1665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4017.02</v>
      </c>
      <c r="AA7336">
        <v>0</v>
      </c>
      <c r="AB7336">
        <v>0</v>
      </c>
      <c r="AC7336">
        <v>0</v>
      </c>
      <c r="AD7336">
        <v>0</v>
      </c>
      <c r="AE7336">
        <v>1489.63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f t="shared" si="342"/>
        <v>11188.670000000002</v>
      </c>
      <c r="AL7336">
        <v>40.18</v>
      </c>
      <c r="AM7336">
        <v>0</v>
      </c>
      <c r="AN7336">
        <v>281.2</v>
      </c>
      <c r="AO7336">
        <f t="shared" si="343"/>
        <v>321.38</v>
      </c>
      <c r="AP7336">
        <f t="shared" si="344"/>
        <v>10867.290000000003</v>
      </c>
    </row>
    <row r="7337" spans="1:42" x14ac:dyDescent="0.25">
      <c r="A7337">
        <v>146</v>
      </c>
      <c r="B7337" t="s">
        <v>1319</v>
      </c>
      <c r="C7337" t="s">
        <v>5857</v>
      </c>
      <c r="D7337" t="s">
        <v>1321</v>
      </c>
      <c r="E7337" t="s">
        <v>5823</v>
      </c>
      <c r="F7337" t="s">
        <v>5824</v>
      </c>
      <c r="G7337">
        <v>1</v>
      </c>
      <c r="H7337">
        <v>0</v>
      </c>
      <c r="I7337">
        <v>5400.32</v>
      </c>
      <c r="J7337">
        <v>0</v>
      </c>
      <c r="K7337">
        <v>0</v>
      </c>
      <c r="L7337">
        <v>0</v>
      </c>
      <c r="M7337">
        <v>1665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5400.32</v>
      </c>
      <c r="AA7337">
        <v>0</v>
      </c>
      <c r="AB7337">
        <v>0</v>
      </c>
      <c r="AC7337">
        <v>0</v>
      </c>
      <c r="AD7337">
        <v>0</v>
      </c>
      <c r="AE7337">
        <v>1489.63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f t="shared" si="342"/>
        <v>13955.27</v>
      </c>
      <c r="AL7337">
        <v>54</v>
      </c>
      <c r="AM7337">
        <v>0</v>
      </c>
      <c r="AN7337">
        <v>378.02</v>
      </c>
      <c r="AO7337">
        <f t="shared" si="343"/>
        <v>432.02</v>
      </c>
      <c r="AP7337">
        <f t="shared" si="344"/>
        <v>13523.25</v>
      </c>
    </row>
    <row r="7338" spans="1:42" x14ac:dyDescent="0.25">
      <c r="A7338">
        <v>156</v>
      </c>
      <c r="B7338" t="s">
        <v>1319</v>
      </c>
      <c r="C7338" t="s">
        <v>5858</v>
      </c>
      <c r="D7338" t="s">
        <v>1321</v>
      </c>
      <c r="E7338" t="s">
        <v>5823</v>
      </c>
      <c r="F7338" t="s">
        <v>5824</v>
      </c>
      <c r="G7338">
        <v>1</v>
      </c>
      <c r="H7338">
        <v>0</v>
      </c>
      <c r="I7338">
        <v>4836.22</v>
      </c>
      <c r="J7338">
        <v>0</v>
      </c>
      <c r="K7338">
        <v>0</v>
      </c>
      <c r="L7338">
        <v>0</v>
      </c>
      <c r="M7338">
        <v>1665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4836.22</v>
      </c>
      <c r="AA7338">
        <v>0</v>
      </c>
      <c r="AB7338">
        <v>0</v>
      </c>
      <c r="AC7338">
        <v>0</v>
      </c>
      <c r="AD7338">
        <v>0</v>
      </c>
      <c r="AE7338">
        <v>1489.63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f t="shared" si="342"/>
        <v>12827.07</v>
      </c>
      <c r="AL7338">
        <v>48.36</v>
      </c>
      <c r="AM7338">
        <v>0</v>
      </c>
      <c r="AN7338">
        <v>338.54</v>
      </c>
      <c r="AO7338">
        <f t="shared" si="343"/>
        <v>386.90000000000003</v>
      </c>
      <c r="AP7338">
        <f t="shared" si="344"/>
        <v>12440.17</v>
      </c>
    </row>
    <row r="7339" spans="1:42" x14ac:dyDescent="0.25">
      <c r="A7339">
        <v>165</v>
      </c>
      <c r="B7339" t="s">
        <v>1319</v>
      </c>
      <c r="C7339" t="s">
        <v>5859</v>
      </c>
      <c r="D7339" t="s">
        <v>1321</v>
      </c>
      <c r="E7339" t="s">
        <v>5823</v>
      </c>
      <c r="F7339" t="s">
        <v>5824</v>
      </c>
      <c r="G7339">
        <v>1</v>
      </c>
      <c r="H7339">
        <v>0</v>
      </c>
      <c r="I7339">
        <v>4017.02</v>
      </c>
      <c r="J7339">
        <v>0</v>
      </c>
      <c r="K7339">
        <v>0</v>
      </c>
      <c r="L7339">
        <v>0</v>
      </c>
      <c r="M7339">
        <v>1665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4017.02</v>
      </c>
      <c r="AA7339">
        <v>0</v>
      </c>
      <c r="AB7339">
        <v>0</v>
      </c>
      <c r="AC7339">
        <v>0</v>
      </c>
      <c r="AD7339">
        <v>0</v>
      </c>
      <c r="AE7339">
        <v>1489.63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f t="shared" si="342"/>
        <v>11188.670000000002</v>
      </c>
      <c r="AL7339">
        <v>40.18</v>
      </c>
      <c r="AM7339">
        <v>0</v>
      </c>
      <c r="AN7339">
        <v>281.2</v>
      </c>
      <c r="AO7339">
        <f t="shared" si="343"/>
        <v>321.38</v>
      </c>
      <c r="AP7339">
        <f t="shared" si="344"/>
        <v>10867.290000000003</v>
      </c>
    </row>
    <row r="7340" spans="1:42" x14ac:dyDescent="0.25">
      <c r="A7340">
        <v>171</v>
      </c>
      <c r="B7340" t="s">
        <v>1319</v>
      </c>
      <c r="C7340" t="s">
        <v>5860</v>
      </c>
      <c r="D7340" t="s">
        <v>1321</v>
      </c>
      <c r="E7340" t="s">
        <v>5823</v>
      </c>
      <c r="F7340" t="s">
        <v>5824</v>
      </c>
      <c r="G7340">
        <v>1</v>
      </c>
      <c r="H7340">
        <v>0</v>
      </c>
      <c r="I7340">
        <v>4475.3</v>
      </c>
      <c r="J7340">
        <v>0</v>
      </c>
      <c r="K7340">
        <v>0</v>
      </c>
      <c r="L7340">
        <v>0</v>
      </c>
      <c r="M7340">
        <v>1665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4475.3</v>
      </c>
      <c r="AA7340">
        <v>0</v>
      </c>
      <c r="AB7340">
        <v>0</v>
      </c>
      <c r="AC7340">
        <v>0</v>
      </c>
      <c r="AD7340">
        <v>0</v>
      </c>
      <c r="AE7340">
        <v>1489.63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f t="shared" si="342"/>
        <v>12105.23</v>
      </c>
      <c r="AL7340">
        <v>44.76</v>
      </c>
      <c r="AM7340">
        <v>0</v>
      </c>
      <c r="AN7340">
        <v>313.27999999999997</v>
      </c>
      <c r="AO7340">
        <f t="shared" si="343"/>
        <v>358.03999999999996</v>
      </c>
      <c r="AP7340">
        <f t="shared" si="344"/>
        <v>11747.189999999999</v>
      </c>
    </row>
    <row r="7341" spans="1:42" x14ac:dyDescent="0.25">
      <c r="A7341">
        <v>192</v>
      </c>
      <c r="B7341" t="s">
        <v>1319</v>
      </c>
      <c r="C7341" t="s">
        <v>5861</v>
      </c>
      <c r="D7341" t="s">
        <v>1321</v>
      </c>
      <c r="E7341" t="s">
        <v>5823</v>
      </c>
      <c r="F7341" t="s">
        <v>5824</v>
      </c>
      <c r="G7341">
        <v>1</v>
      </c>
      <c r="H7341">
        <v>0</v>
      </c>
      <c r="I7341">
        <v>6292.01</v>
      </c>
      <c r="J7341">
        <v>0</v>
      </c>
      <c r="K7341">
        <v>0</v>
      </c>
      <c r="L7341">
        <v>0</v>
      </c>
      <c r="M7341">
        <v>1665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6292.02</v>
      </c>
      <c r="AA7341">
        <v>0</v>
      </c>
      <c r="AB7341">
        <v>0</v>
      </c>
      <c r="AC7341">
        <v>0</v>
      </c>
      <c r="AD7341">
        <v>0</v>
      </c>
      <c r="AE7341">
        <v>1489.63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f t="shared" si="342"/>
        <v>15738.66</v>
      </c>
      <c r="AL7341">
        <v>62.92</v>
      </c>
      <c r="AM7341">
        <v>0</v>
      </c>
      <c r="AN7341">
        <v>440.44</v>
      </c>
      <c r="AO7341">
        <f t="shared" si="343"/>
        <v>503.36</v>
      </c>
      <c r="AP7341">
        <f t="shared" si="344"/>
        <v>15235.3</v>
      </c>
    </row>
    <row r="7342" spans="1:42" x14ac:dyDescent="0.25">
      <c r="A7342">
        <v>193</v>
      </c>
      <c r="B7342" t="s">
        <v>1319</v>
      </c>
      <c r="C7342" t="s">
        <v>5862</v>
      </c>
      <c r="D7342" t="s">
        <v>5826</v>
      </c>
      <c r="E7342" t="s">
        <v>5823</v>
      </c>
      <c r="F7342" t="s">
        <v>5824</v>
      </c>
      <c r="G7342">
        <v>1</v>
      </c>
      <c r="H7342">
        <v>0</v>
      </c>
      <c r="I7342">
        <v>3486.97</v>
      </c>
      <c r="J7342">
        <v>0</v>
      </c>
      <c r="K7342">
        <v>0</v>
      </c>
      <c r="L7342">
        <v>0</v>
      </c>
      <c r="M7342">
        <v>1665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3486.98</v>
      </c>
      <c r="AA7342">
        <v>0</v>
      </c>
      <c r="AB7342">
        <v>0</v>
      </c>
      <c r="AC7342">
        <v>0</v>
      </c>
      <c r="AD7342">
        <v>0</v>
      </c>
      <c r="AE7342">
        <v>1489.63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f t="shared" si="342"/>
        <v>10128.579999999998</v>
      </c>
      <c r="AL7342">
        <v>34.86</v>
      </c>
      <c r="AM7342">
        <v>0</v>
      </c>
      <c r="AN7342">
        <v>209.22</v>
      </c>
      <c r="AO7342">
        <f t="shared" si="343"/>
        <v>244.07999999999998</v>
      </c>
      <c r="AP7342">
        <f t="shared" si="344"/>
        <v>9884.4999999999982</v>
      </c>
    </row>
    <row r="7343" spans="1:42" x14ac:dyDescent="0.25">
      <c r="A7343">
        <v>197</v>
      </c>
      <c r="B7343" t="s">
        <v>1319</v>
      </c>
      <c r="C7343" t="s">
        <v>5863</v>
      </c>
      <c r="D7343" t="s">
        <v>1321</v>
      </c>
      <c r="E7343" t="s">
        <v>5823</v>
      </c>
      <c r="F7343" t="s">
        <v>5824</v>
      </c>
      <c r="G7343">
        <v>1</v>
      </c>
      <c r="H7343">
        <v>0</v>
      </c>
      <c r="I7343">
        <v>6269.31</v>
      </c>
      <c r="J7343">
        <v>0</v>
      </c>
      <c r="K7343">
        <v>0</v>
      </c>
      <c r="L7343">
        <v>0</v>
      </c>
      <c r="M7343">
        <v>1665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6269.32</v>
      </c>
      <c r="AA7343">
        <v>0</v>
      </c>
      <c r="AB7343">
        <v>0</v>
      </c>
      <c r="AC7343">
        <v>0</v>
      </c>
      <c r="AD7343">
        <v>0</v>
      </c>
      <c r="AE7343">
        <v>1489.63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f t="shared" si="342"/>
        <v>15693.260000000002</v>
      </c>
      <c r="AL7343">
        <v>62.7</v>
      </c>
      <c r="AM7343">
        <v>0</v>
      </c>
      <c r="AN7343">
        <v>438.86</v>
      </c>
      <c r="AO7343">
        <f t="shared" si="343"/>
        <v>501.56</v>
      </c>
      <c r="AP7343">
        <f t="shared" si="344"/>
        <v>15191.700000000003</v>
      </c>
    </row>
    <row r="7344" spans="1:42" x14ac:dyDescent="0.25">
      <c r="A7344">
        <v>217</v>
      </c>
      <c r="B7344" t="s">
        <v>1319</v>
      </c>
      <c r="C7344" t="s">
        <v>5864</v>
      </c>
      <c r="D7344" t="s">
        <v>1321</v>
      </c>
      <c r="E7344" t="s">
        <v>5823</v>
      </c>
      <c r="F7344" t="s">
        <v>5824</v>
      </c>
      <c r="G7344">
        <v>1</v>
      </c>
      <c r="H7344">
        <v>0</v>
      </c>
      <c r="I7344">
        <v>6269.31</v>
      </c>
      <c r="J7344">
        <v>0</v>
      </c>
      <c r="K7344">
        <v>0</v>
      </c>
      <c r="L7344">
        <v>0</v>
      </c>
      <c r="M7344">
        <v>1665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6269.32</v>
      </c>
      <c r="AA7344">
        <v>0</v>
      </c>
      <c r="AB7344">
        <v>0</v>
      </c>
      <c r="AC7344">
        <v>0</v>
      </c>
      <c r="AD7344">
        <v>0</v>
      </c>
      <c r="AE7344">
        <v>1489.63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f t="shared" si="342"/>
        <v>15693.260000000002</v>
      </c>
      <c r="AL7344">
        <v>62.7</v>
      </c>
      <c r="AM7344">
        <v>0</v>
      </c>
      <c r="AN7344">
        <v>438.86</v>
      </c>
      <c r="AO7344">
        <f t="shared" si="343"/>
        <v>501.56</v>
      </c>
      <c r="AP7344">
        <f t="shared" si="344"/>
        <v>15191.700000000003</v>
      </c>
    </row>
    <row r="7345" spans="1:42" x14ac:dyDescent="0.25">
      <c r="A7345">
        <v>220</v>
      </c>
      <c r="B7345" t="s">
        <v>1319</v>
      </c>
      <c r="C7345" t="s">
        <v>5865</v>
      </c>
      <c r="D7345" t="s">
        <v>5826</v>
      </c>
      <c r="E7345" t="s">
        <v>5823</v>
      </c>
      <c r="F7345" t="s">
        <v>5824</v>
      </c>
      <c r="G7345">
        <v>1</v>
      </c>
      <c r="H7345">
        <v>0</v>
      </c>
      <c r="I7345">
        <v>5303.31</v>
      </c>
      <c r="J7345">
        <v>0</v>
      </c>
      <c r="K7345">
        <v>0</v>
      </c>
      <c r="L7345">
        <v>0</v>
      </c>
      <c r="M7345">
        <v>1665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5303.32</v>
      </c>
      <c r="AA7345">
        <v>0</v>
      </c>
      <c r="AB7345">
        <v>0</v>
      </c>
      <c r="AC7345">
        <v>0</v>
      </c>
      <c r="AD7345">
        <v>0</v>
      </c>
      <c r="AE7345">
        <v>1489.63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f t="shared" si="342"/>
        <v>13761.260000000002</v>
      </c>
      <c r="AL7345">
        <v>53.04</v>
      </c>
      <c r="AM7345">
        <v>0</v>
      </c>
      <c r="AN7345">
        <v>371.24</v>
      </c>
      <c r="AO7345">
        <f t="shared" si="343"/>
        <v>424.28000000000003</v>
      </c>
      <c r="AP7345">
        <f t="shared" si="344"/>
        <v>13336.980000000001</v>
      </c>
    </row>
    <row r="7346" spans="1:42" x14ac:dyDescent="0.25">
      <c r="A7346">
        <v>233</v>
      </c>
      <c r="B7346" t="s">
        <v>1319</v>
      </c>
      <c r="C7346" t="s">
        <v>5866</v>
      </c>
      <c r="D7346" t="s">
        <v>1321</v>
      </c>
      <c r="E7346" t="s">
        <v>5823</v>
      </c>
      <c r="F7346" t="s">
        <v>5824</v>
      </c>
      <c r="G7346">
        <v>1</v>
      </c>
      <c r="H7346">
        <v>0</v>
      </c>
      <c r="I7346">
        <v>4033.12</v>
      </c>
      <c r="J7346">
        <v>0</v>
      </c>
      <c r="K7346">
        <v>0</v>
      </c>
      <c r="L7346">
        <v>0</v>
      </c>
      <c r="M7346">
        <v>1665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4033.12</v>
      </c>
      <c r="AA7346">
        <v>0</v>
      </c>
      <c r="AB7346">
        <v>0</v>
      </c>
      <c r="AC7346">
        <v>0</v>
      </c>
      <c r="AD7346">
        <v>0</v>
      </c>
      <c r="AE7346">
        <v>1489.63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f t="shared" si="342"/>
        <v>11220.869999999999</v>
      </c>
      <c r="AL7346">
        <v>40.340000000000003</v>
      </c>
      <c r="AM7346">
        <v>0</v>
      </c>
      <c r="AN7346">
        <v>282.32</v>
      </c>
      <c r="AO7346">
        <f t="shared" si="343"/>
        <v>322.65999999999997</v>
      </c>
      <c r="AP7346">
        <f t="shared" si="344"/>
        <v>10898.21</v>
      </c>
    </row>
    <row r="7347" spans="1:42" x14ac:dyDescent="0.25">
      <c r="A7347">
        <v>250</v>
      </c>
      <c r="B7347" t="s">
        <v>1319</v>
      </c>
      <c r="C7347" t="s">
        <v>5867</v>
      </c>
      <c r="D7347" t="s">
        <v>1321</v>
      </c>
      <c r="E7347" t="s">
        <v>5823</v>
      </c>
      <c r="F7347" t="s">
        <v>5824</v>
      </c>
      <c r="G7347">
        <v>1</v>
      </c>
      <c r="H7347">
        <v>0</v>
      </c>
      <c r="I7347">
        <v>6501.01</v>
      </c>
      <c r="J7347">
        <v>0</v>
      </c>
      <c r="K7347">
        <v>0</v>
      </c>
      <c r="L7347">
        <v>0</v>
      </c>
      <c r="M7347">
        <v>1665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6501.02</v>
      </c>
      <c r="AA7347">
        <v>0</v>
      </c>
      <c r="AB7347">
        <v>0</v>
      </c>
      <c r="AC7347">
        <v>0</v>
      </c>
      <c r="AD7347">
        <v>0</v>
      </c>
      <c r="AE7347">
        <v>1489.63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f t="shared" si="342"/>
        <v>16156.66</v>
      </c>
      <c r="AL7347">
        <v>65.02</v>
      </c>
      <c r="AM7347">
        <v>0</v>
      </c>
      <c r="AN7347">
        <v>455.08</v>
      </c>
      <c r="AO7347">
        <f t="shared" si="343"/>
        <v>520.1</v>
      </c>
      <c r="AP7347">
        <f t="shared" si="344"/>
        <v>15636.56</v>
      </c>
    </row>
    <row r="7348" spans="1:42" x14ac:dyDescent="0.25">
      <c r="A7348">
        <v>251</v>
      </c>
      <c r="B7348" t="s">
        <v>1319</v>
      </c>
      <c r="C7348" t="s">
        <v>5868</v>
      </c>
      <c r="D7348" t="s">
        <v>1321</v>
      </c>
      <c r="E7348" t="s">
        <v>5823</v>
      </c>
      <c r="F7348" t="s">
        <v>5824</v>
      </c>
      <c r="G7348">
        <v>1</v>
      </c>
      <c r="H7348">
        <v>0</v>
      </c>
      <c r="I7348">
        <v>7252.14</v>
      </c>
      <c r="J7348">
        <v>0</v>
      </c>
      <c r="K7348">
        <v>0</v>
      </c>
      <c r="L7348">
        <v>0</v>
      </c>
      <c r="M7348">
        <v>1665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7252.14</v>
      </c>
      <c r="AA7348">
        <v>0</v>
      </c>
      <c r="AB7348">
        <v>0</v>
      </c>
      <c r="AC7348">
        <v>0</v>
      </c>
      <c r="AD7348">
        <v>0</v>
      </c>
      <c r="AE7348">
        <v>1489.63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f t="shared" si="342"/>
        <v>17658.91</v>
      </c>
      <c r="AL7348">
        <v>72.52</v>
      </c>
      <c r="AM7348">
        <v>0</v>
      </c>
      <c r="AN7348">
        <v>507.64</v>
      </c>
      <c r="AO7348">
        <f t="shared" si="343"/>
        <v>580.16</v>
      </c>
      <c r="AP7348">
        <f t="shared" si="344"/>
        <v>17078.75</v>
      </c>
    </row>
    <row r="7349" spans="1:42" x14ac:dyDescent="0.25">
      <c r="A7349">
        <v>252</v>
      </c>
      <c r="B7349" t="s">
        <v>1319</v>
      </c>
      <c r="C7349" t="s">
        <v>5869</v>
      </c>
      <c r="D7349" t="s">
        <v>1321</v>
      </c>
      <c r="E7349" t="s">
        <v>5823</v>
      </c>
      <c r="F7349" t="s">
        <v>5824</v>
      </c>
      <c r="G7349">
        <v>1</v>
      </c>
      <c r="H7349">
        <v>0</v>
      </c>
      <c r="I7349">
        <v>13595.07</v>
      </c>
      <c r="J7349">
        <v>0</v>
      </c>
      <c r="K7349">
        <v>0</v>
      </c>
      <c r="L7349">
        <v>0</v>
      </c>
      <c r="M7349">
        <v>1665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13595.08</v>
      </c>
      <c r="AA7349">
        <v>0</v>
      </c>
      <c r="AB7349">
        <v>0</v>
      </c>
      <c r="AC7349">
        <v>0</v>
      </c>
      <c r="AD7349">
        <v>0</v>
      </c>
      <c r="AE7349">
        <v>1489.63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f t="shared" si="342"/>
        <v>30344.780000000002</v>
      </c>
      <c r="AL7349">
        <v>135.96</v>
      </c>
      <c r="AM7349">
        <v>0</v>
      </c>
      <c r="AN7349">
        <v>951.66</v>
      </c>
      <c r="AO7349">
        <f t="shared" si="343"/>
        <v>1087.6199999999999</v>
      </c>
      <c r="AP7349">
        <f t="shared" si="344"/>
        <v>29257.160000000003</v>
      </c>
    </row>
    <row r="7350" spans="1:42" x14ac:dyDescent="0.25">
      <c r="A7350">
        <v>257</v>
      </c>
      <c r="B7350" t="s">
        <v>1319</v>
      </c>
      <c r="C7350" t="s">
        <v>5870</v>
      </c>
      <c r="D7350" t="s">
        <v>1321</v>
      </c>
      <c r="E7350" t="s">
        <v>5823</v>
      </c>
      <c r="F7350" t="s">
        <v>5824</v>
      </c>
      <c r="G7350">
        <v>1</v>
      </c>
      <c r="H7350">
        <v>0</v>
      </c>
      <c r="I7350">
        <v>6935.16</v>
      </c>
      <c r="J7350">
        <v>0</v>
      </c>
      <c r="K7350">
        <v>0</v>
      </c>
      <c r="L7350">
        <v>0</v>
      </c>
      <c r="M7350">
        <v>1665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6935.16</v>
      </c>
      <c r="AA7350">
        <v>0</v>
      </c>
      <c r="AB7350">
        <v>0</v>
      </c>
      <c r="AC7350">
        <v>0</v>
      </c>
      <c r="AD7350">
        <v>0</v>
      </c>
      <c r="AE7350">
        <v>1489.63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f t="shared" si="342"/>
        <v>17024.95</v>
      </c>
      <c r="AL7350">
        <v>69.36</v>
      </c>
      <c r="AM7350">
        <v>0</v>
      </c>
      <c r="AN7350">
        <v>485.46</v>
      </c>
      <c r="AO7350">
        <f t="shared" si="343"/>
        <v>554.81999999999994</v>
      </c>
      <c r="AP7350">
        <f t="shared" si="344"/>
        <v>16470.13</v>
      </c>
    </row>
    <row r="7351" spans="1:42" x14ac:dyDescent="0.25">
      <c r="A7351">
        <v>265</v>
      </c>
      <c r="B7351" t="s">
        <v>1319</v>
      </c>
      <c r="C7351" t="s">
        <v>5871</v>
      </c>
      <c r="D7351" t="s">
        <v>1321</v>
      </c>
      <c r="E7351" t="s">
        <v>5823</v>
      </c>
      <c r="F7351" t="s">
        <v>5824</v>
      </c>
      <c r="G7351">
        <v>1</v>
      </c>
      <c r="H7351">
        <v>0</v>
      </c>
      <c r="I7351">
        <v>8101.4</v>
      </c>
      <c r="J7351">
        <v>0</v>
      </c>
      <c r="K7351">
        <v>0</v>
      </c>
      <c r="L7351">
        <v>0</v>
      </c>
      <c r="M7351">
        <v>1665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8101.4</v>
      </c>
      <c r="AA7351">
        <v>0</v>
      </c>
      <c r="AB7351">
        <v>0</v>
      </c>
      <c r="AC7351">
        <v>0</v>
      </c>
      <c r="AD7351">
        <v>0</v>
      </c>
      <c r="AE7351">
        <v>1489.63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f t="shared" si="342"/>
        <v>19357.43</v>
      </c>
      <c r="AL7351">
        <v>81.02</v>
      </c>
      <c r="AM7351">
        <v>0</v>
      </c>
      <c r="AN7351">
        <v>567.1</v>
      </c>
      <c r="AO7351">
        <f t="shared" si="343"/>
        <v>648.12</v>
      </c>
      <c r="AP7351">
        <f t="shared" si="344"/>
        <v>18709.310000000001</v>
      </c>
    </row>
    <row r="7352" spans="1:42" x14ac:dyDescent="0.25">
      <c r="A7352">
        <v>267</v>
      </c>
      <c r="B7352" t="s">
        <v>1319</v>
      </c>
      <c r="C7352" t="s">
        <v>5872</v>
      </c>
      <c r="D7352" t="s">
        <v>5826</v>
      </c>
      <c r="E7352" t="s">
        <v>5823</v>
      </c>
      <c r="F7352" t="s">
        <v>5824</v>
      </c>
      <c r="G7352">
        <v>1</v>
      </c>
      <c r="H7352">
        <v>0</v>
      </c>
      <c r="I7352">
        <v>4980.1000000000004</v>
      </c>
      <c r="J7352">
        <v>0</v>
      </c>
      <c r="K7352">
        <v>0</v>
      </c>
      <c r="L7352">
        <v>0</v>
      </c>
      <c r="M7352">
        <v>1665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4980.1000000000004</v>
      </c>
      <c r="AA7352">
        <v>0</v>
      </c>
      <c r="AB7352">
        <v>0</v>
      </c>
      <c r="AC7352">
        <v>0</v>
      </c>
      <c r="AD7352">
        <v>0</v>
      </c>
      <c r="AE7352">
        <v>1489.63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f t="shared" si="342"/>
        <v>13114.830000000002</v>
      </c>
      <c r="AL7352">
        <v>49.8</v>
      </c>
      <c r="AM7352">
        <v>0</v>
      </c>
      <c r="AN7352">
        <v>348.6</v>
      </c>
      <c r="AO7352">
        <f t="shared" si="343"/>
        <v>398.40000000000003</v>
      </c>
      <c r="AP7352">
        <f t="shared" si="344"/>
        <v>12716.430000000002</v>
      </c>
    </row>
    <row r="7353" spans="1:42" x14ac:dyDescent="0.25">
      <c r="A7353">
        <v>273</v>
      </c>
      <c r="B7353" t="s">
        <v>1319</v>
      </c>
      <c r="C7353" t="s">
        <v>5873</v>
      </c>
      <c r="D7353" t="s">
        <v>1321</v>
      </c>
      <c r="E7353" t="s">
        <v>5823</v>
      </c>
      <c r="F7353" t="s">
        <v>5824</v>
      </c>
      <c r="G7353">
        <v>1</v>
      </c>
      <c r="H7353">
        <v>0</v>
      </c>
      <c r="I7353">
        <v>4179.8999999999996</v>
      </c>
      <c r="J7353">
        <v>0</v>
      </c>
      <c r="K7353">
        <v>0</v>
      </c>
      <c r="L7353">
        <v>0</v>
      </c>
      <c r="M7353">
        <v>1665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4179.8999999999996</v>
      </c>
      <c r="AA7353">
        <v>0</v>
      </c>
      <c r="AB7353">
        <v>0</v>
      </c>
      <c r="AC7353">
        <v>0</v>
      </c>
      <c r="AD7353">
        <v>0</v>
      </c>
      <c r="AE7353">
        <v>1489.63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f t="shared" si="342"/>
        <v>11514.43</v>
      </c>
      <c r="AL7353">
        <v>41.8</v>
      </c>
      <c r="AM7353">
        <v>0</v>
      </c>
      <c r="AN7353">
        <v>292.60000000000002</v>
      </c>
      <c r="AO7353">
        <f t="shared" si="343"/>
        <v>334.40000000000003</v>
      </c>
      <c r="AP7353">
        <f t="shared" si="344"/>
        <v>11180.03</v>
      </c>
    </row>
    <row r="7354" spans="1:42" x14ac:dyDescent="0.25">
      <c r="A7354">
        <v>281</v>
      </c>
      <c r="B7354" t="s">
        <v>1319</v>
      </c>
      <c r="C7354" t="s">
        <v>5874</v>
      </c>
      <c r="D7354" t="s">
        <v>1321</v>
      </c>
      <c r="E7354" t="s">
        <v>5823</v>
      </c>
      <c r="F7354" t="s">
        <v>5824</v>
      </c>
      <c r="G7354">
        <v>1</v>
      </c>
      <c r="H7354">
        <v>0</v>
      </c>
      <c r="I7354">
        <v>8311.86</v>
      </c>
      <c r="J7354">
        <v>0</v>
      </c>
      <c r="K7354">
        <v>0</v>
      </c>
      <c r="L7354">
        <v>0</v>
      </c>
      <c r="M7354">
        <v>1665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8311.86</v>
      </c>
      <c r="AA7354">
        <v>0</v>
      </c>
      <c r="AB7354">
        <v>0</v>
      </c>
      <c r="AC7354">
        <v>0</v>
      </c>
      <c r="AD7354">
        <v>0</v>
      </c>
      <c r="AE7354">
        <v>1489.63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f t="shared" si="342"/>
        <v>19778.350000000002</v>
      </c>
      <c r="AL7354">
        <v>83.12</v>
      </c>
      <c r="AM7354">
        <v>0</v>
      </c>
      <c r="AN7354">
        <v>581.84</v>
      </c>
      <c r="AO7354">
        <f t="shared" si="343"/>
        <v>664.96</v>
      </c>
      <c r="AP7354">
        <f t="shared" si="344"/>
        <v>19113.390000000003</v>
      </c>
    </row>
    <row r="7355" spans="1:42" x14ac:dyDescent="0.25">
      <c r="A7355">
        <v>282</v>
      </c>
      <c r="B7355" t="s">
        <v>1319</v>
      </c>
      <c r="C7355" t="s">
        <v>5875</v>
      </c>
      <c r="D7355" t="s">
        <v>1321</v>
      </c>
      <c r="E7355" t="s">
        <v>5823</v>
      </c>
      <c r="F7355" t="s">
        <v>5824</v>
      </c>
      <c r="G7355">
        <v>1</v>
      </c>
      <c r="H7355">
        <v>0</v>
      </c>
      <c r="I7355">
        <v>6225.02</v>
      </c>
      <c r="J7355">
        <v>0</v>
      </c>
      <c r="K7355">
        <v>0</v>
      </c>
      <c r="L7355">
        <v>0</v>
      </c>
      <c r="M7355">
        <v>1665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6225.02</v>
      </c>
      <c r="AA7355">
        <v>0</v>
      </c>
      <c r="AB7355">
        <v>0</v>
      </c>
      <c r="AC7355">
        <v>0</v>
      </c>
      <c r="AD7355">
        <v>0</v>
      </c>
      <c r="AE7355">
        <v>1489.63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f t="shared" si="342"/>
        <v>15604.670000000002</v>
      </c>
      <c r="AL7355">
        <v>62.26</v>
      </c>
      <c r="AM7355">
        <v>0</v>
      </c>
      <c r="AN7355">
        <v>435.76</v>
      </c>
      <c r="AO7355">
        <f t="shared" si="343"/>
        <v>498.02</v>
      </c>
      <c r="AP7355">
        <f t="shared" si="344"/>
        <v>15106.650000000001</v>
      </c>
    </row>
    <row r="7356" spans="1:42" x14ac:dyDescent="0.25">
      <c r="A7356">
        <v>319</v>
      </c>
      <c r="B7356" t="s">
        <v>1319</v>
      </c>
      <c r="C7356" t="s">
        <v>5876</v>
      </c>
      <c r="D7356" t="s">
        <v>5826</v>
      </c>
      <c r="E7356" t="s">
        <v>5823</v>
      </c>
      <c r="F7356" t="s">
        <v>5824</v>
      </c>
      <c r="G7356">
        <v>1</v>
      </c>
      <c r="H7356">
        <v>0</v>
      </c>
      <c r="I7356">
        <v>3113.96</v>
      </c>
      <c r="J7356">
        <v>0</v>
      </c>
      <c r="K7356">
        <v>0</v>
      </c>
      <c r="L7356">
        <v>0</v>
      </c>
      <c r="M7356">
        <v>1665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3113.96</v>
      </c>
      <c r="AA7356">
        <v>0</v>
      </c>
      <c r="AB7356">
        <v>0</v>
      </c>
      <c r="AC7356">
        <v>0</v>
      </c>
      <c r="AD7356">
        <v>0</v>
      </c>
      <c r="AE7356">
        <v>1489.63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f t="shared" si="342"/>
        <v>9382.5499999999993</v>
      </c>
      <c r="AL7356">
        <v>31.14</v>
      </c>
      <c r="AM7356">
        <v>0</v>
      </c>
      <c r="AN7356">
        <v>186.84</v>
      </c>
      <c r="AO7356">
        <f t="shared" si="343"/>
        <v>217.98000000000002</v>
      </c>
      <c r="AP7356">
        <f t="shared" si="344"/>
        <v>9164.57</v>
      </c>
    </row>
    <row r="7357" spans="1:42" x14ac:dyDescent="0.25">
      <c r="A7357">
        <v>340</v>
      </c>
      <c r="B7357" t="s">
        <v>1319</v>
      </c>
      <c r="C7357" t="s">
        <v>5877</v>
      </c>
      <c r="D7357" t="s">
        <v>5826</v>
      </c>
      <c r="E7357" t="s">
        <v>5823</v>
      </c>
      <c r="F7357" t="s">
        <v>5824</v>
      </c>
      <c r="G7357">
        <v>1</v>
      </c>
      <c r="H7357">
        <v>0</v>
      </c>
      <c r="I7357">
        <v>2949.98</v>
      </c>
      <c r="J7357">
        <v>0</v>
      </c>
      <c r="K7357">
        <v>0</v>
      </c>
      <c r="L7357">
        <v>0</v>
      </c>
      <c r="M7357">
        <v>1665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2949.98</v>
      </c>
      <c r="AA7357">
        <v>0</v>
      </c>
      <c r="AB7357">
        <v>0</v>
      </c>
      <c r="AC7357">
        <v>0</v>
      </c>
      <c r="AD7357">
        <v>0</v>
      </c>
      <c r="AE7357">
        <v>1489.63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f t="shared" si="342"/>
        <v>9054.59</v>
      </c>
      <c r="AL7357">
        <v>29.5</v>
      </c>
      <c r="AM7357">
        <v>0</v>
      </c>
      <c r="AN7357">
        <v>206.5</v>
      </c>
      <c r="AO7357">
        <f t="shared" si="343"/>
        <v>236</v>
      </c>
      <c r="AP7357">
        <f t="shared" si="344"/>
        <v>8818.59</v>
      </c>
    </row>
    <row r="7358" spans="1:42" x14ac:dyDescent="0.25">
      <c r="A7358">
        <v>347</v>
      </c>
      <c r="B7358" t="s">
        <v>1319</v>
      </c>
      <c r="C7358" t="s">
        <v>5878</v>
      </c>
      <c r="D7358" t="s">
        <v>5826</v>
      </c>
      <c r="E7358" t="s">
        <v>5823</v>
      </c>
      <c r="F7358" t="s">
        <v>5824</v>
      </c>
      <c r="G7358">
        <v>2</v>
      </c>
      <c r="H7358">
        <v>0</v>
      </c>
      <c r="I7358">
        <v>4618.79</v>
      </c>
      <c r="J7358">
        <v>0</v>
      </c>
      <c r="K7358">
        <v>0</v>
      </c>
      <c r="L7358">
        <v>0</v>
      </c>
      <c r="M7358">
        <v>1665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4618.8</v>
      </c>
      <c r="AA7358">
        <v>0</v>
      </c>
      <c r="AB7358">
        <v>0</v>
      </c>
      <c r="AC7358">
        <v>0</v>
      </c>
      <c r="AD7358">
        <v>0</v>
      </c>
      <c r="AE7358">
        <v>1489.63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f t="shared" si="342"/>
        <v>12392.220000000001</v>
      </c>
      <c r="AL7358">
        <v>0</v>
      </c>
      <c r="AM7358">
        <v>0</v>
      </c>
      <c r="AN7358">
        <v>323.32</v>
      </c>
      <c r="AO7358">
        <f t="shared" si="343"/>
        <v>323.32</v>
      </c>
      <c r="AP7358">
        <f t="shared" si="344"/>
        <v>12068.900000000001</v>
      </c>
    </row>
    <row r="7359" spans="1:42" x14ac:dyDescent="0.25">
      <c r="A7359">
        <v>362</v>
      </c>
      <c r="B7359" t="s">
        <v>1319</v>
      </c>
      <c r="C7359" t="s">
        <v>5879</v>
      </c>
      <c r="D7359" t="s">
        <v>1321</v>
      </c>
      <c r="E7359" t="s">
        <v>5823</v>
      </c>
      <c r="F7359" t="s">
        <v>5824</v>
      </c>
      <c r="G7359">
        <v>1</v>
      </c>
      <c r="H7359">
        <v>0</v>
      </c>
      <c r="I7359">
        <v>5678.88</v>
      </c>
      <c r="J7359">
        <v>0</v>
      </c>
      <c r="K7359">
        <v>0</v>
      </c>
      <c r="L7359">
        <v>0</v>
      </c>
      <c r="M7359">
        <v>1665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5678.88</v>
      </c>
      <c r="AA7359">
        <v>0</v>
      </c>
      <c r="AB7359">
        <v>0</v>
      </c>
      <c r="AC7359">
        <v>0</v>
      </c>
      <c r="AD7359">
        <v>0</v>
      </c>
      <c r="AE7359">
        <v>1489.63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f t="shared" si="342"/>
        <v>14512.39</v>
      </c>
      <c r="AL7359">
        <v>56.78</v>
      </c>
      <c r="AM7359">
        <v>0</v>
      </c>
      <c r="AN7359">
        <v>397.52</v>
      </c>
      <c r="AO7359">
        <f t="shared" si="343"/>
        <v>454.29999999999995</v>
      </c>
      <c r="AP7359">
        <f t="shared" si="344"/>
        <v>14058.09</v>
      </c>
    </row>
    <row r="7360" spans="1:42" x14ac:dyDescent="0.25">
      <c r="A7360">
        <v>372</v>
      </c>
      <c r="B7360" t="s">
        <v>1319</v>
      </c>
      <c r="C7360" t="s">
        <v>5880</v>
      </c>
      <c r="D7360" t="s">
        <v>5826</v>
      </c>
      <c r="E7360" t="s">
        <v>5823</v>
      </c>
      <c r="F7360" t="s">
        <v>5824</v>
      </c>
      <c r="G7360">
        <v>1</v>
      </c>
      <c r="H7360">
        <v>0</v>
      </c>
      <c r="I7360">
        <v>5077.09</v>
      </c>
      <c r="J7360">
        <v>0</v>
      </c>
      <c r="K7360">
        <v>0</v>
      </c>
      <c r="L7360">
        <v>0</v>
      </c>
      <c r="M7360">
        <v>1665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5077.1000000000004</v>
      </c>
      <c r="AA7360">
        <v>0</v>
      </c>
      <c r="AB7360">
        <v>0</v>
      </c>
      <c r="AC7360">
        <v>0</v>
      </c>
      <c r="AD7360">
        <v>0</v>
      </c>
      <c r="AE7360">
        <v>1489.63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f t="shared" si="342"/>
        <v>13308.82</v>
      </c>
      <c r="AL7360">
        <v>50.78</v>
      </c>
      <c r="AM7360">
        <v>0</v>
      </c>
      <c r="AN7360">
        <v>304.62</v>
      </c>
      <c r="AO7360">
        <f t="shared" si="343"/>
        <v>355.4</v>
      </c>
      <c r="AP7360">
        <f t="shared" si="344"/>
        <v>12953.42</v>
      </c>
    </row>
    <row r="7361" spans="1:42" x14ac:dyDescent="0.25">
      <c r="A7361">
        <v>374</v>
      </c>
      <c r="B7361" t="s">
        <v>1319</v>
      </c>
      <c r="C7361" t="s">
        <v>5881</v>
      </c>
      <c r="D7361" t="s">
        <v>1321</v>
      </c>
      <c r="E7361" t="s">
        <v>5823</v>
      </c>
      <c r="F7361" t="s">
        <v>5824</v>
      </c>
      <c r="G7361">
        <v>1</v>
      </c>
      <c r="H7361">
        <v>0</v>
      </c>
      <c r="I7361">
        <v>12402.47</v>
      </c>
      <c r="J7361">
        <v>0</v>
      </c>
      <c r="K7361">
        <v>0</v>
      </c>
      <c r="L7361">
        <v>0</v>
      </c>
      <c r="M7361">
        <v>1665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12402.48</v>
      </c>
      <c r="AA7361">
        <v>0</v>
      </c>
      <c r="AB7361">
        <v>0</v>
      </c>
      <c r="AC7361">
        <v>0</v>
      </c>
      <c r="AD7361">
        <v>0</v>
      </c>
      <c r="AE7361">
        <v>1489.63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f t="shared" si="342"/>
        <v>27959.579999999998</v>
      </c>
      <c r="AL7361">
        <v>124.02</v>
      </c>
      <c r="AM7361">
        <v>0</v>
      </c>
      <c r="AN7361">
        <v>868.18</v>
      </c>
      <c r="AO7361">
        <f t="shared" si="343"/>
        <v>992.19999999999993</v>
      </c>
      <c r="AP7361">
        <f t="shared" si="344"/>
        <v>26967.379999999997</v>
      </c>
    </row>
    <row r="7362" spans="1:42" x14ac:dyDescent="0.25">
      <c r="A7362">
        <v>464</v>
      </c>
      <c r="B7362" t="s">
        <v>1319</v>
      </c>
      <c r="C7362" t="s">
        <v>5882</v>
      </c>
      <c r="D7362" t="s">
        <v>5826</v>
      </c>
      <c r="E7362" t="s">
        <v>5823</v>
      </c>
      <c r="F7362" t="s">
        <v>5824</v>
      </c>
      <c r="G7362" t="s">
        <v>5</v>
      </c>
      <c r="H7362">
        <v>0</v>
      </c>
      <c r="I7362">
        <v>1060.7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2121.42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f t="shared" si="342"/>
        <v>3182.12</v>
      </c>
      <c r="AL7362">
        <v>0</v>
      </c>
      <c r="AM7362">
        <v>0</v>
      </c>
      <c r="AN7362">
        <v>148.5</v>
      </c>
      <c r="AO7362">
        <f t="shared" si="343"/>
        <v>148.5</v>
      </c>
      <c r="AP7362">
        <f t="shared" si="344"/>
        <v>3033.62</v>
      </c>
    </row>
    <row r="7363" spans="1:42" x14ac:dyDescent="0.25">
      <c r="A7363">
        <v>470</v>
      </c>
      <c r="B7363" t="s">
        <v>1319</v>
      </c>
      <c r="C7363" t="s">
        <v>5883</v>
      </c>
      <c r="D7363" t="s">
        <v>5826</v>
      </c>
      <c r="E7363" t="s">
        <v>5823</v>
      </c>
      <c r="F7363" t="s">
        <v>5824</v>
      </c>
      <c r="G7363">
        <v>1</v>
      </c>
      <c r="H7363">
        <v>0</v>
      </c>
      <c r="I7363">
        <v>2693.01</v>
      </c>
      <c r="J7363">
        <v>0</v>
      </c>
      <c r="K7363">
        <v>0</v>
      </c>
      <c r="L7363">
        <v>0</v>
      </c>
      <c r="M7363">
        <v>1665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2693.02</v>
      </c>
      <c r="AA7363">
        <v>0</v>
      </c>
      <c r="AB7363">
        <v>0</v>
      </c>
      <c r="AC7363">
        <v>0</v>
      </c>
      <c r="AD7363">
        <v>0</v>
      </c>
      <c r="AE7363">
        <v>1489.63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f t="shared" ref="AK7363:AK7426" si="345">SUM(H7363:AJ7363)</f>
        <v>8540.66</v>
      </c>
      <c r="AL7363">
        <v>26.94</v>
      </c>
      <c r="AM7363">
        <v>0</v>
      </c>
      <c r="AN7363">
        <v>188.52</v>
      </c>
      <c r="AO7363">
        <f t="shared" ref="AO7363:AO7426" si="346">SUM(AL7363:AN7363)</f>
        <v>215.46</v>
      </c>
      <c r="AP7363">
        <f t="shared" ref="AP7363:AP7426" si="347">+AK7363-AO7363</f>
        <v>8325.2000000000007</v>
      </c>
    </row>
    <row r="7364" spans="1:42" x14ac:dyDescent="0.25">
      <c r="A7364">
        <v>516</v>
      </c>
      <c r="B7364" t="s">
        <v>1319</v>
      </c>
      <c r="C7364" t="s">
        <v>5884</v>
      </c>
      <c r="D7364" t="s">
        <v>1321</v>
      </c>
      <c r="E7364" t="s">
        <v>5823</v>
      </c>
      <c r="F7364" t="s">
        <v>5824</v>
      </c>
      <c r="G7364">
        <v>1</v>
      </c>
      <c r="H7364">
        <v>0</v>
      </c>
      <c r="I7364">
        <v>5370.31</v>
      </c>
      <c r="J7364">
        <v>0</v>
      </c>
      <c r="K7364">
        <v>0</v>
      </c>
      <c r="L7364">
        <v>0</v>
      </c>
      <c r="M7364">
        <v>1665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5370.32</v>
      </c>
      <c r="AA7364">
        <v>0</v>
      </c>
      <c r="AB7364">
        <v>0</v>
      </c>
      <c r="AC7364">
        <v>0</v>
      </c>
      <c r="AD7364">
        <v>0</v>
      </c>
      <c r="AE7364">
        <v>1489.63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f t="shared" si="345"/>
        <v>13895.260000000002</v>
      </c>
      <c r="AL7364">
        <v>53.7</v>
      </c>
      <c r="AM7364">
        <v>0</v>
      </c>
      <c r="AN7364">
        <v>375.92</v>
      </c>
      <c r="AO7364">
        <f t="shared" si="346"/>
        <v>429.62</v>
      </c>
      <c r="AP7364">
        <f t="shared" si="347"/>
        <v>13465.640000000001</v>
      </c>
    </row>
    <row r="7365" spans="1:42" x14ac:dyDescent="0.25">
      <c r="A7365">
        <v>518</v>
      </c>
      <c r="B7365" t="s">
        <v>1319</v>
      </c>
      <c r="C7365" t="s">
        <v>5885</v>
      </c>
      <c r="D7365" t="s">
        <v>1321</v>
      </c>
      <c r="E7365" t="s">
        <v>5823</v>
      </c>
      <c r="F7365" t="s">
        <v>5824</v>
      </c>
      <c r="G7365" t="s">
        <v>5</v>
      </c>
      <c r="H7365">
        <v>0</v>
      </c>
      <c r="I7365">
        <v>8714.75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17429.5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f t="shared" si="345"/>
        <v>26144.25</v>
      </c>
      <c r="AL7365">
        <v>0</v>
      </c>
      <c r="AM7365">
        <v>0</v>
      </c>
      <c r="AN7365">
        <v>1220.06</v>
      </c>
      <c r="AO7365">
        <f t="shared" si="346"/>
        <v>1220.06</v>
      </c>
      <c r="AP7365">
        <f t="shared" si="347"/>
        <v>24924.19</v>
      </c>
    </row>
    <row r="7366" spans="1:42" x14ac:dyDescent="0.25">
      <c r="A7366">
        <v>550</v>
      </c>
      <c r="B7366" t="s">
        <v>1319</v>
      </c>
      <c r="C7366" t="s">
        <v>5886</v>
      </c>
      <c r="D7366" t="s">
        <v>5826</v>
      </c>
      <c r="E7366" t="s">
        <v>5823</v>
      </c>
      <c r="F7366" t="s">
        <v>5824</v>
      </c>
      <c r="G7366">
        <v>1</v>
      </c>
      <c r="H7366">
        <v>0</v>
      </c>
      <c r="I7366">
        <v>2693.38</v>
      </c>
      <c r="J7366">
        <v>0</v>
      </c>
      <c r="K7366">
        <v>0</v>
      </c>
      <c r="L7366">
        <v>0</v>
      </c>
      <c r="M7366">
        <v>1665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2693.38</v>
      </c>
      <c r="AA7366">
        <v>0</v>
      </c>
      <c r="AB7366">
        <v>0</v>
      </c>
      <c r="AC7366">
        <v>0</v>
      </c>
      <c r="AD7366">
        <v>0</v>
      </c>
      <c r="AE7366">
        <v>1489.63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f t="shared" si="345"/>
        <v>8541.39</v>
      </c>
      <c r="AL7366">
        <v>26.94</v>
      </c>
      <c r="AM7366">
        <v>0</v>
      </c>
      <c r="AN7366">
        <v>188.54</v>
      </c>
      <c r="AO7366">
        <f t="shared" si="346"/>
        <v>215.48</v>
      </c>
      <c r="AP7366">
        <f t="shared" si="347"/>
        <v>8325.91</v>
      </c>
    </row>
    <row r="7367" spans="1:42" x14ac:dyDescent="0.25">
      <c r="A7367">
        <v>560</v>
      </c>
      <c r="B7367" t="s">
        <v>1319</v>
      </c>
      <c r="C7367" t="s">
        <v>5887</v>
      </c>
      <c r="D7367" t="s">
        <v>1321</v>
      </c>
      <c r="E7367" t="s">
        <v>5823</v>
      </c>
      <c r="F7367" t="s">
        <v>5824</v>
      </c>
      <c r="G7367">
        <v>1</v>
      </c>
      <c r="H7367">
        <v>0</v>
      </c>
      <c r="I7367">
        <v>4172.22</v>
      </c>
      <c r="J7367">
        <v>0</v>
      </c>
      <c r="K7367">
        <v>0</v>
      </c>
      <c r="L7367">
        <v>0</v>
      </c>
      <c r="M7367">
        <v>1665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4172.22</v>
      </c>
      <c r="AA7367">
        <v>0</v>
      </c>
      <c r="AB7367">
        <v>0</v>
      </c>
      <c r="AC7367">
        <v>0</v>
      </c>
      <c r="AD7367">
        <v>0</v>
      </c>
      <c r="AE7367">
        <v>1489.63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f t="shared" si="345"/>
        <v>11499.07</v>
      </c>
      <c r="AL7367">
        <v>41.72</v>
      </c>
      <c r="AM7367">
        <v>0</v>
      </c>
      <c r="AN7367">
        <v>250.34</v>
      </c>
      <c r="AO7367">
        <f t="shared" si="346"/>
        <v>292.06</v>
      </c>
      <c r="AP7367">
        <f t="shared" si="347"/>
        <v>11207.01</v>
      </c>
    </row>
    <row r="7368" spans="1:42" x14ac:dyDescent="0.25">
      <c r="A7368">
        <v>561</v>
      </c>
      <c r="B7368" t="s">
        <v>1319</v>
      </c>
      <c r="C7368" t="s">
        <v>5888</v>
      </c>
      <c r="D7368" t="s">
        <v>1321</v>
      </c>
      <c r="E7368" t="s">
        <v>5823</v>
      </c>
      <c r="F7368" t="s">
        <v>5824</v>
      </c>
      <c r="G7368">
        <v>1</v>
      </c>
      <c r="H7368">
        <v>0</v>
      </c>
      <c r="I7368">
        <v>7103.55</v>
      </c>
      <c r="J7368">
        <v>0</v>
      </c>
      <c r="K7368">
        <v>0</v>
      </c>
      <c r="L7368">
        <v>0</v>
      </c>
      <c r="M7368">
        <v>1665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7103.56</v>
      </c>
      <c r="AA7368">
        <v>0</v>
      </c>
      <c r="AB7368">
        <v>0</v>
      </c>
      <c r="AC7368">
        <v>0</v>
      </c>
      <c r="AD7368">
        <v>0</v>
      </c>
      <c r="AE7368">
        <v>1489.63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f t="shared" si="345"/>
        <v>17361.740000000002</v>
      </c>
      <c r="AL7368">
        <v>71.040000000000006</v>
      </c>
      <c r="AM7368">
        <v>0</v>
      </c>
      <c r="AN7368">
        <v>426.22</v>
      </c>
      <c r="AO7368">
        <f t="shared" si="346"/>
        <v>497.26000000000005</v>
      </c>
      <c r="AP7368">
        <f t="shared" si="347"/>
        <v>16864.480000000003</v>
      </c>
    </row>
    <row r="7369" spans="1:42" x14ac:dyDescent="0.25">
      <c r="A7369">
        <v>562</v>
      </c>
      <c r="B7369" t="s">
        <v>1319</v>
      </c>
      <c r="C7369" t="s">
        <v>5889</v>
      </c>
      <c r="D7369" t="s">
        <v>5826</v>
      </c>
      <c r="E7369" t="s">
        <v>5823</v>
      </c>
      <c r="F7369" t="s">
        <v>5824</v>
      </c>
      <c r="G7369">
        <v>1</v>
      </c>
      <c r="H7369">
        <v>0</v>
      </c>
      <c r="I7369">
        <v>4376.1099999999997</v>
      </c>
      <c r="J7369">
        <v>0</v>
      </c>
      <c r="K7369">
        <v>0</v>
      </c>
      <c r="L7369">
        <v>0</v>
      </c>
      <c r="M7369">
        <v>1665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4376.12</v>
      </c>
      <c r="AA7369">
        <v>0</v>
      </c>
      <c r="AB7369">
        <v>0</v>
      </c>
      <c r="AC7369">
        <v>0</v>
      </c>
      <c r="AD7369">
        <v>0</v>
      </c>
      <c r="AE7369">
        <v>1489.63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f t="shared" si="345"/>
        <v>11906.86</v>
      </c>
      <c r="AL7369">
        <v>43.76</v>
      </c>
      <c r="AM7369">
        <v>0</v>
      </c>
      <c r="AN7369">
        <v>306.32</v>
      </c>
      <c r="AO7369">
        <f t="shared" si="346"/>
        <v>350.08</v>
      </c>
      <c r="AP7369">
        <f t="shared" si="347"/>
        <v>11556.78</v>
      </c>
    </row>
    <row r="7370" spans="1:42" x14ac:dyDescent="0.25">
      <c r="A7370">
        <v>577</v>
      </c>
      <c r="B7370" t="s">
        <v>1319</v>
      </c>
      <c r="C7370" t="s">
        <v>5890</v>
      </c>
      <c r="D7370" t="s">
        <v>1321</v>
      </c>
      <c r="E7370" t="s">
        <v>5823</v>
      </c>
      <c r="F7370" t="s">
        <v>5824</v>
      </c>
      <c r="G7370">
        <v>1</v>
      </c>
      <c r="H7370">
        <v>0</v>
      </c>
      <c r="I7370">
        <v>4385.99</v>
      </c>
      <c r="J7370">
        <v>0</v>
      </c>
      <c r="K7370">
        <v>0</v>
      </c>
      <c r="L7370">
        <v>0</v>
      </c>
      <c r="M7370">
        <v>1665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4386</v>
      </c>
      <c r="AA7370">
        <v>0</v>
      </c>
      <c r="AB7370">
        <v>0</v>
      </c>
      <c r="AC7370">
        <v>0</v>
      </c>
      <c r="AD7370">
        <v>0</v>
      </c>
      <c r="AE7370">
        <v>1489.63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f t="shared" si="345"/>
        <v>11926.619999999999</v>
      </c>
      <c r="AL7370">
        <v>43.86</v>
      </c>
      <c r="AM7370">
        <v>0</v>
      </c>
      <c r="AN7370">
        <v>307.02</v>
      </c>
      <c r="AO7370">
        <f t="shared" si="346"/>
        <v>350.88</v>
      </c>
      <c r="AP7370">
        <f t="shared" si="347"/>
        <v>11575.74</v>
      </c>
    </row>
    <row r="7371" spans="1:42" x14ac:dyDescent="0.25">
      <c r="A7371">
        <v>583</v>
      </c>
      <c r="B7371" t="s">
        <v>1319</v>
      </c>
      <c r="C7371" t="s">
        <v>5891</v>
      </c>
      <c r="D7371" t="s">
        <v>1321</v>
      </c>
      <c r="E7371" t="s">
        <v>5823</v>
      </c>
      <c r="F7371" t="s">
        <v>5824</v>
      </c>
      <c r="G7371">
        <v>1</v>
      </c>
      <c r="H7371">
        <v>0</v>
      </c>
      <c r="I7371">
        <v>4693.47</v>
      </c>
      <c r="J7371">
        <v>0</v>
      </c>
      <c r="K7371">
        <v>0</v>
      </c>
      <c r="L7371">
        <v>0</v>
      </c>
      <c r="M7371">
        <v>1665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4693.4799999999996</v>
      </c>
      <c r="AA7371">
        <v>0</v>
      </c>
      <c r="AB7371">
        <v>0</v>
      </c>
      <c r="AC7371">
        <v>0</v>
      </c>
      <c r="AD7371">
        <v>0</v>
      </c>
      <c r="AE7371">
        <v>1489.63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f t="shared" si="345"/>
        <v>12541.580000000002</v>
      </c>
      <c r="AL7371">
        <v>46.94</v>
      </c>
      <c r="AM7371">
        <v>0</v>
      </c>
      <c r="AN7371">
        <v>328.54</v>
      </c>
      <c r="AO7371">
        <f t="shared" si="346"/>
        <v>375.48</v>
      </c>
      <c r="AP7371">
        <f t="shared" si="347"/>
        <v>12166.100000000002</v>
      </c>
    </row>
    <row r="7372" spans="1:42" x14ac:dyDescent="0.25">
      <c r="A7372">
        <v>587</v>
      </c>
      <c r="B7372" t="s">
        <v>1319</v>
      </c>
      <c r="C7372" t="s">
        <v>5892</v>
      </c>
      <c r="D7372" t="s">
        <v>1321</v>
      </c>
      <c r="E7372" t="s">
        <v>5823</v>
      </c>
      <c r="F7372" t="s">
        <v>5824</v>
      </c>
      <c r="G7372">
        <v>1</v>
      </c>
      <c r="H7372">
        <v>0</v>
      </c>
      <c r="I7372">
        <v>5435.46</v>
      </c>
      <c r="J7372">
        <v>0</v>
      </c>
      <c r="K7372">
        <v>0</v>
      </c>
      <c r="L7372">
        <v>0</v>
      </c>
      <c r="M7372">
        <v>1665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5435.46</v>
      </c>
      <c r="AA7372">
        <v>0</v>
      </c>
      <c r="AB7372">
        <v>0</v>
      </c>
      <c r="AC7372">
        <v>0</v>
      </c>
      <c r="AD7372">
        <v>0</v>
      </c>
      <c r="AE7372">
        <v>1489.63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f t="shared" si="345"/>
        <v>14025.55</v>
      </c>
      <c r="AL7372">
        <v>54.36</v>
      </c>
      <c r="AM7372">
        <v>0</v>
      </c>
      <c r="AN7372">
        <v>380.48</v>
      </c>
      <c r="AO7372">
        <f t="shared" si="346"/>
        <v>434.84000000000003</v>
      </c>
      <c r="AP7372">
        <f t="shared" si="347"/>
        <v>13590.71</v>
      </c>
    </row>
    <row r="7373" spans="1:42" x14ac:dyDescent="0.25">
      <c r="A7373">
        <v>588</v>
      </c>
      <c r="B7373" t="s">
        <v>1319</v>
      </c>
      <c r="C7373" t="s">
        <v>5893</v>
      </c>
      <c r="D7373" t="s">
        <v>1321</v>
      </c>
      <c r="E7373" t="s">
        <v>5823</v>
      </c>
      <c r="F7373" t="s">
        <v>5824</v>
      </c>
      <c r="G7373">
        <v>1</v>
      </c>
      <c r="H7373">
        <v>0</v>
      </c>
      <c r="I7373">
        <v>4370.24</v>
      </c>
      <c r="J7373">
        <v>0</v>
      </c>
      <c r="K7373">
        <v>0</v>
      </c>
      <c r="L7373">
        <v>0</v>
      </c>
      <c r="M7373">
        <v>1665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4370.24</v>
      </c>
      <c r="AA7373">
        <v>0</v>
      </c>
      <c r="AB7373">
        <v>0</v>
      </c>
      <c r="AC7373">
        <v>0</v>
      </c>
      <c r="AD7373">
        <v>0</v>
      </c>
      <c r="AE7373">
        <v>1489.63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f t="shared" si="345"/>
        <v>11895.11</v>
      </c>
      <c r="AL7373">
        <v>43.7</v>
      </c>
      <c r="AM7373">
        <v>0</v>
      </c>
      <c r="AN7373">
        <v>305.92</v>
      </c>
      <c r="AO7373">
        <f t="shared" si="346"/>
        <v>349.62</v>
      </c>
      <c r="AP7373">
        <f t="shared" si="347"/>
        <v>11545.49</v>
      </c>
    </row>
    <row r="7374" spans="1:42" x14ac:dyDescent="0.25">
      <c r="A7374">
        <v>592</v>
      </c>
      <c r="B7374" t="s">
        <v>1319</v>
      </c>
      <c r="C7374" t="s">
        <v>5894</v>
      </c>
      <c r="D7374" t="s">
        <v>1321</v>
      </c>
      <c r="E7374" t="s">
        <v>5823</v>
      </c>
      <c r="F7374" t="s">
        <v>5824</v>
      </c>
      <c r="G7374">
        <v>1</v>
      </c>
      <c r="H7374">
        <v>0</v>
      </c>
      <c r="I7374">
        <v>4370.24</v>
      </c>
      <c r="J7374">
        <v>0</v>
      </c>
      <c r="K7374">
        <v>0</v>
      </c>
      <c r="L7374">
        <v>0</v>
      </c>
      <c r="M7374">
        <v>1665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4370.24</v>
      </c>
      <c r="AA7374">
        <v>0</v>
      </c>
      <c r="AB7374">
        <v>0</v>
      </c>
      <c r="AC7374">
        <v>0</v>
      </c>
      <c r="AD7374">
        <v>0</v>
      </c>
      <c r="AE7374">
        <v>1489.63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f t="shared" si="345"/>
        <v>11895.11</v>
      </c>
      <c r="AL7374">
        <v>43.7</v>
      </c>
      <c r="AM7374">
        <v>0</v>
      </c>
      <c r="AN7374">
        <v>305.92</v>
      </c>
      <c r="AO7374">
        <f t="shared" si="346"/>
        <v>349.62</v>
      </c>
      <c r="AP7374">
        <f t="shared" si="347"/>
        <v>11545.49</v>
      </c>
    </row>
    <row r="7375" spans="1:42" x14ac:dyDescent="0.25">
      <c r="A7375">
        <v>599</v>
      </c>
      <c r="B7375" t="s">
        <v>1319</v>
      </c>
      <c r="C7375" t="s">
        <v>5895</v>
      </c>
      <c r="D7375" t="s">
        <v>5826</v>
      </c>
      <c r="E7375" t="s">
        <v>5823</v>
      </c>
      <c r="F7375" t="s">
        <v>5824</v>
      </c>
      <c r="G7375">
        <v>1</v>
      </c>
      <c r="H7375">
        <v>0</v>
      </c>
      <c r="I7375">
        <v>3025.75</v>
      </c>
      <c r="J7375">
        <v>0</v>
      </c>
      <c r="K7375">
        <v>0</v>
      </c>
      <c r="L7375">
        <v>0</v>
      </c>
      <c r="M7375">
        <v>1665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3025.76</v>
      </c>
      <c r="AA7375">
        <v>0</v>
      </c>
      <c r="AB7375">
        <v>0</v>
      </c>
      <c r="AC7375">
        <v>0</v>
      </c>
      <c r="AD7375">
        <v>0</v>
      </c>
      <c r="AE7375">
        <v>1489.63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f t="shared" si="345"/>
        <v>9206.14</v>
      </c>
      <c r="AL7375">
        <v>30.26</v>
      </c>
      <c r="AM7375">
        <v>0</v>
      </c>
      <c r="AN7375">
        <v>211.8</v>
      </c>
      <c r="AO7375">
        <f t="shared" si="346"/>
        <v>242.06</v>
      </c>
      <c r="AP7375">
        <f t="shared" si="347"/>
        <v>8964.08</v>
      </c>
    </row>
    <row r="7376" spans="1:42" x14ac:dyDescent="0.25">
      <c r="A7376">
        <v>607</v>
      </c>
      <c r="B7376" t="s">
        <v>1319</v>
      </c>
      <c r="C7376" t="s">
        <v>5896</v>
      </c>
      <c r="D7376" t="s">
        <v>1321</v>
      </c>
      <c r="E7376" t="s">
        <v>5823</v>
      </c>
      <c r="F7376" t="s">
        <v>5824</v>
      </c>
      <c r="G7376">
        <v>1</v>
      </c>
      <c r="H7376">
        <v>0</v>
      </c>
      <c r="I7376">
        <v>10233.26</v>
      </c>
      <c r="J7376">
        <v>0</v>
      </c>
      <c r="K7376">
        <v>0</v>
      </c>
      <c r="L7376">
        <v>0</v>
      </c>
      <c r="M7376">
        <v>1665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10233.26</v>
      </c>
      <c r="AA7376">
        <v>0</v>
      </c>
      <c r="AB7376">
        <v>0</v>
      </c>
      <c r="AC7376">
        <v>0</v>
      </c>
      <c r="AD7376">
        <v>0</v>
      </c>
      <c r="AE7376">
        <v>1489.63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f t="shared" si="345"/>
        <v>23621.15</v>
      </c>
      <c r="AL7376">
        <v>102.34</v>
      </c>
      <c r="AM7376">
        <v>0</v>
      </c>
      <c r="AN7376">
        <v>716.32</v>
      </c>
      <c r="AO7376">
        <f t="shared" si="346"/>
        <v>818.66000000000008</v>
      </c>
      <c r="AP7376">
        <f t="shared" si="347"/>
        <v>22802.49</v>
      </c>
    </row>
    <row r="7377" spans="1:42" x14ac:dyDescent="0.25">
      <c r="A7377">
        <v>611</v>
      </c>
      <c r="B7377" t="s">
        <v>1319</v>
      </c>
      <c r="C7377" t="s">
        <v>5897</v>
      </c>
      <c r="D7377" t="s">
        <v>1321</v>
      </c>
      <c r="E7377" t="s">
        <v>5823</v>
      </c>
      <c r="F7377" t="s">
        <v>5824</v>
      </c>
      <c r="G7377" t="s">
        <v>5</v>
      </c>
      <c r="H7377">
        <v>0</v>
      </c>
      <c r="I7377">
        <v>7725.36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15450.72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f t="shared" si="345"/>
        <v>23176.079999999998</v>
      </c>
      <c r="AL7377">
        <v>0</v>
      </c>
      <c r="AM7377">
        <v>0</v>
      </c>
      <c r="AN7377">
        <v>1081.56</v>
      </c>
      <c r="AO7377">
        <f t="shared" si="346"/>
        <v>1081.56</v>
      </c>
      <c r="AP7377">
        <f t="shared" si="347"/>
        <v>22094.519999999997</v>
      </c>
    </row>
    <row r="7378" spans="1:42" x14ac:dyDescent="0.25">
      <c r="A7378">
        <v>612</v>
      </c>
      <c r="B7378" t="s">
        <v>1319</v>
      </c>
      <c r="C7378" t="s">
        <v>5898</v>
      </c>
      <c r="D7378" t="s">
        <v>5826</v>
      </c>
      <c r="E7378" t="s">
        <v>5823</v>
      </c>
      <c r="F7378" t="s">
        <v>5824</v>
      </c>
      <c r="G7378">
        <v>1</v>
      </c>
      <c r="H7378">
        <v>0</v>
      </c>
      <c r="I7378">
        <v>2744.98</v>
      </c>
      <c r="J7378">
        <v>0</v>
      </c>
      <c r="K7378">
        <v>0</v>
      </c>
      <c r="L7378">
        <v>0</v>
      </c>
      <c r="M7378">
        <v>1665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2744.98</v>
      </c>
      <c r="AA7378">
        <v>0</v>
      </c>
      <c r="AB7378">
        <v>0</v>
      </c>
      <c r="AC7378">
        <v>0</v>
      </c>
      <c r="AD7378">
        <v>0</v>
      </c>
      <c r="AE7378">
        <v>1489.63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f t="shared" si="345"/>
        <v>8644.59</v>
      </c>
      <c r="AL7378">
        <v>27.44</v>
      </c>
      <c r="AM7378">
        <v>0</v>
      </c>
      <c r="AN7378">
        <v>164.7</v>
      </c>
      <c r="AO7378">
        <f t="shared" si="346"/>
        <v>192.14</v>
      </c>
      <c r="AP7378">
        <f t="shared" si="347"/>
        <v>8452.4500000000007</v>
      </c>
    </row>
    <row r="7379" spans="1:42" x14ac:dyDescent="0.25">
      <c r="A7379">
        <v>619</v>
      </c>
      <c r="B7379" t="s">
        <v>1319</v>
      </c>
      <c r="C7379" t="s">
        <v>5899</v>
      </c>
      <c r="D7379" t="s">
        <v>1321</v>
      </c>
      <c r="E7379" t="s">
        <v>5823</v>
      </c>
      <c r="F7379" t="s">
        <v>5824</v>
      </c>
      <c r="G7379">
        <v>1</v>
      </c>
      <c r="H7379">
        <v>0</v>
      </c>
      <c r="I7379">
        <v>8524.91</v>
      </c>
      <c r="J7379">
        <v>0</v>
      </c>
      <c r="K7379">
        <v>0</v>
      </c>
      <c r="L7379">
        <v>0</v>
      </c>
      <c r="M7379">
        <v>1665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8524.92</v>
      </c>
      <c r="AA7379">
        <v>0</v>
      </c>
      <c r="AB7379">
        <v>0</v>
      </c>
      <c r="AC7379">
        <v>0</v>
      </c>
      <c r="AD7379">
        <v>0</v>
      </c>
      <c r="AE7379">
        <v>1489.63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f t="shared" si="345"/>
        <v>20204.460000000003</v>
      </c>
      <c r="AL7379">
        <v>85.24</v>
      </c>
      <c r="AM7379">
        <v>0</v>
      </c>
      <c r="AN7379">
        <v>596.74</v>
      </c>
      <c r="AO7379">
        <f t="shared" si="346"/>
        <v>681.98</v>
      </c>
      <c r="AP7379">
        <f t="shared" si="347"/>
        <v>19522.480000000003</v>
      </c>
    </row>
    <row r="7380" spans="1:42" x14ac:dyDescent="0.25">
      <c r="A7380">
        <v>622</v>
      </c>
      <c r="B7380" t="s">
        <v>1319</v>
      </c>
      <c r="C7380" t="s">
        <v>5900</v>
      </c>
      <c r="D7380" t="s">
        <v>1321</v>
      </c>
      <c r="E7380" t="s">
        <v>5823</v>
      </c>
      <c r="F7380" t="s">
        <v>5824</v>
      </c>
      <c r="G7380">
        <v>1</v>
      </c>
      <c r="H7380">
        <v>0</v>
      </c>
      <c r="I7380">
        <v>4269.9399999999996</v>
      </c>
      <c r="J7380">
        <v>0</v>
      </c>
      <c r="K7380">
        <v>0</v>
      </c>
      <c r="L7380">
        <v>0</v>
      </c>
      <c r="M7380">
        <v>1665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4269.9399999999996</v>
      </c>
      <c r="AA7380">
        <v>0</v>
      </c>
      <c r="AB7380">
        <v>0</v>
      </c>
      <c r="AC7380">
        <v>0</v>
      </c>
      <c r="AD7380">
        <v>0</v>
      </c>
      <c r="AE7380">
        <v>1489.63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f t="shared" si="345"/>
        <v>11694.509999999998</v>
      </c>
      <c r="AL7380">
        <v>42.7</v>
      </c>
      <c r="AM7380">
        <v>0</v>
      </c>
      <c r="AN7380">
        <v>298.89999999999998</v>
      </c>
      <c r="AO7380">
        <f t="shared" si="346"/>
        <v>341.59999999999997</v>
      </c>
      <c r="AP7380">
        <f t="shared" si="347"/>
        <v>11352.909999999998</v>
      </c>
    </row>
    <row r="7381" spans="1:42" x14ac:dyDescent="0.25">
      <c r="A7381">
        <v>623</v>
      </c>
      <c r="B7381" t="s">
        <v>1319</v>
      </c>
      <c r="C7381" t="s">
        <v>5901</v>
      </c>
      <c r="D7381" t="s">
        <v>1321</v>
      </c>
      <c r="E7381" t="s">
        <v>5823</v>
      </c>
      <c r="F7381" t="s">
        <v>5824</v>
      </c>
      <c r="G7381">
        <v>1</v>
      </c>
      <c r="H7381">
        <v>0</v>
      </c>
      <c r="I7381">
        <v>4554</v>
      </c>
      <c r="J7381">
        <v>0</v>
      </c>
      <c r="K7381">
        <v>0</v>
      </c>
      <c r="L7381">
        <v>0</v>
      </c>
      <c r="M7381">
        <v>1665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4554</v>
      </c>
      <c r="AA7381">
        <v>0</v>
      </c>
      <c r="AB7381">
        <v>0</v>
      </c>
      <c r="AC7381">
        <v>0</v>
      </c>
      <c r="AD7381">
        <v>0</v>
      </c>
      <c r="AE7381">
        <v>1489.63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f t="shared" si="345"/>
        <v>12262.630000000001</v>
      </c>
      <c r="AL7381">
        <v>45.54</v>
      </c>
      <c r="AM7381">
        <v>0</v>
      </c>
      <c r="AN7381">
        <v>318.77999999999997</v>
      </c>
      <c r="AO7381">
        <f t="shared" si="346"/>
        <v>364.32</v>
      </c>
      <c r="AP7381">
        <f t="shared" si="347"/>
        <v>11898.310000000001</v>
      </c>
    </row>
    <row r="7382" spans="1:42" x14ac:dyDescent="0.25">
      <c r="A7382">
        <v>628</v>
      </c>
      <c r="B7382" t="s">
        <v>1319</v>
      </c>
      <c r="C7382" t="s">
        <v>5902</v>
      </c>
      <c r="D7382" t="s">
        <v>1321</v>
      </c>
      <c r="E7382" t="s">
        <v>5823</v>
      </c>
      <c r="F7382" t="s">
        <v>5824</v>
      </c>
      <c r="G7382">
        <v>1</v>
      </c>
      <c r="H7382">
        <v>0</v>
      </c>
      <c r="I7382">
        <v>6987.13</v>
      </c>
      <c r="J7382">
        <v>0</v>
      </c>
      <c r="K7382">
        <v>0</v>
      </c>
      <c r="L7382">
        <v>0</v>
      </c>
      <c r="M7382">
        <v>1665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6987.14</v>
      </c>
      <c r="AA7382">
        <v>0</v>
      </c>
      <c r="AB7382">
        <v>0</v>
      </c>
      <c r="AC7382">
        <v>0</v>
      </c>
      <c r="AD7382">
        <v>0</v>
      </c>
      <c r="AE7382">
        <v>1489.63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f t="shared" si="345"/>
        <v>17128.900000000001</v>
      </c>
      <c r="AL7382">
        <v>69.88</v>
      </c>
      <c r="AM7382">
        <v>0</v>
      </c>
      <c r="AN7382">
        <v>489.1</v>
      </c>
      <c r="AO7382">
        <f t="shared" si="346"/>
        <v>558.98</v>
      </c>
      <c r="AP7382">
        <f t="shared" si="347"/>
        <v>16569.920000000002</v>
      </c>
    </row>
    <row r="7383" spans="1:42" x14ac:dyDescent="0.25">
      <c r="A7383">
        <v>629</v>
      </c>
      <c r="B7383" t="s">
        <v>1319</v>
      </c>
      <c r="C7383" t="s">
        <v>5903</v>
      </c>
      <c r="D7383" t="s">
        <v>1321</v>
      </c>
      <c r="E7383" t="s">
        <v>5823</v>
      </c>
      <c r="F7383" t="s">
        <v>5824</v>
      </c>
      <c r="G7383">
        <v>1</v>
      </c>
      <c r="H7383">
        <v>0</v>
      </c>
      <c r="I7383">
        <v>6938.8</v>
      </c>
      <c r="J7383">
        <v>0</v>
      </c>
      <c r="K7383">
        <v>0</v>
      </c>
      <c r="L7383">
        <v>0</v>
      </c>
      <c r="M7383">
        <v>1665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6938.8</v>
      </c>
      <c r="AA7383">
        <v>0</v>
      </c>
      <c r="AB7383">
        <v>0</v>
      </c>
      <c r="AC7383">
        <v>0</v>
      </c>
      <c r="AD7383">
        <v>0</v>
      </c>
      <c r="AE7383">
        <v>1489.63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f t="shared" si="345"/>
        <v>17032.23</v>
      </c>
      <c r="AL7383">
        <v>69.38</v>
      </c>
      <c r="AM7383">
        <v>0</v>
      </c>
      <c r="AN7383">
        <v>485.72</v>
      </c>
      <c r="AO7383">
        <f t="shared" si="346"/>
        <v>555.1</v>
      </c>
      <c r="AP7383">
        <f t="shared" si="347"/>
        <v>16477.13</v>
      </c>
    </row>
    <row r="7384" spans="1:42" x14ac:dyDescent="0.25">
      <c r="A7384">
        <v>637</v>
      </c>
      <c r="B7384" t="s">
        <v>1319</v>
      </c>
      <c r="C7384" t="s">
        <v>5904</v>
      </c>
      <c r="D7384" t="s">
        <v>5826</v>
      </c>
      <c r="E7384" t="s">
        <v>5823</v>
      </c>
      <c r="F7384" t="s">
        <v>5824</v>
      </c>
      <c r="G7384">
        <v>1</v>
      </c>
      <c r="H7384">
        <v>0</v>
      </c>
      <c r="I7384">
        <v>2573.31</v>
      </c>
      <c r="J7384">
        <v>0</v>
      </c>
      <c r="K7384">
        <v>0</v>
      </c>
      <c r="L7384">
        <v>0</v>
      </c>
      <c r="M7384">
        <v>1665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2573.3200000000002</v>
      </c>
      <c r="AA7384">
        <v>0</v>
      </c>
      <c r="AB7384">
        <v>0</v>
      </c>
      <c r="AC7384">
        <v>0</v>
      </c>
      <c r="AD7384">
        <v>0</v>
      </c>
      <c r="AE7384">
        <v>1489.63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f t="shared" si="345"/>
        <v>8301.2599999999984</v>
      </c>
      <c r="AL7384">
        <v>25.74</v>
      </c>
      <c r="AM7384">
        <v>0</v>
      </c>
      <c r="AN7384">
        <v>180.14</v>
      </c>
      <c r="AO7384">
        <f t="shared" si="346"/>
        <v>205.88</v>
      </c>
      <c r="AP7384">
        <f t="shared" si="347"/>
        <v>8095.3799999999983</v>
      </c>
    </row>
    <row r="7385" spans="1:42" x14ac:dyDescent="0.25">
      <c r="A7385">
        <v>639</v>
      </c>
      <c r="B7385" t="s">
        <v>1319</v>
      </c>
      <c r="C7385" t="s">
        <v>5905</v>
      </c>
      <c r="D7385" t="s">
        <v>5826</v>
      </c>
      <c r="E7385" t="s">
        <v>5823</v>
      </c>
      <c r="F7385" t="s">
        <v>5824</v>
      </c>
      <c r="G7385">
        <v>1</v>
      </c>
      <c r="H7385">
        <v>0</v>
      </c>
      <c r="I7385">
        <v>2676.89</v>
      </c>
      <c r="J7385">
        <v>0</v>
      </c>
      <c r="K7385">
        <v>0</v>
      </c>
      <c r="L7385">
        <v>0</v>
      </c>
      <c r="M7385">
        <v>1665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2676.9</v>
      </c>
      <c r="AA7385">
        <v>0</v>
      </c>
      <c r="AB7385">
        <v>0</v>
      </c>
      <c r="AC7385">
        <v>0</v>
      </c>
      <c r="AD7385">
        <v>0</v>
      </c>
      <c r="AE7385">
        <v>1489.63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f t="shared" si="345"/>
        <v>8508.4199999999983</v>
      </c>
      <c r="AL7385">
        <v>26.76</v>
      </c>
      <c r="AM7385">
        <v>0</v>
      </c>
      <c r="AN7385">
        <v>187.38</v>
      </c>
      <c r="AO7385">
        <f t="shared" si="346"/>
        <v>214.14</v>
      </c>
      <c r="AP7385">
        <f t="shared" si="347"/>
        <v>8294.2799999999988</v>
      </c>
    </row>
    <row r="7386" spans="1:42" x14ac:dyDescent="0.25">
      <c r="A7386">
        <v>645</v>
      </c>
      <c r="B7386" t="s">
        <v>1319</v>
      </c>
      <c r="C7386" t="s">
        <v>5906</v>
      </c>
      <c r="D7386" t="s">
        <v>5826</v>
      </c>
      <c r="E7386" t="s">
        <v>5823</v>
      </c>
      <c r="F7386" t="s">
        <v>5824</v>
      </c>
      <c r="G7386">
        <v>1</v>
      </c>
      <c r="H7386">
        <v>0</v>
      </c>
      <c r="I7386">
        <v>2424.33</v>
      </c>
      <c r="J7386">
        <v>0</v>
      </c>
      <c r="K7386">
        <v>0</v>
      </c>
      <c r="L7386">
        <v>0</v>
      </c>
      <c r="M7386">
        <v>1665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2424.34</v>
      </c>
      <c r="AA7386">
        <v>0</v>
      </c>
      <c r="AB7386">
        <v>0</v>
      </c>
      <c r="AC7386">
        <v>0</v>
      </c>
      <c r="AD7386">
        <v>0</v>
      </c>
      <c r="AE7386">
        <v>1489.63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f t="shared" si="345"/>
        <v>8003.3</v>
      </c>
      <c r="AL7386">
        <v>24.24</v>
      </c>
      <c r="AM7386">
        <v>0</v>
      </c>
      <c r="AN7386">
        <v>169.7</v>
      </c>
      <c r="AO7386">
        <f t="shared" si="346"/>
        <v>193.94</v>
      </c>
      <c r="AP7386">
        <f t="shared" si="347"/>
        <v>7809.3600000000006</v>
      </c>
    </row>
    <row r="7387" spans="1:42" x14ac:dyDescent="0.25">
      <c r="A7387">
        <v>648</v>
      </c>
      <c r="B7387" t="s">
        <v>1319</v>
      </c>
      <c r="C7387" t="s">
        <v>5907</v>
      </c>
      <c r="D7387" t="s">
        <v>5826</v>
      </c>
      <c r="E7387" t="s">
        <v>5823</v>
      </c>
      <c r="F7387" t="s">
        <v>5824</v>
      </c>
      <c r="G7387">
        <v>1</v>
      </c>
      <c r="H7387">
        <v>0</v>
      </c>
      <c r="I7387">
        <v>4950.4399999999996</v>
      </c>
      <c r="J7387">
        <v>0</v>
      </c>
      <c r="K7387">
        <v>0</v>
      </c>
      <c r="L7387">
        <v>0</v>
      </c>
      <c r="M7387">
        <v>1665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4950.4399999999996</v>
      </c>
      <c r="AA7387">
        <v>0</v>
      </c>
      <c r="AB7387">
        <v>0</v>
      </c>
      <c r="AC7387">
        <v>0</v>
      </c>
      <c r="AD7387">
        <v>0</v>
      </c>
      <c r="AE7387">
        <v>1489.63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f t="shared" si="345"/>
        <v>13055.509999999998</v>
      </c>
      <c r="AL7387">
        <v>49.5</v>
      </c>
      <c r="AM7387">
        <v>0</v>
      </c>
      <c r="AN7387">
        <v>297.02</v>
      </c>
      <c r="AO7387">
        <f t="shared" si="346"/>
        <v>346.52</v>
      </c>
      <c r="AP7387">
        <f t="shared" si="347"/>
        <v>12708.989999999998</v>
      </c>
    </row>
    <row r="7388" spans="1:42" x14ac:dyDescent="0.25">
      <c r="A7388">
        <v>650</v>
      </c>
      <c r="B7388" t="s">
        <v>1319</v>
      </c>
      <c r="C7388" t="s">
        <v>5908</v>
      </c>
      <c r="D7388" t="s">
        <v>1321</v>
      </c>
      <c r="E7388" t="s">
        <v>5823</v>
      </c>
      <c r="F7388" t="s">
        <v>5824</v>
      </c>
      <c r="G7388">
        <v>1</v>
      </c>
      <c r="H7388">
        <v>0</v>
      </c>
      <c r="I7388">
        <v>18992.84</v>
      </c>
      <c r="J7388">
        <v>0</v>
      </c>
      <c r="K7388">
        <v>0</v>
      </c>
      <c r="L7388">
        <v>0</v>
      </c>
      <c r="M7388">
        <v>1665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18992.84</v>
      </c>
      <c r="AA7388">
        <v>0</v>
      </c>
      <c r="AB7388">
        <v>0</v>
      </c>
      <c r="AC7388">
        <v>0</v>
      </c>
      <c r="AD7388">
        <v>0</v>
      </c>
      <c r="AE7388">
        <v>1489.63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f t="shared" si="345"/>
        <v>41140.31</v>
      </c>
      <c r="AL7388">
        <v>189.92</v>
      </c>
      <c r="AM7388">
        <v>0</v>
      </c>
      <c r="AN7388">
        <v>1139.58</v>
      </c>
      <c r="AO7388">
        <f t="shared" si="346"/>
        <v>1329.5</v>
      </c>
      <c r="AP7388">
        <f t="shared" si="347"/>
        <v>39810.81</v>
      </c>
    </row>
    <row r="7389" spans="1:42" x14ac:dyDescent="0.25">
      <c r="A7389">
        <v>658</v>
      </c>
      <c r="B7389" t="s">
        <v>1319</v>
      </c>
      <c r="C7389" t="s">
        <v>5909</v>
      </c>
      <c r="D7389" t="s">
        <v>5826</v>
      </c>
      <c r="E7389" t="s">
        <v>5823</v>
      </c>
      <c r="F7389" t="s">
        <v>5824</v>
      </c>
      <c r="G7389">
        <v>1</v>
      </c>
      <c r="H7389">
        <v>0</v>
      </c>
      <c r="I7389">
        <v>5861.53</v>
      </c>
      <c r="J7389">
        <v>0</v>
      </c>
      <c r="K7389">
        <v>0</v>
      </c>
      <c r="L7389">
        <v>0</v>
      </c>
      <c r="M7389">
        <v>1665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5861.54</v>
      </c>
      <c r="AA7389">
        <v>0</v>
      </c>
      <c r="AB7389">
        <v>0</v>
      </c>
      <c r="AC7389">
        <v>0</v>
      </c>
      <c r="AD7389">
        <v>0</v>
      </c>
      <c r="AE7389">
        <v>1489.63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f t="shared" si="345"/>
        <v>14877.7</v>
      </c>
      <c r="AL7389">
        <v>58.62</v>
      </c>
      <c r="AM7389">
        <v>0</v>
      </c>
      <c r="AN7389">
        <v>410.3</v>
      </c>
      <c r="AO7389">
        <f t="shared" si="346"/>
        <v>468.92</v>
      </c>
      <c r="AP7389">
        <f t="shared" si="347"/>
        <v>14408.78</v>
      </c>
    </row>
    <row r="7390" spans="1:42" x14ac:dyDescent="0.25">
      <c r="A7390">
        <v>661</v>
      </c>
      <c r="B7390" t="s">
        <v>1319</v>
      </c>
      <c r="C7390" t="s">
        <v>5910</v>
      </c>
      <c r="D7390" t="s">
        <v>5826</v>
      </c>
      <c r="E7390" t="s">
        <v>5823</v>
      </c>
      <c r="F7390" t="s">
        <v>5824</v>
      </c>
      <c r="G7390" t="s">
        <v>5</v>
      </c>
      <c r="H7390">
        <v>0</v>
      </c>
      <c r="I7390">
        <v>1165.48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2330.98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f t="shared" si="345"/>
        <v>3496.46</v>
      </c>
      <c r="AL7390">
        <v>0</v>
      </c>
      <c r="AM7390">
        <v>0</v>
      </c>
      <c r="AN7390">
        <v>163.16</v>
      </c>
      <c r="AO7390">
        <f t="shared" si="346"/>
        <v>163.16</v>
      </c>
      <c r="AP7390">
        <f t="shared" si="347"/>
        <v>3333.3</v>
      </c>
    </row>
    <row r="7391" spans="1:42" x14ac:dyDescent="0.25">
      <c r="A7391">
        <v>662</v>
      </c>
      <c r="B7391" t="s">
        <v>1319</v>
      </c>
      <c r="C7391" t="s">
        <v>5911</v>
      </c>
      <c r="D7391" t="s">
        <v>1321</v>
      </c>
      <c r="E7391" t="s">
        <v>5823</v>
      </c>
      <c r="F7391" t="s">
        <v>5824</v>
      </c>
      <c r="G7391">
        <v>1</v>
      </c>
      <c r="H7391">
        <v>0</v>
      </c>
      <c r="I7391">
        <v>3670.36</v>
      </c>
      <c r="J7391">
        <v>0</v>
      </c>
      <c r="K7391">
        <v>0</v>
      </c>
      <c r="L7391">
        <v>0</v>
      </c>
      <c r="M7391">
        <v>1665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3670.36</v>
      </c>
      <c r="AA7391">
        <v>0</v>
      </c>
      <c r="AB7391">
        <v>0</v>
      </c>
      <c r="AC7391">
        <v>0</v>
      </c>
      <c r="AD7391">
        <v>0</v>
      </c>
      <c r="AE7391">
        <v>1489.63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f t="shared" si="345"/>
        <v>10495.350000000002</v>
      </c>
      <c r="AL7391">
        <v>36.700000000000003</v>
      </c>
      <c r="AM7391">
        <v>0</v>
      </c>
      <c r="AN7391">
        <v>256.92</v>
      </c>
      <c r="AO7391">
        <f t="shared" si="346"/>
        <v>293.62</v>
      </c>
      <c r="AP7391">
        <f t="shared" si="347"/>
        <v>10201.730000000001</v>
      </c>
    </row>
    <row r="7392" spans="1:42" x14ac:dyDescent="0.25">
      <c r="A7392">
        <v>663</v>
      </c>
      <c r="B7392" t="s">
        <v>1319</v>
      </c>
      <c r="C7392" t="s">
        <v>5912</v>
      </c>
      <c r="D7392" t="s">
        <v>1321</v>
      </c>
      <c r="E7392" t="s">
        <v>5823</v>
      </c>
      <c r="F7392" t="s">
        <v>5824</v>
      </c>
      <c r="G7392">
        <v>1</v>
      </c>
      <c r="H7392">
        <v>0</v>
      </c>
      <c r="I7392">
        <v>4673.6899999999996</v>
      </c>
      <c r="J7392">
        <v>0</v>
      </c>
      <c r="K7392">
        <v>0</v>
      </c>
      <c r="L7392">
        <v>0</v>
      </c>
      <c r="M7392">
        <v>1665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4673.7</v>
      </c>
      <c r="AA7392">
        <v>0</v>
      </c>
      <c r="AB7392">
        <v>0</v>
      </c>
      <c r="AC7392">
        <v>0</v>
      </c>
      <c r="AD7392">
        <v>0</v>
      </c>
      <c r="AE7392">
        <v>1489.63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f t="shared" si="345"/>
        <v>12502.02</v>
      </c>
      <c r="AL7392">
        <v>46.74</v>
      </c>
      <c r="AM7392">
        <v>0</v>
      </c>
      <c r="AN7392">
        <v>280.42</v>
      </c>
      <c r="AO7392">
        <f t="shared" si="346"/>
        <v>327.16000000000003</v>
      </c>
      <c r="AP7392">
        <f t="shared" si="347"/>
        <v>12174.86</v>
      </c>
    </row>
    <row r="7393" spans="1:42" x14ac:dyDescent="0.25">
      <c r="A7393">
        <v>664</v>
      </c>
      <c r="B7393" t="s">
        <v>1319</v>
      </c>
      <c r="C7393" t="s">
        <v>5913</v>
      </c>
      <c r="D7393" t="s">
        <v>5826</v>
      </c>
      <c r="E7393" t="s">
        <v>5823</v>
      </c>
      <c r="F7393" t="s">
        <v>5824</v>
      </c>
      <c r="G7393">
        <v>1</v>
      </c>
      <c r="H7393">
        <v>0</v>
      </c>
      <c r="I7393">
        <v>3608.86</v>
      </c>
      <c r="J7393">
        <v>0</v>
      </c>
      <c r="K7393">
        <v>0</v>
      </c>
      <c r="L7393">
        <v>0</v>
      </c>
      <c r="M7393">
        <v>1665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3608.86</v>
      </c>
      <c r="AA7393">
        <v>0</v>
      </c>
      <c r="AB7393">
        <v>0</v>
      </c>
      <c r="AC7393">
        <v>0</v>
      </c>
      <c r="AD7393">
        <v>0</v>
      </c>
      <c r="AE7393">
        <v>1489.63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f t="shared" si="345"/>
        <v>10372.350000000002</v>
      </c>
      <c r="AL7393">
        <v>36.08</v>
      </c>
      <c r="AM7393">
        <v>0</v>
      </c>
      <c r="AN7393">
        <v>216.54</v>
      </c>
      <c r="AO7393">
        <f t="shared" si="346"/>
        <v>252.62</v>
      </c>
      <c r="AP7393">
        <f t="shared" si="347"/>
        <v>10119.730000000001</v>
      </c>
    </row>
    <row r="7394" spans="1:42" x14ac:dyDescent="0.25">
      <c r="A7394">
        <v>669</v>
      </c>
      <c r="B7394" t="s">
        <v>1319</v>
      </c>
      <c r="C7394" t="s">
        <v>5914</v>
      </c>
      <c r="D7394" t="s">
        <v>1321</v>
      </c>
      <c r="E7394" t="s">
        <v>5823</v>
      </c>
      <c r="F7394" t="s">
        <v>5824</v>
      </c>
      <c r="G7394">
        <v>1</v>
      </c>
      <c r="H7394">
        <v>0</v>
      </c>
      <c r="I7394">
        <v>4179.8999999999996</v>
      </c>
      <c r="J7394">
        <v>0</v>
      </c>
      <c r="K7394">
        <v>0</v>
      </c>
      <c r="L7394">
        <v>0</v>
      </c>
      <c r="M7394">
        <v>1665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4179.8999999999996</v>
      </c>
      <c r="AA7394">
        <v>0</v>
      </c>
      <c r="AB7394">
        <v>0</v>
      </c>
      <c r="AC7394">
        <v>0</v>
      </c>
      <c r="AD7394">
        <v>0</v>
      </c>
      <c r="AE7394">
        <v>1489.63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f t="shared" si="345"/>
        <v>11514.43</v>
      </c>
      <c r="AL7394">
        <v>41.8</v>
      </c>
      <c r="AM7394">
        <v>0</v>
      </c>
      <c r="AN7394">
        <v>292.60000000000002</v>
      </c>
      <c r="AO7394">
        <f t="shared" si="346"/>
        <v>334.40000000000003</v>
      </c>
      <c r="AP7394">
        <f t="shared" si="347"/>
        <v>11180.03</v>
      </c>
    </row>
    <row r="7395" spans="1:42" x14ac:dyDescent="0.25">
      <c r="A7395">
        <v>671</v>
      </c>
      <c r="B7395" t="s">
        <v>1319</v>
      </c>
      <c r="C7395" t="s">
        <v>5915</v>
      </c>
      <c r="D7395" t="s">
        <v>1321</v>
      </c>
      <c r="E7395" t="s">
        <v>5823</v>
      </c>
      <c r="F7395" t="s">
        <v>5824</v>
      </c>
      <c r="G7395">
        <v>1</v>
      </c>
      <c r="H7395">
        <v>0</v>
      </c>
      <c r="I7395">
        <v>3670.36</v>
      </c>
      <c r="J7395">
        <v>0</v>
      </c>
      <c r="K7395">
        <v>0</v>
      </c>
      <c r="L7395">
        <v>0</v>
      </c>
      <c r="M7395">
        <v>1665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3670.36</v>
      </c>
      <c r="AA7395">
        <v>0</v>
      </c>
      <c r="AB7395">
        <v>0</v>
      </c>
      <c r="AC7395">
        <v>0</v>
      </c>
      <c r="AD7395">
        <v>0</v>
      </c>
      <c r="AE7395">
        <v>1489.63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f t="shared" si="345"/>
        <v>10495.350000000002</v>
      </c>
      <c r="AL7395">
        <v>36.700000000000003</v>
      </c>
      <c r="AM7395">
        <v>0</v>
      </c>
      <c r="AN7395">
        <v>256.92</v>
      </c>
      <c r="AO7395">
        <f t="shared" si="346"/>
        <v>293.62</v>
      </c>
      <c r="AP7395">
        <f t="shared" si="347"/>
        <v>10201.730000000001</v>
      </c>
    </row>
    <row r="7396" spans="1:42" x14ac:dyDescent="0.25">
      <c r="A7396">
        <v>677</v>
      </c>
      <c r="B7396" t="s">
        <v>1319</v>
      </c>
      <c r="C7396" t="s">
        <v>5916</v>
      </c>
      <c r="D7396" t="s">
        <v>1321</v>
      </c>
      <c r="E7396" t="s">
        <v>5823</v>
      </c>
      <c r="F7396" t="s">
        <v>5824</v>
      </c>
      <c r="G7396">
        <v>1</v>
      </c>
      <c r="H7396">
        <v>0</v>
      </c>
      <c r="I7396">
        <v>5927.42</v>
      </c>
      <c r="J7396">
        <v>0</v>
      </c>
      <c r="K7396">
        <v>0</v>
      </c>
      <c r="L7396">
        <v>0</v>
      </c>
      <c r="M7396">
        <v>1665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5927.42</v>
      </c>
      <c r="AA7396">
        <v>0</v>
      </c>
      <c r="AB7396">
        <v>0</v>
      </c>
      <c r="AC7396">
        <v>0</v>
      </c>
      <c r="AD7396">
        <v>0</v>
      </c>
      <c r="AE7396">
        <v>1489.63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f t="shared" si="345"/>
        <v>15009.470000000001</v>
      </c>
      <c r="AL7396">
        <v>59.28</v>
      </c>
      <c r="AM7396">
        <v>0</v>
      </c>
      <c r="AN7396">
        <v>414.92</v>
      </c>
      <c r="AO7396">
        <f t="shared" si="346"/>
        <v>474.20000000000005</v>
      </c>
      <c r="AP7396">
        <f t="shared" si="347"/>
        <v>14535.27</v>
      </c>
    </row>
    <row r="7397" spans="1:42" x14ac:dyDescent="0.25">
      <c r="A7397">
        <v>703</v>
      </c>
      <c r="B7397" t="s">
        <v>1319</v>
      </c>
      <c r="C7397" t="s">
        <v>5917</v>
      </c>
      <c r="D7397" t="s">
        <v>1321</v>
      </c>
      <c r="E7397" t="s">
        <v>5823</v>
      </c>
      <c r="F7397" t="s">
        <v>5824</v>
      </c>
      <c r="G7397">
        <v>1</v>
      </c>
      <c r="H7397">
        <v>0</v>
      </c>
      <c r="I7397">
        <v>4678.09</v>
      </c>
      <c r="J7397">
        <v>0</v>
      </c>
      <c r="K7397">
        <v>0</v>
      </c>
      <c r="L7397">
        <v>0</v>
      </c>
      <c r="M7397">
        <v>1665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4678.1000000000004</v>
      </c>
      <c r="AA7397">
        <v>0</v>
      </c>
      <c r="AB7397">
        <v>0</v>
      </c>
      <c r="AC7397">
        <v>0</v>
      </c>
      <c r="AD7397">
        <v>0</v>
      </c>
      <c r="AE7397">
        <v>1489.63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f t="shared" si="345"/>
        <v>12510.82</v>
      </c>
      <c r="AL7397">
        <v>46.78</v>
      </c>
      <c r="AM7397">
        <v>0</v>
      </c>
      <c r="AN7397">
        <v>327.45999999999998</v>
      </c>
      <c r="AO7397">
        <f t="shared" si="346"/>
        <v>374.24</v>
      </c>
      <c r="AP7397">
        <f t="shared" si="347"/>
        <v>12136.58</v>
      </c>
    </row>
    <row r="7398" spans="1:42" x14ac:dyDescent="0.25">
      <c r="A7398">
        <v>704</v>
      </c>
      <c r="B7398" t="s">
        <v>1319</v>
      </c>
      <c r="C7398" t="s">
        <v>5918</v>
      </c>
      <c r="D7398" t="s">
        <v>1321</v>
      </c>
      <c r="E7398" t="s">
        <v>5823</v>
      </c>
      <c r="F7398" t="s">
        <v>5824</v>
      </c>
      <c r="G7398">
        <v>1</v>
      </c>
      <c r="H7398">
        <v>0</v>
      </c>
      <c r="I7398">
        <v>4678.09</v>
      </c>
      <c r="J7398">
        <v>0</v>
      </c>
      <c r="K7398">
        <v>0</v>
      </c>
      <c r="L7398">
        <v>0</v>
      </c>
      <c r="M7398">
        <v>1665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4678.1000000000004</v>
      </c>
      <c r="AA7398">
        <v>0</v>
      </c>
      <c r="AB7398">
        <v>0</v>
      </c>
      <c r="AC7398">
        <v>0</v>
      </c>
      <c r="AD7398">
        <v>0</v>
      </c>
      <c r="AE7398">
        <v>1489.63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f t="shared" si="345"/>
        <v>12510.82</v>
      </c>
      <c r="AL7398">
        <v>46.78</v>
      </c>
      <c r="AM7398">
        <v>0</v>
      </c>
      <c r="AN7398">
        <v>327.45999999999998</v>
      </c>
      <c r="AO7398">
        <f t="shared" si="346"/>
        <v>374.24</v>
      </c>
      <c r="AP7398">
        <f t="shared" si="347"/>
        <v>12136.58</v>
      </c>
    </row>
    <row r="7399" spans="1:42" x14ac:dyDescent="0.25">
      <c r="A7399">
        <v>705</v>
      </c>
      <c r="B7399" t="s">
        <v>1319</v>
      </c>
      <c r="C7399" t="s">
        <v>5919</v>
      </c>
      <c r="D7399" t="s">
        <v>5826</v>
      </c>
      <c r="E7399" t="s">
        <v>5823</v>
      </c>
      <c r="F7399" t="s">
        <v>5824</v>
      </c>
      <c r="G7399">
        <v>1</v>
      </c>
      <c r="H7399">
        <v>0</v>
      </c>
      <c r="I7399">
        <v>4490.68</v>
      </c>
      <c r="J7399">
        <v>0</v>
      </c>
      <c r="K7399">
        <v>0</v>
      </c>
      <c r="L7399">
        <v>0</v>
      </c>
      <c r="M7399">
        <v>1665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4490.68</v>
      </c>
      <c r="AA7399">
        <v>0</v>
      </c>
      <c r="AB7399">
        <v>0</v>
      </c>
      <c r="AC7399">
        <v>0</v>
      </c>
      <c r="AD7399">
        <v>0</v>
      </c>
      <c r="AE7399">
        <v>1489.63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f t="shared" si="345"/>
        <v>12135.990000000002</v>
      </c>
      <c r="AL7399">
        <v>44.9</v>
      </c>
      <c r="AM7399">
        <v>0</v>
      </c>
      <c r="AN7399">
        <v>314.33999999999997</v>
      </c>
      <c r="AO7399">
        <f t="shared" si="346"/>
        <v>359.23999999999995</v>
      </c>
      <c r="AP7399">
        <f t="shared" si="347"/>
        <v>11776.750000000002</v>
      </c>
    </row>
    <row r="7400" spans="1:42" x14ac:dyDescent="0.25">
      <c r="A7400">
        <v>712</v>
      </c>
      <c r="B7400" t="s">
        <v>1319</v>
      </c>
      <c r="C7400" t="s">
        <v>5920</v>
      </c>
      <c r="D7400" t="s">
        <v>5826</v>
      </c>
      <c r="E7400" t="s">
        <v>5823</v>
      </c>
      <c r="F7400" t="s">
        <v>5824</v>
      </c>
      <c r="G7400">
        <v>1</v>
      </c>
      <c r="H7400">
        <v>0</v>
      </c>
      <c r="I7400">
        <v>4131.59</v>
      </c>
      <c r="J7400">
        <v>0</v>
      </c>
      <c r="K7400">
        <v>0</v>
      </c>
      <c r="L7400">
        <v>0</v>
      </c>
      <c r="M7400">
        <v>1665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4131.6000000000004</v>
      </c>
      <c r="AA7400">
        <v>0</v>
      </c>
      <c r="AB7400">
        <v>0</v>
      </c>
      <c r="AC7400">
        <v>0</v>
      </c>
      <c r="AD7400">
        <v>0</v>
      </c>
      <c r="AE7400">
        <v>1489.63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f t="shared" si="345"/>
        <v>11417.82</v>
      </c>
      <c r="AL7400">
        <v>41.32</v>
      </c>
      <c r="AM7400">
        <v>0</v>
      </c>
      <c r="AN7400">
        <v>289.22000000000003</v>
      </c>
      <c r="AO7400">
        <f t="shared" si="346"/>
        <v>330.54</v>
      </c>
      <c r="AP7400">
        <f t="shared" si="347"/>
        <v>11087.279999999999</v>
      </c>
    </row>
    <row r="7401" spans="1:42" x14ac:dyDescent="0.25">
      <c r="A7401">
        <v>714</v>
      </c>
      <c r="B7401" t="s">
        <v>1319</v>
      </c>
      <c r="C7401" t="s">
        <v>5921</v>
      </c>
      <c r="D7401" t="s">
        <v>1321</v>
      </c>
      <c r="E7401" t="s">
        <v>5823</v>
      </c>
      <c r="F7401" t="s">
        <v>5824</v>
      </c>
      <c r="G7401">
        <v>1</v>
      </c>
      <c r="H7401">
        <v>0</v>
      </c>
      <c r="I7401">
        <v>4860.38</v>
      </c>
      <c r="J7401">
        <v>0</v>
      </c>
      <c r="K7401">
        <v>0</v>
      </c>
      <c r="L7401">
        <v>0</v>
      </c>
      <c r="M7401">
        <v>1665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4860.38</v>
      </c>
      <c r="AA7401">
        <v>0</v>
      </c>
      <c r="AB7401">
        <v>0</v>
      </c>
      <c r="AC7401">
        <v>0</v>
      </c>
      <c r="AD7401">
        <v>0</v>
      </c>
      <c r="AE7401">
        <v>1489.63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f t="shared" si="345"/>
        <v>12875.39</v>
      </c>
      <c r="AL7401">
        <v>48.6</v>
      </c>
      <c r="AM7401">
        <v>0</v>
      </c>
      <c r="AN7401">
        <v>340.22</v>
      </c>
      <c r="AO7401">
        <f t="shared" si="346"/>
        <v>388.82000000000005</v>
      </c>
      <c r="AP7401">
        <f t="shared" si="347"/>
        <v>12486.57</v>
      </c>
    </row>
    <row r="7402" spans="1:42" x14ac:dyDescent="0.25">
      <c r="A7402">
        <v>727</v>
      </c>
      <c r="B7402" t="s">
        <v>1319</v>
      </c>
      <c r="C7402" t="s">
        <v>5922</v>
      </c>
      <c r="D7402" t="s">
        <v>5826</v>
      </c>
      <c r="E7402" t="s">
        <v>5823</v>
      </c>
      <c r="F7402" t="s">
        <v>5824</v>
      </c>
      <c r="G7402">
        <v>1</v>
      </c>
      <c r="H7402">
        <v>0</v>
      </c>
      <c r="I7402">
        <v>2572.5700000000002</v>
      </c>
      <c r="J7402">
        <v>0</v>
      </c>
      <c r="K7402">
        <v>0</v>
      </c>
      <c r="L7402">
        <v>0</v>
      </c>
      <c r="M7402">
        <v>1665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2572.58</v>
      </c>
      <c r="AA7402">
        <v>0</v>
      </c>
      <c r="AB7402">
        <v>0</v>
      </c>
      <c r="AC7402">
        <v>0</v>
      </c>
      <c r="AD7402">
        <v>0</v>
      </c>
      <c r="AE7402">
        <v>1489.63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f t="shared" si="345"/>
        <v>8299.7799999999988</v>
      </c>
      <c r="AL7402">
        <v>25.72</v>
      </c>
      <c r="AM7402">
        <v>0</v>
      </c>
      <c r="AN7402">
        <v>154.36000000000001</v>
      </c>
      <c r="AO7402">
        <f t="shared" si="346"/>
        <v>180.08</v>
      </c>
      <c r="AP7402">
        <f t="shared" si="347"/>
        <v>8119.6999999999989</v>
      </c>
    </row>
    <row r="7403" spans="1:42" x14ac:dyDescent="0.25">
      <c r="A7403">
        <v>732</v>
      </c>
      <c r="B7403" t="s">
        <v>1319</v>
      </c>
      <c r="C7403" t="s">
        <v>5923</v>
      </c>
      <c r="D7403" t="s">
        <v>1321</v>
      </c>
      <c r="E7403" t="s">
        <v>5823</v>
      </c>
      <c r="F7403" t="s">
        <v>5824</v>
      </c>
      <c r="G7403">
        <v>1</v>
      </c>
      <c r="H7403">
        <v>0</v>
      </c>
      <c r="I7403">
        <v>5335.88</v>
      </c>
      <c r="J7403">
        <v>0</v>
      </c>
      <c r="K7403">
        <v>0</v>
      </c>
      <c r="L7403">
        <v>0</v>
      </c>
      <c r="M7403">
        <v>1665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5335.88</v>
      </c>
      <c r="AA7403">
        <v>0</v>
      </c>
      <c r="AB7403">
        <v>0</v>
      </c>
      <c r="AC7403">
        <v>0</v>
      </c>
      <c r="AD7403">
        <v>0</v>
      </c>
      <c r="AE7403">
        <v>1489.63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f t="shared" si="345"/>
        <v>13826.39</v>
      </c>
      <c r="AL7403">
        <v>53.36</v>
      </c>
      <c r="AM7403">
        <v>0</v>
      </c>
      <c r="AN7403">
        <v>373.52</v>
      </c>
      <c r="AO7403">
        <f t="shared" si="346"/>
        <v>426.88</v>
      </c>
      <c r="AP7403">
        <f t="shared" si="347"/>
        <v>13399.51</v>
      </c>
    </row>
    <row r="7404" spans="1:42" x14ac:dyDescent="0.25">
      <c r="A7404">
        <v>740</v>
      </c>
      <c r="B7404" t="s">
        <v>1319</v>
      </c>
      <c r="C7404" t="s">
        <v>5924</v>
      </c>
      <c r="D7404" t="s">
        <v>1321</v>
      </c>
      <c r="E7404" t="s">
        <v>5823</v>
      </c>
      <c r="F7404" t="s">
        <v>5824</v>
      </c>
      <c r="G7404">
        <v>1</v>
      </c>
      <c r="H7404">
        <v>0</v>
      </c>
      <c r="I7404">
        <v>3873.51</v>
      </c>
      <c r="J7404">
        <v>0</v>
      </c>
      <c r="K7404">
        <v>0</v>
      </c>
      <c r="L7404">
        <v>0</v>
      </c>
      <c r="M7404">
        <v>1665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3873.52</v>
      </c>
      <c r="AA7404">
        <v>0</v>
      </c>
      <c r="AB7404">
        <v>0</v>
      </c>
      <c r="AC7404">
        <v>0</v>
      </c>
      <c r="AD7404">
        <v>0</v>
      </c>
      <c r="AE7404">
        <v>1489.63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f t="shared" si="345"/>
        <v>10901.66</v>
      </c>
      <c r="AL7404">
        <v>38.74</v>
      </c>
      <c r="AM7404">
        <v>0</v>
      </c>
      <c r="AN7404">
        <v>271.14</v>
      </c>
      <c r="AO7404">
        <f t="shared" si="346"/>
        <v>309.88</v>
      </c>
      <c r="AP7404">
        <f t="shared" si="347"/>
        <v>10591.78</v>
      </c>
    </row>
    <row r="7405" spans="1:42" x14ac:dyDescent="0.25">
      <c r="A7405">
        <v>745</v>
      </c>
      <c r="B7405" t="s">
        <v>1319</v>
      </c>
      <c r="C7405" t="s">
        <v>5925</v>
      </c>
      <c r="D7405" t="s">
        <v>5826</v>
      </c>
      <c r="E7405" t="s">
        <v>5823</v>
      </c>
      <c r="F7405" t="s">
        <v>5824</v>
      </c>
      <c r="G7405">
        <v>2</v>
      </c>
      <c r="H7405">
        <v>0</v>
      </c>
      <c r="I7405">
        <v>7261.3</v>
      </c>
      <c r="J7405">
        <v>0</v>
      </c>
      <c r="K7405">
        <v>0</v>
      </c>
      <c r="L7405">
        <v>0</v>
      </c>
      <c r="M7405">
        <v>1665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7261.3</v>
      </c>
      <c r="AA7405">
        <v>0</v>
      </c>
      <c r="AB7405">
        <v>0</v>
      </c>
      <c r="AC7405">
        <v>0</v>
      </c>
      <c r="AD7405">
        <v>0</v>
      </c>
      <c r="AE7405">
        <v>1489.63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f t="shared" si="345"/>
        <v>17677.23</v>
      </c>
      <c r="AL7405">
        <v>0</v>
      </c>
      <c r="AM7405">
        <v>0</v>
      </c>
      <c r="AN7405">
        <v>508.3</v>
      </c>
      <c r="AO7405">
        <f t="shared" si="346"/>
        <v>508.3</v>
      </c>
      <c r="AP7405">
        <f t="shared" si="347"/>
        <v>17168.93</v>
      </c>
    </row>
    <row r="7406" spans="1:42" x14ac:dyDescent="0.25">
      <c r="A7406">
        <v>747</v>
      </c>
      <c r="B7406" t="s">
        <v>1319</v>
      </c>
      <c r="C7406" t="s">
        <v>5926</v>
      </c>
      <c r="D7406" t="s">
        <v>5826</v>
      </c>
      <c r="E7406" t="s">
        <v>5823</v>
      </c>
      <c r="F7406" t="s">
        <v>5824</v>
      </c>
      <c r="G7406">
        <v>1</v>
      </c>
      <c r="H7406">
        <v>0</v>
      </c>
      <c r="I7406">
        <v>4543.74</v>
      </c>
      <c r="J7406">
        <v>0</v>
      </c>
      <c r="K7406">
        <v>0</v>
      </c>
      <c r="L7406">
        <v>0</v>
      </c>
      <c r="M7406">
        <v>1665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4543.74</v>
      </c>
      <c r="AA7406">
        <v>0</v>
      </c>
      <c r="AB7406">
        <v>0</v>
      </c>
      <c r="AC7406">
        <v>0</v>
      </c>
      <c r="AD7406">
        <v>0</v>
      </c>
      <c r="AE7406">
        <v>1489.63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f t="shared" si="345"/>
        <v>12242.11</v>
      </c>
      <c r="AL7406">
        <v>45.44</v>
      </c>
      <c r="AM7406">
        <v>0</v>
      </c>
      <c r="AN7406">
        <v>272.62</v>
      </c>
      <c r="AO7406">
        <f t="shared" si="346"/>
        <v>318.06</v>
      </c>
      <c r="AP7406">
        <f t="shared" si="347"/>
        <v>11924.050000000001</v>
      </c>
    </row>
    <row r="7407" spans="1:42" x14ac:dyDescent="0.25">
      <c r="A7407">
        <v>748</v>
      </c>
      <c r="B7407" t="s">
        <v>1319</v>
      </c>
      <c r="C7407" t="s">
        <v>5927</v>
      </c>
      <c r="D7407" t="s">
        <v>5826</v>
      </c>
      <c r="E7407" t="s">
        <v>5823</v>
      </c>
      <c r="F7407" t="s">
        <v>5824</v>
      </c>
      <c r="G7407">
        <v>1</v>
      </c>
      <c r="H7407">
        <v>0</v>
      </c>
      <c r="I7407">
        <v>6287.25</v>
      </c>
      <c r="J7407">
        <v>0</v>
      </c>
      <c r="K7407">
        <v>0</v>
      </c>
      <c r="L7407">
        <v>0</v>
      </c>
      <c r="M7407">
        <v>1665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6287.26</v>
      </c>
      <c r="AA7407">
        <v>0</v>
      </c>
      <c r="AB7407">
        <v>0</v>
      </c>
      <c r="AC7407">
        <v>0</v>
      </c>
      <c r="AD7407">
        <v>0</v>
      </c>
      <c r="AE7407">
        <v>1489.63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f t="shared" si="345"/>
        <v>15729.14</v>
      </c>
      <c r="AL7407">
        <v>62.88</v>
      </c>
      <c r="AM7407">
        <v>0</v>
      </c>
      <c r="AN7407">
        <v>440.1</v>
      </c>
      <c r="AO7407">
        <f t="shared" si="346"/>
        <v>502.98</v>
      </c>
      <c r="AP7407">
        <f t="shared" si="347"/>
        <v>15226.16</v>
      </c>
    </row>
    <row r="7408" spans="1:42" x14ac:dyDescent="0.25">
      <c r="A7408">
        <v>750</v>
      </c>
      <c r="B7408" t="s">
        <v>1319</v>
      </c>
      <c r="C7408" t="s">
        <v>5928</v>
      </c>
      <c r="D7408" t="s">
        <v>1321</v>
      </c>
      <c r="E7408" t="s">
        <v>5823</v>
      </c>
      <c r="F7408" t="s">
        <v>5824</v>
      </c>
      <c r="G7408">
        <v>2</v>
      </c>
      <c r="H7408">
        <v>0</v>
      </c>
      <c r="I7408">
        <v>9070.69</v>
      </c>
      <c r="J7408">
        <v>0</v>
      </c>
      <c r="K7408">
        <v>0</v>
      </c>
      <c r="L7408">
        <v>0</v>
      </c>
      <c r="M7408">
        <v>1665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9070.7000000000007</v>
      </c>
      <c r="AA7408">
        <v>0</v>
      </c>
      <c r="AB7408">
        <v>0</v>
      </c>
      <c r="AC7408">
        <v>0</v>
      </c>
      <c r="AD7408">
        <v>0</v>
      </c>
      <c r="AE7408">
        <v>1489.63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f t="shared" si="345"/>
        <v>21296.02</v>
      </c>
      <c r="AL7408">
        <v>0</v>
      </c>
      <c r="AM7408">
        <v>0</v>
      </c>
      <c r="AN7408">
        <v>634.94000000000005</v>
      </c>
      <c r="AO7408">
        <f t="shared" si="346"/>
        <v>634.94000000000005</v>
      </c>
      <c r="AP7408">
        <f t="shared" si="347"/>
        <v>20661.080000000002</v>
      </c>
    </row>
    <row r="7409" spans="1:42" x14ac:dyDescent="0.25">
      <c r="A7409">
        <v>764</v>
      </c>
      <c r="B7409" t="s">
        <v>1319</v>
      </c>
      <c r="C7409" t="s">
        <v>5929</v>
      </c>
      <c r="D7409" t="s">
        <v>5826</v>
      </c>
      <c r="E7409" t="s">
        <v>5823</v>
      </c>
      <c r="F7409" t="s">
        <v>5824</v>
      </c>
      <c r="G7409">
        <v>1</v>
      </c>
      <c r="H7409">
        <v>0</v>
      </c>
      <c r="I7409">
        <v>2482.52</v>
      </c>
      <c r="J7409">
        <v>0</v>
      </c>
      <c r="K7409">
        <v>0</v>
      </c>
      <c r="L7409">
        <v>0</v>
      </c>
      <c r="M7409">
        <v>1665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2482.52</v>
      </c>
      <c r="AA7409">
        <v>0</v>
      </c>
      <c r="AB7409">
        <v>0</v>
      </c>
      <c r="AC7409">
        <v>0</v>
      </c>
      <c r="AD7409">
        <v>0</v>
      </c>
      <c r="AE7409">
        <v>1489.63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f t="shared" si="345"/>
        <v>8119.670000000001</v>
      </c>
      <c r="AL7409">
        <v>24.82</v>
      </c>
      <c r="AM7409">
        <v>0</v>
      </c>
      <c r="AN7409">
        <v>148.96</v>
      </c>
      <c r="AO7409">
        <f t="shared" si="346"/>
        <v>173.78</v>
      </c>
      <c r="AP7409">
        <f t="shared" si="347"/>
        <v>7945.8900000000012</v>
      </c>
    </row>
    <row r="7410" spans="1:42" x14ac:dyDescent="0.25">
      <c r="A7410">
        <v>769</v>
      </c>
      <c r="B7410" t="s">
        <v>1319</v>
      </c>
      <c r="C7410" t="s">
        <v>5930</v>
      </c>
      <c r="D7410" t="s">
        <v>1321</v>
      </c>
      <c r="E7410" t="s">
        <v>5823</v>
      </c>
      <c r="F7410" t="s">
        <v>5824</v>
      </c>
      <c r="G7410" t="s">
        <v>5</v>
      </c>
      <c r="H7410">
        <v>0</v>
      </c>
      <c r="I7410">
        <v>24623.49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49247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f t="shared" si="345"/>
        <v>73870.490000000005</v>
      </c>
      <c r="AL7410">
        <v>0</v>
      </c>
      <c r="AM7410">
        <v>7181.01</v>
      </c>
      <c r="AN7410">
        <v>3447.28</v>
      </c>
      <c r="AO7410">
        <f t="shared" si="346"/>
        <v>10628.29</v>
      </c>
      <c r="AP7410">
        <f t="shared" si="347"/>
        <v>63242.200000000004</v>
      </c>
    </row>
    <row r="7411" spans="1:42" x14ac:dyDescent="0.25">
      <c r="A7411">
        <v>770</v>
      </c>
      <c r="B7411" t="s">
        <v>1319</v>
      </c>
      <c r="C7411" t="s">
        <v>5931</v>
      </c>
      <c r="D7411" t="s">
        <v>1321</v>
      </c>
      <c r="E7411" t="s">
        <v>5823</v>
      </c>
      <c r="F7411" t="s">
        <v>5824</v>
      </c>
      <c r="G7411">
        <v>1</v>
      </c>
      <c r="H7411">
        <v>0</v>
      </c>
      <c r="I7411">
        <v>4860.38</v>
      </c>
      <c r="J7411">
        <v>0</v>
      </c>
      <c r="K7411">
        <v>0</v>
      </c>
      <c r="L7411">
        <v>0</v>
      </c>
      <c r="M7411">
        <v>1665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4860.38</v>
      </c>
      <c r="AA7411">
        <v>0</v>
      </c>
      <c r="AB7411">
        <v>0</v>
      </c>
      <c r="AC7411">
        <v>0</v>
      </c>
      <c r="AD7411">
        <v>0</v>
      </c>
      <c r="AE7411">
        <v>1489.63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f t="shared" si="345"/>
        <v>12875.39</v>
      </c>
      <c r="AL7411">
        <v>48.6</v>
      </c>
      <c r="AM7411">
        <v>0</v>
      </c>
      <c r="AN7411">
        <v>340.22</v>
      </c>
      <c r="AO7411">
        <f t="shared" si="346"/>
        <v>388.82000000000005</v>
      </c>
      <c r="AP7411">
        <f t="shared" si="347"/>
        <v>12486.57</v>
      </c>
    </row>
    <row r="7412" spans="1:42" x14ac:dyDescent="0.25">
      <c r="A7412">
        <v>775</v>
      </c>
      <c r="B7412" t="s">
        <v>1319</v>
      </c>
      <c r="C7412" t="s">
        <v>5932</v>
      </c>
      <c r="D7412" t="s">
        <v>5826</v>
      </c>
      <c r="E7412" t="s">
        <v>5823</v>
      </c>
      <c r="F7412" t="s">
        <v>5824</v>
      </c>
      <c r="G7412">
        <v>1</v>
      </c>
      <c r="H7412">
        <v>0</v>
      </c>
      <c r="I7412">
        <v>4590.97</v>
      </c>
      <c r="J7412">
        <v>0</v>
      </c>
      <c r="K7412">
        <v>0</v>
      </c>
      <c r="L7412">
        <v>0</v>
      </c>
      <c r="M7412">
        <v>1665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4590.9799999999996</v>
      </c>
      <c r="AA7412">
        <v>0</v>
      </c>
      <c r="AB7412">
        <v>0</v>
      </c>
      <c r="AC7412">
        <v>0</v>
      </c>
      <c r="AD7412">
        <v>0</v>
      </c>
      <c r="AE7412">
        <v>1489.63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f t="shared" si="345"/>
        <v>12336.580000000002</v>
      </c>
      <c r="AL7412">
        <v>45.9</v>
      </c>
      <c r="AM7412">
        <v>0</v>
      </c>
      <c r="AN7412">
        <v>321.36</v>
      </c>
      <c r="AO7412">
        <f t="shared" si="346"/>
        <v>367.26</v>
      </c>
      <c r="AP7412">
        <f t="shared" si="347"/>
        <v>11969.320000000002</v>
      </c>
    </row>
    <row r="7413" spans="1:42" x14ac:dyDescent="0.25">
      <c r="A7413">
        <v>778</v>
      </c>
      <c r="B7413" t="s">
        <v>1319</v>
      </c>
      <c r="C7413" t="s">
        <v>5933</v>
      </c>
      <c r="D7413" t="s">
        <v>1321</v>
      </c>
      <c r="E7413" t="s">
        <v>5823</v>
      </c>
      <c r="F7413" t="s">
        <v>5824</v>
      </c>
      <c r="G7413">
        <v>1</v>
      </c>
      <c r="H7413">
        <v>0</v>
      </c>
      <c r="I7413">
        <v>4860.38</v>
      </c>
      <c r="J7413">
        <v>0</v>
      </c>
      <c r="K7413">
        <v>0</v>
      </c>
      <c r="L7413">
        <v>0</v>
      </c>
      <c r="M7413">
        <v>1665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4860.38</v>
      </c>
      <c r="AA7413">
        <v>0</v>
      </c>
      <c r="AB7413">
        <v>0</v>
      </c>
      <c r="AC7413">
        <v>0</v>
      </c>
      <c r="AD7413">
        <v>0</v>
      </c>
      <c r="AE7413">
        <v>1489.63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f t="shared" si="345"/>
        <v>12875.39</v>
      </c>
      <c r="AL7413">
        <v>48.6</v>
      </c>
      <c r="AM7413">
        <v>0</v>
      </c>
      <c r="AN7413">
        <v>340.22</v>
      </c>
      <c r="AO7413">
        <f t="shared" si="346"/>
        <v>388.82000000000005</v>
      </c>
      <c r="AP7413">
        <f t="shared" si="347"/>
        <v>12486.57</v>
      </c>
    </row>
    <row r="7414" spans="1:42" x14ac:dyDescent="0.25">
      <c r="A7414">
        <v>779</v>
      </c>
      <c r="B7414" t="s">
        <v>1319</v>
      </c>
      <c r="C7414" t="s">
        <v>5934</v>
      </c>
      <c r="D7414" t="s">
        <v>1321</v>
      </c>
      <c r="E7414" t="s">
        <v>5823</v>
      </c>
      <c r="F7414" t="s">
        <v>5824</v>
      </c>
      <c r="G7414">
        <v>1</v>
      </c>
      <c r="H7414">
        <v>0</v>
      </c>
      <c r="I7414">
        <v>5681.43</v>
      </c>
      <c r="J7414">
        <v>0</v>
      </c>
      <c r="K7414">
        <v>0</v>
      </c>
      <c r="L7414">
        <v>0</v>
      </c>
      <c r="M7414">
        <v>1665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5681.44</v>
      </c>
      <c r="AA7414">
        <v>0</v>
      </c>
      <c r="AB7414">
        <v>0</v>
      </c>
      <c r="AC7414">
        <v>0</v>
      </c>
      <c r="AD7414">
        <v>0</v>
      </c>
      <c r="AE7414">
        <v>1489.63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f t="shared" si="345"/>
        <v>14517.5</v>
      </c>
      <c r="AL7414">
        <v>56.82</v>
      </c>
      <c r="AM7414">
        <v>0</v>
      </c>
      <c r="AN7414">
        <v>397.7</v>
      </c>
      <c r="AO7414">
        <f t="shared" si="346"/>
        <v>454.52</v>
      </c>
      <c r="AP7414">
        <f t="shared" si="347"/>
        <v>14062.98</v>
      </c>
    </row>
    <row r="7415" spans="1:42" x14ac:dyDescent="0.25">
      <c r="A7415">
        <v>789</v>
      </c>
      <c r="B7415" t="s">
        <v>1319</v>
      </c>
      <c r="C7415" t="s">
        <v>5935</v>
      </c>
      <c r="D7415" t="s">
        <v>5826</v>
      </c>
      <c r="E7415" t="s">
        <v>5823</v>
      </c>
      <c r="F7415" t="s">
        <v>5824</v>
      </c>
      <c r="G7415">
        <v>1</v>
      </c>
      <c r="H7415">
        <v>0</v>
      </c>
      <c r="I7415">
        <v>3467.56</v>
      </c>
      <c r="J7415">
        <v>0</v>
      </c>
      <c r="K7415">
        <v>0</v>
      </c>
      <c r="L7415">
        <v>0</v>
      </c>
      <c r="M7415">
        <v>1665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3467.56</v>
      </c>
      <c r="AA7415">
        <v>0</v>
      </c>
      <c r="AB7415">
        <v>0</v>
      </c>
      <c r="AC7415">
        <v>0</v>
      </c>
      <c r="AD7415">
        <v>0</v>
      </c>
      <c r="AE7415">
        <v>1489.63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f t="shared" si="345"/>
        <v>10089.75</v>
      </c>
      <c r="AL7415">
        <v>34.68</v>
      </c>
      <c r="AM7415">
        <v>0</v>
      </c>
      <c r="AN7415">
        <v>208.06</v>
      </c>
      <c r="AO7415">
        <f t="shared" si="346"/>
        <v>242.74</v>
      </c>
      <c r="AP7415">
        <f t="shared" si="347"/>
        <v>9847.01</v>
      </c>
    </row>
    <row r="7416" spans="1:42" x14ac:dyDescent="0.25">
      <c r="A7416">
        <v>795</v>
      </c>
      <c r="B7416" t="s">
        <v>1319</v>
      </c>
      <c r="C7416" t="s">
        <v>5936</v>
      </c>
      <c r="D7416" t="s">
        <v>5826</v>
      </c>
      <c r="E7416" t="s">
        <v>5823</v>
      </c>
      <c r="F7416" t="s">
        <v>5824</v>
      </c>
      <c r="G7416">
        <v>1</v>
      </c>
      <c r="H7416">
        <v>0</v>
      </c>
      <c r="I7416">
        <v>2573.31</v>
      </c>
      <c r="J7416">
        <v>0</v>
      </c>
      <c r="K7416">
        <v>0</v>
      </c>
      <c r="L7416">
        <v>0</v>
      </c>
      <c r="M7416">
        <v>1665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2573.3200000000002</v>
      </c>
      <c r="AA7416">
        <v>0</v>
      </c>
      <c r="AB7416">
        <v>0</v>
      </c>
      <c r="AC7416">
        <v>0</v>
      </c>
      <c r="AD7416">
        <v>0</v>
      </c>
      <c r="AE7416">
        <v>1489.63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f t="shared" si="345"/>
        <v>8301.2599999999984</v>
      </c>
      <c r="AL7416">
        <v>25.74</v>
      </c>
      <c r="AM7416">
        <v>0</v>
      </c>
      <c r="AN7416">
        <v>180.14</v>
      </c>
      <c r="AO7416">
        <f t="shared" si="346"/>
        <v>205.88</v>
      </c>
      <c r="AP7416">
        <f t="shared" si="347"/>
        <v>8095.3799999999983</v>
      </c>
    </row>
    <row r="7417" spans="1:42" x14ac:dyDescent="0.25">
      <c r="A7417">
        <v>803</v>
      </c>
      <c r="B7417" t="s">
        <v>1319</v>
      </c>
      <c r="C7417" t="s">
        <v>5937</v>
      </c>
      <c r="D7417" t="s">
        <v>5826</v>
      </c>
      <c r="E7417" t="s">
        <v>5823</v>
      </c>
      <c r="F7417" t="s">
        <v>5824</v>
      </c>
      <c r="G7417">
        <v>1</v>
      </c>
      <c r="H7417">
        <v>0</v>
      </c>
      <c r="I7417">
        <v>2136.2399999999998</v>
      </c>
      <c r="J7417">
        <v>0</v>
      </c>
      <c r="K7417">
        <v>0</v>
      </c>
      <c r="L7417">
        <v>0</v>
      </c>
      <c r="M7417">
        <v>1665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2136.2399999999998</v>
      </c>
      <c r="AA7417">
        <v>0</v>
      </c>
      <c r="AB7417">
        <v>0</v>
      </c>
      <c r="AC7417">
        <v>0</v>
      </c>
      <c r="AD7417">
        <v>0</v>
      </c>
      <c r="AE7417">
        <v>1489.63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f t="shared" si="345"/>
        <v>7427.11</v>
      </c>
      <c r="AL7417">
        <v>21.36</v>
      </c>
      <c r="AM7417">
        <v>0</v>
      </c>
      <c r="AN7417">
        <v>149.54</v>
      </c>
      <c r="AO7417">
        <f t="shared" si="346"/>
        <v>170.89999999999998</v>
      </c>
      <c r="AP7417">
        <f t="shared" si="347"/>
        <v>7256.21</v>
      </c>
    </row>
    <row r="7418" spans="1:42" x14ac:dyDescent="0.25">
      <c r="A7418">
        <v>805</v>
      </c>
      <c r="B7418" t="s">
        <v>1319</v>
      </c>
      <c r="C7418" t="s">
        <v>5938</v>
      </c>
      <c r="D7418" t="s">
        <v>5826</v>
      </c>
      <c r="E7418" t="s">
        <v>5823</v>
      </c>
      <c r="F7418" t="s">
        <v>5824</v>
      </c>
      <c r="G7418">
        <v>1</v>
      </c>
      <c r="H7418">
        <v>0</v>
      </c>
      <c r="I7418">
        <v>3163.38</v>
      </c>
      <c r="J7418">
        <v>0</v>
      </c>
      <c r="K7418">
        <v>0</v>
      </c>
      <c r="L7418">
        <v>0</v>
      </c>
      <c r="M7418">
        <v>1665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3163.38</v>
      </c>
      <c r="AA7418">
        <v>0</v>
      </c>
      <c r="AB7418">
        <v>0</v>
      </c>
      <c r="AC7418">
        <v>0</v>
      </c>
      <c r="AD7418">
        <v>0</v>
      </c>
      <c r="AE7418">
        <v>1489.63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f t="shared" si="345"/>
        <v>9481.39</v>
      </c>
      <c r="AL7418">
        <v>31.64</v>
      </c>
      <c r="AM7418">
        <v>0</v>
      </c>
      <c r="AN7418">
        <v>221.44</v>
      </c>
      <c r="AO7418">
        <f t="shared" si="346"/>
        <v>253.07999999999998</v>
      </c>
      <c r="AP7418">
        <f t="shared" si="347"/>
        <v>9228.31</v>
      </c>
    </row>
    <row r="7419" spans="1:42" x14ac:dyDescent="0.25">
      <c r="A7419">
        <v>808</v>
      </c>
      <c r="B7419" t="s">
        <v>1319</v>
      </c>
      <c r="C7419" t="s">
        <v>5939</v>
      </c>
      <c r="D7419" t="s">
        <v>1321</v>
      </c>
      <c r="E7419" t="s">
        <v>5823</v>
      </c>
      <c r="F7419" t="s">
        <v>5824</v>
      </c>
      <c r="G7419">
        <v>1</v>
      </c>
      <c r="H7419">
        <v>0</v>
      </c>
      <c r="I7419">
        <v>7363.44</v>
      </c>
      <c r="J7419">
        <v>0</v>
      </c>
      <c r="K7419">
        <v>0</v>
      </c>
      <c r="L7419">
        <v>0</v>
      </c>
      <c r="M7419">
        <v>1665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7363.44</v>
      </c>
      <c r="AA7419">
        <v>0</v>
      </c>
      <c r="AB7419">
        <v>0</v>
      </c>
      <c r="AC7419">
        <v>0</v>
      </c>
      <c r="AD7419">
        <v>0</v>
      </c>
      <c r="AE7419">
        <v>1489.63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f t="shared" si="345"/>
        <v>17881.509999999998</v>
      </c>
      <c r="AL7419">
        <v>73.64</v>
      </c>
      <c r="AM7419">
        <v>0</v>
      </c>
      <c r="AN7419">
        <v>515.44000000000005</v>
      </c>
      <c r="AO7419">
        <f t="shared" si="346"/>
        <v>589.08000000000004</v>
      </c>
      <c r="AP7419">
        <f t="shared" si="347"/>
        <v>17292.429999999997</v>
      </c>
    </row>
    <row r="7420" spans="1:42" x14ac:dyDescent="0.25">
      <c r="A7420">
        <v>829</v>
      </c>
      <c r="B7420" t="s">
        <v>1319</v>
      </c>
      <c r="C7420" t="s">
        <v>5940</v>
      </c>
      <c r="D7420" t="s">
        <v>1321</v>
      </c>
      <c r="E7420" t="s">
        <v>5823</v>
      </c>
      <c r="F7420" t="s">
        <v>5824</v>
      </c>
      <c r="G7420">
        <v>2</v>
      </c>
      <c r="H7420">
        <v>0</v>
      </c>
      <c r="I7420">
        <v>6724.31</v>
      </c>
      <c r="J7420">
        <v>0</v>
      </c>
      <c r="K7420">
        <v>0</v>
      </c>
      <c r="L7420">
        <v>0</v>
      </c>
      <c r="M7420">
        <v>1665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6724.32</v>
      </c>
      <c r="AA7420">
        <v>0</v>
      </c>
      <c r="AB7420">
        <v>0</v>
      </c>
      <c r="AC7420">
        <v>0</v>
      </c>
      <c r="AD7420">
        <v>0</v>
      </c>
      <c r="AE7420">
        <v>1489.63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f t="shared" si="345"/>
        <v>16603.260000000002</v>
      </c>
      <c r="AL7420">
        <v>0</v>
      </c>
      <c r="AM7420">
        <v>0</v>
      </c>
      <c r="AN7420">
        <v>470.7</v>
      </c>
      <c r="AO7420">
        <f t="shared" si="346"/>
        <v>470.7</v>
      </c>
      <c r="AP7420">
        <f t="shared" si="347"/>
        <v>16132.560000000001</v>
      </c>
    </row>
    <row r="7421" spans="1:42" x14ac:dyDescent="0.25">
      <c r="A7421">
        <v>841</v>
      </c>
      <c r="B7421" t="s">
        <v>1319</v>
      </c>
      <c r="C7421" t="s">
        <v>5941</v>
      </c>
      <c r="D7421" t="s">
        <v>5826</v>
      </c>
      <c r="E7421" t="s">
        <v>5823</v>
      </c>
      <c r="F7421" t="s">
        <v>5824</v>
      </c>
      <c r="G7421" t="s">
        <v>5</v>
      </c>
      <c r="H7421">
        <v>0</v>
      </c>
      <c r="I7421">
        <v>4456.93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8913.86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f t="shared" si="345"/>
        <v>13370.79</v>
      </c>
      <c r="AL7421">
        <v>0</v>
      </c>
      <c r="AM7421">
        <v>0</v>
      </c>
      <c r="AN7421">
        <v>623.98</v>
      </c>
      <c r="AO7421">
        <f t="shared" si="346"/>
        <v>623.98</v>
      </c>
      <c r="AP7421">
        <f t="shared" si="347"/>
        <v>12746.810000000001</v>
      </c>
    </row>
    <row r="7422" spans="1:42" x14ac:dyDescent="0.25">
      <c r="A7422">
        <v>843</v>
      </c>
      <c r="B7422" t="s">
        <v>1319</v>
      </c>
      <c r="C7422" t="s">
        <v>5942</v>
      </c>
      <c r="D7422" t="s">
        <v>5826</v>
      </c>
      <c r="E7422" t="s">
        <v>5823</v>
      </c>
      <c r="F7422" t="s">
        <v>5824</v>
      </c>
      <c r="G7422">
        <v>1</v>
      </c>
      <c r="H7422">
        <v>0</v>
      </c>
      <c r="I7422">
        <v>2573.31</v>
      </c>
      <c r="J7422">
        <v>0</v>
      </c>
      <c r="K7422">
        <v>0</v>
      </c>
      <c r="L7422">
        <v>0</v>
      </c>
      <c r="M7422">
        <v>1665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2573.3200000000002</v>
      </c>
      <c r="AA7422">
        <v>0</v>
      </c>
      <c r="AB7422">
        <v>0</v>
      </c>
      <c r="AC7422">
        <v>0</v>
      </c>
      <c r="AD7422">
        <v>0</v>
      </c>
      <c r="AE7422">
        <v>1489.63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f t="shared" si="345"/>
        <v>8301.2599999999984</v>
      </c>
      <c r="AL7422">
        <v>25.74</v>
      </c>
      <c r="AM7422">
        <v>0</v>
      </c>
      <c r="AN7422">
        <v>180.14</v>
      </c>
      <c r="AO7422">
        <f t="shared" si="346"/>
        <v>205.88</v>
      </c>
      <c r="AP7422">
        <f t="shared" si="347"/>
        <v>8095.3799999999983</v>
      </c>
    </row>
    <row r="7423" spans="1:42" x14ac:dyDescent="0.25">
      <c r="A7423">
        <v>860</v>
      </c>
      <c r="B7423" t="s">
        <v>1319</v>
      </c>
      <c r="C7423" t="s">
        <v>5943</v>
      </c>
      <c r="D7423" t="s">
        <v>5826</v>
      </c>
      <c r="E7423" t="s">
        <v>5823</v>
      </c>
      <c r="F7423" t="s">
        <v>5824</v>
      </c>
      <c r="G7423">
        <v>1</v>
      </c>
      <c r="H7423">
        <v>0</v>
      </c>
      <c r="I7423">
        <v>3842.05</v>
      </c>
      <c r="J7423">
        <v>0</v>
      </c>
      <c r="K7423">
        <v>0</v>
      </c>
      <c r="L7423">
        <v>0</v>
      </c>
      <c r="M7423">
        <v>1665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3842.06</v>
      </c>
      <c r="AA7423">
        <v>0</v>
      </c>
      <c r="AB7423">
        <v>0</v>
      </c>
      <c r="AC7423">
        <v>0</v>
      </c>
      <c r="AD7423">
        <v>0</v>
      </c>
      <c r="AE7423">
        <v>1489.63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f t="shared" si="345"/>
        <v>10838.740000000002</v>
      </c>
      <c r="AL7423">
        <v>38.42</v>
      </c>
      <c r="AM7423">
        <v>0</v>
      </c>
      <c r="AN7423">
        <v>268.94</v>
      </c>
      <c r="AO7423">
        <f t="shared" si="346"/>
        <v>307.36</v>
      </c>
      <c r="AP7423">
        <f t="shared" si="347"/>
        <v>10531.380000000001</v>
      </c>
    </row>
    <row r="7424" spans="1:42" x14ac:dyDescent="0.25">
      <c r="A7424">
        <v>862</v>
      </c>
      <c r="B7424" t="s">
        <v>1319</v>
      </c>
      <c r="C7424" t="s">
        <v>5944</v>
      </c>
      <c r="D7424" t="s">
        <v>1321</v>
      </c>
      <c r="E7424" t="s">
        <v>5823</v>
      </c>
      <c r="F7424" t="s">
        <v>5824</v>
      </c>
      <c r="G7424">
        <v>1</v>
      </c>
      <c r="H7424">
        <v>0</v>
      </c>
      <c r="I7424">
        <v>6354.6</v>
      </c>
      <c r="J7424">
        <v>0</v>
      </c>
      <c r="K7424">
        <v>0</v>
      </c>
      <c r="L7424">
        <v>0</v>
      </c>
      <c r="M7424">
        <v>1665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6354.6</v>
      </c>
      <c r="AA7424">
        <v>0</v>
      </c>
      <c r="AB7424">
        <v>0</v>
      </c>
      <c r="AC7424">
        <v>0</v>
      </c>
      <c r="AD7424">
        <v>0</v>
      </c>
      <c r="AE7424">
        <v>1489.63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f t="shared" si="345"/>
        <v>15863.830000000002</v>
      </c>
      <c r="AL7424">
        <v>63.54</v>
      </c>
      <c r="AM7424">
        <v>0</v>
      </c>
      <c r="AN7424">
        <v>444.82</v>
      </c>
      <c r="AO7424">
        <f t="shared" si="346"/>
        <v>508.36</v>
      </c>
      <c r="AP7424">
        <f t="shared" si="347"/>
        <v>15355.470000000001</v>
      </c>
    </row>
    <row r="7425" spans="1:42" x14ac:dyDescent="0.25">
      <c r="A7425">
        <v>864</v>
      </c>
      <c r="B7425" t="s">
        <v>1319</v>
      </c>
      <c r="C7425" t="s">
        <v>5945</v>
      </c>
      <c r="D7425" t="s">
        <v>1321</v>
      </c>
      <c r="E7425" t="s">
        <v>5823</v>
      </c>
      <c r="F7425" t="s">
        <v>5824</v>
      </c>
      <c r="G7425">
        <v>1</v>
      </c>
      <c r="H7425">
        <v>0</v>
      </c>
      <c r="I7425">
        <v>5762.7</v>
      </c>
      <c r="J7425">
        <v>0</v>
      </c>
      <c r="K7425">
        <v>0</v>
      </c>
      <c r="L7425">
        <v>0</v>
      </c>
      <c r="M7425">
        <v>1665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5762.7</v>
      </c>
      <c r="AA7425">
        <v>0</v>
      </c>
      <c r="AB7425">
        <v>0</v>
      </c>
      <c r="AC7425">
        <v>0</v>
      </c>
      <c r="AD7425">
        <v>0</v>
      </c>
      <c r="AE7425">
        <v>1489.63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f t="shared" si="345"/>
        <v>14680.029999999999</v>
      </c>
      <c r="AL7425">
        <v>57.62</v>
      </c>
      <c r="AM7425">
        <v>0</v>
      </c>
      <c r="AN7425">
        <v>403.38</v>
      </c>
      <c r="AO7425">
        <f t="shared" si="346"/>
        <v>461</v>
      </c>
      <c r="AP7425">
        <f t="shared" si="347"/>
        <v>14219.029999999999</v>
      </c>
    </row>
    <row r="7426" spans="1:42" x14ac:dyDescent="0.25">
      <c r="A7426">
        <v>866</v>
      </c>
      <c r="B7426" t="s">
        <v>1319</v>
      </c>
      <c r="C7426" t="s">
        <v>5946</v>
      </c>
      <c r="D7426" t="s">
        <v>5826</v>
      </c>
      <c r="E7426" t="s">
        <v>5823</v>
      </c>
      <c r="F7426" t="s">
        <v>5824</v>
      </c>
      <c r="G7426">
        <v>1</v>
      </c>
      <c r="H7426">
        <v>0</v>
      </c>
      <c r="I7426">
        <v>4610.37</v>
      </c>
      <c r="J7426">
        <v>0</v>
      </c>
      <c r="K7426">
        <v>0</v>
      </c>
      <c r="L7426">
        <v>0</v>
      </c>
      <c r="M7426">
        <v>1665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4610.38</v>
      </c>
      <c r="AA7426">
        <v>0</v>
      </c>
      <c r="AB7426">
        <v>0</v>
      </c>
      <c r="AC7426">
        <v>0</v>
      </c>
      <c r="AD7426">
        <v>0</v>
      </c>
      <c r="AE7426">
        <v>1489.63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f t="shared" si="345"/>
        <v>12375.380000000001</v>
      </c>
      <c r="AL7426">
        <v>46.1</v>
      </c>
      <c r="AM7426">
        <v>0</v>
      </c>
      <c r="AN7426">
        <v>322.72000000000003</v>
      </c>
      <c r="AO7426">
        <f t="shared" si="346"/>
        <v>368.82000000000005</v>
      </c>
      <c r="AP7426">
        <f t="shared" si="347"/>
        <v>12006.560000000001</v>
      </c>
    </row>
    <row r="7427" spans="1:42" x14ac:dyDescent="0.25">
      <c r="A7427">
        <v>867</v>
      </c>
      <c r="B7427" t="s">
        <v>1319</v>
      </c>
      <c r="C7427" t="s">
        <v>5947</v>
      </c>
      <c r="D7427" t="s">
        <v>1321</v>
      </c>
      <c r="E7427" t="s">
        <v>5823</v>
      </c>
      <c r="F7427" t="s">
        <v>5824</v>
      </c>
      <c r="G7427">
        <v>1</v>
      </c>
      <c r="H7427">
        <v>0</v>
      </c>
      <c r="I7427">
        <v>6987.13</v>
      </c>
      <c r="J7427">
        <v>0</v>
      </c>
      <c r="K7427">
        <v>0</v>
      </c>
      <c r="L7427">
        <v>0</v>
      </c>
      <c r="M7427">
        <v>1665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6987.14</v>
      </c>
      <c r="AA7427">
        <v>0</v>
      </c>
      <c r="AB7427">
        <v>0</v>
      </c>
      <c r="AC7427">
        <v>0</v>
      </c>
      <c r="AD7427">
        <v>0</v>
      </c>
      <c r="AE7427">
        <v>1489.63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f t="shared" ref="AK7427:AK7490" si="348">SUM(H7427:AJ7427)</f>
        <v>17128.900000000001</v>
      </c>
      <c r="AL7427">
        <v>69.88</v>
      </c>
      <c r="AM7427">
        <v>0</v>
      </c>
      <c r="AN7427">
        <v>489.1</v>
      </c>
      <c r="AO7427">
        <f t="shared" ref="AO7427:AO7490" si="349">SUM(AL7427:AN7427)</f>
        <v>558.98</v>
      </c>
      <c r="AP7427">
        <f t="shared" ref="AP7427:AP7490" si="350">+AK7427-AO7427</f>
        <v>16569.920000000002</v>
      </c>
    </row>
    <row r="7428" spans="1:42" x14ac:dyDescent="0.25">
      <c r="A7428">
        <v>870</v>
      </c>
      <c r="B7428" t="s">
        <v>1319</v>
      </c>
      <c r="C7428" t="s">
        <v>5948</v>
      </c>
      <c r="D7428" t="s">
        <v>1321</v>
      </c>
      <c r="E7428" t="s">
        <v>5823</v>
      </c>
      <c r="F7428" t="s">
        <v>5824</v>
      </c>
      <c r="G7428">
        <v>1</v>
      </c>
      <c r="H7428">
        <v>0</v>
      </c>
      <c r="I7428">
        <v>6354.6</v>
      </c>
      <c r="J7428">
        <v>0</v>
      </c>
      <c r="K7428">
        <v>0</v>
      </c>
      <c r="L7428">
        <v>0</v>
      </c>
      <c r="M7428">
        <v>1665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6354.6</v>
      </c>
      <c r="AA7428">
        <v>0</v>
      </c>
      <c r="AB7428">
        <v>0</v>
      </c>
      <c r="AC7428">
        <v>0</v>
      </c>
      <c r="AD7428">
        <v>0</v>
      </c>
      <c r="AE7428">
        <v>1489.63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f t="shared" si="348"/>
        <v>15863.830000000002</v>
      </c>
      <c r="AL7428">
        <v>63.54</v>
      </c>
      <c r="AM7428">
        <v>0</v>
      </c>
      <c r="AN7428">
        <v>444.82</v>
      </c>
      <c r="AO7428">
        <f t="shared" si="349"/>
        <v>508.36</v>
      </c>
      <c r="AP7428">
        <f t="shared" si="350"/>
        <v>15355.470000000001</v>
      </c>
    </row>
    <row r="7429" spans="1:42" x14ac:dyDescent="0.25">
      <c r="A7429">
        <v>872</v>
      </c>
      <c r="B7429" t="s">
        <v>1319</v>
      </c>
      <c r="C7429" t="s">
        <v>5949</v>
      </c>
      <c r="D7429" t="s">
        <v>1321</v>
      </c>
      <c r="E7429" t="s">
        <v>5823</v>
      </c>
      <c r="F7429" t="s">
        <v>5824</v>
      </c>
      <c r="G7429">
        <v>2</v>
      </c>
      <c r="H7429">
        <v>0</v>
      </c>
      <c r="I7429">
        <v>18893.87</v>
      </c>
      <c r="J7429">
        <v>0</v>
      </c>
      <c r="K7429">
        <v>0</v>
      </c>
      <c r="L7429">
        <v>0</v>
      </c>
      <c r="M7429">
        <v>1665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18893.88</v>
      </c>
      <c r="AA7429">
        <v>0</v>
      </c>
      <c r="AB7429">
        <v>0</v>
      </c>
      <c r="AC7429">
        <v>0</v>
      </c>
      <c r="AD7429">
        <v>0</v>
      </c>
      <c r="AE7429">
        <v>1489.63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f t="shared" si="348"/>
        <v>40942.379999999997</v>
      </c>
      <c r="AL7429">
        <v>0</v>
      </c>
      <c r="AM7429">
        <v>0</v>
      </c>
      <c r="AN7429">
        <v>1322.58</v>
      </c>
      <c r="AO7429">
        <f t="shared" si="349"/>
        <v>1322.58</v>
      </c>
      <c r="AP7429">
        <f t="shared" si="350"/>
        <v>39619.799999999996</v>
      </c>
    </row>
    <row r="7430" spans="1:42" x14ac:dyDescent="0.25">
      <c r="A7430">
        <v>874</v>
      </c>
      <c r="B7430" t="s">
        <v>1319</v>
      </c>
      <c r="C7430" t="s">
        <v>5950</v>
      </c>
      <c r="D7430" t="s">
        <v>5826</v>
      </c>
      <c r="E7430" t="s">
        <v>5823</v>
      </c>
      <c r="F7430" t="s">
        <v>5824</v>
      </c>
      <c r="G7430">
        <v>1</v>
      </c>
      <c r="H7430">
        <v>0</v>
      </c>
      <c r="I7430">
        <v>2340.5</v>
      </c>
      <c r="J7430">
        <v>0</v>
      </c>
      <c r="K7430">
        <v>0</v>
      </c>
      <c r="L7430">
        <v>0</v>
      </c>
      <c r="M7430">
        <v>1665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2340.5</v>
      </c>
      <c r="AA7430">
        <v>0</v>
      </c>
      <c r="AB7430">
        <v>0</v>
      </c>
      <c r="AC7430">
        <v>0</v>
      </c>
      <c r="AD7430">
        <v>0</v>
      </c>
      <c r="AE7430">
        <v>1489.63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f t="shared" si="348"/>
        <v>7835.63</v>
      </c>
      <c r="AL7430">
        <v>23.4</v>
      </c>
      <c r="AM7430">
        <v>0</v>
      </c>
      <c r="AN7430">
        <v>163.84</v>
      </c>
      <c r="AO7430">
        <f t="shared" si="349"/>
        <v>187.24</v>
      </c>
      <c r="AP7430">
        <f t="shared" si="350"/>
        <v>7648.39</v>
      </c>
    </row>
    <row r="7431" spans="1:42" x14ac:dyDescent="0.25">
      <c r="A7431">
        <v>881</v>
      </c>
      <c r="B7431" t="s">
        <v>1319</v>
      </c>
      <c r="C7431" t="s">
        <v>5951</v>
      </c>
      <c r="D7431" t="s">
        <v>1321</v>
      </c>
      <c r="E7431" t="s">
        <v>5823</v>
      </c>
      <c r="F7431" t="s">
        <v>5824</v>
      </c>
      <c r="G7431">
        <v>2</v>
      </c>
      <c r="H7431">
        <v>0</v>
      </c>
      <c r="I7431">
        <v>10903.5</v>
      </c>
      <c r="J7431">
        <v>0</v>
      </c>
      <c r="K7431">
        <v>0</v>
      </c>
      <c r="L7431">
        <v>0</v>
      </c>
      <c r="M7431">
        <v>1665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10903.5</v>
      </c>
      <c r="AA7431">
        <v>0</v>
      </c>
      <c r="AB7431">
        <v>0</v>
      </c>
      <c r="AC7431">
        <v>0</v>
      </c>
      <c r="AD7431">
        <v>0</v>
      </c>
      <c r="AE7431">
        <v>1489.63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f t="shared" si="348"/>
        <v>24961.63</v>
      </c>
      <c r="AL7431">
        <v>0</v>
      </c>
      <c r="AM7431">
        <v>0</v>
      </c>
      <c r="AN7431">
        <v>763.24</v>
      </c>
      <c r="AO7431">
        <f t="shared" si="349"/>
        <v>763.24</v>
      </c>
      <c r="AP7431">
        <f t="shared" si="350"/>
        <v>24198.39</v>
      </c>
    </row>
    <row r="7432" spans="1:42" x14ac:dyDescent="0.25">
      <c r="A7432">
        <v>882</v>
      </c>
      <c r="B7432" t="s">
        <v>1319</v>
      </c>
      <c r="C7432" t="s">
        <v>5952</v>
      </c>
      <c r="D7432" t="s">
        <v>1321</v>
      </c>
      <c r="E7432" t="s">
        <v>5823</v>
      </c>
      <c r="F7432" t="s">
        <v>5824</v>
      </c>
      <c r="G7432">
        <v>2</v>
      </c>
      <c r="H7432">
        <v>0</v>
      </c>
      <c r="I7432">
        <v>20595.400000000001</v>
      </c>
      <c r="J7432">
        <v>0</v>
      </c>
      <c r="K7432">
        <v>0</v>
      </c>
      <c r="L7432">
        <v>0</v>
      </c>
      <c r="M7432">
        <v>1665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20595.400000000001</v>
      </c>
      <c r="AA7432">
        <v>0</v>
      </c>
      <c r="AB7432">
        <v>0</v>
      </c>
      <c r="AC7432">
        <v>0</v>
      </c>
      <c r="AD7432">
        <v>0</v>
      </c>
      <c r="AE7432">
        <v>1489.63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f t="shared" si="348"/>
        <v>44345.43</v>
      </c>
      <c r="AL7432">
        <v>0</v>
      </c>
      <c r="AM7432">
        <v>0</v>
      </c>
      <c r="AN7432">
        <v>1441.68</v>
      </c>
      <c r="AO7432">
        <f t="shared" si="349"/>
        <v>1441.68</v>
      </c>
      <c r="AP7432">
        <f t="shared" si="350"/>
        <v>42903.75</v>
      </c>
    </row>
    <row r="7433" spans="1:42" x14ac:dyDescent="0.25">
      <c r="A7433">
        <v>883</v>
      </c>
      <c r="B7433" t="s">
        <v>1319</v>
      </c>
      <c r="C7433" t="s">
        <v>5953</v>
      </c>
      <c r="D7433" t="s">
        <v>1321</v>
      </c>
      <c r="E7433" t="s">
        <v>5823</v>
      </c>
      <c r="F7433" t="s">
        <v>5824</v>
      </c>
      <c r="G7433" t="s">
        <v>5</v>
      </c>
      <c r="H7433">
        <v>0</v>
      </c>
      <c r="I7433">
        <v>3838.22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7676.44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f t="shared" si="348"/>
        <v>11514.66</v>
      </c>
      <c r="AL7433">
        <v>0</v>
      </c>
      <c r="AM7433">
        <v>0</v>
      </c>
      <c r="AN7433">
        <v>537.36</v>
      </c>
      <c r="AO7433">
        <f t="shared" si="349"/>
        <v>537.36</v>
      </c>
      <c r="AP7433">
        <f t="shared" si="350"/>
        <v>10977.3</v>
      </c>
    </row>
    <row r="7434" spans="1:42" x14ac:dyDescent="0.25">
      <c r="A7434">
        <v>887</v>
      </c>
      <c r="B7434" t="s">
        <v>1319</v>
      </c>
      <c r="C7434" t="s">
        <v>5954</v>
      </c>
      <c r="D7434" t="s">
        <v>1321</v>
      </c>
      <c r="E7434" t="s">
        <v>5823</v>
      </c>
      <c r="F7434" t="s">
        <v>5824</v>
      </c>
      <c r="G7434">
        <v>2</v>
      </c>
      <c r="H7434">
        <v>0</v>
      </c>
      <c r="I7434">
        <v>20675.93</v>
      </c>
      <c r="J7434">
        <v>0</v>
      </c>
      <c r="K7434">
        <v>0</v>
      </c>
      <c r="L7434">
        <v>0</v>
      </c>
      <c r="M7434">
        <v>1665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20675.939999999999</v>
      </c>
      <c r="AA7434">
        <v>0</v>
      </c>
      <c r="AB7434">
        <v>0</v>
      </c>
      <c r="AC7434">
        <v>0</v>
      </c>
      <c r="AD7434">
        <v>0</v>
      </c>
      <c r="AE7434">
        <v>1489.63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f t="shared" si="348"/>
        <v>44506.499999999993</v>
      </c>
      <c r="AL7434">
        <v>0</v>
      </c>
      <c r="AM7434">
        <v>0</v>
      </c>
      <c r="AN7434">
        <v>1447.32</v>
      </c>
      <c r="AO7434">
        <f t="shared" si="349"/>
        <v>1447.32</v>
      </c>
      <c r="AP7434">
        <f t="shared" si="350"/>
        <v>43059.179999999993</v>
      </c>
    </row>
    <row r="7435" spans="1:42" x14ac:dyDescent="0.25">
      <c r="A7435">
        <v>902</v>
      </c>
      <c r="B7435" t="s">
        <v>1319</v>
      </c>
      <c r="C7435" t="s">
        <v>5955</v>
      </c>
      <c r="D7435" t="s">
        <v>1321</v>
      </c>
      <c r="E7435" t="s">
        <v>5823</v>
      </c>
      <c r="F7435" t="s">
        <v>5824</v>
      </c>
      <c r="G7435">
        <v>2</v>
      </c>
      <c r="H7435">
        <v>0</v>
      </c>
      <c r="I7435">
        <v>27198.93</v>
      </c>
      <c r="J7435">
        <v>0</v>
      </c>
      <c r="K7435">
        <v>0</v>
      </c>
      <c r="L7435">
        <v>0</v>
      </c>
      <c r="M7435">
        <v>1665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27198.94</v>
      </c>
      <c r="AA7435">
        <v>0</v>
      </c>
      <c r="AB7435">
        <v>0</v>
      </c>
      <c r="AC7435">
        <v>0</v>
      </c>
      <c r="AD7435">
        <v>0</v>
      </c>
      <c r="AE7435">
        <v>1489.63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f t="shared" si="348"/>
        <v>57552.499999999993</v>
      </c>
      <c r="AL7435">
        <v>0</v>
      </c>
      <c r="AM7435">
        <v>0</v>
      </c>
      <c r="AN7435">
        <v>1903.92</v>
      </c>
      <c r="AO7435">
        <f t="shared" si="349"/>
        <v>1903.92</v>
      </c>
      <c r="AP7435">
        <f t="shared" si="350"/>
        <v>55648.579999999994</v>
      </c>
    </row>
    <row r="7436" spans="1:42" x14ac:dyDescent="0.25">
      <c r="A7436">
        <v>908</v>
      </c>
      <c r="B7436" t="s">
        <v>1319</v>
      </c>
      <c r="C7436" t="s">
        <v>5956</v>
      </c>
      <c r="D7436" t="s">
        <v>1321</v>
      </c>
      <c r="E7436" t="s">
        <v>5823</v>
      </c>
      <c r="F7436" t="s">
        <v>5824</v>
      </c>
      <c r="G7436">
        <v>2</v>
      </c>
      <c r="H7436">
        <v>0</v>
      </c>
      <c r="I7436">
        <v>11257.11</v>
      </c>
      <c r="J7436">
        <v>0</v>
      </c>
      <c r="K7436">
        <v>0</v>
      </c>
      <c r="L7436">
        <v>0</v>
      </c>
      <c r="M7436">
        <v>1665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11257.12</v>
      </c>
      <c r="AA7436">
        <v>0</v>
      </c>
      <c r="AB7436">
        <v>0</v>
      </c>
      <c r="AC7436">
        <v>0</v>
      </c>
      <c r="AD7436">
        <v>0</v>
      </c>
      <c r="AE7436">
        <v>1489.63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f t="shared" si="348"/>
        <v>25668.860000000004</v>
      </c>
      <c r="AL7436">
        <v>0</v>
      </c>
      <c r="AM7436">
        <v>0</v>
      </c>
      <c r="AN7436">
        <v>788</v>
      </c>
      <c r="AO7436">
        <f t="shared" si="349"/>
        <v>788</v>
      </c>
      <c r="AP7436">
        <f t="shared" si="350"/>
        <v>24880.860000000004</v>
      </c>
    </row>
    <row r="7437" spans="1:42" x14ac:dyDescent="0.25">
      <c r="A7437">
        <v>932</v>
      </c>
      <c r="B7437" t="s">
        <v>1319</v>
      </c>
      <c r="C7437" t="s">
        <v>5957</v>
      </c>
      <c r="D7437" t="s">
        <v>1321</v>
      </c>
      <c r="E7437" t="s">
        <v>5823</v>
      </c>
      <c r="F7437" t="s">
        <v>5824</v>
      </c>
      <c r="G7437">
        <v>2</v>
      </c>
      <c r="H7437">
        <v>0</v>
      </c>
      <c r="I7437">
        <v>19803.28</v>
      </c>
      <c r="J7437">
        <v>0</v>
      </c>
      <c r="K7437">
        <v>0</v>
      </c>
      <c r="L7437">
        <v>0</v>
      </c>
      <c r="M7437">
        <v>1665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19803.28</v>
      </c>
      <c r="AA7437">
        <v>0</v>
      </c>
      <c r="AB7437">
        <v>0</v>
      </c>
      <c r="AC7437">
        <v>0</v>
      </c>
      <c r="AD7437">
        <v>0</v>
      </c>
      <c r="AE7437">
        <v>1489.63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f t="shared" si="348"/>
        <v>42761.189999999995</v>
      </c>
      <c r="AL7437">
        <v>0</v>
      </c>
      <c r="AM7437">
        <v>0</v>
      </c>
      <c r="AN7437">
        <v>1386.22</v>
      </c>
      <c r="AO7437">
        <f t="shared" si="349"/>
        <v>1386.22</v>
      </c>
      <c r="AP7437">
        <f t="shared" si="350"/>
        <v>41374.969999999994</v>
      </c>
    </row>
    <row r="7438" spans="1:42" x14ac:dyDescent="0.25">
      <c r="A7438">
        <v>937</v>
      </c>
      <c r="B7438" t="s">
        <v>1319</v>
      </c>
      <c r="C7438" t="s">
        <v>5958</v>
      </c>
      <c r="D7438" t="s">
        <v>1321</v>
      </c>
      <c r="E7438" t="s">
        <v>5823</v>
      </c>
      <c r="F7438" t="s">
        <v>5824</v>
      </c>
      <c r="G7438">
        <v>2</v>
      </c>
      <c r="H7438">
        <v>0</v>
      </c>
      <c r="I7438">
        <v>17163.310000000001</v>
      </c>
      <c r="J7438">
        <v>0</v>
      </c>
      <c r="K7438">
        <v>0</v>
      </c>
      <c r="L7438">
        <v>0</v>
      </c>
      <c r="M7438">
        <v>1665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17163.32</v>
      </c>
      <c r="AA7438">
        <v>0</v>
      </c>
      <c r="AB7438">
        <v>0</v>
      </c>
      <c r="AC7438">
        <v>0</v>
      </c>
      <c r="AD7438">
        <v>0</v>
      </c>
      <c r="AE7438">
        <v>1489.63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f t="shared" si="348"/>
        <v>37481.26</v>
      </c>
      <c r="AL7438">
        <v>0</v>
      </c>
      <c r="AM7438">
        <v>0</v>
      </c>
      <c r="AN7438">
        <v>1201.44</v>
      </c>
      <c r="AO7438">
        <f t="shared" si="349"/>
        <v>1201.44</v>
      </c>
      <c r="AP7438">
        <f t="shared" si="350"/>
        <v>36279.82</v>
      </c>
    </row>
    <row r="7439" spans="1:42" x14ac:dyDescent="0.25">
      <c r="A7439">
        <v>945</v>
      </c>
      <c r="B7439" t="s">
        <v>1319</v>
      </c>
      <c r="C7439" t="s">
        <v>5959</v>
      </c>
      <c r="D7439" t="s">
        <v>5826</v>
      </c>
      <c r="E7439" t="s">
        <v>5823</v>
      </c>
      <c r="F7439" t="s">
        <v>5824</v>
      </c>
      <c r="G7439">
        <v>1</v>
      </c>
      <c r="H7439">
        <v>0</v>
      </c>
      <c r="I7439">
        <v>2254.11</v>
      </c>
      <c r="J7439">
        <v>0</v>
      </c>
      <c r="K7439">
        <v>0</v>
      </c>
      <c r="L7439">
        <v>0</v>
      </c>
      <c r="M7439">
        <v>1665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2254.12</v>
      </c>
      <c r="AA7439">
        <v>0</v>
      </c>
      <c r="AB7439">
        <v>0</v>
      </c>
      <c r="AC7439">
        <v>0</v>
      </c>
      <c r="AD7439">
        <v>0</v>
      </c>
      <c r="AE7439">
        <v>1489.63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f t="shared" si="348"/>
        <v>7662.86</v>
      </c>
      <c r="AL7439">
        <v>22.54</v>
      </c>
      <c r="AM7439">
        <v>0</v>
      </c>
      <c r="AN7439">
        <v>157.78</v>
      </c>
      <c r="AO7439">
        <f t="shared" si="349"/>
        <v>180.32</v>
      </c>
      <c r="AP7439">
        <f t="shared" si="350"/>
        <v>7482.54</v>
      </c>
    </row>
    <row r="7440" spans="1:42" x14ac:dyDescent="0.25">
      <c r="A7440">
        <v>980</v>
      </c>
      <c r="B7440" t="s">
        <v>1319</v>
      </c>
      <c r="C7440" t="s">
        <v>5960</v>
      </c>
      <c r="D7440" t="s">
        <v>5826</v>
      </c>
      <c r="E7440" t="s">
        <v>5823</v>
      </c>
      <c r="F7440" t="s">
        <v>5824</v>
      </c>
      <c r="G7440">
        <v>2</v>
      </c>
      <c r="H7440">
        <v>0</v>
      </c>
      <c r="I7440">
        <v>5489.61</v>
      </c>
      <c r="J7440">
        <v>0</v>
      </c>
      <c r="K7440">
        <v>0</v>
      </c>
      <c r="L7440">
        <v>0</v>
      </c>
      <c r="M7440">
        <v>1665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5489.62</v>
      </c>
      <c r="AA7440">
        <v>0</v>
      </c>
      <c r="AB7440">
        <v>0</v>
      </c>
      <c r="AC7440">
        <v>0</v>
      </c>
      <c r="AD7440">
        <v>0</v>
      </c>
      <c r="AE7440">
        <v>1489.63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f t="shared" si="348"/>
        <v>14133.86</v>
      </c>
      <c r="AL7440">
        <v>0</v>
      </c>
      <c r="AM7440">
        <v>0</v>
      </c>
      <c r="AN7440">
        <v>384.28</v>
      </c>
      <c r="AO7440">
        <f t="shared" si="349"/>
        <v>384.28</v>
      </c>
      <c r="AP7440">
        <f t="shared" si="350"/>
        <v>13749.58</v>
      </c>
    </row>
    <row r="7441" spans="1:42" x14ac:dyDescent="0.25">
      <c r="A7441">
        <v>994</v>
      </c>
      <c r="B7441" t="s">
        <v>1319</v>
      </c>
      <c r="C7441" t="s">
        <v>5961</v>
      </c>
      <c r="D7441" t="s">
        <v>1321</v>
      </c>
      <c r="E7441" t="s">
        <v>5823</v>
      </c>
      <c r="F7441" t="s">
        <v>5824</v>
      </c>
      <c r="G7441">
        <v>1</v>
      </c>
      <c r="H7441">
        <v>0</v>
      </c>
      <c r="I7441">
        <v>3950.76</v>
      </c>
      <c r="J7441">
        <v>0</v>
      </c>
      <c r="K7441">
        <v>0</v>
      </c>
      <c r="L7441">
        <v>0</v>
      </c>
      <c r="M7441">
        <v>1665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3950.76</v>
      </c>
      <c r="AA7441">
        <v>0</v>
      </c>
      <c r="AB7441">
        <v>0</v>
      </c>
      <c r="AC7441">
        <v>0</v>
      </c>
      <c r="AD7441">
        <v>0</v>
      </c>
      <c r="AE7441">
        <v>1489.63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f t="shared" si="348"/>
        <v>11056.150000000001</v>
      </c>
      <c r="AL7441">
        <v>39.5</v>
      </c>
      <c r="AM7441">
        <v>0</v>
      </c>
      <c r="AN7441">
        <v>276.56</v>
      </c>
      <c r="AO7441">
        <f t="shared" si="349"/>
        <v>316.06</v>
      </c>
      <c r="AP7441">
        <f t="shared" si="350"/>
        <v>10740.090000000002</v>
      </c>
    </row>
    <row r="7442" spans="1:42" x14ac:dyDescent="0.25">
      <c r="A7442">
        <v>1010</v>
      </c>
      <c r="B7442" t="s">
        <v>1319</v>
      </c>
      <c r="C7442" t="s">
        <v>5962</v>
      </c>
      <c r="D7442" t="s">
        <v>1321</v>
      </c>
      <c r="E7442" t="s">
        <v>5823</v>
      </c>
      <c r="F7442" t="s">
        <v>5824</v>
      </c>
      <c r="G7442">
        <v>1</v>
      </c>
      <c r="H7442">
        <v>0</v>
      </c>
      <c r="I7442">
        <v>5495.49</v>
      </c>
      <c r="J7442">
        <v>0</v>
      </c>
      <c r="K7442">
        <v>0</v>
      </c>
      <c r="L7442">
        <v>0</v>
      </c>
      <c r="M7442">
        <v>1665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5495.5</v>
      </c>
      <c r="AA7442">
        <v>0</v>
      </c>
      <c r="AB7442">
        <v>0</v>
      </c>
      <c r="AC7442">
        <v>0</v>
      </c>
      <c r="AD7442">
        <v>0</v>
      </c>
      <c r="AE7442">
        <v>1489.63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f t="shared" si="348"/>
        <v>14145.619999999999</v>
      </c>
      <c r="AL7442">
        <v>54.96</v>
      </c>
      <c r="AM7442">
        <v>0</v>
      </c>
      <c r="AN7442">
        <v>384.68</v>
      </c>
      <c r="AO7442">
        <f t="shared" si="349"/>
        <v>439.64</v>
      </c>
      <c r="AP7442">
        <f t="shared" si="350"/>
        <v>13705.98</v>
      </c>
    </row>
    <row r="7443" spans="1:42" x14ac:dyDescent="0.25">
      <c r="A7443">
        <v>1012</v>
      </c>
      <c r="B7443" t="s">
        <v>1319</v>
      </c>
      <c r="C7443" t="s">
        <v>5963</v>
      </c>
      <c r="D7443" t="s">
        <v>1321</v>
      </c>
      <c r="E7443" t="s">
        <v>5823</v>
      </c>
      <c r="F7443" t="s">
        <v>5824</v>
      </c>
      <c r="G7443">
        <v>1</v>
      </c>
      <c r="H7443">
        <v>0</v>
      </c>
      <c r="I7443">
        <v>3608.86</v>
      </c>
      <c r="J7443">
        <v>0</v>
      </c>
      <c r="K7443">
        <v>0</v>
      </c>
      <c r="L7443">
        <v>0</v>
      </c>
      <c r="M7443">
        <v>1665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3608.86</v>
      </c>
      <c r="AA7443">
        <v>0</v>
      </c>
      <c r="AB7443">
        <v>0</v>
      </c>
      <c r="AC7443">
        <v>0</v>
      </c>
      <c r="AD7443">
        <v>0</v>
      </c>
      <c r="AE7443">
        <v>1489.63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f t="shared" si="348"/>
        <v>10372.350000000002</v>
      </c>
      <c r="AL7443">
        <v>36.08</v>
      </c>
      <c r="AM7443">
        <v>0</v>
      </c>
      <c r="AN7443">
        <v>252.62</v>
      </c>
      <c r="AO7443">
        <f t="shared" si="349"/>
        <v>288.7</v>
      </c>
      <c r="AP7443">
        <f t="shared" si="350"/>
        <v>10083.650000000001</v>
      </c>
    </row>
    <row r="7444" spans="1:42" x14ac:dyDescent="0.25">
      <c r="A7444">
        <v>1014</v>
      </c>
      <c r="B7444" t="s">
        <v>1319</v>
      </c>
      <c r="C7444" t="s">
        <v>5964</v>
      </c>
      <c r="D7444" t="s">
        <v>1321</v>
      </c>
      <c r="E7444" t="s">
        <v>5823</v>
      </c>
      <c r="F7444" t="s">
        <v>5824</v>
      </c>
      <c r="G7444">
        <v>1</v>
      </c>
      <c r="H7444">
        <v>0</v>
      </c>
      <c r="I7444">
        <v>4310.9399999999996</v>
      </c>
      <c r="J7444">
        <v>0</v>
      </c>
      <c r="K7444">
        <v>0</v>
      </c>
      <c r="L7444">
        <v>0</v>
      </c>
      <c r="M7444">
        <v>1665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4310.9399999999996</v>
      </c>
      <c r="AA7444">
        <v>0</v>
      </c>
      <c r="AB7444">
        <v>0</v>
      </c>
      <c r="AC7444">
        <v>0</v>
      </c>
      <c r="AD7444">
        <v>0</v>
      </c>
      <c r="AE7444">
        <v>1489.63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f t="shared" si="348"/>
        <v>11776.509999999998</v>
      </c>
      <c r="AL7444">
        <v>43.1</v>
      </c>
      <c r="AM7444">
        <v>0</v>
      </c>
      <c r="AN7444">
        <v>301.76</v>
      </c>
      <c r="AO7444">
        <f t="shared" si="349"/>
        <v>344.86</v>
      </c>
      <c r="AP7444">
        <f t="shared" si="350"/>
        <v>11431.649999999998</v>
      </c>
    </row>
    <row r="7445" spans="1:42" x14ac:dyDescent="0.25">
      <c r="A7445">
        <v>1019</v>
      </c>
      <c r="B7445" t="s">
        <v>1319</v>
      </c>
      <c r="C7445" t="s">
        <v>5965</v>
      </c>
      <c r="D7445" t="s">
        <v>1321</v>
      </c>
      <c r="E7445" t="s">
        <v>5823</v>
      </c>
      <c r="F7445" t="s">
        <v>5824</v>
      </c>
      <c r="G7445">
        <v>1</v>
      </c>
      <c r="H7445">
        <v>0</v>
      </c>
      <c r="I7445">
        <v>4293.01</v>
      </c>
      <c r="J7445">
        <v>0</v>
      </c>
      <c r="K7445">
        <v>0</v>
      </c>
      <c r="L7445">
        <v>0</v>
      </c>
      <c r="M7445">
        <v>1665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4293.0200000000004</v>
      </c>
      <c r="AA7445">
        <v>0</v>
      </c>
      <c r="AB7445">
        <v>0</v>
      </c>
      <c r="AC7445">
        <v>0</v>
      </c>
      <c r="AD7445">
        <v>0</v>
      </c>
      <c r="AE7445">
        <v>1489.63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f t="shared" si="348"/>
        <v>11740.66</v>
      </c>
      <c r="AL7445">
        <v>42.94</v>
      </c>
      <c r="AM7445">
        <v>0</v>
      </c>
      <c r="AN7445">
        <v>257.58</v>
      </c>
      <c r="AO7445">
        <f t="shared" si="349"/>
        <v>300.52</v>
      </c>
      <c r="AP7445">
        <f t="shared" si="350"/>
        <v>11440.14</v>
      </c>
    </row>
    <row r="7446" spans="1:42" x14ac:dyDescent="0.25">
      <c r="A7446">
        <v>1021</v>
      </c>
      <c r="B7446" t="s">
        <v>1319</v>
      </c>
      <c r="C7446" t="s">
        <v>5966</v>
      </c>
      <c r="D7446" t="s">
        <v>1321</v>
      </c>
      <c r="E7446" t="s">
        <v>5823</v>
      </c>
      <c r="F7446" t="s">
        <v>5824</v>
      </c>
      <c r="G7446">
        <v>1</v>
      </c>
      <c r="H7446">
        <v>0</v>
      </c>
      <c r="I7446">
        <v>4959.59</v>
      </c>
      <c r="J7446">
        <v>0</v>
      </c>
      <c r="K7446">
        <v>0</v>
      </c>
      <c r="L7446">
        <v>0</v>
      </c>
      <c r="M7446">
        <v>1665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4959.6000000000004</v>
      </c>
      <c r="AA7446">
        <v>0</v>
      </c>
      <c r="AB7446">
        <v>0</v>
      </c>
      <c r="AC7446">
        <v>0</v>
      </c>
      <c r="AD7446">
        <v>0</v>
      </c>
      <c r="AE7446">
        <v>1489.63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f t="shared" si="348"/>
        <v>13073.82</v>
      </c>
      <c r="AL7446">
        <v>49.6</v>
      </c>
      <c r="AM7446">
        <v>0</v>
      </c>
      <c r="AN7446">
        <v>347.18</v>
      </c>
      <c r="AO7446">
        <f t="shared" si="349"/>
        <v>396.78000000000003</v>
      </c>
      <c r="AP7446">
        <f t="shared" si="350"/>
        <v>12677.039999999999</v>
      </c>
    </row>
    <row r="7447" spans="1:42" x14ac:dyDescent="0.25">
      <c r="A7447">
        <v>1023</v>
      </c>
      <c r="B7447" t="s">
        <v>1319</v>
      </c>
      <c r="C7447" t="s">
        <v>5967</v>
      </c>
      <c r="D7447" t="s">
        <v>1321</v>
      </c>
      <c r="E7447" t="s">
        <v>5823</v>
      </c>
      <c r="F7447" t="s">
        <v>5824</v>
      </c>
      <c r="G7447">
        <v>1</v>
      </c>
      <c r="H7447">
        <v>0</v>
      </c>
      <c r="I7447">
        <v>3719.05</v>
      </c>
      <c r="J7447">
        <v>0</v>
      </c>
      <c r="K7447">
        <v>0</v>
      </c>
      <c r="L7447">
        <v>0</v>
      </c>
      <c r="M7447">
        <v>1665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3719.06</v>
      </c>
      <c r="AA7447">
        <v>0</v>
      </c>
      <c r="AB7447">
        <v>0</v>
      </c>
      <c r="AC7447">
        <v>0</v>
      </c>
      <c r="AD7447">
        <v>0</v>
      </c>
      <c r="AE7447">
        <v>1489.63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f t="shared" si="348"/>
        <v>10592.740000000002</v>
      </c>
      <c r="AL7447">
        <v>37.200000000000003</v>
      </c>
      <c r="AM7447">
        <v>0</v>
      </c>
      <c r="AN7447">
        <v>260.33999999999997</v>
      </c>
      <c r="AO7447">
        <f t="shared" si="349"/>
        <v>297.53999999999996</v>
      </c>
      <c r="AP7447">
        <f t="shared" si="350"/>
        <v>10295.200000000001</v>
      </c>
    </row>
    <row r="7448" spans="1:42" x14ac:dyDescent="0.25">
      <c r="A7448">
        <v>1024</v>
      </c>
      <c r="B7448" t="s">
        <v>1319</v>
      </c>
      <c r="C7448" t="s">
        <v>5968</v>
      </c>
      <c r="D7448" t="s">
        <v>1321</v>
      </c>
      <c r="E7448" t="s">
        <v>5823</v>
      </c>
      <c r="F7448" t="s">
        <v>5824</v>
      </c>
      <c r="G7448">
        <v>1</v>
      </c>
      <c r="H7448">
        <v>0</v>
      </c>
      <c r="I7448">
        <v>4310.9399999999996</v>
      </c>
      <c r="J7448">
        <v>0</v>
      </c>
      <c r="K7448">
        <v>0</v>
      </c>
      <c r="L7448">
        <v>0</v>
      </c>
      <c r="M7448">
        <v>1665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4310.9399999999996</v>
      </c>
      <c r="AA7448">
        <v>0</v>
      </c>
      <c r="AB7448">
        <v>0</v>
      </c>
      <c r="AC7448">
        <v>0</v>
      </c>
      <c r="AD7448">
        <v>0</v>
      </c>
      <c r="AE7448">
        <v>1489.63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f t="shared" si="348"/>
        <v>11776.509999999998</v>
      </c>
      <c r="AL7448">
        <v>43.1</v>
      </c>
      <c r="AM7448">
        <v>0</v>
      </c>
      <c r="AN7448">
        <v>301.76</v>
      </c>
      <c r="AO7448">
        <f t="shared" si="349"/>
        <v>344.86</v>
      </c>
      <c r="AP7448">
        <f t="shared" si="350"/>
        <v>11431.649999999998</v>
      </c>
    </row>
    <row r="7449" spans="1:42" x14ac:dyDescent="0.25">
      <c r="A7449">
        <v>1026</v>
      </c>
      <c r="B7449" t="s">
        <v>1319</v>
      </c>
      <c r="C7449" t="s">
        <v>5969</v>
      </c>
      <c r="D7449" t="s">
        <v>5826</v>
      </c>
      <c r="E7449" t="s">
        <v>5823</v>
      </c>
      <c r="F7449" t="s">
        <v>5824</v>
      </c>
      <c r="G7449">
        <v>1</v>
      </c>
      <c r="H7449">
        <v>0</v>
      </c>
      <c r="I7449">
        <v>3696.72</v>
      </c>
      <c r="J7449">
        <v>0</v>
      </c>
      <c r="K7449">
        <v>0</v>
      </c>
      <c r="L7449">
        <v>0</v>
      </c>
      <c r="M7449">
        <v>1665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3696.72</v>
      </c>
      <c r="AA7449">
        <v>0</v>
      </c>
      <c r="AB7449">
        <v>0</v>
      </c>
      <c r="AC7449">
        <v>0</v>
      </c>
      <c r="AD7449">
        <v>0</v>
      </c>
      <c r="AE7449">
        <v>1489.63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f t="shared" si="348"/>
        <v>10548.07</v>
      </c>
      <c r="AL7449">
        <v>36.96</v>
      </c>
      <c r="AM7449">
        <v>0</v>
      </c>
      <c r="AN7449">
        <v>258.77999999999997</v>
      </c>
      <c r="AO7449">
        <f t="shared" si="349"/>
        <v>295.73999999999995</v>
      </c>
      <c r="AP7449">
        <f t="shared" si="350"/>
        <v>10252.33</v>
      </c>
    </row>
    <row r="7450" spans="1:42" x14ac:dyDescent="0.25">
      <c r="A7450">
        <v>1030</v>
      </c>
      <c r="B7450" t="s">
        <v>1319</v>
      </c>
      <c r="C7450" t="s">
        <v>5970</v>
      </c>
      <c r="D7450" t="s">
        <v>1321</v>
      </c>
      <c r="E7450" t="s">
        <v>5823</v>
      </c>
      <c r="F7450" t="s">
        <v>5824</v>
      </c>
      <c r="G7450">
        <v>1</v>
      </c>
      <c r="H7450">
        <v>0</v>
      </c>
      <c r="I7450">
        <v>7086.34</v>
      </c>
      <c r="J7450">
        <v>0</v>
      </c>
      <c r="K7450">
        <v>0</v>
      </c>
      <c r="L7450">
        <v>0</v>
      </c>
      <c r="M7450">
        <v>1665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7086.34</v>
      </c>
      <c r="AA7450">
        <v>0</v>
      </c>
      <c r="AB7450">
        <v>0</v>
      </c>
      <c r="AC7450">
        <v>0</v>
      </c>
      <c r="AD7450">
        <v>0</v>
      </c>
      <c r="AE7450">
        <v>1489.63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f t="shared" si="348"/>
        <v>17327.310000000001</v>
      </c>
      <c r="AL7450">
        <v>70.86</v>
      </c>
      <c r="AM7450">
        <v>0</v>
      </c>
      <c r="AN7450">
        <v>496.04</v>
      </c>
      <c r="AO7450">
        <f t="shared" si="349"/>
        <v>566.9</v>
      </c>
      <c r="AP7450">
        <f t="shared" si="350"/>
        <v>16760.41</v>
      </c>
    </row>
    <row r="7451" spans="1:42" x14ac:dyDescent="0.25">
      <c r="A7451">
        <v>1036</v>
      </c>
      <c r="B7451" t="s">
        <v>1319</v>
      </c>
      <c r="C7451" t="s">
        <v>5971</v>
      </c>
      <c r="D7451" t="s">
        <v>5826</v>
      </c>
      <c r="E7451" t="s">
        <v>5823</v>
      </c>
      <c r="F7451" t="s">
        <v>5824</v>
      </c>
      <c r="G7451">
        <v>1</v>
      </c>
      <c r="H7451">
        <v>0</v>
      </c>
      <c r="I7451">
        <v>2885.91</v>
      </c>
      <c r="J7451">
        <v>0</v>
      </c>
      <c r="K7451">
        <v>0</v>
      </c>
      <c r="L7451">
        <v>0</v>
      </c>
      <c r="M7451">
        <v>1665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2885.92</v>
      </c>
      <c r="AA7451">
        <v>0</v>
      </c>
      <c r="AB7451">
        <v>0</v>
      </c>
      <c r="AC7451">
        <v>0</v>
      </c>
      <c r="AD7451">
        <v>0</v>
      </c>
      <c r="AE7451">
        <v>1489.63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f t="shared" si="348"/>
        <v>8926.4599999999991</v>
      </c>
      <c r="AL7451">
        <v>28.86</v>
      </c>
      <c r="AM7451">
        <v>0</v>
      </c>
      <c r="AN7451">
        <v>202.02</v>
      </c>
      <c r="AO7451">
        <f t="shared" si="349"/>
        <v>230.88</v>
      </c>
      <c r="AP7451">
        <f t="shared" si="350"/>
        <v>8695.58</v>
      </c>
    </row>
    <row r="7452" spans="1:42" x14ac:dyDescent="0.25">
      <c r="A7452">
        <v>1043</v>
      </c>
      <c r="B7452" t="s">
        <v>1319</v>
      </c>
      <c r="C7452" t="s">
        <v>5972</v>
      </c>
      <c r="D7452" t="s">
        <v>1321</v>
      </c>
      <c r="E7452" t="s">
        <v>5823</v>
      </c>
      <c r="F7452" t="s">
        <v>5824</v>
      </c>
      <c r="G7452">
        <v>1</v>
      </c>
      <c r="H7452">
        <v>0</v>
      </c>
      <c r="I7452">
        <v>4606.72</v>
      </c>
      <c r="J7452">
        <v>0</v>
      </c>
      <c r="K7452">
        <v>0</v>
      </c>
      <c r="L7452">
        <v>0</v>
      </c>
      <c r="M7452">
        <v>1665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4606.72</v>
      </c>
      <c r="AA7452">
        <v>0</v>
      </c>
      <c r="AB7452">
        <v>0</v>
      </c>
      <c r="AC7452">
        <v>0</v>
      </c>
      <c r="AD7452">
        <v>0</v>
      </c>
      <c r="AE7452">
        <v>1489.63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f t="shared" si="348"/>
        <v>12368.07</v>
      </c>
      <c r="AL7452">
        <v>46.06</v>
      </c>
      <c r="AM7452">
        <v>0</v>
      </c>
      <c r="AN7452">
        <v>322.48</v>
      </c>
      <c r="AO7452">
        <f t="shared" si="349"/>
        <v>368.54</v>
      </c>
      <c r="AP7452">
        <f t="shared" si="350"/>
        <v>11999.529999999999</v>
      </c>
    </row>
    <row r="7453" spans="1:42" x14ac:dyDescent="0.25">
      <c r="A7453">
        <v>1044</v>
      </c>
      <c r="B7453" t="s">
        <v>1319</v>
      </c>
      <c r="C7453" t="s">
        <v>5973</v>
      </c>
      <c r="D7453" t="s">
        <v>5826</v>
      </c>
      <c r="E7453" t="s">
        <v>5823</v>
      </c>
      <c r="F7453" t="s">
        <v>5824</v>
      </c>
      <c r="G7453">
        <v>1</v>
      </c>
      <c r="H7453">
        <v>0</v>
      </c>
      <c r="I7453">
        <v>4297.41</v>
      </c>
      <c r="J7453">
        <v>0</v>
      </c>
      <c r="K7453">
        <v>0</v>
      </c>
      <c r="L7453">
        <v>0</v>
      </c>
      <c r="M7453">
        <v>1665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4297.42</v>
      </c>
      <c r="AA7453">
        <v>0</v>
      </c>
      <c r="AB7453">
        <v>0</v>
      </c>
      <c r="AC7453">
        <v>0</v>
      </c>
      <c r="AD7453">
        <v>0</v>
      </c>
      <c r="AE7453">
        <v>1489.63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f t="shared" si="348"/>
        <v>11749.46</v>
      </c>
      <c r="AL7453">
        <v>42.98</v>
      </c>
      <c r="AM7453">
        <v>0</v>
      </c>
      <c r="AN7453">
        <v>300.82</v>
      </c>
      <c r="AO7453">
        <f t="shared" si="349"/>
        <v>343.8</v>
      </c>
      <c r="AP7453">
        <f t="shared" si="350"/>
        <v>11405.66</v>
      </c>
    </row>
    <row r="7454" spans="1:42" x14ac:dyDescent="0.25">
      <c r="A7454">
        <v>1055</v>
      </c>
      <c r="B7454" t="s">
        <v>1319</v>
      </c>
      <c r="C7454" t="s">
        <v>5974</v>
      </c>
      <c r="D7454" t="s">
        <v>1321</v>
      </c>
      <c r="E7454" t="s">
        <v>5823</v>
      </c>
      <c r="F7454" t="s">
        <v>5824</v>
      </c>
      <c r="G7454">
        <v>2</v>
      </c>
      <c r="H7454">
        <v>0</v>
      </c>
      <c r="I7454">
        <v>10903.5</v>
      </c>
      <c r="J7454">
        <v>0</v>
      </c>
      <c r="K7454">
        <v>0</v>
      </c>
      <c r="L7454">
        <v>0</v>
      </c>
      <c r="M7454">
        <v>1665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10903.5</v>
      </c>
      <c r="AA7454">
        <v>0</v>
      </c>
      <c r="AB7454">
        <v>0</v>
      </c>
      <c r="AC7454">
        <v>0</v>
      </c>
      <c r="AD7454">
        <v>0</v>
      </c>
      <c r="AE7454">
        <v>1489.63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f t="shared" si="348"/>
        <v>24961.63</v>
      </c>
      <c r="AL7454">
        <v>0</v>
      </c>
      <c r="AM7454">
        <v>0</v>
      </c>
      <c r="AN7454">
        <v>763.24</v>
      </c>
      <c r="AO7454">
        <f t="shared" si="349"/>
        <v>763.24</v>
      </c>
      <c r="AP7454">
        <f t="shared" si="350"/>
        <v>24198.39</v>
      </c>
    </row>
    <row r="7455" spans="1:42" x14ac:dyDescent="0.25">
      <c r="A7455">
        <v>1056</v>
      </c>
      <c r="B7455" t="s">
        <v>1319</v>
      </c>
      <c r="C7455" t="s">
        <v>5975</v>
      </c>
      <c r="D7455" t="s">
        <v>1321</v>
      </c>
      <c r="E7455" t="s">
        <v>5823</v>
      </c>
      <c r="F7455" t="s">
        <v>5824</v>
      </c>
      <c r="G7455">
        <v>2</v>
      </c>
      <c r="H7455">
        <v>0</v>
      </c>
      <c r="I7455">
        <v>10903.5</v>
      </c>
      <c r="J7455">
        <v>0</v>
      </c>
      <c r="K7455">
        <v>0</v>
      </c>
      <c r="L7455">
        <v>0</v>
      </c>
      <c r="M7455">
        <v>1665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10903.5</v>
      </c>
      <c r="AA7455">
        <v>0</v>
      </c>
      <c r="AB7455">
        <v>0</v>
      </c>
      <c r="AC7455">
        <v>0</v>
      </c>
      <c r="AD7455">
        <v>0</v>
      </c>
      <c r="AE7455">
        <v>1489.63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f t="shared" si="348"/>
        <v>24961.63</v>
      </c>
      <c r="AL7455">
        <v>0</v>
      </c>
      <c r="AM7455">
        <v>0</v>
      </c>
      <c r="AN7455">
        <v>763.24</v>
      </c>
      <c r="AO7455">
        <f t="shared" si="349"/>
        <v>763.24</v>
      </c>
      <c r="AP7455">
        <f t="shared" si="350"/>
        <v>24198.39</v>
      </c>
    </row>
    <row r="7456" spans="1:42" x14ac:dyDescent="0.25">
      <c r="A7456">
        <v>1057</v>
      </c>
      <c r="B7456" t="s">
        <v>1319</v>
      </c>
      <c r="C7456" t="s">
        <v>5976</v>
      </c>
      <c r="D7456" t="s">
        <v>1321</v>
      </c>
      <c r="E7456" t="s">
        <v>5823</v>
      </c>
      <c r="F7456" t="s">
        <v>5824</v>
      </c>
      <c r="G7456">
        <v>2</v>
      </c>
      <c r="H7456">
        <v>0</v>
      </c>
      <c r="I7456">
        <v>10903.5</v>
      </c>
      <c r="J7456">
        <v>0</v>
      </c>
      <c r="K7456">
        <v>0</v>
      </c>
      <c r="L7456">
        <v>0</v>
      </c>
      <c r="M7456">
        <v>1665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10903.5</v>
      </c>
      <c r="AA7456">
        <v>0</v>
      </c>
      <c r="AB7456">
        <v>0</v>
      </c>
      <c r="AC7456">
        <v>0</v>
      </c>
      <c r="AD7456">
        <v>0</v>
      </c>
      <c r="AE7456">
        <v>1489.63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f t="shared" si="348"/>
        <v>24961.63</v>
      </c>
      <c r="AL7456">
        <v>0</v>
      </c>
      <c r="AM7456">
        <v>0</v>
      </c>
      <c r="AN7456">
        <v>763.24</v>
      </c>
      <c r="AO7456">
        <f t="shared" si="349"/>
        <v>763.24</v>
      </c>
      <c r="AP7456">
        <f t="shared" si="350"/>
        <v>24198.39</v>
      </c>
    </row>
    <row r="7457" spans="1:42" x14ac:dyDescent="0.25">
      <c r="A7457">
        <v>1058</v>
      </c>
      <c r="B7457" t="s">
        <v>1319</v>
      </c>
      <c r="C7457" t="s">
        <v>5977</v>
      </c>
      <c r="D7457" t="s">
        <v>1321</v>
      </c>
      <c r="E7457" t="s">
        <v>5823</v>
      </c>
      <c r="F7457" t="s">
        <v>5824</v>
      </c>
      <c r="G7457">
        <v>1</v>
      </c>
      <c r="H7457">
        <v>0</v>
      </c>
      <c r="I7457">
        <v>4601.2299999999996</v>
      </c>
      <c r="J7457">
        <v>0</v>
      </c>
      <c r="K7457">
        <v>0</v>
      </c>
      <c r="L7457">
        <v>0</v>
      </c>
      <c r="M7457">
        <v>1665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4601.24</v>
      </c>
      <c r="AA7457">
        <v>0</v>
      </c>
      <c r="AB7457">
        <v>0</v>
      </c>
      <c r="AC7457">
        <v>0</v>
      </c>
      <c r="AD7457">
        <v>0</v>
      </c>
      <c r="AE7457">
        <v>1489.63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f t="shared" si="348"/>
        <v>12357.099999999999</v>
      </c>
      <c r="AL7457">
        <v>46.02</v>
      </c>
      <c r="AM7457">
        <v>0</v>
      </c>
      <c r="AN7457">
        <v>322.08</v>
      </c>
      <c r="AO7457">
        <f t="shared" si="349"/>
        <v>368.09999999999997</v>
      </c>
      <c r="AP7457">
        <f t="shared" si="350"/>
        <v>11988.999999999998</v>
      </c>
    </row>
    <row r="7458" spans="1:42" x14ac:dyDescent="0.25">
      <c r="A7458">
        <v>1060</v>
      </c>
      <c r="B7458" t="s">
        <v>1319</v>
      </c>
      <c r="C7458" t="s">
        <v>5978</v>
      </c>
      <c r="D7458" t="s">
        <v>1321</v>
      </c>
      <c r="E7458" t="s">
        <v>5823</v>
      </c>
      <c r="F7458" t="s">
        <v>5824</v>
      </c>
      <c r="G7458">
        <v>1</v>
      </c>
      <c r="H7458">
        <v>0</v>
      </c>
      <c r="I7458">
        <v>4475.3</v>
      </c>
      <c r="J7458">
        <v>0</v>
      </c>
      <c r="K7458">
        <v>0</v>
      </c>
      <c r="L7458">
        <v>0</v>
      </c>
      <c r="M7458">
        <v>1665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4475.3</v>
      </c>
      <c r="AA7458">
        <v>0</v>
      </c>
      <c r="AB7458">
        <v>0</v>
      </c>
      <c r="AC7458">
        <v>0</v>
      </c>
      <c r="AD7458">
        <v>0</v>
      </c>
      <c r="AE7458">
        <v>1489.63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f t="shared" si="348"/>
        <v>12105.23</v>
      </c>
      <c r="AL7458">
        <v>44.76</v>
      </c>
      <c r="AM7458">
        <v>0</v>
      </c>
      <c r="AN7458">
        <v>313.27999999999997</v>
      </c>
      <c r="AO7458">
        <f t="shared" si="349"/>
        <v>358.03999999999996</v>
      </c>
      <c r="AP7458">
        <f t="shared" si="350"/>
        <v>11747.189999999999</v>
      </c>
    </row>
    <row r="7459" spans="1:42" x14ac:dyDescent="0.25">
      <c r="A7459">
        <v>1061</v>
      </c>
      <c r="B7459" t="s">
        <v>1319</v>
      </c>
      <c r="C7459" t="s">
        <v>5979</v>
      </c>
      <c r="D7459" t="s">
        <v>5826</v>
      </c>
      <c r="E7459" t="s">
        <v>5823</v>
      </c>
      <c r="F7459" t="s">
        <v>5824</v>
      </c>
      <c r="G7459">
        <v>1</v>
      </c>
      <c r="H7459">
        <v>0</v>
      </c>
      <c r="I7459">
        <v>3047.69</v>
      </c>
      <c r="J7459">
        <v>0</v>
      </c>
      <c r="K7459">
        <v>0</v>
      </c>
      <c r="L7459">
        <v>0</v>
      </c>
      <c r="M7459">
        <v>1665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3047.7</v>
      </c>
      <c r="AA7459">
        <v>0</v>
      </c>
      <c r="AB7459">
        <v>0</v>
      </c>
      <c r="AC7459">
        <v>0</v>
      </c>
      <c r="AD7459">
        <v>0</v>
      </c>
      <c r="AE7459">
        <v>1489.63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f t="shared" si="348"/>
        <v>9250.02</v>
      </c>
      <c r="AL7459">
        <v>30.48</v>
      </c>
      <c r="AM7459">
        <v>0</v>
      </c>
      <c r="AN7459">
        <v>213.34</v>
      </c>
      <c r="AO7459">
        <f t="shared" si="349"/>
        <v>243.82</v>
      </c>
      <c r="AP7459">
        <f t="shared" si="350"/>
        <v>9006.2000000000007</v>
      </c>
    </row>
    <row r="7460" spans="1:42" x14ac:dyDescent="0.25">
      <c r="A7460">
        <v>1089</v>
      </c>
      <c r="B7460" t="s">
        <v>1319</v>
      </c>
      <c r="C7460" t="s">
        <v>5980</v>
      </c>
      <c r="D7460" t="s">
        <v>1321</v>
      </c>
      <c r="E7460" t="s">
        <v>5823</v>
      </c>
      <c r="F7460" t="s">
        <v>5824</v>
      </c>
      <c r="G7460">
        <v>2</v>
      </c>
      <c r="H7460">
        <v>0</v>
      </c>
      <c r="I7460">
        <v>13951.21</v>
      </c>
      <c r="J7460">
        <v>0</v>
      </c>
      <c r="K7460">
        <v>0</v>
      </c>
      <c r="L7460">
        <v>0</v>
      </c>
      <c r="M7460">
        <v>1665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13951.22</v>
      </c>
      <c r="AA7460">
        <v>0</v>
      </c>
      <c r="AB7460">
        <v>0</v>
      </c>
      <c r="AC7460">
        <v>0</v>
      </c>
      <c r="AD7460">
        <v>0</v>
      </c>
      <c r="AE7460">
        <v>1489.63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f t="shared" si="348"/>
        <v>31057.06</v>
      </c>
      <c r="AL7460">
        <v>0</v>
      </c>
      <c r="AM7460">
        <v>0</v>
      </c>
      <c r="AN7460">
        <v>976.58</v>
      </c>
      <c r="AO7460">
        <f t="shared" si="349"/>
        <v>976.58</v>
      </c>
      <c r="AP7460">
        <f t="shared" si="350"/>
        <v>30080.48</v>
      </c>
    </row>
    <row r="7461" spans="1:42" x14ac:dyDescent="0.25">
      <c r="A7461">
        <v>1093</v>
      </c>
      <c r="B7461" t="s">
        <v>1319</v>
      </c>
      <c r="C7461" t="s">
        <v>5981</v>
      </c>
      <c r="D7461" t="s">
        <v>1321</v>
      </c>
      <c r="E7461" t="s">
        <v>5823</v>
      </c>
      <c r="F7461" t="s">
        <v>5824</v>
      </c>
      <c r="G7461">
        <v>2</v>
      </c>
      <c r="H7461">
        <v>0</v>
      </c>
      <c r="I7461">
        <v>19803.28</v>
      </c>
      <c r="J7461">
        <v>0</v>
      </c>
      <c r="K7461">
        <v>0</v>
      </c>
      <c r="L7461">
        <v>0</v>
      </c>
      <c r="M7461">
        <v>1665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19803.28</v>
      </c>
      <c r="AA7461">
        <v>0</v>
      </c>
      <c r="AB7461">
        <v>0</v>
      </c>
      <c r="AC7461">
        <v>0</v>
      </c>
      <c r="AD7461">
        <v>0</v>
      </c>
      <c r="AE7461">
        <v>1489.63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f t="shared" si="348"/>
        <v>42761.189999999995</v>
      </c>
      <c r="AL7461">
        <v>0</v>
      </c>
      <c r="AM7461">
        <v>0</v>
      </c>
      <c r="AN7461">
        <v>1386.22</v>
      </c>
      <c r="AO7461">
        <f t="shared" si="349"/>
        <v>1386.22</v>
      </c>
      <c r="AP7461">
        <f t="shared" si="350"/>
        <v>41374.969999999994</v>
      </c>
    </row>
    <row r="7462" spans="1:42" x14ac:dyDescent="0.25">
      <c r="A7462">
        <v>1096</v>
      </c>
      <c r="B7462" t="s">
        <v>1319</v>
      </c>
      <c r="C7462" t="s">
        <v>5982</v>
      </c>
      <c r="D7462" t="s">
        <v>5826</v>
      </c>
      <c r="E7462" t="s">
        <v>5823</v>
      </c>
      <c r="F7462" t="s">
        <v>5824</v>
      </c>
      <c r="G7462">
        <v>2</v>
      </c>
      <c r="H7462">
        <v>0</v>
      </c>
      <c r="I7462">
        <v>9137.31</v>
      </c>
      <c r="J7462">
        <v>0</v>
      </c>
      <c r="K7462">
        <v>0</v>
      </c>
      <c r="L7462">
        <v>0</v>
      </c>
      <c r="M7462">
        <v>1665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9137.32</v>
      </c>
      <c r="AA7462">
        <v>0</v>
      </c>
      <c r="AB7462">
        <v>0</v>
      </c>
      <c r="AC7462">
        <v>0</v>
      </c>
      <c r="AD7462">
        <v>0</v>
      </c>
      <c r="AE7462">
        <v>1489.63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f t="shared" si="348"/>
        <v>21429.26</v>
      </c>
      <c r="AL7462">
        <v>0</v>
      </c>
      <c r="AM7462">
        <v>0</v>
      </c>
      <c r="AN7462">
        <v>639.62</v>
      </c>
      <c r="AO7462">
        <f t="shared" si="349"/>
        <v>639.62</v>
      </c>
      <c r="AP7462">
        <f t="shared" si="350"/>
        <v>20789.64</v>
      </c>
    </row>
    <row r="7463" spans="1:42" x14ac:dyDescent="0.25">
      <c r="A7463">
        <v>1108</v>
      </c>
      <c r="B7463" t="s">
        <v>1319</v>
      </c>
      <c r="C7463" t="s">
        <v>5983</v>
      </c>
      <c r="D7463" t="s">
        <v>1321</v>
      </c>
      <c r="E7463" t="s">
        <v>5823</v>
      </c>
      <c r="F7463" t="s">
        <v>5824</v>
      </c>
      <c r="G7463">
        <v>2</v>
      </c>
      <c r="H7463">
        <v>0</v>
      </c>
      <c r="I7463">
        <v>20595.400000000001</v>
      </c>
      <c r="J7463">
        <v>0</v>
      </c>
      <c r="K7463">
        <v>0</v>
      </c>
      <c r="L7463">
        <v>0</v>
      </c>
      <c r="M7463">
        <v>1665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20595.400000000001</v>
      </c>
      <c r="AA7463">
        <v>0</v>
      </c>
      <c r="AB7463">
        <v>0</v>
      </c>
      <c r="AC7463">
        <v>0</v>
      </c>
      <c r="AD7463">
        <v>0</v>
      </c>
      <c r="AE7463">
        <v>1489.63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f t="shared" si="348"/>
        <v>44345.43</v>
      </c>
      <c r="AL7463">
        <v>0</v>
      </c>
      <c r="AM7463">
        <v>0</v>
      </c>
      <c r="AN7463">
        <v>1441.68</v>
      </c>
      <c r="AO7463">
        <f t="shared" si="349"/>
        <v>1441.68</v>
      </c>
      <c r="AP7463">
        <f t="shared" si="350"/>
        <v>42903.75</v>
      </c>
    </row>
    <row r="7464" spans="1:42" x14ac:dyDescent="0.25">
      <c r="A7464">
        <v>1110</v>
      </c>
      <c r="B7464" t="s">
        <v>1319</v>
      </c>
      <c r="C7464" t="s">
        <v>5984</v>
      </c>
      <c r="D7464" t="s">
        <v>1321</v>
      </c>
      <c r="E7464" t="s">
        <v>5823</v>
      </c>
      <c r="F7464" t="s">
        <v>5824</v>
      </c>
      <c r="G7464">
        <v>2</v>
      </c>
      <c r="H7464">
        <v>0</v>
      </c>
      <c r="I7464">
        <v>26403.87</v>
      </c>
      <c r="J7464">
        <v>0</v>
      </c>
      <c r="K7464">
        <v>0</v>
      </c>
      <c r="L7464">
        <v>0</v>
      </c>
      <c r="M7464">
        <v>1665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26403.88</v>
      </c>
      <c r="AA7464">
        <v>0</v>
      </c>
      <c r="AB7464">
        <v>0</v>
      </c>
      <c r="AC7464">
        <v>0</v>
      </c>
      <c r="AD7464">
        <v>0</v>
      </c>
      <c r="AE7464">
        <v>1489.63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f t="shared" si="348"/>
        <v>55962.38</v>
      </c>
      <c r="AL7464">
        <v>0</v>
      </c>
      <c r="AM7464">
        <v>0</v>
      </c>
      <c r="AN7464">
        <v>1848.28</v>
      </c>
      <c r="AO7464">
        <f t="shared" si="349"/>
        <v>1848.28</v>
      </c>
      <c r="AP7464">
        <f t="shared" si="350"/>
        <v>54114.1</v>
      </c>
    </row>
    <row r="7465" spans="1:42" x14ac:dyDescent="0.25">
      <c r="A7465">
        <v>1118</v>
      </c>
      <c r="B7465" t="s">
        <v>1319</v>
      </c>
      <c r="C7465" t="s">
        <v>5985</v>
      </c>
      <c r="D7465" t="s">
        <v>1321</v>
      </c>
      <c r="E7465" t="s">
        <v>5823</v>
      </c>
      <c r="F7465" t="s">
        <v>5824</v>
      </c>
      <c r="G7465">
        <v>2</v>
      </c>
      <c r="H7465">
        <v>0</v>
      </c>
      <c r="I7465">
        <v>20595.400000000001</v>
      </c>
      <c r="J7465">
        <v>0</v>
      </c>
      <c r="K7465">
        <v>0</v>
      </c>
      <c r="L7465">
        <v>0</v>
      </c>
      <c r="M7465">
        <v>1665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20595.400000000001</v>
      </c>
      <c r="AA7465">
        <v>0</v>
      </c>
      <c r="AB7465">
        <v>0</v>
      </c>
      <c r="AC7465">
        <v>0</v>
      </c>
      <c r="AD7465">
        <v>0</v>
      </c>
      <c r="AE7465">
        <v>1489.63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f t="shared" si="348"/>
        <v>44345.43</v>
      </c>
      <c r="AL7465">
        <v>0</v>
      </c>
      <c r="AM7465">
        <v>0</v>
      </c>
      <c r="AN7465">
        <v>1441.68</v>
      </c>
      <c r="AO7465">
        <f t="shared" si="349"/>
        <v>1441.68</v>
      </c>
      <c r="AP7465">
        <f t="shared" si="350"/>
        <v>42903.75</v>
      </c>
    </row>
    <row r="7466" spans="1:42" x14ac:dyDescent="0.25">
      <c r="A7466">
        <v>1121</v>
      </c>
      <c r="B7466" t="s">
        <v>1319</v>
      </c>
      <c r="C7466" t="s">
        <v>5986</v>
      </c>
      <c r="D7466" t="s">
        <v>1321</v>
      </c>
      <c r="E7466" t="s">
        <v>5823</v>
      </c>
      <c r="F7466" t="s">
        <v>5824</v>
      </c>
      <c r="G7466">
        <v>2</v>
      </c>
      <c r="H7466">
        <v>0</v>
      </c>
      <c r="I7466">
        <v>17163.310000000001</v>
      </c>
      <c r="J7466">
        <v>0</v>
      </c>
      <c r="K7466">
        <v>0</v>
      </c>
      <c r="L7466">
        <v>0</v>
      </c>
      <c r="M7466">
        <v>1665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17163.32</v>
      </c>
      <c r="AA7466">
        <v>0</v>
      </c>
      <c r="AB7466">
        <v>0</v>
      </c>
      <c r="AC7466">
        <v>0</v>
      </c>
      <c r="AD7466">
        <v>0</v>
      </c>
      <c r="AE7466">
        <v>1489.63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f t="shared" si="348"/>
        <v>37481.26</v>
      </c>
      <c r="AL7466">
        <v>0</v>
      </c>
      <c r="AM7466">
        <v>0</v>
      </c>
      <c r="AN7466">
        <v>1201.44</v>
      </c>
      <c r="AO7466">
        <f t="shared" si="349"/>
        <v>1201.44</v>
      </c>
      <c r="AP7466">
        <f t="shared" si="350"/>
        <v>36279.82</v>
      </c>
    </row>
    <row r="7467" spans="1:42" x14ac:dyDescent="0.25">
      <c r="A7467">
        <v>1123</v>
      </c>
      <c r="B7467" t="s">
        <v>1319</v>
      </c>
      <c r="C7467" t="s">
        <v>5987</v>
      </c>
      <c r="D7467" t="s">
        <v>1321</v>
      </c>
      <c r="E7467" t="s">
        <v>5823</v>
      </c>
      <c r="F7467" t="s">
        <v>5824</v>
      </c>
      <c r="G7467">
        <v>2</v>
      </c>
      <c r="H7467">
        <v>0</v>
      </c>
      <c r="I7467">
        <v>17163.310000000001</v>
      </c>
      <c r="J7467">
        <v>0</v>
      </c>
      <c r="K7467">
        <v>0</v>
      </c>
      <c r="L7467">
        <v>0</v>
      </c>
      <c r="M7467">
        <v>1665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17163.32</v>
      </c>
      <c r="AA7467">
        <v>0</v>
      </c>
      <c r="AB7467">
        <v>0</v>
      </c>
      <c r="AC7467">
        <v>0</v>
      </c>
      <c r="AD7467">
        <v>0</v>
      </c>
      <c r="AE7467">
        <v>1489.63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f t="shared" si="348"/>
        <v>37481.26</v>
      </c>
      <c r="AL7467">
        <v>0</v>
      </c>
      <c r="AM7467">
        <v>0</v>
      </c>
      <c r="AN7467">
        <v>1201.44</v>
      </c>
      <c r="AO7467">
        <f t="shared" si="349"/>
        <v>1201.44</v>
      </c>
      <c r="AP7467">
        <f t="shared" si="350"/>
        <v>36279.82</v>
      </c>
    </row>
    <row r="7468" spans="1:42" x14ac:dyDescent="0.25">
      <c r="A7468">
        <v>1125</v>
      </c>
      <c r="B7468" t="s">
        <v>1319</v>
      </c>
      <c r="C7468" t="s">
        <v>5988</v>
      </c>
      <c r="D7468" t="s">
        <v>1321</v>
      </c>
      <c r="E7468" t="s">
        <v>5823</v>
      </c>
      <c r="F7468" t="s">
        <v>5824</v>
      </c>
      <c r="G7468">
        <v>2</v>
      </c>
      <c r="H7468">
        <v>0</v>
      </c>
      <c r="I7468">
        <v>20595.400000000001</v>
      </c>
      <c r="J7468">
        <v>0</v>
      </c>
      <c r="K7468">
        <v>0</v>
      </c>
      <c r="L7468">
        <v>0</v>
      </c>
      <c r="M7468">
        <v>1665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20595.400000000001</v>
      </c>
      <c r="AA7468">
        <v>0</v>
      </c>
      <c r="AB7468">
        <v>0</v>
      </c>
      <c r="AC7468">
        <v>0</v>
      </c>
      <c r="AD7468">
        <v>0</v>
      </c>
      <c r="AE7468">
        <v>1489.63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f t="shared" si="348"/>
        <v>44345.43</v>
      </c>
      <c r="AL7468">
        <v>0</v>
      </c>
      <c r="AM7468">
        <v>0</v>
      </c>
      <c r="AN7468">
        <v>1441.68</v>
      </c>
      <c r="AO7468">
        <f t="shared" si="349"/>
        <v>1441.68</v>
      </c>
      <c r="AP7468">
        <f t="shared" si="350"/>
        <v>42903.75</v>
      </c>
    </row>
    <row r="7469" spans="1:42" x14ac:dyDescent="0.25">
      <c r="A7469">
        <v>1132</v>
      </c>
      <c r="B7469" t="s">
        <v>1319</v>
      </c>
      <c r="C7469" t="s">
        <v>5989</v>
      </c>
      <c r="D7469" t="s">
        <v>1321</v>
      </c>
      <c r="E7469" t="s">
        <v>5823</v>
      </c>
      <c r="F7469" t="s">
        <v>5824</v>
      </c>
      <c r="G7469">
        <v>2</v>
      </c>
      <c r="H7469">
        <v>0</v>
      </c>
      <c r="I7469">
        <v>20595.400000000001</v>
      </c>
      <c r="J7469">
        <v>0</v>
      </c>
      <c r="K7469">
        <v>0</v>
      </c>
      <c r="L7469">
        <v>0</v>
      </c>
      <c r="M7469">
        <v>1665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20595.400000000001</v>
      </c>
      <c r="AA7469">
        <v>0</v>
      </c>
      <c r="AB7469">
        <v>0</v>
      </c>
      <c r="AC7469">
        <v>0</v>
      </c>
      <c r="AD7469">
        <v>0</v>
      </c>
      <c r="AE7469">
        <v>1489.63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f t="shared" si="348"/>
        <v>44345.43</v>
      </c>
      <c r="AL7469">
        <v>0</v>
      </c>
      <c r="AM7469">
        <v>0</v>
      </c>
      <c r="AN7469">
        <v>1441.68</v>
      </c>
      <c r="AO7469">
        <f t="shared" si="349"/>
        <v>1441.68</v>
      </c>
      <c r="AP7469">
        <f t="shared" si="350"/>
        <v>42903.75</v>
      </c>
    </row>
    <row r="7470" spans="1:42" x14ac:dyDescent="0.25">
      <c r="A7470">
        <v>1133</v>
      </c>
      <c r="B7470" t="s">
        <v>1319</v>
      </c>
      <c r="C7470" t="s">
        <v>5990</v>
      </c>
      <c r="D7470" t="s">
        <v>1321</v>
      </c>
      <c r="E7470" t="s">
        <v>5823</v>
      </c>
      <c r="F7470" t="s">
        <v>5824</v>
      </c>
      <c r="G7470">
        <v>2</v>
      </c>
      <c r="H7470">
        <v>0</v>
      </c>
      <c r="I7470">
        <v>22325.96</v>
      </c>
      <c r="J7470">
        <v>0</v>
      </c>
      <c r="K7470">
        <v>0</v>
      </c>
      <c r="L7470">
        <v>0</v>
      </c>
      <c r="M7470">
        <v>1665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22325.96</v>
      </c>
      <c r="AA7470">
        <v>0</v>
      </c>
      <c r="AB7470">
        <v>0</v>
      </c>
      <c r="AC7470">
        <v>0</v>
      </c>
      <c r="AD7470">
        <v>0</v>
      </c>
      <c r="AE7470">
        <v>1489.63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f t="shared" si="348"/>
        <v>47806.549999999996</v>
      </c>
      <c r="AL7470">
        <v>0</v>
      </c>
      <c r="AM7470">
        <v>0</v>
      </c>
      <c r="AN7470">
        <v>1562.82</v>
      </c>
      <c r="AO7470">
        <f t="shared" si="349"/>
        <v>1562.82</v>
      </c>
      <c r="AP7470">
        <f t="shared" si="350"/>
        <v>46243.729999999996</v>
      </c>
    </row>
    <row r="7471" spans="1:42" x14ac:dyDescent="0.25">
      <c r="A7471">
        <v>1136</v>
      </c>
      <c r="B7471" t="s">
        <v>1319</v>
      </c>
      <c r="C7471" t="s">
        <v>5991</v>
      </c>
      <c r="D7471" t="s">
        <v>1321</v>
      </c>
      <c r="E7471" t="s">
        <v>5823</v>
      </c>
      <c r="F7471" t="s">
        <v>5824</v>
      </c>
      <c r="G7471">
        <v>2</v>
      </c>
      <c r="H7471">
        <v>0</v>
      </c>
      <c r="I7471">
        <v>20595.400000000001</v>
      </c>
      <c r="J7471">
        <v>0</v>
      </c>
      <c r="K7471">
        <v>0</v>
      </c>
      <c r="L7471">
        <v>0</v>
      </c>
      <c r="M7471">
        <v>1665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20595.400000000001</v>
      </c>
      <c r="AA7471">
        <v>0</v>
      </c>
      <c r="AB7471">
        <v>0</v>
      </c>
      <c r="AC7471">
        <v>0</v>
      </c>
      <c r="AD7471">
        <v>0</v>
      </c>
      <c r="AE7471">
        <v>1489.63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f t="shared" si="348"/>
        <v>44345.43</v>
      </c>
      <c r="AL7471">
        <v>0</v>
      </c>
      <c r="AM7471">
        <v>0</v>
      </c>
      <c r="AN7471">
        <v>1441.68</v>
      </c>
      <c r="AO7471">
        <f t="shared" si="349"/>
        <v>1441.68</v>
      </c>
      <c r="AP7471">
        <f t="shared" si="350"/>
        <v>42903.75</v>
      </c>
    </row>
    <row r="7472" spans="1:42" x14ac:dyDescent="0.25">
      <c r="A7472">
        <v>1138</v>
      </c>
      <c r="B7472" t="s">
        <v>1319</v>
      </c>
      <c r="C7472" t="s">
        <v>5992</v>
      </c>
      <c r="D7472" t="s">
        <v>1321</v>
      </c>
      <c r="E7472" t="s">
        <v>5823</v>
      </c>
      <c r="F7472" t="s">
        <v>5824</v>
      </c>
      <c r="G7472">
        <v>2</v>
      </c>
      <c r="H7472">
        <v>0</v>
      </c>
      <c r="I7472">
        <v>24204.28</v>
      </c>
      <c r="J7472">
        <v>0</v>
      </c>
      <c r="K7472">
        <v>0</v>
      </c>
      <c r="L7472">
        <v>0</v>
      </c>
      <c r="M7472">
        <v>1665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24204.28</v>
      </c>
      <c r="AA7472">
        <v>0</v>
      </c>
      <c r="AB7472">
        <v>0</v>
      </c>
      <c r="AC7472">
        <v>0</v>
      </c>
      <c r="AD7472">
        <v>0</v>
      </c>
      <c r="AE7472">
        <v>1489.63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f t="shared" si="348"/>
        <v>51563.189999999995</v>
      </c>
      <c r="AL7472">
        <v>0</v>
      </c>
      <c r="AM7472">
        <v>0</v>
      </c>
      <c r="AN7472">
        <v>1694.3</v>
      </c>
      <c r="AO7472">
        <f t="shared" si="349"/>
        <v>1694.3</v>
      </c>
      <c r="AP7472">
        <f t="shared" si="350"/>
        <v>49868.889999999992</v>
      </c>
    </row>
    <row r="7473" spans="1:42" x14ac:dyDescent="0.25">
      <c r="A7473">
        <v>1139</v>
      </c>
      <c r="B7473" t="s">
        <v>1319</v>
      </c>
      <c r="C7473" t="s">
        <v>5993</v>
      </c>
      <c r="D7473" t="s">
        <v>1321</v>
      </c>
      <c r="E7473" t="s">
        <v>5823</v>
      </c>
      <c r="F7473" t="s">
        <v>5824</v>
      </c>
      <c r="G7473">
        <v>2</v>
      </c>
      <c r="H7473">
        <v>0</v>
      </c>
      <c r="I7473">
        <v>7155.89</v>
      </c>
      <c r="J7473">
        <v>0</v>
      </c>
      <c r="K7473">
        <v>0</v>
      </c>
      <c r="L7473">
        <v>0</v>
      </c>
      <c r="M7473">
        <v>1665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7155.9</v>
      </c>
      <c r="AA7473">
        <v>0</v>
      </c>
      <c r="AB7473">
        <v>0</v>
      </c>
      <c r="AC7473">
        <v>0</v>
      </c>
      <c r="AD7473">
        <v>0</v>
      </c>
      <c r="AE7473">
        <v>1489.63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f t="shared" si="348"/>
        <v>17466.419999999998</v>
      </c>
      <c r="AL7473">
        <v>0</v>
      </c>
      <c r="AM7473">
        <v>0</v>
      </c>
      <c r="AN7473">
        <v>500.92</v>
      </c>
      <c r="AO7473">
        <f t="shared" si="349"/>
        <v>500.92</v>
      </c>
      <c r="AP7473">
        <f t="shared" si="350"/>
        <v>16965.5</v>
      </c>
    </row>
    <row r="7474" spans="1:42" x14ac:dyDescent="0.25">
      <c r="A7474">
        <v>1144</v>
      </c>
      <c r="B7474" t="s">
        <v>1319</v>
      </c>
      <c r="C7474" t="s">
        <v>5994</v>
      </c>
      <c r="D7474" t="s">
        <v>1321</v>
      </c>
      <c r="E7474" t="s">
        <v>5823</v>
      </c>
      <c r="F7474" t="s">
        <v>5824</v>
      </c>
      <c r="G7474">
        <v>2</v>
      </c>
      <c r="H7474">
        <v>0</v>
      </c>
      <c r="I7474">
        <v>17163.310000000001</v>
      </c>
      <c r="J7474">
        <v>0</v>
      </c>
      <c r="K7474">
        <v>0</v>
      </c>
      <c r="L7474">
        <v>0</v>
      </c>
      <c r="M7474">
        <v>1665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17163.32</v>
      </c>
      <c r="AA7474">
        <v>0</v>
      </c>
      <c r="AB7474">
        <v>0</v>
      </c>
      <c r="AC7474">
        <v>0</v>
      </c>
      <c r="AD7474">
        <v>0</v>
      </c>
      <c r="AE7474">
        <v>1489.63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f t="shared" si="348"/>
        <v>37481.26</v>
      </c>
      <c r="AL7474">
        <v>0</v>
      </c>
      <c r="AM7474">
        <v>0</v>
      </c>
      <c r="AN7474">
        <v>1201.44</v>
      </c>
      <c r="AO7474">
        <f t="shared" si="349"/>
        <v>1201.44</v>
      </c>
      <c r="AP7474">
        <f t="shared" si="350"/>
        <v>36279.82</v>
      </c>
    </row>
    <row r="7475" spans="1:42" x14ac:dyDescent="0.25">
      <c r="A7475">
        <v>1146</v>
      </c>
      <c r="B7475" t="s">
        <v>1319</v>
      </c>
      <c r="C7475" t="s">
        <v>5995</v>
      </c>
      <c r="D7475" t="s">
        <v>1321</v>
      </c>
      <c r="E7475" t="s">
        <v>5823</v>
      </c>
      <c r="F7475" t="s">
        <v>5824</v>
      </c>
      <c r="G7475">
        <v>2</v>
      </c>
      <c r="H7475">
        <v>0</v>
      </c>
      <c r="I7475">
        <v>15681.77</v>
      </c>
      <c r="J7475">
        <v>0</v>
      </c>
      <c r="K7475">
        <v>0</v>
      </c>
      <c r="L7475">
        <v>0</v>
      </c>
      <c r="M7475">
        <v>1665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15681.78</v>
      </c>
      <c r="AA7475">
        <v>0</v>
      </c>
      <c r="AB7475">
        <v>0</v>
      </c>
      <c r="AC7475">
        <v>0</v>
      </c>
      <c r="AD7475">
        <v>0</v>
      </c>
      <c r="AE7475">
        <v>1489.63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f t="shared" si="348"/>
        <v>34518.18</v>
      </c>
      <c r="AL7475">
        <v>0</v>
      </c>
      <c r="AM7475">
        <v>0</v>
      </c>
      <c r="AN7475">
        <v>1097.72</v>
      </c>
      <c r="AO7475">
        <f t="shared" si="349"/>
        <v>1097.72</v>
      </c>
      <c r="AP7475">
        <f t="shared" si="350"/>
        <v>33420.46</v>
      </c>
    </row>
    <row r="7476" spans="1:42" x14ac:dyDescent="0.25">
      <c r="A7476">
        <v>1149</v>
      </c>
      <c r="B7476" t="s">
        <v>1319</v>
      </c>
      <c r="C7476" t="s">
        <v>5996</v>
      </c>
      <c r="D7476" t="s">
        <v>1321</v>
      </c>
      <c r="E7476" t="s">
        <v>5823</v>
      </c>
      <c r="F7476" t="s">
        <v>5824</v>
      </c>
      <c r="G7476">
        <v>2</v>
      </c>
      <c r="H7476">
        <v>0</v>
      </c>
      <c r="I7476">
        <v>13951.21</v>
      </c>
      <c r="J7476">
        <v>0</v>
      </c>
      <c r="K7476">
        <v>0</v>
      </c>
      <c r="L7476">
        <v>0</v>
      </c>
      <c r="M7476">
        <v>1665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13951.22</v>
      </c>
      <c r="AA7476">
        <v>0</v>
      </c>
      <c r="AB7476">
        <v>0</v>
      </c>
      <c r="AC7476">
        <v>0</v>
      </c>
      <c r="AD7476">
        <v>0</v>
      </c>
      <c r="AE7476">
        <v>1489.63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f t="shared" si="348"/>
        <v>31057.06</v>
      </c>
      <c r="AL7476">
        <v>0</v>
      </c>
      <c r="AM7476">
        <v>0</v>
      </c>
      <c r="AN7476">
        <v>976.58</v>
      </c>
      <c r="AO7476">
        <f t="shared" si="349"/>
        <v>976.58</v>
      </c>
      <c r="AP7476">
        <f t="shared" si="350"/>
        <v>30080.48</v>
      </c>
    </row>
    <row r="7477" spans="1:42" x14ac:dyDescent="0.25">
      <c r="A7477">
        <v>1162</v>
      </c>
      <c r="B7477" t="s">
        <v>1319</v>
      </c>
      <c r="C7477" t="s">
        <v>5997</v>
      </c>
      <c r="D7477" t="s">
        <v>1321</v>
      </c>
      <c r="E7477" t="s">
        <v>5823</v>
      </c>
      <c r="F7477" t="s">
        <v>5824</v>
      </c>
      <c r="G7477">
        <v>1</v>
      </c>
      <c r="H7477">
        <v>0</v>
      </c>
      <c r="I7477">
        <v>4409.05</v>
      </c>
      <c r="J7477">
        <v>0</v>
      </c>
      <c r="K7477">
        <v>0</v>
      </c>
      <c r="L7477">
        <v>0</v>
      </c>
      <c r="M7477">
        <v>1665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4409.0600000000004</v>
      </c>
      <c r="AA7477">
        <v>0</v>
      </c>
      <c r="AB7477">
        <v>0</v>
      </c>
      <c r="AC7477">
        <v>0</v>
      </c>
      <c r="AD7477">
        <v>0</v>
      </c>
      <c r="AE7477">
        <v>1489.63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f t="shared" si="348"/>
        <v>11972.740000000002</v>
      </c>
      <c r="AL7477">
        <v>44.1</v>
      </c>
      <c r="AM7477">
        <v>0</v>
      </c>
      <c r="AN7477">
        <v>264.54000000000002</v>
      </c>
      <c r="AO7477">
        <f t="shared" si="349"/>
        <v>308.64000000000004</v>
      </c>
      <c r="AP7477">
        <f t="shared" si="350"/>
        <v>11664.100000000002</v>
      </c>
    </row>
    <row r="7478" spans="1:42" x14ac:dyDescent="0.25">
      <c r="A7478">
        <v>1170</v>
      </c>
      <c r="B7478" t="s">
        <v>1319</v>
      </c>
      <c r="C7478" t="s">
        <v>5998</v>
      </c>
      <c r="D7478" t="s">
        <v>1321</v>
      </c>
      <c r="E7478" t="s">
        <v>5823</v>
      </c>
      <c r="F7478" t="s">
        <v>5824</v>
      </c>
      <c r="G7478">
        <v>1</v>
      </c>
      <c r="H7478">
        <v>0</v>
      </c>
      <c r="I7478">
        <v>4324.49</v>
      </c>
      <c r="J7478">
        <v>0</v>
      </c>
      <c r="K7478">
        <v>0</v>
      </c>
      <c r="L7478">
        <v>0</v>
      </c>
      <c r="M7478">
        <v>1665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4324.5</v>
      </c>
      <c r="AA7478">
        <v>0</v>
      </c>
      <c r="AB7478">
        <v>0</v>
      </c>
      <c r="AC7478">
        <v>0</v>
      </c>
      <c r="AD7478">
        <v>0</v>
      </c>
      <c r="AE7478">
        <v>1489.63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f t="shared" si="348"/>
        <v>11803.619999999999</v>
      </c>
      <c r="AL7478">
        <v>43.24</v>
      </c>
      <c r="AM7478">
        <v>0</v>
      </c>
      <c r="AN7478">
        <v>302.72000000000003</v>
      </c>
      <c r="AO7478">
        <f t="shared" si="349"/>
        <v>345.96000000000004</v>
      </c>
      <c r="AP7478">
        <f t="shared" si="350"/>
        <v>11457.66</v>
      </c>
    </row>
    <row r="7479" spans="1:42" x14ac:dyDescent="0.25">
      <c r="A7479">
        <v>1172</v>
      </c>
      <c r="B7479" t="s">
        <v>1319</v>
      </c>
      <c r="C7479" t="s">
        <v>5999</v>
      </c>
      <c r="D7479" t="s">
        <v>1321</v>
      </c>
      <c r="E7479" t="s">
        <v>5823</v>
      </c>
      <c r="F7479" t="s">
        <v>5824</v>
      </c>
      <c r="G7479">
        <v>1</v>
      </c>
      <c r="H7479">
        <v>0</v>
      </c>
      <c r="I7479">
        <v>4757.16</v>
      </c>
      <c r="J7479">
        <v>0</v>
      </c>
      <c r="K7479">
        <v>0</v>
      </c>
      <c r="L7479">
        <v>0</v>
      </c>
      <c r="M7479">
        <v>1665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4757.16</v>
      </c>
      <c r="AA7479">
        <v>0</v>
      </c>
      <c r="AB7479">
        <v>0</v>
      </c>
      <c r="AC7479">
        <v>0</v>
      </c>
      <c r="AD7479">
        <v>0</v>
      </c>
      <c r="AE7479">
        <v>1489.63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f t="shared" si="348"/>
        <v>12668.95</v>
      </c>
      <c r="AL7479">
        <v>47.58</v>
      </c>
      <c r="AM7479">
        <v>0</v>
      </c>
      <c r="AN7479">
        <v>333</v>
      </c>
      <c r="AO7479">
        <f t="shared" si="349"/>
        <v>380.58</v>
      </c>
      <c r="AP7479">
        <f t="shared" si="350"/>
        <v>12288.37</v>
      </c>
    </row>
    <row r="7480" spans="1:42" x14ac:dyDescent="0.25">
      <c r="A7480">
        <v>1173</v>
      </c>
      <c r="B7480" t="s">
        <v>1319</v>
      </c>
      <c r="C7480" t="s">
        <v>6000</v>
      </c>
      <c r="D7480" t="s">
        <v>1321</v>
      </c>
      <c r="E7480" t="s">
        <v>5823</v>
      </c>
      <c r="F7480" t="s">
        <v>5824</v>
      </c>
      <c r="G7480">
        <v>1</v>
      </c>
      <c r="H7480">
        <v>0</v>
      </c>
      <c r="I7480">
        <v>4554</v>
      </c>
      <c r="J7480">
        <v>0</v>
      </c>
      <c r="K7480">
        <v>0</v>
      </c>
      <c r="L7480">
        <v>0</v>
      </c>
      <c r="M7480">
        <v>1665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4554</v>
      </c>
      <c r="AA7480">
        <v>0</v>
      </c>
      <c r="AB7480">
        <v>0</v>
      </c>
      <c r="AC7480">
        <v>0</v>
      </c>
      <c r="AD7480">
        <v>0</v>
      </c>
      <c r="AE7480">
        <v>1489.63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f t="shared" si="348"/>
        <v>12262.630000000001</v>
      </c>
      <c r="AL7480">
        <v>45.54</v>
      </c>
      <c r="AM7480">
        <v>0</v>
      </c>
      <c r="AN7480">
        <v>318.77999999999997</v>
      </c>
      <c r="AO7480">
        <f t="shared" si="349"/>
        <v>364.32</v>
      </c>
      <c r="AP7480">
        <f t="shared" si="350"/>
        <v>11898.310000000001</v>
      </c>
    </row>
    <row r="7481" spans="1:42" x14ac:dyDescent="0.25">
      <c r="A7481">
        <v>1175</v>
      </c>
      <c r="B7481" t="s">
        <v>1319</v>
      </c>
      <c r="C7481" t="s">
        <v>6001</v>
      </c>
      <c r="D7481" t="s">
        <v>1321</v>
      </c>
      <c r="E7481" t="s">
        <v>5823</v>
      </c>
      <c r="F7481" t="s">
        <v>5824</v>
      </c>
      <c r="G7481">
        <v>1</v>
      </c>
      <c r="H7481">
        <v>0</v>
      </c>
      <c r="I7481">
        <v>4324.49</v>
      </c>
      <c r="J7481">
        <v>0</v>
      </c>
      <c r="K7481">
        <v>0</v>
      </c>
      <c r="L7481">
        <v>0</v>
      </c>
      <c r="M7481">
        <v>1665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4324.5</v>
      </c>
      <c r="AA7481">
        <v>0</v>
      </c>
      <c r="AB7481">
        <v>0</v>
      </c>
      <c r="AC7481">
        <v>0</v>
      </c>
      <c r="AD7481">
        <v>0</v>
      </c>
      <c r="AE7481">
        <v>1489.63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f t="shared" si="348"/>
        <v>11803.619999999999</v>
      </c>
      <c r="AL7481">
        <v>43.24</v>
      </c>
      <c r="AM7481">
        <v>0</v>
      </c>
      <c r="AN7481">
        <v>302.72000000000003</v>
      </c>
      <c r="AO7481">
        <f t="shared" si="349"/>
        <v>345.96000000000004</v>
      </c>
      <c r="AP7481">
        <f t="shared" si="350"/>
        <v>11457.66</v>
      </c>
    </row>
    <row r="7482" spans="1:42" x14ac:dyDescent="0.25">
      <c r="A7482">
        <v>1177</v>
      </c>
      <c r="B7482" t="s">
        <v>1319</v>
      </c>
      <c r="C7482" t="s">
        <v>6002</v>
      </c>
      <c r="D7482" t="s">
        <v>1321</v>
      </c>
      <c r="E7482" t="s">
        <v>5823</v>
      </c>
      <c r="F7482" t="s">
        <v>5824</v>
      </c>
      <c r="G7482">
        <v>1</v>
      </c>
      <c r="H7482">
        <v>0</v>
      </c>
      <c r="I7482">
        <v>4324.49</v>
      </c>
      <c r="J7482">
        <v>0</v>
      </c>
      <c r="K7482">
        <v>0</v>
      </c>
      <c r="L7482">
        <v>0</v>
      </c>
      <c r="M7482">
        <v>1665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4324.5</v>
      </c>
      <c r="AA7482">
        <v>0</v>
      </c>
      <c r="AB7482">
        <v>0</v>
      </c>
      <c r="AC7482">
        <v>0</v>
      </c>
      <c r="AD7482">
        <v>0</v>
      </c>
      <c r="AE7482">
        <v>1489.63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f t="shared" si="348"/>
        <v>11803.619999999999</v>
      </c>
      <c r="AL7482">
        <v>43.24</v>
      </c>
      <c r="AM7482">
        <v>0</v>
      </c>
      <c r="AN7482">
        <v>302.72000000000003</v>
      </c>
      <c r="AO7482">
        <f t="shared" si="349"/>
        <v>345.96000000000004</v>
      </c>
      <c r="AP7482">
        <f t="shared" si="350"/>
        <v>11457.66</v>
      </c>
    </row>
    <row r="7483" spans="1:42" x14ac:dyDescent="0.25">
      <c r="A7483">
        <v>1178</v>
      </c>
      <c r="B7483" t="s">
        <v>1319</v>
      </c>
      <c r="C7483" t="s">
        <v>6003</v>
      </c>
      <c r="D7483" t="s">
        <v>1321</v>
      </c>
      <c r="E7483" t="s">
        <v>5823</v>
      </c>
      <c r="F7483" t="s">
        <v>5824</v>
      </c>
      <c r="G7483">
        <v>1</v>
      </c>
      <c r="H7483">
        <v>0</v>
      </c>
      <c r="I7483">
        <v>4324.49</v>
      </c>
      <c r="J7483">
        <v>0</v>
      </c>
      <c r="K7483">
        <v>0</v>
      </c>
      <c r="L7483">
        <v>0</v>
      </c>
      <c r="M7483">
        <v>1665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4324.5</v>
      </c>
      <c r="AA7483">
        <v>0</v>
      </c>
      <c r="AB7483">
        <v>0</v>
      </c>
      <c r="AC7483">
        <v>0</v>
      </c>
      <c r="AD7483">
        <v>0</v>
      </c>
      <c r="AE7483">
        <v>1489.63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f t="shared" si="348"/>
        <v>11803.619999999999</v>
      </c>
      <c r="AL7483">
        <v>43.24</v>
      </c>
      <c r="AM7483">
        <v>0</v>
      </c>
      <c r="AN7483">
        <v>302.72000000000003</v>
      </c>
      <c r="AO7483">
        <f t="shared" si="349"/>
        <v>345.96000000000004</v>
      </c>
      <c r="AP7483">
        <f t="shared" si="350"/>
        <v>11457.66</v>
      </c>
    </row>
    <row r="7484" spans="1:42" x14ac:dyDescent="0.25">
      <c r="A7484">
        <v>1180</v>
      </c>
      <c r="B7484" t="s">
        <v>1319</v>
      </c>
      <c r="C7484" t="s">
        <v>6004</v>
      </c>
      <c r="D7484" t="s">
        <v>5826</v>
      </c>
      <c r="E7484" t="s">
        <v>5823</v>
      </c>
      <c r="F7484" t="s">
        <v>5824</v>
      </c>
      <c r="G7484">
        <v>1</v>
      </c>
      <c r="H7484">
        <v>0</v>
      </c>
      <c r="I7484">
        <v>3109.94</v>
      </c>
      <c r="J7484">
        <v>0</v>
      </c>
      <c r="K7484">
        <v>0</v>
      </c>
      <c r="L7484">
        <v>0</v>
      </c>
      <c r="M7484">
        <v>1665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3109.94</v>
      </c>
      <c r="AA7484">
        <v>0</v>
      </c>
      <c r="AB7484">
        <v>0</v>
      </c>
      <c r="AC7484">
        <v>0</v>
      </c>
      <c r="AD7484">
        <v>0</v>
      </c>
      <c r="AE7484">
        <v>1489.63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f t="shared" si="348"/>
        <v>9374.510000000002</v>
      </c>
      <c r="AL7484">
        <v>31.1</v>
      </c>
      <c r="AM7484">
        <v>0</v>
      </c>
      <c r="AN7484">
        <v>217.7</v>
      </c>
      <c r="AO7484">
        <f t="shared" si="349"/>
        <v>248.79999999999998</v>
      </c>
      <c r="AP7484">
        <f t="shared" si="350"/>
        <v>9125.7100000000028</v>
      </c>
    </row>
    <row r="7485" spans="1:42" x14ac:dyDescent="0.25">
      <c r="A7485">
        <v>1189</v>
      </c>
      <c r="B7485" t="s">
        <v>1319</v>
      </c>
      <c r="C7485" t="s">
        <v>6005</v>
      </c>
      <c r="D7485" t="s">
        <v>1321</v>
      </c>
      <c r="E7485" t="s">
        <v>5823</v>
      </c>
      <c r="F7485" t="s">
        <v>5824</v>
      </c>
      <c r="G7485">
        <v>1</v>
      </c>
      <c r="H7485">
        <v>0</v>
      </c>
      <c r="I7485">
        <v>4693.47</v>
      </c>
      <c r="J7485">
        <v>0</v>
      </c>
      <c r="K7485">
        <v>0</v>
      </c>
      <c r="L7485">
        <v>0</v>
      </c>
      <c r="M7485">
        <v>1665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4693.4799999999996</v>
      </c>
      <c r="AA7485">
        <v>0</v>
      </c>
      <c r="AB7485">
        <v>0</v>
      </c>
      <c r="AC7485">
        <v>0</v>
      </c>
      <c r="AD7485">
        <v>0</v>
      </c>
      <c r="AE7485">
        <v>1489.63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f t="shared" si="348"/>
        <v>12541.580000000002</v>
      </c>
      <c r="AL7485">
        <v>46.94</v>
      </c>
      <c r="AM7485">
        <v>0</v>
      </c>
      <c r="AN7485">
        <v>328.54</v>
      </c>
      <c r="AO7485">
        <f t="shared" si="349"/>
        <v>375.48</v>
      </c>
      <c r="AP7485">
        <f t="shared" si="350"/>
        <v>12166.100000000002</v>
      </c>
    </row>
    <row r="7486" spans="1:42" x14ac:dyDescent="0.25">
      <c r="A7486">
        <v>1192</v>
      </c>
      <c r="B7486" t="s">
        <v>1319</v>
      </c>
      <c r="C7486" t="s">
        <v>6006</v>
      </c>
      <c r="D7486" t="s">
        <v>1321</v>
      </c>
      <c r="E7486" t="s">
        <v>5823</v>
      </c>
      <c r="F7486" t="s">
        <v>5824</v>
      </c>
      <c r="G7486">
        <v>1</v>
      </c>
      <c r="H7486">
        <v>0</v>
      </c>
      <c r="I7486">
        <v>4324.49</v>
      </c>
      <c r="J7486">
        <v>0</v>
      </c>
      <c r="K7486">
        <v>0</v>
      </c>
      <c r="L7486">
        <v>0</v>
      </c>
      <c r="M7486">
        <v>1665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4324.5</v>
      </c>
      <c r="AA7486">
        <v>0</v>
      </c>
      <c r="AB7486">
        <v>0</v>
      </c>
      <c r="AC7486">
        <v>0</v>
      </c>
      <c r="AD7486">
        <v>0</v>
      </c>
      <c r="AE7486">
        <v>1489.63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f t="shared" si="348"/>
        <v>11803.619999999999</v>
      </c>
      <c r="AL7486">
        <v>43.24</v>
      </c>
      <c r="AM7486">
        <v>0</v>
      </c>
      <c r="AN7486">
        <v>302.72000000000003</v>
      </c>
      <c r="AO7486">
        <f t="shared" si="349"/>
        <v>345.96000000000004</v>
      </c>
      <c r="AP7486">
        <f t="shared" si="350"/>
        <v>11457.66</v>
      </c>
    </row>
    <row r="7487" spans="1:42" x14ac:dyDescent="0.25">
      <c r="A7487">
        <v>1193</v>
      </c>
      <c r="B7487" t="s">
        <v>1319</v>
      </c>
      <c r="C7487" t="s">
        <v>6007</v>
      </c>
      <c r="D7487" t="s">
        <v>1321</v>
      </c>
      <c r="E7487" t="s">
        <v>5823</v>
      </c>
      <c r="F7487" t="s">
        <v>5824</v>
      </c>
      <c r="G7487">
        <v>1</v>
      </c>
      <c r="H7487">
        <v>0</v>
      </c>
      <c r="I7487">
        <v>4324.49</v>
      </c>
      <c r="J7487">
        <v>0</v>
      </c>
      <c r="K7487">
        <v>0</v>
      </c>
      <c r="L7487">
        <v>0</v>
      </c>
      <c r="M7487">
        <v>1665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4324.5</v>
      </c>
      <c r="AA7487">
        <v>0</v>
      </c>
      <c r="AB7487">
        <v>0</v>
      </c>
      <c r="AC7487">
        <v>0</v>
      </c>
      <c r="AD7487">
        <v>0</v>
      </c>
      <c r="AE7487">
        <v>1489.63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f t="shared" si="348"/>
        <v>11803.619999999999</v>
      </c>
      <c r="AL7487">
        <v>43.24</v>
      </c>
      <c r="AM7487">
        <v>0</v>
      </c>
      <c r="AN7487">
        <v>302.72000000000003</v>
      </c>
      <c r="AO7487">
        <f t="shared" si="349"/>
        <v>345.96000000000004</v>
      </c>
      <c r="AP7487">
        <f t="shared" si="350"/>
        <v>11457.66</v>
      </c>
    </row>
    <row r="7488" spans="1:42" x14ac:dyDescent="0.25">
      <c r="A7488">
        <v>1199</v>
      </c>
      <c r="B7488" t="s">
        <v>1319</v>
      </c>
      <c r="C7488" t="s">
        <v>6008</v>
      </c>
      <c r="D7488" t="s">
        <v>1321</v>
      </c>
      <c r="E7488" t="s">
        <v>5823</v>
      </c>
      <c r="F7488" t="s">
        <v>5824</v>
      </c>
      <c r="G7488">
        <v>1</v>
      </c>
      <c r="H7488">
        <v>0</v>
      </c>
      <c r="I7488">
        <v>4976.0600000000004</v>
      </c>
      <c r="J7488">
        <v>0</v>
      </c>
      <c r="K7488">
        <v>0</v>
      </c>
      <c r="L7488">
        <v>0</v>
      </c>
      <c r="M7488">
        <v>1665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4976.0600000000004</v>
      </c>
      <c r="AA7488">
        <v>0</v>
      </c>
      <c r="AB7488">
        <v>0</v>
      </c>
      <c r="AC7488">
        <v>0</v>
      </c>
      <c r="AD7488">
        <v>0</v>
      </c>
      <c r="AE7488">
        <v>1489.63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f t="shared" si="348"/>
        <v>13106.75</v>
      </c>
      <c r="AL7488">
        <v>49.76</v>
      </c>
      <c r="AM7488">
        <v>0</v>
      </c>
      <c r="AN7488">
        <v>348.32</v>
      </c>
      <c r="AO7488">
        <f t="shared" si="349"/>
        <v>398.08</v>
      </c>
      <c r="AP7488">
        <f t="shared" si="350"/>
        <v>12708.67</v>
      </c>
    </row>
    <row r="7489" spans="1:42" x14ac:dyDescent="0.25">
      <c r="A7489">
        <v>1203</v>
      </c>
      <c r="B7489" t="s">
        <v>1319</v>
      </c>
      <c r="C7489" t="s">
        <v>6009</v>
      </c>
      <c r="D7489" t="s">
        <v>1321</v>
      </c>
      <c r="E7489" t="s">
        <v>5823</v>
      </c>
      <c r="F7489" t="s">
        <v>5824</v>
      </c>
      <c r="G7489">
        <v>1</v>
      </c>
      <c r="H7489">
        <v>0</v>
      </c>
      <c r="I7489">
        <v>4976.0600000000004</v>
      </c>
      <c r="J7489">
        <v>0</v>
      </c>
      <c r="K7489">
        <v>0</v>
      </c>
      <c r="L7489">
        <v>0</v>
      </c>
      <c r="M7489">
        <v>1665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4976.0600000000004</v>
      </c>
      <c r="AA7489">
        <v>0</v>
      </c>
      <c r="AB7489">
        <v>0</v>
      </c>
      <c r="AC7489">
        <v>0</v>
      </c>
      <c r="AD7489">
        <v>0</v>
      </c>
      <c r="AE7489">
        <v>1489.63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f t="shared" si="348"/>
        <v>13106.75</v>
      </c>
      <c r="AL7489">
        <v>49.76</v>
      </c>
      <c r="AM7489">
        <v>0</v>
      </c>
      <c r="AN7489">
        <v>348.32</v>
      </c>
      <c r="AO7489">
        <f t="shared" si="349"/>
        <v>398.08</v>
      </c>
      <c r="AP7489">
        <f t="shared" si="350"/>
        <v>12708.67</v>
      </c>
    </row>
    <row r="7490" spans="1:42" x14ac:dyDescent="0.25">
      <c r="A7490">
        <v>1232</v>
      </c>
      <c r="B7490" t="s">
        <v>1319</v>
      </c>
      <c r="C7490" t="s">
        <v>6010</v>
      </c>
      <c r="D7490" t="s">
        <v>1321</v>
      </c>
      <c r="E7490" t="s">
        <v>5823</v>
      </c>
      <c r="F7490" t="s">
        <v>5824</v>
      </c>
      <c r="G7490">
        <v>1</v>
      </c>
      <c r="H7490">
        <v>0</v>
      </c>
      <c r="I7490">
        <v>6962.61</v>
      </c>
      <c r="J7490">
        <v>0</v>
      </c>
      <c r="K7490">
        <v>0</v>
      </c>
      <c r="L7490">
        <v>0</v>
      </c>
      <c r="M7490">
        <v>1665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6962.62</v>
      </c>
      <c r="AA7490">
        <v>0</v>
      </c>
      <c r="AB7490">
        <v>0</v>
      </c>
      <c r="AC7490">
        <v>0</v>
      </c>
      <c r="AD7490">
        <v>0</v>
      </c>
      <c r="AE7490">
        <v>1489.63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f t="shared" si="348"/>
        <v>17079.86</v>
      </c>
      <c r="AL7490">
        <v>69.62</v>
      </c>
      <c r="AM7490">
        <v>0</v>
      </c>
      <c r="AN7490">
        <v>487.38</v>
      </c>
      <c r="AO7490">
        <f t="shared" si="349"/>
        <v>557</v>
      </c>
      <c r="AP7490">
        <f t="shared" si="350"/>
        <v>16522.86</v>
      </c>
    </row>
    <row r="7491" spans="1:42" x14ac:dyDescent="0.25">
      <c r="A7491">
        <v>1268</v>
      </c>
      <c r="B7491" t="s">
        <v>1319</v>
      </c>
      <c r="C7491" t="s">
        <v>6011</v>
      </c>
      <c r="D7491" t="s">
        <v>1321</v>
      </c>
      <c r="E7491" t="s">
        <v>5823</v>
      </c>
      <c r="F7491" t="s">
        <v>5824</v>
      </c>
      <c r="G7491">
        <v>1</v>
      </c>
      <c r="H7491">
        <v>0</v>
      </c>
      <c r="I7491">
        <v>5462.17</v>
      </c>
      <c r="J7491">
        <v>0</v>
      </c>
      <c r="K7491">
        <v>0</v>
      </c>
      <c r="L7491">
        <v>0</v>
      </c>
      <c r="M7491">
        <v>1665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5462.18</v>
      </c>
      <c r="AA7491">
        <v>0</v>
      </c>
      <c r="AB7491">
        <v>0</v>
      </c>
      <c r="AC7491">
        <v>0</v>
      </c>
      <c r="AD7491">
        <v>0</v>
      </c>
      <c r="AE7491">
        <v>1489.63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f t="shared" ref="AK7491:AK7554" si="351">SUM(H7491:AJ7491)</f>
        <v>14078.98</v>
      </c>
      <c r="AL7491">
        <v>54.62</v>
      </c>
      <c r="AM7491">
        <v>0</v>
      </c>
      <c r="AN7491">
        <v>382.36</v>
      </c>
      <c r="AO7491">
        <f t="shared" ref="AO7491:AO7554" si="352">SUM(AL7491:AN7491)</f>
        <v>436.98</v>
      </c>
      <c r="AP7491">
        <f t="shared" ref="AP7491:AP7554" si="353">+AK7491-AO7491</f>
        <v>13642</v>
      </c>
    </row>
    <row r="7492" spans="1:42" x14ac:dyDescent="0.25">
      <c r="A7492">
        <v>1270</v>
      </c>
      <c r="B7492" t="s">
        <v>1319</v>
      </c>
      <c r="C7492" t="s">
        <v>6012</v>
      </c>
      <c r="D7492" t="s">
        <v>1321</v>
      </c>
      <c r="E7492" t="s">
        <v>5823</v>
      </c>
      <c r="F7492" t="s">
        <v>5824</v>
      </c>
      <c r="G7492">
        <v>1</v>
      </c>
      <c r="H7492">
        <v>0</v>
      </c>
      <c r="I7492">
        <v>5462.17</v>
      </c>
      <c r="J7492">
        <v>0</v>
      </c>
      <c r="K7492">
        <v>0</v>
      </c>
      <c r="L7492">
        <v>0</v>
      </c>
      <c r="M7492">
        <v>1665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5462.18</v>
      </c>
      <c r="AA7492">
        <v>0</v>
      </c>
      <c r="AB7492">
        <v>0</v>
      </c>
      <c r="AC7492">
        <v>0</v>
      </c>
      <c r="AD7492">
        <v>0</v>
      </c>
      <c r="AE7492">
        <v>1489.63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f t="shared" si="351"/>
        <v>14078.98</v>
      </c>
      <c r="AL7492">
        <v>54.62</v>
      </c>
      <c r="AM7492">
        <v>0</v>
      </c>
      <c r="AN7492">
        <v>382.36</v>
      </c>
      <c r="AO7492">
        <f t="shared" si="352"/>
        <v>436.98</v>
      </c>
      <c r="AP7492">
        <f t="shared" si="353"/>
        <v>13642</v>
      </c>
    </row>
    <row r="7493" spans="1:42" x14ac:dyDescent="0.25">
      <c r="A7493">
        <v>1276</v>
      </c>
      <c r="B7493" t="s">
        <v>1319</v>
      </c>
      <c r="C7493" t="s">
        <v>6013</v>
      </c>
      <c r="D7493" t="s">
        <v>1321</v>
      </c>
      <c r="E7493" t="s">
        <v>5823</v>
      </c>
      <c r="F7493" t="s">
        <v>5824</v>
      </c>
      <c r="G7493">
        <v>1</v>
      </c>
      <c r="H7493">
        <v>0</v>
      </c>
      <c r="I7493">
        <v>3670.36</v>
      </c>
      <c r="J7493">
        <v>0</v>
      </c>
      <c r="K7493">
        <v>0</v>
      </c>
      <c r="L7493">
        <v>0</v>
      </c>
      <c r="M7493">
        <v>1665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3670.36</v>
      </c>
      <c r="AA7493">
        <v>0</v>
      </c>
      <c r="AB7493">
        <v>0</v>
      </c>
      <c r="AC7493">
        <v>0</v>
      </c>
      <c r="AD7493">
        <v>0</v>
      </c>
      <c r="AE7493">
        <v>1489.63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f t="shared" si="351"/>
        <v>10495.350000000002</v>
      </c>
      <c r="AL7493">
        <v>36.700000000000003</v>
      </c>
      <c r="AM7493">
        <v>0</v>
      </c>
      <c r="AN7493">
        <v>256.92</v>
      </c>
      <c r="AO7493">
        <f t="shared" si="352"/>
        <v>293.62</v>
      </c>
      <c r="AP7493">
        <f t="shared" si="353"/>
        <v>10201.730000000001</v>
      </c>
    </row>
    <row r="7494" spans="1:42" x14ac:dyDescent="0.25">
      <c r="A7494">
        <v>1280</v>
      </c>
      <c r="B7494" t="s">
        <v>1319</v>
      </c>
      <c r="C7494" t="s">
        <v>6014</v>
      </c>
      <c r="D7494" t="s">
        <v>5826</v>
      </c>
      <c r="E7494" t="s">
        <v>5823</v>
      </c>
      <c r="F7494" t="s">
        <v>5824</v>
      </c>
      <c r="G7494">
        <v>2</v>
      </c>
      <c r="H7494">
        <v>0</v>
      </c>
      <c r="I7494">
        <v>4478.96</v>
      </c>
      <c r="J7494">
        <v>0</v>
      </c>
      <c r="K7494">
        <v>0</v>
      </c>
      <c r="L7494">
        <v>0</v>
      </c>
      <c r="M7494">
        <v>1665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4478.96</v>
      </c>
      <c r="AA7494">
        <v>0</v>
      </c>
      <c r="AB7494">
        <v>0</v>
      </c>
      <c r="AC7494">
        <v>0</v>
      </c>
      <c r="AD7494">
        <v>0</v>
      </c>
      <c r="AE7494">
        <v>1489.63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f t="shared" si="351"/>
        <v>12112.55</v>
      </c>
      <c r="AL7494">
        <v>0</v>
      </c>
      <c r="AM7494">
        <v>0</v>
      </c>
      <c r="AN7494">
        <v>313.52</v>
      </c>
      <c r="AO7494">
        <f t="shared" si="352"/>
        <v>313.52</v>
      </c>
      <c r="AP7494">
        <f t="shared" si="353"/>
        <v>11799.029999999999</v>
      </c>
    </row>
    <row r="7495" spans="1:42" x14ac:dyDescent="0.25">
      <c r="A7495">
        <v>1300</v>
      </c>
      <c r="B7495" t="s">
        <v>1319</v>
      </c>
      <c r="C7495" t="s">
        <v>6015</v>
      </c>
      <c r="D7495" t="s">
        <v>1321</v>
      </c>
      <c r="E7495" t="s">
        <v>5823</v>
      </c>
      <c r="F7495" t="s">
        <v>5824</v>
      </c>
      <c r="G7495">
        <v>1</v>
      </c>
      <c r="H7495">
        <v>0</v>
      </c>
      <c r="I7495">
        <v>4578.8999999999996</v>
      </c>
      <c r="J7495">
        <v>0</v>
      </c>
      <c r="K7495">
        <v>0</v>
      </c>
      <c r="L7495">
        <v>0</v>
      </c>
      <c r="M7495">
        <v>1665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4578.8999999999996</v>
      </c>
      <c r="AA7495">
        <v>0</v>
      </c>
      <c r="AB7495">
        <v>0</v>
      </c>
      <c r="AC7495">
        <v>0</v>
      </c>
      <c r="AD7495">
        <v>0</v>
      </c>
      <c r="AE7495">
        <v>1489.63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f t="shared" si="351"/>
        <v>12312.43</v>
      </c>
      <c r="AL7495">
        <v>45.78</v>
      </c>
      <c r="AM7495">
        <v>0</v>
      </c>
      <c r="AN7495">
        <v>320.52</v>
      </c>
      <c r="AO7495">
        <f t="shared" si="352"/>
        <v>366.29999999999995</v>
      </c>
      <c r="AP7495">
        <f t="shared" si="353"/>
        <v>11946.130000000001</v>
      </c>
    </row>
    <row r="7496" spans="1:42" x14ac:dyDescent="0.25">
      <c r="A7496">
        <v>1304</v>
      </c>
      <c r="B7496" t="s">
        <v>1319</v>
      </c>
      <c r="C7496" t="s">
        <v>6016</v>
      </c>
      <c r="D7496" t="s">
        <v>5826</v>
      </c>
      <c r="E7496" t="s">
        <v>5823</v>
      </c>
      <c r="F7496" t="s">
        <v>5824</v>
      </c>
      <c r="G7496">
        <v>1</v>
      </c>
      <c r="H7496">
        <v>0</v>
      </c>
      <c r="I7496">
        <v>3046.25</v>
      </c>
      <c r="J7496">
        <v>0</v>
      </c>
      <c r="K7496">
        <v>0</v>
      </c>
      <c r="L7496">
        <v>0</v>
      </c>
      <c r="M7496">
        <v>1665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3046.26</v>
      </c>
      <c r="AA7496">
        <v>0</v>
      </c>
      <c r="AB7496">
        <v>0</v>
      </c>
      <c r="AC7496">
        <v>0</v>
      </c>
      <c r="AD7496">
        <v>0</v>
      </c>
      <c r="AE7496">
        <v>1489.63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f t="shared" si="351"/>
        <v>9247.14</v>
      </c>
      <c r="AL7496">
        <v>30.46</v>
      </c>
      <c r="AM7496">
        <v>0</v>
      </c>
      <c r="AN7496">
        <v>213.24</v>
      </c>
      <c r="AO7496">
        <f t="shared" si="352"/>
        <v>243.70000000000002</v>
      </c>
      <c r="AP7496">
        <f t="shared" si="353"/>
        <v>9003.4399999999987</v>
      </c>
    </row>
    <row r="7497" spans="1:42" x14ac:dyDescent="0.25">
      <c r="A7497">
        <v>1313</v>
      </c>
      <c r="B7497" t="s">
        <v>1319</v>
      </c>
      <c r="C7497" t="s">
        <v>6017</v>
      </c>
      <c r="D7497" t="s">
        <v>1321</v>
      </c>
      <c r="E7497" t="s">
        <v>5823</v>
      </c>
      <c r="F7497" t="s">
        <v>5824</v>
      </c>
      <c r="G7497">
        <v>1</v>
      </c>
      <c r="H7497">
        <v>0</v>
      </c>
      <c r="I7497">
        <v>9181.98</v>
      </c>
      <c r="J7497">
        <v>0</v>
      </c>
      <c r="K7497">
        <v>0</v>
      </c>
      <c r="L7497">
        <v>0</v>
      </c>
      <c r="M7497">
        <v>1665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9181.98</v>
      </c>
      <c r="AA7497">
        <v>0</v>
      </c>
      <c r="AB7497">
        <v>0</v>
      </c>
      <c r="AC7497">
        <v>0</v>
      </c>
      <c r="AD7497">
        <v>0</v>
      </c>
      <c r="AE7497">
        <v>1489.63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f t="shared" si="351"/>
        <v>21518.59</v>
      </c>
      <c r="AL7497">
        <v>91.82</v>
      </c>
      <c r="AM7497">
        <v>0</v>
      </c>
      <c r="AN7497">
        <v>642.74</v>
      </c>
      <c r="AO7497">
        <f t="shared" si="352"/>
        <v>734.56</v>
      </c>
      <c r="AP7497">
        <f t="shared" si="353"/>
        <v>20784.03</v>
      </c>
    </row>
    <row r="7498" spans="1:42" x14ac:dyDescent="0.25">
      <c r="A7498">
        <v>1315</v>
      </c>
      <c r="B7498" t="s">
        <v>1319</v>
      </c>
      <c r="C7498" t="s">
        <v>6018</v>
      </c>
      <c r="D7498" t="s">
        <v>1321</v>
      </c>
      <c r="E7498" t="s">
        <v>5823</v>
      </c>
      <c r="F7498" t="s">
        <v>5824</v>
      </c>
      <c r="G7498">
        <v>1</v>
      </c>
      <c r="H7498">
        <v>0</v>
      </c>
      <c r="I7498">
        <v>4010.41</v>
      </c>
      <c r="J7498">
        <v>0</v>
      </c>
      <c r="K7498">
        <v>0</v>
      </c>
      <c r="L7498">
        <v>0</v>
      </c>
      <c r="M7498">
        <v>1665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4010.42</v>
      </c>
      <c r="AA7498">
        <v>0</v>
      </c>
      <c r="AB7498">
        <v>0</v>
      </c>
      <c r="AC7498">
        <v>0</v>
      </c>
      <c r="AD7498">
        <v>0</v>
      </c>
      <c r="AE7498">
        <v>1489.63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f t="shared" si="351"/>
        <v>11175.46</v>
      </c>
      <c r="AL7498">
        <v>40.1</v>
      </c>
      <c r="AM7498">
        <v>0</v>
      </c>
      <c r="AN7498">
        <v>280.72000000000003</v>
      </c>
      <c r="AO7498">
        <f t="shared" si="352"/>
        <v>320.82000000000005</v>
      </c>
      <c r="AP7498">
        <f t="shared" si="353"/>
        <v>10854.64</v>
      </c>
    </row>
    <row r="7499" spans="1:42" x14ac:dyDescent="0.25">
      <c r="A7499">
        <v>1316</v>
      </c>
      <c r="B7499" t="s">
        <v>1319</v>
      </c>
      <c r="C7499" t="s">
        <v>6019</v>
      </c>
      <c r="D7499" t="s">
        <v>1321</v>
      </c>
      <c r="E7499" t="s">
        <v>5823</v>
      </c>
      <c r="F7499" t="s">
        <v>5824</v>
      </c>
      <c r="G7499">
        <v>1</v>
      </c>
      <c r="H7499">
        <v>0</v>
      </c>
      <c r="I7499">
        <v>11658.3</v>
      </c>
      <c r="J7499">
        <v>0</v>
      </c>
      <c r="K7499">
        <v>0</v>
      </c>
      <c r="L7499">
        <v>0</v>
      </c>
      <c r="M7499">
        <v>1665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11658.3</v>
      </c>
      <c r="AA7499">
        <v>0</v>
      </c>
      <c r="AB7499">
        <v>0</v>
      </c>
      <c r="AC7499">
        <v>0</v>
      </c>
      <c r="AD7499">
        <v>0</v>
      </c>
      <c r="AE7499">
        <v>1489.63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f t="shared" si="351"/>
        <v>26471.23</v>
      </c>
      <c r="AL7499">
        <v>116.58</v>
      </c>
      <c r="AM7499">
        <v>0</v>
      </c>
      <c r="AN7499">
        <v>816.08</v>
      </c>
      <c r="AO7499">
        <f t="shared" si="352"/>
        <v>932.66000000000008</v>
      </c>
      <c r="AP7499">
        <f t="shared" si="353"/>
        <v>25538.57</v>
      </c>
    </row>
    <row r="7500" spans="1:42" x14ac:dyDescent="0.25">
      <c r="A7500">
        <v>1322</v>
      </c>
      <c r="B7500" t="s">
        <v>1319</v>
      </c>
      <c r="C7500" t="s">
        <v>6020</v>
      </c>
      <c r="D7500" t="s">
        <v>1321</v>
      </c>
      <c r="E7500" t="s">
        <v>5823</v>
      </c>
      <c r="F7500" t="s">
        <v>5824</v>
      </c>
      <c r="G7500">
        <v>2</v>
      </c>
      <c r="H7500">
        <v>0</v>
      </c>
      <c r="I7500">
        <v>8164.7</v>
      </c>
      <c r="J7500">
        <v>0</v>
      </c>
      <c r="K7500">
        <v>0</v>
      </c>
      <c r="L7500">
        <v>0</v>
      </c>
      <c r="M7500">
        <v>1665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8164.7</v>
      </c>
      <c r="AA7500">
        <v>0</v>
      </c>
      <c r="AB7500">
        <v>0</v>
      </c>
      <c r="AC7500">
        <v>0</v>
      </c>
      <c r="AD7500">
        <v>0</v>
      </c>
      <c r="AE7500">
        <v>1489.63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f t="shared" si="351"/>
        <v>19484.030000000002</v>
      </c>
      <c r="AL7500">
        <v>0</v>
      </c>
      <c r="AM7500">
        <v>0</v>
      </c>
      <c r="AN7500">
        <v>571.52</v>
      </c>
      <c r="AO7500">
        <f t="shared" si="352"/>
        <v>571.52</v>
      </c>
      <c r="AP7500">
        <f t="shared" si="353"/>
        <v>18912.510000000002</v>
      </c>
    </row>
    <row r="7501" spans="1:42" x14ac:dyDescent="0.25">
      <c r="A7501">
        <v>1325</v>
      </c>
      <c r="B7501" t="s">
        <v>1319</v>
      </c>
      <c r="C7501" t="s">
        <v>6021</v>
      </c>
      <c r="D7501" t="s">
        <v>1321</v>
      </c>
      <c r="E7501" t="s">
        <v>5823</v>
      </c>
      <c r="F7501" t="s">
        <v>5824</v>
      </c>
      <c r="G7501">
        <v>2</v>
      </c>
      <c r="H7501">
        <v>0</v>
      </c>
      <c r="I7501">
        <v>9912.61</v>
      </c>
      <c r="J7501">
        <v>0</v>
      </c>
      <c r="K7501">
        <v>0</v>
      </c>
      <c r="L7501">
        <v>0</v>
      </c>
      <c r="M7501">
        <v>1665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9912.6200000000008</v>
      </c>
      <c r="AA7501">
        <v>0</v>
      </c>
      <c r="AB7501">
        <v>0</v>
      </c>
      <c r="AC7501">
        <v>0</v>
      </c>
      <c r="AD7501">
        <v>0</v>
      </c>
      <c r="AE7501">
        <v>1489.63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f t="shared" si="351"/>
        <v>22979.860000000004</v>
      </c>
      <c r="AL7501">
        <v>0</v>
      </c>
      <c r="AM7501">
        <v>0</v>
      </c>
      <c r="AN7501">
        <v>693.88</v>
      </c>
      <c r="AO7501">
        <f t="shared" si="352"/>
        <v>693.88</v>
      </c>
      <c r="AP7501">
        <f t="shared" si="353"/>
        <v>22285.980000000003</v>
      </c>
    </row>
    <row r="7502" spans="1:42" x14ac:dyDescent="0.25">
      <c r="A7502">
        <v>1326</v>
      </c>
      <c r="B7502" t="s">
        <v>1319</v>
      </c>
      <c r="C7502" t="s">
        <v>6022</v>
      </c>
      <c r="D7502" t="s">
        <v>1321</v>
      </c>
      <c r="E7502" t="s">
        <v>5823</v>
      </c>
      <c r="F7502" t="s">
        <v>5824</v>
      </c>
      <c r="G7502">
        <v>2</v>
      </c>
      <c r="H7502">
        <v>0</v>
      </c>
      <c r="I7502">
        <v>11847.54</v>
      </c>
      <c r="J7502">
        <v>0</v>
      </c>
      <c r="K7502">
        <v>0</v>
      </c>
      <c r="L7502">
        <v>0</v>
      </c>
      <c r="M7502">
        <v>1665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11847.54</v>
      </c>
      <c r="AA7502">
        <v>0</v>
      </c>
      <c r="AB7502">
        <v>0</v>
      </c>
      <c r="AC7502">
        <v>0</v>
      </c>
      <c r="AD7502">
        <v>0</v>
      </c>
      <c r="AE7502">
        <v>1489.63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f t="shared" si="351"/>
        <v>26849.710000000003</v>
      </c>
      <c r="AL7502">
        <v>0</v>
      </c>
      <c r="AM7502">
        <v>0</v>
      </c>
      <c r="AN7502">
        <v>829.32</v>
      </c>
      <c r="AO7502">
        <f t="shared" si="352"/>
        <v>829.32</v>
      </c>
      <c r="AP7502">
        <f t="shared" si="353"/>
        <v>26020.390000000003</v>
      </c>
    </row>
    <row r="7503" spans="1:42" x14ac:dyDescent="0.25">
      <c r="A7503">
        <v>1327</v>
      </c>
      <c r="B7503" t="s">
        <v>1319</v>
      </c>
      <c r="C7503" t="s">
        <v>6023</v>
      </c>
      <c r="D7503" t="s">
        <v>1321</v>
      </c>
      <c r="E7503" t="s">
        <v>5823</v>
      </c>
      <c r="F7503" t="s">
        <v>5824</v>
      </c>
      <c r="G7503">
        <v>2</v>
      </c>
      <c r="H7503">
        <v>0</v>
      </c>
      <c r="I7503">
        <v>5322.7</v>
      </c>
      <c r="J7503">
        <v>0</v>
      </c>
      <c r="K7503">
        <v>0</v>
      </c>
      <c r="L7503">
        <v>0</v>
      </c>
      <c r="M7503">
        <v>1665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5322.7</v>
      </c>
      <c r="AA7503">
        <v>0</v>
      </c>
      <c r="AB7503">
        <v>0</v>
      </c>
      <c r="AC7503">
        <v>0</v>
      </c>
      <c r="AD7503">
        <v>0</v>
      </c>
      <c r="AE7503">
        <v>1489.63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f t="shared" si="351"/>
        <v>13800.029999999999</v>
      </c>
      <c r="AL7503">
        <v>0</v>
      </c>
      <c r="AM7503">
        <v>0</v>
      </c>
      <c r="AN7503">
        <v>372.58</v>
      </c>
      <c r="AO7503">
        <f t="shared" si="352"/>
        <v>372.58</v>
      </c>
      <c r="AP7503">
        <f t="shared" si="353"/>
        <v>13427.449999999999</v>
      </c>
    </row>
    <row r="7504" spans="1:42" x14ac:dyDescent="0.25">
      <c r="A7504">
        <v>1329</v>
      </c>
      <c r="B7504" t="s">
        <v>1319</v>
      </c>
      <c r="C7504" t="s">
        <v>6024</v>
      </c>
      <c r="D7504" t="s">
        <v>1321</v>
      </c>
      <c r="E7504" t="s">
        <v>5823</v>
      </c>
      <c r="F7504" t="s">
        <v>5824</v>
      </c>
      <c r="G7504">
        <v>2</v>
      </c>
      <c r="H7504">
        <v>0</v>
      </c>
      <c r="I7504">
        <v>9912.61</v>
      </c>
      <c r="J7504">
        <v>0</v>
      </c>
      <c r="K7504">
        <v>0</v>
      </c>
      <c r="L7504">
        <v>0</v>
      </c>
      <c r="M7504">
        <v>1665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9912.6200000000008</v>
      </c>
      <c r="AA7504">
        <v>0</v>
      </c>
      <c r="AB7504">
        <v>0</v>
      </c>
      <c r="AC7504">
        <v>0</v>
      </c>
      <c r="AD7504">
        <v>0</v>
      </c>
      <c r="AE7504">
        <v>1489.63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f t="shared" si="351"/>
        <v>22979.860000000004</v>
      </c>
      <c r="AL7504">
        <v>0</v>
      </c>
      <c r="AM7504">
        <v>0</v>
      </c>
      <c r="AN7504">
        <v>693.88</v>
      </c>
      <c r="AO7504">
        <f t="shared" si="352"/>
        <v>693.88</v>
      </c>
      <c r="AP7504">
        <f t="shared" si="353"/>
        <v>22285.980000000003</v>
      </c>
    </row>
    <row r="7505" spans="1:42" x14ac:dyDescent="0.25">
      <c r="A7505">
        <v>1331</v>
      </c>
      <c r="B7505" t="s">
        <v>1319</v>
      </c>
      <c r="C7505" t="s">
        <v>6025</v>
      </c>
      <c r="D7505" t="s">
        <v>5826</v>
      </c>
      <c r="E7505" t="s">
        <v>5823</v>
      </c>
      <c r="F7505" t="s">
        <v>5824</v>
      </c>
      <c r="G7505">
        <v>1</v>
      </c>
      <c r="H7505">
        <v>0</v>
      </c>
      <c r="I7505">
        <v>3951.48</v>
      </c>
      <c r="J7505">
        <v>0</v>
      </c>
      <c r="K7505">
        <v>0</v>
      </c>
      <c r="L7505">
        <v>0</v>
      </c>
      <c r="M7505">
        <v>1665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3951.48</v>
      </c>
      <c r="AA7505">
        <v>0</v>
      </c>
      <c r="AB7505">
        <v>0</v>
      </c>
      <c r="AC7505">
        <v>0</v>
      </c>
      <c r="AD7505">
        <v>0</v>
      </c>
      <c r="AE7505">
        <v>1489.63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f t="shared" si="351"/>
        <v>11057.59</v>
      </c>
      <c r="AL7505">
        <v>39.520000000000003</v>
      </c>
      <c r="AM7505">
        <v>0</v>
      </c>
      <c r="AN7505">
        <v>276.60000000000002</v>
      </c>
      <c r="AO7505">
        <f t="shared" si="352"/>
        <v>316.12</v>
      </c>
      <c r="AP7505">
        <f t="shared" si="353"/>
        <v>10741.47</v>
      </c>
    </row>
    <row r="7506" spans="1:42" x14ac:dyDescent="0.25">
      <c r="A7506">
        <v>1335</v>
      </c>
      <c r="B7506" t="s">
        <v>1319</v>
      </c>
      <c r="C7506" t="s">
        <v>6026</v>
      </c>
      <c r="D7506" t="s">
        <v>1321</v>
      </c>
      <c r="E7506" t="s">
        <v>5823</v>
      </c>
      <c r="F7506" t="s">
        <v>5824</v>
      </c>
      <c r="G7506">
        <v>1</v>
      </c>
      <c r="H7506">
        <v>0</v>
      </c>
      <c r="I7506">
        <v>3608.86</v>
      </c>
      <c r="J7506">
        <v>0</v>
      </c>
      <c r="K7506">
        <v>0</v>
      </c>
      <c r="L7506">
        <v>0</v>
      </c>
      <c r="M7506">
        <v>1665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3608.86</v>
      </c>
      <c r="AA7506">
        <v>0</v>
      </c>
      <c r="AB7506">
        <v>0</v>
      </c>
      <c r="AC7506">
        <v>0</v>
      </c>
      <c r="AD7506">
        <v>0</v>
      </c>
      <c r="AE7506">
        <v>1489.63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f t="shared" si="351"/>
        <v>10372.350000000002</v>
      </c>
      <c r="AL7506">
        <v>36.08</v>
      </c>
      <c r="AM7506">
        <v>0</v>
      </c>
      <c r="AN7506">
        <v>252.62</v>
      </c>
      <c r="AO7506">
        <f t="shared" si="352"/>
        <v>288.7</v>
      </c>
      <c r="AP7506">
        <f t="shared" si="353"/>
        <v>10083.650000000001</v>
      </c>
    </row>
    <row r="7507" spans="1:42" x14ac:dyDescent="0.25">
      <c r="A7507">
        <v>1337</v>
      </c>
      <c r="B7507" t="s">
        <v>1319</v>
      </c>
      <c r="C7507" t="s">
        <v>6027</v>
      </c>
      <c r="D7507" t="s">
        <v>5826</v>
      </c>
      <c r="E7507" t="s">
        <v>5823</v>
      </c>
      <c r="F7507" t="s">
        <v>5824</v>
      </c>
      <c r="G7507">
        <v>1</v>
      </c>
      <c r="H7507">
        <v>0</v>
      </c>
      <c r="I7507">
        <v>2559.39</v>
      </c>
      <c r="J7507">
        <v>0</v>
      </c>
      <c r="K7507">
        <v>0</v>
      </c>
      <c r="L7507">
        <v>0</v>
      </c>
      <c r="M7507">
        <v>1665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2559.4</v>
      </c>
      <c r="AA7507">
        <v>0</v>
      </c>
      <c r="AB7507">
        <v>0</v>
      </c>
      <c r="AC7507">
        <v>0</v>
      </c>
      <c r="AD7507">
        <v>0</v>
      </c>
      <c r="AE7507">
        <v>1489.63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f t="shared" si="351"/>
        <v>8273.4199999999983</v>
      </c>
      <c r="AL7507">
        <v>25.6</v>
      </c>
      <c r="AM7507">
        <v>0</v>
      </c>
      <c r="AN7507">
        <v>179.16</v>
      </c>
      <c r="AO7507">
        <f t="shared" si="352"/>
        <v>204.76</v>
      </c>
      <c r="AP7507">
        <f t="shared" si="353"/>
        <v>8068.659999999998</v>
      </c>
    </row>
    <row r="7508" spans="1:42" x14ac:dyDescent="0.25">
      <c r="A7508">
        <v>1339</v>
      </c>
      <c r="B7508" t="s">
        <v>1319</v>
      </c>
      <c r="C7508" t="s">
        <v>6028</v>
      </c>
      <c r="D7508" t="s">
        <v>5826</v>
      </c>
      <c r="E7508" t="s">
        <v>5823</v>
      </c>
      <c r="F7508" t="s">
        <v>5824</v>
      </c>
      <c r="G7508">
        <v>1</v>
      </c>
      <c r="H7508">
        <v>0</v>
      </c>
      <c r="I7508">
        <v>3951.48</v>
      </c>
      <c r="J7508">
        <v>0</v>
      </c>
      <c r="K7508">
        <v>0</v>
      </c>
      <c r="L7508">
        <v>0</v>
      </c>
      <c r="M7508">
        <v>1665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3951.48</v>
      </c>
      <c r="AA7508">
        <v>0</v>
      </c>
      <c r="AB7508">
        <v>0</v>
      </c>
      <c r="AC7508">
        <v>0</v>
      </c>
      <c r="AD7508">
        <v>0</v>
      </c>
      <c r="AE7508">
        <v>1489.63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f t="shared" si="351"/>
        <v>11057.59</v>
      </c>
      <c r="AL7508">
        <v>39.520000000000003</v>
      </c>
      <c r="AM7508">
        <v>0</v>
      </c>
      <c r="AN7508">
        <v>276.60000000000002</v>
      </c>
      <c r="AO7508">
        <f t="shared" si="352"/>
        <v>316.12</v>
      </c>
      <c r="AP7508">
        <f t="shared" si="353"/>
        <v>10741.47</v>
      </c>
    </row>
    <row r="7509" spans="1:42" x14ac:dyDescent="0.25">
      <c r="A7509">
        <v>1340</v>
      </c>
      <c r="B7509" t="s">
        <v>1319</v>
      </c>
      <c r="C7509" t="s">
        <v>6029</v>
      </c>
      <c r="D7509" t="s">
        <v>5826</v>
      </c>
      <c r="E7509" t="s">
        <v>5823</v>
      </c>
      <c r="F7509" t="s">
        <v>5824</v>
      </c>
      <c r="G7509">
        <v>1</v>
      </c>
      <c r="H7509">
        <v>0</v>
      </c>
      <c r="I7509">
        <v>3025.75</v>
      </c>
      <c r="J7509">
        <v>0</v>
      </c>
      <c r="K7509">
        <v>0</v>
      </c>
      <c r="L7509">
        <v>0</v>
      </c>
      <c r="M7509">
        <v>1665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3025.76</v>
      </c>
      <c r="AA7509">
        <v>0</v>
      </c>
      <c r="AB7509">
        <v>0</v>
      </c>
      <c r="AC7509">
        <v>0</v>
      </c>
      <c r="AD7509">
        <v>0</v>
      </c>
      <c r="AE7509">
        <v>1489.63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f t="shared" si="351"/>
        <v>9206.14</v>
      </c>
      <c r="AL7509">
        <v>30.26</v>
      </c>
      <c r="AM7509">
        <v>0</v>
      </c>
      <c r="AN7509">
        <v>211.8</v>
      </c>
      <c r="AO7509">
        <f t="shared" si="352"/>
        <v>242.06</v>
      </c>
      <c r="AP7509">
        <f t="shared" si="353"/>
        <v>8964.08</v>
      </c>
    </row>
    <row r="7510" spans="1:42" x14ac:dyDescent="0.25">
      <c r="A7510">
        <v>1347</v>
      </c>
      <c r="B7510" t="s">
        <v>1319</v>
      </c>
      <c r="C7510" t="s">
        <v>6030</v>
      </c>
      <c r="D7510" t="s">
        <v>5826</v>
      </c>
      <c r="E7510" t="s">
        <v>5823</v>
      </c>
      <c r="F7510" t="s">
        <v>5824</v>
      </c>
      <c r="G7510">
        <v>1</v>
      </c>
      <c r="H7510">
        <v>0</v>
      </c>
      <c r="I7510">
        <v>3951.48</v>
      </c>
      <c r="J7510">
        <v>0</v>
      </c>
      <c r="K7510">
        <v>0</v>
      </c>
      <c r="L7510">
        <v>0</v>
      </c>
      <c r="M7510">
        <v>1665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3951.48</v>
      </c>
      <c r="AA7510">
        <v>0</v>
      </c>
      <c r="AB7510">
        <v>0</v>
      </c>
      <c r="AC7510">
        <v>0</v>
      </c>
      <c r="AD7510">
        <v>0</v>
      </c>
      <c r="AE7510">
        <v>1489.63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f t="shared" si="351"/>
        <v>11057.59</v>
      </c>
      <c r="AL7510">
        <v>39.520000000000003</v>
      </c>
      <c r="AM7510">
        <v>0</v>
      </c>
      <c r="AN7510">
        <v>276.60000000000002</v>
      </c>
      <c r="AO7510">
        <f t="shared" si="352"/>
        <v>316.12</v>
      </c>
      <c r="AP7510">
        <f t="shared" si="353"/>
        <v>10741.47</v>
      </c>
    </row>
    <row r="7511" spans="1:42" x14ac:dyDescent="0.25">
      <c r="A7511">
        <v>1353</v>
      </c>
      <c r="B7511" t="s">
        <v>1319</v>
      </c>
      <c r="C7511" t="s">
        <v>6031</v>
      </c>
      <c r="D7511" t="s">
        <v>1321</v>
      </c>
      <c r="E7511" t="s">
        <v>5823</v>
      </c>
      <c r="F7511" t="s">
        <v>5824</v>
      </c>
      <c r="G7511">
        <v>1</v>
      </c>
      <c r="H7511">
        <v>0</v>
      </c>
      <c r="I7511">
        <v>3608.86</v>
      </c>
      <c r="J7511">
        <v>0</v>
      </c>
      <c r="K7511">
        <v>0</v>
      </c>
      <c r="L7511">
        <v>0</v>
      </c>
      <c r="M7511">
        <v>1665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3608.86</v>
      </c>
      <c r="AA7511">
        <v>0</v>
      </c>
      <c r="AB7511">
        <v>0</v>
      </c>
      <c r="AC7511">
        <v>0</v>
      </c>
      <c r="AD7511">
        <v>0</v>
      </c>
      <c r="AE7511">
        <v>1489.63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f t="shared" si="351"/>
        <v>10372.350000000002</v>
      </c>
      <c r="AL7511">
        <v>36.08</v>
      </c>
      <c r="AM7511">
        <v>0</v>
      </c>
      <c r="AN7511">
        <v>252.62</v>
      </c>
      <c r="AO7511">
        <f t="shared" si="352"/>
        <v>288.7</v>
      </c>
      <c r="AP7511">
        <f t="shared" si="353"/>
        <v>10083.650000000001</v>
      </c>
    </row>
    <row r="7512" spans="1:42" x14ac:dyDescent="0.25">
      <c r="A7512">
        <v>1354</v>
      </c>
      <c r="B7512" t="s">
        <v>1319</v>
      </c>
      <c r="C7512" t="s">
        <v>6032</v>
      </c>
      <c r="D7512" t="s">
        <v>1321</v>
      </c>
      <c r="E7512" t="s">
        <v>5823</v>
      </c>
      <c r="F7512" t="s">
        <v>5824</v>
      </c>
      <c r="G7512">
        <v>1</v>
      </c>
      <c r="H7512">
        <v>0</v>
      </c>
      <c r="I7512">
        <v>3951.48</v>
      </c>
      <c r="J7512">
        <v>0</v>
      </c>
      <c r="K7512">
        <v>0</v>
      </c>
      <c r="L7512">
        <v>0</v>
      </c>
      <c r="M7512">
        <v>1665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3951.48</v>
      </c>
      <c r="AA7512">
        <v>0</v>
      </c>
      <c r="AB7512">
        <v>0</v>
      </c>
      <c r="AC7512">
        <v>0</v>
      </c>
      <c r="AD7512">
        <v>0</v>
      </c>
      <c r="AE7512">
        <v>1489.63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f t="shared" si="351"/>
        <v>11057.59</v>
      </c>
      <c r="AL7512">
        <v>39.520000000000003</v>
      </c>
      <c r="AM7512">
        <v>0</v>
      </c>
      <c r="AN7512">
        <v>237.08</v>
      </c>
      <c r="AO7512">
        <f t="shared" si="352"/>
        <v>276.60000000000002</v>
      </c>
      <c r="AP7512">
        <f t="shared" si="353"/>
        <v>10780.99</v>
      </c>
    </row>
    <row r="7513" spans="1:42" x14ac:dyDescent="0.25">
      <c r="A7513">
        <v>1355</v>
      </c>
      <c r="B7513" t="s">
        <v>1319</v>
      </c>
      <c r="C7513" t="s">
        <v>6033</v>
      </c>
      <c r="D7513" t="s">
        <v>5826</v>
      </c>
      <c r="E7513" t="s">
        <v>5823</v>
      </c>
      <c r="F7513" t="s">
        <v>5824</v>
      </c>
      <c r="G7513">
        <v>1</v>
      </c>
      <c r="H7513">
        <v>0</v>
      </c>
      <c r="I7513">
        <v>3691.95</v>
      </c>
      <c r="J7513">
        <v>0</v>
      </c>
      <c r="K7513">
        <v>0</v>
      </c>
      <c r="L7513">
        <v>0</v>
      </c>
      <c r="M7513">
        <v>1665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3691.96</v>
      </c>
      <c r="AA7513">
        <v>0</v>
      </c>
      <c r="AB7513">
        <v>0</v>
      </c>
      <c r="AC7513">
        <v>0</v>
      </c>
      <c r="AD7513">
        <v>0</v>
      </c>
      <c r="AE7513">
        <v>1489.63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f t="shared" si="351"/>
        <v>10538.54</v>
      </c>
      <c r="AL7513">
        <v>36.92</v>
      </c>
      <c r="AM7513">
        <v>0</v>
      </c>
      <c r="AN7513">
        <v>258.44</v>
      </c>
      <c r="AO7513">
        <f t="shared" si="352"/>
        <v>295.36</v>
      </c>
      <c r="AP7513">
        <f t="shared" si="353"/>
        <v>10243.18</v>
      </c>
    </row>
    <row r="7514" spans="1:42" x14ac:dyDescent="0.25">
      <c r="A7514">
        <v>1356</v>
      </c>
      <c r="B7514" t="s">
        <v>1319</v>
      </c>
      <c r="C7514" t="s">
        <v>6034</v>
      </c>
      <c r="D7514" t="s">
        <v>5826</v>
      </c>
      <c r="E7514" t="s">
        <v>5823</v>
      </c>
      <c r="F7514" t="s">
        <v>5824</v>
      </c>
      <c r="G7514">
        <v>1</v>
      </c>
      <c r="H7514">
        <v>0</v>
      </c>
      <c r="I7514">
        <v>3691.95</v>
      </c>
      <c r="J7514">
        <v>0</v>
      </c>
      <c r="K7514">
        <v>0</v>
      </c>
      <c r="L7514">
        <v>0</v>
      </c>
      <c r="M7514">
        <v>1665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3691.96</v>
      </c>
      <c r="AA7514">
        <v>0</v>
      </c>
      <c r="AB7514">
        <v>0</v>
      </c>
      <c r="AC7514">
        <v>0</v>
      </c>
      <c r="AD7514">
        <v>0</v>
      </c>
      <c r="AE7514">
        <v>1489.63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f t="shared" si="351"/>
        <v>10538.54</v>
      </c>
      <c r="AL7514">
        <v>36.92</v>
      </c>
      <c r="AM7514">
        <v>0</v>
      </c>
      <c r="AN7514">
        <v>258.44</v>
      </c>
      <c r="AO7514">
        <f t="shared" si="352"/>
        <v>295.36</v>
      </c>
      <c r="AP7514">
        <f t="shared" si="353"/>
        <v>10243.18</v>
      </c>
    </row>
    <row r="7515" spans="1:42" x14ac:dyDescent="0.25">
      <c r="A7515">
        <v>1358</v>
      </c>
      <c r="B7515" t="s">
        <v>1319</v>
      </c>
      <c r="C7515" t="s">
        <v>6035</v>
      </c>
      <c r="D7515" t="s">
        <v>1321</v>
      </c>
      <c r="E7515" t="s">
        <v>5823</v>
      </c>
      <c r="F7515" t="s">
        <v>5824</v>
      </c>
      <c r="G7515">
        <v>1</v>
      </c>
      <c r="H7515">
        <v>0</v>
      </c>
      <c r="I7515">
        <v>3608.86</v>
      </c>
      <c r="J7515">
        <v>0</v>
      </c>
      <c r="K7515">
        <v>0</v>
      </c>
      <c r="L7515">
        <v>0</v>
      </c>
      <c r="M7515">
        <v>1665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3608.86</v>
      </c>
      <c r="AA7515">
        <v>0</v>
      </c>
      <c r="AB7515">
        <v>0</v>
      </c>
      <c r="AC7515">
        <v>0</v>
      </c>
      <c r="AD7515">
        <v>0</v>
      </c>
      <c r="AE7515">
        <v>1489.63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f t="shared" si="351"/>
        <v>10372.350000000002</v>
      </c>
      <c r="AL7515">
        <v>36.08</v>
      </c>
      <c r="AM7515">
        <v>0</v>
      </c>
      <c r="AN7515">
        <v>252.62</v>
      </c>
      <c r="AO7515">
        <f t="shared" si="352"/>
        <v>288.7</v>
      </c>
      <c r="AP7515">
        <f t="shared" si="353"/>
        <v>10083.650000000001</v>
      </c>
    </row>
    <row r="7516" spans="1:42" x14ac:dyDescent="0.25">
      <c r="A7516">
        <v>1360</v>
      </c>
      <c r="B7516" t="s">
        <v>1319</v>
      </c>
      <c r="C7516" t="s">
        <v>6036</v>
      </c>
      <c r="D7516" t="s">
        <v>5826</v>
      </c>
      <c r="E7516" t="s">
        <v>5823</v>
      </c>
      <c r="F7516" t="s">
        <v>5824</v>
      </c>
      <c r="G7516">
        <v>1</v>
      </c>
      <c r="H7516">
        <v>0</v>
      </c>
      <c r="I7516">
        <v>3844.24</v>
      </c>
      <c r="J7516">
        <v>0</v>
      </c>
      <c r="K7516">
        <v>0</v>
      </c>
      <c r="L7516">
        <v>0</v>
      </c>
      <c r="M7516">
        <v>1665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3844.24</v>
      </c>
      <c r="AA7516">
        <v>0</v>
      </c>
      <c r="AB7516">
        <v>0</v>
      </c>
      <c r="AC7516">
        <v>0</v>
      </c>
      <c r="AD7516">
        <v>0</v>
      </c>
      <c r="AE7516">
        <v>1489.63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f t="shared" si="351"/>
        <v>10843.11</v>
      </c>
      <c r="AL7516">
        <v>38.44</v>
      </c>
      <c r="AM7516">
        <v>0</v>
      </c>
      <c r="AN7516">
        <v>230.66</v>
      </c>
      <c r="AO7516">
        <f t="shared" si="352"/>
        <v>269.10000000000002</v>
      </c>
      <c r="AP7516">
        <f t="shared" si="353"/>
        <v>10574.01</v>
      </c>
    </row>
    <row r="7517" spans="1:42" x14ac:dyDescent="0.25">
      <c r="A7517">
        <v>1361</v>
      </c>
      <c r="B7517" t="s">
        <v>1319</v>
      </c>
      <c r="C7517" t="s">
        <v>6037</v>
      </c>
      <c r="D7517" t="s">
        <v>5826</v>
      </c>
      <c r="E7517" t="s">
        <v>5823</v>
      </c>
      <c r="F7517" t="s">
        <v>5824</v>
      </c>
      <c r="G7517">
        <v>1</v>
      </c>
      <c r="H7517">
        <v>0</v>
      </c>
      <c r="I7517">
        <v>3951.48</v>
      </c>
      <c r="J7517">
        <v>0</v>
      </c>
      <c r="K7517">
        <v>0</v>
      </c>
      <c r="L7517">
        <v>0</v>
      </c>
      <c r="M7517">
        <v>1665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3951.48</v>
      </c>
      <c r="AA7517">
        <v>0</v>
      </c>
      <c r="AB7517">
        <v>0</v>
      </c>
      <c r="AC7517">
        <v>0</v>
      </c>
      <c r="AD7517">
        <v>0</v>
      </c>
      <c r="AE7517">
        <v>1489.63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f t="shared" si="351"/>
        <v>11057.59</v>
      </c>
      <c r="AL7517">
        <v>39.520000000000003</v>
      </c>
      <c r="AM7517">
        <v>0</v>
      </c>
      <c r="AN7517">
        <v>276.60000000000002</v>
      </c>
      <c r="AO7517">
        <f t="shared" si="352"/>
        <v>316.12</v>
      </c>
      <c r="AP7517">
        <f t="shared" si="353"/>
        <v>10741.47</v>
      </c>
    </row>
    <row r="7518" spans="1:42" x14ac:dyDescent="0.25">
      <c r="A7518">
        <v>1362</v>
      </c>
      <c r="B7518" t="s">
        <v>1319</v>
      </c>
      <c r="C7518" t="s">
        <v>6038</v>
      </c>
      <c r="D7518" t="s">
        <v>1321</v>
      </c>
      <c r="E7518" t="s">
        <v>5823</v>
      </c>
      <c r="F7518" t="s">
        <v>5824</v>
      </c>
      <c r="G7518">
        <v>1</v>
      </c>
      <c r="H7518">
        <v>0</v>
      </c>
      <c r="I7518">
        <v>3634.48</v>
      </c>
      <c r="J7518">
        <v>0</v>
      </c>
      <c r="K7518">
        <v>0</v>
      </c>
      <c r="L7518">
        <v>0</v>
      </c>
      <c r="M7518">
        <v>1665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3634.48</v>
      </c>
      <c r="AA7518">
        <v>0</v>
      </c>
      <c r="AB7518">
        <v>0</v>
      </c>
      <c r="AC7518">
        <v>0</v>
      </c>
      <c r="AD7518">
        <v>0</v>
      </c>
      <c r="AE7518">
        <v>1489.63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f t="shared" si="351"/>
        <v>10423.59</v>
      </c>
      <c r="AL7518">
        <v>36.340000000000003</v>
      </c>
      <c r="AM7518">
        <v>0</v>
      </c>
      <c r="AN7518">
        <v>218.06</v>
      </c>
      <c r="AO7518">
        <f t="shared" si="352"/>
        <v>254.4</v>
      </c>
      <c r="AP7518">
        <f t="shared" si="353"/>
        <v>10169.19</v>
      </c>
    </row>
    <row r="7519" spans="1:42" x14ac:dyDescent="0.25">
      <c r="A7519">
        <v>1364</v>
      </c>
      <c r="B7519" t="s">
        <v>1319</v>
      </c>
      <c r="C7519" t="s">
        <v>6039</v>
      </c>
      <c r="D7519" t="s">
        <v>1321</v>
      </c>
      <c r="E7519" t="s">
        <v>5823</v>
      </c>
      <c r="F7519" t="s">
        <v>5824</v>
      </c>
      <c r="G7519">
        <v>1</v>
      </c>
      <c r="H7519">
        <v>0</v>
      </c>
      <c r="I7519">
        <v>6113.74</v>
      </c>
      <c r="J7519">
        <v>0</v>
      </c>
      <c r="K7519">
        <v>0</v>
      </c>
      <c r="L7519">
        <v>0</v>
      </c>
      <c r="M7519">
        <v>1665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6113.74</v>
      </c>
      <c r="AA7519">
        <v>0</v>
      </c>
      <c r="AB7519">
        <v>0</v>
      </c>
      <c r="AC7519">
        <v>0</v>
      </c>
      <c r="AD7519">
        <v>0</v>
      </c>
      <c r="AE7519">
        <v>1489.63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f t="shared" si="351"/>
        <v>15382.11</v>
      </c>
      <c r="AL7519">
        <v>61.14</v>
      </c>
      <c r="AM7519">
        <v>0</v>
      </c>
      <c r="AN7519">
        <v>427.96</v>
      </c>
      <c r="AO7519">
        <f t="shared" si="352"/>
        <v>489.09999999999997</v>
      </c>
      <c r="AP7519">
        <f t="shared" si="353"/>
        <v>14893.01</v>
      </c>
    </row>
    <row r="7520" spans="1:42" x14ac:dyDescent="0.25">
      <c r="A7520">
        <v>1366</v>
      </c>
      <c r="B7520" t="s">
        <v>1319</v>
      </c>
      <c r="C7520" t="s">
        <v>6040</v>
      </c>
      <c r="D7520" t="s">
        <v>1321</v>
      </c>
      <c r="E7520" t="s">
        <v>5823</v>
      </c>
      <c r="F7520" t="s">
        <v>5824</v>
      </c>
      <c r="G7520">
        <v>1</v>
      </c>
      <c r="H7520">
        <v>0</v>
      </c>
      <c r="I7520">
        <v>5938.77</v>
      </c>
      <c r="J7520">
        <v>0</v>
      </c>
      <c r="K7520">
        <v>0</v>
      </c>
      <c r="L7520">
        <v>0</v>
      </c>
      <c r="M7520">
        <v>1665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5938.78</v>
      </c>
      <c r="AA7520">
        <v>0</v>
      </c>
      <c r="AB7520">
        <v>0</v>
      </c>
      <c r="AC7520">
        <v>0</v>
      </c>
      <c r="AD7520">
        <v>0</v>
      </c>
      <c r="AE7520">
        <v>1489.63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f t="shared" si="351"/>
        <v>15032.18</v>
      </c>
      <c r="AL7520">
        <v>59.38</v>
      </c>
      <c r="AM7520">
        <v>0</v>
      </c>
      <c r="AN7520">
        <v>415.72</v>
      </c>
      <c r="AO7520">
        <f t="shared" si="352"/>
        <v>475.1</v>
      </c>
      <c r="AP7520">
        <f t="shared" si="353"/>
        <v>14557.08</v>
      </c>
    </row>
    <row r="7521" spans="1:42" x14ac:dyDescent="0.25">
      <c r="A7521">
        <v>1369</v>
      </c>
      <c r="B7521" t="s">
        <v>1319</v>
      </c>
      <c r="C7521" t="s">
        <v>6041</v>
      </c>
      <c r="D7521" t="s">
        <v>1321</v>
      </c>
      <c r="E7521" t="s">
        <v>5823</v>
      </c>
      <c r="F7521" t="s">
        <v>5824</v>
      </c>
      <c r="G7521">
        <v>1</v>
      </c>
      <c r="H7521">
        <v>0</v>
      </c>
      <c r="I7521">
        <v>4538.63</v>
      </c>
      <c r="J7521">
        <v>0</v>
      </c>
      <c r="K7521">
        <v>0</v>
      </c>
      <c r="L7521">
        <v>0</v>
      </c>
      <c r="M7521">
        <v>1665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4538.6400000000003</v>
      </c>
      <c r="AA7521">
        <v>0</v>
      </c>
      <c r="AB7521">
        <v>0</v>
      </c>
      <c r="AC7521">
        <v>0</v>
      </c>
      <c r="AD7521">
        <v>0</v>
      </c>
      <c r="AE7521">
        <v>1489.63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f t="shared" si="351"/>
        <v>12231.900000000001</v>
      </c>
      <c r="AL7521">
        <v>45.38</v>
      </c>
      <c r="AM7521">
        <v>0</v>
      </c>
      <c r="AN7521">
        <v>317.7</v>
      </c>
      <c r="AO7521">
        <f t="shared" si="352"/>
        <v>363.08</v>
      </c>
      <c r="AP7521">
        <f t="shared" si="353"/>
        <v>11868.820000000002</v>
      </c>
    </row>
    <row r="7522" spans="1:42" x14ac:dyDescent="0.25">
      <c r="A7522">
        <v>1376</v>
      </c>
      <c r="B7522" t="s">
        <v>1319</v>
      </c>
      <c r="C7522" t="s">
        <v>6042</v>
      </c>
      <c r="D7522" t="s">
        <v>5826</v>
      </c>
      <c r="E7522" t="s">
        <v>5823</v>
      </c>
      <c r="F7522" t="s">
        <v>5824</v>
      </c>
      <c r="G7522">
        <v>1</v>
      </c>
      <c r="H7522">
        <v>0</v>
      </c>
      <c r="I7522">
        <v>3221.22</v>
      </c>
      <c r="J7522">
        <v>0</v>
      </c>
      <c r="K7522">
        <v>0</v>
      </c>
      <c r="L7522">
        <v>0</v>
      </c>
      <c r="M7522">
        <v>1665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3221.22</v>
      </c>
      <c r="AA7522">
        <v>0</v>
      </c>
      <c r="AB7522">
        <v>0</v>
      </c>
      <c r="AC7522">
        <v>0</v>
      </c>
      <c r="AD7522">
        <v>0</v>
      </c>
      <c r="AE7522">
        <v>1489.63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f t="shared" si="351"/>
        <v>9597.07</v>
      </c>
      <c r="AL7522">
        <v>32.22</v>
      </c>
      <c r="AM7522">
        <v>0</v>
      </c>
      <c r="AN7522">
        <v>193.28</v>
      </c>
      <c r="AO7522">
        <f t="shared" si="352"/>
        <v>225.5</v>
      </c>
      <c r="AP7522">
        <f t="shared" si="353"/>
        <v>9371.57</v>
      </c>
    </row>
    <row r="7523" spans="1:42" x14ac:dyDescent="0.25">
      <c r="A7523">
        <v>1377</v>
      </c>
      <c r="B7523" t="s">
        <v>1319</v>
      </c>
      <c r="C7523" t="s">
        <v>6043</v>
      </c>
      <c r="D7523" t="s">
        <v>5826</v>
      </c>
      <c r="E7523" t="s">
        <v>5823</v>
      </c>
      <c r="F7523" t="s">
        <v>5824</v>
      </c>
      <c r="G7523">
        <v>1</v>
      </c>
      <c r="H7523">
        <v>0</v>
      </c>
      <c r="I7523">
        <v>3661.2</v>
      </c>
      <c r="J7523">
        <v>0</v>
      </c>
      <c r="K7523">
        <v>0</v>
      </c>
      <c r="L7523">
        <v>0</v>
      </c>
      <c r="M7523">
        <v>1665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3661.2</v>
      </c>
      <c r="AA7523">
        <v>0</v>
      </c>
      <c r="AB7523">
        <v>0</v>
      </c>
      <c r="AC7523">
        <v>0</v>
      </c>
      <c r="AD7523">
        <v>0</v>
      </c>
      <c r="AE7523">
        <v>1489.63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f t="shared" si="351"/>
        <v>10477.029999999999</v>
      </c>
      <c r="AL7523">
        <v>36.619999999999997</v>
      </c>
      <c r="AM7523">
        <v>0</v>
      </c>
      <c r="AN7523">
        <v>256.27999999999997</v>
      </c>
      <c r="AO7523">
        <f t="shared" si="352"/>
        <v>292.89999999999998</v>
      </c>
      <c r="AP7523">
        <f t="shared" si="353"/>
        <v>10184.129999999999</v>
      </c>
    </row>
    <row r="7524" spans="1:42" x14ac:dyDescent="0.25">
      <c r="A7524">
        <v>1378</v>
      </c>
      <c r="B7524" t="s">
        <v>1319</v>
      </c>
      <c r="C7524" t="s">
        <v>6044</v>
      </c>
      <c r="D7524" t="s">
        <v>5826</v>
      </c>
      <c r="E7524" t="s">
        <v>5823</v>
      </c>
      <c r="F7524" t="s">
        <v>5824</v>
      </c>
      <c r="G7524">
        <v>1</v>
      </c>
      <c r="H7524">
        <v>0</v>
      </c>
      <c r="I7524">
        <v>3743.19</v>
      </c>
      <c r="J7524">
        <v>0</v>
      </c>
      <c r="K7524">
        <v>0</v>
      </c>
      <c r="L7524">
        <v>0</v>
      </c>
      <c r="M7524">
        <v>1665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3743.2</v>
      </c>
      <c r="AA7524">
        <v>0</v>
      </c>
      <c r="AB7524">
        <v>0</v>
      </c>
      <c r="AC7524">
        <v>0</v>
      </c>
      <c r="AD7524">
        <v>0</v>
      </c>
      <c r="AE7524">
        <v>1489.63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f t="shared" si="351"/>
        <v>10641.02</v>
      </c>
      <c r="AL7524">
        <v>37.44</v>
      </c>
      <c r="AM7524">
        <v>0</v>
      </c>
      <c r="AN7524">
        <v>262.02</v>
      </c>
      <c r="AO7524">
        <f t="shared" si="352"/>
        <v>299.45999999999998</v>
      </c>
      <c r="AP7524">
        <f t="shared" si="353"/>
        <v>10341.560000000001</v>
      </c>
    </row>
    <row r="7525" spans="1:42" x14ac:dyDescent="0.25">
      <c r="A7525">
        <v>1381</v>
      </c>
      <c r="B7525" t="s">
        <v>1319</v>
      </c>
      <c r="C7525" t="s">
        <v>6045</v>
      </c>
      <c r="D7525" t="s">
        <v>1321</v>
      </c>
      <c r="E7525" t="s">
        <v>5823</v>
      </c>
      <c r="F7525" t="s">
        <v>5824</v>
      </c>
      <c r="G7525">
        <v>1</v>
      </c>
      <c r="H7525">
        <v>0</v>
      </c>
      <c r="I7525">
        <v>5354.92</v>
      </c>
      <c r="J7525">
        <v>0</v>
      </c>
      <c r="K7525">
        <v>0</v>
      </c>
      <c r="L7525">
        <v>0</v>
      </c>
      <c r="M7525">
        <v>1665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5354.92</v>
      </c>
      <c r="AA7525">
        <v>0</v>
      </c>
      <c r="AB7525">
        <v>0</v>
      </c>
      <c r="AC7525">
        <v>0</v>
      </c>
      <c r="AD7525">
        <v>0</v>
      </c>
      <c r="AE7525">
        <v>1489.63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f t="shared" si="351"/>
        <v>13864.470000000001</v>
      </c>
      <c r="AL7525">
        <v>53.54</v>
      </c>
      <c r="AM7525">
        <v>0</v>
      </c>
      <c r="AN7525">
        <v>374.84</v>
      </c>
      <c r="AO7525">
        <f t="shared" si="352"/>
        <v>428.38</v>
      </c>
      <c r="AP7525">
        <f t="shared" si="353"/>
        <v>13436.090000000002</v>
      </c>
    </row>
    <row r="7526" spans="1:42" x14ac:dyDescent="0.25">
      <c r="A7526">
        <v>1384</v>
      </c>
      <c r="B7526" t="s">
        <v>1319</v>
      </c>
      <c r="C7526" t="s">
        <v>6046</v>
      </c>
      <c r="D7526" t="s">
        <v>5826</v>
      </c>
      <c r="E7526" t="s">
        <v>5823</v>
      </c>
      <c r="F7526" t="s">
        <v>5824</v>
      </c>
      <c r="G7526">
        <v>1</v>
      </c>
      <c r="H7526">
        <v>0</v>
      </c>
      <c r="I7526">
        <v>3473.05</v>
      </c>
      <c r="J7526">
        <v>0</v>
      </c>
      <c r="K7526">
        <v>0</v>
      </c>
      <c r="L7526">
        <v>0</v>
      </c>
      <c r="M7526">
        <v>1665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3473.06</v>
      </c>
      <c r="AA7526">
        <v>0</v>
      </c>
      <c r="AB7526">
        <v>0</v>
      </c>
      <c r="AC7526">
        <v>0</v>
      </c>
      <c r="AD7526">
        <v>0</v>
      </c>
      <c r="AE7526">
        <v>1489.63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f t="shared" si="351"/>
        <v>10100.740000000002</v>
      </c>
      <c r="AL7526">
        <v>34.74</v>
      </c>
      <c r="AM7526">
        <v>0</v>
      </c>
      <c r="AN7526">
        <v>243.12</v>
      </c>
      <c r="AO7526">
        <f t="shared" si="352"/>
        <v>277.86</v>
      </c>
      <c r="AP7526">
        <f t="shared" si="353"/>
        <v>9822.880000000001</v>
      </c>
    </row>
    <row r="7527" spans="1:42" x14ac:dyDescent="0.25">
      <c r="A7527">
        <v>1388</v>
      </c>
      <c r="B7527" t="s">
        <v>1319</v>
      </c>
      <c r="C7527" t="s">
        <v>6047</v>
      </c>
      <c r="D7527" t="s">
        <v>5826</v>
      </c>
      <c r="E7527" t="s">
        <v>5823</v>
      </c>
      <c r="F7527" t="s">
        <v>5824</v>
      </c>
      <c r="G7527">
        <v>1</v>
      </c>
      <c r="H7527">
        <v>0</v>
      </c>
      <c r="I7527">
        <v>3951.48</v>
      </c>
      <c r="J7527">
        <v>0</v>
      </c>
      <c r="K7527">
        <v>0</v>
      </c>
      <c r="L7527">
        <v>0</v>
      </c>
      <c r="M7527">
        <v>1665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3951.48</v>
      </c>
      <c r="AA7527">
        <v>0</v>
      </c>
      <c r="AB7527">
        <v>0</v>
      </c>
      <c r="AC7527">
        <v>0</v>
      </c>
      <c r="AD7527">
        <v>0</v>
      </c>
      <c r="AE7527">
        <v>1489.63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f t="shared" si="351"/>
        <v>11057.59</v>
      </c>
      <c r="AL7527">
        <v>39.520000000000003</v>
      </c>
      <c r="AM7527">
        <v>0</v>
      </c>
      <c r="AN7527">
        <v>276.60000000000002</v>
      </c>
      <c r="AO7527">
        <f t="shared" si="352"/>
        <v>316.12</v>
      </c>
      <c r="AP7527">
        <f t="shared" si="353"/>
        <v>10741.47</v>
      </c>
    </row>
    <row r="7528" spans="1:42" x14ac:dyDescent="0.25">
      <c r="A7528">
        <v>1394</v>
      </c>
      <c r="B7528" t="s">
        <v>1319</v>
      </c>
      <c r="C7528" t="s">
        <v>6048</v>
      </c>
      <c r="D7528" t="s">
        <v>1321</v>
      </c>
      <c r="E7528" t="s">
        <v>5823</v>
      </c>
      <c r="F7528" t="s">
        <v>5824</v>
      </c>
      <c r="G7528">
        <v>1</v>
      </c>
      <c r="H7528">
        <v>0</v>
      </c>
      <c r="I7528">
        <v>3806.9</v>
      </c>
      <c r="J7528">
        <v>0</v>
      </c>
      <c r="K7528">
        <v>0</v>
      </c>
      <c r="L7528">
        <v>0</v>
      </c>
      <c r="M7528">
        <v>1665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3806.9</v>
      </c>
      <c r="AA7528">
        <v>0</v>
      </c>
      <c r="AB7528">
        <v>0</v>
      </c>
      <c r="AC7528">
        <v>0</v>
      </c>
      <c r="AD7528">
        <v>0</v>
      </c>
      <c r="AE7528">
        <v>1489.63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f t="shared" si="351"/>
        <v>10768.43</v>
      </c>
      <c r="AL7528">
        <v>38.06</v>
      </c>
      <c r="AM7528">
        <v>0</v>
      </c>
      <c r="AN7528">
        <v>266.48</v>
      </c>
      <c r="AO7528">
        <f t="shared" si="352"/>
        <v>304.54000000000002</v>
      </c>
      <c r="AP7528">
        <f t="shared" si="353"/>
        <v>10463.89</v>
      </c>
    </row>
    <row r="7529" spans="1:42" x14ac:dyDescent="0.25">
      <c r="A7529">
        <v>1399</v>
      </c>
      <c r="B7529" t="s">
        <v>1319</v>
      </c>
      <c r="C7529" t="s">
        <v>6049</v>
      </c>
      <c r="D7529" t="s">
        <v>5826</v>
      </c>
      <c r="E7529" t="s">
        <v>5823</v>
      </c>
      <c r="F7529" t="s">
        <v>5824</v>
      </c>
      <c r="G7529">
        <v>1</v>
      </c>
      <c r="H7529">
        <v>0</v>
      </c>
      <c r="I7529">
        <v>3951.48</v>
      </c>
      <c r="J7529">
        <v>0</v>
      </c>
      <c r="K7529">
        <v>0</v>
      </c>
      <c r="L7529">
        <v>0</v>
      </c>
      <c r="M7529">
        <v>1665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3951.48</v>
      </c>
      <c r="AA7529">
        <v>0</v>
      </c>
      <c r="AB7529">
        <v>0</v>
      </c>
      <c r="AC7529">
        <v>0</v>
      </c>
      <c r="AD7529">
        <v>0</v>
      </c>
      <c r="AE7529">
        <v>1489.63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f t="shared" si="351"/>
        <v>11057.59</v>
      </c>
      <c r="AL7529">
        <v>39.520000000000003</v>
      </c>
      <c r="AM7529">
        <v>0</v>
      </c>
      <c r="AN7529">
        <v>276.60000000000002</v>
      </c>
      <c r="AO7529">
        <f t="shared" si="352"/>
        <v>316.12</v>
      </c>
      <c r="AP7529">
        <f t="shared" si="353"/>
        <v>10741.47</v>
      </c>
    </row>
    <row r="7530" spans="1:42" x14ac:dyDescent="0.25">
      <c r="A7530">
        <v>1400</v>
      </c>
      <c r="B7530" t="s">
        <v>1319</v>
      </c>
      <c r="C7530" t="s">
        <v>6050</v>
      </c>
      <c r="D7530" t="s">
        <v>5826</v>
      </c>
      <c r="E7530" t="s">
        <v>5823</v>
      </c>
      <c r="F7530" t="s">
        <v>5824</v>
      </c>
      <c r="G7530">
        <v>1</v>
      </c>
      <c r="H7530">
        <v>0</v>
      </c>
      <c r="I7530">
        <v>3000.12</v>
      </c>
      <c r="J7530">
        <v>0</v>
      </c>
      <c r="K7530">
        <v>0</v>
      </c>
      <c r="L7530">
        <v>0</v>
      </c>
      <c r="M7530">
        <v>1665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3000.12</v>
      </c>
      <c r="AA7530">
        <v>0</v>
      </c>
      <c r="AB7530">
        <v>0</v>
      </c>
      <c r="AC7530">
        <v>0</v>
      </c>
      <c r="AD7530">
        <v>0</v>
      </c>
      <c r="AE7530">
        <v>1489.63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f t="shared" si="351"/>
        <v>9154.869999999999</v>
      </c>
      <c r="AL7530">
        <v>30</v>
      </c>
      <c r="AM7530">
        <v>0</v>
      </c>
      <c r="AN7530">
        <v>210</v>
      </c>
      <c r="AO7530">
        <f t="shared" si="352"/>
        <v>240</v>
      </c>
      <c r="AP7530">
        <f t="shared" si="353"/>
        <v>8914.869999999999</v>
      </c>
    </row>
    <row r="7531" spans="1:42" x14ac:dyDescent="0.25">
      <c r="A7531">
        <v>1401</v>
      </c>
      <c r="B7531" t="s">
        <v>1319</v>
      </c>
      <c r="C7531" t="s">
        <v>6051</v>
      </c>
      <c r="D7531" t="s">
        <v>1321</v>
      </c>
      <c r="E7531" t="s">
        <v>5823</v>
      </c>
      <c r="F7531" t="s">
        <v>5824</v>
      </c>
      <c r="G7531">
        <v>2</v>
      </c>
      <c r="H7531">
        <v>0</v>
      </c>
      <c r="I7531">
        <v>8164.7</v>
      </c>
      <c r="J7531">
        <v>0</v>
      </c>
      <c r="K7531">
        <v>0</v>
      </c>
      <c r="L7531">
        <v>0</v>
      </c>
      <c r="M7531">
        <v>1665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8164.7</v>
      </c>
      <c r="AA7531">
        <v>0</v>
      </c>
      <c r="AB7531">
        <v>0</v>
      </c>
      <c r="AC7531">
        <v>0</v>
      </c>
      <c r="AD7531">
        <v>0</v>
      </c>
      <c r="AE7531">
        <v>1489.63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f t="shared" si="351"/>
        <v>19484.030000000002</v>
      </c>
      <c r="AL7531">
        <v>0</v>
      </c>
      <c r="AM7531">
        <v>0</v>
      </c>
      <c r="AN7531">
        <v>571.52</v>
      </c>
      <c r="AO7531">
        <f t="shared" si="352"/>
        <v>571.52</v>
      </c>
      <c r="AP7531">
        <f t="shared" si="353"/>
        <v>18912.510000000002</v>
      </c>
    </row>
    <row r="7532" spans="1:42" x14ac:dyDescent="0.25">
      <c r="A7532">
        <v>1405</v>
      </c>
      <c r="B7532" t="s">
        <v>1319</v>
      </c>
      <c r="C7532" t="s">
        <v>6052</v>
      </c>
      <c r="D7532" t="s">
        <v>5826</v>
      </c>
      <c r="E7532" t="s">
        <v>5823</v>
      </c>
      <c r="F7532" t="s">
        <v>5824</v>
      </c>
      <c r="G7532">
        <v>1</v>
      </c>
      <c r="H7532">
        <v>0</v>
      </c>
      <c r="I7532">
        <v>3951.48</v>
      </c>
      <c r="J7532">
        <v>0</v>
      </c>
      <c r="K7532">
        <v>0</v>
      </c>
      <c r="L7532">
        <v>0</v>
      </c>
      <c r="M7532">
        <v>1665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3951.48</v>
      </c>
      <c r="AA7532">
        <v>0</v>
      </c>
      <c r="AB7532">
        <v>0</v>
      </c>
      <c r="AC7532">
        <v>0</v>
      </c>
      <c r="AD7532">
        <v>0</v>
      </c>
      <c r="AE7532">
        <v>1489.63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f t="shared" si="351"/>
        <v>11057.59</v>
      </c>
      <c r="AL7532">
        <v>39.520000000000003</v>
      </c>
      <c r="AM7532">
        <v>0</v>
      </c>
      <c r="AN7532">
        <v>237.08</v>
      </c>
      <c r="AO7532">
        <f t="shared" si="352"/>
        <v>276.60000000000002</v>
      </c>
      <c r="AP7532">
        <f t="shared" si="353"/>
        <v>10780.99</v>
      </c>
    </row>
    <row r="7533" spans="1:42" x14ac:dyDescent="0.25">
      <c r="A7533">
        <v>1406</v>
      </c>
      <c r="B7533" t="s">
        <v>1319</v>
      </c>
      <c r="C7533" t="s">
        <v>6053</v>
      </c>
      <c r="D7533" t="s">
        <v>1321</v>
      </c>
      <c r="E7533" t="s">
        <v>5823</v>
      </c>
      <c r="F7533" t="s">
        <v>5824</v>
      </c>
      <c r="G7533">
        <v>1</v>
      </c>
      <c r="H7533">
        <v>0</v>
      </c>
      <c r="I7533">
        <v>4370.24</v>
      </c>
      <c r="J7533">
        <v>0</v>
      </c>
      <c r="K7533">
        <v>0</v>
      </c>
      <c r="L7533">
        <v>0</v>
      </c>
      <c r="M7533">
        <v>1665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4370.24</v>
      </c>
      <c r="AA7533">
        <v>0</v>
      </c>
      <c r="AB7533">
        <v>0</v>
      </c>
      <c r="AC7533">
        <v>0</v>
      </c>
      <c r="AD7533">
        <v>0</v>
      </c>
      <c r="AE7533">
        <v>1489.63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f t="shared" si="351"/>
        <v>11895.11</v>
      </c>
      <c r="AL7533">
        <v>43.7</v>
      </c>
      <c r="AM7533">
        <v>0</v>
      </c>
      <c r="AN7533">
        <v>305.92</v>
      </c>
      <c r="AO7533">
        <f t="shared" si="352"/>
        <v>349.62</v>
      </c>
      <c r="AP7533">
        <f t="shared" si="353"/>
        <v>11545.49</v>
      </c>
    </row>
    <row r="7534" spans="1:42" x14ac:dyDescent="0.25">
      <c r="A7534">
        <v>1408</v>
      </c>
      <c r="B7534" t="s">
        <v>1319</v>
      </c>
      <c r="C7534" t="s">
        <v>6054</v>
      </c>
      <c r="D7534" t="s">
        <v>1321</v>
      </c>
      <c r="E7534" t="s">
        <v>5823</v>
      </c>
      <c r="F7534" t="s">
        <v>5824</v>
      </c>
      <c r="G7534">
        <v>1</v>
      </c>
      <c r="H7534">
        <v>0</v>
      </c>
      <c r="I7534">
        <v>3608.86</v>
      </c>
      <c r="J7534">
        <v>0</v>
      </c>
      <c r="K7534">
        <v>0</v>
      </c>
      <c r="L7534">
        <v>0</v>
      </c>
      <c r="M7534">
        <v>1665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3608.86</v>
      </c>
      <c r="AA7534">
        <v>0</v>
      </c>
      <c r="AB7534">
        <v>0</v>
      </c>
      <c r="AC7534">
        <v>0</v>
      </c>
      <c r="AD7534">
        <v>0</v>
      </c>
      <c r="AE7534">
        <v>1489.63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f t="shared" si="351"/>
        <v>10372.350000000002</v>
      </c>
      <c r="AL7534">
        <v>36.08</v>
      </c>
      <c r="AM7534">
        <v>0</v>
      </c>
      <c r="AN7534">
        <v>252.62</v>
      </c>
      <c r="AO7534">
        <f t="shared" si="352"/>
        <v>288.7</v>
      </c>
      <c r="AP7534">
        <f t="shared" si="353"/>
        <v>10083.650000000001</v>
      </c>
    </row>
    <row r="7535" spans="1:42" x14ac:dyDescent="0.25">
      <c r="A7535">
        <v>1414</v>
      </c>
      <c r="B7535" t="s">
        <v>1319</v>
      </c>
      <c r="C7535" t="s">
        <v>6055</v>
      </c>
      <c r="D7535" t="s">
        <v>5826</v>
      </c>
      <c r="E7535" t="s">
        <v>5823</v>
      </c>
      <c r="F7535" t="s">
        <v>5824</v>
      </c>
      <c r="G7535">
        <v>1</v>
      </c>
      <c r="H7535">
        <v>0</v>
      </c>
      <c r="I7535">
        <v>3188.27</v>
      </c>
      <c r="J7535">
        <v>0</v>
      </c>
      <c r="K7535">
        <v>0</v>
      </c>
      <c r="L7535">
        <v>0</v>
      </c>
      <c r="M7535">
        <v>1665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3188.28</v>
      </c>
      <c r="AA7535">
        <v>0</v>
      </c>
      <c r="AB7535">
        <v>0</v>
      </c>
      <c r="AC7535">
        <v>0</v>
      </c>
      <c r="AD7535">
        <v>0</v>
      </c>
      <c r="AE7535">
        <v>1489.63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f t="shared" si="351"/>
        <v>9531.18</v>
      </c>
      <c r="AL7535">
        <v>31.88</v>
      </c>
      <c r="AM7535">
        <v>0</v>
      </c>
      <c r="AN7535">
        <v>223.18</v>
      </c>
      <c r="AO7535">
        <f t="shared" si="352"/>
        <v>255.06</v>
      </c>
      <c r="AP7535">
        <f t="shared" si="353"/>
        <v>9276.1200000000008</v>
      </c>
    </row>
    <row r="7536" spans="1:42" x14ac:dyDescent="0.25">
      <c r="A7536">
        <v>1417</v>
      </c>
      <c r="B7536" t="s">
        <v>1319</v>
      </c>
      <c r="C7536" t="s">
        <v>6056</v>
      </c>
      <c r="D7536" t="s">
        <v>1321</v>
      </c>
      <c r="E7536" t="s">
        <v>5823</v>
      </c>
      <c r="F7536" t="s">
        <v>5824</v>
      </c>
      <c r="G7536">
        <v>1</v>
      </c>
      <c r="H7536">
        <v>0</v>
      </c>
      <c r="I7536">
        <v>4845.38</v>
      </c>
      <c r="J7536">
        <v>0</v>
      </c>
      <c r="K7536">
        <v>0</v>
      </c>
      <c r="L7536">
        <v>0</v>
      </c>
      <c r="M7536">
        <v>1665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4845.38</v>
      </c>
      <c r="AA7536">
        <v>0</v>
      </c>
      <c r="AB7536">
        <v>0</v>
      </c>
      <c r="AC7536">
        <v>0</v>
      </c>
      <c r="AD7536">
        <v>0</v>
      </c>
      <c r="AE7536">
        <v>1489.63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f t="shared" si="351"/>
        <v>12845.39</v>
      </c>
      <c r="AL7536">
        <v>48.46</v>
      </c>
      <c r="AM7536">
        <v>0</v>
      </c>
      <c r="AN7536">
        <v>339.18</v>
      </c>
      <c r="AO7536">
        <f t="shared" si="352"/>
        <v>387.64</v>
      </c>
      <c r="AP7536">
        <f t="shared" si="353"/>
        <v>12457.75</v>
      </c>
    </row>
    <row r="7537" spans="1:42" x14ac:dyDescent="0.25">
      <c r="A7537">
        <v>1419</v>
      </c>
      <c r="B7537" t="s">
        <v>1319</v>
      </c>
      <c r="C7537" t="s">
        <v>6057</v>
      </c>
      <c r="D7537" t="s">
        <v>5826</v>
      </c>
      <c r="E7537" t="s">
        <v>5823</v>
      </c>
      <c r="F7537" t="s">
        <v>5824</v>
      </c>
      <c r="G7537">
        <v>1</v>
      </c>
      <c r="H7537">
        <v>0</v>
      </c>
      <c r="I7537">
        <v>2136.2399999999998</v>
      </c>
      <c r="J7537">
        <v>0</v>
      </c>
      <c r="K7537">
        <v>0</v>
      </c>
      <c r="L7537">
        <v>0</v>
      </c>
      <c r="M7537">
        <v>1665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2136.2399999999998</v>
      </c>
      <c r="AA7537">
        <v>0</v>
      </c>
      <c r="AB7537">
        <v>0</v>
      </c>
      <c r="AC7537">
        <v>0</v>
      </c>
      <c r="AD7537">
        <v>0</v>
      </c>
      <c r="AE7537">
        <v>1489.63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f t="shared" si="351"/>
        <v>7427.11</v>
      </c>
      <c r="AL7537">
        <v>21.36</v>
      </c>
      <c r="AM7537">
        <v>0</v>
      </c>
      <c r="AN7537">
        <v>149.54</v>
      </c>
      <c r="AO7537">
        <f t="shared" si="352"/>
        <v>170.89999999999998</v>
      </c>
      <c r="AP7537">
        <f t="shared" si="353"/>
        <v>7256.21</v>
      </c>
    </row>
    <row r="7538" spans="1:42" x14ac:dyDescent="0.25">
      <c r="A7538">
        <v>1423</v>
      </c>
      <c r="B7538" t="s">
        <v>1319</v>
      </c>
      <c r="C7538" t="s">
        <v>6058</v>
      </c>
      <c r="D7538" t="s">
        <v>5826</v>
      </c>
      <c r="E7538" t="s">
        <v>5823</v>
      </c>
      <c r="F7538" t="s">
        <v>5824</v>
      </c>
      <c r="G7538">
        <v>1</v>
      </c>
      <c r="H7538">
        <v>0</v>
      </c>
      <c r="I7538">
        <v>3951.48</v>
      </c>
      <c r="J7538">
        <v>0</v>
      </c>
      <c r="K7538">
        <v>0</v>
      </c>
      <c r="L7538">
        <v>0</v>
      </c>
      <c r="M7538">
        <v>1665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3951.48</v>
      </c>
      <c r="AA7538">
        <v>0</v>
      </c>
      <c r="AB7538">
        <v>0</v>
      </c>
      <c r="AC7538">
        <v>0</v>
      </c>
      <c r="AD7538">
        <v>0</v>
      </c>
      <c r="AE7538">
        <v>1489.63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f t="shared" si="351"/>
        <v>11057.59</v>
      </c>
      <c r="AL7538">
        <v>39.520000000000003</v>
      </c>
      <c r="AM7538">
        <v>0</v>
      </c>
      <c r="AN7538">
        <v>237.08</v>
      </c>
      <c r="AO7538">
        <f t="shared" si="352"/>
        <v>276.60000000000002</v>
      </c>
      <c r="AP7538">
        <f t="shared" si="353"/>
        <v>10780.99</v>
      </c>
    </row>
    <row r="7539" spans="1:42" x14ac:dyDescent="0.25">
      <c r="A7539">
        <v>1426</v>
      </c>
      <c r="B7539" t="s">
        <v>1319</v>
      </c>
      <c r="C7539" t="s">
        <v>6059</v>
      </c>
      <c r="D7539" t="s">
        <v>5826</v>
      </c>
      <c r="E7539" t="s">
        <v>5823</v>
      </c>
      <c r="F7539" t="s">
        <v>5824</v>
      </c>
      <c r="G7539">
        <v>1</v>
      </c>
      <c r="H7539">
        <v>0</v>
      </c>
      <c r="I7539">
        <v>2692.63</v>
      </c>
      <c r="J7539">
        <v>0</v>
      </c>
      <c r="K7539">
        <v>0</v>
      </c>
      <c r="L7539">
        <v>0</v>
      </c>
      <c r="M7539">
        <v>1665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2692.64</v>
      </c>
      <c r="AA7539">
        <v>0</v>
      </c>
      <c r="AB7539">
        <v>0</v>
      </c>
      <c r="AC7539">
        <v>0</v>
      </c>
      <c r="AD7539">
        <v>0</v>
      </c>
      <c r="AE7539">
        <v>1489.63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f t="shared" si="351"/>
        <v>8539.9000000000015</v>
      </c>
      <c r="AL7539">
        <v>26.92</v>
      </c>
      <c r="AM7539">
        <v>0</v>
      </c>
      <c r="AN7539">
        <v>188.48</v>
      </c>
      <c r="AO7539">
        <f t="shared" si="352"/>
        <v>215.39999999999998</v>
      </c>
      <c r="AP7539">
        <f t="shared" si="353"/>
        <v>8324.5000000000018</v>
      </c>
    </row>
    <row r="7540" spans="1:42" x14ac:dyDescent="0.25">
      <c r="A7540">
        <v>1427</v>
      </c>
      <c r="B7540" t="s">
        <v>1319</v>
      </c>
      <c r="C7540" t="s">
        <v>6060</v>
      </c>
      <c r="D7540" t="s">
        <v>1321</v>
      </c>
      <c r="E7540" t="s">
        <v>5823</v>
      </c>
      <c r="F7540" t="s">
        <v>5824</v>
      </c>
      <c r="G7540">
        <v>2</v>
      </c>
      <c r="H7540">
        <v>0</v>
      </c>
      <c r="I7540">
        <v>15345.88</v>
      </c>
      <c r="J7540">
        <v>0</v>
      </c>
      <c r="K7540">
        <v>0</v>
      </c>
      <c r="L7540">
        <v>0</v>
      </c>
      <c r="M7540">
        <v>1665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15345.88</v>
      </c>
      <c r="AA7540">
        <v>0</v>
      </c>
      <c r="AB7540">
        <v>0</v>
      </c>
      <c r="AC7540">
        <v>0</v>
      </c>
      <c r="AD7540">
        <v>0</v>
      </c>
      <c r="AE7540">
        <v>1489.63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f t="shared" si="351"/>
        <v>33846.389999999992</v>
      </c>
      <c r="AL7540">
        <v>0</v>
      </c>
      <c r="AM7540">
        <v>0</v>
      </c>
      <c r="AN7540">
        <v>1074.22</v>
      </c>
      <c r="AO7540">
        <f t="shared" si="352"/>
        <v>1074.22</v>
      </c>
      <c r="AP7540">
        <f t="shared" si="353"/>
        <v>32772.169999999991</v>
      </c>
    </row>
    <row r="7541" spans="1:42" x14ac:dyDescent="0.25">
      <c r="A7541">
        <v>1428</v>
      </c>
      <c r="B7541" t="s">
        <v>1319</v>
      </c>
      <c r="C7541" t="s">
        <v>6061</v>
      </c>
      <c r="D7541" t="s">
        <v>1321</v>
      </c>
      <c r="E7541" t="s">
        <v>5823</v>
      </c>
      <c r="F7541" t="s">
        <v>5824</v>
      </c>
      <c r="G7541">
        <v>2</v>
      </c>
      <c r="H7541">
        <v>0</v>
      </c>
      <c r="I7541">
        <v>5054.01</v>
      </c>
      <c r="J7541">
        <v>0</v>
      </c>
      <c r="K7541">
        <v>0</v>
      </c>
      <c r="L7541">
        <v>0</v>
      </c>
      <c r="M7541">
        <v>1665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5054.0200000000004</v>
      </c>
      <c r="AA7541">
        <v>0</v>
      </c>
      <c r="AB7541">
        <v>0</v>
      </c>
      <c r="AC7541">
        <v>0</v>
      </c>
      <c r="AD7541">
        <v>0</v>
      </c>
      <c r="AE7541">
        <v>1489.63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f t="shared" si="351"/>
        <v>13262.66</v>
      </c>
      <c r="AL7541">
        <v>0</v>
      </c>
      <c r="AM7541">
        <v>0</v>
      </c>
      <c r="AN7541">
        <v>353.78</v>
      </c>
      <c r="AO7541">
        <f t="shared" si="352"/>
        <v>353.78</v>
      </c>
      <c r="AP7541">
        <f t="shared" si="353"/>
        <v>12908.88</v>
      </c>
    </row>
    <row r="7542" spans="1:42" x14ac:dyDescent="0.25">
      <c r="A7542">
        <v>1430</v>
      </c>
      <c r="B7542" t="s">
        <v>1319</v>
      </c>
      <c r="C7542" t="s">
        <v>6062</v>
      </c>
      <c r="D7542" t="s">
        <v>5826</v>
      </c>
      <c r="E7542" t="s">
        <v>5823</v>
      </c>
      <c r="F7542" t="s">
        <v>5824</v>
      </c>
      <c r="G7542">
        <v>1</v>
      </c>
      <c r="H7542">
        <v>0</v>
      </c>
      <c r="I7542">
        <v>2850.77</v>
      </c>
      <c r="J7542">
        <v>0</v>
      </c>
      <c r="K7542">
        <v>0</v>
      </c>
      <c r="L7542">
        <v>0</v>
      </c>
      <c r="M7542">
        <v>1665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2850.78</v>
      </c>
      <c r="AA7542">
        <v>0</v>
      </c>
      <c r="AB7542">
        <v>0</v>
      </c>
      <c r="AC7542">
        <v>0</v>
      </c>
      <c r="AD7542">
        <v>0</v>
      </c>
      <c r="AE7542">
        <v>1489.63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f t="shared" si="351"/>
        <v>8856.18</v>
      </c>
      <c r="AL7542">
        <v>28.5</v>
      </c>
      <c r="AM7542">
        <v>0</v>
      </c>
      <c r="AN7542">
        <v>199.56</v>
      </c>
      <c r="AO7542">
        <f t="shared" si="352"/>
        <v>228.06</v>
      </c>
      <c r="AP7542">
        <f t="shared" si="353"/>
        <v>8628.1200000000008</v>
      </c>
    </row>
    <row r="7543" spans="1:42" x14ac:dyDescent="0.25">
      <c r="A7543">
        <v>1432</v>
      </c>
      <c r="B7543" t="s">
        <v>1319</v>
      </c>
      <c r="C7543" t="s">
        <v>6063</v>
      </c>
      <c r="D7543" t="s">
        <v>1321</v>
      </c>
      <c r="E7543" t="s">
        <v>5823</v>
      </c>
      <c r="F7543" t="s">
        <v>5824</v>
      </c>
      <c r="G7543">
        <v>1</v>
      </c>
      <c r="H7543">
        <v>0</v>
      </c>
      <c r="I7543">
        <v>3806.9</v>
      </c>
      <c r="J7543">
        <v>0</v>
      </c>
      <c r="K7543">
        <v>0</v>
      </c>
      <c r="L7543">
        <v>0</v>
      </c>
      <c r="M7543">
        <v>1665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3806.9</v>
      </c>
      <c r="AA7543">
        <v>0</v>
      </c>
      <c r="AB7543">
        <v>0</v>
      </c>
      <c r="AC7543">
        <v>0</v>
      </c>
      <c r="AD7543">
        <v>0</v>
      </c>
      <c r="AE7543">
        <v>1489.63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f t="shared" si="351"/>
        <v>10768.43</v>
      </c>
      <c r="AL7543">
        <v>38.06</v>
      </c>
      <c r="AM7543">
        <v>0</v>
      </c>
      <c r="AN7543">
        <v>266.48</v>
      </c>
      <c r="AO7543">
        <f t="shared" si="352"/>
        <v>304.54000000000002</v>
      </c>
      <c r="AP7543">
        <f t="shared" si="353"/>
        <v>10463.89</v>
      </c>
    </row>
    <row r="7544" spans="1:42" x14ac:dyDescent="0.25">
      <c r="A7544">
        <v>1437</v>
      </c>
      <c r="B7544" t="s">
        <v>1319</v>
      </c>
      <c r="C7544" t="s">
        <v>6064</v>
      </c>
      <c r="D7544" t="s">
        <v>1321</v>
      </c>
      <c r="E7544" t="s">
        <v>5823</v>
      </c>
      <c r="F7544" t="s">
        <v>5824</v>
      </c>
      <c r="G7544">
        <v>1</v>
      </c>
      <c r="H7544">
        <v>0</v>
      </c>
      <c r="I7544">
        <v>3608.86</v>
      </c>
      <c r="J7544">
        <v>0</v>
      </c>
      <c r="K7544">
        <v>0</v>
      </c>
      <c r="L7544">
        <v>0</v>
      </c>
      <c r="M7544">
        <v>1665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3608.86</v>
      </c>
      <c r="AA7544">
        <v>0</v>
      </c>
      <c r="AB7544">
        <v>0</v>
      </c>
      <c r="AC7544">
        <v>0</v>
      </c>
      <c r="AD7544">
        <v>0</v>
      </c>
      <c r="AE7544">
        <v>1489.63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f t="shared" si="351"/>
        <v>10372.350000000002</v>
      </c>
      <c r="AL7544">
        <v>36.08</v>
      </c>
      <c r="AM7544">
        <v>0</v>
      </c>
      <c r="AN7544">
        <v>252.62</v>
      </c>
      <c r="AO7544">
        <f t="shared" si="352"/>
        <v>288.7</v>
      </c>
      <c r="AP7544">
        <f t="shared" si="353"/>
        <v>10083.650000000001</v>
      </c>
    </row>
    <row r="7545" spans="1:42" x14ac:dyDescent="0.25">
      <c r="A7545">
        <v>1447</v>
      </c>
      <c r="B7545" t="s">
        <v>1319</v>
      </c>
      <c r="C7545" t="s">
        <v>6065</v>
      </c>
      <c r="D7545" t="s">
        <v>1321</v>
      </c>
      <c r="E7545" t="s">
        <v>5823</v>
      </c>
      <c r="F7545" t="s">
        <v>5824</v>
      </c>
      <c r="G7545">
        <v>1</v>
      </c>
      <c r="H7545">
        <v>0</v>
      </c>
      <c r="I7545">
        <v>4307.6499999999996</v>
      </c>
      <c r="J7545">
        <v>0</v>
      </c>
      <c r="K7545">
        <v>0</v>
      </c>
      <c r="L7545">
        <v>0</v>
      </c>
      <c r="M7545">
        <v>1665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4307.66</v>
      </c>
      <c r="AA7545">
        <v>0</v>
      </c>
      <c r="AB7545">
        <v>0</v>
      </c>
      <c r="AC7545">
        <v>0</v>
      </c>
      <c r="AD7545">
        <v>0</v>
      </c>
      <c r="AE7545">
        <v>1489.63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f t="shared" si="351"/>
        <v>11769.939999999999</v>
      </c>
      <c r="AL7545">
        <v>43.08</v>
      </c>
      <c r="AM7545">
        <v>0</v>
      </c>
      <c r="AN7545">
        <v>258.45999999999998</v>
      </c>
      <c r="AO7545">
        <f t="shared" si="352"/>
        <v>301.53999999999996</v>
      </c>
      <c r="AP7545">
        <f t="shared" si="353"/>
        <v>11468.399999999998</v>
      </c>
    </row>
    <row r="7546" spans="1:42" x14ac:dyDescent="0.25">
      <c r="A7546">
        <v>1452</v>
      </c>
      <c r="B7546" t="s">
        <v>1319</v>
      </c>
      <c r="C7546" t="s">
        <v>6066</v>
      </c>
      <c r="D7546" t="s">
        <v>1321</v>
      </c>
      <c r="E7546" t="s">
        <v>5823</v>
      </c>
      <c r="F7546" t="s">
        <v>5824</v>
      </c>
      <c r="G7546">
        <v>1</v>
      </c>
      <c r="H7546">
        <v>0</v>
      </c>
      <c r="I7546">
        <v>3566.39</v>
      </c>
      <c r="J7546">
        <v>0</v>
      </c>
      <c r="K7546">
        <v>0</v>
      </c>
      <c r="L7546">
        <v>0</v>
      </c>
      <c r="M7546">
        <v>1665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3566.4</v>
      </c>
      <c r="AA7546">
        <v>0</v>
      </c>
      <c r="AB7546">
        <v>0</v>
      </c>
      <c r="AC7546">
        <v>0</v>
      </c>
      <c r="AD7546">
        <v>0</v>
      </c>
      <c r="AE7546">
        <v>1489.63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f t="shared" si="351"/>
        <v>10287.419999999998</v>
      </c>
      <c r="AL7546">
        <v>35.659999999999997</v>
      </c>
      <c r="AM7546">
        <v>0</v>
      </c>
      <c r="AN7546">
        <v>213.98</v>
      </c>
      <c r="AO7546">
        <f t="shared" si="352"/>
        <v>249.64</v>
      </c>
      <c r="AP7546">
        <f t="shared" si="353"/>
        <v>10037.779999999999</v>
      </c>
    </row>
    <row r="7547" spans="1:42" x14ac:dyDescent="0.25">
      <c r="A7547">
        <v>1453</v>
      </c>
      <c r="B7547" t="s">
        <v>1319</v>
      </c>
      <c r="C7547" t="s">
        <v>6067</v>
      </c>
      <c r="D7547" t="s">
        <v>1321</v>
      </c>
      <c r="E7547" t="s">
        <v>5823</v>
      </c>
      <c r="F7547" t="s">
        <v>5824</v>
      </c>
      <c r="G7547">
        <v>1</v>
      </c>
      <c r="H7547">
        <v>0</v>
      </c>
      <c r="I7547">
        <v>4275.8</v>
      </c>
      <c r="J7547">
        <v>0</v>
      </c>
      <c r="K7547">
        <v>0</v>
      </c>
      <c r="L7547">
        <v>0</v>
      </c>
      <c r="M7547">
        <v>1665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4275.8</v>
      </c>
      <c r="AA7547">
        <v>0</v>
      </c>
      <c r="AB7547">
        <v>0</v>
      </c>
      <c r="AC7547">
        <v>0</v>
      </c>
      <c r="AD7547">
        <v>0</v>
      </c>
      <c r="AE7547">
        <v>1489.63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f t="shared" si="351"/>
        <v>11706.23</v>
      </c>
      <c r="AL7547">
        <v>42.76</v>
      </c>
      <c r="AM7547">
        <v>0</v>
      </c>
      <c r="AN7547">
        <v>299.3</v>
      </c>
      <c r="AO7547">
        <f t="shared" si="352"/>
        <v>342.06</v>
      </c>
      <c r="AP7547">
        <f t="shared" si="353"/>
        <v>11364.17</v>
      </c>
    </row>
    <row r="7548" spans="1:42" x14ac:dyDescent="0.25">
      <c r="A7548">
        <v>1456</v>
      </c>
      <c r="B7548" t="s">
        <v>1319</v>
      </c>
      <c r="C7548" t="s">
        <v>6068</v>
      </c>
      <c r="D7548" t="s">
        <v>1321</v>
      </c>
      <c r="E7548" t="s">
        <v>5823</v>
      </c>
      <c r="F7548" t="s">
        <v>5824</v>
      </c>
      <c r="G7548">
        <v>1</v>
      </c>
      <c r="H7548">
        <v>0</v>
      </c>
      <c r="I7548">
        <v>4554</v>
      </c>
      <c r="J7548">
        <v>0</v>
      </c>
      <c r="K7548">
        <v>0</v>
      </c>
      <c r="L7548">
        <v>0</v>
      </c>
      <c r="M7548">
        <v>1665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4554</v>
      </c>
      <c r="AA7548">
        <v>0</v>
      </c>
      <c r="AB7548">
        <v>0</v>
      </c>
      <c r="AC7548">
        <v>0</v>
      </c>
      <c r="AD7548">
        <v>0</v>
      </c>
      <c r="AE7548">
        <v>1489.63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f t="shared" si="351"/>
        <v>12262.630000000001</v>
      </c>
      <c r="AL7548">
        <v>45.54</v>
      </c>
      <c r="AM7548">
        <v>0</v>
      </c>
      <c r="AN7548">
        <v>318.77999999999997</v>
      </c>
      <c r="AO7548">
        <f t="shared" si="352"/>
        <v>364.32</v>
      </c>
      <c r="AP7548">
        <f t="shared" si="353"/>
        <v>11898.310000000001</v>
      </c>
    </row>
    <row r="7549" spans="1:42" x14ac:dyDescent="0.25">
      <c r="A7549">
        <v>1457</v>
      </c>
      <c r="B7549" t="s">
        <v>1319</v>
      </c>
      <c r="C7549" t="s">
        <v>6069</v>
      </c>
      <c r="D7549" t="s">
        <v>1321</v>
      </c>
      <c r="E7549" t="s">
        <v>5823</v>
      </c>
      <c r="F7549" t="s">
        <v>5824</v>
      </c>
      <c r="G7549">
        <v>1</v>
      </c>
      <c r="H7549">
        <v>0</v>
      </c>
      <c r="I7549">
        <v>4554</v>
      </c>
      <c r="J7549">
        <v>0</v>
      </c>
      <c r="K7549">
        <v>0</v>
      </c>
      <c r="L7549">
        <v>0</v>
      </c>
      <c r="M7549">
        <v>1665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4554</v>
      </c>
      <c r="AA7549">
        <v>0</v>
      </c>
      <c r="AB7549">
        <v>0</v>
      </c>
      <c r="AC7549">
        <v>0</v>
      </c>
      <c r="AD7549">
        <v>0</v>
      </c>
      <c r="AE7549">
        <v>1489.63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f t="shared" si="351"/>
        <v>12262.630000000001</v>
      </c>
      <c r="AL7549">
        <v>45.54</v>
      </c>
      <c r="AM7549">
        <v>0</v>
      </c>
      <c r="AN7549">
        <v>318.77999999999997</v>
      </c>
      <c r="AO7549">
        <f t="shared" si="352"/>
        <v>364.32</v>
      </c>
      <c r="AP7549">
        <f t="shared" si="353"/>
        <v>11898.310000000001</v>
      </c>
    </row>
    <row r="7550" spans="1:42" x14ac:dyDescent="0.25">
      <c r="A7550">
        <v>1460</v>
      </c>
      <c r="B7550" t="s">
        <v>1319</v>
      </c>
      <c r="C7550" t="s">
        <v>6070</v>
      </c>
      <c r="D7550" t="s">
        <v>1321</v>
      </c>
      <c r="E7550" t="s">
        <v>5823</v>
      </c>
      <c r="F7550" t="s">
        <v>5824</v>
      </c>
      <c r="G7550">
        <v>1</v>
      </c>
      <c r="H7550">
        <v>0</v>
      </c>
      <c r="I7550">
        <v>4554</v>
      </c>
      <c r="J7550">
        <v>0</v>
      </c>
      <c r="K7550">
        <v>0</v>
      </c>
      <c r="L7550">
        <v>0</v>
      </c>
      <c r="M7550">
        <v>1665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4554</v>
      </c>
      <c r="AA7550">
        <v>0</v>
      </c>
      <c r="AB7550">
        <v>0</v>
      </c>
      <c r="AC7550">
        <v>0</v>
      </c>
      <c r="AD7550">
        <v>0</v>
      </c>
      <c r="AE7550">
        <v>1489.63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f t="shared" si="351"/>
        <v>12262.630000000001</v>
      </c>
      <c r="AL7550">
        <v>45.54</v>
      </c>
      <c r="AM7550">
        <v>0</v>
      </c>
      <c r="AN7550">
        <v>318.77999999999997</v>
      </c>
      <c r="AO7550">
        <f t="shared" si="352"/>
        <v>364.32</v>
      </c>
      <c r="AP7550">
        <f t="shared" si="353"/>
        <v>11898.310000000001</v>
      </c>
    </row>
    <row r="7551" spans="1:42" x14ac:dyDescent="0.25">
      <c r="A7551">
        <v>1461</v>
      </c>
      <c r="B7551" t="s">
        <v>1319</v>
      </c>
      <c r="C7551" t="s">
        <v>6071</v>
      </c>
      <c r="D7551" t="s">
        <v>1321</v>
      </c>
      <c r="E7551" t="s">
        <v>5823</v>
      </c>
      <c r="F7551" t="s">
        <v>5824</v>
      </c>
      <c r="G7551">
        <v>1</v>
      </c>
      <c r="H7551">
        <v>0</v>
      </c>
      <c r="I7551">
        <v>5451.91</v>
      </c>
      <c r="J7551">
        <v>0</v>
      </c>
      <c r="K7551">
        <v>0</v>
      </c>
      <c r="L7551">
        <v>0</v>
      </c>
      <c r="M7551">
        <v>1665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5451.92</v>
      </c>
      <c r="AA7551">
        <v>0</v>
      </c>
      <c r="AB7551">
        <v>0</v>
      </c>
      <c r="AC7551">
        <v>0</v>
      </c>
      <c r="AD7551">
        <v>0</v>
      </c>
      <c r="AE7551">
        <v>1489.63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f t="shared" si="351"/>
        <v>14058.46</v>
      </c>
      <c r="AL7551">
        <v>54.52</v>
      </c>
      <c r="AM7551">
        <v>0</v>
      </c>
      <c r="AN7551">
        <v>381.64</v>
      </c>
      <c r="AO7551">
        <f t="shared" si="352"/>
        <v>436.15999999999997</v>
      </c>
      <c r="AP7551">
        <f t="shared" si="353"/>
        <v>13622.3</v>
      </c>
    </row>
    <row r="7552" spans="1:42" x14ac:dyDescent="0.25">
      <c r="A7552">
        <v>1462</v>
      </c>
      <c r="B7552" t="s">
        <v>1319</v>
      </c>
      <c r="C7552" t="s">
        <v>6072</v>
      </c>
      <c r="D7552" t="s">
        <v>1321</v>
      </c>
      <c r="E7552" t="s">
        <v>5823</v>
      </c>
      <c r="F7552" t="s">
        <v>5824</v>
      </c>
      <c r="G7552">
        <v>1</v>
      </c>
      <c r="H7552">
        <v>0</v>
      </c>
      <c r="I7552">
        <v>7093.29</v>
      </c>
      <c r="J7552">
        <v>0</v>
      </c>
      <c r="K7552">
        <v>0</v>
      </c>
      <c r="L7552">
        <v>0</v>
      </c>
      <c r="M7552">
        <v>1665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7093.3</v>
      </c>
      <c r="AA7552">
        <v>0</v>
      </c>
      <c r="AB7552">
        <v>0</v>
      </c>
      <c r="AC7552">
        <v>0</v>
      </c>
      <c r="AD7552">
        <v>0</v>
      </c>
      <c r="AE7552">
        <v>1489.63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f t="shared" si="351"/>
        <v>17341.22</v>
      </c>
      <c r="AL7552">
        <v>70.94</v>
      </c>
      <c r="AM7552">
        <v>0</v>
      </c>
      <c r="AN7552">
        <v>496.54</v>
      </c>
      <c r="AO7552">
        <f t="shared" si="352"/>
        <v>567.48</v>
      </c>
      <c r="AP7552">
        <f t="shared" si="353"/>
        <v>16773.740000000002</v>
      </c>
    </row>
    <row r="7553" spans="1:42" x14ac:dyDescent="0.25">
      <c r="A7553">
        <v>1466</v>
      </c>
      <c r="B7553" t="s">
        <v>1319</v>
      </c>
      <c r="C7553" t="s">
        <v>6073</v>
      </c>
      <c r="D7553" t="s">
        <v>5826</v>
      </c>
      <c r="E7553" t="s">
        <v>5823</v>
      </c>
      <c r="F7553" t="s">
        <v>5824</v>
      </c>
      <c r="G7553">
        <v>1</v>
      </c>
      <c r="H7553">
        <v>0</v>
      </c>
      <c r="I7553">
        <v>2796.96</v>
      </c>
      <c r="J7553">
        <v>0</v>
      </c>
      <c r="K7553">
        <v>0</v>
      </c>
      <c r="L7553">
        <v>0</v>
      </c>
      <c r="M7553">
        <v>1665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2796.96</v>
      </c>
      <c r="AA7553">
        <v>0</v>
      </c>
      <c r="AB7553">
        <v>0</v>
      </c>
      <c r="AC7553">
        <v>0</v>
      </c>
      <c r="AD7553">
        <v>0</v>
      </c>
      <c r="AE7553">
        <v>1489.63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f t="shared" si="351"/>
        <v>8748.5499999999993</v>
      </c>
      <c r="AL7553">
        <v>27.96</v>
      </c>
      <c r="AM7553">
        <v>0</v>
      </c>
      <c r="AN7553">
        <v>195.78</v>
      </c>
      <c r="AO7553">
        <f t="shared" si="352"/>
        <v>223.74</v>
      </c>
      <c r="AP7553">
        <f t="shared" si="353"/>
        <v>8524.81</v>
      </c>
    </row>
    <row r="7554" spans="1:42" x14ac:dyDescent="0.25">
      <c r="A7554">
        <v>1468</v>
      </c>
      <c r="B7554" t="s">
        <v>1319</v>
      </c>
      <c r="C7554" t="s">
        <v>6074</v>
      </c>
      <c r="D7554" t="s">
        <v>1321</v>
      </c>
      <c r="E7554" t="s">
        <v>5823</v>
      </c>
      <c r="F7554" t="s">
        <v>5824</v>
      </c>
      <c r="G7554">
        <v>1</v>
      </c>
      <c r="H7554">
        <v>0</v>
      </c>
      <c r="I7554">
        <v>7072.8</v>
      </c>
      <c r="J7554">
        <v>0</v>
      </c>
      <c r="K7554">
        <v>0</v>
      </c>
      <c r="L7554">
        <v>0</v>
      </c>
      <c r="M7554">
        <v>1665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7072.8</v>
      </c>
      <c r="AA7554">
        <v>0</v>
      </c>
      <c r="AB7554">
        <v>0</v>
      </c>
      <c r="AC7554">
        <v>0</v>
      </c>
      <c r="AD7554">
        <v>0</v>
      </c>
      <c r="AE7554">
        <v>1489.63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f t="shared" si="351"/>
        <v>17300.23</v>
      </c>
      <c r="AL7554">
        <v>70.72</v>
      </c>
      <c r="AM7554">
        <v>0</v>
      </c>
      <c r="AN7554">
        <v>495.1</v>
      </c>
      <c r="AO7554">
        <f t="shared" si="352"/>
        <v>565.82000000000005</v>
      </c>
      <c r="AP7554">
        <f t="shared" si="353"/>
        <v>16734.41</v>
      </c>
    </row>
    <row r="7555" spans="1:42" x14ac:dyDescent="0.25">
      <c r="A7555">
        <v>1470</v>
      </c>
      <c r="B7555" t="s">
        <v>1319</v>
      </c>
      <c r="C7555" t="s">
        <v>6075</v>
      </c>
      <c r="D7555" t="s">
        <v>5826</v>
      </c>
      <c r="E7555" t="s">
        <v>5823</v>
      </c>
      <c r="F7555" t="s">
        <v>5824</v>
      </c>
      <c r="G7555">
        <v>1</v>
      </c>
      <c r="H7555">
        <v>0</v>
      </c>
      <c r="I7555">
        <v>3301.38</v>
      </c>
      <c r="J7555">
        <v>0</v>
      </c>
      <c r="K7555">
        <v>0</v>
      </c>
      <c r="L7555">
        <v>0</v>
      </c>
      <c r="M7555">
        <v>1665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3301.38</v>
      </c>
      <c r="AA7555">
        <v>0</v>
      </c>
      <c r="AB7555">
        <v>0</v>
      </c>
      <c r="AC7555">
        <v>0</v>
      </c>
      <c r="AD7555">
        <v>0</v>
      </c>
      <c r="AE7555">
        <v>1489.63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f t="shared" ref="AK7555:AK7618" si="354">SUM(H7555:AJ7555)</f>
        <v>9757.39</v>
      </c>
      <c r="AL7555">
        <v>33.020000000000003</v>
      </c>
      <c r="AM7555">
        <v>0</v>
      </c>
      <c r="AN7555">
        <v>231.1</v>
      </c>
      <c r="AO7555">
        <f t="shared" ref="AO7555:AO7618" si="355">SUM(AL7555:AN7555)</f>
        <v>264.12</v>
      </c>
      <c r="AP7555">
        <f t="shared" ref="AP7555:AP7618" si="356">+AK7555-AO7555</f>
        <v>9493.2699999999986</v>
      </c>
    </row>
    <row r="7556" spans="1:42" x14ac:dyDescent="0.25">
      <c r="A7556">
        <v>1472</v>
      </c>
      <c r="B7556" t="s">
        <v>1319</v>
      </c>
      <c r="C7556" t="s">
        <v>6076</v>
      </c>
      <c r="D7556" t="s">
        <v>1321</v>
      </c>
      <c r="E7556" t="s">
        <v>5823</v>
      </c>
      <c r="F7556" t="s">
        <v>5824</v>
      </c>
      <c r="G7556">
        <v>1</v>
      </c>
      <c r="H7556">
        <v>0</v>
      </c>
      <c r="I7556">
        <v>4601.2299999999996</v>
      </c>
      <c r="J7556">
        <v>0</v>
      </c>
      <c r="K7556">
        <v>0</v>
      </c>
      <c r="L7556">
        <v>0</v>
      </c>
      <c r="M7556">
        <v>1665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4601.24</v>
      </c>
      <c r="AA7556">
        <v>0</v>
      </c>
      <c r="AB7556">
        <v>0</v>
      </c>
      <c r="AC7556">
        <v>0</v>
      </c>
      <c r="AD7556">
        <v>0</v>
      </c>
      <c r="AE7556">
        <v>1489.63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f t="shared" si="354"/>
        <v>12357.099999999999</v>
      </c>
      <c r="AL7556">
        <v>46.02</v>
      </c>
      <c r="AM7556">
        <v>0</v>
      </c>
      <c r="AN7556">
        <v>322.08</v>
      </c>
      <c r="AO7556">
        <f t="shared" si="355"/>
        <v>368.09999999999997</v>
      </c>
      <c r="AP7556">
        <f t="shared" si="356"/>
        <v>11988.999999999998</v>
      </c>
    </row>
    <row r="7557" spans="1:42" x14ac:dyDescent="0.25">
      <c r="A7557">
        <v>1477</v>
      </c>
      <c r="B7557" t="s">
        <v>1319</v>
      </c>
      <c r="C7557" t="s">
        <v>6077</v>
      </c>
      <c r="D7557" t="s">
        <v>1321</v>
      </c>
      <c r="E7557" t="s">
        <v>5823</v>
      </c>
      <c r="F7557" t="s">
        <v>5824</v>
      </c>
      <c r="G7557">
        <v>1</v>
      </c>
      <c r="H7557">
        <v>0</v>
      </c>
      <c r="I7557">
        <v>7093.29</v>
      </c>
      <c r="J7557">
        <v>0</v>
      </c>
      <c r="K7557">
        <v>0</v>
      </c>
      <c r="L7557">
        <v>0</v>
      </c>
      <c r="M7557">
        <v>1665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7093.3</v>
      </c>
      <c r="AA7557">
        <v>0</v>
      </c>
      <c r="AB7557">
        <v>0</v>
      </c>
      <c r="AC7557">
        <v>0</v>
      </c>
      <c r="AD7557">
        <v>0</v>
      </c>
      <c r="AE7557">
        <v>1489.63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f t="shared" si="354"/>
        <v>17341.22</v>
      </c>
      <c r="AL7557">
        <v>70.94</v>
      </c>
      <c r="AM7557">
        <v>0</v>
      </c>
      <c r="AN7557">
        <v>496.54</v>
      </c>
      <c r="AO7557">
        <f t="shared" si="355"/>
        <v>567.48</v>
      </c>
      <c r="AP7557">
        <f t="shared" si="356"/>
        <v>16773.740000000002</v>
      </c>
    </row>
    <row r="7558" spans="1:42" x14ac:dyDescent="0.25">
      <c r="A7558">
        <v>1478</v>
      </c>
      <c r="B7558" t="s">
        <v>1319</v>
      </c>
      <c r="C7558" t="s">
        <v>6078</v>
      </c>
      <c r="D7558" t="s">
        <v>1321</v>
      </c>
      <c r="E7558" t="s">
        <v>5823</v>
      </c>
      <c r="F7558" t="s">
        <v>5824</v>
      </c>
      <c r="G7558">
        <v>1</v>
      </c>
      <c r="H7558">
        <v>0</v>
      </c>
      <c r="I7558">
        <v>4554</v>
      </c>
      <c r="J7558">
        <v>0</v>
      </c>
      <c r="K7558">
        <v>0</v>
      </c>
      <c r="L7558">
        <v>0</v>
      </c>
      <c r="M7558">
        <v>1665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4554</v>
      </c>
      <c r="AA7558">
        <v>0</v>
      </c>
      <c r="AB7558">
        <v>0</v>
      </c>
      <c r="AC7558">
        <v>0</v>
      </c>
      <c r="AD7558">
        <v>0</v>
      </c>
      <c r="AE7558">
        <v>1489.63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f t="shared" si="354"/>
        <v>12262.630000000001</v>
      </c>
      <c r="AL7558">
        <v>45.54</v>
      </c>
      <c r="AM7558">
        <v>0</v>
      </c>
      <c r="AN7558">
        <v>318.77999999999997</v>
      </c>
      <c r="AO7558">
        <f t="shared" si="355"/>
        <v>364.32</v>
      </c>
      <c r="AP7558">
        <f t="shared" si="356"/>
        <v>11898.310000000001</v>
      </c>
    </row>
    <row r="7559" spans="1:42" x14ac:dyDescent="0.25">
      <c r="A7559">
        <v>1482</v>
      </c>
      <c r="B7559" t="s">
        <v>1319</v>
      </c>
      <c r="C7559" t="s">
        <v>6079</v>
      </c>
      <c r="D7559" t="s">
        <v>1321</v>
      </c>
      <c r="E7559" t="s">
        <v>5823</v>
      </c>
      <c r="F7559" t="s">
        <v>5824</v>
      </c>
      <c r="G7559">
        <v>1</v>
      </c>
      <c r="H7559">
        <v>0</v>
      </c>
      <c r="I7559">
        <v>6474.67</v>
      </c>
      <c r="J7559">
        <v>0</v>
      </c>
      <c r="K7559">
        <v>0</v>
      </c>
      <c r="L7559">
        <v>0</v>
      </c>
      <c r="M7559">
        <v>1665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6474.68</v>
      </c>
      <c r="AA7559">
        <v>0</v>
      </c>
      <c r="AB7559">
        <v>0</v>
      </c>
      <c r="AC7559">
        <v>0</v>
      </c>
      <c r="AD7559">
        <v>0</v>
      </c>
      <c r="AE7559">
        <v>1489.63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f t="shared" si="354"/>
        <v>16103.98</v>
      </c>
      <c r="AL7559">
        <v>64.739999999999995</v>
      </c>
      <c r="AM7559">
        <v>0</v>
      </c>
      <c r="AN7559">
        <v>453.22</v>
      </c>
      <c r="AO7559">
        <f t="shared" si="355"/>
        <v>517.96</v>
      </c>
      <c r="AP7559">
        <f t="shared" si="356"/>
        <v>15586.02</v>
      </c>
    </row>
    <row r="7560" spans="1:42" x14ac:dyDescent="0.25">
      <c r="A7560">
        <v>1483</v>
      </c>
      <c r="B7560" t="s">
        <v>1319</v>
      </c>
      <c r="C7560" t="s">
        <v>6080</v>
      </c>
      <c r="D7560" t="s">
        <v>5826</v>
      </c>
      <c r="E7560" t="s">
        <v>5823</v>
      </c>
      <c r="F7560" t="s">
        <v>5824</v>
      </c>
      <c r="G7560">
        <v>1</v>
      </c>
      <c r="H7560">
        <v>0</v>
      </c>
      <c r="I7560">
        <v>3099.68</v>
      </c>
      <c r="J7560">
        <v>0</v>
      </c>
      <c r="K7560">
        <v>0</v>
      </c>
      <c r="L7560">
        <v>0</v>
      </c>
      <c r="M7560">
        <v>1665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3099.68</v>
      </c>
      <c r="AA7560">
        <v>0</v>
      </c>
      <c r="AB7560">
        <v>0</v>
      </c>
      <c r="AC7560">
        <v>0</v>
      </c>
      <c r="AD7560">
        <v>0</v>
      </c>
      <c r="AE7560">
        <v>1489.63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f t="shared" si="354"/>
        <v>9353.9900000000016</v>
      </c>
      <c r="AL7560">
        <v>31</v>
      </c>
      <c r="AM7560">
        <v>0</v>
      </c>
      <c r="AN7560">
        <v>216.98</v>
      </c>
      <c r="AO7560">
        <f t="shared" si="355"/>
        <v>247.98</v>
      </c>
      <c r="AP7560">
        <f t="shared" si="356"/>
        <v>9106.010000000002</v>
      </c>
    </row>
    <row r="7561" spans="1:42" x14ac:dyDescent="0.25">
      <c r="A7561">
        <v>1484</v>
      </c>
      <c r="B7561" t="s">
        <v>1319</v>
      </c>
      <c r="C7561" t="s">
        <v>6081</v>
      </c>
      <c r="D7561" t="s">
        <v>5826</v>
      </c>
      <c r="E7561" t="s">
        <v>5823</v>
      </c>
      <c r="F7561" t="s">
        <v>5824</v>
      </c>
      <c r="G7561">
        <v>1</v>
      </c>
      <c r="H7561">
        <v>0</v>
      </c>
      <c r="I7561">
        <v>3385.21</v>
      </c>
      <c r="J7561">
        <v>0</v>
      </c>
      <c r="K7561">
        <v>0</v>
      </c>
      <c r="L7561">
        <v>0</v>
      </c>
      <c r="M7561">
        <v>1665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3385.22</v>
      </c>
      <c r="AA7561">
        <v>0</v>
      </c>
      <c r="AB7561">
        <v>0</v>
      </c>
      <c r="AC7561">
        <v>0</v>
      </c>
      <c r="AD7561">
        <v>0</v>
      </c>
      <c r="AE7561">
        <v>1489.63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f t="shared" si="354"/>
        <v>9925.0600000000013</v>
      </c>
      <c r="AL7561">
        <v>33.86</v>
      </c>
      <c r="AM7561">
        <v>0</v>
      </c>
      <c r="AN7561">
        <v>236.96</v>
      </c>
      <c r="AO7561">
        <f t="shared" si="355"/>
        <v>270.82</v>
      </c>
      <c r="AP7561">
        <f t="shared" si="356"/>
        <v>9654.2400000000016</v>
      </c>
    </row>
    <row r="7562" spans="1:42" x14ac:dyDescent="0.25">
      <c r="A7562">
        <v>1488</v>
      </c>
      <c r="B7562" t="s">
        <v>1319</v>
      </c>
      <c r="C7562" t="s">
        <v>6082</v>
      </c>
      <c r="D7562" t="s">
        <v>1321</v>
      </c>
      <c r="E7562" t="s">
        <v>5823</v>
      </c>
      <c r="F7562" t="s">
        <v>5824</v>
      </c>
      <c r="G7562">
        <v>1</v>
      </c>
      <c r="H7562">
        <v>0</v>
      </c>
      <c r="I7562">
        <v>5213.62</v>
      </c>
      <c r="J7562">
        <v>0</v>
      </c>
      <c r="K7562">
        <v>0</v>
      </c>
      <c r="L7562">
        <v>0</v>
      </c>
      <c r="M7562">
        <v>1665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5213.62</v>
      </c>
      <c r="AA7562">
        <v>0</v>
      </c>
      <c r="AB7562">
        <v>0</v>
      </c>
      <c r="AC7562">
        <v>0</v>
      </c>
      <c r="AD7562">
        <v>0</v>
      </c>
      <c r="AE7562">
        <v>1489.63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f t="shared" si="354"/>
        <v>13581.869999999999</v>
      </c>
      <c r="AL7562">
        <v>52.14</v>
      </c>
      <c r="AM7562">
        <v>0</v>
      </c>
      <c r="AN7562">
        <v>364.96</v>
      </c>
      <c r="AO7562">
        <f t="shared" si="355"/>
        <v>417.09999999999997</v>
      </c>
      <c r="AP7562">
        <f t="shared" si="356"/>
        <v>13164.769999999999</v>
      </c>
    </row>
    <row r="7563" spans="1:42" x14ac:dyDescent="0.25">
      <c r="A7563">
        <v>1489</v>
      </c>
      <c r="B7563" t="s">
        <v>1319</v>
      </c>
      <c r="C7563" t="s">
        <v>6083</v>
      </c>
      <c r="D7563" t="s">
        <v>1321</v>
      </c>
      <c r="E7563" t="s">
        <v>5823</v>
      </c>
      <c r="F7563" t="s">
        <v>5824</v>
      </c>
      <c r="G7563">
        <v>1</v>
      </c>
      <c r="H7563">
        <v>0</v>
      </c>
      <c r="I7563">
        <v>6474.67</v>
      </c>
      <c r="J7563">
        <v>0</v>
      </c>
      <c r="K7563">
        <v>0</v>
      </c>
      <c r="L7563">
        <v>0</v>
      </c>
      <c r="M7563">
        <v>1665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6474.68</v>
      </c>
      <c r="AA7563">
        <v>0</v>
      </c>
      <c r="AB7563">
        <v>0</v>
      </c>
      <c r="AC7563">
        <v>0</v>
      </c>
      <c r="AD7563">
        <v>0</v>
      </c>
      <c r="AE7563">
        <v>1489.63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f t="shared" si="354"/>
        <v>16103.98</v>
      </c>
      <c r="AL7563">
        <v>64.739999999999995</v>
      </c>
      <c r="AM7563">
        <v>0</v>
      </c>
      <c r="AN7563">
        <v>453.22</v>
      </c>
      <c r="AO7563">
        <f t="shared" si="355"/>
        <v>517.96</v>
      </c>
      <c r="AP7563">
        <f t="shared" si="356"/>
        <v>15586.02</v>
      </c>
    </row>
    <row r="7564" spans="1:42" x14ac:dyDescent="0.25">
      <c r="A7564">
        <v>1494</v>
      </c>
      <c r="B7564" t="s">
        <v>1319</v>
      </c>
      <c r="C7564" t="s">
        <v>6084</v>
      </c>
      <c r="D7564" t="s">
        <v>1321</v>
      </c>
      <c r="E7564" t="s">
        <v>5823</v>
      </c>
      <c r="F7564" t="s">
        <v>5824</v>
      </c>
      <c r="G7564">
        <v>1</v>
      </c>
      <c r="H7564">
        <v>0</v>
      </c>
      <c r="I7564">
        <v>5155.78</v>
      </c>
      <c r="J7564">
        <v>0</v>
      </c>
      <c r="K7564">
        <v>0</v>
      </c>
      <c r="L7564">
        <v>0</v>
      </c>
      <c r="M7564">
        <v>1665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5155.78</v>
      </c>
      <c r="AA7564">
        <v>0</v>
      </c>
      <c r="AB7564">
        <v>0</v>
      </c>
      <c r="AC7564">
        <v>0</v>
      </c>
      <c r="AD7564">
        <v>0</v>
      </c>
      <c r="AE7564">
        <v>1489.63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f t="shared" si="354"/>
        <v>13466.189999999999</v>
      </c>
      <c r="AL7564">
        <v>51.56</v>
      </c>
      <c r="AM7564">
        <v>0</v>
      </c>
      <c r="AN7564">
        <v>360.9</v>
      </c>
      <c r="AO7564">
        <f t="shared" si="355"/>
        <v>412.46</v>
      </c>
      <c r="AP7564">
        <f t="shared" si="356"/>
        <v>13053.73</v>
      </c>
    </row>
    <row r="7565" spans="1:42" x14ac:dyDescent="0.25">
      <c r="A7565">
        <v>1501</v>
      </c>
      <c r="B7565" t="s">
        <v>1319</v>
      </c>
      <c r="C7565" t="s">
        <v>6085</v>
      </c>
      <c r="D7565" t="s">
        <v>1321</v>
      </c>
      <c r="E7565" t="s">
        <v>5823</v>
      </c>
      <c r="F7565" t="s">
        <v>5824</v>
      </c>
      <c r="G7565">
        <v>1</v>
      </c>
      <c r="H7565">
        <v>0</v>
      </c>
      <c r="I7565">
        <v>5904.37</v>
      </c>
      <c r="J7565">
        <v>0</v>
      </c>
      <c r="K7565">
        <v>0</v>
      </c>
      <c r="L7565">
        <v>0</v>
      </c>
      <c r="M7565">
        <v>1665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5904.38</v>
      </c>
      <c r="AA7565">
        <v>0</v>
      </c>
      <c r="AB7565">
        <v>0</v>
      </c>
      <c r="AC7565">
        <v>0</v>
      </c>
      <c r="AD7565">
        <v>0</v>
      </c>
      <c r="AE7565">
        <v>1489.63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f t="shared" si="354"/>
        <v>14963.380000000001</v>
      </c>
      <c r="AL7565">
        <v>59.04</v>
      </c>
      <c r="AM7565">
        <v>0</v>
      </c>
      <c r="AN7565">
        <v>413.3</v>
      </c>
      <c r="AO7565">
        <f t="shared" si="355"/>
        <v>472.34000000000003</v>
      </c>
      <c r="AP7565">
        <f t="shared" si="356"/>
        <v>14491.04</v>
      </c>
    </row>
    <row r="7566" spans="1:42" x14ac:dyDescent="0.25">
      <c r="A7566">
        <v>1502</v>
      </c>
      <c r="B7566" t="s">
        <v>1319</v>
      </c>
      <c r="C7566" t="s">
        <v>6086</v>
      </c>
      <c r="D7566" t="s">
        <v>1321</v>
      </c>
      <c r="E7566" t="s">
        <v>5823</v>
      </c>
      <c r="F7566" t="s">
        <v>5824</v>
      </c>
      <c r="G7566">
        <v>1</v>
      </c>
      <c r="H7566">
        <v>0</v>
      </c>
      <c r="I7566">
        <v>4475.3</v>
      </c>
      <c r="J7566">
        <v>0</v>
      </c>
      <c r="K7566">
        <v>0</v>
      </c>
      <c r="L7566">
        <v>0</v>
      </c>
      <c r="M7566">
        <v>1665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4475.3</v>
      </c>
      <c r="AA7566">
        <v>0</v>
      </c>
      <c r="AB7566">
        <v>0</v>
      </c>
      <c r="AC7566">
        <v>0</v>
      </c>
      <c r="AD7566">
        <v>0</v>
      </c>
      <c r="AE7566">
        <v>1489.63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f t="shared" si="354"/>
        <v>12105.23</v>
      </c>
      <c r="AL7566">
        <v>44.76</v>
      </c>
      <c r="AM7566">
        <v>0</v>
      </c>
      <c r="AN7566">
        <v>313.27999999999997</v>
      </c>
      <c r="AO7566">
        <f t="shared" si="355"/>
        <v>358.03999999999996</v>
      </c>
      <c r="AP7566">
        <f t="shared" si="356"/>
        <v>11747.189999999999</v>
      </c>
    </row>
    <row r="7567" spans="1:42" x14ac:dyDescent="0.25">
      <c r="A7567">
        <v>1506</v>
      </c>
      <c r="B7567" t="s">
        <v>1319</v>
      </c>
      <c r="C7567" t="s">
        <v>6087</v>
      </c>
      <c r="D7567" t="s">
        <v>1321</v>
      </c>
      <c r="E7567" t="s">
        <v>5823</v>
      </c>
      <c r="F7567" t="s">
        <v>5824</v>
      </c>
      <c r="G7567">
        <v>1</v>
      </c>
      <c r="H7567">
        <v>0</v>
      </c>
      <c r="I7567">
        <v>4909.07</v>
      </c>
      <c r="J7567">
        <v>0</v>
      </c>
      <c r="K7567">
        <v>0</v>
      </c>
      <c r="L7567">
        <v>0</v>
      </c>
      <c r="M7567">
        <v>1665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4909.08</v>
      </c>
      <c r="AA7567">
        <v>0</v>
      </c>
      <c r="AB7567">
        <v>0</v>
      </c>
      <c r="AC7567">
        <v>0</v>
      </c>
      <c r="AD7567">
        <v>0</v>
      </c>
      <c r="AE7567">
        <v>1489.63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f t="shared" si="354"/>
        <v>12972.779999999999</v>
      </c>
      <c r="AL7567">
        <v>49.1</v>
      </c>
      <c r="AM7567">
        <v>0</v>
      </c>
      <c r="AN7567">
        <v>343.64</v>
      </c>
      <c r="AO7567">
        <f t="shared" si="355"/>
        <v>392.74</v>
      </c>
      <c r="AP7567">
        <f t="shared" si="356"/>
        <v>12580.039999999999</v>
      </c>
    </row>
    <row r="7568" spans="1:42" x14ac:dyDescent="0.25">
      <c r="A7568">
        <v>1508</v>
      </c>
      <c r="B7568" t="s">
        <v>1319</v>
      </c>
      <c r="C7568" t="s">
        <v>6088</v>
      </c>
      <c r="D7568" t="s">
        <v>1321</v>
      </c>
      <c r="E7568" t="s">
        <v>5823</v>
      </c>
      <c r="F7568" t="s">
        <v>5824</v>
      </c>
      <c r="G7568">
        <v>1</v>
      </c>
      <c r="H7568">
        <v>0</v>
      </c>
      <c r="I7568">
        <v>4667.8500000000004</v>
      </c>
      <c r="J7568">
        <v>0</v>
      </c>
      <c r="K7568">
        <v>0</v>
      </c>
      <c r="L7568">
        <v>0</v>
      </c>
      <c r="M7568">
        <v>1665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4667.8599999999997</v>
      </c>
      <c r="AA7568">
        <v>0</v>
      </c>
      <c r="AB7568">
        <v>0</v>
      </c>
      <c r="AC7568">
        <v>0</v>
      </c>
      <c r="AD7568">
        <v>0</v>
      </c>
      <c r="AE7568">
        <v>1489.63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f t="shared" si="354"/>
        <v>12490.34</v>
      </c>
      <c r="AL7568">
        <v>46.68</v>
      </c>
      <c r="AM7568">
        <v>0</v>
      </c>
      <c r="AN7568">
        <v>326.74</v>
      </c>
      <c r="AO7568">
        <f t="shared" si="355"/>
        <v>373.42</v>
      </c>
      <c r="AP7568">
        <f t="shared" si="356"/>
        <v>12116.92</v>
      </c>
    </row>
    <row r="7569" spans="1:42" x14ac:dyDescent="0.25">
      <c r="A7569">
        <v>1511</v>
      </c>
      <c r="B7569" t="s">
        <v>1319</v>
      </c>
      <c r="C7569" t="s">
        <v>6089</v>
      </c>
      <c r="D7569" t="s">
        <v>1321</v>
      </c>
      <c r="E7569" t="s">
        <v>5823</v>
      </c>
      <c r="F7569" t="s">
        <v>5824</v>
      </c>
      <c r="G7569">
        <v>1</v>
      </c>
      <c r="H7569">
        <v>0</v>
      </c>
      <c r="I7569">
        <v>4954.83</v>
      </c>
      <c r="J7569">
        <v>0</v>
      </c>
      <c r="K7569">
        <v>0</v>
      </c>
      <c r="L7569">
        <v>0</v>
      </c>
      <c r="M7569">
        <v>1665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4954.84</v>
      </c>
      <c r="AA7569">
        <v>0</v>
      </c>
      <c r="AB7569">
        <v>0</v>
      </c>
      <c r="AC7569">
        <v>0</v>
      </c>
      <c r="AD7569">
        <v>0</v>
      </c>
      <c r="AE7569">
        <v>1489.63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f t="shared" si="354"/>
        <v>13064.3</v>
      </c>
      <c r="AL7569">
        <v>49.54</v>
      </c>
      <c r="AM7569">
        <v>0</v>
      </c>
      <c r="AN7569">
        <v>346.84</v>
      </c>
      <c r="AO7569">
        <f t="shared" si="355"/>
        <v>396.38</v>
      </c>
      <c r="AP7569">
        <f t="shared" si="356"/>
        <v>12667.92</v>
      </c>
    </row>
    <row r="7570" spans="1:42" x14ac:dyDescent="0.25">
      <c r="A7570">
        <v>1518</v>
      </c>
      <c r="B7570" t="s">
        <v>1319</v>
      </c>
      <c r="C7570" t="s">
        <v>6090</v>
      </c>
      <c r="D7570" t="s">
        <v>1321</v>
      </c>
      <c r="E7570" t="s">
        <v>5823</v>
      </c>
      <c r="F7570" t="s">
        <v>5824</v>
      </c>
      <c r="G7570">
        <v>1</v>
      </c>
      <c r="H7570">
        <v>0</v>
      </c>
      <c r="I7570">
        <v>4275.8</v>
      </c>
      <c r="J7570">
        <v>0</v>
      </c>
      <c r="K7570">
        <v>0</v>
      </c>
      <c r="L7570">
        <v>0</v>
      </c>
      <c r="M7570">
        <v>1665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4275.8</v>
      </c>
      <c r="AA7570">
        <v>0</v>
      </c>
      <c r="AB7570">
        <v>0</v>
      </c>
      <c r="AC7570">
        <v>0</v>
      </c>
      <c r="AD7570">
        <v>0</v>
      </c>
      <c r="AE7570">
        <v>1489.63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f t="shared" si="354"/>
        <v>11706.23</v>
      </c>
      <c r="AL7570">
        <v>42.76</v>
      </c>
      <c r="AM7570">
        <v>0</v>
      </c>
      <c r="AN7570">
        <v>299.3</v>
      </c>
      <c r="AO7570">
        <f t="shared" si="355"/>
        <v>342.06</v>
      </c>
      <c r="AP7570">
        <f t="shared" si="356"/>
        <v>11364.17</v>
      </c>
    </row>
    <row r="7571" spans="1:42" x14ac:dyDescent="0.25">
      <c r="A7571">
        <v>1519</v>
      </c>
      <c r="B7571" t="s">
        <v>1319</v>
      </c>
      <c r="C7571" t="s">
        <v>6091</v>
      </c>
      <c r="D7571" t="s">
        <v>1321</v>
      </c>
      <c r="E7571" t="s">
        <v>5823</v>
      </c>
      <c r="F7571" t="s">
        <v>5824</v>
      </c>
      <c r="G7571">
        <v>1</v>
      </c>
      <c r="H7571">
        <v>0</v>
      </c>
      <c r="I7571">
        <v>4909.07</v>
      </c>
      <c r="J7571">
        <v>0</v>
      </c>
      <c r="K7571">
        <v>0</v>
      </c>
      <c r="L7571">
        <v>19000</v>
      </c>
      <c r="M7571">
        <v>1665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4909.08</v>
      </c>
      <c r="AA7571">
        <v>0</v>
      </c>
      <c r="AB7571">
        <v>0</v>
      </c>
      <c r="AC7571">
        <v>0</v>
      </c>
      <c r="AD7571">
        <v>0</v>
      </c>
      <c r="AE7571">
        <v>1489.63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f t="shared" si="354"/>
        <v>31972.780000000002</v>
      </c>
      <c r="AL7571">
        <v>49.1</v>
      </c>
      <c r="AM7571">
        <v>0</v>
      </c>
      <c r="AN7571">
        <v>343.64</v>
      </c>
      <c r="AO7571">
        <f t="shared" si="355"/>
        <v>392.74</v>
      </c>
      <c r="AP7571">
        <f t="shared" si="356"/>
        <v>31580.04</v>
      </c>
    </row>
    <row r="7572" spans="1:42" x14ac:dyDescent="0.25">
      <c r="A7572">
        <v>1520</v>
      </c>
      <c r="B7572" t="s">
        <v>1319</v>
      </c>
      <c r="C7572" t="s">
        <v>6092</v>
      </c>
      <c r="D7572" t="s">
        <v>1321</v>
      </c>
      <c r="E7572" t="s">
        <v>5823</v>
      </c>
      <c r="F7572" t="s">
        <v>5824</v>
      </c>
      <c r="G7572">
        <v>1</v>
      </c>
      <c r="H7572">
        <v>0</v>
      </c>
      <c r="I7572">
        <v>7093.29</v>
      </c>
      <c r="J7572">
        <v>0</v>
      </c>
      <c r="K7572">
        <v>0</v>
      </c>
      <c r="L7572">
        <v>0</v>
      </c>
      <c r="M7572">
        <v>1665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7093.3</v>
      </c>
      <c r="AA7572">
        <v>0</v>
      </c>
      <c r="AB7572">
        <v>0</v>
      </c>
      <c r="AC7572">
        <v>0</v>
      </c>
      <c r="AD7572">
        <v>0</v>
      </c>
      <c r="AE7572">
        <v>1489.63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f t="shared" si="354"/>
        <v>17341.22</v>
      </c>
      <c r="AL7572">
        <v>70.94</v>
      </c>
      <c r="AM7572">
        <v>0</v>
      </c>
      <c r="AN7572">
        <v>496.54</v>
      </c>
      <c r="AO7572">
        <f t="shared" si="355"/>
        <v>567.48</v>
      </c>
      <c r="AP7572">
        <f t="shared" si="356"/>
        <v>16773.740000000002</v>
      </c>
    </row>
    <row r="7573" spans="1:42" x14ac:dyDescent="0.25">
      <c r="A7573">
        <v>1523</v>
      </c>
      <c r="B7573" t="s">
        <v>1319</v>
      </c>
      <c r="C7573" t="s">
        <v>6093</v>
      </c>
      <c r="D7573" t="s">
        <v>1321</v>
      </c>
      <c r="E7573" t="s">
        <v>5823</v>
      </c>
      <c r="F7573" t="s">
        <v>5824</v>
      </c>
      <c r="G7573" t="s">
        <v>5</v>
      </c>
      <c r="H7573">
        <v>0</v>
      </c>
      <c r="I7573">
        <v>8634.18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17268.38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f t="shared" si="354"/>
        <v>25902.560000000001</v>
      </c>
      <c r="AL7573">
        <v>0</v>
      </c>
      <c r="AM7573">
        <v>0</v>
      </c>
      <c r="AN7573">
        <v>1208.78</v>
      </c>
      <c r="AO7573">
        <f t="shared" si="355"/>
        <v>1208.78</v>
      </c>
      <c r="AP7573">
        <f t="shared" si="356"/>
        <v>24693.780000000002</v>
      </c>
    </row>
    <row r="7574" spans="1:42" x14ac:dyDescent="0.25">
      <c r="A7574">
        <v>1525</v>
      </c>
      <c r="B7574" t="s">
        <v>1319</v>
      </c>
      <c r="C7574" t="s">
        <v>6094</v>
      </c>
      <c r="D7574" t="s">
        <v>5826</v>
      </c>
      <c r="E7574" t="s">
        <v>5823</v>
      </c>
      <c r="F7574" t="s">
        <v>5824</v>
      </c>
      <c r="G7574">
        <v>1</v>
      </c>
      <c r="H7574">
        <v>0</v>
      </c>
      <c r="I7574">
        <v>2357.71</v>
      </c>
      <c r="J7574">
        <v>0</v>
      </c>
      <c r="K7574">
        <v>0</v>
      </c>
      <c r="L7574">
        <v>0</v>
      </c>
      <c r="M7574">
        <v>1665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2357.7199999999998</v>
      </c>
      <c r="AA7574">
        <v>0</v>
      </c>
      <c r="AB7574">
        <v>0</v>
      </c>
      <c r="AC7574">
        <v>0</v>
      </c>
      <c r="AD7574">
        <v>0</v>
      </c>
      <c r="AE7574">
        <v>1489.63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f t="shared" si="354"/>
        <v>7870.06</v>
      </c>
      <c r="AL7574">
        <v>23.58</v>
      </c>
      <c r="AM7574">
        <v>0</v>
      </c>
      <c r="AN7574">
        <v>165.04</v>
      </c>
      <c r="AO7574">
        <f t="shared" si="355"/>
        <v>188.62</v>
      </c>
      <c r="AP7574">
        <f t="shared" si="356"/>
        <v>7681.4400000000005</v>
      </c>
    </row>
    <row r="7575" spans="1:42" x14ac:dyDescent="0.25">
      <c r="A7575">
        <v>1527</v>
      </c>
      <c r="B7575" t="s">
        <v>1319</v>
      </c>
      <c r="C7575" t="s">
        <v>6095</v>
      </c>
      <c r="D7575" t="s">
        <v>5826</v>
      </c>
      <c r="E7575" t="s">
        <v>5823</v>
      </c>
      <c r="F7575" t="s">
        <v>5824</v>
      </c>
      <c r="G7575">
        <v>1</v>
      </c>
      <c r="H7575">
        <v>0</v>
      </c>
      <c r="I7575">
        <v>3653.15</v>
      </c>
      <c r="J7575">
        <v>0</v>
      </c>
      <c r="K7575">
        <v>0</v>
      </c>
      <c r="L7575">
        <v>0</v>
      </c>
      <c r="M7575">
        <v>1665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3653.16</v>
      </c>
      <c r="AA7575">
        <v>0</v>
      </c>
      <c r="AB7575">
        <v>0</v>
      </c>
      <c r="AC7575">
        <v>0</v>
      </c>
      <c r="AD7575">
        <v>0</v>
      </c>
      <c r="AE7575">
        <v>1489.63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f t="shared" si="354"/>
        <v>10460.939999999999</v>
      </c>
      <c r="AL7575">
        <v>36.54</v>
      </c>
      <c r="AM7575">
        <v>0</v>
      </c>
      <c r="AN7575">
        <v>219.18</v>
      </c>
      <c r="AO7575">
        <f t="shared" si="355"/>
        <v>255.72</v>
      </c>
      <c r="AP7575">
        <f t="shared" si="356"/>
        <v>10205.219999999999</v>
      </c>
    </row>
    <row r="7576" spans="1:42" x14ac:dyDescent="0.25">
      <c r="A7576">
        <v>1528</v>
      </c>
      <c r="B7576" t="s">
        <v>1319</v>
      </c>
      <c r="C7576" t="s">
        <v>6096</v>
      </c>
      <c r="D7576" t="s">
        <v>5826</v>
      </c>
      <c r="E7576" t="s">
        <v>5823</v>
      </c>
      <c r="F7576" t="s">
        <v>5824</v>
      </c>
      <c r="G7576">
        <v>1</v>
      </c>
      <c r="H7576">
        <v>0</v>
      </c>
      <c r="I7576">
        <v>3639.61</v>
      </c>
      <c r="J7576">
        <v>0</v>
      </c>
      <c r="K7576">
        <v>0</v>
      </c>
      <c r="L7576">
        <v>0</v>
      </c>
      <c r="M7576">
        <v>1665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3639.62</v>
      </c>
      <c r="AA7576">
        <v>0</v>
      </c>
      <c r="AB7576">
        <v>0</v>
      </c>
      <c r="AC7576">
        <v>0</v>
      </c>
      <c r="AD7576">
        <v>0</v>
      </c>
      <c r="AE7576">
        <v>1489.63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f t="shared" si="354"/>
        <v>10433.86</v>
      </c>
      <c r="AL7576">
        <v>36.4</v>
      </c>
      <c r="AM7576">
        <v>0</v>
      </c>
      <c r="AN7576">
        <v>218.38</v>
      </c>
      <c r="AO7576">
        <f t="shared" si="355"/>
        <v>254.78</v>
      </c>
      <c r="AP7576">
        <f t="shared" si="356"/>
        <v>10179.08</v>
      </c>
    </row>
    <row r="7577" spans="1:42" x14ac:dyDescent="0.25">
      <c r="A7577">
        <v>1539</v>
      </c>
      <c r="B7577" t="s">
        <v>1319</v>
      </c>
      <c r="C7577" t="s">
        <v>6097</v>
      </c>
      <c r="D7577" t="s">
        <v>5826</v>
      </c>
      <c r="E7577" t="s">
        <v>5823</v>
      </c>
      <c r="F7577" t="s">
        <v>5824</v>
      </c>
      <c r="G7577">
        <v>1</v>
      </c>
      <c r="H7577">
        <v>0</v>
      </c>
      <c r="I7577">
        <v>2573.31</v>
      </c>
      <c r="J7577">
        <v>0</v>
      </c>
      <c r="K7577">
        <v>0</v>
      </c>
      <c r="L7577">
        <v>0</v>
      </c>
      <c r="M7577">
        <v>1665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2573.3200000000002</v>
      </c>
      <c r="AA7577">
        <v>0</v>
      </c>
      <c r="AB7577">
        <v>0</v>
      </c>
      <c r="AC7577">
        <v>0</v>
      </c>
      <c r="AD7577">
        <v>0</v>
      </c>
      <c r="AE7577">
        <v>1489.63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f t="shared" si="354"/>
        <v>8301.2599999999984</v>
      </c>
      <c r="AL7577">
        <v>25.74</v>
      </c>
      <c r="AM7577">
        <v>0</v>
      </c>
      <c r="AN7577">
        <v>180.14</v>
      </c>
      <c r="AO7577">
        <f t="shared" si="355"/>
        <v>205.88</v>
      </c>
      <c r="AP7577">
        <f t="shared" si="356"/>
        <v>8095.3799999999983</v>
      </c>
    </row>
    <row r="7578" spans="1:42" x14ac:dyDescent="0.25">
      <c r="A7578">
        <v>1542</v>
      </c>
      <c r="B7578" t="s">
        <v>1319</v>
      </c>
      <c r="C7578" t="s">
        <v>6098</v>
      </c>
      <c r="D7578" t="s">
        <v>5826</v>
      </c>
      <c r="E7578" t="s">
        <v>5823</v>
      </c>
      <c r="F7578" t="s">
        <v>5824</v>
      </c>
      <c r="G7578">
        <v>1</v>
      </c>
      <c r="H7578">
        <v>0</v>
      </c>
      <c r="I7578">
        <v>7261.31</v>
      </c>
      <c r="J7578">
        <v>0</v>
      </c>
      <c r="K7578">
        <v>0</v>
      </c>
      <c r="L7578">
        <v>0</v>
      </c>
      <c r="M7578">
        <v>1665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7261.32</v>
      </c>
      <c r="AA7578">
        <v>0</v>
      </c>
      <c r="AB7578">
        <v>0</v>
      </c>
      <c r="AC7578">
        <v>0</v>
      </c>
      <c r="AD7578">
        <v>0</v>
      </c>
      <c r="AE7578">
        <v>1489.63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f t="shared" si="354"/>
        <v>17677.260000000002</v>
      </c>
      <c r="AL7578">
        <v>72.62</v>
      </c>
      <c r="AM7578">
        <v>0</v>
      </c>
      <c r="AN7578">
        <v>435.68</v>
      </c>
      <c r="AO7578">
        <f t="shared" si="355"/>
        <v>508.3</v>
      </c>
      <c r="AP7578">
        <f t="shared" si="356"/>
        <v>17168.960000000003</v>
      </c>
    </row>
    <row r="7579" spans="1:42" x14ac:dyDescent="0.25">
      <c r="A7579">
        <v>1543</v>
      </c>
      <c r="B7579" t="s">
        <v>1319</v>
      </c>
      <c r="C7579" t="s">
        <v>6099</v>
      </c>
      <c r="D7579" t="s">
        <v>1321</v>
      </c>
      <c r="E7579" t="s">
        <v>5823</v>
      </c>
      <c r="F7579" t="s">
        <v>5824</v>
      </c>
      <c r="G7579">
        <v>1</v>
      </c>
      <c r="H7579">
        <v>0</v>
      </c>
      <c r="I7579">
        <v>4434.32</v>
      </c>
      <c r="J7579">
        <v>0</v>
      </c>
      <c r="K7579">
        <v>0</v>
      </c>
      <c r="L7579">
        <v>0</v>
      </c>
      <c r="M7579">
        <v>1665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4434.32</v>
      </c>
      <c r="AA7579">
        <v>0</v>
      </c>
      <c r="AB7579">
        <v>0</v>
      </c>
      <c r="AC7579">
        <v>0</v>
      </c>
      <c r="AD7579">
        <v>0</v>
      </c>
      <c r="AE7579">
        <v>1489.63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f t="shared" si="354"/>
        <v>12023.27</v>
      </c>
      <c r="AL7579">
        <v>44.34</v>
      </c>
      <c r="AM7579">
        <v>0</v>
      </c>
      <c r="AN7579">
        <v>310.39999999999998</v>
      </c>
      <c r="AO7579">
        <f t="shared" si="355"/>
        <v>354.74</v>
      </c>
      <c r="AP7579">
        <f t="shared" si="356"/>
        <v>11668.53</v>
      </c>
    </row>
    <row r="7580" spans="1:42" x14ac:dyDescent="0.25">
      <c r="A7580">
        <v>1546</v>
      </c>
      <c r="B7580" t="s">
        <v>1319</v>
      </c>
      <c r="C7580" t="s">
        <v>6100</v>
      </c>
      <c r="D7580" t="s">
        <v>1321</v>
      </c>
      <c r="E7580" t="s">
        <v>5823</v>
      </c>
      <c r="F7580" t="s">
        <v>5824</v>
      </c>
      <c r="G7580">
        <v>1</v>
      </c>
      <c r="H7580">
        <v>0</v>
      </c>
      <c r="I7580">
        <v>5030.24</v>
      </c>
      <c r="J7580">
        <v>0</v>
      </c>
      <c r="K7580">
        <v>0</v>
      </c>
      <c r="L7580">
        <v>0</v>
      </c>
      <c r="M7580">
        <v>1665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5030.24</v>
      </c>
      <c r="AA7580">
        <v>0</v>
      </c>
      <c r="AB7580">
        <v>0</v>
      </c>
      <c r="AC7580">
        <v>0</v>
      </c>
      <c r="AD7580">
        <v>0</v>
      </c>
      <c r="AE7580">
        <v>1489.63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f t="shared" si="354"/>
        <v>13215.11</v>
      </c>
      <c r="AL7580">
        <v>50.3</v>
      </c>
      <c r="AM7580">
        <v>0</v>
      </c>
      <c r="AN7580">
        <v>352.12</v>
      </c>
      <c r="AO7580">
        <f t="shared" si="355"/>
        <v>402.42</v>
      </c>
      <c r="AP7580">
        <f t="shared" si="356"/>
        <v>12812.69</v>
      </c>
    </row>
    <row r="7581" spans="1:42" x14ac:dyDescent="0.25">
      <c r="A7581">
        <v>1551</v>
      </c>
      <c r="B7581" t="s">
        <v>1319</v>
      </c>
      <c r="C7581" t="s">
        <v>6101</v>
      </c>
      <c r="D7581" t="s">
        <v>1321</v>
      </c>
      <c r="E7581" t="s">
        <v>5823</v>
      </c>
      <c r="F7581" t="s">
        <v>5824</v>
      </c>
      <c r="G7581">
        <v>1</v>
      </c>
      <c r="H7581">
        <v>0</v>
      </c>
      <c r="I7581">
        <v>3760.78</v>
      </c>
      <c r="J7581">
        <v>0</v>
      </c>
      <c r="K7581">
        <v>0</v>
      </c>
      <c r="L7581">
        <v>0</v>
      </c>
      <c r="M7581">
        <v>1665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3760.78</v>
      </c>
      <c r="AA7581">
        <v>0</v>
      </c>
      <c r="AB7581">
        <v>0</v>
      </c>
      <c r="AC7581">
        <v>0</v>
      </c>
      <c r="AD7581">
        <v>0</v>
      </c>
      <c r="AE7581">
        <v>1489.63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f t="shared" si="354"/>
        <v>10676.190000000002</v>
      </c>
      <c r="AL7581">
        <v>37.6</v>
      </c>
      <c r="AM7581">
        <v>0</v>
      </c>
      <c r="AN7581">
        <v>225.64</v>
      </c>
      <c r="AO7581">
        <f t="shared" si="355"/>
        <v>263.24</v>
      </c>
      <c r="AP7581">
        <f t="shared" si="356"/>
        <v>10412.950000000003</v>
      </c>
    </row>
    <row r="7582" spans="1:42" x14ac:dyDescent="0.25">
      <c r="A7582">
        <v>1555</v>
      </c>
      <c r="B7582" t="s">
        <v>1319</v>
      </c>
      <c r="C7582" t="s">
        <v>6102</v>
      </c>
      <c r="D7582" t="s">
        <v>5826</v>
      </c>
      <c r="E7582" t="s">
        <v>5823</v>
      </c>
      <c r="F7582" t="s">
        <v>5824</v>
      </c>
      <c r="G7582">
        <v>1</v>
      </c>
      <c r="H7582">
        <v>0</v>
      </c>
      <c r="I7582">
        <v>3302.11</v>
      </c>
      <c r="J7582">
        <v>0</v>
      </c>
      <c r="K7582">
        <v>0</v>
      </c>
      <c r="L7582">
        <v>0</v>
      </c>
      <c r="M7582">
        <v>1665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3302.12</v>
      </c>
      <c r="AA7582">
        <v>0</v>
      </c>
      <c r="AB7582">
        <v>0</v>
      </c>
      <c r="AC7582">
        <v>0</v>
      </c>
      <c r="AD7582">
        <v>0</v>
      </c>
      <c r="AE7582">
        <v>1489.63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f t="shared" si="354"/>
        <v>9758.86</v>
      </c>
      <c r="AL7582">
        <v>33.020000000000003</v>
      </c>
      <c r="AM7582">
        <v>0</v>
      </c>
      <c r="AN7582">
        <v>231.14</v>
      </c>
      <c r="AO7582">
        <f t="shared" si="355"/>
        <v>264.15999999999997</v>
      </c>
      <c r="AP7582">
        <f t="shared" si="356"/>
        <v>9494.7000000000007</v>
      </c>
    </row>
    <row r="7583" spans="1:42" x14ac:dyDescent="0.25">
      <c r="A7583">
        <v>1556</v>
      </c>
      <c r="B7583" t="s">
        <v>1319</v>
      </c>
      <c r="C7583" t="s">
        <v>6103</v>
      </c>
      <c r="D7583" t="s">
        <v>1321</v>
      </c>
      <c r="E7583" t="s">
        <v>5823</v>
      </c>
      <c r="F7583" t="s">
        <v>5824</v>
      </c>
      <c r="G7583">
        <v>1</v>
      </c>
      <c r="H7583">
        <v>0</v>
      </c>
      <c r="I7583">
        <v>4165.62</v>
      </c>
      <c r="J7583">
        <v>0</v>
      </c>
      <c r="K7583">
        <v>0</v>
      </c>
      <c r="L7583">
        <v>0</v>
      </c>
      <c r="M7583">
        <v>1665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4165.62</v>
      </c>
      <c r="AA7583">
        <v>0</v>
      </c>
      <c r="AB7583">
        <v>0</v>
      </c>
      <c r="AC7583">
        <v>0</v>
      </c>
      <c r="AD7583">
        <v>0</v>
      </c>
      <c r="AE7583">
        <v>1489.63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f t="shared" si="354"/>
        <v>11485.869999999999</v>
      </c>
      <c r="AL7583">
        <v>41.66</v>
      </c>
      <c r="AM7583">
        <v>0</v>
      </c>
      <c r="AN7583">
        <v>291.60000000000002</v>
      </c>
      <c r="AO7583">
        <f t="shared" si="355"/>
        <v>333.26</v>
      </c>
      <c r="AP7583">
        <f t="shared" si="356"/>
        <v>11152.609999999999</v>
      </c>
    </row>
    <row r="7584" spans="1:42" x14ac:dyDescent="0.25">
      <c r="A7584">
        <v>1562</v>
      </c>
      <c r="B7584" t="s">
        <v>1319</v>
      </c>
      <c r="C7584" t="s">
        <v>6104</v>
      </c>
      <c r="D7584" t="s">
        <v>1321</v>
      </c>
      <c r="E7584" t="s">
        <v>5823</v>
      </c>
      <c r="F7584" t="s">
        <v>5824</v>
      </c>
      <c r="G7584">
        <v>1</v>
      </c>
      <c r="H7584">
        <v>0</v>
      </c>
      <c r="I7584">
        <v>4077.04</v>
      </c>
      <c r="J7584">
        <v>0</v>
      </c>
      <c r="K7584">
        <v>0</v>
      </c>
      <c r="L7584">
        <v>0</v>
      </c>
      <c r="M7584">
        <v>1665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4077.04</v>
      </c>
      <c r="AA7584">
        <v>0</v>
      </c>
      <c r="AB7584">
        <v>0</v>
      </c>
      <c r="AC7584">
        <v>0</v>
      </c>
      <c r="AD7584">
        <v>0</v>
      </c>
      <c r="AE7584">
        <v>1489.63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f t="shared" si="354"/>
        <v>11308.71</v>
      </c>
      <c r="AL7584">
        <v>40.78</v>
      </c>
      <c r="AM7584">
        <v>0</v>
      </c>
      <c r="AN7584">
        <v>244.62</v>
      </c>
      <c r="AO7584">
        <f t="shared" si="355"/>
        <v>285.39999999999998</v>
      </c>
      <c r="AP7584">
        <f t="shared" si="356"/>
        <v>11023.31</v>
      </c>
    </row>
    <row r="7585" spans="1:42" x14ac:dyDescent="0.25">
      <c r="A7585">
        <v>1564</v>
      </c>
      <c r="B7585" t="s">
        <v>1319</v>
      </c>
      <c r="C7585" t="s">
        <v>6105</v>
      </c>
      <c r="D7585" t="s">
        <v>5826</v>
      </c>
      <c r="E7585" t="s">
        <v>5823</v>
      </c>
      <c r="F7585" t="s">
        <v>5824</v>
      </c>
      <c r="G7585">
        <v>1</v>
      </c>
      <c r="H7585">
        <v>0</v>
      </c>
      <c r="I7585">
        <v>2855.53</v>
      </c>
      <c r="J7585">
        <v>0</v>
      </c>
      <c r="K7585">
        <v>0</v>
      </c>
      <c r="L7585">
        <v>0</v>
      </c>
      <c r="M7585">
        <v>1665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2855.54</v>
      </c>
      <c r="AA7585">
        <v>0</v>
      </c>
      <c r="AB7585">
        <v>0</v>
      </c>
      <c r="AC7585">
        <v>0</v>
      </c>
      <c r="AD7585">
        <v>0</v>
      </c>
      <c r="AE7585">
        <v>1489.63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f t="shared" si="354"/>
        <v>8865.7000000000007</v>
      </c>
      <c r="AL7585">
        <v>28.56</v>
      </c>
      <c r="AM7585">
        <v>0</v>
      </c>
      <c r="AN7585">
        <v>199.88</v>
      </c>
      <c r="AO7585">
        <f t="shared" si="355"/>
        <v>228.44</v>
      </c>
      <c r="AP7585">
        <f t="shared" si="356"/>
        <v>8637.26</v>
      </c>
    </row>
    <row r="7586" spans="1:42" x14ac:dyDescent="0.25">
      <c r="A7586">
        <v>1565</v>
      </c>
      <c r="B7586" t="s">
        <v>1319</v>
      </c>
      <c r="C7586" t="s">
        <v>6106</v>
      </c>
      <c r="D7586" t="s">
        <v>5826</v>
      </c>
      <c r="E7586" t="s">
        <v>5823</v>
      </c>
      <c r="F7586" t="s">
        <v>5824</v>
      </c>
      <c r="G7586">
        <v>1</v>
      </c>
      <c r="H7586">
        <v>0</v>
      </c>
      <c r="I7586">
        <v>4201.87</v>
      </c>
      <c r="J7586">
        <v>0</v>
      </c>
      <c r="K7586">
        <v>0</v>
      </c>
      <c r="L7586">
        <v>0</v>
      </c>
      <c r="M7586">
        <v>1665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4201.88</v>
      </c>
      <c r="AA7586">
        <v>0</v>
      </c>
      <c r="AB7586">
        <v>0</v>
      </c>
      <c r="AC7586">
        <v>0</v>
      </c>
      <c r="AD7586">
        <v>0</v>
      </c>
      <c r="AE7586">
        <v>1489.63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f t="shared" si="354"/>
        <v>11558.380000000001</v>
      </c>
      <c r="AL7586">
        <v>42.02</v>
      </c>
      <c r="AM7586">
        <v>0</v>
      </c>
      <c r="AN7586">
        <v>252.12</v>
      </c>
      <c r="AO7586">
        <f t="shared" si="355"/>
        <v>294.14</v>
      </c>
      <c r="AP7586">
        <f t="shared" si="356"/>
        <v>11264.240000000002</v>
      </c>
    </row>
    <row r="7587" spans="1:42" x14ac:dyDescent="0.25">
      <c r="A7587">
        <v>1566</v>
      </c>
      <c r="B7587" t="s">
        <v>1319</v>
      </c>
      <c r="C7587" t="s">
        <v>6107</v>
      </c>
      <c r="D7587" t="s">
        <v>5826</v>
      </c>
      <c r="E7587" t="s">
        <v>5823</v>
      </c>
      <c r="F7587" t="s">
        <v>5824</v>
      </c>
      <c r="G7587">
        <v>1</v>
      </c>
      <c r="H7587">
        <v>0</v>
      </c>
      <c r="I7587">
        <v>2774.28</v>
      </c>
      <c r="J7587">
        <v>0</v>
      </c>
      <c r="K7587">
        <v>0</v>
      </c>
      <c r="L7587">
        <v>0</v>
      </c>
      <c r="M7587">
        <v>1665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2774.28</v>
      </c>
      <c r="AA7587">
        <v>0</v>
      </c>
      <c r="AB7587">
        <v>0</v>
      </c>
      <c r="AC7587">
        <v>0</v>
      </c>
      <c r="AD7587">
        <v>0</v>
      </c>
      <c r="AE7587">
        <v>1489.63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f t="shared" si="354"/>
        <v>8703.1900000000023</v>
      </c>
      <c r="AL7587">
        <v>27.74</v>
      </c>
      <c r="AM7587">
        <v>0</v>
      </c>
      <c r="AN7587">
        <v>166.46</v>
      </c>
      <c r="AO7587">
        <f t="shared" si="355"/>
        <v>194.20000000000002</v>
      </c>
      <c r="AP7587">
        <f t="shared" si="356"/>
        <v>8508.9900000000016</v>
      </c>
    </row>
    <row r="7588" spans="1:42" x14ac:dyDescent="0.25">
      <c r="A7588">
        <v>1570</v>
      </c>
      <c r="B7588" t="s">
        <v>1319</v>
      </c>
      <c r="C7588" t="s">
        <v>6108</v>
      </c>
      <c r="D7588" t="s">
        <v>5826</v>
      </c>
      <c r="E7588" t="s">
        <v>5823</v>
      </c>
      <c r="F7588" t="s">
        <v>5824</v>
      </c>
      <c r="G7588">
        <v>1</v>
      </c>
      <c r="H7588">
        <v>0</v>
      </c>
      <c r="I7588">
        <v>3318.95</v>
      </c>
      <c r="J7588">
        <v>0</v>
      </c>
      <c r="K7588">
        <v>0</v>
      </c>
      <c r="L7588">
        <v>0</v>
      </c>
      <c r="M7588">
        <v>1665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3318.96</v>
      </c>
      <c r="AA7588">
        <v>0</v>
      </c>
      <c r="AB7588">
        <v>0</v>
      </c>
      <c r="AC7588">
        <v>0</v>
      </c>
      <c r="AD7588">
        <v>0</v>
      </c>
      <c r="AE7588">
        <v>1489.63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f t="shared" si="354"/>
        <v>9792.5400000000009</v>
      </c>
      <c r="AL7588">
        <v>33.18</v>
      </c>
      <c r="AM7588">
        <v>0</v>
      </c>
      <c r="AN7588">
        <v>232.32</v>
      </c>
      <c r="AO7588">
        <f t="shared" si="355"/>
        <v>265.5</v>
      </c>
      <c r="AP7588">
        <f t="shared" si="356"/>
        <v>9527.0400000000009</v>
      </c>
    </row>
    <row r="7589" spans="1:42" x14ac:dyDescent="0.25">
      <c r="A7589">
        <v>1572</v>
      </c>
      <c r="B7589" t="s">
        <v>1319</v>
      </c>
      <c r="C7589" t="s">
        <v>6109</v>
      </c>
      <c r="D7589" t="s">
        <v>5826</v>
      </c>
      <c r="E7589" t="s">
        <v>5823</v>
      </c>
      <c r="F7589" t="s">
        <v>5824</v>
      </c>
      <c r="G7589">
        <v>1</v>
      </c>
      <c r="H7589">
        <v>0</v>
      </c>
      <c r="I7589">
        <v>2708.37</v>
      </c>
      <c r="J7589">
        <v>0</v>
      </c>
      <c r="K7589">
        <v>0</v>
      </c>
      <c r="L7589">
        <v>0</v>
      </c>
      <c r="M7589">
        <v>1665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2708.38</v>
      </c>
      <c r="AA7589">
        <v>0</v>
      </c>
      <c r="AB7589">
        <v>0</v>
      </c>
      <c r="AC7589">
        <v>0</v>
      </c>
      <c r="AD7589">
        <v>0</v>
      </c>
      <c r="AE7589">
        <v>1489.63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f t="shared" si="354"/>
        <v>8571.380000000001</v>
      </c>
      <c r="AL7589">
        <v>27.08</v>
      </c>
      <c r="AM7589">
        <v>0</v>
      </c>
      <c r="AN7589">
        <v>189.58</v>
      </c>
      <c r="AO7589">
        <f t="shared" si="355"/>
        <v>216.66000000000003</v>
      </c>
      <c r="AP7589">
        <f t="shared" si="356"/>
        <v>8354.7200000000012</v>
      </c>
    </row>
    <row r="7590" spans="1:42" x14ac:dyDescent="0.25">
      <c r="A7590">
        <v>1574</v>
      </c>
      <c r="B7590" t="s">
        <v>1319</v>
      </c>
      <c r="C7590" t="s">
        <v>6110</v>
      </c>
      <c r="D7590" t="s">
        <v>1321</v>
      </c>
      <c r="E7590" t="s">
        <v>5823</v>
      </c>
      <c r="F7590" t="s">
        <v>5824</v>
      </c>
      <c r="G7590">
        <v>1</v>
      </c>
      <c r="H7590">
        <v>0</v>
      </c>
      <c r="I7590">
        <v>5628.36</v>
      </c>
      <c r="J7590">
        <v>0</v>
      </c>
      <c r="K7590">
        <v>0</v>
      </c>
      <c r="L7590">
        <v>0</v>
      </c>
      <c r="M7590">
        <v>1665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5628.36</v>
      </c>
      <c r="AA7590">
        <v>0</v>
      </c>
      <c r="AB7590">
        <v>0</v>
      </c>
      <c r="AC7590">
        <v>0</v>
      </c>
      <c r="AD7590">
        <v>0</v>
      </c>
      <c r="AE7590">
        <v>1489.63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f t="shared" si="354"/>
        <v>14411.349999999999</v>
      </c>
      <c r="AL7590">
        <v>56.28</v>
      </c>
      <c r="AM7590">
        <v>0</v>
      </c>
      <c r="AN7590">
        <v>393.98</v>
      </c>
      <c r="AO7590">
        <f t="shared" si="355"/>
        <v>450.26</v>
      </c>
      <c r="AP7590">
        <f t="shared" si="356"/>
        <v>13961.089999999998</v>
      </c>
    </row>
    <row r="7591" spans="1:42" x14ac:dyDescent="0.25">
      <c r="A7591">
        <v>1576</v>
      </c>
      <c r="B7591" t="s">
        <v>1319</v>
      </c>
      <c r="C7591" t="s">
        <v>6111</v>
      </c>
      <c r="D7591" t="s">
        <v>1321</v>
      </c>
      <c r="E7591" t="s">
        <v>5823</v>
      </c>
      <c r="F7591" t="s">
        <v>5824</v>
      </c>
      <c r="G7591">
        <v>1</v>
      </c>
      <c r="H7591">
        <v>0</v>
      </c>
      <c r="I7591">
        <v>8467.81</v>
      </c>
      <c r="J7591">
        <v>0</v>
      </c>
      <c r="K7591">
        <v>0</v>
      </c>
      <c r="L7591">
        <v>0</v>
      </c>
      <c r="M7591">
        <v>1665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8467.82</v>
      </c>
      <c r="AA7591">
        <v>0</v>
      </c>
      <c r="AB7591">
        <v>0</v>
      </c>
      <c r="AC7591">
        <v>0</v>
      </c>
      <c r="AD7591">
        <v>0</v>
      </c>
      <c r="AE7591">
        <v>1489.63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f t="shared" si="354"/>
        <v>20090.259999999998</v>
      </c>
      <c r="AL7591">
        <v>84.68</v>
      </c>
      <c r="AM7591">
        <v>0</v>
      </c>
      <c r="AN7591">
        <v>592.74</v>
      </c>
      <c r="AO7591">
        <f t="shared" si="355"/>
        <v>677.42000000000007</v>
      </c>
      <c r="AP7591">
        <f t="shared" si="356"/>
        <v>19412.839999999997</v>
      </c>
    </row>
    <row r="7592" spans="1:42" x14ac:dyDescent="0.25">
      <c r="A7592">
        <v>1584</v>
      </c>
      <c r="B7592" t="s">
        <v>1319</v>
      </c>
      <c r="C7592" t="s">
        <v>6112</v>
      </c>
      <c r="D7592" t="s">
        <v>1321</v>
      </c>
      <c r="E7592" t="s">
        <v>5823</v>
      </c>
      <c r="F7592" t="s">
        <v>5824</v>
      </c>
      <c r="G7592">
        <v>1</v>
      </c>
      <c r="H7592">
        <v>0</v>
      </c>
      <c r="I7592">
        <v>3670.36</v>
      </c>
      <c r="J7592">
        <v>0</v>
      </c>
      <c r="K7592">
        <v>0</v>
      </c>
      <c r="L7592">
        <v>0</v>
      </c>
      <c r="M7592">
        <v>1665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3670.36</v>
      </c>
      <c r="AA7592">
        <v>0</v>
      </c>
      <c r="AB7592">
        <v>0</v>
      </c>
      <c r="AC7592">
        <v>0</v>
      </c>
      <c r="AD7592">
        <v>0</v>
      </c>
      <c r="AE7592">
        <v>1489.63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f t="shared" si="354"/>
        <v>10495.350000000002</v>
      </c>
      <c r="AL7592">
        <v>36.700000000000003</v>
      </c>
      <c r="AM7592">
        <v>0</v>
      </c>
      <c r="AN7592">
        <v>220.22</v>
      </c>
      <c r="AO7592">
        <f t="shared" si="355"/>
        <v>256.92</v>
      </c>
      <c r="AP7592">
        <f t="shared" si="356"/>
        <v>10238.430000000002</v>
      </c>
    </row>
    <row r="7593" spans="1:42" x14ac:dyDescent="0.25">
      <c r="A7593">
        <v>1587</v>
      </c>
      <c r="B7593" t="s">
        <v>1319</v>
      </c>
      <c r="C7593" t="s">
        <v>6113</v>
      </c>
      <c r="D7593" t="s">
        <v>1321</v>
      </c>
      <c r="E7593" t="s">
        <v>5823</v>
      </c>
      <c r="F7593" t="s">
        <v>5824</v>
      </c>
      <c r="G7593">
        <v>1</v>
      </c>
      <c r="H7593">
        <v>0</v>
      </c>
      <c r="I7593">
        <v>3670.36</v>
      </c>
      <c r="J7593">
        <v>0</v>
      </c>
      <c r="K7593">
        <v>0</v>
      </c>
      <c r="L7593">
        <v>0</v>
      </c>
      <c r="M7593">
        <v>1665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3670.36</v>
      </c>
      <c r="AA7593">
        <v>0</v>
      </c>
      <c r="AB7593">
        <v>0</v>
      </c>
      <c r="AC7593">
        <v>0</v>
      </c>
      <c r="AD7593">
        <v>0</v>
      </c>
      <c r="AE7593">
        <v>1489.63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f t="shared" si="354"/>
        <v>10495.350000000002</v>
      </c>
      <c r="AL7593">
        <v>36.700000000000003</v>
      </c>
      <c r="AM7593">
        <v>0</v>
      </c>
      <c r="AN7593">
        <v>256.92</v>
      </c>
      <c r="AO7593">
        <f t="shared" si="355"/>
        <v>293.62</v>
      </c>
      <c r="AP7593">
        <f t="shared" si="356"/>
        <v>10201.730000000001</v>
      </c>
    </row>
    <row r="7594" spans="1:42" x14ac:dyDescent="0.25">
      <c r="A7594">
        <v>1590</v>
      </c>
      <c r="B7594" t="s">
        <v>1319</v>
      </c>
      <c r="C7594" t="s">
        <v>6114</v>
      </c>
      <c r="D7594" t="s">
        <v>1321</v>
      </c>
      <c r="E7594" t="s">
        <v>5823</v>
      </c>
      <c r="F7594" t="s">
        <v>5824</v>
      </c>
      <c r="G7594">
        <v>1</v>
      </c>
      <c r="H7594">
        <v>0</v>
      </c>
      <c r="I7594">
        <v>4554</v>
      </c>
      <c r="J7594">
        <v>0</v>
      </c>
      <c r="K7594">
        <v>0</v>
      </c>
      <c r="L7594">
        <v>0</v>
      </c>
      <c r="M7594">
        <v>1665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4554</v>
      </c>
      <c r="AA7594">
        <v>0</v>
      </c>
      <c r="AB7594">
        <v>0</v>
      </c>
      <c r="AC7594">
        <v>0</v>
      </c>
      <c r="AD7594">
        <v>0</v>
      </c>
      <c r="AE7594">
        <v>1489.63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f t="shared" si="354"/>
        <v>12262.630000000001</v>
      </c>
      <c r="AL7594">
        <v>45.54</v>
      </c>
      <c r="AM7594">
        <v>0</v>
      </c>
      <c r="AN7594">
        <v>318.77999999999997</v>
      </c>
      <c r="AO7594">
        <f t="shared" si="355"/>
        <v>364.32</v>
      </c>
      <c r="AP7594">
        <f t="shared" si="356"/>
        <v>11898.310000000001</v>
      </c>
    </row>
    <row r="7595" spans="1:42" x14ac:dyDescent="0.25">
      <c r="A7595">
        <v>1595</v>
      </c>
      <c r="B7595" t="s">
        <v>1319</v>
      </c>
      <c r="C7595" t="s">
        <v>6115</v>
      </c>
      <c r="D7595" t="s">
        <v>1321</v>
      </c>
      <c r="E7595" t="s">
        <v>5823</v>
      </c>
      <c r="F7595" t="s">
        <v>5824</v>
      </c>
      <c r="G7595">
        <v>1</v>
      </c>
      <c r="H7595">
        <v>0</v>
      </c>
      <c r="I7595">
        <v>3670.36</v>
      </c>
      <c r="J7595">
        <v>0</v>
      </c>
      <c r="K7595">
        <v>0</v>
      </c>
      <c r="L7595">
        <v>0</v>
      </c>
      <c r="M7595">
        <v>1665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3670.36</v>
      </c>
      <c r="AA7595">
        <v>0</v>
      </c>
      <c r="AB7595">
        <v>0</v>
      </c>
      <c r="AC7595">
        <v>0</v>
      </c>
      <c r="AD7595">
        <v>0</v>
      </c>
      <c r="AE7595">
        <v>1489.63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f t="shared" si="354"/>
        <v>10495.350000000002</v>
      </c>
      <c r="AL7595">
        <v>36.700000000000003</v>
      </c>
      <c r="AM7595">
        <v>0</v>
      </c>
      <c r="AN7595">
        <v>256.92</v>
      </c>
      <c r="AO7595">
        <f t="shared" si="355"/>
        <v>293.62</v>
      </c>
      <c r="AP7595">
        <f t="shared" si="356"/>
        <v>10201.730000000001</v>
      </c>
    </row>
    <row r="7596" spans="1:42" x14ac:dyDescent="0.25">
      <c r="A7596">
        <v>1602</v>
      </c>
      <c r="B7596" t="s">
        <v>1319</v>
      </c>
      <c r="C7596" t="s">
        <v>6116</v>
      </c>
      <c r="D7596" t="s">
        <v>1321</v>
      </c>
      <c r="E7596" t="s">
        <v>5823</v>
      </c>
      <c r="F7596" t="s">
        <v>5824</v>
      </c>
      <c r="G7596">
        <v>1</v>
      </c>
      <c r="H7596">
        <v>0</v>
      </c>
      <c r="I7596">
        <v>3670.36</v>
      </c>
      <c r="J7596">
        <v>0</v>
      </c>
      <c r="K7596">
        <v>0</v>
      </c>
      <c r="L7596">
        <v>0</v>
      </c>
      <c r="M7596">
        <v>1665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3670.36</v>
      </c>
      <c r="AA7596">
        <v>0</v>
      </c>
      <c r="AB7596">
        <v>0</v>
      </c>
      <c r="AC7596">
        <v>0</v>
      </c>
      <c r="AD7596">
        <v>0</v>
      </c>
      <c r="AE7596">
        <v>1489.63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f t="shared" si="354"/>
        <v>10495.350000000002</v>
      </c>
      <c r="AL7596">
        <v>36.700000000000003</v>
      </c>
      <c r="AM7596">
        <v>0</v>
      </c>
      <c r="AN7596">
        <v>256.92</v>
      </c>
      <c r="AO7596">
        <f t="shared" si="355"/>
        <v>293.62</v>
      </c>
      <c r="AP7596">
        <f t="shared" si="356"/>
        <v>10201.730000000001</v>
      </c>
    </row>
    <row r="7597" spans="1:42" x14ac:dyDescent="0.25">
      <c r="A7597">
        <v>1612</v>
      </c>
      <c r="B7597" t="s">
        <v>1319</v>
      </c>
      <c r="C7597" t="s">
        <v>6117</v>
      </c>
      <c r="D7597" t="s">
        <v>1321</v>
      </c>
      <c r="E7597" t="s">
        <v>5823</v>
      </c>
      <c r="F7597" t="s">
        <v>5824</v>
      </c>
      <c r="G7597">
        <v>1</v>
      </c>
      <c r="H7597">
        <v>0</v>
      </c>
      <c r="I7597">
        <v>4475.3</v>
      </c>
      <c r="J7597">
        <v>0</v>
      </c>
      <c r="K7597">
        <v>0</v>
      </c>
      <c r="L7597">
        <v>0</v>
      </c>
      <c r="M7597">
        <v>1665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4475.3</v>
      </c>
      <c r="AA7597">
        <v>0</v>
      </c>
      <c r="AB7597">
        <v>0</v>
      </c>
      <c r="AC7597">
        <v>0</v>
      </c>
      <c r="AD7597">
        <v>0</v>
      </c>
      <c r="AE7597">
        <v>1489.63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f t="shared" si="354"/>
        <v>12105.23</v>
      </c>
      <c r="AL7597">
        <v>44.76</v>
      </c>
      <c r="AM7597">
        <v>0</v>
      </c>
      <c r="AN7597">
        <v>313.27999999999997</v>
      </c>
      <c r="AO7597">
        <f t="shared" si="355"/>
        <v>358.03999999999996</v>
      </c>
      <c r="AP7597">
        <f t="shared" si="356"/>
        <v>11747.189999999999</v>
      </c>
    </row>
    <row r="7598" spans="1:42" x14ac:dyDescent="0.25">
      <c r="A7598">
        <v>1614</v>
      </c>
      <c r="B7598" t="s">
        <v>1319</v>
      </c>
      <c r="C7598" t="s">
        <v>6118</v>
      </c>
      <c r="D7598" t="s">
        <v>1321</v>
      </c>
      <c r="E7598" t="s">
        <v>5823</v>
      </c>
      <c r="F7598" t="s">
        <v>5824</v>
      </c>
      <c r="G7598">
        <v>1</v>
      </c>
      <c r="H7598">
        <v>0</v>
      </c>
      <c r="I7598">
        <v>3670.36</v>
      </c>
      <c r="J7598">
        <v>0</v>
      </c>
      <c r="K7598">
        <v>0</v>
      </c>
      <c r="L7598">
        <v>0</v>
      </c>
      <c r="M7598">
        <v>1665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3670.36</v>
      </c>
      <c r="AA7598">
        <v>0</v>
      </c>
      <c r="AB7598">
        <v>0</v>
      </c>
      <c r="AC7598">
        <v>0</v>
      </c>
      <c r="AD7598">
        <v>0</v>
      </c>
      <c r="AE7598">
        <v>1489.63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f t="shared" si="354"/>
        <v>10495.350000000002</v>
      </c>
      <c r="AL7598">
        <v>36.700000000000003</v>
      </c>
      <c r="AM7598">
        <v>0</v>
      </c>
      <c r="AN7598">
        <v>256.92</v>
      </c>
      <c r="AO7598">
        <f t="shared" si="355"/>
        <v>293.62</v>
      </c>
      <c r="AP7598">
        <f t="shared" si="356"/>
        <v>10201.730000000001</v>
      </c>
    </row>
    <row r="7599" spans="1:42" x14ac:dyDescent="0.25">
      <c r="A7599">
        <v>1615</v>
      </c>
      <c r="B7599" t="s">
        <v>1319</v>
      </c>
      <c r="C7599" t="s">
        <v>6119</v>
      </c>
      <c r="D7599" t="s">
        <v>1321</v>
      </c>
      <c r="E7599" t="s">
        <v>5823</v>
      </c>
      <c r="F7599" t="s">
        <v>5824</v>
      </c>
      <c r="G7599">
        <v>1</v>
      </c>
      <c r="H7599">
        <v>0</v>
      </c>
      <c r="I7599">
        <v>4346.83</v>
      </c>
      <c r="J7599">
        <v>0</v>
      </c>
      <c r="K7599">
        <v>0</v>
      </c>
      <c r="L7599">
        <v>0</v>
      </c>
      <c r="M7599">
        <v>1665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4346.84</v>
      </c>
      <c r="AA7599">
        <v>0</v>
      </c>
      <c r="AB7599">
        <v>0</v>
      </c>
      <c r="AC7599">
        <v>0</v>
      </c>
      <c r="AD7599">
        <v>0</v>
      </c>
      <c r="AE7599">
        <v>1489.63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f t="shared" si="354"/>
        <v>11848.3</v>
      </c>
      <c r="AL7599">
        <v>43.46</v>
      </c>
      <c r="AM7599">
        <v>0</v>
      </c>
      <c r="AN7599">
        <v>304.27999999999997</v>
      </c>
      <c r="AO7599">
        <f t="shared" si="355"/>
        <v>347.73999999999995</v>
      </c>
      <c r="AP7599">
        <f t="shared" si="356"/>
        <v>11500.56</v>
      </c>
    </row>
    <row r="7600" spans="1:42" x14ac:dyDescent="0.25">
      <c r="A7600">
        <v>1616</v>
      </c>
      <c r="B7600" t="s">
        <v>1319</v>
      </c>
      <c r="C7600" t="s">
        <v>6120</v>
      </c>
      <c r="D7600" t="s">
        <v>5826</v>
      </c>
      <c r="E7600" t="s">
        <v>5823</v>
      </c>
      <c r="F7600" t="s">
        <v>5824</v>
      </c>
      <c r="G7600">
        <v>1</v>
      </c>
      <c r="H7600">
        <v>0</v>
      </c>
      <c r="I7600">
        <v>2605.14</v>
      </c>
      <c r="J7600">
        <v>0</v>
      </c>
      <c r="K7600">
        <v>0</v>
      </c>
      <c r="L7600">
        <v>0</v>
      </c>
      <c r="M7600">
        <v>1665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2605.14</v>
      </c>
      <c r="AA7600">
        <v>0</v>
      </c>
      <c r="AB7600">
        <v>0</v>
      </c>
      <c r="AC7600">
        <v>0</v>
      </c>
      <c r="AD7600">
        <v>0</v>
      </c>
      <c r="AE7600">
        <v>1489.63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f t="shared" si="354"/>
        <v>8364.91</v>
      </c>
      <c r="AL7600">
        <v>26.06</v>
      </c>
      <c r="AM7600">
        <v>0</v>
      </c>
      <c r="AN7600">
        <v>182.36</v>
      </c>
      <c r="AO7600">
        <f t="shared" si="355"/>
        <v>208.42000000000002</v>
      </c>
      <c r="AP7600">
        <f t="shared" si="356"/>
        <v>8156.49</v>
      </c>
    </row>
    <row r="7601" spans="1:42" x14ac:dyDescent="0.25">
      <c r="A7601">
        <v>1621</v>
      </c>
      <c r="B7601" t="s">
        <v>1319</v>
      </c>
      <c r="C7601" t="s">
        <v>6121</v>
      </c>
      <c r="D7601" t="s">
        <v>1321</v>
      </c>
      <c r="E7601" t="s">
        <v>5823</v>
      </c>
      <c r="F7601" t="s">
        <v>5824</v>
      </c>
      <c r="G7601">
        <v>1</v>
      </c>
      <c r="H7601">
        <v>0</v>
      </c>
      <c r="I7601">
        <v>6171.21</v>
      </c>
      <c r="J7601">
        <v>0</v>
      </c>
      <c r="K7601">
        <v>0</v>
      </c>
      <c r="L7601">
        <v>0</v>
      </c>
      <c r="M7601">
        <v>1665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6171.22</v>
      </c>
      <c r="AA7601">
        <v>0</v>
      </c>
      <c r="AB7601">
        <v>0</v>
      </c>
      <c r="AC7601">
        <v>0</v>
      </c>
      <c r="AD7601">
        <v>0</v>
      </c>
      <c r="AE7601">
        <v>1489.63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f t="shared" si="354"/>
        <v>15497.060000000001</v>
      </c>
      <c r="AL7601">
        <v>61.72</v>
      </c>
      <c r="AM7601">
        <v>0</v>
      </c>
      <c r="AN7601">
        <v>431.98</v>
      </c>
      <c r="AO7601">
        <f t="shared" si="355"/>
        <v>493.70000000000005</v>
      </c>
      <c r="AP7601">
        <f t="shared" si="356"/>
        <v>15003.36</v>
      </c>
    </row>
    <row r="7602" spans="1:42" x14ac:dyDescent="0.25">
      <c r="A7602">
        <v>1622</v>
      </c>
      <c r="B7602" t="s">
        <v>1319</v>
      </c>
      <c r="C7602" t="s">
        <v>6122</v>
      </c>
      <c r="D7602" t="s">
        <v>1321</v>
      </c>
      <c r="E7602" t="s">
        <v>5823</v>
      </c>
      <c r="F7602" t="s">
        <v>5824</v>
      </c>
      <c r="G7602">
        <v>1</v>
      </c>
      <c r="H7602">
        <v>0</v>
      </c>
      <c r="I7602">
        <v>3806.9</v>
      </c>
      <c r="J7602">
        <v>0</v>
      </c>
      <c r="K7602">
        <v>0</v>
      </c>
      <c r="L7602">
        <v>0</v>
      </c>
      <c r="M7602">
        <v>1665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3806.9</v>
      </c>
      <c r="AA7602">
        <v>0</v>
      </c>
      <c r="AB7602">
        <v>0</v>
      </c>
      <c r="AC7602">
        <v>0</v>
      </c>
      <c r="AD7602">
        <v>0</v>
      </c>
      <c r="AE7602">
        <v>1489.63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f t="shared" si="354"/>
        <v>10768.43</v>
      </c>
      <c r="AL7602">
        <v>38.06</v>
      </c>
      <c r="AM7602">
        <v>0</v>
      </c>
      <c r="AN7602">
        <v>266.48</v>
      </c>
      <c r="AO7602">
        <f t="shared" si="355"/>
        <v>304.54000000000002</v>
      </c>
      <c r="AP7602">
        <f t="shared" si="356"/>
        <v>10463.89</v>
      </c>
    </row>
    <row r="7603" spans="1:42" x14ac:dyDescent="0.25">
      <c r="A7603">
        <v>1626</v>
      </c>
      <c r="B7603" t="s">
        <v>1319</v>
      </c>
      <c r="C7603" t="s">
        <v>6123</v>
      </c>
      <c r="D7603" t="s">
        <v>1321</v>
      </c>
      <c r="E7603" t="s">
        <v>5823</v>
      </c>
      <c r="F7603" t="s">
        <v>5824</v>
      </c>
      <c r="G7603">
        <v>2</v>
      </c>
      <c r="H7603">
        <v>0</v>
      </c>
      <c r="I7603">
        <v>8164.7</v>
      </c>
      <c r="J7603">
        <v>0</v>
      </c>
      <c r="K7603">
        <v>0</v>
      </c>
      <c r="L7603">
        <v>0</v>
      </c>
      <c r="M7603">
        <v>1665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8164.7</v>
      </c>
      <c r="AA7603">
        <v>0</v>
      </c>
      <c r="AB7603">
        <v>0</v>
      </c>
      <c r="AC7603">
        <v>0</v>
      </c>
      <c r="AD7603">
        <v>0</v>
      </c>
      <c r="AE7603">
        <v>1489.63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f t="shared" si="354"/>
        <v>19484.030000000002</v>
      </c>
      <c r="AL7603">
        <v>0</v>
      </c>
      <c r="AM7603">
        <v>0</v>
      </c>
      <c r="AN7603">
        <v>571.52</v>
      </c>
      <c r="AO7603">
        <f t="shared" si="355"/>
        <v>571.52</v>
      </c>
      <c r="AP7603">
        <f t="shared" si="356"/>
        <v>18912.510000000002</v>
      </c>
    </row>
    <row r="7604" spans="1:42" x14ac:dyDescent="0.25">
      <c r="A7604">
        <v>1627</v>
      </c>
      <c r="B7604" t="s">
        <v>1319</v>
      </c>
      <c r="C7604" t="s">
        <v>6124</v>
      </c>
      <c r="D7604" t="s">
        <v>1321</v>
      </c>
      <c r="E7604" t="s">
        <v>5823</v>
      </c>
      <c r="F7604" t="s">
        <v>5824</v>
      </c>
      <c r="G7604">
        <v>1</v>
      </c>
      <c r="H7604">
        <v>0</v>
      </c>
      <c r="I7604">
        <v>4554</v>
      </c>
      <c r="J7604">
        <v>0</v>
      </c>
      <c r="K7604">
        <v>0</v>
      </c>
      <c r="L7604">
        <v>0</v>
      </c>
      <c r="M7604">
        <v>1665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4554</v>
      </c>
      <c r="AA7604">
        <v>0</v>
      </c>
      <c r="AB7604">
        <v>0</v>
      </c>
      <c r="AC7604">
        <v>0</v>
      </c>
      <c r="AD7604">
        <v>0</v>
      </c>
      <c r="AE7604">
        <v>1489.63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f t="shared" si="354"/>
        <v>12262.630000000001</v>
      </c>
      <c r="AL7604">
        <v>45.54</v>
      </c>
      <c r="AM7604">
        <v>0</v>
      </c>
      <c r="AN7604">
        <v>318.77999999999997</v>
      </c>
      <c r="AO7604">
        <f t="shared" si="355"/>
        <v>364.32</v>
      </c>
      <c r="AP7604">
        <f t="shared" si="356"/>
        <v>11898.310000000001</v>
      </c>
    </row>
    <row r="7605" spans="1:42" x14ac:dyDescent="0.25">
      <c r="A7605">
        <v>1628</v>
      </c>
      <c r="B7605" t="s">
        <v>1319</v>
      </c>
      <c r="C7605" t="s">
        <v>6125</v>
      </c>
      <c r="D7605" t="s">
        <v>1321</v>
      </c>
      <c r="E7605" t="s">
        <v>5823</v>
      </c>
      <c r="F7605" t="s">
        <v>5824</v>
      </c>
      <c r="G7605">
        <v>1</v>
      </c>
      <c r="H7605">
        <v>0</v>
      </c>
      <c r="I7605">
        <v>4606.72</v>
      </c>
      <c r="J7605">
        <v>0</v>
      </c>
      <c r="K7605">
        <v>0</v>
      </c>
      <c r="L7605">
        <v>0</v>
      </c>
      <c r="M7605">
        <v>1665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4606.72</v>
      </c>
      <c r="AA7605">
        <v>0</v>
      </c>
      <c r="AB7605">
        <v>0</v>
      </c>
      <c r="AC7605">
        <v>0</v>
      </c>
      <c r="AD7605">
        <v>0</v>
      </c>
      <c r="AE7605">
        <v>1489.63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f t="shared" si="354"/>
        <v>12368.07</v>
      </c>
      <c r="AL7605">
        <v>46.06</v>
      </c>
      <c r="AM7605">
        <v>0</v>
      </c>
      <c r="AN7605">
        <v>322.48</v>
      </c>
      <c r="AO7605">
        <f t="shared" si="355"/>
        <v>368.54</v>
      </c>
      <c r="AP7605">
        <f t="shared" si="356"/>
        <v>11999.529999999999</v>
      </c>
    </row>
    <row r="7606" spans="1:42" x14ac:dyDescent="0.25">
      <c r="A7606">
        <v>1629</v>
      </c>
      <c r="B7606" t="s">
        <v>1319</v>
      </c>
      <c r="C7606" t="s">
        <v>6126</v>
      </c>
      <c r="D7606" t="s">
        <v>1321</v>
      </c>
      <c r="E7606" t="s">
        <v>5823</v>
      </c>
      <c r="F7606" t="s">
        <v>5824</v>
      </c>
      <c r="G7606">
        <v>1</v>
      </c>
      <c r="H7606">
        <v>0</v>
      </c>
      <c r="I7606">
        <v>5037.1899999999996</v>
      </c>
      <c r="J7606">
        <v>0</v>
      </c>
      <c r="K7606">
        <v>0</v>
      </c>
      <c r="L7606">
        <v>0</v>
      </c>
      <c r="M7606">
        <v>1665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5037.2</v>
      </c>
      <c r="AA7606">
        <v>0</v>
      </c>
      <c r="AB7606">
        <v>0</v>
      </c>
      <c r="AC7606">
        <v>0</v>
      </c>
      <c r="AD7606">
        <v>0</v>
      </c>
      <c r="AE7606">
        <v>1489.63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f t="shared" si="354"/>
        <v>13229.02</v>
      </c>
      <c r="AL7606">
        <v>50.38</v>
      </c>
      <c r="AM7606">
        <v>0</v>
      </c>
      <c r="AN7606">
        <v>352.6</v>
      </c>
      <c r="AO7606">
        <f t="shared" si="355"/>
        <v>402.98</v>
      </c>
      <c r="AP7606">
        <f t="shared" si="356"/>
        <v>12826.04</v>
      </c>
    </row>
    <row r="7607" spans="1:42" x14ac:dyDescent="0.25">
      <c r="A7607">
        <v>1630</v>
      </c>
      <c r="B7607" t="s">
        <v>1319</v>
      </c>
      <c r="C7607" t="s">
        <v>6127</v>
      </c>
      <c r="D7607" t="s">
        <v>5826</v>
      </c>
      <c r="E7607" t="s">
        <v>5823</v>
      </c>
      <c r="F7607" t="s">
        <v>5824</v>
      </c>
      <c r="G7607">
        <v>1</v>
      </c>
      <c r="H7607">
        <v>0</v>
      </c>
      <c r="I7607">
        <v>2945.95</v>
      </c>
      <c r="J7607">
        <v>0</v>
      </c>
      <c r="K7607">
        <v>0</v>
      </c>
      <c r="L7607">
        <v>0</v>
      </c>
      <c r="M7607">
        <v>1665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2945.96</v>
      </c>
      <c r="AA7607">
        <v>0</v>
      </c>
      <c r="AB7607">
        <v>0</v>
      </c>
      <c r="AC7607">
        <v>0</v>
      </c>
      <c r="AD7607">
        <v>0</v>
      </c>
      <c r="AE7607">
        <v>1489.63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f t="shared" si="354"/>
        <v>9046.5400000000009</v>
      </c>
      <c r="AL7607">
        <v>29.46</v>
      </c>
      <c r="AM7607">
        <v>0</v>
      </c>
      <c r="AN7607">
        <v>176.76</v>
      </c>
      <c r="AO7607">
        <f t="shared" si="355"/>
        <v>206.22</v>
      </c>
      <c r="AP7607">
        <f t="shared" si="356"/>
        <v>8840.3200000000015</v>
      </c>
    </row>
    <row r="7608" spans="1:42" x14ac:dyDescent="0.25">
      <c r="A7608">
        <v>1632</v>
      </c>
      <c r="B7608" t="s">
        <v>1319</v>
      </c>
      <c r="C7608" t="s">
        <v>6128</v>
      </c>
      <c r="D7608" t="s">
        <v>1321</v>
      </c>
      <c r="E7608" t="s">
        <v>5823</v>
      </c>
      <c r="F7608" t="s">
        <v>5824</v>
      </c>
      <c r="G7608">
        <v>1</v>
      </c>
      <c r="H7608">
        <v>0</v>
      </c>
      <c r="I7608">
        <v>4220.5200000000004</v>
      </c>
      <c r="J7608">
        <v>0</v>
      </c>
      <c r="K7608">
        <v>0</v>
      </c>
      <c r="L7608">
        <v>0</v>
      </c>
      <c r="M7608">
        <v>1665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4220.5200000000004</v>
      </c>
      <c r="AA7608">
        <v>0</v>
      </c>
      <c r="AB7608">
        <v>0</v>
      </c>
      <c r="AC7608">
        <v>0</v>
      </c>
      <c r="AD7608">
        <v>0</v>
      </c>
      <c r="AE7608">
        <v>1489.63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f t="shared" si="354"/>
        <v>11595.670000000002</v>
      </c>
      <c r="AL7608">
        <v>42.2</v>
      </c>
      <c r="AM7608">
        <v>0</v>
      </c>
      <c r="AN7608">
        <v>295.44</v>
      </c>
      <c r="AO7608">
        <f t="shared" si="355"/>
        <v>337.64</v>
      </c>
      <c r="AP7608">
        <f t="shared" si="356"/>
        <v>11258.030000000002</v>
      </c>
    </row>
    <row r="7609" spans="1:42" x14ac:dyDescent="0.25">
      <c r="A7609">
        <v>1635</v>
      </c>
      <c r="B7609" t="s">
        <v>1319</v>
      </c>
      <c r="C7609" t="s">
        <v>6129</v>
      </c>
      <c r="D7609" t="s">
        <v>5826</v>
      </c>
      <c r="E7609" t="s">
        <v>5823</v>
      </c>
      <c r="F7609" t="s">
        <v>5824</v>
      </c>
      <c r="G7609">
        <v>1</v>
      </c>
      <c r="H7609">
        <v>0</v>
      </c>
      <c r="I7609">
        <v>3634.48</v>
      </c>
      <c r="J7609">
        <v>0</v>
      </c>
      <c r="K7609">
        <v>0</v>
      </c>
      <c r="L7609">
        <v>0</v>
      </c>
      <c r="M7609">
        <v>1665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3634.48</v>
      </c>
      <c r="AA7609">
        <v>0</v>
      </c>
      <c r="AB7609">
        <v>0</v>
      </c>
      <c r="AC7609">
        <v>0</v>
      </c>
      <c r="AD7609">
        <v>0</v>
      </c>
      <c r="AE7609">
        <v>1489.63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f t="shared" si="354"/>
        <v>10423.59</v>
      </c>
      <c r="AL7609">
        <v>36.340000000000003</v>
      </c>
      <c r="AM7609">
        <v>0</v>
      </c>
      <c r="AN7609">
        <v>254.42</v>
      </c>
      <c r="AO7609">
        <f t="shared" si="355"/>
        <v>290.76</v>
      </c>
      <c r="AP7609">
        <f t="shared" si="356"/>
        <v>10132.83</v>
      </c>
    </row>
    <row r="7610" spans="1:42" x14ac:dyDescent="0.25">
      <c r="A7610">
        <v>1638</v>
      </c>
      <c r="B7610" t="s">
        <v>1319</v>
      </c>
      <c r="C7610" t="s">
        <v>6130</v>
      </c>
      <c r="D7610" t="s">
        <v>1321</v>
      </c>
      <c r="E7610" t="s">
        <v>5823</v>
      </c>
      <c r="F7610" t="s">
        <v>5824</v>
      </c>
      <c r="G7610">
        <v>1</v>
      </c>
      <c r="H7610">
        <v>0</v>
      </c>
      <c r="I7610">
        <v>4475.3</v>
      </c>
      <c r="J7610">
        <v>0</v>
      </c>
      <c r="K7610">
        <v>0</v>
      </c>
      <c r="L7610">
        <v>0</v>
      </c>
      <c r="M7610">
        <v>1665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4475.3</v>
      </c>
      <c r="AA7610">
        <v>0</v>
      </c>
      <c r="AB7610">
        <v>0</v>
      </c>
      <c r="AC7610">
        <v>0</v>
      </c>
      <c r="AD7610">
        <v>0</v>
      </c>
      <c r="AE7610">
        <v>1489.63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f t="shared" si="354"/>
        <v>12105.23</v>
      </c>
      <c r="AL7610">
        <v>44.76</v>
      </c>
      <c r="AM7610">
        <v>0</v>
      </c>
      <c r="AN7610">
        <v>313.27999999999997</v>
      </c>
      <c r="AO7610">
        <f t="shared" si="355"/>
        <v>358.03999999999996</v>
      </c>
      <c r="AP7610">
        <f t="shared" si="356"/>
        <v>11747.189999999999</v>
      </c>
    </row>
    <row r="7611" spans="1:42" x14ac:dyDescent="0.25">
      <c r="A7611">
        <v>1642</v>
      </c>
      <c r="B7611" t="s">
        <v>1319</v>
      </c>
      <c r="C7611" t="s">
        <v>6131</v>
      </c>
      <c r="D7611" t="s">
        <v>1321</v>
      </c>
      <c r="E7611" t="s">
        <v>5823</v>
      </c>
      <c r="F7611" t="s">
        <v>5824</v>
      </c>
      <c r="G7611">
        <v>1</v>
      </c>
      <c r="H7611">
        <v>0</v>
      </c>
      <c r="I7611">
        <v>5462.17</v>
      </c>
      <c r="J7611">
        <v>0</v>
      </c>
      <c r="K7611">
        <v>0</v>
      </c>
      <c r="L7611">
        <v>0</v>
      </c>
      <c r="M7611">
        <v>1665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5462.18</v>
      </c>
      <c r="AA7611">
        <v>0</v>
      </c>
      <c r="AB7611">
        <v>0</v>
      </c>
      <c r="AC7611">
        <v>0</v>
      </c>
      <c r="AD7611">
        <v>0</v>
      </c>
      <c r="AE7611">
        <v>1489.63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f t="shared" si="354"/>
        <v>14078.98</v>
      </c>
      <c r="AL7611">
        <v>54.62</v>
      </c>
      <c r="AM7611">
        <v>0</v>
      </c>
      <c r="AN7611">
        <v>382.36</v>
      </c>
      <c r="AO7611">
        <f t="shared" si="355"/>
        <v>436.98</v>
      </c>
      <c r="AP7611">
        <f t="shared" si="356"/>
        <v>13642</v>
      </c>
    </row>
    <row r="7612" spans="1:42" x14ac:dyDescent="0.25">
      <c r="A7612">
        <v>1643</v>
      </c>
      <c r="B7612" t="s">
        <v>1319</v>
      </c>
      <c r="C7612" t="s">
        <v>6132</v>
      </c>
      <c r="D7612" t="s">
        <v>1321</v>
      </c>
      <c r="E7612" t="s">
        <v>5823</v>
      </c>
      <c r="F7612" t="s">
        <v>5824</v>
      </c>
      <c r="G7612">
        <v>1</v>
      </c>
      <c r="H7612">
        <v>0</v>
      </c>
      <c r="I7612">
        <v>5462.17</v>
      </c>
      <c r="J7612">
        <v>0</v>
      </c>
      <c r="K7612">
        <v>0</v>
      </c>
      <c r="L7612">
        <v>0</v>
      </c>
      <c r="M7612">
        <v>1665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5462.18</v>
      </c>
      <c r="AA7612">
        <v>0</v>
      </c>
      <c r="AB7612">
        <v>0</v>
      </c>
      <c r="AC7612">
        <v>0</v>
      </c>
      <c r="AD7612">
        <v>0</v>
      </c>
      <c r="AE7612">
        <v>1489.63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f t="shared" si="354"/>
        <v>14078.98</v>
      </c>
      <c r="AL7612">
        <v>54.62</v>
      </c>
      <c r="AM7612">
        <v>0</v>
      </c>
      <c r="AN7612">
        <v>382.36</v>
      </c>
      <c r="AO7612">
        <f t="shared" si="355"/>
        <v>436.98</v>
      </c>
      <c r="AP7612">
        <f t="shared" si="356"/>
        <v>13642</v>
      </c>
    </row>
    <row r="7613" spans="1:42" x14ac:dyDescent="0.25">
      <c r="A7613">
        <v>1645</v>
      </c>
      <c r="B7613" t="s">
        <v>1319</v>
      </c>
      <c r="C7613" t="s">
        <v>6133</v>
      </c>
      <c r="D7613" t="s">
        <v>5826</v>
      </c>
      <c r="E7613" t="s">
        <v>5823</v>
      </c>
      <c r="F7613" t="s">
        <v>5824</v>
      </c>
      <c r="G7613">
        <v>1</v>
      </c>
      <c r="H7613">
        <v>0</v>
      </c>
      <c r="I7613">
        <v>15193.59</v>
      </c>
      <c r="J7613">
        <v>0</v>
      </c>
      <c r="K7613">
        <v>0</v>
      </c>
      <c r="L7613">
        <v>0</v>
      </c>
      <c r="M7613">
        <v>1665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15193.6</v>
      </c>
      <c r="AA7613">
        <v>0</v>
      </c>
      <c r="AB7613">
        <v>0</v>
      </c>
      <c r="AC7613">
        <v>0</v>
      </c>
      <c r="AD7613">
        <v>0</v>
      </c>
      <c r="AE7613">
        <v>1489.63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f t="shared" si="354"/>
        <v>33541.82</v>
      </c>
      <c r="AL7613">
        <v>151.94</v>
      </c>
      <c r="AM7613">
        <v>0</v>
      </c>
      <c r="AN7613">
        <v>1063.56</v>
      </c>
      <c r="AO7613">
        <f t="shared" si="355"/>
        <v>1215.5</v>
      </c>
      <c r="AP7613">
        <f t="shared" si="356"/>
        <v>32326.32</v>
      </c>
    </row>
    <row r="7614" spans="1:42" x14ac:dyDescent="0.25">
      <c r="A7614">
        <v>1646</v>
      </c>
      <c r="B7614" t="s">
        <v>1319</v>
      </c>
      <c r="C7614" t="s">
        <v>6134</v>
      </c>
      <c r="D7614" t="s">
        <v>1321</v>
      </c>
      <c r="E7614" t="s">
        <v>5823</v>
      </c>
      <c r="F7614" t="s">
        <v>5824</v>
      </c>
      <c r="G7614">
        <v>1</v>
      </c>
      <c r="H7614">
        <v>0</v>
      </c>
      <c r="I7614">
        <v>29203.79</v>
      </c>
      <c r="J7614">
        <v>0</v>
      </c>
      <c r="K7614">
        <v>0</v>
      </c>
      <c r="L7614">
        <v>0</v>
      </c>
      <c r="M7614">
        <v>1665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29203.8</v>
      </c>
      <c r="AA7614">
        <v>0</v>
      </c>
      <c r="AB7614">
        <v>0</v>
      </c>
      <c r="AC7614">
        <v>0</v>
      </c>
      <c r="AD7614">
        <v>0</v>
      </c>
      <c r="AE7614">
        <v>1489.63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f t="shared" si="354"/>
        <v>61562.219999999994</v>
      </c>
      <c r="AL7614">
        <v>292.04000000000002</v>
      </c>
      <c r="AM7614">
        <v>0</v>
      </c>
      <c r="AN7614">
        <v>1752.22</v>
      </c>
      <c r="AO7614">
        <f t="shared" si="355"/>
        <v>2044.26</v>
      </c>
      <c r="AP7614">
        <f t="shared" si="356"/>
        <v>59517.959999999992</v>
      </c>
    </row>
    <row r="7615" spans="1:42" x14ac:dyDescent="0.25">
      <c r="A7615">
        <v>1656</v>
      </c>
      <c r="B7615" t="s">
        <v>1319</v>
      </c>
      <c r="C7615" t="s">
        <v>6135</v>
      </c>
      <c r="D7615" t="s">
        <v>1321</v>
      </c>
      <c r="E7615" t="s">
        <v>5823</v>
      </c>
      <c r="F7615" t="s">
        <v>5824</v>
      </c>
      <c r="G7615">
        <v>1</v>
      </c>
      <c r="H7615">
        <v>0</v>
      </c>
      <c r="I7615">
        <v>3823.38</v>
      </c>
      <c r="J7615">
        <v>0</v>
      </c>
      <c r="K7615">
        <v>0</v>
      </c>
      <c r="L7615">
        <v>0</v>
      </c>
      <c r="M7615">
        <v>1665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3823.38</v>
      </c>
      <c r="AA7615">
        <v>0</v>
      </c>
      <c r="AB7615">
        <v>0</v>
      </c>
      <c r="AC7615">
        <v>0</v>
      </c>
      <c r="AD7615">
        <v>0</v>
      </c>
      <c r="AE7615">
        <v>1489.63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f t="shared" si="354"/>
        <v>10801.39</v>
      </c>
      <c r="AL7615">
        <v>38.24</v>
      </c>
      <c r="AM7615">
        <v>0</v>
      </c>
      <c r="AN7615">
        <v>267.64</v>
      </c>
      <c r="AO7615">
        <f t="shared" si="355"/>
        <v>305.88</v>
      </c>
      <c r="AP7615">
        <f t="shared" si="356"/>
        <v>10495.51</v>
      </c>
    </row>
    <row r="7616" spans="1:42" x14ac:dyDescent="0.25">
      <c r="A7616">
        <v>1658</v>
      </c>
      <c r="B7616" t="s">
        <v>1319</v>
      </c>
      <c r="C7616" t="s">
        <v>6136</v>
      </c>
      <c r="D7616" t="s">
        <v>1321</v>
      </c>
      <c r="E7616" t="s">
        <v>5823</v>
      </c>
      <c r="F7616" t="s">
        <v>5824</v>
      </c>
      <c r="G7616">
        <v>1</v>
      </c>
      <c r="H7616">
        <v>0</v>
      </c>
      <c r="I7616">
        <v>3608.86</v>
      </c>
      <c r="J7616">
        <v>0</v>
      </c>
      <c r="K7616">
        <v>0</v>
      </c>
      <c r="L7616">
        <v>0</v>
      </c>
      <c r="M7616">
        <v>1665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3608.86</v>
      </c>
      <c r="AA7616">
        <v>0</v>
      </c>
      <c r="AB7616">
        <v>0</v>
      </c>
      <c r="AC7616">
        <v>0</v>
      </c>
      <c r="AD7616">
        <v>0</v>
      </c>
      <c r="AE7616">
        <v>1489.63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f t="shared" si="354"/>
        <v>10372.350000000002</v>
      </c>
      <c r="AL7616">
        <v>36.08</v>
      </c>
      <c r="AM7616">
        <v>0</v>
      </c>
      <c r="AN7616">
        <v>252.62</v>
      </c>
      <c r="AO7616">
        <f t="shared" si="355"/>
        <v>288.7</v>
      </c>
      <c r="AP7616">
        <f t="shared" si="356"/>
        <v>10083.650000000001</v>
      </c>
    </row>
    <row r="7617" spans="1:42" x14ac:dyDescent="0.25">
      <c r="A7617">
        <v>1660</v>
      </c>
      <c r="B7617" t="s">
        <v>1319</v>
      </c>
      <c r="C7617" t="s">
        <v>6137</v>
      </c>
      <c r="D7617" t="s">
        <v>1321</v>
      </c>
      <c r="E7617" t="s">
        <v>5823</v>
      </c>
      <c r="F7617" t="s">
        <v>5824</v>
      </c>
      <c r="G7617">
        <v>1</v>
      </c>
      <c r="H7617">
        <v>0</v>
      </c>
      <c r="I7617">
        <v>4562.0600000000004</v>
      </c>
      <c r="J7617">
        <v>0</v>
      </c>
      <c r="K7617">
        <v>0</v>
      </c>
      <c r="L7617">
        <v>0</v>
      </c>
      <c r="M7617">
        <v>1665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4562.0600000000004</v>
      </c>
      <c r="AA7617">
        <v>0</v>
      </c>
      <c r="AB7617">
        <v>0</v>
      </c>
      <c r="AC7617">
        <v>0</v>
      </c>
      <c r="AD7617">
        <v>0</v>
      </c>
      <c r="AE7617">
        <v>1489.63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f t="shared" si="354"/>
        <v>12278.75</v>
      </c>
      <c r="AL7617">
        <v>45.62</v>
      </c>
      <c r="AM7617">
        <v>0</v>
      </c>
      <c r="AN7617">
        <v>319.33999999999997</v>
      </c>
      <c r="AO7617">
        <f t="shared" si="355"/>
        <v>364.96</v>
      </c>
      <c r="AP7617">
        <f t="shared" si="356"/>
        <v>11913.79</v>
      </c>
    </row>
    <row r="7618" spans="1:42" x14ac:dyDescent="0.25">
      <c r="A7618">
        <v>1662</v>
      </c>
      <c r="B7618" t="s">
        <v>1319</v>
      </c>
      <c r="C7618" t="s">
        <v>6138</v>
      </c>
      <c r="D7618" t="s">
        <v>1321</v>
      </c>
      <c r="E7618" t="s">
        <v>5823</v>
      </c>
      <c r="F7618" t="s">
        <v>5824</v>
      </c>
      <c r="G7618">
        <v>1</v>
      </c>
      <c r="H7618">
        <v>0</v>
      </c>
      <c r="I7618">
        <v>4562.0600000000004</v>
      </c>
      <c r="J7618">
        <v>0</v>
      </c>
      <c r="K7618">
        <v>0</v>
      </c>
      <c r="L7618">
        <v>0</v>
      </c>
      <c r="M7618">
        <v>1665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4562.0600000000004</v>
      </c>
      <c r="AA7618">
        <v>0</v>
      </c>
      <c r="AB7618">
        <v>0</v>
      </c>
      <c r="AC7618">
        <v>0</v>
      </c>
      <c r="AD7618">
        <v>0</v>
      </c>
      <c r="AE7618">
        <v>1489.63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f t="shared" si="354"/>
        <v>12278.75</v>
      </c>
      <c r="AL7618">
        <v>45.62</v>
      </c>
      <c r="AM7618">
        <v>0</v>
      </c>
      <c r="AN7618">
        <v>319.33999999999997</v>
      </c>
      <c r="AO7618">
        <f t="shared" si="355"/>
        <v>364.96</v>
      </c>
      <c r="AP7618">
        <f t="shared" si="356"/>
        <v>11913.79</v>
      </c>
    </row>
    <row r="7619" spans="1:42" x14ac:dyDescent="0.25">
      <c r="A7619">
        <v>1669</v>
      </c>
      <c r="B7619" t="s">
        <v>1319</v>
      </c>
      <c r="C7619" t="s">
        <v>6139</v>
      </c>
      <c r="D7619" t="s">
        <v>1321</v>
      </c>
      <c r="E7619" t="s">
        <v>5823</v>
      </c>
      <c r="F7619" t="s">
        <v>5824</v>
      </c>
      <c r="G7619">
        <v>1</v>
      </c>
      <c r="H7619">
        <v>0</v>
      </c>
      <c r="I7619">
        <v>7229.83</v>
      </c>
      <c r="J7619">
        <v>0</v>
      </c>
      <c r="K7619">
        <v>0</v>
      </c>
      <c r="L7619">
        <v>0</v>
      </c>
      <c r="M7619">
        <v>1665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7229.84</v>
      </c>
      <c r="AA7619">
        <v>0</v>
      </c>
      <c r="AB7619">
        <v>0</v>
      </c>
      <c r="AC7619">
        <v>0</v>
      </c>
      <c r="AD7619">
        <v>0</v>
      </c>
      <c r="AE7619">
        <v>1489.63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f t="shared" ref="AK7619:AK7682" si="357">SUM(H7619:AJ7619)</f>
        <v>17614.3</v>
      </c>
      <c r="AL7619">
        <v>72.3</v>
      </c>
      <c r="AM7619">
        <v>0</v>
      </c>
      <c r="AN7619">
        <v>506.08</v>
      </c>
      <c r="AO7619">
        <f t="shared" ref="AO7619:AO7682" si="358">SUM(AL7619:AN7619)</f>
        <v>578.38</v>
      </c>
      <c r="AP7619">
        <f t="shared" ref="AP7619:AP7682" si="359">+AK7619-AO7619</f>
        <v>17035.919999999998</v>
      </c>
    </row>
    <row r="7620" spans="1:42" x14ac:dyDescent="0.25">
      <c r="A7620">
        <v>1670</v>
      </c>
      <c r="B7620" t="s">
        <v>1319</v>
      </c>
      <c r="C7620" t="s">
        <v>6140</v>
      </c>
      <c r="D7620" t="s">
        <v>1321</v>
      </c>
      <c r="E7620" t="s">
        <v>5823</v>
      </c>
      <c r="F7620" t="s">
        <v>5824</v>
      </c>
      <c r="G7620">
        <v>1</v>
      </c>
      <c r="H7620">
        <v>0</v>
      </c>
      <c r="I7620">
        <v>7624.43</v>
      </c>
      <c r="J7620">
        <v>0</v>
      </c>
      <c r="K7620">
        <v>0</v>
      </c>
      <c r="L7620">
        <v>0</v>
      </c>
      <c r="M7620">
        <v>1665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7624.44</v>
      </c>
      <c r="AA7620">
        <v>0</v>
      </c>
      <c r="AB7620">
        <v>0</v>
      </c>
      <c r="AC7620">
        <v>0</v>
      </c>
      <c r="AD7620">
        <v>0</v>
      </c>
      <c r="AE7620">
        <v>1489.63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f t="shared" si="357"/>
        <v>18403.5</v>
      </c>
      <c r="AL7620">
        <v>76.239999999999995</v>
      </c>
      <c r="AM7620">
        <v>0</v>
      </c>
      <c r="AN7620">
        <v>533.72</v>
      </c>
      <c r="AO7620">
        <f t="shared" si="358"/>
        <v>609.96</v>
      </c>
      <c r="AP7620">
        <f t="shared" si="359"/>
        <v>17793.54</v>
      </c>
    </row>
    <row r="7621" spans="1:42" x14ac:dyDescent="0.25">
      <c r="A7621">
        <v>1671</v>
      </c>
      <c r="B7621" t="s">
        <v>1319</v>
      </c>
      <c r="C7621" t="s">
        <v>6141</v>
      </c>
      <c r="D7621" t="s">
        <v>1321</v>
      </c>
      <c r="E7621" t="s">
        <v>5823</v>
      </c>
      <c r="F7621" t="s">
        <v>5824</v>
      </c>
      <c r="G7621">
        <v>1</v>
      </c>
      <c r="H7621">
        <v>0</v>
      </c>
      <c r="I7621">
        <v>7624.43</v>
      </c>
      <c r="J7621">
        <v>0</v>
      </c>
      <c r="K7621">
        <v>0</v>
      </c>
      <c r="L7621">
        <v>0</v>
      </c>
      <c r="M7621">
        <v>1665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7624.44</v>
      </c>
      <c r="AA7621">
        <v>0</v>
      </c>
      <c r="AB7621">
        <v>0</v>
      </c>
      <c r="AC7621">
        <v>0</v>
      </c>
      <c r="AD7621">
        <v>0</v>
      </c>
      <c r="AE7621">
        <v>1489.63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f t="shared" si="357"/>
        <v>18403.5</v>
      </c>
      <c r="AL7621">
        <v>76.239999999999995</v>
      </c>
      <c r="AM7621">
        <v>0</v>
      </c>
      <c r="AN7621">
        <v>533.72</v>
      </c>
      <c r="AO7621">
        <f t="shared" si="358"/>
        <v>609.96</v>
      </c>
      <c r="AP7621">
        <f t="shared" si="359"/>
        <v>17793.54</v>
      </c>
    </row>
    <row r="7622" spans="1:42" x14ac:dyDescent="0.25">
      <c r="A7622">
        <v>1672</v>
      </c>
      <c r="B7622" t="s">
        <v>1319</v>
      </c>
      <c r="C7622" t="s">
        <v>6142</v>
      </c>
      <c r="D7622" t="s">
        <v>1321</v>
      </c>
      <c r="E7622" t="s">
        <v>5823</v>
      </c>
      <c r="F7622" t="s">
        <v>5824</v>
      </c>
      <c r="G7622">
        <v>1</v>
      </c>
      <c r="H7622">
        <v>0</v>
      </c>
      <c r="I7622">
        <v>7607.21</v>
      </c>
      <c r="J7622">
        <v>0</v>
      </c>
      <c r="K7622">
        <v>0</v>
      </c>
      <c r="L7622">
        <v>0</v>
      </c>
      <c r="M7622">
        <v>1665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7607.22</v>
      </c>
      <c r="AA7622">
        <v>0</v>
      </c>
      <c r="AB7622">
        <v>0</v>
      </c>
      <c r="AC7622">
        <v>0</v>
      </c>
      <c r="AD7622">
        <v>0</v>
      </c>
      <c r="AE7622">
        <v>1489.63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f t="shared" si="357"/>
        <v>18369.060000000001</v>
      </c>
      <c r="AL7622">
        <v>76.08</v>
      </c>
      <c r="AM7622">
        <v>0</v>
      </c>
      <c r="AN7622">
        <v>532.5</v>
      </c>
      <c r="AO7622">
        <f t="shared" si="358"/>
        <v>608.58000000000004</v>
      </c>
      <c r="AP7622">
        <f t="shared" si="359"/>
        <v>17760.48</v>
      </c>
    </row>
    <row r="7623" spans="1:42" x14ac:dyDescent="0.25">
      <c r="A7623">
        <v>1675</v>
      </c>
      <c r="B7623" t="s">
        <v>1319</v>
      </c>
      <c r="C7623" t="s">
        <v>6143</v>
      </c>
      <c r="D7623" t="s">
        <v>1321</v>
      </c>
      <c r="E7623" t="s">
        <v>5823</v>
      </c>
      <c r="F7623" t="s">
        <v>5824</v>
      </c>
      <c r="G7623">
        <v>1</v>
      </c>
      <c r="H7623">
        <v>0</v>
      </c>
      <c r="I7623">
        <v>8387.27</v>
      </c>
      <c r="J7623">
        <v>0</v>
      </c>
      <c r="K7623">
        <v>0</v>
      </c>
      <c r="L7623">
        <v>0</v>
      </c>
      <c r="M7623">
        <v>1665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8387.2800000000007</v>
      </c>
      <c r="AA7623">
        <v>0</v>
      </c>
      <c r="AB7623">
        <v>0</v>
      </c>
      <c r="AC7623">
        <v>0</v>
      </c>
      <c r="AD7623">
        <v>0</v>
      </c>
      <c r="AE7623">
        <v>1489.63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f t="shared" si="357"/>
        <v>19929.180000000004</v>
      </c>
      <c r="AL7623">
        <v>83.88</v>
      </c>
      <c r="AM7623">
        <v>0</v>
      </c>
      <c r="AN7623">
        <v>587.1</v>
      </c>
      <c r="AO7623">
        <f t="shared" si="358"/>
        <v>670.98</v>
      </c>
      <c r="AP7623">
        <f t="shared" si="359"/>
        <v>19258.200000000004</v>
      </c>
    </row>
    <row r="7624" spans="1:42" x14ac:dyDescent="0.25">
      <c r="A7624">
        <v>1678</v>
      </c>
      <c r="B7624" t="s">
        <v>1319</v>
      </c>
      <c r="C7624" t="s">
        <v>6144</v>
      </c>
      <c r="D7624" t="s">
        <v>1321</v>
      </c>
      <c r="E7624" t="s">
        <v>5823</v>
      </c>
      <c r="F7624" t="s">
        <v>5824</v>
      </c>
      <c r="G7624">
        <v>1</v>
      </c>
      <c r="H7624">
        <v>0</v>
      </c>
      <c r="I7624">
        <v>5904.37</v>
      </c>
      <c r="J7624">
        <v>0</v>
      </c>
      <c r="K7624">
        <v>0</v>
      </c>
      <c r="L7624">
        <v>0</v>
      </c>
      <c r="M7624">
        <v>1665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5904.38</v>
      </c>
      <c r="AA7624">
        <v>0</v>
      </c>
      <c r="AB7624">
        <v>0</v>
      </c>
      <c r="AC7624">
        <v>0</v>
      </c>
      <c r="AD7624">
        <v>0</v>
      </c>
      <c r="AE7624">
        <v>1489.63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f t="shared" si="357"/>
        <v>14963.380000000001</v>
      </c>
      <c r="AL7624">
        <v>59.04</v>
      </c>
      <c r="AM7624">
        <v>0</v>
      </c>
      <c r="AN7624">
        <v>413.3</v>
      </c>
      <c r="AO7624">
        <f t="shared" si="358"/>
        <v>472.34000000000003</v>
      </c>
      <c r="AP7624">
        <f t="shared" si="359"/>
        <v>14491.04</v>
      </c>
    </row>
    <row r="7625" spans="1:42" x14ac:dyDescent="0.25">
      <c r="A7625">
        <v>1679</v>
      </c>
      <c r="B7625" t="s">
        <v>1319</v>
      </c>
      <c r="C7625" t="s">
        <v>6145</v>
      </c>
      <c r="D7625" t="s">
        <v>1321</v>
      </c>
      <c r="E7625" t="s">
        <v>5823</v>
      </c>
      <c r="F7625" t="s">
        <v>5824</v>
      </c>
      <c r="G7625">
        <v>1</v>
      </c>
      <c r="H7625">
        <v>0</v>
      </c>
      <c r="I7625">
        <v>7624.43</v>
      </c>
      <c r="J7625">
        <v>0</v>
      </c>
      <c r="K7625">
        <v>0</v>
      </c>
      <c r="L7625">
        <v>0</v>
      </c>
      <c r="M7625">
        <v>1665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7624.44</v>
      </c>
      <c r="AA7625">
        <v>0</v>
      </c>
      <c r="AB7625">
        <v>0</v>
      </c>
      <c r="AC7625">
        <v>0</v>
      </c>
      <c r="AD7625">
        <v>0</v>
      </c>
      <c r="AE7625">
        <v>1489.63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f t="shared" si="357"/>
        <v>18403.5</v>
      </c>
      <c r="AL7625">
        <v>76.239999999999995</v>
      </c>
      <c r="AM7625">
        <v>0</v>
      </c>
      <c r="AN7625">
        <v>533.72</v>
      </c>
      <c r="AO7625">
        <f t="shared" si="358"/>
        <v>609.96</v>
      </c>
      <c r="AP7625">
        <f t="shared" si="359"/>
        <v>17793.54</v>
      </c>
    </row>
    <row r="7626" spans="1:42" x14ac:dyDescent="0.25">
      <c r="A7626">
        <v>1680</v>
      </c>
      <c r="B7626" t="s">
        <v>1319</v>
      </c>
      <c r="C7626" t="s">
        <v>6146</v>
      </c>
      <c r="D7626" t="s">
        <v>5826</v>
      </c>
      <c r="E7626" t="s">
        <v>5823</v>
      </c>
      <c r="F7626" t="s">
        <v>5824</v>
      </c>
      <c r="G7626">
        <v>1</v>
      </c>
      <c r="H7626">
        <v>0</v>
      </c>
      <c r="I7626">
        <v>5018.16</v>
      </c>
      <c r="J7626">
        <v>0</v>
      </c>
      <c r="K7626">
        <v>0</v>
      </c>
      <c r="L7626">
        <v>0</v>
      </c>
      <c r="M7626">
        <v>1665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5018.16</v>
      </c>
      <c r="AA7626">
        <v>0</v>
      </c>
      <c r="AB7626">
        <v>0</v>
      </c>
      <c r="AC7626">
        <v>0</v>
      </c>
      <c r="AD7626">
        <v>0</v>
      </c>
      <c r="AE7626">
        <v>1489.63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f t="shared" si="357"/>
        <v>13190.95</v>
      </c>
      <c r="AL7626">
        <v>50.18</v>
      </c>
      <c r="AM7626">
        <v>0</v>
      </c>
      <c r="AN7626">
        <v>351.28</v>
      </c>
      <c r="AO7626">
        <f t="shared" si="358"/>
        <v>401.46</v>
      </c>
      <c r="AP7626">
        <f t="shared" si="359"/>
        <v>12789.490000000002</v>
      </c>
    </row>
    <row r="7627" spans="1:42" x14ac:dyDescent="0.25">
      <c r="A7627">
        <v>1691</v>
      </c>
      <c r="B7627" t="s">
        <v>1319</v>
      </c>
      <c r="C7627" t="s">
        <v>6147</v>
      </c>
      <c r="D7627" t="s">
        <v>5826</v>
      </c>
      <c r="E7627" t="s">
        <v>5823</v>
      </c>
      <c r="F7627" t="s">
        <v>5824</v>
      </c>
      <c r="G7627">
        <v>1</v>
      </c>
      <c r="H7627">
        <v>0</v>
      </c>
      <c r="I7627">
        <v>3691.95</v>
      </c>
      <c r="J7627">
        <v>0</v>
      </c>
      <c r="K7627">
        <v>0</v>
      </c>
      <c r="L7627">
        <v>0</v>
      </c>
      <c r="M7627">
        <v>1665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3691.96</v>
      </c>
      <c r="AA7627">
        <v>0</v>
      </c>
      <c r="AB7627">
        <v>0</v>
      </c>
      <c r="AC7627">
        <v>0</v>
      </c>
      <c r="AD7627">
        <v>0</v>
      </c>
      <c r="AE7627">
        <v>1489.63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f t="shared" si="357"/>
        <v>10538.54</v>
      </c>
      <c r="AL7627">
        <v>36.92</v>
      </c>
      <c r="AM7627">
        <v>0</v>
      </c>
      <c r="AN7627">
        <v>258.44</v>
      </c>
      <c r="AO7627">
        <f t="shared" si="358"/>
        <v>295.36</v>
      </c>
      <c r="AP7627">
        <f t="shared" si="359"/>
        <v>10243.18</v>
      </c>
    </row>
    <row r="7628" spans="1:42" x14ac:dyDescent="0.25">
      <c r="A7628">
        <v>1698</v>
      </c>
      <c r="B7628" t="s">
        <v>1319</v>
      </c>
      <c r="C7628" t="s">
        <v>6148</v>
      </c>
      <c r="D7628" t="s">
        <v>1321</v>
      </c>
      <c r="E7628" t="s">
        <v>5823</v>
      </c>
      <c r="F7628" t="s">
        <v>5824</v>
      </c>
      <c r="G7628">
        <v>1</v>
      </c>
      <c r="H7628">
        <v>0</v>
      </c>
      <c r="I7628">
        <v>4578.8999999999996</v>
      </c>
      <c r="J7628">
        <v>0</v>
      </c>
      <c r="K7628">
        <v>0</v>
      </c>
      <c r="L7628">
        <v>0</v>
      </c>
      <c r="M7628">
        <v>1665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4578.8999999999996</v>
      </c>
      <c r="AA7628">
        <v>0</v>
      </c>
      <c r="AB7628">
        <v>0</v>
      </c>
      <c r="AC7628">
        <v>0</v>
      </c>
      <c r="AD7628">
        <v>0</v>
      </c>
      <c r="AE7628">
        <v>1489.63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f t="shared" si="357"/>
        <v>12312.43</v>
      </c>
      <c r="AL7628">
        <v>45.78</v>
      </c>
      <c r="AM7628">
        <v>0</v>
      </c>
      <c r="AN7628">
        <v>320.52</v>
      </c>
      <c r="AO7628">
        <f t="shared" si="358"/>
        <v>366.29999999999995</v>
      </c>
      <c r="AP7628">
        <f t="shared" si="359"/>
        <v>11946.130000000001</v>
      </c>
    </row>
    <row r="7629" spans="1:42" x14ac:dyDescent="0.25">
      <c r="A7629">
        <v>1700</v>
      </c>
      <c r="B7629" t="s">
        <v>1319</v>
      </c>
      <c r="C7629" t="s">
        <v>6149</v>
      </c>
      <c r="D7629" t="s">
        <v>1321</v>
      </c>
      <c r="E7629" t="s">
        <v>5823</v>
      </c>
      <c r="F7629" t="s">
        <v>5824</v>
      </c>
      <c r="G7629">
        <v>1</v>
      </c>
      <c r="H7629">
        <v>0</v>
      </c>
      <c r="I7629">
        <v>5462.17</v>
      </c>
      <c r="J7629">
        <v>0</v>
      </c>
      <c r="K7629">
        <v>0</v>
      </c>
      <c r="L7629">
        <v>0</v>
      </c>
      <c r="M7629">
        <v>1665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5462.18</v>
      </c>
      <c r="AA7629">
        <v>0</v>
      </c>
      <c r="AB7629">
        <v>0</v>
      </c>
      <c r="AC7629">
        <v>0</v>
      </c>
      <c r="AD7629">
        <v>0</v>
      </c>
      <c r="AE7629">
        <v>1489.63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f t="shared" si="357"/>
        <v>14078.98</v>
      </c>
      <c r="AL7629">
        <v>54.62</v>
      </c>
      <c r="AM7629">
        <v>0</v>
      </c>
      <c r="AN7629">
        <v>382.36</v>
      </c>
      <c r="AO7629">
        <f t="shared" si="358"/>
        <v>436.98</v>
      </c>
      <c r="AP7629">
        <f t="shared" si="359"/>
        <v>13642</v>
      </c>
    </row>
    <row r="7630" spans="1:42" x14ac:dyDescent="0.25">
      <c r="A7630">
        <v>1701</v>
      </c>
      <c r="B7630" t="s">
        <v>1319</v>
      </c>
      <c r="C7630" t="s">
        <v>6150</v>
      </c>
      <c r="D7630" t="s">
        <v>1321</v>
      </c>
      <c r="E7630" t="s">
        <v>5823</v>
      </c>
      <c r="F7630" t="s">
        <v>5824</v>
      </c>
      <c r="G7630">
        <v>1</v>
      </c>
      <c r="H7630">
        <v>0</v>
      </c>
      <c r="I7630">
        <v>7086.34</v>
      </c>
      <c r="J7630">
        <v>0</v>
      </c>
      <c r="K7630">
        <v>0</v>
      </c>
      <c r="L7630">
        <v>0</v>
      </c>
      <c r="M7630">
        <v>1665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7086.34</v>
      </c>
      <c r="AA7630">
        <v>0</v>
      </c>
      <c r="AB7630">
        <v>0</v>
      </c>
      <c r="AC7630">
        <v>0</v>
      </c>
      <c r="AD7630">
        <v>0</v>
      </c>
      <c r="AE7630">
        <v>1489.63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f t="shared" si="357"/>
        <v>17327.310000000001</v>
      </c>
      <c r="AL7630">
        <v>70.86</v>
      </c>
      <c r="AM7630">
        <v>0</v>
      </c>
      <c r="AN7630">
        <v>496.04</v>
      </c>
      <c r="AO7630">
        <f t="shared" si="358"/>
        <v>566.9</v>
      </c>
      <c r="AP7630">
        <f t="shared" si="359"/>
        <v>16760.41</v>
      </c>
    </row>
    <row r="7631" spans="1:42" x14ac:dyDescent="0.25">
      <c r="A7631">
        <v>1713</v>
      </c>
      <c r="B7631" t="s">
        <v>1319</v>
      </c>
      <c r="C7631" t="s">
        <v>6151</v>
      </c>
      <c r="D7631" t="s">
        <v>1321</v>
      </c>
      <c r="E7631" t="s">
        <v>5823</v>
      </c>
      <c r="F7631" t="s">
        <v>5824</v>
      </c>
      <c r="G7631">
        <v>1</v>
      </c>
      <c r="H7631">
        <v>0</v>
      </c>
      <c r="I7631">
        <v>4578.8999999999996</v>
      </c>
      <c r="J7631">
        <v>0</v>
      </c>
      <c r="K7631">
        <v>0</v>
      </c>
      <c r="L7631">
        <v>0</v>
      </c>
      <c r="M7631">
        <v>1665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4578.8999999999996</v>
      </c>
      <c r="AA7631">
        <v>0</v>
      </c>
      <c r="AB7631">
        <v>0</v>
      </c>
      <c r="AC7631">
        <v>0</v>
      </c>
      <c r="AD7631">
        <v>0</v>
      </c>
      <c r="AE7631">
        <v>1489.63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f t="shared" si="357"/>
        <v>12312.43</v>
      </c>
      <c r="AL7631">
        <v>45.78</v>
      </c>
      <c r="AM7631">
        <v>0</v>
      </c>
      <c r="AN7631">
        <v>320.52</v>
      </c>
      <c r="AO7631">
        <f t="shared" si="358"/>
        <v>366.29999999999995</v>
      </c>
      <c r="AP7631">
        <f t="shared" si="359"/>
        <v>11946.130000000001</v>
      </c>
    </row>
    <row r="7632" spans="1:42" x14ac:dyDescent="0.25">
      <c r="A7632">
        <v>1715</v>
      </c>
      <c r="B7632" t="s">
        <v>1319</v>
      </c>
      <c r="C7632" t="s">
        <v>6152</v>
      </c>
      <c r="D7632" t="s">
        <v>5826</v>
      </c>
      <c r="E7632" t="s">
        <v>5823</v>
      </c>
      <c r="F7632" t="s">
        <v>5824</v>
      </c>
      <c r="G7632">
        <v>1</v>
      </c>
      <c r="H7632">
        <v>0</v>
      </c>
      <c r="I7632">
        <v>2853.71</v>
      </c>
      <c r="J7632">
        <v>0</v>
      </c>
      <c r="K7632">
        <v>0</v>
      </c>
      <c r="L7632">
        <v>0</v>
      </c>
      <c r="M7632">
        <v>1665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2853.72</v>
      </c>
      <c r="AA7632">
        <v>0</v>
      </c>
      <c r="AB7632">
        <v>0</v>
      </c>
      <c r="AC7632">
        <v>0</v>
      </c>
      <c r="AD7632">
        <v>0</v>
      </c>
      <c r="AE7632">
        <v>1489.63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f t="shared" si="357"/>
        <v>8862.0600000000013</v>
      </c>
      <c r="AL7632">
        <v>28.54</v>
      </c>
      <c r="AM7632">
        <v>0</v>
      </c>
      <c r="AN7632">
        <v>199.76</v>
      </c>
      <c r="AO7632">
        <f t="shared" si="358"/>
        <v>228.29999999999998</v>
      </c>
      <c r="AP7632">
        <f t="shared" si="359"/>
        <v>8633.760000000002</v>
      </c>
    </row>
    <row r="7633" spans="1:42" x14ac:dyDescent="0.25">
      <c r="A7633">
        <v>1716</v>
      </c>
      <c r="B7633" t="s">
        <v>1319</v>
      </c>
      <c r="C7633" t="s">
        <v>6153</v>
      </c>
      <c r="D7633" t="s">
        <v>5826</v>
      </c>
      <c r="E7633" t="s">
        <v>5823</v>
      </c>
      <c r="F7633" t="s">
        <v>5824</v>
      </c>
      <c r="G7633">
        <v>1</v>
      </c>
      <c r="H7633">
        <v>0</v>
      </c>
      <c r="I7633">
        <v>2853.71</v>
      </c>
      <c r="J7633">
        <v>0</v>
      </c>
      <c r="K7633">
        <v>0</v>
      </c>
      <c r="L7633">
        <v>0</v>
      </c>
      <c r="M7633">
        <v>1665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2853.72</v>
      </c>
      <c r="AA7633">
        <v>0</v>
      </c>
      <c r="AB7633">
        <v>0</v>
      </c>
      <c r="AC7633">
        <v>0</v>
      </c>
      <c r="AD7633">
        <v>0</v>
      </c>
      <c r="AE7633">
        <v>1489.63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f t="shared" si="357"/>
        <v>8862.0600000000013</v>
      </c>
      <c r="AL7633">
        <v>28.54</v>
      </c>
      <c r="AM7633">
        <v>0</v>
      </c>
      <c r="AN7633">
        <v>199.76</v>
      </c>
      <c r="AO7633">
        <f t="shared" si="358"/>
        <v>228.29999999999998</v>
      </c>
      <c r="AP7633">
        <f t="shared" si="359"/>
        <v>8633.760000000002</v>
      </c>
    </row>
    <row r="7634" spans="1:42" x14ac:dyDescent="0.25">
      <c r="A7634">
        <v>1721</v>
      </c>
      <c r="B7634" t="s">
        <v>1319</v>
      </c>
      <c r="C7634" t="s">
        <v>6154</v>
      </c>
      <c r="D7634" t="s">
        <v>5826</v>
      </c>
      <c r="E7634" t="s">
        <v>5823</v>
      </c>
      <c r="F7634" t="s">
        <v>5824</v>
      </c>
      <c r="G7634">
        <v>1</v>
      </c>
      <c r="H7634">
        <v>0</v>
      </c>
      <c r="I7634">
        <v>3261.12</v>
      </c>
      <c r="J7634">
        <v>0</v>
      </c>
      <c r="K7634">
        <v>0</v>
      </c>
      <c r="L7634">
        <v>0</v>
      </c>
      <c r="M7634">
        <v>1665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3261.12</v>
      </c>
      <c r="AA7634">
        <v>0</v>
      </c>
      <c r="AB7634">
        <v>0</v>
      </c>
      <c r="AC7634">
        <v>0</v>
      </c>
      <c r="AD7634">
        <v>0</v>
      </c>
      <c r="AE7634">
        <v>1489.63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f t="shared" si="357"/>
        <v>9676.869999999999</v>
      </c>
      <c r="AL7634">
        <v>32.619999999999997</v>
      </c>
      <c r="AM7634">
        <v>0</v>
      </c>
      <c r="AN7634">
        <v>195.66</v>
      </c>
      <c r="AO7634">
        <f t="shared" si="358"/>
        <v>228.28</v>
      </c>
      <c r="AP7634">
        <f t="shared" si="359"/>
        <v>9448.5899999999983</v>
      </c>
    </row>
    <row r="7635" spans="1:42" x14ac:dyDescent="0.25">
      <c r="A7635">
        <v>1722</v>
      </c>
      <c r="B7635" t="s">
        <v>1319</v>
      </c>
      <c r="C7635" t="s">
        <v>6155</v>
      </c>
      <c r="D7635" t="s">
        <v>1321</v>
      </c>
      <c r="E7635" t="s">
        <v>5823</v>
      </c>
      <c r="F7635" t="s">
        <v>5824</v>
      </c>
      <c r="G7635">
        <v>1</v>
      </c>
      <c r="H7635">
        <v>0</v>
      </c>
      <c r="I7635">
        <v>4475.3</v>
      </c>
      <c r="J7635">
        <v>0</v>
      </c>
      <c r="K7635">
        <v>0</v>
      </c>
      <c r="L7635">
        <v>0</v>
      </c>
      <c r="M7635">
        <v>1665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4475.3</v>
      </c>
      <c r="AA7635">
        <v>0</v>
      </c>
      <c r="AB7635">
        <v>0</v>
      </c>
      <c r="AC7635">
        <v>0</v>
      </c>
      <c r="AD7635">
        <v>0</v>
      </c>
      <c r="AE7635">
        <v>1489.63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f t="shared" si="357"/>
        <v>12105.23</v>
      </c>
      <c r="AL7635">
        <v>44.76</v>
      </c>
      <c r="AM7635">
        <v>0</v>
      </c>
      <c r="AN7635">
        <v>313.27999999999997</v>
      </c>
      <c r="AO7635">
        <f t="shared" si="358"/>
        <v>358.03999999999996</v>
      </c>
      <c r="AP7635">
        <f t="shared" si="359"/>
        <v>11747.189999999999</v>
      </c>
    </row>
    <row r="7636" spans="1:42" x14ac:dyDescent="0.25">
      <c r="A7636">
        <v>1723</v>
      </c>
      <c r="B7636" t="s">
        <v>1319</v>
      </c>
      <c r="C7636" t="s">
        <v>6156</v>
      </c>
      <c r="D7636" t="s">
        <v>1321</v>
      </c>
      <c r="E7636" t="s">
        <v>5823</v>
      </c>
      <c r="F7636" t="s">
        <v>5824</v>
      </c>
      <c r="G7636">
        <v>1</v>
      </c>
      <c r="H7636">
        <v>0</v>
      </c>
      <c r="I7636">
        <v>4554</v>
      </c>
      <c r="J7636">
        <v>0</v>
      </c>
      <c r="K7636">
        <v>0</v>
      </c>
      <c r="L7636">
        <v>0</v>
      </c>
      <c r="M7636">
        <v>1665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4554</v>
      </c>
      <c r="AA7636">
        <v>0</v>
      </c>
      <c r="AB7636">
        <v>0</v>
      </c>
      <c r="AC7636">
        <v>0</v>
      </c>
      <c r="AD7636">
        <v>0</v>
      </c>
      <c r="AE7636">
        <v>1489.63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f t="shared" si="357"/>
        <v>12262.630000000001</v>
      </c>
      <c r="AL7636">
        <v>45.54</v>
      </c>
      <c r="AM7636">
        <v>0</v>
      </c>
      <c r="AN7636">
        <v>318.77999999999997</v>
      </c>
      <c r="AO7636">
        <f t="shared" si="358"/>
        <v>364.32</v>
      </c>
      <c r="AP7636">
        <f t="shared" si="359"/>
        <v>11898.310000000001</v>
      </c>
    </row>
    <row r="7637" spans="1:42" x14ac:dyDescent="0.25">
      <c r="A7637">
        <v>1730</v>
      </c>
      <c r="B7637" t="s">
        <v>1319</v>
      </c>
      <c r="C7637" t="s">
        <v>6157</v>
      </c>
      <c r="D7637" t="s">
        <v>1321</v>
      </c>
      <c r="E7637" t="s">
        <v>5823</v>
      </c>
      <c r="F7637" t="s">
        <v>5824</v>
      </c>
      <c r="G7637">
        <v>1</v>
      </c>
      <c r="H7637">
        <v>0</v>
      </c>
      <c r="I7637">
        <v>4578.8999999999996</v>
      </c>
      <c r="J7637">
        <v>0</v>
      </c>
      <c r="K7637">
        <v>0</v>
      </c>
      <c r="L7637">
        <v>0</v>
      </c>
      <c r="M7637">
        <v>1665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4578.8999999999996</v>
      </c>
      <c r="AA7637">
        <v>0</v>
      </c>
      <c r="AB7637">
        <v>0</v>
      </c>
      <c r="AC7637">
        <v>0</v>
      </c>
      <c r="AD7637">
        <v>0</v>
      </c>
      <c r="AE7637">
        <v>1489.63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f t="shared" si="357"/>
        <v>12312.43</v>
      </c>
      <c r="AL7637">
        <v>45.78</v>
      </c>
      <c r="AM7637">
        <v>0</v>
      </c>
      <c r="AN7637">
        <v>320.52</v>
      </c>
      <c r="AO7637">
        <f t="shared" si="358"/>
        <v>366.29999999999995</v>
      </c>
      <c r="AP7637">
        <f t="shared" si="359"/>
        <v>11946.130000000001</v>
      </c>
    </row>
    <row r="7638" spans="1:42" x14ac:dyDescent="0.25">
      <c r="A7638">
        <v>1732</v>
      </c>
      <c r="B7638" t="s">
        <v>1319</v>
      </c>
      <c r="C7638" t="s">
        <v>6158</v>
      </c>
      <c r="D7638" t="s">
        <v>1321</v>
      </c>
      <c r="E7638" t="s">
        <v>5823</v>
      </c>
      <c r="F7638" t="s">
        <v>5824</v>
      </c>
      <c r="G7638">
        <v>1</v>
      </c>
      <c r="H7638">
        <v>0</v>
      </c>
      <c r="I7638">
        <v>4578.8999999999996</v>
      </c>
      <c r="J7638">
        <v>0</v>
      </c>
      <c r="K7638">
        <v>0</v>
      </c>
      <c r="L7638">
        <v>0</v>
      </c>
      <c r="M7638">
        <v>1665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4578.8999999999996</v>
      </c>
      <c r="AA7638">
        <v>0</v>
      </c>
      <c r="AB7638">
        <v>0</v>
      </c>
      <c r="AC7638">
        <v>0</v>
      </c>
      <c r="AD7638">
        <v>0</v>
      </c>
      <c r="AE7638">
        <v>1489.63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f t="shared" si="357"/>
        <v>12312.43</v>
      </c>
      <c r="AL7638">
        <v>45.78</v>
      </c>
      <c r="AM7638">
        <v>0</v>
      </c>
      <c r="AN7638">
        <v>320.52</v>
      </c>
      <c r="AO7638">
        <f t="shared" si="358"/>
        <v>366.29999999999995</v>
      </c>
      <c r="AP7638">
        <f t="shared" si="359"/>
        <v>11946.130000000001</v>
      </c>
    </row>
    <row r="7639" spans="1:42" x14ac:dyDescent="0.25">
      <c r="A7639">
        <v>1734</v>
      </c>
      <c r="B7639" t="s">
        <v>1319</v>
      </c>
      <c r="C7639" t="s">
        <v>6159</v>
      </c>
      <c r="D7639" t="s">
        <v>1321</v>
      </c>
      <c r="E7639" t="s">
        <v>5823</v>
      </c>
      <c r="F7639" t="s">
        <v>5824</v>
      </c>
      <c r="G7639">
        <v>1</v>
      </c>
      <c r="H7639">
        <v>0</v>
      </c>
      <c r="I7639">
        <v>4578.8999999999996</v>
      </c>
      <c r="J7639">
        <v>0</v>
      </c>
      <c r="K7639">
        <v>0</v>
      </c>
      <c r="L7639">
        <v>0</v>
      </c>
      <c r="M7639">
        <v>1665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4578.8999999999996</v>
      </c>
      <c r="AA7639">
        <v>0</v>
      </c>
      <c r="AB7639">
        <v>0</v>
      </c>
      <c r="AC7639">
        <v>0</v>
      </c>
      <c r="AD7639">
        <v>0</v>
      </c>
      <c r="AE7639">
        <v>1489.63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f t="shared" si="357"/>
        <v>12312.43</v>
      </c>
      <c r="AL7639">
        <v>45.78</v>
      </c>
      <c r="AM7639">
        <v>0</v>
      </c>
      <c r="AN7639">
        <v>320.52</v>
      </c>
      <c r="AO7639">
        <f t="shared" si="358"/>
        <v>366.29999999999995</v>
      </c>
      <c r="AP7639">
        <f t="shared" si="359"/>
        <v>11946.130000000001</v>
      </c>
    </row>
    <row r="7640" spans="1:42" x14ac:dyDescent="0.25">
      <c r="A7640">
        <v>1736</v>
      </c>
      <c r="B7640" t="s">
        <v>1319</v>
      </c>
      <c r="C7640" t="s">
        <v>6160</v>
      </c>
      <c r="D7640" t="s">
        <v>5826</v>
      </c>
      <c r="E7640" t="s">
        <v>5823</v>
      </c>
      <c r="F7640" t="s">
        <v>5824</v>
      </c>
      <c r="G7640">
        <v>1</v>
      </c>
      <c r="H7640">
        <v>0</v>
      </c>
      <c r="I7640">
        <v>4364.3999999999996</v>
      </c>
      <c r="J7640">
        <v>0</v>
      </c>
      <c r="K7640">
        <v>0</v>
      </c>
      <c r="L7640">
        <v>0</v>
      </c>
      <c r="M7640">
        <v>1665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4364.3999999999996</v>
      </c>
      <c r="AA7640">
        <v>0</v>
      </c>
      <c r="AB7640">
        <v>0</v>
      </c>
      <c r="AC7640">
        <v>0</v>
      </c>
      <c r="AD7640">
        <v>0</v>
      </c>
      <c r="AE7640">
        <v>1489.63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f t="shared" si="357"/>
        <v>11883.43</v>
      </c>
      <c r="AL7640">
        <v>43.64</v>
      </c>
      <c r="AM7640">
        <v>0</v>
      </c>
      <c r="AN7640">
        <v>305.5</v>
      </c>
      <c r="AO7640">
        <f t="shared" si="358"/>
        <v>349.14</v>
      </c>
      <c r="AP7640">
        <f t="shared" si="359"/>
        <v>11534.29</v>
      </c>
    </row>
    <row r="7641" spans="1:42" x14ac:dyDescent="0.25">
      <c r="A7641">
        <v>1737</v>
      </c>
      <c r="B7641" t="s">
        <v>1319</v>
      </c>
      <c r="C7641" t="s">
        <v>6161</v>
      </c>
      <c r="D7641" t="s">
        <v>1321</v>
      </c>
      <c r="E7641" t="s">
        <v>5823</v>
      </c>
      <c r="F7641" t="s">
        <v>5824</v>
      </c>
      <c r="G7641">
        <v>1</v>
      </c>
      <c r="H7641">
        <v>0</v>
      </c>
      <c r="I7641">
        <v>3608.86</v>
      </c>
      <c r="J7641">
        <v>0</v>
      </c>
      <c r="K7641">
        <v>0</v>
      </c>
      <c r="L7641">
        <v>0</v>
      </c>
      <c r="M7641">
        <v>1665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3608.86</v>
      </c>
      <c r="AA7641">
        <v>0</v>
      </c>
      <c r="AB7641">
        <v>0</v>
      </c>
      <c r="AC7641">
        <v>0</v>
      </c>
      <c r="AD7641">
        <v>0</v>
      </c>
      <c r="AE7641">
        <v>1489.63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f t="shared" si="357"/>
        <v>10372.350000000002</v>
      </c>
      <c r="AL7641">
        <v>36.08</v>
      </c>
      <c r="AM7641">
        <v>0</v>
      </c>
      <c r="AN7641">
        <v>252.62</v>
      </c>
      <c r="AO7641">
        <f t="shared" si="358"/>
        <v>288.7</v>
      </c>
      <c r="AP7641">
        <f t="shared" si="359"/>
        <v>10083.650000000001</v>
      </c>
    </row>
    <row r="7642" spans="1:42" x14ac:dyDescent="0.25">
      <c r="A7642">
        <v>1742</v>
      </c>
      <c r="B7642" t="s">
        <v>1319</v>
      </c>
      <c r="C7642" t="s">
        <v>6162</v>
      </c>
      <c r="D7642" t="s">
        <v>5826</v>
      </c>
      <c r="E7642" t="s">
        <v>5823</v>
      </c>
      <c r="F7642" t="s">
        <v>5824</v>
      </c>
      <c r="G7642">
        <v>1</v>
      </c>
      <c r="H7642">
        <v>0</v>
      </c>
      <c r="I7642">
        <v>2942.65</v>
      </c>
      <c r="J7642">
        <v>0</v>
      </c>
      <c r="K7642">
        <v>0</v>
      </c>
      <c r="L7642">
        <v>0</v>
      </c>
      <c r="M7642">
        <v>1665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2942.66</v>
      </c>
      <c r="AA7642">
        <v>0</v>
      </c>
      <c r="AB7642">
        <v>0</v>
      </c>
      <c r="AC7642">
        <v>0</v>
      </c>
      <c r="AD7642">
        <v>0</v>
      </c>
      <c r="AE7642">
        <v>1489.63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f t="shared" si="357"/>
        <v>9039.9399999999987</v>
      </c>
      <c r="AL7642">
        <v>29.42</v>
      </c>
      <c r="AM7642">
        <v>0</v>
      </c>
      <c r="AN7642">
        <v>205.98</v>
      </c>
      <c r="AO7642">
        <f t="shared" si="358"/>
        <v>235.39999999999998</v>
      </c>
      <c r="AP7642">
        <f t="shared" si="359"/>
        <v>8804.5399999999991</v>
      </c>
    </row>
    <row r="7643" spans="1:42" x14ac:dyDescent="0.25">
      <c r="A7643">
        <v>1751</v>
      </c>
      <c r="B7643" t="s">
        <v>1319</v>
      </c>
      <c r="C7643" t="s">
        <v>6163</v>
      </c>
      <c r="D7643" t="s">
        <v>1321</v>
      </c>
      <c r="E7643" t="s">
        <v>5823</v>
      </c>
      <c r="F7643" t="s">
        <v>5824</v>
      </c>
      <c r="G7643">
        <v>1</v>
      </c>
      <c r="H7643">
        <v>0</v>
      </c>
      <c r="I7643">
        <v>4310.9399999999996</v>
      </c>
      <c r="J7643">
        <v>0</v>
      </c>
      <c r="K7643">
        <v>0</v>
      </c>
      <c r="L7643">
        <v>0</v>
      </c>
      <c r="M7643">
        <v>1665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4310.9399999999996</v>
      </c>
      <c r="AA7643">
        <v>0</v>
      </c>
      <c r="AB7643">
        <v>0</v>
      </c>
      <c r="AC7643">
        <v>0</v>
      </c>
      <c r="AD7643">
        <v>0</v>
      </c>
      <c r="AE7643">
        <v>1489.63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f t="shared" si="357"/>
        <v>11776.509999999998</v>
      </c>
      <c r="AL7643">
        <v>43.1</v>
      </c>
      <c r="AM7643">
        <v>0</v>
      </c>
      <c r="AN7643">
        <v>301.76</v>
      </c>
      <c r="AO7643">
        <f t="shared" si="358"/>
        <v>344.86</v>
      </c>
      <c r="AP7643">
        <f t="shared" si="359"/>
        <v>11431.649999999998</v>
      </c>
    </row>
    <row r="7644" spans="1:42" x14ac:dyDescent="0.25">
      <c r="A7644">
        <v>1752</v>
      </c>
      <c r="B7644" t="s">
        <v>1319</v>
      </c>
      <c r="C7644" t="s">
        <v>6164</v>
      </c>
      <c r="D7644" t="s">
        <v>5826</v>
      </c>
      <c r="E7644" t="s">
        <v>5823</v>
      </c>
      <c r="F7644" t="s">
        <v>5824</v>
      </c>
      <c r="G7644">
        <v>1</v>
      </c>
      <c r="H7644">
        <v>0</v>
      </c>
      <c r="I7644">
        <v>3025.75</v>
      </c>
      <c r="J7644">
        <v>0</v>
      </c>
      <c r="K7644">
        <v>0</v>
      </c>
      <c r="L7644">
        <v>0</v>
      </c>
      <c r="M7644">
        <v>1665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3025.76</v>
      </c>
      <c r="AA7644">
        <v>0</v>
      </c>
      <c r="AB7644">
        <v>0</v>
      </c>
      <c r="AC7644">
        <v>0</v>
      </c>
      <c r="AD7644">
        <v>0</v>
      </c>
      <c r="AE7644">
        <v>1489.63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f t="shared" si="357"/>
        <v>9206.14</v>
      </c>
      <c r="AL7644">
        <v>30.26</v>
      </c>
      <c r="AM7644">
        <v>0</v>
      </c>
      <c r="AN7644">
        <v>211.8</v>
      </c>
      <c r="AO7644">
        <f t="shared" si="358"/>
        <v>242.06</v>
      </c>
      <c r="AP7644">
        <f t="shared" si="359"/>
        <v>8964.08</v>
      </c>
    </row>
    <row r="7645" spans="1:42" x14ac:dyDescent="0.25">
      <c r="A7645">
        <v>1755</v>
      </c>
      <c r="B7645" t="s">
        <v>1319</v>
      </c>
      <c r="C7645" t="s">
        <v>6165</v>
      </c>
      <c r="D7645" t="s">
        <v>1321</v>
      </c>
      <c r="E7645" t="s">
        <v>5823</v>
      </c>
      <c r="F7645" t="s">
        <v>5824</v>
      </c>
      <c r="G7645">
        <v>1</v>
      </c>
      <c r="H7645">
        <v>0</v>
      </c>
      <c r="I7645">
        <v>5462.17</v>
      </c>
      <c r="J7645">
        <v>0</v>
      </c>
      <c r="K7645">
        <v>0</v>
      </c>
      <c r="L7645">
        <v>0</v>
      </c>
      <c r="M7645">
        <v>1665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5462.18</v>
      </c>
      <c r="AA7645">
        <v>0</v>
      </c>
      <c r="AB7645">
        <v>0</v>
      </c>
      <c r="AC7645">
        <v>0</v>
      </c>
      <c r="AD7645">
        <v>0</v>
      </c>
      <c r="AE7645">
        <v>1489.63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f t="shared" si="357"/>
        <v>14078.98</v>
      </c>
      <c r="AL7645">
        <v>54.62</v>
      </c>
      <c r="AM7645">
        <v>0</v>
      </c>
      <c r="AN7645">
        <v>382.36</v>
      </c>
      <c r="AO7645">
        <f t="shared" si="358"/>
        <v>436.98</v>
      </c>
      <c r="AP7645">
        <f t="shared" si="359"/>
        <v>13642</v>
      </c>
    </row>
    <row r="7646" spans="1:42" x14ac:dyDescent="0.25">
      <c r="A7646">
        <v>1757</v>
      </c>
      <c r="B7646" t="s">
        <v>1319</v>
      </c>
      <c r="C7646" t="s">
        <v>6166</v>
      </c>
      <c r="D7646" t="s">
        <v>1321</v>
      </c>
      <c r="E7646" t="s">
        <v>5823</v>
      </c>
      <c r="F7646" t="s">
        <v>5824</v>
      </c>
      <c r="G7646">
        <v>1</v>
      </c>
      <c r="H7646">
        <v>0</v>
      </c>
      <c r="I7646">
        <v>4475.3</v>
      </c>
      <c r="J7646">
        <v>0</v>
      </c>
      <c r="K7646">
        <v>0</v>
      </c>
      <c r="L7646">
        <v>0</v>
      </c>
      <c r="M7646">
        <v>1665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4475.3</v>
      </c>
      <c r="AA7646">
        <v>0</v>
      </c>
      <c r="AB7646">
        <v>0</v>
      </c>
      <c r="AC7646">
        <v>0</v>
      </c>
      <c r="AD7646">
        <v>0</v>
      </c>
      <c r="AE7646">
        <v>1489.63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f t="shared" si="357"/>
        <v>12105.23</v>
      </c>
      <c r="AL7646">
        <v>44.76</v>
      </c>
      <c r="AM7646">
        <v>0</v>
      </c>
      <c r="AN7646">
        <v>313.27999999999997</v>
      </c>
      <c r="AO7646">
        <f t="shared" si="358"/>
        <v>358.03999999999996</v>
      </c>
      <c r="AP7646">
        <f t="shared" si="359"/>
        <v>11747.189999999999</v>
      </c>
    </row>
    <row r="7647" spans="1:42" x14ac:dyDescent="0.25">
      <c r="A7647">
        <v>1761</v>
      </c>
      <c r="B7647" t="s">
        <v>1319</v>
      </c>
      <c r="C7647" t="s">
        <v>6167</v>
      </c>
      <c r="D7647" t="s">
        <v>1321</v>
      </c>
      <c r="E7647" t="s">
        <v>5823</v>
      </c>
      <c r="F7647" t="s">
        <v>5824</v>
      </c>
      <c r="G7647">
        <v>1</v>
      </c>
      <c r="H7647">
        <v>0</v>
      </c>
      <c r="I7647">
        <v>4578.8999999999996</v>
      </c>
      <c r="J7647">
        <v>0</v>
      </c>
      <c r="K7647">
        <v>0</v>
      </c>
      <c r="L7647">
        <v>0</v>
      </c>
      <c r="M7647">
        <v>1665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4578.8999999999996</v>
      </c>
      <c r="AA7647">
        <v>0</v>
      </c>
      <c r="AB7647">
        <v>0</v>
      </c>
      <c r="AC7647">
        <v>0</v>
      </c>
      <c r="AD7647">
        <v>0</v>
      </c>
      <c r="AE7647">
        <v>1489.63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f t="shared" si="357"/>
        <v>12312.43</v>
      </c>
      <c r="AL7647">
        <v>45.78</v>
      </c>
      <c r="AM7647">
        <v>0</v>
      </c>
      <c r="AN7647">
        <v>320.52</v>
      </c>
      <c r="AO7647">
        <f t="shared" si="358"/>
        <v>366.29999999999995</v>
      </c>
      <c r="AP7647">
        <f t="shared" si="359"/>
        <v>11946.130000000001</v>
      </c>
    </row>
    <row r="7648" spans="1:42" x14ac:dyDescent="0.25">
      <c r="A7648">
        <v>1763</v>
      </c>
      <c r="B7648" t="s">
        <v>1319</v>
      </c>
      <c r="C7648" t="s">
        <v>6168</v>
      </c>
      <c r="D7648" t="s">
        <v>1321</v>
      </c>
      <c r="E7648" t="s">
        <v>5823</v>
      </c>
      <c r="F7648" t="s">
        <v>5824</v>
      </c>
      <c r="G7648">
        <v>1</v>
      </c>
      <c r="H7648">
        <v>0</v>
      </c>
      <c r="I7648">
        <v>3806.9</v>
      </c>
      <c r="J7648">
        <v>0</v>
      </c>
      <c r="K7648">
        <v>0</v>
      </c>
      <c r="L7648">
        <v>0</v>
      </c>
      <c r="M7648">
        <v>1665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3806.9</v>
      </c>
      <c r="AA7648">
        <v>0</v>
      </c>
      <c r="AB7648">
        <v>0</v>
      </c>
      <c r="AC7648">
        <v>0</v>
      </c>
      <c r="AD7648">
        <v>0</v>
      </c>
      <c r="AE7648">
        <v>1489.63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f t="shared" si="357"/>
        <v>10768.43</v>
      </c>
      <c r="AL7648">
        <v>38.06</v>
      </c>
      <c r="AM7648">
        <v>0</v>
      </c>
      <c r="AN7648">
        <v>266.48</v>
      </c>
      <c r="AO7648">
        <f t="shared" si="358"/>
        <v>304.54000000000002</v>
      </c>
      <c r="AP7648">
        <f t="shared" si="359"/>
        <v>10463.89</v>
      </c>
    </row>
    <row r="7649" spans="1:42" x14ac:dyDescent="0.25">
      <c r="A7649">
        <v>1764</v>
      </c>
      <c r="B7649" t="s">
        <v>1319</v>
      </c>
      <c r="C7649" t="s">
        <v>6169</v>
      </c>
      <c r="D7649" t="s">
        <v>1321</v>
      </c>
      <c r="E7649" t="s">
        <v>5823</v>
      </c>
      <c r="F7649" t="s">
        <v>5824</v>
      </c>
      <c r="G7649">
        <v>1</v>
      </c>
      <c r="H7649">
        <v>0</v>
      </c>
      <c r="I7649">
        <v>5462.17</v>
      </c>
      <c r="J7649">
        <v>0</v>
      </c>
      <c r="K7649">
        <v>0</v>
      </c>
      <c r="L7649">
        <v>0</v>
      </c>
      <c r="M7649">
        <v>1665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5462.18</v>
      </c>
      <c r="AA7649">
        <v>0</v>
      </c>
      <c r="AB7649">
        <v>0</v>
      </c>
      <c r="AC7649">
        <v>0</v>
      </c>
      <c r="AD7649">
        <v>0</v>
      </c>
      <c r="AE7649">
        <v>1489.63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f t="shared" si="357"/>
        <v>14078.98</v>
      </c>
      <c r="AL7649">
        <v>54.62</v>
      </c>
      <c r="AM7649">
        <v>0</v>
      </c>
      <c r="AN7649">
        <v>382.36</v>
      </c>
      <c r="AO7649">
        <f t="shared" si="358"/>
        <v>436.98</v>
      </c>
      <c r="AP7649">
        <f t="shared" si="359"/>
        <v>13642</v>
      </c>
    </row>
    <row r="7650" spans="1:42" x14ac:dyDescent="0.25">
      <c r="A7650">
        <v>1765</v>
      </c>
      <c r="B7650" t="s">
        <v>1319</v>
      </c>
      <c r="C7650" t="s">
        <v>6170</v>
      </c>
      <c r="D7650" t="s">
        <v>1321</v>
      </c>
      <c r="E7650" t="s">
        <v>5823</v>
      </c>
      <c r="F7650" t="s">
        <v>5824</v>
      </c>
      <c r="G7650">
        <v>1</v>
      </c>
      <c r="H7650">
        <v>0</v>
      </c>
      <c r="I7650">
        <v>4475.3</v>
      </c>
      <c r="J7650">
        <v>0</v>
      </c>
      <c r="K7650">
        <v>0</v>
      </c>
      <c r="L7650">
        <v>0</v>
      </c>
      <c r="M7650">
        <v>1665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4475.3</v>
      </c>
      <c r="AA7650">
        <v>0</v>
      </c>
      <c r="AB7650">
        <v>0</v>
      </c>
      <c r="AC7650">
        <v>0</v>
      </c>
      <c r="AD7650">
        <v>0</v>
      </c>
      <c r="AE7650">
        <v>1489.63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f t="shared" si="357"/>
        <v>12105.23</v>
      </c>
      <c r="AL7650">
        <v>44.76</v>
      </c>
      <c r="AM7650">
        <v>0</v>
      </c>
      <c r="AN7650">
        <v>313.27999999999997</v>
      </c>
      <c r="AO7650">
        <f t="shared" si="358"/>
        <v>358.03999999999996</v>
      </c>
      <c r="AP7650">
        <f t="shared" si="359"/>
        <v>11747.189999999999</v>
      </c>
    </row>
    <row r="7651" spans="1:42" x14ac:dyDescent="0.25">
      <c r="A7651">
        <v>1767</v>
      </c>
      <c r="B7651" t="s">
        <v>1319</v>
      </c>
      <c r="C7651" t="s">
        <v>6171</v>
      </c>
      <c r="D7651" t="s">
        <v>1321</v>
      </c>
      <c r="E7651" t="s">
        <v>5823</v>
      </c>
      <c r="F7651" t="s">
        <v>5824</v>
      </c>
      <c r="G7651">
        <v>1</v>
      </c>
      <c r="H7651">
        <v>0</v>
      </c>
      <c r="I7651">
        <v>4475.3</v>
      </c>
      <c r="J7651">
        <v>0</v>
      </c>
      <c r="K7651">
        <v>0</v>
      </c>
      <c r="L7651">
        <v>0</v>
      </c>
      <c r="M7651">
        <v>1665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4475.3</v>
      </c>
      <c r="AA7651">
        <v>0</v>
      </c>
      <c r="AB7651">
        <v>0</v>
      </c>
      <c r="AC7651">
        <v>0</v>
      </c>
      <c r="AD7651">
        <v>0</v>
      </c>
      <c r="AE7651">
        <v>1489.63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f t="shared" si="357"/>
        <v>12105.23</v>
      </c>
      <c r="AL7651">
        <v>44.76</v>
      </c>
      <c r="AM7651">
        <v>0</v>
      </c>
      <c r="AN7651">
        <v>313.27999999999997</v>
      </c>
      <c r="AO7651">
        <f t="shared" si="358"/>
        <v>358.03999999999996</v>
      </c>
      <c r="AP7651">
        <f t="shared" si="359"/>
        <v>11747.189999999999</v>
      </c>
    </row>
    <row r="7652" spans="1:42" x14ac:dyDescent="0.25">
      <c r="A7652">
        <v>1769</v>
      </c>
      <c r="B7652" t="s">
        <v>1319</v>
      </c>
      <c r="C7652" t="s">
        <v>6172</v>
      </c>
      <c r="D7652" t="s">
        <v>1321</v>
      </c>
      <c r="E7652" t="s">
        <v>5823</v>
      </c>
      <c r="F7652" t="s">
        <v>5824</v>
      </c>
      <c r="G7652">
        <v>1</v>
      </c>
      <c r="H7652">
        <v>0</v>
      </c>
      <c r="I7652">
        <v>5649.22</v>
      </c>
      <c r="J7652">
        <v>0</v>
      </c>
      <c r="K7652">
        <v>0</v>
      </c>
      <c r="L7652">
        <v>0</v>
      </c>
      <c r="M7652">
        <v>1665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5649.22</v>
      </c>
      <c r="AA7652">
        <v>0</v>
      </c>
      <c r="AB7652">
        <v>0</v>
      </c>
      <c r="AC7652">
        <v>0</v>
      </c>
      <c r="AD7652">
        <v>0</v>
      </c>
      <c r="AE7652">
        <v>1489.63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f t="shared" si="357"/>
        <v>14453.07</v>
      </c>
      <c r="AL7652">
        <v>56.5</v>
      </c>
      <c r="AM7652">
        <v>0</v>
      </c>
      <c r="AN7652">
        <v>395.44</v>
      </c>
      <c r="AO7652">
        <f t="shared" si="358"/>
        <v>451.94</v>
      </c>
      <c r="AP7652">
        <f t="shared" si="359"/>
        <v>14001.13</v>
      </c>
    </row>
    <row r="7653" spans="1:42" x14ac:dyDescent="0.25">
      <c r="A7653">
        <v>1770</v>
      </c>
      <c r="B7653" t="s">
        <v>1319</v>
      </c>
      <c r="C7653" t="s">
        <v>6173</v>
      </c>
      <c r="D7653" t="s">
        <v>5826</v>
      </c>
      <c r="E7653" t="s">
        <v>5823</v>
      </c>
      <c r="F7653" t="s">
        <v>5824</v>
      </c>
      <c r="G7653">
        <v>1</v>
      </c>
      <c r="H7653">
        <v>0</v>
      </c>
      <c r="I7653">
        <v>3125.31</v>
      </c>
      <c r="J7653">
        <v>0</v>
      </c>
      <c r="K7653">
        <v>0</v>
      </c>
      <c r="L7653">
        <v>0</v>
      </c>
      <c r="M7653">
        <v>1665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3125.32</v>
      </c>
      <c r="AA7653">
        <v>0</v>
      </c>
      <c r="AB7653">
        <v>0</v>
      </c>
      <c r="AC7653">
        <v>0</v>
      </c>
      <c r="AD7653">
        <v>0</v>
      </c>
      <c r="AE7653">
        <v>1489.63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f t="shared" si="357"/>
        <v>9405.2599999999984</v>
      </c>
      <c r="AL7653">
        <v>31.26</v>
      </c>
      <c r="AM7653">
        <v>0</v>
      </c>
      <c r="AN7653">
        <v>218.78</v>
      </c>
      <c r="AO7653">
        <f t="shared" si="358"/>
        <v>250.04</v>
      </c>
      <c r="AP7653">
        <f t="shared" si="359"/>
        <v>9155.2199999999975</v>
      </c>
    </row>
    <row r="7654" spans="1:42" x14ac:dyDescent="0.25">
      <c r="A7654">
        <v>1771</v>
      </c>
      <c r="B7654" t="s">
        <v>1319</v>
      </c>
      <c r="C7654" t="s">
        <v>6174</v>
      </c>
      <c r="D7654" t="s">
        <v>1321</v>
      </c>
      <c r="E7654" t="s">
        <v>5823</v>
      </c>
      <c r="F7654" t="s">
        <v>5824</v>
      </c>
      <c r="G7654">
        <v>1</v>
      </c>
      <c r="H7654">
        <v>0</v>
      </c>
      <c r="I7654">
        <v>3608.86</v>
      </c>
      <c r="J7654">
        <v>0</v>
      </c>
      <c r="K7654">
        <v>0</v>
      </c>
      <c r="L7654">
        <v>0</v>
      </c>
      <c r="M7654">
        <v>1665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3608.86</v>
      </c>
      <c r="AA7654">
        <v>0</v>
      </c>
      <c r="AB7654">
        <v>0</v>
      </c>
      <c r="AC7654">
        <v>0</v>
      </c>
      <c r="AD7654">
        <v>0</v>
      </c>
      <c r="AE7654">
        <v>1489.63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f t="shared" si="357"/>
        <v>10372.350000000002</v>
      </c>
      <c r="AL7654">
        <v>36.08</v>
      </c>
      <c r="AM7654">
        <v>0</v>
      </c>
      <c r="AN7654">
        <v>252.62</v>
      </c>
      <c r="AO7654">
        <f t="shared" si="358"/>
        <v>288.7</v>
      </c>
      <c r="AP7654">
        <f t="shared" si="359"/>
        <v>10083.650000000001</v>
      </c>
    </row>
    <row r="7655" spans="1:42" x14ac:dyDescent="0.25">
      <c r="A7655">
        <v>1777</v>
      </c>
      <c r="B7655" t="s">
        <v>1319</v>
      </c>
      <c r="C7655" t="s">
        <v>6175</v>
      </c>
      <c r="D7655" t="s">
        <v>1321</v>
      </c>
      <c r="E7655" t="s">
        <v>5823</v>
      </c>
      <c r="F7655" t="s">
        <v>5824</v>
      </c>
      <c r="G7655">
        <v>1</v>
      </c>
      <c r="H7655">
        <v>0</v>
      </c>
      <c r="I7655">
        <v>4475.3</v>
      </c>
      <c r="J7655">
        <v>0</v>
      </c>
      <c r="K7655">
        <v>0</v>
      </c>
      <c r="L7655">
        <v>0</v>
      </c>
      <c r="M7655">
        <v>1665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4475.3</v>
      </c>
      <c r="AA7655">
        <v>0</v>
      </c>
      <c r="AB7655">
        <v>0</v>
      </c>
      <c r="AC7655">
        <v>0</v>
      </c>
      <c r="AD7655">
        <v>0</v>
      </c>
      <c r="AE7655">
        <v>1489.63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f t="shared" si="357"/>
        <v>12105.23</v>
      </c>
      <c r="AL7655">
        <v>44.76</v>
      </c>
      <c r="AM7655">
        <v>0</v>
      </c>
      <c r="AN7655">
        <v>313.27999999999997</v>
      </c>
      <c r="AO7655">
        <f t="shared" si="358"/>
        <v>358.03999999999996</v>
      </c>
      <c r="AP7655">
        <f t="shared" si="359"/>
        <v>11747.189999999999</v>
      </c>
    </row>
    <row r="7656" spans="1:42" x14ac:dyDescent="0.25">
      <c r="A7656">
        <v>1782</v>
      </c>
      <c r="B7656" t="s">
        <v>1319</v>
      </c>
      <c r="C7656" t="s">
        <v>6176</v>
      </c>
      <c r="D7656" t="s">
        <v>1321</v>
      </c>
      <c r="E7656" t="s">
        <v>5823</v>
      </c>
      <c r="F7656" t="s">
        <v>5824</v>
      </c>
      <c r="G7656">
        <v>1</v>
      </c>
      <c r="H7656">
        <v>0</v>
      </c>
      <c r="I7656">
        <v>5462.17</v>
      </c>
      <c r="J7656">
        <v>0</v>
      </c>
      <c r="K7656">
        <v>0</v>
      </c>
      <c r="L7656">
        <v>0</v>
      </c>
      <c r="M7656">
        <v>1665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5462.18</v>
      </c>
      <c r="AA7656">
        <v>0</v>
      </c>
      <c r="AB7656">
        <v>0</v>
      </c>
      <c r="AC7656">
        <v>0</v>
      </c>
      <c r="AD7656">
        <v>0</v>
      </c>
      <c r="AE7656">
        <v>1489.63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f t="shared" si="357"/>
        <v>14078.98</v>
      </c>
      <c r="AL7656">
        <v>54.62</v>
      </c>
      <c r="AM7656">
        <v>0</v>
      </c>
      <c r="AN7656">
        <v>382.36</v>
      </c>
      <c r="AO7656">
        <f t="shared" si="358"/>
        <v>436.98</v>
      </c>
      <c r="AP7656">
        <f t="shared" si="359"/>
        <v>13642</v>
      </c>
    </row>
    <row r="7657" spans="1:42" x14ac:dyDescent="0.25">
      <c r="A7657">
        <v>1784</v>
      </c>
      <c r="B7657" t="s">
        <v>1319</v>
      </c>
      <c r="C7657" t="s">
        <v>6177</v>
      </c>
      <c r="D7657" t="s">
        <v>5826</v>
      </c>
      <c r="E7657" t="s">
        <v>5823</v>
      </c>
      <c r="F7657" t="s">
        <v>5824</v>
      </c>
      <c r="G7657">
        <v>1</v>
      </c>
      <c r="H7657">
        <v>0</v>
      </c>
      <c r="I7657">
        <v>3653.15</v>
      </c>
      <c r="J7657">
        <v>0</v>
      </c>
      <c r="K7657">
        <v>0</v>
      </c>
      <c r="L7657">
        <v>0</v>
      </c>
      <c r="M7657">
        <v>1665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3653.16</v>
      </c>
      <c r="AA7657">
        <v>0</v>
      </c>
      <c r="AB7657">
        <v>0</v>
      </c>
      <c r="AC7657">
        <v>0</v>
      </c>
      <c r="AD7657">
        <v>0</v>
      </c>
      <c r="AE7657">
        <v>1489.63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f t="shared" si="357"/>
        <v>10460.939999999999</v>
      </c>
      <c r="AL7657">
        <v>36.54</v>
      </c>
      <c r="AM7657">
        <v>0</v>
      </c>
      <c r="AN7657">
        <v>255.72</v>
      </c>
      <c r="AO7657">
        <f t="shared" si="358"/>
        <v>292.26</v>
      </c>
      <c r="AP7657">
        <f t="shared" si="359"/>
        <v>10168.679999999998</v>
      </c>
    </row>
    <row r="7658" spans="1:42" x14ac:dyDescent="0.25">
      <c r="A7658">
        <v>1785</v>
      </c>
      <c r="B7658" t="s">
        <v>1319</v>
      </c>
      <c r="C7658" t="s">
        <v>6178</v>
      </c>
      <c r="D7658" t="s">
        <v>5826</v>
      </c>
      <c r="E7658" t="s">
        <v>5823</v>
      </c>
      <c r="F7658" t="s">
        <v>5824</v>
      </c>
      <c r="G7658">
        <v>1</v>
      </c>
      <c r="H7658">
        <v>0</v>
      </c>
      <c r="I7658">
        <v>3261.12</v>
      </c>
      <c r="J7658">
        <v>0</v>
      </c>
      <c r="K7658">
        <v>0</v>
      </c>
      <c r="L7658">
        <v>0</v>
      </c>
      <c r="M7658">
        <v>1665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3261.12</v>
      </c>
      <c r="AA7658">
        <v>0</v>
      </c>
      <c r="AB7658">
        <v>0</v>
      </c>
      <c r="AC7658">
        <v>0</v>
      </c>
      <c r="AD7658">
        <v>0</v>
      </c>
      <c r="AE7658">
        <v>1489.63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f t="shared" si="357"/>
        <v>9676.869999999999</v>
      </c>
      <c r="AL7658">
        <v>32.619999999999997</v>
      </c>
      <c r="AM7658">
        <v>0</v>
      </c>
      <c r="AN7658">
        <v>228.28</v>
      </c>
      <c r="AO7658">
        <f t="shared" si="358"/>
        <v>260.89999999999998</v>
      </c>
      <c r="AP7658">
        <f t="shared" si="359"/>
        <v>9415.9699999999993</v>
      </c>
    </row>
    <row r="7659" spans="1:42" x14ac:dyDescent="0.25">
      <c r="A7659">
        <v>1788</v>
      </c>
      <c r="B7659" t="s">
        <v>1319</v>
      </c>
      <c r="C7659" t="s">
        <v>6179</v>
      </c>
      <c r="D7659" t="s">
        <v>1321</v>
      </c>
      <c r="E7659" t="s">
        <v>5823</v>
      </c>
      <c r="F7659" t="s">
        <v>5824</v>
      </c>
      <c r="G7659">
        <v>1</v>
      </c>
      <c r="H7659">
        <v>0</v>
      </c>
      <c r="I7659">
        <v>4578.8999999999996</v>
      </c>
      <c r="J7659">
        <v>0</v>
      </c>
      <c r="K7659">
        <v>0</v>
      </c>
      <c r="L7659">
        <v>0</v>
      </c>
      <c r="M7659">
        <v>1665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4578.8999999999996</v>
      </c>
      <c r="AA7659">
        <v>0</v>
      </c>
      <c r="AB7659">
        <v>0</v>
      </c>
      <c r="AC7659">
        <v>0</v>
      </c>
      <c r="AD7659">
        <v>0</v>
      </c>
      <c r="AE7659">
        <v>1489.63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f t="shared" si="357"/>
        <v>12312.43</v>
      </c>
      <c r="AL7659">
        <v>45.78</v>
      </c>
      <c r="AM7659">
        <v>0</v>
      </c>
      <c r="AN7659">
        <v>320.52</v>
      </c>
      <c r="AO7659">
        <f t="shared" si="358"/>
        <v>366.29999999999995</v>
      </c>
      <c r="AP7659">
        <f t="shared" si="359"/>
        <v>11946.130000000001</v>
      </c>
    </row>
    <row r="7660" spans="1:42" x14ac:dyDescent="0.25">
      <c r="A7660">
        <v>1796</v>
      </c>
      <c r="B7660" t="s">
        <v>1319</v>
      </c>
      <c r="C7660" t="s">
        <v>6180</v>
      </c>
      <c r="D7660" t="s">
        <v>5826</v>
      </c>
      <c r="E7660" t="s">
        <v>5823</v>
      </c>
      <c r="F7660" t="s">
        <v>5824</v>
      </c>
      <c r="G7660">
        <v>1</v>
      </c>
      <c r="H7660">
        <v>0</v>
      </c>
      <c r="I7660">
        <v>2942.65</v>
      </c>
      <c r="J7660">
        <v>0</v>
      </c>
      <c r="K7660">
        <v>0</v>
      </c>
      <c r="L7660">
        <v>0</v>
      </c>
      <c r="M7660">
        <v>1665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2942.66</v>
      </c>
      <c r="AA7660">
        <v>0</v>
      </c>
      <c r="AB7660">
        <v>0</v>
      </c>
      <c r="AC7660">
        <v>0</v>
      </c>
      <c r="AD7660">
        <v>0</v>
      </c>
      <c r="AE7660">
        <v>1489.63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f t="shared" si="357"/>
        <v>9039.9399999999987</v>
      </c>
      <c r="AL7660">
        <v>29.42</v>
      </c>
      <c r="AM7660">
        <v>0</v>
      </c>
      <c r="AN7660">
        <v>205.98</v>
      </c>
      <c r="AO7660">
        <f t="shared" si="358"/>
        <v>235.39999999999998</v>
      </c>
      <c r="AP7660">
        <f t="shared" si="359"/>
        <v>8804.5399999999991</v>
      </c>
    </row>
    <row r="7661" spans="1:42" x14ac:dyDescent="0.25">
      <c r="A7661">
        <v>1798</v>
      </c>
      <c r="B7661" t="s">
        <v>1319</v>
      </c>
      <c r="C7661" t="s">
        <v>6181</v>
      </c>
      <c r="D7661" t="s">
        <v>1321</v>
      </c>
      <c r="E7661" t="s">
        <v>5823</v>
      </c>
      <c r="F7661" t="s">
        <v>5824</v>
      </c>
      <c r="G7661">
        <v>1</v>
      </c>
      <c r="H7661">
        <v>0</v>
      </c>
      <c r="I7661">
        <v>4385.99</v>
      </c>
      <c r="J7661">
        <v>0</v>
      </c>
      <c r="K7661">
        <v>0</v>
      </c>
      <c r="L7661">
        <v>0</v>
      </c>
      <c r="M7661">
        <v>1665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4386</v>
      </c>
      <c r="AA7661">
        <v>0</v>
      </c>
      <c r="AB7661">
        <v>0</v>
      </c>
      <c r="AC7661">
        <v>0</v>
      </c>
      <c r="AD7661">
        <v>0</v>
      </c>
      <c r="AE7661">
        <v>1489.63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f t="shared" si="357"/>
        <v>11926.619999999999</v>
      </c>
      <c r="AL7661">
        <v>43.86</v>
      </c>
      <c r="AM7661">
        <v>0</v>
      </c>
      <c r="AN7661">
        <v>307.02</v>
      </c>
      <c r="AO7661">
        <f t="shared" si="358"/>
        <v>350.88</v>
      </c>
      <c r="AP7661">
        <f t="shared" si="359"/>
        <v>11575.74</v>
      </c>
    </row>
    <row r="7662" spans="1:42" x14ac:dyDescent="0.25">
      <c r="A7662">
        <v>1800</v>
      </c>
      <c r="B7662" t="s">
        <v>1319</v>
      </c>
      <c r="C7662" t="s">
        <v>6182</v>
      </c>
      <c r="D7662" t="s">
        <v>5826</v>
      </c>
      <c r="E7662" t="s">
        <v>5823</v>
      </c>
      <c r="F7662" t="s">
        <v>5824</v>
      </c>
      <c r="G7662">
        <v>1</v>
      </c>
      <c r="H7662">
        <v>0</v>
      </c>
      <c r="I7662">
        <v>3354.09</v>
      </c>
      <c r="J7662">
        <v>0</v>
      </c>
      <c r="K7662">
        <v>0</v>
      </c>
      <c r="L7662">
        <v>0</v>
      </c>
      <c r="M7662">
        <v>1665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3354.1</v>
      </c>
      <c r="AA7662">
        <v>0</v>
      </c>
      <c r="AB7662">
        <v>0</v>
      </c>
      <c r="AC7662">
        <v>0</v>
      </c>
      <c r="AD7662">
        <v>0</v>
      </c>
      <c r="AE7662">
        <v>1489.63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f t="shared" si="357"/>
        <v>9862.82</v>
      </c>
      <c r="AL7662">
        <v>33.54</v>
      </c>
      <c r="AM7662">
        <v>0</v>
      </c>
      <c r="AN7662">
        <v>234.78</v>
      </c>
      <c r="AO7662">
        <f t="shared" si="358"/>
        <v>268.32</v>
      </c>
      <c r="AP7662">
        <f t="shared" si="359"/>
        <v>9594.5</v>
      </c>
    </row>
    <row r="7663" spans="1:42" x14ac:dyDescent="0.25">
      <c r="A7663">
        <v>1801</v>
      </c>
      <c r="B7663" t="s">
        <v>1319</v>
      </c>
      <c r="C7663" t="s">
        <v>6183</v>
      </c>
      <c r="D7663" t="s">
        <v>5826</v>
      </c>
      <c r="E7663" t="s">
        <v>5823</v>
      </c>
      <c r="F7663" t="s">
        <v>5824</v>
      </c>
      <c r="G7663">
        <v>1</v>
      </c>
      <c r="H7663">
        <v>0</v>
      </c>
      <c r="I7663">
        <v>3621.31</v>
      </c>
      <c r="J7663">
        <v>0</v>
      </c>
      <c r="K7663">
        <v>0</v>
      </c>
      <c r="L7663">
        <v>0</v>
      </c>
      <c r="M7663">
        <v>1665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3621.32</v>
      </c>
      <c r="AA7663">
        <v>0</v>
      </c>
      <c r="AB7663">
        <v>0</v>
      </c>
      <c r="AC7663">
        <v>0</v>
      </c>
      <c r="AD7663">
        <v>0</v>
      </c>
      <c r="AE7663">
        <v>1489.63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f t="shared" si="357"/>
        <v>10397.259999999998</v>
      </c>
      <c r="AL7663">
        <v>36.22</v>
      </c>
      <c r="AM7663">
        <v>0</v>
      </c>
      <c r="AN7663">
        <v>253.5</v>
      </c>
      <c r="AO7663">
        <f t="shared" si="358"/>
        <v>289.72000000000003</v>
      </c>
      <c r="AP7663">
        <f t="shared" si="359"/>
        <v>10107.539999999999</v>
      </c>
    </row>
    <row r="7664" spans="1:42" x14ac:dyDescent="0.25">
      <c r="A7664">
        <v>1802</v>
      </c>
      <c r="B7664" t="s">
        <v>1319</v>
      </c>
      <c r="C7664" t="s">
        <v>6184</v>
      </c>
      <c r="D7664" t="s">
        <v>1321</v>
      </c>
      <c r="E7664" t="s">
        <v>5823</v>
      </c>
      <c r="F7664" t="s">
        <v>5824</v>
      </c>
      <c r="G7664">
        <v>1</v>
      </c>
      <c r="H7664">
        <v>0</v>
      </c>
      <c r="I7664">
        <v>4475.3</v>
      </c>
      <c r="J7664">
        <v>0</v>
      </c>
      <c r="K7664">
        <v>0</v>
      </c>
      <c r="L7664">
        <v>0</v>
      </c>
      <c r="M7664">
        <v>1665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4475.3</v>
      </c>
      <c r="AA7664">
        <v>0</v>
      </c>
      <c r="AB7664">
        <v>0</v>
      </c>
      <c r="AC7664">
        <v>0</v>
      </c>
      <c r="AD7664">
        <v>0</v>
      </c>
      <c r="AE7664">
        <v>1489.63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f t="shared" si="357"/>
        <v>12105.23</v>
      </c>
      <c r="AL7664">
        <v>44.76</v>
      </c>
      <c r="AM7664">
        <v>0</v>
      </c>
      <c r="AN7664">
        <v>313.27999999999997</v>
      </c>
      <c r="AO7664">
        <f t="shared" si="358"/>
        <v>358.03999999999996</v>
      </c>
      <c r="AP7664">
        <f t="shared" si="359"/>
        <v>11747.189999999999</v>
      </c>
    </row>
    <row r="7665" spans="1:42" x14ac:dyDescent="0.25">
      <c r="A7665">
        <v>1804</v>
      </c>
      <c r="B7665" t="s">
        <v>1319</v>
      </c>
      <c r="C7665" t="s">
        <v>6185</v>
      </c>
      <c r="D7665" t="s">
        <v>1321</v>
      </c>
      <c r="E7665" t="s">
        <v>5823</v>
      </c>
      <c r="F7665" t="s">
        <v>5824</v>
      </c>
      <c r="G7665">
        <v>1</v>
      </c>
      <c r="H7665">
        <v>0</v>
      </c>
      <c r="I7665">
        <v>3806.9</v>
      </c>
      <c r="J7665">
        <v>0</v>
      </c>
      <c r="K7665">
        <v>0</v>
      </c>
      <c r="L7665">
        <v>0</v>
      </c>
      <c r="M7665">
        <v>1665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3806.9</v>
      </c>
      <c r="AA7665">
        <v>0</v>
      </c>
      <c r="AB7665">
        <v>0</v>
      </c>
      <c r="AC7665">
        <v>0</v>
      </c>
      <c r="AD7665">
        <v>0</v>
      </c>
      <c r="AE7665">
        <v>1489.63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f t="shared" si="357"/>
        <v>10768.43</v>
      </c>
      <c r="AL7665">
        <v>38.06</v>
      </c>
      <c r="AM7665">
        <v>0</v>
      </c>
      <c r="AN7665">
        <v>266.48</v>
      </c>
      <c r="AO7665">
        <f t="shared" si="358"/>
        <v>304.54000000000002</v>
      </c>
      <c r="AP7665">
        <f t="shared" si="359"/>
        <v>10463.89</v>
      </c>
    </row>
    <row r="7666" spans="1:42" x14ac:dyDescent="0.25">
      <c r="A7666">
        <v>1805</v>
      </c>
      <c r="B7666" t="s">
        <v>1319</v>
      </c>
      <c r="C7666" t="s">
        <v>6186</v>
      </c>
      <c r="D7666" t="s">
        <v>5826</v>
      </c>
      <c r="E7666" t="s">
        <v>5823</v>
      </c>
      <c r="F7666" t="s">
        <v>5824</v>
      </c>
      <c r="G7666">
        <v>1</v>
      </c>
      <c r="H7666">
        <v>0</v>
      </c>
      <c r="I7666">
        <v>3035.99</v>
      </c>
      <c r="J7666">
        <v>0</v>
      </c>
      <c r="K7666">
        <v>0</v>
      </c>
      <c r="L7666">
        <v>0</v>
      </c>
      <c r="M7666">
        <v>1665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3036</v>
      </c>
      <c r="AA7666">
        <v>0</v>
      </c>
      <c r="AB7666">
        <v>0</v>
      </c>
      <c r="AC7666">
        <v>0</v>
      </c>
      <c r="AD7666">
        <v>0</v>
      </c>
      <c r="AE7666">
        <v>1489.63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f t="shared" si="357"/>
        <v>9226.619999999999</v>
      </c>
      <c r="AL7666">
        <v>30.36</v>
      </c>
      <c r="AM7666">
        <v>0</v>
      </c>
      <c r="AN7666">
        <v>212.52</v>
      </c>
      <c r="AO7666">
        <f t="shared" si="358"/>
        <v>242.88</v>
      </c>
      <c r="AP7666">
        <f t="shared" si="359"/>
        <v>8983.74</v>
      </c>
    </row>
    <row r="7667" spans="1:42" x14ac:dyDescent="0.25">
      <c r="A7667">
        <v>1808</v>
      </c>
      <c r="B7667" t="s">
        <v>1319</v>
      </c>
      <c r="C7667" t="s">
        <v>6187</v>
      </c>
      <c r="D7667" t="s">
        <v>1321</v>
      </c>
      <c r="E7667" t="s">
        <v>5823</v>
      </c>
      <c r="F7667" t="s">
        <v>5824</v>
      </c>
      <c r="G7667">
        <v>1</v>
      </c>
      <c r="H7667">
        <v>0</v>
      </c>
      <c r="I7667">
        <v>4578.8999999999996</v>
      </c>
      <c r="J7667">
        <v>0</v>
      </c>
      <c r="K7667">
        <v>0</v>
      </c>
      <c r="L7667">
        <v>0</v>
      </c>
      <c r="M7667">
        <v>1665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4578.8999999999996</v>
      </c>
      <c r="AA7667">
        <v>0</v>
      </c>
      <c r="AB7667">
        <v>0</v>
      </c>
      <c r="AC7667">
        <v>0</v>
      </c>
      <c r="AD7667">
        <v>0</v>
      </c>
      <c r="AE7667">
        <v>1489.63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f t="shared" si="357"/>
        <v>12312.43</v>
      </c>
      <c r="AL7667">
        <v>45.78</v>
      </c>
      <c r="AM7667">
        <v>0</v>
      </c>
      <c r="AN7667">
        <v>320.52</v>
      </c>
      <c r="AO7667">
        <f t="shared" si="358"/>
        <v>366.29999999999995</v>
      </c>
      <c r="AP7667">
        <f t="shared" si="359"/>
        <v>11946.130000000001</v>
      </c>
    </row>
    <row r="7668" spans="1:42" x14ac:dyDescent="0.25">
      <c r="A7668">
        <v>1817</v>
      </c>
      <c r="B7668" t="s">
        <v>1319</v>
      </c>
      <c r="C7668" t="s">
        <v>6188</v>
      </c>
      <c r="D7668" t="s">
        <v>1321</v>
      </c>
      <c r="E7668" t="s">
        <v>5823</v>
      </c>
      <c r="F7668" t="s">
        <v>5824</v>
      </c>
      <c r="G7668">
        <v>1</v>
      </c>
      <c r="H7668">
        <v>0</v>
      </c>
      <c r="I7668">
        <v>5462.17</v>
      </c>
      <c r="J7668">
        <v>0</v>
      </c>
      <c r="K7668">
        <v>0</v>
      </c>
      <c r="L7668">
        <v>0</v>
      </c>
      <c r="M7668">
        <v>1665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5462.18</v>
      </c>
      <c r="AA7668">
        <v>0</v>
      </c>
      <c r="AB7668">
        <v>0</v>
      </c>
      <c r="AC7668">
        <v>0</v>
      </c>
      <c r="AD7668">
        <v>0</v>
      </c>
      <c r="AE7668">
        <v>1489.63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f t="shared" si="357"/>
        <v>14078.98</v>
      </c>
      <c r="AL7668">
        <v>54.62</v>
      </c>
      <c r="AM7668">
        <v>0</v>
      </c>
      <c r="AN7668">
        <v>382.36</v>
      </c>
      <c r="AO7668">
        <f t="shared" si="358"/>
        <v>436.98</v>
      </c>
      <c r="AP7668">
        <f t="shared" si="359"/>
        <v>13642</v>
      </c>
    </row>
    <row r="7669" spans="1:42" x14ac:dyDescent="0.25">
      <c r="A7669">
        <v>1821</v>
      </c>
      <c r="B7669" t="s">
        <v>1319</v>
      </c>
      <c r="C7669" t="s">
        <v>6189</v>
      </c>
      <c r="D7669" t="s">
        <v>1321</v>
      </c>
      <c r="E7669" t="s">
        <v>5823</v>
      </c>
      <c r="F7669" t="s">
        <v>5824</v>
      </c>
      <c r="G7669">
        <v>1</v>
      </c>
      <c r="H7669">
        <v>0</v>
      </c>
      <c r="I7669">
        <v>4375.37</v>
      </c>
      <c r="J7669">
        <v>0</v>
      </c>
      <c r="K7669">
        <v>0</v>
      </c>
      <c r="L7669">
        <v>0</v>
      </c>
      <c r="M7669">
        <v>1665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4375.38</v>
      </c>
      <c r="AA7669">
        <v>0</v>
      </c>
      <c r="AB7669">
        <v>0</v>
      </c>
      <c r="AC7669">
        <v>0</v>
      </c>
      <c r="AD7669">
        <v>0</v>
      </c>
      <c r="AE7669">
        <v>1489.63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f t="shared" si="357"/>
        <v>11905.380000000001</v>
      </c>
      <c r="AL7669">
        <v>43.76</v>
      </c>
      <c r="AM7669">
        <v>0</v>
      </c>
      <c r="AN7669">
        <v>306.27999999999997</v>
      </c>
      <c r="AO7669">
        <f t="shared" si="358"/>
        <v>350.03999999999996</v>
      </c>
      <c r="AP7669">
        <f t="shared" si="359"/>
        <v>11555.34</v>
      </c>
    </row>
    <row r="7670" spans="1:42" x14ac:dyDescent="0.25">
      <c r="A7670">
        <v>1822</v>
      </c>
      <c r="B7670" t="s">
        <v>1319</v>
      </c>
      <c r="C7670" t="s">
        <v>6190</v>
      </c>
      <c r="D7670" t="s">
        <v>1321</v>
      </c>
      <c r="E7670" t="s">
        <v>5823</v>
      </c>
      <c r="F7670" t="s">
        <v>5824</v>
      </c>
      <c r="G7670">
        <v>1</v>
      </c>
      <c r="H7670">
        <v>0</v>
      </c>
      <c r="I7670">
        <v>5462.17</v>
      </c>
      <c r="J7670">
        <v>0</v>
      </c>
      <c r="K7670">
        <v>0</v>
      </c>
      <c r="L7670">
        <v>0</v>
      </c>
      <c r="M7670">
        <v>1665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5462.18</v>
      </c>
      <c r="AA7670">
        <v>0</v>
      </c>
      <c r="AB7670">
        <v>0</v>
      </c>
      <c r="AC7670">
        <v>0</v>
      </c>
      <c r="AD7670">
        <v>0</v>
      </c>
      <c r="AE7670">
        <v>1489.63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f t="shared" si="357"/>
        <v>14078.98</v>
      </c>
      <c r="AL7670">
        <v>54.62</v>
      </c>
      <c r="AM7670">
        <v>0</v>
      </c>
      <c r="AN7670">
        <v>382.36</v>
      </c>
      <c r="AO7670">
        <f t="shared" si="358"/>
        <v>436.98</v>
      </c>
      <c r="AP7670">
        <f t="shared" si="359"/>
        <v>13642</v>
      </c>
    </row>
    <row r="7671" spans="1:42" x14ac:dyDescent="0.25">
      <c r="A7671">
        <v>1823</v>
      </c>
      <c r="B7671" t="s">
        <v>1319</v>
      </c>
      <c r="C7671" t="s">
        <v>6191</v>
      </c>
      <c r="D7671" t="s">
        <v>1321</v>
      </c>
      <c r="E7671" t="s">
        <v>5823</v>
      </c>
      <c r="F7671" t="s">
        <v>5824</v>
      </c>
      <c r="G7671">
        <v>1</v>
      </c>
      <c r="H7671">
        <v>0</v>
      </c>
      <c r="I7671">
        <v>3608.86</v>
      </c>
      <c r="J7671">
        <v>0</v>
      </c>
      <c r="K7671">
        <v>0</v>
      </c>
      <c r="L7671">
        <v>0</v>
      </c>
      <c r="M7671">
        <v>1665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3608.86</v>
      </c>
      <c r="AA7671">
        <v>0</v>
      </c>
      <c r="AB7671">
        <v>0</v>
      </c>
      <c r="AC7671">
        <v>0</v>
      </c>
      <c r="AD7671">
        <v>0</v>
      </c>
      <c r="AE7671">
        <v>1489.63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f t="shared" si="357"/>
        <v>10372.350000000002</v>
      </c>
      <c r="AL7671">
        <v>36.08</v>
      </c>
      <c r="AM7671">
        <v>0</v>
      </c>
      <c r="AN7671">
        <v>252.62</v>
      </c>
      <c r="AO7671">
        <f t="shared" si="358"/>
        <v>288.7</v>
      </c>
      <c r="AP7671">
        <f t="shared" si="359"/>
        <v>10083.650000000001</v>
      </c>
    </row>
    <row r="7672" spans="1:42" x14ac:dyDescent="0.25">
      <c r="A7672">
        <v>1825</v>
      </c>
      <c r="B7672" t="s">
        <v>1319</v>
      </c>
      <c r="C7672" t="s">
        <v>6192</v>
      </c>
      <c r="D7672" t="s">
        <v>1321</v>
      </c>
      <c r="E7672" t="s">
        <v>5823</v>
      </c>
      <c r="F7672" t="s">
        <v>5824</v>
      </c>
      <c r="G7672">
        <v>1</v>
      </c>
      <c r="H7672">
        <v>0</v>
      </c>
      <c r="I7672">
        <v>5462.17</v>
      </c>
      <c r="J7672">
        <v>0</v>
      </c>
      <c r="K7672">
        <v>0</v>
      </c>
      <c r="L7672">
        <v>0</v>
      </c>
      <c r="M7672">
        <v>1665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5462.18</v>
      </c>
      <c r="AA7672">
        <v>0</v>
      </c>
      <c r="AB7672">
        <v>0</v>
      </c>
      <c r="AC7672">
        <v>0</v>
      </c>
      <c r="AD7672">
        <v>0</v>
      </c>
      <c r="AE7672">
        <v>1489.63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f t="shared" si="357"/>
        <v>14078.98</v>
      </c>
      <c r="AL7672">
        <v>54.62</v>
      </c>
      <c r="AM7672">
        <v>0</v>
      </c>
      <c r="AN7672">
        <v>382.36</v>
      </c>
      <c r="AO7672">
        <f t="shared" si="358"/>
        <v>436.98</v>
      </c>
      <c r="AP7672">
        <f t="shared" si="359"/>
        <v>13642</v>
      </c>
    </row>
    <row r="7673" spans="1:42" x14ac:dyDescent="0.25">
      <c r="A7673">
        <v>1826</v>
      </c>
      <c r="B7673" t="s">
        <v>1319</v>
      </c>
      <c r="C7673" t="s">
        <v>6193</v>
      </c>
      <c r="D7673" t="s">
        <v>5826</v>
      </c>
      <c r="E7673" t="s">
        <v>5823</v>
      </c>
      <c r="F7673" t="s">
        <v>5824</v>
      </c>
      <c r="G7673">
        <v>1</v>
      </c>
      <c r="H7673">
        <v>0</v>
      </c>
      <c r="I7673">
        <v>2853.71</v>
      </c>
      <c r="J7673">
        <v>0</v>
      </c>
      <c r="K7673">
        <v>0</v>
      </c>
      <c r="L7673">
        <v>0</v>
      </c>
      <c r="M7673">
        <v>1665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2853.72</v>
      </c>
      <c r="AA7673">
        <v>0</v>
      </c>
      <c r="AB7673">
        <v>0</v>
      </c>
      <c r="AC7673">
        <v>0</v>
      </c>
      <c r="AD7673">
        <v>0</v>
      </c>
      <c r="AE7673">
        <v>1489.63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f t="shared" si="357"/>
        <v>8862.0600000000013</v>
      </c>
      <c r="AL7673">
        <v>28.54</v>
      </c>
      <c r="AM7673">
        <v>0</v>
      </c>
      <c r="AN7673">
        <v>199.76</v>
      </c>
      <c r="AO7673">
        <f t="shared" si="358"/>
        <v>228.29999999999998</v>
      </c>
      <c r="AP7673">
        <f t="shared" si="359"/>
        <v>8633.760000000002</v>
      </c>
    </row>
    <row r="7674" spans="1:42" x14ac:dyDescent="0.25">
      <c r="A7674">
        <v>1828</v>
      </c>
      <c r="B7674" t="s">
        <v>1319</v>
      </c>
      <c r="C7674" t="s">
        <v>6194</v>
      </c>
      <c r="D7674" t="s">
        <v>1321</v>
      </c>
      <c r="E7674" t="s">
        <v>5823</v>
      </c>
      <c r="F7674" t="s">
        <v>5824</v>
      </c>
      <c r="G7674">
        <v>1</v>
      </c>
      <c r="H7674">
        <v>0</v>
      </c>
      <c r="I7674">
        <v>5462.17</v>
      </c>
      <c r="J7674">
        <v>0</v>
      </c>
      <c r="K7674">
        <v>0</v>
      </c>
      <c r="L7674">
        <v>0</v>
      </c>
      <c r="M7674">
        <v>1665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5462.18</v>
      </c>
      <c r="AA7674">
        <v>0</v>
      </c>
      <c r="AB7674">
        <v>0</v>
      </c>
      <c r="AC7674">
        <v>0</v>
      </c>
      <c r="AD7674">
        <v>0</v>
      </c>
      <c r="AE7674">
        <v>1489.63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f t="shared" si="357"/>
        <v>14078.98</v>
      </c>
      <c r="AL7674">
        <v>54.62</v>
      </c>
      <c r="AM7674">
        <v>0</v>
      </c>
      <c r="AN7674">
        <v>382.36</v>
      </c>
      <c r="AO7674">
        <f t="shared" si="358"/>
        <v>436.98</v>
      </c>
      <c r="AP7674">
        <f t="shared" si="359"/>
        <v>13642</v>
      </c>
    </row>
    <row r="7675" spans="1:42" x14ac:dyDescent="0.25">
      <c r="A7675">
        <v>1833</v>
      </c>
      <c r="B7675" t="s">
        <v>1319</v>
      </c>
      <c r="C7675" t="s">
        <v>6195</v>
      </c>
      <c r="D7675" t="s">
        <v>5826</v>
      </c>
      <c r="E7675" t="s">
        <v>5823</v>
      </c>
      <c r="F7675" t="s">
        <v>5824</v>
      </c>
      <c r="G7675">
        <v>1</v>
      </c>
      <c r="H7675">
        <v>0</v>
      </c>
      <c r="I7675">
        <v>3380.08</v>
      </c>
      <c r="J7675">
        <v>0</v>
      </c>
      <c r="K7675">
        <v>0</v>
      </c>
      <c r="L7675">
        <v>0</v>
      </c>
      <c r="M7675">
        <v>1665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3380.08</v>
      </c>
      <c r="AA7675">
        <v>0</v>
      </c>
      <c r="AB7675">
        <v>0</v>
      </c>
      <c r="AC7675">
        <v>0</v>
      </c>
      <c r="AD7675">
        <v>0</v>
      </c>
      <c r="AE7675">
        <v>1489.63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f t="shared" si="357"/>
        <v>9914.7900000000009</v>
      </c>
      <c r="AL7675">
        <v>33.799999999999997</v>
      </c>
      <c r="AM7675">
        <v>0</v>
      </c>
      <c r="AN7675">
        <v>236.6</v>
      </c>
      <c r="AO7675">
        <f t="shared" si="358"/>
        <v>270.39999999999998</v>
      </c>
      <c r="AP7675">
        <f t="shared" si="359"/>
        <v>9644.3900000000012</v>
      </c>
    </row>
    <row r="7676" spans="1:42" x14ac:dyDescent="0.25">
      <c r="A7676">
        <v>1835</v>
      </c>
      <c r="B7676" t="s">
        <v>1319</v>
      </c>
      <c r="C7676" t="s">
        <v>6196</v>
      </c>
      <c r="D7676" t="s">
        <v>1321</v>
      </c>
      <c r="E7676" t="s">
        <v>5823</v>
      </c>
      <c r="F7676" t="s">
        <v>5824</v>
      </c>
      <c r="G7676">
        <v>1</v>
      </c>
      <c r="H7676">
        <v>0</v>
      </c>
      <c r="I7676">
        <v>4475.3</v>
      </c>
      <c r="J7676">
        <v>0</v>
      </c>
      <c r="K7676">
        <v>0</v>
      </c>
      <c r="L7676">
        <v>0</v>
      </c>
      <c r="M7676">
        <v>1665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4475.3</v>
      </c>
      <c r="AA7676">
        <v>0</v>
      </c>
      <c r="AB7676">
        <v>0</v>
      </c>
      <c r="AC7676">
        <v>0</v>
      </c>
      <c r="AD7676">
        <v>0</v>
      </c>
      <c r="AE7676">
        <v>1489.63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f t="shared" si="357"/>
        <v>12105.23</v>
      </c>
      <c r="AL7676">
        <v>44.76</v>
      </c>
      <c r="AM7676">
        <v>0</v>
      </c>
      <c r="AN7676">
        <v>313.27999999999997</v>
      </c>
      <c r="AO7676">
        <f t="shared" si="358"/>
        <v>358.03999999999996</v>
      </c>
      <c r="AP7676">
        <f t="shared" si="359"/>
        <v>11747.189999999999</v>
      </c>
    </row>
    <row r="7677" spans="1:42" x14ac:dyDescent="0.25">
      <c r="A7677">
        <v>1838</v>
      </c>
      <c r="B7677" t="s">
        <v>1319</v>
      </c>
      <c r="C7677" t="s">
        <v>6197</v>
      </c>
      <c r="D7677" t="s">
        <v>5826</v>
      </c>
      <c r="E7677" t="s">
        <v>5823</v>
      </c>
      <c r="F7677" t="s">
        <v>5824</v>
      </c>
      <c r="G7677">
        <v>1</v>
      </c>
      <c r="H7677">
        <v>0</v>
      </c>
      <c r="I7677">
        <v>3401.68</v>
      </c>
      <c r="J7677">
        <v>0</v>
      </c>
      <c r="K7677">
        <v>0</v>
      </c>
      <c r="L7677">
        <v>0</v>
      </c>
      <c r="M7677">
        <v>1665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3401.68</v>
      </c>
      <c r="AA7677">
        <v>0</v>
      </c>
      <c r="AB7677">
        <v>0</v>
      </c>
      <c r="AC7677">
        <v>0</v>
      </c>
      <c r="AD7677">
        <v>0</v>
      </c>
      <c r="AE7677">
        <v>1489.63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f t="shared" si="357"/>
        <v>9957.9900000000016</v>
      </c>
      <c r="AL7677">
        <v>34.020000000000003</v>
      </c>
      <c r="AM7677">
        <v>0</v>
      </c>
      <c r="AN7677">
        <v>238.12</v>
      </c>
      <c r="AO7677">
        <f t="shared" si="358"/>
        <v>272.14</v>
      </c>
      <c r="AP7677">
        <f t="shared" si="359"/>
        <v>9685.8500000000022</v>
      </c>
    </row>
    <row r="7678" spans="1:42" x14ac:dyDescent="0.25">
      <c r="A7678">
        <v>1850</v>
      </c>
      <c r="B7678" t="s">
        <v>1319</v>
      </c>
      <c r="C7678" t="s">
        <v>6198</v>
      </c>
      <c r="D7678" t="s">
        <v>5826</v>
      </c>
      <c r="E7678" t="s">
        <v>5823</v>
      </c>
      <c r="F7678" t="s">
        <v>5824</v>
      </c>
      <c r="G7678">
        <v>1</v>
      </c>
      <c r="H7678">
        <v>0</v>
      </c>
      <c r="I7678">
        <v>3559.45</v>
      </c>
      <c r="J7678">
        <v>0</v>
      </c>
      <c r="K7678">
        <v>0</v>
      </c>
      <c r="L7678">
        <v>0</v>
      </c>
      <c r="M7678">
        <v>1665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3559.46</v>
      </c>
      <c r="AA7678">
        <v>0</v>
      </c>
      <c r="AB7678">
        <v>0</v>
      </c>
      <c r="AC7678">
        <v>0</v>
      </c>
      <c r="AD7678">
        <v>0</v>
      </c>
      <c r="AE7678">
        <v>1489.63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f t="shared" si="357"/>
        <v>10273.540000000001</v>
      </c>
      <c r="AL7678">
        <v>35.6</v>
      </c>
      <c r="AM7678">
        <v>0</v>
      </c>
      <c r="AN7678">
        <v>249.16</v>
      </c>
      <c r="AO7678">
        <f t="shared" si="358"/>
        <v>284.76</v>
      </c>
      <c r="AP7678">
        <f t="shared" si="359"/>
        <v>9988.7800000000007</v>
      </c>
    </row>
    <row r="7679" spans="1:42" x14ac:dyDescent="0.25">
      <c r="A7679">
        <v>1852</v>
      </c>
      <c r="B7679" t="s">
        <v>1319</v>
      </c>
      <c r="C7679" t="s">
        <v>6199</v>
      </c>
      <c r="D7679" t="s">
        <v>5826</v>
      </c>
      <c r="E7679" t="s">
        <v>5823</v>
      </c>
      <c r="F7679" t="s">
        <v>5824</v>
      </c>
      <c r="G7679">
        <v>1</v>
      </c>
      <c r="H7679">
        <v>0</v>
      </c>
      <c r="I7679">
        <v>3025.75</v>
      </c>
      <c r="J7679">
        <v>0</v>
      </c>
      <c r="K7679">
        <v>0</v>
      </c>
      <c r="L7679">
        <v>0</v>
      </c>
      <c r="M7679">
        <v>1665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3025.76</v>
      </c>
      <c r="AA7679">
        <v>0</v>
      </c>
      <c r="AB7679">
        <v>0</v>
      </c>
      <c r="AC7679">
        <v>0</v>
      </c>
      <c r="AD7679">
        <v>0</v>
      </c>
      <c r="AE7679">
        <v>1489.63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f t="shared" si="357"/>
        <v>9206.14</v>
      </c>
      <c r="AL7679">
        <v>30.26</v>
      </c>
      <c r="AM7679">
        <v>0</v>
      </c>
      <c r="AN7679">
        <v>181.54</v>
      </c>
      <c r="AO7679">
        <f t="shared" si="358"/>
        <v>211.79999999999998</v>
      </c>
      <c r="AP7679">
        <f t="shared" si="359"/>
        <v>8994.34</v>
      </c>
    </row>
    <row r="7680" spans="1:42" x14ac:dyDescent="0.25">
      <c r="A7680">
        <v>1854</v>
      </c>
      <c r="B7680" t="s">
        <v>1319</v>
      </c>
      <c r="C7680" t="s">
        <v>6200</v>
      </c>
      <c r="D7680" t="s">
        <v>1321</v>
      </c>
      <c r="E7680" t="s">
        <v>5823</v>
      </c>
      <c r="F7680" t="s">
        <v>5824</v>
      </c>
      <c r="G7680">
        <v>1</v>
      </c>
      <c r="H7680">
        <v>0</v>
      </c>
      <c r="I7680">
        <v>4475.3</v>
      </c>
      <c r="J7680">
        <v>0</v>
      </c>
      <c r="K7680">
        <v>0</v>
      </c>
      <c r="L7680">
        <v>0</v>
      </c>
      <c r="M7680">
        <v>1665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4475.3</v>
      </c>
      <c r="AA7680">
        <v>0</v>
      </c>
      <c r="AB7680">
        <v>0</v>
      </c>
      <c r="AC7680">
        <v>0</v>
      </c>
      <c r="AD7680">
        <v>0</v>
      </c>
      <c r="AE7680">
        <v>1489.63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f t="shared" si="357"/>
        <v>12105.23</v>
      </c>
      <c r="AL7680">
        <v>44.76</v>
      </c>
      <c r="AM7680">
        <v>0</v>
      </c>
      <c r="AN7680">
        <v>313.27999999999997</v>
      </c>
      <c r="AO7680">
        <f t="shared" si="358"/>
        <v>358.03999999999996</v>
      </c>
      <c r="AP7680">
        <f t="shared" si="359"/>
        <v>11747.189999999999</v>
      </c>
    </row>
    <row r="7681" spans="1:42" x14ac:dyDescent="0.25">
      <c r="A7681">
        <v>1855</v>
      </c>
      <c r="B7681" t="s">
        <v>1319</v>
      </c>
      <c r="C7681" t="s">
        <v>6201</v>
      </c>
      <c r="D7681" t="s">
        <v>5826</v>
      </c>
      <c r="E7681" t="s">
        <v>5823</v>
      </c>
      <c r="F7681" t="s">
        <v>5824</v>
      </c>
      <c r="G7681">
        <v>1</v>
      </c>
      <c r="H7681">
        <v>0</v>
      </c>
      <c r="I7681">
        <v>2774.28</v>
      </c>
      <c r="J7681">
        <v>0</v>
      </c>
      <c r="K7681">
        <v>0</v>
      </c>
      <c r="L7681">
        <v>0</v>
      </c>
      <c r="M7681">
        <v>1665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2774.28</v>
      </c>
      <c r="AA7681">
        <v>0</v>
      </c>
      <c r="AB7681">
        <v>0</v>
      </c>
      <c r="AC7681">
        <v>0</v>
      </c>
      <c r="AD7681">
        <v>0</v>
      </c>
      <c r="AE7681">
        <v>1489.63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f t="shared" si="357"/>
        <v>8703.1900000000023</v>
      </c>
      <c r="AL7681">
        <v>27.74</v>
      </c>
      <c r="AM7681">
        <v>0</v>
      </c>
      <c r="AN7681">
        <v>194.2</v>
      </c>
      <c r="AO7681">
        <f t="shared" si="358"/>
        <v>221.94</v>
      </c>
      <c r="AP7681">
        <f t="shared" si="359"/>
        <v>8481.2500000000018</v>
      </c>
    </row>
    <row r="7682" spans="1:42" x14ac:dyDescent="0.25">
      <c r="A7682">
        <v>1856</v>
      </c>
      <c r="B7682" t="s">
        <v>1319</v>
      </c>
      <c r="C7682" t="s">
        <v>6202</v>
      </c>
      <c r="D7682" t="s">
        <v>5826</v>
      </c>
      <c r="E7682" t="s">
        <v>5823</v>
      </c>
      <c r="F7682" t="s">
        <v>5824</v>
      </c>
      <c r="G7682">
        <v>1</v>
      </c>
      <c r="H7682">
        <v>0</v>
      </c>
      <c r="I7682">
        <v>3261.12</v>
      </c>
      <c r="J7682">
        <v>0</v>
      </c>
      <c r="K7682">
        <v>0</v>
      </c>
      <c r="L7682">
        <v>0</v>
      </c>
      <c r="M7682">
        <v>1665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3261.12</v>
      </c>
      <c r="AA7682">
        <v>0</v>
      </c>
      <c r="AB7682">
        <v>0</v>
      </c>
      <c r="AC7682">
        <v>0</v>
      </c>
      <c r="AD7682">
        <v>0</v>
      </c>
      <c r="AE7682">
        <v>1489.63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f t="shared" si="357"/>
        <v>9676.869999999999</v>
      </c>
      <c r="AL7682">
        <v>32.619999999999997</v>
      </c>
      <c r="AM7682">
        <v>0</v>
      </c>
      <c r="AN7682">
        <v>228.28</v>
      </c>
      <c r="AO7682">
        <f t="shared" si="358"/>
        <v>260.89999999999998</v>
      </c>
      <c r="AP7682">
        <f t="shared" si="359"/>
        <v>9415.9699999999993</v>
      </c>
    </row>
    <row r="7683" spans="1:42" x14ac:dyDescent="0.25">
      <c r="A7683">
        <v>1864</v>
      </c>
      <c r="B7683" t="s">
        <v>1319</v>
      </c>
      <c r="C7683" t="s">
        <v>6203</v>
      </c>
      <c r="D7683" t="s">
        <v>1321</v>
      </c>
      <c r="E7683" t="s">
        <v>5823</v>
      </c>
      <c r="F7683" t="s">
        <v>5824</v>
      </c>
      <c r="G7683">
        <v>1</v>
      </c>
      <c r="H7683">
        <v>0</v>
      </c>
      <c r="I7683">
        <v>4836.22</v>
      </c>
      <c r="J7683">
        <v>0</v>
      </c>
      <c r="K7683">
        <v>0</v>
      </c>
      <c r="L7683">
        <v>0</v>
      </c>
      <c r="M7683">
        <v>1665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4836.22</v>
      </c>
      <c r="AA7683">
        <v>0</v>
      </c>
      <c r="AB7683">
        <v>0</v>
      </c>
      <c r="AC7683">
        <v>0</v>
      </c>
      <c r="AD7683">
        <v>0</v>
      </c>
      <c r="AE7683">
        <v>1489.63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f t="shared" ref="AK7683:AK7746" si="360">SUM(H7683:AJ7683)</f>
        <v>12827.07</v>
      </c>
      <c r="AL7683">
        <v>48.36</v>
      </c>
      <c r="AM7683">
        <v>0</v>
      </c>
      <c r="AN7683">
        <v>338.54</v>
      </c>
      <c r="AO7683">
        <f t="shared" ref="AO7683:AO7746" si="361">SUM(AL7683:AN7683)</f>
        <v>386.90000000000003</v>
      </c>
      <c r="AP7683">
        <f t="shared" ref="AP7683:AP7746" si="362">+AK7683-AO7683</f>
        <v>12440.17</v>
      </c>
    </row>
    <row r="7684" spans="1:42" x14ac:dyDescent="0.25">
      <c r="A7684">
        <v>1866</v>
      </c>
      <c r="B7684" t="s">
        <v>1319</v>
      </c>
      <c r="C7684" t="s">
        <v>6204</v>
      </c>
      <c r="D7684" t="s">
        <v>1321</v>
      </c>
      <c r="E7684" t="s">
        <v>5823</v>
      </c>
      <c r="F7684" t="s">
        <v>5824</v>
      </c>
      <c r="G7684">
        <v>1</v>
      </c>
      <c r="H7684">
        <v>0</v>
      </c>
      <c r="I7684">
        <v>4310.9399999999996</v>
      </c>
      <c r="J7684">
        <v>0</v>
      </c>
      <c r="K7684">
        <v>0</v>
      </c>
      <c r="L7684">
        <v>0</v>
      </c>
      <c r="M7684">
        <v>1665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4310.9399999999996</v>
      </c>
      <c r="AA7684">
        <v>0</v>
      </c>
      <c r="AB7684">
        <v>0</v>
      </c>
      <c r="AC7684">
        <v>0</v>
      </c>
      <c r="AD7684">
        <v>0</v>
      </c>
      <c r="AE7684">
        <v>1489.63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f t="shared" si="360"/>
        <v>11776.509999999998</v>
      </c>
      <c r="AL7684">
        <v>43.1</v>
      </c>
      <c r="AM7684">
        <v>0</v>
      </c>
      <c r="AN7684">
        <v>301.76</v>
      </c>
      <c r="AO7684">
        <f t="shared" si="361"/>
        <v>344.86</v>
      </c>
      <c r="AP7684">
        <f t="shared" si="362"/>
        <v>11431.649999999998</v>
      </c>
    </row>
    <row r="7685" spans="1:42" x14ac:dyDescent="0.25">
      <c r="A7685">
        <v>1867</v>
      </c>
      <c r="B7685" t="s">
        <v>1319</v>
      </c>
      <c r="C7685" t="s">
        <v>6205</v>
      </c>
      <c r="D7685" t="s">
        <v>1321</v>
      </c>
      <c r="E7685" t="s">
        <v>5823</v>
      </c>
      <c r="F7685" t="s">
        <v>5824</v>
      </c>
      <c r="G7685">
        <v>1</v>
      </c>
      <c r="H7685">
        <v>0</v>
      </c>
      <c r="I7685">
        <v>3608.86</v>
      </c>
      <c r="J7685">
        <v>0</v>
      </c>
      <c r="K7685">
        <v>0</v>
      </c>
      <c r="L7685">
        <v>0</v>
      </c>
      <c r="M7685">
        <v>1665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3608.86</v>
      </c>
      <c r="AA7685">
        <v>0</v>
      </c>
      <c r="AB7685">
        <v>0</v>
      </c>
      <c r="AC7685">
        <v>0</v>
      </c>
      <c r="AD7685">
        <v>0</v>
      </c>
      <c r="AE7685">
        <v>1489.63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f t="shared" si="360"/>
        <v>10372.350000000002</v>
      </c>
      <c r="AL7685">
        <v>36.08</v>
      </c>
      <c r="AM7685">
        <v>0</v>
      </c>
      <c r="AN7685">
        <v>252.62</v>
      </c>
      <c r="AO7685">
        <f t="shared" si="361"/>
        <v>288.7</v>
      </c>
      <c r="AP7685">
        <f t="shared" si="362"/>
        <v>10083.650000000001</v>
      </c>
    </row>
    <row r="7686" spans="1:42" x14ac:dyDescent="0.25">
      <c r="A7686">
        <v>1868</v>
      </c>
      <c r="B7686" t="s">
        <v>1319</v>
      </c>
      <c r="C7686" t="s">
        <v>6206</v>
      </c>
      <c r="D7686" t="s">
        <v>1321</v>
      </c>
      <c r="E7686" t="s">
        <v>5823</v>
      </c>
      <c r="F7686" t="s">
        <v>5824</v>
      </c>
      <c r="G7686">
        <v>1</v>
      </c>
      <c r="H7686">
        <v>0</v>
      </c>
      <c r="I7686">
        <v>5671.92</v>
      </c>
      <c r="J7686">
        <v>0</v>
      </c>
      <c r="K7686">
        <v>0</v>
      </c>
      <c r="L7686">
        <v>0</v>
      </c>
      <c r="M7686">
        <v>1665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5671.92</v>
      </c>
      <c r="AA7686">
        <v>0</v>
      </c>
      <c r="AB7686">
        <v>0</v>
      </c>
      <c r="AC7686">
        <v>0</v>
      </c>
      <c r="AD7686">
        <v>0</v>
      </c>
      <c r="AE7686">
        <v>1489.63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f t="shared" si="360"/>
        <v>14498.470000000001</v>
      </c>
      <c r="AL7686">
        <v>56.72</v>
      </c>
      <c r="AM7686">
        <v>0</v>
      </c>
      <c r="AN7686">
        <v>397.04</v>
      </c>
      <c r="AO7686">
        <f t="shared" si="361"/>
        <v>453.76</v>
      </c>
      <c r="AP7686">
        <f t="shared" si="362"/>
        <v>14044.710000000001</v>
      </c>
    </row>
    <row r="7687" spans="1:42" x14ac:dyDescent="0.25">
      <c r="A7687">
        <v>1872</v>
      </c>
      <c r="B7687" t="s">
        <v>1319</v>
      </c>
      <c r="C7687" t="s">
        <v>6207</v>
      </c>
      <c r="D7687" t="s">
        <v>1321</v>
      </c>
      <c r="E7687" t="s">
        <v>5823</v>
      </c>
      <c r="F7687" t="s">
        <v>5824</v>
      </c>
      <c r="G7687">
        <v>1</v>
      </c>
      <c r="H7687">
        <v>0</v>
      </c>
      <c r="I7687">
        <v>5462.17</v>
      </c>
      <c r="J7687">
        <v>0</v>
      </c>
      <c r="K7687">
        <v>0</v>
      </c>
      <c r="L7687">
        <v>0</v>
      </c>
      <c r="M7687">
        <v>1665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5462.18</v>
      </c>
      <c r="AA7687">
        <v>0</v>
      </c>
      <c r="AB7687">
        <v>0</v>
      </c>
      <c r="AC7687">
        <v>0</v>
      </c>
      <c r="AD7687">
        <v>0</v>
      </c>
      <c r="AE7687">
        <v>1489.63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f t="shared" si="360"/>
        <v>14078.98</v>
      </c>
      <c r="AL7687">
        <v>54.62</v>
      </c>
      <c r="AM7687">
        <v>0</v>
      </c>
      <c r="AN7687">
        <v>382.36</v>
      </c>
      <c r="AO7687">
        <f t="shared" si="361"/>
        <v>436.98</v>
      </c>
      <c r="AP7687">
        <f t="shared" si="362"/>
        <v>13642</v>
      </c>
    </row>
    <row r="7688" spans="1:42" x14ac:dyDescent="0.25">
      <c r="A7688">
        <v>1873</v>
      </c>
      <c r="B7688" t="s">
        <v>1319</v>
      </c>
      <c r="C7688" t="s">
        <v>6208</v>
      </c>
      <c r="D7688" t="s">
        <v>1321</v>
      </c>
      <c r="E7688" t="s">
        <v>5823</v>
      </c>
      <c r="F7688" t="s">
        <v>5824</v>
      </c>
      <c r="G7688">
        <v>1</v>
      </c>
      <c r="H7688">
        <v>0</v>
      </c>
      <c r="I7688">
        <v>5462.17</v>
      </c>
      <c r="J7688">
        <v>0</v>
      </c>
      <c r="K7688">
        <v>0</v>
      </c>
      <c r="L7688">
        <v>0</v>
      </c>
      <c r="M7688">
        <v>1665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5462.18</v>
      </c>
      <c r="AA7688">
        <v>0</v>
      </c>
      <c r="AB7688">
        <v>0</v>
      </c>
      <c r="AC7688">
        <v>0</v>
      </c>
      <c r="AD7688">
        <v>0</v>
      </c>
      <c r="AE7688">
        <v>1489.63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f t="shared" si="360"/>
        <v>14078.98</v>
      </c>
      <c r="AL7688">
        <v>54.62</v>
      </c>
      <c r="AM7688">
        <v>0</v>
      </c>
      <c r="AN7688">
        <v>382.36</v>
      </c>
      <c r="AO7688">
        <f t="shared" si="361"/>
        <v>436.98</v>
      </c>
      <c r="AP7688">
        <f t="shared" si="362"/>
        <v>13642</v>
      </c>
    </row>
    <row r="7689" spans="1:42" x14ac:dyDescent="0.25">
      <c r="A7689">
        <v>1876</v>
      </c>
      <c r="B7689" t="s">
        <v>1319</v>
      </c>
      <c r="C7689" t="s">
        <v>6209</v>
      </c>
      <c r="D7689" t="s">
        <v>5826</v>
      </c>
      <c r="E7689" t="s">
        <v>5823</v>
      </c>
      <c r="F7689" t="s">
        <v>5824</v>
      </c>
      <c r="G7689">
        <v>1</v>
      </c>
      <c r="H7689">
        <v>0</v>
      </c>
      <c r="I7689">
        <v>2942.65</v>
      </c>
      <c r="J7689">
        <v>0</v>
      </c>
      <c r="K7689">
        <v>0</v>
      </c>
      <c r="L7689">
        <v>0</v>
      </c>
      <c r="M7689">
        <v>1665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2942.66</v>
      </c>
      <c r="AA7689">
        <v>0</v>
      </c>
      <c r="AB7689">
        <v>0</v>
      </c>
      <c r="AC7689">
        <v>0</v>
      </c>
      <c r="AD7689">
        <v>0</v>
      </c>
      <c r="AE7689">
        <v>1489.63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f t="shared" si="360"/>
        <v>9039.9399999999987</v>
      </c>
      <c r="AL7689">
        <v>29.42</v>
      </c>
      <c r="AM7689">
        <v>0</v>
      </c>
      <c r="AN7689">
        <v>205.98</v>
      </c>
      <c r="AO7689">
        <f t="shared" si="361"/>
        <v>235.39999999999998</v>
      </c>
      <c r="AP7689">
        <f t="shared" si="362"/>
        <v>8804.5399999999991</v>
      </c>
    </row>
    <row r="7690" spans="1:42" x14ac:dyDescent="0.25">
      <c r="A7690">
        <v>1878</v>
      </c>
      <c r="B7690" t="s">
        <v>1319</v>
      </c>
      <c r="C7690" t="s">
        <v>6210</v>
      </c>
      <c r="D7690" t="s">
        <v>5826</v>
      </c>
      <c r="E7690" t="s">
        <v>5823</v>
      </c>
      <c r="F7690" t="s">
        <v>5824</v>
      </c>
      <c r="G7690">
        <v>1</v>
      </c>
      <c r="H7690">
        <v>0</v>
      </c>
      <c r="I7690">
        <v>2759.25</v>
      </c>
      <c r="J7690">
        <v>0</v>
      </c>
      <c r="K7690">
        <v>0</v>
      </c>
      <c r="L7690">
        <v>0</v>
      </c>
      <c r="M7690">
        <v>1665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2759.26</v>
      </c>
      <c r="AA7690">
        <v>0</v>
      </c>
      <c r="AB7690">
        <v>0</v>
      </c>
      <c r="AC7690">
        <v>0</v>
      </c>
      <c r="AD7690">
        <v>0</v>
      </c>
      <c r="AE7690">
        <v>1489.63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f t="shared" si="360"/>
        <v>8673.14</v>
      </c>
      <c r="AL7690">
        <v>27.6</v>
      </c>
      <c r="AM7690">
        <v>0</v>
      </c>
      <c r="AN7690">
        <v>193.14</v>
      </c>
      <c r="AO7690">
        <f t="shared" si="361"/>
        <v>220.73999999999998</v>
      </c>
      <c r="AP7690">
        <f t="shared" si="362"/>
        <v>8452.4</v>
      </c>
    </row>
    <row r="7691" spans="1:42" x14ac:dyDescent="0.25">
      <c r="A7691">
        <v>1884</v>
      </c>
      <c r="B7691" t="s">
        <v>1319</v>
      </c>
      <c r="C7691" t="s">
        <v>6211</v>
      </c>
      <c r="D7691" t="s">
        <v>1321</v>
      </c>
      <c r="E7691" t="s">
        <v>5823</v>
      </c>
      <c r="F7691" t="s">
        <v>5824</v>
      </c>
      <c r="G7691">
        <v>1</v>
      </c>
      <c r="H7691">
        <v>0</v>
      </c>
      <c r="I7691">
        <v>3925.5</v>
      </c>
      <c r="J7691">
        <v>0</v>
      </c>
      <c r="K7691">
        <v>0</v>
      </c>
      <c r="L7691">
        <v>0</v>
      </c>
      <c r="M7691">
        <v>1665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3925.5</v>
      </c>
      <c r="AA7691">
        <v>0</v>
      </c>
      <c r="AB7691">
        <v>0</v>
      </c>
      <c r="AC7691">
        <v>0</v>
      </c>
      <c r="AD7691">
        <v>0</v>
      </c>
      <c r="AE7691">
        <v>1489.63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f t="shared" si="360"/>
        <v>11005.630000000001</v>
      </c>
      <c r="AL7691">
        <v>39.26</v>
      </c>
      <c r="AM7691">
        <v>0</v>
      </c>
      <c r="AN7691">
        <v>274.77999999999997</v>
      </c>
      <c r="AO7691">
        <f t="shared" si="361"/>
        <v>314.03999999999996</v>
      </c>
      <c r="AP7691">
        <f t="shared" si="362"/>
        <v>10691.59</v>
      </c>
    </row>
    <row r="7692" spans="1:42" x14ac:dyDescent="0.25">
      <c r="A7692">
        <v>1886</v>
      </c>
      <c r="B7692" t="s">
        <v>1319</v>
      </c>
      <c r="C7692" t="s">
        <v>6212</v>
      </c>
      <c r="D7692" t="s">
        <v>1321</v>
      </c>
      <c r="E7692" t="s">
        <v>5823</v>
      </c>
      <c r="F7692" t="s">
        <v>5824</v>
      </c>
      <c r="G7692">
        <v>1</v>
      </c>
      <c r="H7692">
        <v>0</v>
      </c>
      <c r="I7692">
        <v>3670.36</v>
      </c>
      <c r="J7692">
        <v>0</v>
      </c>
      <c r="K7692">
        <v>0</v>
      </c>
      <c r="L7692">
        <v>0</v>
      </c>
      <c r="M7692">
        <v>1665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3670.36</v>
      </c>
      <c r="AA7692">
        <v>0</v>
      </c>
      <c r="AB7692">
        <v>0</v>
      </c>
      <c r="AC7692">
        <v>0</v>
      </c>
      <c r="AD7692">
        <v>0</v>
      </c>
      <c r="AE7692">
        <v>1489.63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f t="shared" si="360"/>
        <v>10495.350000000002</v>
      </c>
      <c r="AL7692">
        <v>36.700000000000003</v>
      </c>
      <c r="AM7692">
        <v>0</v>
      </c>
      <c r="AN7692">
        <v>256.92</v>
      </c>
      <c r="AO7692">
        <f t="shared" si="361"/>
        <v>293.62</v>
      </c>
      <c r="AP7692">
        <f t="shared" si="362"/>
        <v>10201.730000000001</v>
      </c>
    </row>
    <row r="7693" spans="1:42" x14ac:dyDescent="0.25">
      <c r="A7693">
        <v>1887</v>
      </c>
      <c r="B7693" t="s">
        <v>1319</v>
      </c>
      <c r="C7693" t="s">
        <v>6213</v>
      </c>
      <c r="D7693" t="s">
        <v>1321</v>
      </c>
      <c r="E7693" t="s">
        <v>5823</v>
      </c>
      <c r="F7693" t="s">
        <v>5824</v>
      </c>
      <c r="G7693">
        <v>1</v>
      </c>
      <c r="H7693">
        <v>0</v>
      </c>
      <c r="I7693">
        <v>3670.36</v>
      </c>
      <c r="J7693">
        <v>0</v>
      </c>
      <c r="K7693">
        <v>0</v>
      </c>
      <c r="L7693">
        <v>0</v>
      </c>
      <c r="M7693">
        <v>1665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3670.36</v>
      </c>
      <c r="AA7693">
        <v>0</v>
      </c>
      <c r="AB7693">
        <v>0</v>
      </c>
      <c r="AC7693">
        <v>0</v>
      </c>
      <c r="AD7693">
        <v>0</v>
      </c>
      <c r="AE7693">
        <v>1489.63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f t="shared" si="360"/>
        <v>10495.350000000002</v>
      </c>
      <c r="AL7693">
        <v>36.700000000000003</v>
      </c>
      <c r="AM7693">
        <v>0</v>
      </c>
      <c r="AN7693">
        <v>256.92</v>
      </c>
      <c r="AO7693">
        <f t="shared" si="361"/>
        <v>293.62</v>
      </c>
      <c r="AP7693">
        <f t="shared" si="362"/>
        <v>10201.730000000001</v>
      </c>
    </row>
    <row r="7694" spans="1:42" x14ac:dyDescent="0.25">
      <c r="A7694">
        <v>1888</v>
      </c>
      <c r="B7694" t="s">
        <v>1319</v>
      </c>
      <c r="C7694" t="s">
        <v>6214</v>
      </c>
      <c r="D7694" t="s">
        <v>1321</v>
      </c>
      <c r="E7694" t="s">
        <v>5823</v>
      </c>
      <c r="F7694" t="s">
        <v>5824</v>
      </c>
      <c r="G7694">
        <v>1</v>
      </c>
      <c r="H7694">
        <v>0</v>
      </c>
      <c r="I7694">
        <v>3608.86</v>
      </c>
      <c r="J7694">
        <v>0</v>
      </c>
      <c r="K7694">
        <v>0</v>
      </c>
      <c r="L7694">
        <v>0</v>
      </c>
      <c r="M7694">
        <v>1665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3608.86</v>
      </c>
      <c r="AA7694">
        <v>0</v>
      </c>
      <c r="AB7694">
        <v>0</v>
      </c>
      <c r="AC7694">
        <v>0</v>
      </c>
      <c r="AD7694">
        <v>0</v>
      </c>
      <c r="AE7694">
        <v>1489.63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f t="shared" si="360"/>
        <v>10372.350000000002</v>
      </c>
      <c r="AL7694">
        <v>36.08</v>
      </c>
      <c r="AM7694">
        <v>0</v>
      </c>
      <c r="AN7694">
        <v>252.62</v>
      </c>
      <c r="AO7694">
        <f t="shared" si="361"/>
        <v>288.7</v>
      </c>
      <c r="AP7694">
        <f t="shared" si="362"/>
        <v>10083.650000000001</v>
      </c>
    </row>
    <row r="7695" spans="1:42" x14ac:dyDescent="0.25">
      <c r="A7695">
        <v>1889</v>
      </c>
      <c r="B7695" t="s">
        <v>1319</v>
      </c>
      <c r="C7695" t="s">
        <v>6215</v>
      </c>
      <c r="D7695" t="s">
        <v>1321</v>
      </c>
      <c r="E7695" t="s">
        <v>5823</v>
      </c>
      <c r="F7695" t="s">
        <v>5824</v>
      </c>
      <c r="G7695">
        <v>1</v>
      </c>
      <c r="H7695">
        <v>0</v>
      </c>
      <c r="I7695">
        <v>6574.59</v>
      </c>
      <c r="J7695">
        <v>0</v>
      </c>
      <c r="K7695">
        <v>0</v>
      </c>
      <c r="L7695">
        <v>0</v>
      </c>
      <c r="M7695">
        <v>1665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6574.6</v>
      </c>
      <c r="AA7695">
        <v>0</v>
      </c>
      <c r="AB7695">
        <v>0</v>
      </c>
      <c r="AC7695">
        <v>0</v>
      </c>
      <c r="AD7695">
        <v>0</v>
      </c>
      <c r="AE7695">
        <v>1489.63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f t="shared" si="360"/>
        <v>16303.82</v>
      </c>
      <c r="AL7695">
        <v>65.739999999999995</v>
      </c>
      <c r="AM7695">
        <v>0</v>
      </c>
      <c r="AN7695">
        <v>460.22</v>
      </c>
      <c r="AO7695">
        <f t="shared" si="361"/>
        <v>525.96</v>
      </c>
      <c r="AP7695">
        <f t="shared" si="362"/>
        <v>15777.86</v>
      </c>
    </row>
    <row r="7696" spans="1:42" x14ac:dyDescent="0.25">
      <c r="A7696">
        <v>1890</v>
      </c>
      <c r="B7696" t="s">
        <v>1319</v>
      </c>
      <c r="C7696" t="s">
        <v>6216</v>
      </c>
      <c r="D7696" t="s">
        <v>1321</v>
      </c>
      <c r="E7696" t="s">
        <v>5823</v>
      </c>
      <c r="F7696" t="s">
        <v>5824</v>
      </c>
      <c r="G7696">
        <v>1</v>
      </c>
      <c r="H7696">
        <v>0</v>
      </c>
      <c r="I7696">
        <v>4909.07</v>
      </c>
      <c r="J7696">
        <v>0</v>
      </c>
      <c r="K7696">
        <v>0</v>
      </c>
      <c r="L7696">
        <v>0</v>
      </c>
      <c r="M7696">
        <v>1665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4909.08</v>
      </c>
      <c r="AA7696">
        <v>0</v>
      </c>
      <c r="AB7696">
        <v>0</v>
      </c>
      <c r="AC7696">
        <v>0</v>
      </c>
      <c r="AD7696">
        <v>0</v>
      </c>
      <c r="AE7696">
        <v>1489.63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f t="shared" si="360"/>
        <v>12972.779999999999</v>
      </c>
      <c r="AL7696">
        <v>49.1</v>
      </c>
      <c r="AM7696">
        <v>0</v>
      </c>
      <c r="AN7696">
        <v>343.64</v>
      </c>
      <c r="AO7696">
        <f t="shared" si="361"/>
        <v>392.74</v>
      </c>
      <c r="AP7696">
        <f t="shared" si="362"/>
        <v>12580.039999999999</v>
      </c>
    </row>
    <row r="7697" spans="1:42" x14ac:dyDescent="0.25">
      <c r="A7697">
        <v>1893</v>
      </c>
      <c r="B7697" t="s">
        <v>1319</v>
      </c>
      <c r="C7697" t="s">
        <v>6217</v>
      </c>
      <c r="D7697" t="s">
        <v>1321</v>
      </c>
      <c r="E7697" t="s">
        <v>5823</v>
      </c>
      <c r="F7697" t="s">
        <v>5824</v>
      </c>
      <c r="G7697">
        <v>1</v>
      </c>
      <c r="H7697">
        <v>0</v>
      </c>
      <c r="I7697">
        <v>4554</v>
      </c>
      <c r="J7697">
        <v>0</v>
      </c>
      <c r="K7697">
        <v>0</v>
      </c>
      <c r="L7697">
        <v>0</v>
      </c>
      <c r="M7697">
        <v>1665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4554</v>
      </c>
      <c r="AA7697">
        <v>0</v>
      </c>
      <c r="AB7697">
        <v>0</v>
      </c>
      <c r="AC7697">
        <v>0</v>
      </c>
      <c r="AD7697">
        <v>0</v>
      </c>
      <c r="AE7697">
        <v>1489.63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f t="shared" si="360"/>
        <v>12262.630000000001</v>
      </c>
      <c r="AL7697">
        <v>45.54</v>
      </c>
      <c r="AM7697">
        <v>0</v>
      </c>
      <c r="AN7697">
        <v>318.77999999999997</v>
      </c>
      <c r="AO7697">
        <f t="shared" si="361"/>
        <v>364.32</v>
      </c>
      <c r="AP7697">
        <f t="shared" si="362"/>
        <v>11898.310000000001</v>
      </c>
    </row>
    <row r="7698" spans="1:42" x14ac:dyDescent="0.25">
      <c r="A7698">
        <v>1895</v>
      </c>
      <c r="B7698" t="s">
        <v>1319</v>
      </c>
      <c r="C7698" t="s">
        <v>6218</v>
      </c>
      <c r="D7698" t="s">
        <v>1321</v>
      </c>
      <c r="E7698" t="s">
        <v>5823</v>
      </c>
      <c r="F7698" t="s">
        <v>5824</v>
      </c>
      <c r="G7698">
        <v>1</v>
      </c>
      <c r="H7698">
        <v>0</v>
      </c>
      <c r="I7698">
        <v>4364.3999999999996</v>
      </c>
      <c r="J7698">
        <v>0</v>
      </c>
      <c r="K7698">
        <v>0</v>
      </c>
      <c r="L7698">
        <v>0</v>
      </c>
      <c r="M7698">
        <v>1665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4364.3999999999996</v>
      </c>
      <c r="AA7698">
        <v>0</v>
      </c>
      <c r="AB7698">
        <v>0</v>
      </c>
      <c r="AC7698">
        <v>0</v>
      </c>
      <c r="AD7698">
        <v>0</v>
      </c>
      <c r="AE7698">
        <v>1489.63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f t="shared" si="360"/>
        <v>11883.43</v>
      </c>
      <c r="AL7698">
        <v>43.64</v>
      </c>
      <c r="AM7698">
        <v>0</v>
      </c>
      <c r="AN7698">
        <v>261.86</v>
      </c>
      <c r="AO7698">
        <f t="shared" si="361"/>
        <v>305.5</v>
      </c>
      <c r="AP7698">
        <f t="shared" si="362"/>
        <v>11577.93</v>
      </c>
    </row>
    <row r="7699" spans="1:42" x14ac:dyDescent="0.25">
      <c r="A7699">
        <v>1900</v>
      </c>
      <c r="B7699" t="s">
        <v>1319</v>
      </c>
      <c r="C7699" t="s">
        <v>6219</v>
      </c>
      <c r="D7699" t="s">
        <v>1321</v>
      </c>
      <c r="E7699" t="s">
        <v>5823</v>
      </c>
      <c r="F7699" t="s">
        <v>5824</v>
      </c>
      <c r="G7699">
        <v>1</v>
      </c>
      <c r="H7699">
        <v>0</v>
      </c>
      <c r="I7699">
        <v>4310.9399999999996</v>
      </c>
      <c r="J7699">
        <v>0</v>
      </c>
      <c r="K7699">
        <v>0</v>
      </c>
      <c r="L7699">
        <v>0</v>
      </c>
      <c r="M7699">
        <v>1665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4310.9399999999996</v>
      </c>
      <c r="AA7699">
        <v>0</v>
      </c>
      <c r="AB7699">
        <v>0</v>
      </c>
      <c r="AC7699">
        <v>0</v>
      </c>
      <c r="AD7699">
        <v>0</v>
      </c>
      <c r="AE7699">
        <v>1489.63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f t="shared" si="360"/>
        <v>11776.509999999998</v>
      </c>
      <c r="AL7699">
        <v>43.1</v>
      </c>
      <c r="AM7699">
        <v>0</v>
      </c>
      <c r="AN7699">
        <v>301.76</v>
      </c>
      <c r="AO7699">
        <f t="shared" si="361"/>
        <v>344.86</v>
      </c>
      <c r="AP7699">
        <f t="shared" si="362"/>
        <v>11431.649999999998</v>
      </c>
    </row>
    <row r="7700" spans="1:42" x14ac:dyDescent="0.25">
      <c r="A7700">
        <v>1913</v>
      </c>
      <c r="B7700" t="s">
        <v>1319</v>
      </c>
      <c r="C7700" t="s">
        <v>6220</v>
      </c>
      <c r="D7700" t="s">
        <v>1321</v>
      </c>
      <c r="E7700" t="s">
        <v>5823</v>
      </c>
      <c r="F7700" t="s">
        <v>5824</v>
      </c>
      <c r="G7700">
        <v>1</v>
      </c>
      <c r="H7700">
        <v>0</v>
      </c>
      <c r="I7700">
        <v>3719.05</v>
      </c>
      <c r="J7700">
        <v>0</v>
      </c>
      <c r="K7700">
        <v>0</v>
      </c>
      <c r="L7700">
        <v>0</v>
      </c>
      <c r="M7700">
        <v>1665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3719.06</v>
      </c>
      <c r="AA7700">
        <v>0</v>
      </c>
      <c r="AB7700">
        <v>0</v>
      </c>
      <c r="AC7700">
        <v>0</v>
      </c>
      <c r="AD7700">
        <v>0</v>
      </c>
      <c r="AE7700">
        <v>1489.63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f t="shared" si="360"/>
        <v>10592.740000000002</v>
      </c>
      <c r="AL7700">
        <v>37.200000000000003</v>
      </c>
      <c r="AM7700">
        <v>0</v>
      </c>
      <c r="AN7700">
        <v>260.33999999999997</v>
      </c>
      <c r="AO7700">
        <f t="shared" si="361"/>
        <v>297.53999999999996</v>
      </c>
      <c r="AP7700">
        <f t="shared" si="362"/>
        <v>10295.200000000001</v>
      </c>
    </row>
    <row r="7701" spans="1:42" x14ac:dyDescent="0.25">
      <c r="A7701">
        <v>1914</v>
      </c>
      <c r="B7701" t="s">
        <v>1319</v>
      </c>
      <c r="C7701" t="s">
        <v>6221</v>
      </c>
      <c r="D7701" t="s">
        <v>1321</v>
      </c>
      <c r="E7701" t="s">
        <v>5823</v>
      </c>
      <c r="F7701" t="s">
        <v>5824</v>
      </c>
      <c r="G7701">
        <v>1</v>
      </c>
      <c r="H7701">
        <v>0</v>
      </c>
      <c r="I7701">
        <v>4385.99</v>
      </c>
      <c r="J7701">
        <v>0</v>
      </c>
      <c r="K7701">
        <v>0</v>
      </c>
      <c r="L7701">
        <v>0</v>
      </c>
      <c r="M7701">
        <v>1665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4386</v>
      </c>
      <c r="AA7701">
        <v>0</v>
      </c>
      <c r="AB7701">
        <v>0</v>
      </c>
      <c r="AC7701">
        <v>0</v>
      </c>
      <c r="AD7701">
        <v>0</v>
      </c>
      <c r="AE7701">
        <v>1489.63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f t="shared" si="360"/>
        <v>11926.619999999999</v>
      </c>
      <c r="AL7701">
        <v>43.86</v>
      </c>
      <c r="AM7701">
        <v>0</v>
      </c>
      <c r="AN7701">
        <v>307.02</v>
      </c>
      <c r="AO7701">
        <f t="shared" si="361"/>
        <v>350.88</v>
      </c>
      <c r="AP7701">
        <f t="shared" si="362"/>
        <v>11575.74</v>
      </c>
    </row>
    <row r="7702" spans="1:42" x14ac:dyDescent="0.25">
      <c r="A7702">
        <v>1918</v>
      </c>
      <c r="B7702" t="s">
        <v>1319</v>
      </c>
      <c r="C7702" t="s">
        <v>6222</v>
      </c>
      <c r="D7702" t="s">
        <v>1321</v>
      </c>
      <c r="E7702" t="s">
        <v>5823</v>
      </c>
      <c r="F7702" t="s">
        <v>5824</v>
      </c>
      <c r="G7702">
        <v>1</v>
      </c>
      <c r="H7702">
        <v>0</v>
      </c>
      <c r="I7702">
        <v>4385.99</v>
      </c>
      <c r="J7702">
        <v>0</v>
      </c>
      <c r="K7702">
        <v>0</v>
      </c>
      <c r="L7702">
        <v>0</v>
      </c>
      <c r="M7702">
        <v>1665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4386</v>
      </c>
      <c r="AA7702">
        <v>0</v>
      </c>
      <c r="AB7702">
        <v>0</v>
      </c>
      <c r="AC7702">
        <v>0</v>
      </c>
      <c r="AD7702">
        <v>0</v>
      </c>
      <c r="AE7702">
        <v>1489.63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f t="shared" si="360"/>
        <v>11926.619999999999</v>
      </c>
      <c r="AL7702">
        <v>43.86</v>
      </c>
      <c r="AM7702">
        <v>0</v>
      </c>
      <c r="AN7702">
        <v>307.02</v>
      </c>
      <c r="AO7702">
        <f t="shared" si="361"/>
        <v>350.88</v>
      </c>
      <c r="AP7702">
        <f t="shared" si="362"/>
        <v>11575.74</v>
      </c>
    </row>
    <row r="7703" spans="1:42" x14ac:dyDescent="0.25">
      <c r="A7703">
        <v>1920</v>
      </c>
      <c r="B7703" t="s">
        <v>1319</v>
      </c>
      <c r="C7703" t="s">
        <v>6223</v>
      </c>
      <c r="D7703" t="s">
        <v>5826</v>
      </c>
      <c r="E7703" t="s">
        <v>5823</v>
      </c>
      <c r="F7703" t="s">
        <v>5824</v>
      </c>
      <c r="G7703">
        <v>1</v>
      </c>
      <c r="H7703">
        <v>0</v>
      </c>
      <c r="I7703">
        <v>3368.37</v>
      </c>
      <c r="J7703">
        <v>0</v>
      </c>
      <c r="K7703">
        <v>0</v>
      </c>
      <c r="L7703">
        <v>0</v>
      </c>
      <c r="M7703">
        <v>1665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3368.38</v>
      </c>
      <c r="AA7703">
        <v>0</v>
      </c>
      <c r="AB7703">
        <v>0</v>
      </c>
      <c r="AC7703">
        <v>0</v>
      </c>
      <c r="AD7703">
        <v>0</v>
      </c>
      <c r="AE7703">
        <v>1489.63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f t="shared" si="360"/>
        <v>9891.380000000001</v>
      </c>
      <c r="AL7703">
        <v>33.68</v>
      </c>
      <c r="AM7703">
        <v>0</v>
      </c>
      <c r="AN7703">
        <v>235.78</v>
      </c>
      <c r="AO7703">
        <f t="shared" si="361"/>
        <v>269.45999999999998</v>
      </c>
      <c r="AP7703">
        <f t="shared" si="362"/>
        <v>9621.9200000000019</v>
      </c>
    </row>
    <row r="7704" spans="1:42" x14ac:dyDescent="0.25">
      <c r="A7704">
        <v>1921</v>
      </c>
      <c r="B7704" t="s">
        <v>1319</v>
      </c>
      <c r="C7704" t="s">
        <v>6224</v>
      </c>
      <c r="D7704" t="s">
        <v>1321</v>
      </c>
      <c r="E7704" t="s">
        <v>5823</v>
      </c>
      <c r="F7704" t="s">
        <v>5824</v>
      </c>
      <c r="G7704">
        <v>1</v>
      </c>
      <c r="H7704">
        <v>0</v>
      </c>
      <c r="I7704">
        <v>4385.99</v>
      </c>
      <c r="J7704">
        <v>0</v>
      </c>
      <c r="K7704">
        <v>0</v>
      </c>
      <c r="L7704">
        <v>0</v>
      </c>
      <c r="M7704">
        <v>1665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4386</v>
      </c>
      <c r="AA7704">
        <v>0</v>
      </c>
      <c r="AB7704">
        <v>0</v>
      </c>
      <c r="AC7704">
        <v>0</v>
      </c>
      <c r="AD7704">
        <v>0</v>
      </c>
      <c r="AE7704">
        <v>1489.63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f t="shared" si="360"/>
        <v>11926.619999999999</v>
      </c>
      <c r="AL7704">
        <v>43.86</v>
      </c>
      <c r="AM7704">
        <v>0</v>
      </c>
      <c r="AN7704">
        <v>307.02</v>
      </c>
      <c r="AO7704">
        <f t="shared" si="361"/>
        <v>350.88</v>
      </c>
      <c r="AP7704">
        <f t="shared" si="362"/>
        <v>11575.74</v>
      </c>
    </row>
    <row r="7705" spans="1:42" x14ac:dyDescent="0.25">
      <c r="A7705">
        <v>1922</v>
      </c>
      <c r="B7705" t="s">
        <v>1319</v>
      </c>
      <c r="C7705" t="s">
        <v>6225</v>
      </c>
      <c r="D7705" t="s">
        <v>1321</v>
      </c>
      <c r="E7705" t="s">
        <v>5823</v>
      </c>
      <c r="F7705" t="s">
        <v>5824</v>
      </c>
      <c r="G7705">
        <v>1</v>
      </c>
      <c r="H7705">
        <v>0</v>
      </c>
      <c r="I7705">
        <v>3608.86</v>
      </c>
      <c r="J7705">
        <v>0</v>
      </c>
      <c r="K7705">
        <v>0</v>
      </c>
      <c r="L7705">
        <v>0</v>
      </c>
      <c r="M7705">
        <v>1665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3608.86</v>
      </c>
      <c r="AA7705">
        <v>0</v>
      </c>
      <c r="AB7705">
        <v>0</v>
      </c>
      <c r="AC7705">
        <v>0</v>
      </c>
      <c r="AD7705">
        <v>0</v>
      </c>
      <c r="AE7705">
        <v>1489.63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f t="shared" si="360"/>
        <v>10372.350000000002</v>
      </c>
      <c r="AL7705">
        <v>36.08</v>
      </c>
      <c r="AM7705">
        <v>0</v>
      </c>
      <c r="AN7705">
        <v>252.62</v>
      </c>
      <c r="AO7705">
        <f t="shared" si="361"/>
        <v>288.7</v>
      </c>
      <c r="AP7705">
        <f t="shared" si="362"/>
        <v>10083.650000000001</v>
      </c>
    </row>
    <row r="7706" spans="1:42" x14ac:dyDescent="0.25">
      <c r="A7706">
        <v>1923</v>
      </c>
      <c r="B7706" t="s">
        <v>1319</v>
      </c>
      <c r="C7706" t="s">
        <v>6226</v>
      </c>
      <c r="D7706" t="s">
        <v>1321</v>
      </c>
      <c r="E7706" t="s">
        <v>5823</v>
      </c>
      <c r="F7706" t="s">
        <v>5824</v>
      </c>
      <c r="G7706">
        <v>1</v>
      </c>
      <c r="H7706">
        <v>0</v>
      </c>
      <c r="I7706">
        <v>5400.32</v>
      </c>
      <c r="J7706">
        <v>0</v>
      </c>
      <c r="K7706">
        <v>0</v>
      </c>
      <c r="L7706">
        <v>0</v>
      </c>
      <c r="M7706">
        <v>1665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5400.32</v>
      </c>
      <c r="AA7706">
        <v>0</v>
      </c>
      <c r="AB7706">
        <v>0</v>
      </c>
      <c r="AC7706">
        <v>0</v>
      </c>
      <c r="AD7706">
        <v>0</v>
      </c>
      <c r="AE7706">
        <v>1489.63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f t="shared" si="360"/>
        <v>13955.27</v>
      </c>
      <c r="AL7706">
        <v>54</v>
      </c>
      <c r="AM7706">
        <v>0</v>
      </c>
      <c r="AN7706">
        <v>378.02</v>
      </c>
      <c r="AO7706">
        <f t="shared" si="361"/>
        <v>432.02</v>
      </c>
      <c r="AP7706">
        <f t="shared" si="362"/>
        <v>13523.25</v>
      </c>
    </row>
    <row r="7707" spans="1:42" x14ac:dyDescent="0.25">
      <c r="A7707">
        <v>1924</v>
      </c>
      <c r="B7707" t="s">
        <v>1319</v>
      </c>
      <c r="C7707" t="s">
        <v>6227</v>
      </c>
      <c r="D7707" t="s">
        <v>1321</v>
      </c>
      <c r="E7707" t="s">
        <v>5823</v>
      </c>
      <c r="F7707" t="s">
        <v>5824</v>
      </c>
      <c r="G7707">
        <v>1</v>
      </c>
      <c r="H7707">
        <v>0</v>
      </c>
      <c r="I7707">
        <v>5280.98</v>
      </c>
      <c r="J7707">
        <v>0</v>
      </c>
      <c r="K7707">
        <v>0</v>
      </c>
      <c r="L7707">
        <v>0</v>
      </c>
      <c r="M7707">
        <v>1665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5280.98</v>
      </c>
      <c r="AA7707">
        <v>0</v>
      </c>
      <c r="AB7707">
        <v>0</v>
      </c>
      <c r="AC7707">
        <v>0</v>
      </c>
      <c r="AD7707">
        <v>0</v>
      </c>
      <c r="AE7707">
        <v>1489.63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f t="shared" si="360"/>
        <v>13716.59</v>
      </c>
      <c r="AL7707">
        <v>52.8</v>
      </c>
      <c r="AM7707">
        <v>0</v>
      </c>
      <c r="AN7707">
        <v>369.66</v>
      </c>
      <c r="AO7707">
        <f t="shared" si="361"/>
        <v>422.46000000000004</v>
      </c>
      <c r="AP7707">
        <f t="shared" si="362"/>
        <v>13294.130000000001</v>
      </c>
    </row>
    <row r="7708" spans="1:42" x14ac:dyDescent="0.25">
      <c r="A7708">
        <v>1925</v>
      </c>
      <c r="B7708" t="s">
        <v>1319</v>
      </c>
      <c r="C7708" t="s">
        <v>6228</v>
      </c>
      <c r="D7708" t="s">
        <v>1321</v>
      </c>
      <c r="E7708" t="s">
        <v>5823</v>
      </c>
      <c r="F7708" t="s">
        <v>5824</v>
      </c>
      <c r="G7708">
        <v>1</v>
      </c>
      <c r="H7708">
        <v>0</v>
      </c>
      <c r="I7708">
        <v>3608.86</v>
      </c>
      <c r="J7708">
        <v>0</v>
      </c>
      <c r="K7708">
        <v>0</v>
      </c>
      <c r="L7708">
        <v>0</v>
      </c>
      <c r="M7708">
        <v>1665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3608.86</v>
      </c>
      <c r="AA7708">
        <v>0</v>
      </c>
      <c r="AB7708">
        <v>0</v>
      </c>
      <c r="AC7708">
        <v>0</v>
      </c>
      <c r="AD7708">
        <v>0</v>
      </c>
      <c r="AE7708">
        <v>1489.63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f t="shared" si="360"/>
        <v>10372.350000000002</v>
      </c>
      <c r="AL7708">
        <v>36.08</v>
      </c>
      <c r="AM7708">
        <v>0</v>
      </c>
      <c r="AN7708">
        <v>252.62</v>
      </c>
      <c r="AO7708">
        <f t="shared" si="361"/>
        <v>288.7</v>
      </c>
      <c r="AP7708">
        <f t="shared" si="362"/>
        <v>10083.650000000001</v>
      </c>
    </row>
    <row r="7709" spans="1:42" x14ac:dyDescent="0.25">
      <c r="A7709">
        <v>1926</v>
      </c>
      <c r="B7709" t="s">
        <v>1319</v>
      </c>
      <c r="C7709" t="s">
        <v>6229</v>
      </c>
      <c r="D7709" t="s">
        <v>5826</v>
      </c>
      <c r="E7709" t="s">
        <v>5823</v>
      </c>
      <c r="F7709" t="s">
        <v>5824</v>
      </c>
      <c r="G7709">
        <v>1</v>
      </c>
      <c r="H7709">
        <v>0</v>
      </c>
      <c r="I7709">
        <v>4372.8100000000004</v>
      </c>
      <c r="J7709">
        <v>0</v>
      </c>
      <c r="K7709">
        <v>0</v>
      </c>
      <c r="L7709">
        <v>0</v>
      </c>
      <c r="M7709">
        <v>1665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4372.82</v>
      </c>
      <c r="AA7709">
        <v>0</v>
      </c>
      <c r="AB7709">
        <v>0</v>
      </c>
      <c r="AC7709">
        <v>0</v>
      </c>
      <c r="AD7709">
        <v>0</v>
      </c>
      <c r="AE7709">
        <v>1489.63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f t="shared" si="360"/>
        <v>11900.260000000002</v>
      </c>
      <c r="AL7709">
        <v>43.72</v>
      </c>
      <c r="AM7709">
        <v>0</v>
      </c>
      <c r="AN7709">
        <v>306.10000000000002</v>
      </c>
      <c r="AO7709">
        <f t="shared" si="361"/>
        <v>349.82000000000005</v>
      </c>
      <c r="AP7709">
        <f t="shared" si="362"/>
        <v>11550.440000000002</v>
      </c>
    </row>
    <row r="7710" spans="1:42" x14ac:dyDescent="0.25">
      <c r="A7710">
        <v>1928</v>
      </c>
      <c r="B7710" t="s">
        <v>1319</v>
      </c>
      <c r="C7710" t="s">
        <v>6230</v>
      </c>
      <c r="D7710" t="s">
        <v>1321</v>
      </c>
      <c r="E7710" t="s">
        <v>5823</v>
      </c>
      <c r="F7710" t="s">
        <v>5824</v>
      </c>
      <c r="G7710">
        <v>1</v>
      </c>
      <c r="H7710">
        <v>0</v>
      </c>
      <c r="I7710">
        <v>5067.58</v>
      </c>
      <c r="J7710">
        <v>0</v>
      </c>
      <c r="K7710">
        <v>0</v>
      </c>
      <c r="L7710">
        <v>0</v>
      </c>
      <c r="M7710">
        <v>1665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5067.58</v>
      </c>
      <c r="AA7710">
        <v>0</v>
      </c>
      <c r="AB7710">
        <v>0</v>
      </c>
      <c r="AC7710">
        <v>0</v>
      </c>
      <c r="AD7710">
        <v>0</v>
      </c>
      <c r="AE7710">
        <v>1489.63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f t="shared" si="360"/>
        <v>13289.79</v>
      </c>
      <c r="AL7710">
        <v>50.68</v>
      </c>
      <c r="AM7710">
        <v>0</v>
      </c>
      <c r="AN7710">
        <v>354.74</v>
      </c>
      <c r="AO7710">
        <f t="shared" si="361"/>
        <v>405.42</v>
      </c>
      <c r="AP7710">
        <f t="shared" si="362"/>
        <v>12884.37</v>
      </c>
    </row>
    <row r="7711" spans="1:42" x14ac:dyDescent="0.25">
      <c r="A7711">
        <v>1931</v>
      </c>
      <c r="B7711" t="s">
        <v>1319</v>
      </c>
      <c r="C7711" t="s">
        <v>6231</v>
      </c>
      <c r="D7711" t="s">
        <v>1321</v>
      </c>
      <c r="E7711" t="s">
        <v>5823</v>
      </c>
      <c r="F7711" t="s">
        <v>5824</v>
      </c>
      <c r="G7711">
        <v>1</v>
      </c>
      <c r="H7711">
        <v>0</v>
      </c>
      <c r="I7711">
        <v>6987.13</v>
      </c>
      <c r="J7711">
        <v>0</v>
      </c>
      <c r="K7711">
        <v>0</v>
      </c>
      <c r="L7711">
        <v>0</v>
      </c>
      <c r="M7711">
        <v>1665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6987.14</v>
      </c>
      <c r="AA7711">
        <v>0</v>
      </c>
      <c r="AB7711">
        <v>0</v>
      </c>
      <c r="AC7711">
        <v>0</v>
      </c>
      <c r="AD7711">
        <v>0</v>
      </c>
      <c r="AE7711">
        <v>1489.63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f t="shared" si="360"/>
        <v>17128.900000000001</v>
      </c>
      <c r="AL7711">
        <v>69.88</v>
      </c>
      <c r="AM7711">
        <v>0</v>
      </c>
      <c r="AN7711">
        <v>489.1</v>
      </c>
      <c r="AO7711">
        <f t="shared" si="361"/>
        <v>558.98</v>
      </c>
      <c r="AP7711">
        <f t="shared" si="362"/>
        <v>16569.920000000002</v>
      </c>
    </row>
    <row r="7712" spans="1:42" x14ac:dyDescent="0.25">
      <c r="A7712">
        <v>1934</v>
      </c>
      <c r="B7712" t="s">
        <v>1319</v>
      </c>
      <c r="C7712" t="s">
        <v>6232</v>
      </c>
      <c r="D7712" t="s">
        <v>1321</v>
      </c>
      <c r="E7712" t="s">
        <v>5823</v>
      </c>
      <c r="F7712" t="s">
        <v>5824</v>
      </c>
      <c r="G7712">
        <v>1</v>
      </c>
      <c r="H7712">
        <v>0</v>
      </c>
      <c r="I7712">
        <v>4310.9399999999996</v>
      </c>
      <c r="J7712">
        <v>0</v>
      </c>
      <c r="K7712">
        <v>0</v>
      </c>
      <c r="L7712">
        <v>0</v>
      </c>
      <c r="M7712">
        <v>1665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4310.9399999999996</v>
      </c>
      <c r="AA7712">
        <v>0</v>
      </c>
      <c r="AB7712">
        <v>0</v>
      </c>
      <c r="AC7712">
        <v>0</v>
      </c>
      <c r="AD7712">
        <v>0</v>
      </c>
      <c r="AE7712">
        <v>1489.63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f t="shared" si="360"/>
        <v>11776.509999999998</v>
      </c>
      <c r="AL7712">
        <v>43.1</v>
      </c>
      <c r="AM7712">
        <v>0</v>
      </c>
      <c r="AN7712">
        <v>301.76</v>
      </c>
      <c r="AO7712">
        <f t="shared" si="361"/>
        <v>344.86</v>
      </c>
      <c r="AP7712">
        <f t="shared" si="362"/>
        <v>11431.649999999998</v>
      </c>
    </row>
    <row r="7713" spans="1:42" x14ac:dyDescent="0.25">
      <c r="A7713">
        <v>1935</v>
      </c>
      <c r="B7713" t="s">
        <v>1319</v>
      </c>
      <c r="C7713" t="s">
        <v>6233</v>
      </c>
      <c r="D7713" t="s">
        <v>1321</v>
      </c>
      <c r="E7713" t="s">
        <v>5823</v>
      </c>
      <c r="F7713" t="s">
        <v>5824</v>
      </c>
      <c r="G7713">
        <v>1</v>
      </c>
      <c r="H7713">
        <v>0</v>
      </c>
      <c r="I7713">
        <v>3925.5</v>
      </c>
      <c r="J7713">
        <v>0</v>
      </c>
      <c r="K7713">
        <v>0</v>
      </c>
      <c r="L7713">
        <v>0</v>
      </c>
      <c r="M7713">
        <v>1665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3925.5</v>
      </c>
      <c r="AA7713">
        <v>0</v>
      </c>
      <c r="AB7713">
        <v>0</v>
      </c>
      <c r="AC7713">
        <v>0</v>
      </c>
      <c r="AD7713">
        <v>0</v>
      </c>
      <c r="AE7713">
        <v>1489.63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f t="shared" si="360"/>
        <v>11005.630000000001</v>
      </c>
      <c r="AL7713">
        <v>39.26</v>
      </c>
      <c r="AM7713">
        <v>0</v>
      </c>
      <c r="AN7713">
        <v>274.77999999999997</v>
      </c>
      <c r="AO7713">
        <f t="shared" si="361"/>
        <v>314.03999999999996</v>
      </c>
      <c r="AP7713">
        <f t="shared" si="362"/>
        <v>10691.59</v>
      </c>
    </row>
    <row r="7714" spans="1:42" x14ac:dyDescent="0.25">
      <c r="A7714">
        <v>1936</v>
      </c>
      <c r="B7714" t="s">
        <v>1319</v>
      </c>
      <c r="C7714" t="s">
        <v>6234</v>
      </c>
      <c r="D7714" t="s">
        <v>1321</v>
      </c>
      <c r="E7714" t="s">
        <v>5823</v>
      </c>
      <c r="F7714" t="s">
        <v>5824</v>
      </c>
      <c r="G7714">
        <v>1</v>
      </c>
      <c r="H7714">
        <v>0</v>
      </c>
      <c r="I7714">
        <v>3806.9</v>
      </c>
      <c r="J7714">
        <v>0</v>
      </c>
      <c r="K7714">
        <v>0</v>
      </c>
      <c r="L7714">
        <v>0</v>
      </c>
      <c r="M7714">
        <v>1665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3806.9</v>
      </c>
      <c r="AA7714">
        <v>0</v>
      </c>
      <c r="AB7714">
        <v>0</v>
      </c>
      <c r="AC7714">
        <v>0</v>
      </c>
      <c r="AD7714">
        <v>0</v>
      </c>
      <c r="AE7714">
        <v>1489.63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f t="shared" si="360"/>
        <v>10768.43</v>
      </c>
      <c r="AL7714">
        <v>38.06</v>
      </c>
      <c r="AM7714">
        <v>0</v>
      </c>
      <c r="AN7714">
        <v>266.48</v>
      </c>
      <c r="AO7714">
        <f t="shared" si="361"/>
        <v>304.54000000000002</v>
      </c>
      <c r="AP7714">
        <f t="shared" si="362"/>
        <v>10463.89</v>
      </c>
    </row>
    <row r="7715" spans="1:42" x14ac:dyDescent="0.25">
      <c r="A7715">
        <v>1937</v>
      </c>
      <c r="B7715" t="s">
        <v>1319</v>
      </c>
      <c r="C7715" t="s">
        <v>6235</v>
      </c>
      <c r="D7715" t="s">
        <v>1321</v>
      </c>
      <c r="E7715" t="s">
        <v>5823</v>
      </c>
      <c r="F7715" t="s">
        <v>5824</v>
      </c>
      <c r="G7715">
        <v>1</v>
      </c>
      <c r="H7715">
        <v>0</v>
      </c>
      <c r="I7715">
        <v>4385.99</v>
      </c>
      <c r="J7715">
        <v>0</v>
      </c>
      <c r="K7715">
        <v>0</v>
      </c>
      <c r="L7715">
        <v>0</v>
      </c>
      <c r="M7715">
        <v>1665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4386</v>
      </c>
      <c r="AA7715">
        <v>0</v>
      </c>
      <c r="AB7715">
        <v>0</v>
      </c>
      <c r="AC7715">
        <v>0</v>
      </c>
      <c r="AD7715">
        <v>0</v>
      </c>
      <c r="AE7715">
        <v>1489.63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f t="shared" si="360"/>
        <v>11926.619999999999</v>
      </c>
      <c r="AL7715">
        <v>43.86</v>
      </c>
      <c r="AM7715">
        <v>0</v>
      </c>
      <c r="AN7715">
        <v>307.02</v>
      </c>
      <c r="AO7715">
        <f t="shared" si="361"/>
        <v>350.88</v>
      </c>
      <c r="AP7715">
        <f t="shared" si="362"/>
        <v>11575.74</v>
      </c>
    </row>
    <row r="7716" spans="1:42" x14ac:dyDescent="0.25">
      <c r="A7716">
        <v>1940</v>
      </c>
      <c r="B7716" t="s">
        <v>1319</v>
      </c>
      <c r="C7716" t="s">
        <v>6236</v>
      </c>
      <c r="D7716" t="s">
        <v>1321</v>
      </c>
      <c r="E7716" t="s">
        <v>5823</v>
      </c>
      <c r="F7716" t="s">
        <v>5824</v>
      </c>
      <c r="G7716">
        <v>1</v>
      </c>
      <c r="H7716">
        <v>0</v>
      </c>
      <c r="I7716">
        <v>4606.72</v>
      </c>
      <c r="J7716">
        <v>0</v>
      </c>
      <c r="K7716">
        <v>0</v>
      </c>
      <c r="L7716">
        <v>0</v>
      </c>
      <c r="M7716">
        <v>1665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4606.72</v>
      </c>
      <c r="AA7716">
        <v>0</v>
      </c>
      <c r="AB7716">
        <v>0</v>
      </c>
      <c r="AC7716">
        <v>0</v>
      </c>
      <c r="AD7716">
        <v>0</v>
      </c>
      <c r="AE7716">
        <v>1489.63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f t="shared" si="360"/>
        <v>12368.07</v>
      </c>
      <c r="AL7716">
        <v>46.06</v>
      </c>
      <c r="AM7716">
        <v>0</v>
      </c>
      <c r="AN7716">
        <v>322.48</v>
      </c>
      <c r="AO7716">
        <f t="shared" si="361"/>
        <v>368.54</v>
      </c>
      <c r="AP7716">
        <f t="shared" si="362"/>
        <v>11999.529999999999</v>
      </c>
    </row>
    <row r="7717" spans="1:42" x14ac:dyDescent="0.25">
      <c r="A7717">
        <v>1948</v>
      </c>
      <c r="B7717" t="s">
        <v>1319</v>
      </c>
      <c r="C7717" t="s">
        <v>6237</v>
      </c>
      <c r="D7717" t="s">
        <v>5826</v>
      </c>
      <c r="E7717" t="s">
        <v>5823</v>
      </c>
      <c r="F7717" t="s">
        <v>5824</v>
      </c>
      <c r="G7717">
        <v>1</v>
      </c>
      <c r="H7717">
        <v>0</v>
      </c>
      <c r="I7717">
        <v>3542.98</v>
      </c>
      <c r="J7717">
        <v>0</v>
      </c>
      <c r="K7717">
        <v>0</v>
      </c>
      <c r="L7717">
        <v>0</v>
      </c>
      <c r="M7717">
        <v>1665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3542.98</v>
      </c>
      <c r="AA7717">
        <v>0</v>
      </c>
      <c r="AB7717">
        <v>0</v>
      </c>
      <c r="AC7717">
        <v>0</v>
      </c>
      <c r="AD7717">
        <v>0</v>
      </c>
      <c r="AE7717">
        <v>1489.63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f t="shared" si="360"/>
        <v>10240.59</v>
      </c>
      <c r="AL7717">
        <v>35.42</v>
      </c>
      <c r="AM7717">
        <v>0</v>
      </c>
      <c r="AN7717">
        <v>248</v>
      </c>
      <c r="AO7717">
        <f t="shared" si="361"/>
        <v>283.42</v>
      </c>
      <c r="AP7717">
        <f t="shared" si="362"/>
        <v>9957.17</v>
      </c>
    </row>
    <row r="7718" spans="1:42" x14ac:dyDescent="0.25">
      <c r="A7718">
        <v>1955</v>
      </c>
      <c r="B7718" t="s">
        <v>1319</v>
      </c>
      <c r="C7718" t="s">
        <v>6238</v>
      </c>
      <c r="D7718" t="s">
        <v>1321</v>
      </c>
      <c r="E7718" t="s">
        <v>5823</v>
      </c>
      <c r="F7718" t="s">
        <v>5824</v>
      </c>
      <c r="G7718">
        <v>1</v>
      </c>
      <c r="H7718">
        <v>0</v>
      </c>
      <c r="I7718">
        <v>4385.99</v>
      </c>
      <c r="J7718">
        <v>0</v>
      </c>
      <c r="K7718">
        <v>0</v>
      </c>
      <c r="L7718">
        <v>0</v>
      </c>
      <c r="M7718">
        <v>1665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4386</v>
      </c>
      <c r="AA7718">
        <v>0</v>
      </c>
      <c r="AB7718">
        <v>0</v>
      </c>
      <c r="AC7718">
        <v>0</v>
      </c>
      <c r="AD7718">
        <v>0</v>
      </c>
      <c r="AE7718">
        <v>1489.63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f t="shared" si="360"/>
        <v>11926.619999999999</v>
      </c>
      <c r="AL7718">
        <v>43.86</v>
      </c>
      <c r="AM7718">
        <v>0</v>
      </c>
      <c r="AN7718">
        <v>307.02</v>
      </c>
      <c r="AO7718">
        <f t="shared" si="361"/>
        <v>350.88</v>
      </c>
      <c r="AP7718">
        <f t="shared" si="362"/>
        <v>11575.74</v>
      </c>
    </row>
    <row r="7719" spans="1:42" x14ac:dyDescent="0.25">
      <c r="A7719">
        <v>1965</v>
      </c>
      <c r="B7719" t="s">
        <v>1319</v>
      </c>
      <c r="C7719" t="s">
        <v>6239</v>
      </c>
      <c r="D7719" t="s">
        <v>5826</v>
      </c>
      <c r="E7719" t="s">
        <v>5823</v>
      </c>
      <c r="F7719" t="s">
        <v>5824</v>
      </c>
      <c r="G7719">
        <v>1</v>
      </c>
      <c r="H7719">
        <v>0</v>
      </c>
      <c r="I7719">
        <v>2940.1</v>
      </c>
      <c r="J7719">
        <v>0</v>
      </c>
      <c r="K7719">
        <v>0</v>
      </c>
      <c r="L7719">
        <v>0</v>
      </c>
      <c r="M7719">
        <v>1665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2940.1</v>
      </c>
      <c r="AA7719">
        <v>0</v>
      </c>
      <c r="AB7719">
        <v>0</v>
      </c>
      <c r="AC7719">
        <v>0</v>
      </c>
      <c r="AD7719">
        <v>0</v>
      </c>
      <c r="AE7719">
        <v>1489.63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f t="shared" si="360"/>
        <v>9034.8300000000017</v>
      </c>
      <c r="AL7719">
        <v>29.4</v>
      </c>
      <c r="AM7719">
        <v>0</v>
      </c>
      <c r="AN7719">
        <v>205.8</v>
      </c>
      <c r="AO7719">
        <f t="shared" si="361"/>
        <v>235.20000000000002</v>
      </c>
      <c r="AP7719">
        <f t="shared" si="362"/>
        <v>8799.630000000001</v>
      </c>
    </row>
    <row r="7720" spans="1:42" x14ac:dyDescent="0.25">
      <c r="A7720">
        <v>1967</v>
      </c>
      <c r="B7720" t="s">
        <v>1319</v>
      </c>
      <c r="C7720" t="s">
        <v>6240</v>
      </c>
      <c r="D7720" t="s">
        <v>1321</v>
      </c>
      <c r="E7720" t="s">
        <v>5823</v>
      </c>
      <c r="F7720" t="s">
        <v>5824</v>
      </c>
      <c r="G7720">
        <v>1</v>
      </c>
      <c r="H7720">
        <v>0</v>
      </c>
      <c r="I7720">
        <v>4310.9399999999996</v>
      </c>
      <c r="J7720">
        <v>0</v>
      </c>
      <c r="K7720">
        <v>0</v>
      </c>
      <c r="L7720">
        <v>0</v>
      </c>
      <c r="M7720">
        <v>1665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4310.9399999999996</v>
      </c>
      <c r="AA7720">
        <v>0</v>
      </c>
      <c r="AB7720">
        <v>0</v>
      </c>
      <c r="AC7720">
        <v>0</v>
      </c>
      <c r="AD7720">
        <v>0</v>
      </c>
      <c r="AE7720">
        <v>1489.63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f t="shared" si="360"/>
        <v>11776.509999999998</v>
      </c>
      <c r="AL7720">
        <v>43.1</v>
      </c>
      <c r="AM7720">
        <v>0</v>
      </c>
      <c r="AN7720">
        <v>258.66000000000003</v>
      </c>
      <c r="AO7720">
        <f t="shared" si="361"/>
        <v>301.76000000000005</v>
      </c>
      <c r="AP7720">
        <f t="shared" si="362"/>
        <v>11474.749999999998</v>
      </c>
    </row>
    <row r="7721" spans="1:42" x14ac:dyDescent="0.25">
      <c r="A7721">
        <v>1968</v>
      </c>
      <c r="B7721" t="s">
        <v>1319</v>
      </c>
      <c r="C7721" t="s">
        <v>6241</v>
      </c>
      <c r="D7721" t="s">
        <v>1321</v>
      </c>
      <c r="E7721" t="s">
        <v>5823</v>
      </c>
      <c r="F7721" t="s">
        <v>5824</v>
      </c>
      <c r="G7721">
        <v>1</v>
      </c>
      <c r="H7721">
        <v>0</v>
      </c>
      <c r="I7721">
        <v>3760.78</v>
      </c>
      <c r="J7721">
        <v>0</v>
      </c>
      <c r="K7721">
        <v>0</v>
      </c>
      <c r="L7721">
        <v>0</v>
      </c>
      <c r="M7721">
        <v>1665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3760.78</v>
      </c>
      <c r="AA7721">
        <v>0</v>
      </c>
      <c r="AB7721">
        <v>0</v>
      </c>
      <c r="AC7721">
        <v>0</v>
      </c>
      <c r="AD7721">
        <v>0</v>
      </c>
      <c r="AE7721">
        <v>1489.63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f t="shared" si="360"/>
        <v>10676.190000000002</v>
      </c>
      <c r="AL7721">
        <v>37.6</v>
      </c>
      <c r="AM7721">
        <v>0</v>
      </c>
      <c r="AN7721">
        <v>225.64</v>
      </c>
      <c r="AO7721">
        <f t="shared" si="361"/>
        <v>263.24</v>
      </c>
      <c r="AP7721">
        <f t="shared" si="362"/>
        <v>10412.950000000003</v>
      </c>
    </row>
    <row r="7722" spans="1:42" x14ac:dyDescent="0.25">
      <c r="A7722">
        <v>1970</v>
      </c>
      <c r="B7722" t="s">
        <v>1319</v>
      </c>
      <c r="C7722" t="s">
        <v>6242</v>
      </c>
      <c r="D7722" t="s">
        <v>1321</v>
      </c>
      <c r="E7722" t="s">
        <v>5823</v>
      </c>
      <c r="F7722" t="s">
        <v>5824</v>
      </c>
      <c r="G7722">
        <v>1</v>
      </c>
      <c r="H7722">
        <v>0</v>
      </c>
      <c r="I7722">
        <v>4720.1899999999996</v>
      </c>
      <c r="J7722">
        <v>0</v>
      </c>
      <c r="K7722">
        <v>0</v>
      </c>
      <c r="L7722">
        <v>0</v>
      </c>
      <c r="M7722">
        <v>1665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4720.2</v>
      </c>
      <c r="AA7722">
        <v>0</v>
      </c>
      <c r="AB7722">
        <v>0</v>
      </c>
      <c r="AC7722">
        <v>0</v>
      </c>
      <c r="AD7722">
        <v>0</v>
      </c>
      <c r="AE7722">
        <v>1489.63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f t="shared" si="360"/>
        <v>12595.02</v>
      </c>
      <c r="AL7722">
        <v>47.2</v>
      </c>
      <c r="AM7722">
        <v>0</v>
      </c>
      <c r="AN7722">
        <v>330.42</v>
      </c>
      <c r="AO7722">
        <f t="shared" si="361"/>
        <v>377.62</v>
      </c>
      <c r="AP7722">
        <f t="shared" si="362"/>
        <v>12217.4</v>
      </c>
    </row>
    <row r="7723" spans="1:42" x14ac:dyDescent="0.25">
      <c r="A7723">
        <v>1974</v>
      </c>
      <c r="B7723" t="s">
        <v>1319</v>
      </c>
      <c r="C7723" t="s">
        <v>6243</v>
      </c>
      <c r="D7723" t="s">
        <v>1321</v>
      </c>
      <c r="E7723" t="s">
        <v>5823</v>
      </c>
      <c r="F7723" t="s">
        <v>5824</v>
      </c>
      <c r="G7723">
        <v>1</v>
      </c>
      <c r="H7723">
        <v>0</v>
      </c>
      <c r="I7723">
        <v>3670.36</v>
      </c>
      <c r="J7723">
        <v>0</v>
      </c>
      <c r="K7723">
        <v>0</v>
      </c>
      <c r="L7723">
        <v>0</v>
      </c>
      <c r="M7723">
        <v>1665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3670.36</v>
      </c>
      <c r="AA7723">
        <v>0</v>
      </c>
      <c r="AB7723">
        <v>0</v>
      </c>
      <c r="AC7723">
        <v>0</v>
      </c>
      <c r="AD7723">
        <v>0</v>
      </c>
      <c r="AE7723">
        <v>1489.63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f t="shared" si="360"/>
        <v>10495.350000000002</v>
      </c>
      <c r="AL7723">
        <v>36.700000000000003</v>
      </c>
      <c r="AM7723">
        <v>0</v>
      </c>
      <c r="AN7723">
        <v>256.92</v>
      </c>
      <c r="AO7723">
        <f t="shared" si="361"/>
        <v>293.62</v>
      </c>
      <c r="AP7723">
        <f t="shared" si="362"/>
        <v>10201.730000000001</v>
      </c>
    </row>
    <row r="7724" spans="1:42" x14ac:dyDescent="0.25">
      <c r="A7724">
        <v>1979</v>
      </c>
      <c r="B7724" t="s">
        <v>1319</v>
      </c>
      <c r="C7724" t="s">
        <v>6244</v>
      </c>
      <c r="D7724" t="s">
        <v>1321</v>
      </c>
      <c r="E7724" t="s">
        <v>5823</v>
      </c>
      <c r="F7724" t="s">
        <v>5824</v>
      </c>
      <c r="G7724">
        <v>1</v>
      </c>
      <c r="H7724">
        <v>0</v>
      </c>
      <c r="I7724">
        <v>5138.22</v>
      </c>
      <c r="J7724">
        <v>0</v>
      </c>
      <c r="K7724">
        <v>0</v>
      </c>
      <c r="L7724">
        <v>0</v>
      </c>
      <c r="M7724">
        <v>1665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5138.22</v>
      </c>
      <c r="AA7724">
        <v>0</v>
      </c>
      <c r="AB7724">
        <v>0</v>
      </c>
      <c r="AC7724">
        <v>0</v>
      </c>
      <c r="AD7724">
        <v>0</v>
      </c>
      <c r="AE7724">
        <v>1489.63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f t="shared" si="360"/>
        <v>13431.07</v>
      </c>
      <c r="AL7724">
        <v>51.38</v>
      </c>
      <c r="AM7724">
        <v>0</v>
      </c>
      <c r="AN7724">
        <v>359.68</v>
      </c>
      <c r="AO7724">
        <f t="shared" si="361"/>
        <v>411.06</v>
      </c>
      <c r="AP7724">
        <f t="shared" si="362"/>
        <v>13020.01</v>
      </c>
    </row>
    <row r="7725" spans="1:42" x14ac:dyDescent="0.25">
      <c r="A7725">
        <v>1980</v>
      </c>
      <c r="B7725" t="s">
        <v>1319</v>
      </c>
      <c r="C7725" t="s">
        <v>6245</v>
      </c>
      <c r="D7725" t="s">
        <v>1321</v>
      </c>
      <c r="E7725" t="s">
        <v>5823</v>
      </c>
      <c r="F7725" t="s">
        <v>5824</v>
      </c>
      <c r="G7725">
        <v>1</v>
      </c>
      <c r="H7725">
        <v>0</v>
      </c>
      <c r="I7725">
        <v>3830.69</v>
      </c>
      <c r="J7725">
        <v>0</v>
      </c>
      <c r="K7725">
        <v>0</v>
      </c>
      <c r="L7725">
        <v>0</v>
      </c>
      <c r="M7725">
        <v>1665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3830.7</v>
      </c>
      <c r="AA7725">
        <v>0</v>
      </c>
      <c r="AB7725">
        <v>0</v>
      </c>
      <c r="AC7725">
        <v>0</v>
      </c>
      <c r="AD7725">
        <v>0</v>
      </c>
      <c r="AE7725">
        <v>1489.63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f t="shared" si="360"/>
        <v>10816.02</v>
      </c>
      <c r="AL7725">
        <v>38.299999999999997</v>
      </c>
      <c r="AM7725">
        <v>0</v>
      </c>
      <c r="AN7725">
        <v>229.84</v>
      </c>
      <c r="AO7725">
        <f t="shared" si="361"/>
        <v>268.14</v>
      </c>
      <c r="AP7725">
        <f t="shared" si="362"/>
        <v>10547.880000000001</v>
      </c>
    </row>
    <row r="7726" spans="1:42" x14ac:dyDescent="0.25">
      <c r="A7726">
        <v>1983</v>
      </c>
      <c r="B7726" t="s">
        <v>1319</v>
      </c>
      <c r="C7726" t="s">
        <v>6246</v>
      </c>
      <c r="D7726" t="s">
        <v>1321</v>
      </c>
      <c r="E7726" t="s">
        <v>5823</v>
      </c>
      <c r="F7726" t="s">
        <v>5824</v>
      </c>
      <c r="G7726">
        <v>1</v>
      </c>
      <c r="H7726">
        <v>0</v>
      </c>
      <c r="I7726">
        <v>4385.99</v>
      </c>
      <c r="J7726">
        <v>0</v>
      </c>
      <c r="K7726">
        <v>0</v>
      </c>
      <c r="L7726">
        <v>0</v>
      </c>
      <c r="M7726">
        <v>1665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4386</v>
      </c>
      <c r="AA7726">
        <v>0</v>
      </c>
      <c r="AB7726">
        <v>0</v>
      </c>
      <c r="AC7726">
        <v>0</v>
      </c>
      <c r="AD7726">
        <v>0</v>
      </c>
      <c r="AE7726">
        <v>1489.63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f t="shared" si="360"/>
        <v>11926.619999999999</v>
      </c>
      <c r="AL7726">
        <v>43.86</v>
      </c>
      <c r="AM7726">
        <v>0</v>
      </c>
      <c r="AN7726">
        <v>307.02</v>
      </c>
      <c r="AO7726">
        <f t="shared" si="361"/>
        <v>350.88</v>
      </c>
      <c r="AP7726">
        <f t="shared" si="362"/>
        <v>11575.74</v>
      </c>
    </row>
    <row r="7727" spans="1:42" x14ac:dyDescent="0.25">
      <c r="A7727">
        <v>1987</v>
      </c>
      <c r="B7727" t="s">
        <v>1319</v>
      </c>
      <c r="C7727" t="s">
        <v>6247</v>
      </c>
      <c r="D7727" t="s">
        <v>1321</v>
      </c>
      <c r="E7727" t="s">
        <v>5823</v>
      </c>
      <c r="F7727" t="s">
        <v>5824</v>
      </c>
      <c r="G7727">
        <v>1</v>
      </c>
      <c r="H7727">
        <v>0</v>
      </c>
      <c r="I7727">
        <v>3760.78</v>
      </c>
      <c r="J7727">
        <v>0</v>
      </c>
      <c r="K7727">
        <v>0</v>
      </c>
      <c r="L7727">
        <v>0</v>
      </c>
      <c r="M7727">
        <v>1665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3760.78</v>
      </c>
      <c r="AA7727">
        <v>0</v>
      </c>
      <c r="AB7727">
        <v>0</v>
      </c>
      <c r="AC7727">
        <v>0</v>
      </c>
      <c r="AD7727">
        <v>0</v>
      </c>
      <c r="AE7727">
        <v>1489.63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f t="shared" si="360"/>
        <v>10676.190000000002</v>
      </c>
      <c r="AL7727">
        <v>37.6</v>
      </c>
      <c r="AM7727">
        <v>0</v>
      </c>
      <c r="AN7727">
        <v>263.26</v>
      </c>
      <c r="AO7727">
        <f t="shared" si="361"/>
        <v>300.86</v>
      </c>
      <c r="AP7727">
        <f t="shared" si="362"/>
        <v>10375.330000000002</v>
      </c>
    </row>
    <row r="7728" spans="1:42" x14ac:dyDescent="0.25">
      <c r="A7728">
        <v>1989</v>
      </c>
      <c r="B7728" t="s">
        <v>1319</v>
      </c>
      <c r="C7728" t="s">
        <v>6248</v>
      </c>
      <c r="D7728" t="s">
        <v>1321</v>
      </c>
      <c r="E7728" t="s">
        <v>5823</v>
      </c>
      <c r="F7728" t="s">
        <v>5824</v>
      </c>
      <c r="G7728">
        <v>1</v>
      </c>
      <c r="H7728">
        <v>0</v>
      </c>
      <c r="I7728">
        <v>4554</v>
      </c>
      <c r="J7728">
        <v>0</v>
      </c>
      <c r="K7728">
        <v>0</v>
      </c>
      <c r="L7728">
        <v>0</v>
      </c>
      <c r="M7728">
        <v>1665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4554</v>
      </c>
      <c r="AA7728">
        <v>0</v>
      </c>
      <c r="AB7728">
        <v>0</v>
      </c>
      <c r="AC7728">
        <v>0</v>
      </c>
      <c r="AD7728">
        <v>0</v>
      </c>
      <c r="AE7728">
        <v>1489.63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f t="shared" si="360"/>
        <v>12262.630000000001</v>
      </c>
      <c r="AL7728">
        <v>45.54</v>
      </c>
      <c r="AM7728">
        <v>0</v>
      </c>
      <c r="AN7728">
        <v>318.77999999999997</v>
      </c>
      <c r="AO7728">
        <f t="shared" si="361"/>
        <v>364.32</v>
      </c>
      <c r="AP7728">
        <f t="shared" si="362"/>
        <v>11898.310000000001</v>
      </c>
    </row>
    <row r="7729" spans="1:42" x14ac:dyDescent="0.25">
      <c r="A7729">
        <v>1991</v>
      </c>
      <c r="B7729" t="s">
        <v>1319</v>
      </c>
      <c r="C7729" t="s">
        <v>6249</v>
      </c>
      <c r="D7729" t="s">
        <v>1321</v>
      </c>
      <c r="E7729" t="s">
        <v>5823</v>
      </c>
      <c r="F7729" t="s">
        <v>5824</v>
      </c>
      <c r="G7729">
        <v>1</v>
      </c>
      <c r="H7729">
        <v>0</v>
      </c>
      <c r="I7729">
        <v>3925.5</v>
      </c>
      <c r="J7729">
        <v>0</v>
      </c>
      <c r="K7729">
        <v>0</v>
      </c>
      <c r="L7729">
        <v>0</v>
      </c>
      <c r="M7729">
        <v>1665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3925.5</v>
      </c>
      <c r="AA7729">
        <v>0</v>
      </c>
      <c r="AB7729">
        <v>0</v>
      </c>
      <c r="AC7729">
        <v>0</v>
      </c>
      <c r="AD7729">
        <v>0</v>
      </c>
      <c r="AE7729">
        <v>1489.63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f t="shared" si="360"/>
        <v>11005.630000000001</v>
      </c>
      <c r="AL7729">
        <v>39.26</v>
      </c>
      <c r="AM7729">
        <v>0</v>
      </c>
      <c r="AN7729">
        <v>274.77999999999997</v>
      </c>
      <c r="AO7729">
        <f t="shared" si="361"/>
        <v>314.03999999999996</v>
      </c>
      <c r="AP7729">
        <f t="shared" si="362"/>
        <v>10691.59</v>
      </c>
    </row>
    <row r="7730" spans="1:42" x14ac:dyDescent="0.25">
      <c r="A7730">
        <v>1994</v>
      </c>
      <c r="B7730" t="s">
        <v>1319</v>
      </c>
      <c r="C7730" t="s">
        <v>6250</v>
      </c>
      <c r="D7730" t="s">
        <v>1321</v>
      </c>
      <c r="E7730" t="s">
        <v>5823</v>
      </c>
      <c r="F7730" t="s">
        <v>5824</v>
      </c>
      <c r="G7730">
        <v>1</v>
      </c>
      <c r="H7730">
        <v>0</v>
      </c>
      <c r="I7730">
        <v>4948.24</v>
      </c>
      <c r="J7730">
        <v>0</v>
      </c>
      <c r="K7730">
        <v>0</v>
      </c>
      <c r="L7730">
        <v>0</v>
      </c>
      <c r="M7730">
        <v>1665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4948.24</v>
      </c>
      <c r="AA7730">
        <v>0</v>
      </c>
      <c r="AB7730">
        <v>0</v>
      </c>
      <c r="AC7730">
        <v>0</v>
      </c>
      <c r="AD7730">
        <v>0</v>
      </c>
      <c r="AE7730">
        <v>1489.63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f t="shared" si="360"/>
        <v>13051.11</v>
      </c>
      <c r="AL7730">
        <v>49.48</v>
      </c>
      <c r="AM7730">
        <v>0</v>
      </c>
      <c r="AN7730">
        <v>346.38</v>
      </c>
      <c r="AO7730">
        <f t="shared" si="361"/>
        <v>395.86</v>
      </c>
      <c r="AP7730">
        <f t="shared" si="362"/>
        <v>12655.25</v>
      </c>
    </row>
    <row r="7731" spans="1:42" x14ac:dyDescent="0.25">
      <c r="A7731">
        <v>1996</v>
      </c>
      <c r="B7731" t="s">
        <v>1319</v>
      </c>
      <c r="C7731" t="s">
        <v>6251</v>
      </c>
      <c r="D7731" t="s">
        <v>1321</v>
      </c>
      <c r="E7731" t="s">
        <v>5823</v>
      </c>
      <c r="F7731" t="s">
        <v>5824</v>
      </c>
      <c r="G7731">
        <v>1</v>
      </c>
      <c r="H7731">
        <v>0</v>
      </c>
      <c r="I7731">
        <v>3873.51</v>
      </c>
      <c r="J7731">
        <v>0</v>
      </c>
      <c r="K7731">
        <v>0</v>
      </c>
      <c r="L7731">
        <v>0</v>
      </c>
      <c r="M7731">
        <v>1665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3873.52</v>
      </c>
      <c r="AA7731">
        <v>0</v>
      </c>
      <c r="AB7731">
        <v>0</v>
      </c>
      <c r="AC7731">
        <v>0</v>
      </c>
      <c r="AD7731">
        <v>0</v>
      </c>
      <c r="AE7731">
        <v>1489.63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f t="shared" si="360"/>
        <v>10901.66</v>
      </c>
      <c r="AL7731">
        <v>38.74</v>
      </c>
      <c r="AM7731">
        <v>0</v>
      </c>
      <c r="AN7731">
        <v>271.14</v>
      </c>
      <c r="AO7731">
        <f t="shared" si="361"/>
        <v>309.88</v>
      </c>
      <c r="AP7731">
        <f t="shared" si="362"/>
        <v>10591.78</v>
      </c>
    </row>
    <row r="7732" spans="1:42" x14ac:dyDescent="0.25">
      <c r="A7732">
        <v>1997</v>
      </c>
      <c r="B7732" t="s">
        <v>1319</v>
      </c>
      <c r="C7732" t="s">
        <v>6252</v>
      </c>
      <c r="D7732" t="s">
        <v>1321</v>
      </c>
      <c r="E7732" t="s">
        <v>5823</v>
      </c>
      <c r="F7732" t="s">
        <v>5824</v>
      </c>
      <c r="G7732">
        <v>1</v>
      </c>
      <c r="H7732">
        <v>0</v>
      </c>
      <c r="I7732">
        <v>4385.99</v>
      </c>
      <c r="J7732">
        <v>0</v>
      </c>
      <c r="K7732">
        <v>0</v>
      </c>
      <c r="L7732">
        <v>0</v>
      </c>
      <c r="M7732">
        <v>1665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4386</v>
      </c>
      <c r="AA7732">
        <v>0</v>
      </c>
      <c r="AB7732">
        <v>0</v>
      </c>
      <c r="AC7732">
        <v>0</v>
      </c>
      <c r="AD7732">
        <v>0</v>
      </c>
      <c r="AE7732">
        <v>1489.63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f t="shared" si="360"/>
        <v>11926.619999999999</v>
      </c>
      <c r="AL7732">
        <v>43.86</v>
      </c>
      <c r="AM7732">
        <v>0</v>
      </c>
      <c r="AN7732">
        <v>307.02</v>
      </c>
      <c r="AO7732">
        <f t="shared" si="361"/>
        <v>350.88</v>
      </c>
      <c r="AP7732">
        <f t="shared" si="362"/>
        <v>11575.74</v>
      </c>
    </row>
    <row r="7733" spans="1:42" x14ac:dyDescent="0.25">
      <c r="A7733">
        <v>1999</v>
      </c>
      <c r="B7733" t="s">
        <v>1319</v>
      </c>
      <c r="C7733" t="s">
        <v>6253</v>
      </c>
      <c r="D7733" t="s">
        <v>1321</v>
      </c>
      <c r="E7733" t="s">
        <v>5823</v>
      </c>
      <c r="F7733" t="s">
        <v>5824</v>
      </c>
      <c r="G7733">
        <v>1</v>
      </c>
      <c r="H7733">
        <v>0</v>
      </c>
      <c r="I7733">
        <v>3670.36</v>
      </c>
      <c r="J7733">
        <v>0</v>
      </c>
      <c r="K7733">
        <v>0</v>
      </c>
      <c r="L7733">
        <v>0</v>
      </c>
      <c r="M7733">
        <v>1665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3670.36</v>
      </c>
      <c r="AA7733">
        <v>0</v>
      </c>
      <c r="AB7733">
        <v>0</v>
      </c>
      <c r="AC7733">
        <v>0</v>
      </c>
      <c r="AD7733">
        <v>0</v>
      </c>
      <c r="AE7733">
        <v>1489.63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f t="shared" si="360"/>
        <v>10495.350000000002</v>
      </c>
      <c r="AL7733">
        <v>36.700000000000003</v>
      </c>
      <c r="AM7733">
        <v>0</v>
      </c>
      <c r="AN7733">
        <v>256.92</v>
      </c>
      <c r="AO7733">
        <f t="shared" si="361"/>
        <v>293.62</v>
      </c>
      <c r="AP7733">
        <f t="shared" si="362"/>
        <v>10201.730000000001</v>
      </c>
    </row>
    <row r="7734" spans="1:42" x14ac:dyDescent="0.25">
      <c r="A7734">
        <v>2004</v>
      </c>
      <c r="B7734" t="s">
        <v>1319</v>
      </c>
      <c r="C7734" t="s">
        <v>6254</v>
      </c>
      <c r="D7734" t="s">
        <v>1321</v>
      </c>
      <c r="E7734" t="s">
        <v>5823</v>
      </c>
      <c r="F7734" t="s">
        <v>5824</v>
      </c>
      <c r="G7734">
        <v>1</v>
      </c>
      <c r="H7734">
        <v>0</v>
      </c>
      <c r="I7734">
        <v>4601.2299999999996</v>
      </c>
      <c r="J7734">
        <v>0</v>
      </c>
      <c r="K7734">
        <v>0</v>
      </c>
      <c r="L7734">
        <v>0</v>
      </c>
      <c r="M7734">
        <v>1665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4601.24</v>
      </c>
      <c r="AA7734">
        <v>0</v>
      </c>
      <c r="AB7734">
        <v>0</v>
      </c>
      <c r="AC7734">
        <v>0</v>
      </c>
      <c r="AD7734">
        <v>0</v>
      </c>
      <c r="AE7734">
        <v>1489.63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f t="shared" si="360"/>
        <v>12357.099999999999</v>
      </c>
      <c r="AL7734">
        <v>46.02</v>
      </c>
      <c r="AM7734">
        <v>0</v>
      </c>
      <c r="AN7734">
        <v>322.08</v>
      </c>
      <c r="AO7734">
        <f t="shared" si="361"/>
        <v>368.09999999999997</v>
      </c>
      <c r="AP7734">
        <f t="shared" si="362"/>
        <v>11988.999999999998</v>
      </c>
    </row>
    <row r="7735" spans="1:42" x14ac:dyDescent="0.25">
      <c r="A7735">
        <v>2005</v>
      </c>
      <c r="B7735" t="s">
        <v>1319</v>
      </c>
      <c r="C7735" t="s">
        <v>6255</v>
      </c>
      <c r="D7735" t="s">
        <v>1321</v>
      </c>
      <c r="E7735" t="s">
        <v>5823</v>
      </c>
      <c r="F7735" t="s">
        <v>5824</v>
      </c>
      <c r="G7735">
        <v>1</v>
      </c>
      <c r="H7735">
        <v>0</v>
      </c>
      <c r="I7735">
        <v>3806.9</v>
      </c>
      <c r="J7735">
        <v>0</v>
      </c>
      <c r="K7735">
        <v>0</v>
      </c>
      <c r="L7735">
        <v>0</v>
      </c>
      <c r="M7735">
        <v>1665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3806.9</v>
      </c>
      <c r="AA7735">
        <v>0</v>
      </c>
      <c r="AB7735">
        <v>0</v>
      </c>
      <c r="AC7735">
        <v>0</v>
      </c>
      <c r="AD7735">
        <v>0</v>
      </c>
      <c r="AE7735">
        <v>1489.63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f t="shared" si="360"/>
        <v>10768.43</v>
      </c>
      <c r="AL7735">
        <v>38.06</v>
      </c>
      <c r="AM7735">
        <v>0</v>
      </c>
      <c r="AN7735">
        <v>266.48</v>
      </c>
      <c r="AO7735">
        <f t="shared" si="361"/>
        <v>304.54000000000002</v>
      </c>
      <c r="AP7735">
        <f t="shared" si="362"/>
        <v>10463.89</v>
      </c>
    </row>
    <row r="7736" spans="1:42" x14ac:dyDescent="0.25">
      <c r="A7736">
        <v>2008</v>
      </c>
      <c r="B7736" t="s">
        <v>1319</v>
      </c>
      <c r="C7736" t="s">
        <v>6256</v>
      </c>
      <c r="D7736" t="s">
        <v>1321</v>
      </c>
      <c r="E7736" t="s">
        <v>5823</v>
      </c>
      <c r="F7736" t="s">
        <v>5824</v>
      </c>
      <c r="G7736">
        <v>2</v>
      </c>
      <c r="H7736">
        <v>0</v>
      </c>
      <c r="I7736">
        <v>8164.7</v>
      </c>
      <c r="J7736">
        <v>0</v>
      </c>
      <c r="K7736">
        <v>0</v>
      </c>
      <c r="L7736">
        <v>0</v>
      </c>
      <c r="M7736">
        <v>1665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8164.7</v>
      </c>
      <c r="AA7736">
        <v>0</v>
      </c>
      <c r="AB7736">
        <v>0</v>
      </c>
      <c r="AC7736">
        <v>0</v>
      </c>
      <c r="AD7736">
        <v>0</v>
      </c>
      <c r="AE7736">
        <v>1489.63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f t="shared" si="360"/>
        <v>19484.030000000002</v>
      </c>
      <c r="AL7736">
        <v>0</v>
      </c>
      <c r="AM7736">
        <v>0</v>
      </c>
      <c r="AN7736">
        <v>571.52</v>
      </c>
      <c r="AO7736">
        <f t="shared" si="361"/>
        <v>571.52</v>
      </c>
      <c r="AP7736">
        <f t="shared" si="362"/>
        <v>18912.510000000002</v>
      </c>
    </row>
    <row r="7737" spans="1:42" x14ac:dyDescent="0.25">
      <c r="A7737">
        <v>2010</v>
      </c>
      <c r="B7737" t="s">
        <v>1319</v>
      </c>
      <c r="C7737" t="s">
        <v>6257</v>
      </c>
      <c r="D7737" t="s">
        <v>1321</v>
      </c>
      <c r="E7737" t="s">
        <v>5823</v>
      </c>
      <c r="F7737" t="s">
        <v>5824</v>
      </c>
      <c r="G7737">
        <v>1</v>
      </c>
      <c r="H7737">
        <v>0</v>
      </c>
      <c r="I7737">
        <v>4554</v>
      </c>
      <c r="J7737">
        <v>0</v>
      </c>
      <c r="K7737">
        <v>0</v>
      </c>
      <c r="L7737">
        <v>0</v>
      </c>
      <c r="M7737">
        <v>1665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4554</v>
      </c>
      <c r="AA7737">
        <v>0</v>
      </c>
      <c r="AB7737">
        <v>0</v>
      </c>
      <c r="AC7737">
        <v>0</v>
      </c>
      <c r="AD7737">
        <v>0</v>
      </c>
      <c r="AE7737">
        <v>1489.63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f t="shared" si="360"/>
        <v>12262.630000000001</v>
      </c>
      <c r="AL7737">
        <v>45.54</v>
      </c>
      <c r="AM7737">
        <v>0</v>
      </c>
      <c r="AN7737">
        <v>318.77999999999997</v>
      </c>
      <c r="AO7737">
        <f t="shared" si="361"/>
        <v>364.32</v>
      </c>
      <c r="AP7737">
        <f t="shared" si="362"/>
        <v>11898.310000000001</v>
      </c>
    </row>
    <row r="7738" spans="1:42" x14ac:dyDescent="0.25">
      <c r="A7738">
        <v>2013</v>
      </c>
      <c r="B7738" t="s">
        <v>1319</v>
      </c>
      <c r="C7738" t="s">
        <v>6258</v>
      </c>
      <c r="D7738" t="s">
        <v>1321</v>
      </c>
      <c r="E7738" t="s">
        <v>5823</v>
      </c>
      <c r="F7738" t="s">
        <v>5824</v>
      </c>
      <c r="G7738">
        <v>1</v>
      </c>
      <c r="H7738">
        <v>0</v>
      </c>
      <c r="I7738">
        <v>4017.02</v>
      </c>
      <c r="J7738">
        <v>0</v>
      </c>
      <c r="K7738">
        <v>0</v>
      </c>
      <c r="L7738">
        <v>0</v>
      </c>
      <c r="M7738">
        <v>1665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4017.02</v>
      </c>
      <c r="AA7738">
        <v>0</v>
      </c>
      <c r="AB7738">
        <v>0</v>
      </c>
      <c r="AC7738">
        <v>0</v>
      </c>
      <c r="AD7738">
        <v>0</v>
      </c>
      <c r="AE7738">
        <v>1489.63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f t="shared" si="360"/>
        <v>11188.670000000002</v>
      </c>
      <c r="AL7738">
        <v>40.18</v>
      </c>
      <c r="AM7738">
        <v>0</v>
      </c>
      <c r="AN7738">
        <v>281.2</v>
      </c>
      <c r="AO7738">
        <f t="shared" si="361"/>
        <v>321.38</v>
      </c>
      <c r="AP7738">
        <f t="shared" si="362"/>
        <v>10867.290000000003</v>
      </c>
    </row>
    <row r="7739" spans="1:42" x14ac:dyDescent="0.25">
      <c r="A7739">
        <v>2016</v>
      </c>
      <c r="B7739" t="s">
        <v>1319</v>
      </c>
      <c r="C7739" t="s">
        <v>6259</v>
      </c>
      <c r="D7739" t="s">
        <v>1321</v>
      </c>
      <c r="E7739" t="s">
        <v>5823</v>
      </c>
      <c r="F7739" t="s">
        <v>5824</v>
      </c>
      <c r="G7739">
        <v>1</v>
      </c>
      <c r="H7739">
        <v>0</v>
      </c>
      <c r="I7739">
        <v>4475.3</v>
      </c>
      <c r="J7739">
        <v>0</v>
      </c>
      <c r="K7739">
        <v>0</v>
      </c>
      <c r="L7739">
        <v>0</v>
      </c>
      <c r="M7739">
        <v>1665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4475.3</v>
      </c>
      <c r="AA7739">
        <v>0</v>
      </c>
      <c r="AB7739">
        <v>0</v>
      </c>
      <c r="AC7739">
        <v>0</v>
      </c>
      <c r="AD7739">
        <v>0</v>
      </c>
      <c r="AE7739">
        <v>1489.63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f t="shared" si="360"/>
        <v>12105.23</v>
      </c>
      <c r="AL7739">
        <v>44.76</v>
      </c>
      <c r="AM7739">
        <v>0</v>
      </c>
      <c r="AN7739">
        <v>313.27999999999997</v>
      </c>
      <c r="AO7739">
        <f t="shared" si="361"/>
        <v>358.03999999999996</v>
      </c>
      <c r="AP7739">
        <f t="shared" si="362"/>
        <v>11747.189999999999</v>
      </c>
    </row>
    <row r="7740" spans="1:42" x14ac:dyDescent="0.25">
      <c r="A7740">
        <v>2032</v>
      </c>
      <c r="B7740" t="s">
        <v>1319</v>
      </c>
      <c r="C7740" t="s">
        <v>6260</v>
      </c>
      <c r="D7740" t="s">
        <v>1321</v>
      </c>
      <c r="E7740" t="s">
        <v>5823</v>
      </c>
      <c r="F7740" t="s">
        <v>5824</v>
      </c>
      <c r="G7740">
        <v>2</v>
      </c>
      <c r="H7740">
        <v>0</v>
      </c>
      <c r="I7740">
        <v>10903.5</v>
      </c>
      <c r="J7740">
        <v>0</v>
      </c>
      <c r="K7740">
        <v>0</v>
      </c>
      <c r="L7740">
        <v>0</v>
      </c>
      <c r="M7740">
        <v>1665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10903.5</v>
      </c>
      <c r="AA7740">
        <v>0</v>
      </c>
      <c r="AB7740">
        <v>0</v>
      </c>
      <c r="AC7740">
        <v>0</v>
      </c>
      <c r="AD7740">
        <v>0</v>
      </c>
      <c r="AE7740">
        <v>1489.63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f t="shared" si="360"/>
        <v>24961.63</v>
      </c>
      <c r="AL7740">
        <v>0</v>
      </c>
      <c r="AM7740">
        <v>0</v>
      </c>
      <c r="AN7740">
        <v>763.24</v>
      </c>
      <c r="AO7740">
        <f t="shared" si="361"/>
        <v>763.24</v>
      </c>
      <c r="AP7740">
        <f t="shared" si="362"/>
        <v>24198.39</v>
      </c>
    </row>
    <row r="7741" spans="1:42" x14ac:dyDescent="0.25">
      <c r="A7741">
        <v>2038</v>
      </c>
      <c r="B7741" t="s">
        <v>1319</v>
      </c>
      <c r="C7741" t="s">
        <v>6261</v>
      </c>
      <c r="D7741" t="s">
        <v>1321</v>
      </c>
      <c r="E7741" t="s">
        <v>5823</v>
      </c>
      <c r="F7741" t="s">
        <v>5824</v>
      </c>
      <c r="G7741">
        <v>1</v>
      </c>
      <c r="H7741">
        <v>0</v>
      </c>
      <c r="I7741">
        <v>6753.59</v>
      </c>
      <c r="J7741">
        <v>0</v>
      </c>
      <c r="K7741">
        <v>0</v>
      </c>
      <c r="L7741">
        <v>0</v>
      </c>
      <c r="M7741">
        <v>1665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6753.6</v>
      </c>
      <c r="AA7741">
        <v>0</v>
      </c>
      <c r="AB7741">
        <v>0</v>
      </c>
      <c r="AC7741">
        <v>0</v>
      </c>
      <c r="AD7741">
        <v>0</v>
      </c>
      <c r="AE7741">
        <v>1489.63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f t="shared" si="360"/>
        <v>16661.82</v>
      </c>
      <c r="AL7741">
        <v>67.540000000000006</v>
      </c>
      <c r="AM7741">
        <v>0</v>
      </c>
      <c r="AN7741">
        <v>472.76</v>
      </c>
      <c r="AO7741">
        <f t="shared" si="361"/>
        <v>540.29999999999995</v>
      </c>
      <c r="AP7741">
        <f t="shared" si="362"/>
        <v>16121.52</v>
      </c>
    </row>
    <row r="7742" spans="1:42" x14ac:dyDescent="0.25">
      <c r="A7742">
        <v>2042</v>
      </c>
      <c r="B7742" t="s">
        <v>1319</v>
      </c>
      <c r="C7742" t="s">
        <v>6262</v>
      </c>
      <c r="D7742" t="s">
        <v>1321</v>
      </c>
      <c r="E7742" t="s">
        <v>5823</v>
      </c>
      <c r="F7742" t="s">
        <v>5824</v>
      </c>
      <c r="G7742">
        <v>1</v>
      </c>
      <c r="H7742">
        <v>0</v>
      </c>
      <c r="I7742">
        <v>5138.22</v>
      </c>
      <c r="J7742">
        <v>0</v>
      </c>
      <c r="K7742">
        <v>0</v>
      </c>
      <c r="L7742">
        <v>0</v>
      </c>
      <c r="M7742">
        <v>1665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5138.22</v>
      </c>
      <c r="AA7742">
        <v>0</v>
      </c>
      <c r="AB7742">
        <v>0</v>
      </c>
      <c r="AC7742">
        <v>0</v>
      </c>
      <c r="AD7742">
        <v>0</v>
      </c>
      <c r="AE7742">
        <v>1489.63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f t="shared" si="360"/>
        <v>13431.07</v>
      </c>
      <c r="AL7742">
        <v>51.38</v>
      </c>
      <c r="AM7742">
        <v>0</v>
      </c>
      <c r="AN7742">
        <v>359.68</v>
      </c>
      <c r="AO7742">
        <f t="shared" si="361"/>
        <v>411.06</v>
      </c>
      <c r="AP7742">
        <f t="shared" si="362"/>
        <v>13020.01</v>
      </c>
    </row>
    <row r="7743" spans="1:42" x14ac:dyDescent="0.25">
      <c r="A7743">
        <v>2044</v>
      </c>
      <c r="B7743" t="s">
        <v>1319</v>
      </c>
      <c r="C7743" t="s">
        <v>6263</v>
      </c>
      <c r="D7743" t="s">
        <v>1321</v>
      </c>
      <c r="E7743" t="s">
        <v>5823</v>
      </c>
      <c r="F7743" t="s">
        <v>5824</v>
      </c>
      <c r="G7743">
        <v>1</v>
      </c>
      <c r="H7743">
        <v>0</v>
      </c>
      <c r="I7743">
        <v>5198.25</v>
      </c>
      <c r="J7743">
        <v>0</v>
      </c>
      <c r="K7743">
        <v>0</v>
      </c>
      <c r="L7743">
        <v>0</v>
      </c>
      <c r="M7743">
        <v>1665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5198.26</v>
      </c>
      <c r="AA7743">
        <v>0</v>
      </c>
      <c r="AB7743">
        <v>0</v>
      </c>
      <c r="AC7743">
        <v>0</v>
      </c>
      <c r="AD7743">
        <v>0</v>
      </c>
      <c r="AE7743">
        <v>1489.63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f t="shared" si="360"/>
        <v>13551.14</v>
      </c>
      <c r="AL7743">
        <v>51.98</v>
      </c>
      <c r="AM7743">
        <v>0</v>
      </c>
      <c r="AN7743">
        <v>363.88</v>
      </c>
      <c r="AO7743">
        <f t="shared" si="361"/>
        <v>415.86</v>
      </c>
      <c r="AP7743">
        <f t="shared" si="362"/>
        <v>13135.279999999999</v>
      </c>
    </row>
    <row r="7744" spans="1:42" x14ac:dyDescent="0.25">
      <c r="A7744">
        <v>2045</v>
      </c>
      <c r="B7744" t="s">
        <v>1319</v>
      </c>
      <c r="C7744" t="s">
        <v>6264</v>
      </c>
      <c r="D7744" t="s">
        <v>1321</v>
      </c>
      <c r="E7744" t="s">
        <v>5823</v>
      </c>
      <c r="F7744" t="s">
        <v>5824</v>
      </c>
      <c r="G7744">
        <v>2</v>
      </c>
      <c r="H7744">
        <v>0</v>
      </c>
      <c r="I7744">
        <v>8480.61</v>
      </c>
      <c r="J7744">
        <v>0</v>
      </c>
      <c r="K7744">
        <v>0</v>
      </c>
      <c r="L7744">
        <v>0</v>
      </c>
      <c r="M7744">
        <v>1665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8480.6200000000008</v>
      </c>
      <c r="AA7744">
        <v>0</v>
      </c>
      <c r="AB7744">
        <v>0</v>
      </c>
      <c r="AC7744">
        <v>0</v>
      </c>
      <c r="AD7744">
        <v>0</v>
      </c>
      <c r="AE7744">
        <v>1489.63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f t="shared" si="360"/>
        <v>20115.860000000004</v>
      </c>
      <c r="AL7744">
        <v>0</v>
      </c>
      <c r="AM7744">
        <v>0</v>
      </c>
      <c r="AN7744">
        <v>593.64</v>
      </c>
      <c r="AO7744">
        <f t="shared" si="361"/>
        <v>593.64</v>
      </c>
      <c r="AP7744">
        <f t="shared" si="362"/>
        <v>19522.220000000005</v>
      </c>
    </row>
    <row r="7745" spans="1:42" x14ac:dyDescent="0.25">
      <c r="A7745">
        <v>2050</v>
      </c>
      <c r="B7745" t="s">
        <v>1319</v>
      </c>
      <c r="C7745" t="s">
        <v>6265</v>
      </c>
      <c r="D7745" t="s">
        <v>5826</v>
      </c>
      <c r="E7745" t="s">
        <v>5823</v>
      </c>
      <c r="F7745" t="s">
        <v>5824</v>
      </c>
      <c r="G7745">
        <v>1</v>
      </c>
      <c r="H7745">
        <v>0</v>
      </c>
      <c r="I7745">
        <v>2605.14</v>
      </c>
      <c r="J7745">
        <v>0</v>
      </c>
      <c r="K7745">
        <v>0</v>
      </c>
      <c r="L7745">
        <v>0</v>
      </c>
      <c r="M7745">
        <v>1665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2605.14</v>
      </c>
      <c r="AA7745">
        <v>0</v>
      </c>
      <c r="AB7745">
        <v>0</v>
      </c>
      <c r="AC7745">
        <v>0</v>
      </c>
      <c r="AD7745">
        <v>0</v>
      </c>
      <c r="AE7745">
        <v>1489.63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f t="shared" si="360"/>
        <v>8364.91</v>
      </c>
      <c r="AL7745">
        <v>26.06</v>
      </c>
      <c r="AM7745">
        <v>0</v>
      </c>
      <c r="AN7745">
        <v>182.36</v>
      </c>
      <c r="AO7745">
        <f t="shared" si="361"/>
        <v>208.42000000000002</v>
      </c>
      <c r="AP7745">
        <f t="shared" si="362"/>
        <v>8156.49</v>
      </c>
    </row>
    <row r="7746" spans="1:42" x14ac:dyDescent="0.25">
      <c r="A7746">
        <v>2051</v>
      </c>
      <c r="B7746" t="s">
        <v>1319</v>
      </c>
      <c r="C7746" t="s">
        <v>6266</v>
      </c>
      <c r="D7746" t="s">
        <v>1321</v>
      </c>
      <c r="E7746" t="s">
        <v>5823</v>
      </c>
      <c r="F7746" t="s">
        <v>5824</v>
      </c>
      <c r="G7746">
        <v>1</v>
      </c>
      <c r="H7746">
        <v>0</v>
      </c>
      <c r="I7746">
        <v>6753.59</v>
      </c>
      <c r="J7746">
        <v>0</v>
      </c>
      <c r="K7746">
        <v>0</v>
      </c>
      <c r="L7746">
        <v>0</v>
      </c>
      <c r="M7746">
        <v>1665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6753.6</v>
      </c>
      <c r="AA7746">
        <v>0</v>
      </c>
      <c r="AB7746">
        <v>0</v>
      </c>
      <c r="AC7746">
        <v>0</v>
      </c>
      <c r="AD7746">
        <v>0</v>
      </c>
      <c r="AE7746">
        <v>1489.63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f t="shared" si="360"/>
        <v>16661.82</v>
      </c>
      <c r="AL7746">
        <v>67.540000000000006</v>
      </c>
      <c r="AM7746">
        <v>0</v>
      </c>
      <c r="AN7746">
        <v>472.76</v>
      </c>
      <c r="AO7746">
        <f t="shared" si="361"/>
        <v>540.29999999999995</v>
      </c>
      <c r="AP7746">
        <f t="shared" si="362"/>
        <v>16121.52</v>
      </c>
    </row>
    <row r="7747" spans="1:42" x14ac:dyDescent="0.25">
      <c r="A7747">
        <v>2055</v>
      </c>
      <c r="B7747" t="s">
        <v>1319</v>
      </c>
      <c r="C7747" t="s">
        <v>6267</v>
      </c>
      <c r="D7747" t="s">
        <v>1321</v>
      </c>
      <c r="E7747" t="s">
        <v>5823</v>
      </c>
      <c r="F7747" t="s">
        <v>5824</v>
      </c>
      <c r="G7747">
        <v>1</v>
      </c>
      <c r="H7747">
        <v>0</v>
      </c>
      <c r="I7747">
        <v>4606.72</v>
      </c>
      <c r="J7747">
        <v>0</v>
      </c>
      <c r="K7747">
        <v>0</v>
      </c>
      <c r="L7747">
        <v>0</v>
      </c>
      <c r="M7747">
        <v>1665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4606.72</v>
      </c>
      <c r="AA7747">
        <v>0</v>
      </c>
      <c r="AB7747">
        <v>0</v>
      </c>
      <c r="AC7747">
        <v>0</v>
      </c>
      <c r="AD7747">
        <v>0</v>
      </c>
      <c r="AE7747">
        <v>1489.63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f t="shared" ref="AK7747:AK7810" si="363">SUM(H7747:AJ7747)</f>
        <v>12368.07</v>
      </c>
      <c r="AL7747">
        <v>46.06</v>
      </c>
      <c r="AM7747">
        <v>0</v>
      </c>
      <c r="AN7747">
        <v>322.48</v>
      </c>
      <c r="AO7747">
        <f t="shared" ref="AO7747:AO7810" si="364">SUM(AL7747:AN7747)</f>
        <v>368.54</v>
      </c>
      <c r="AP7747">
        <f t="shared" ref="AP7747:AP7810" si="365">+AK7747-AO7747</f>
        <v>11999.529999999999</v>
      </c>
    </row>
    <row r="7748" spans="1:42" x14ac:dyDescent="0.25">
      <c r="A7748">
        <v>2056</v>
      </c>
      <c r="B7748" t="s">
        <v>1319</v>
      </c>
      <c r="C7748" t="s">
        <v>6268</v>
      </c>
      <c r="D7748" t="s">
        <v>1321</v>
      </c>
      <c r="E7748" t="s">
        <v>5823</v>
      </c>
      <c r="F7748" t="s">
        <v>5824</v>
      </c>
      <c r="G7748">
        <v>1</v>
      </c>
      <c r="H7748">
        <v>0</v>
      </c>
      <c r="I7748">
        <v>4606.72</v>
      </c>
      <c r="J7748">
        <v>0</v>
      </c>
      <c r="K7748">
        <v>0</v>
      </c>
      <c r="L7748">
        <v>0</v>
      </c>
      <c r="M7748">
        <v>1665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4606.72</v>
      </c>
      <c r="AA7748">
        <v>0</v>
      </c>
      <c r="AB7748">
        <v>0</v>
      </c>
      <c r="AC7748">
        <v>0</v>
      </c>
      <c r="AD7748">
        <v>0</v>
      </c>
      <c r="AE7748">
        <v>1489.63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f t="shared" si="363"/>
        <v>12368.07</v>
      </c>
      <c r="AL7748">
        <v>46.06</v>
      </c>
      <c r="AM7748">
        <v>0</v>
      </c>
      <c r="AN7748">
        <v>322.48</v>
      </c>
      <c r="AO7748">
        <f t="shared" si="364"/>
        <v>368.54</v>
      </c>
      <c r="AP7748">
        <f t="shared" si="365"/>
        <v>11999.529999999999</v>
      </c>
    </row>
    <row r="7749" spans="1:42" x14ac:dyDescent="0.25">
      <c r="A7749">
        <v>2059</v>
      </c>
      <c r="B7749" t="s">
        <v>1319</v>
      </c>
      <c r="C7749" t="s">
        <v>6269</v>
      </c>
      <c r="D7749" t="s">
        <v>1321</v>
      </c>
      <c r="E7749" t="s">
        <v>5823</v>
      </c>
      <c r="F7749" t="s">
        <v>5824</v>
      </c>
      <c r="G7749">
        <v>1</v>
      </c>
      <c r="H7749">
        <v>0</v>
      </c>
      <c r="I7749">
        <v>6192.07</v>
      </c>
      <c r="J7749">
        <v>0</v>
      </c>
      <c r="K7749">
        <v>0</v>
      </c>
      <c r="L7749">
        <v>0</v>
      </c>
      <c r="M7749">
        <v>1665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6192.08</v>
      </c>
      <c r="AA7749">
        <v>0</v>
      </c>
      <c r="AB7749">
        <v>0</v>
      </c>
      <c r="AC7749">
        <v>0</v>
      </c>
      <c r="AD7749">
        <v>0</v>
      </c>
      <c r="AE7749">
        <v>1489.63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f t="shared" si="363"/>
        <v>15538.779999999999</v>
      </c>
      <c r="AL7749">
        <v>61.92</v>
      </c>
      <c r="AM7749">
        <v>0</v>
      </c>
      <c r="AN7749">
        <v>433.44</v>
      </c>
      <c r="AO7749">
        <f t="shared" si="364"/>
        <v>495.36</v>
      </c>
      <c r="AP7749">
        <f t="shared" si="365"/>
        <v>15043.419999999998</v>
      </c>
    </row>
    <row r="7750" spans="1:42" x14ac:dyDescent="0.25">
      <c r="A7750">
        <v>2061</v>
      </c>
      <c r="B7750" t="s">
        <v>1319</v>
      </c>
      <c r="C7750" t="s">
        <v>6270</v>
      </c>
      <c r="D7750" t="s">
        <v>1321</v>
      </c>
      <c r="E7750" t="s">
        <v>5823</v>
      </c>
      <c r="F7750" t="s">
        <v>5824</v>
      </c>
      <c r="G7750">
        <v>1</v>
      </c>
      <c r="H7750">
        <v>0</v>
      </c>
      <c r="I7750">
        <v>3806.9</v>
      </c>
      <c r="J7750">
        <v>0</v>
      </c>
      <c r="K7750">
        <v>0</v>
      </c>
      <c r="L7750">
        <v>0</v>
      </c>
      <c r="M7750">
        <v>1665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3806.9</v>
      </c>
      <c r="AA7750">
        <v>0</v>
      </c>
      <c r="AB7750">
        <v>0</v>
      </c>
      <c r="AC7750">
        <v>0</v>
      </c>
      <c r="AD7750">
        <v>0</v>
      </c>
      <c r="AE7750">
        <v>1489.63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f t="shared" si="363"/>
        <v>10768.43</v>
      </c>
      <c r="AL7750">
        <v>38.06</v>
      </c>
      <c r="AM7750">
        <v>0</v>
      </c>
      <c r="AN7750">
        <v>266.48</v>
      </c>
      <c r="AO7750">
        <f t="shared" si="364"/>
        <v>304.54000000000002</v>
      </c>
      <c r="AP7750">
        <f t="shared" si="365"/>
        <v>10463.89</v>
      </c>
    </row>
    <row r="7751" spans="1:42" x14ac:dyDescent="0.25">
      <c r="A7751">
        <v>2065</v>
      </c>
      <c r="B7751" t="s">
        <v>1319</v>
      </c>
      <c r="C7751" t="s">
        <v>6271</v>
      </c>
      <c r="D7751" t="s">
        <v>1321</v>
      </c>
      <c r="E7751" t="s">
        <v>5823</v>
      </c>
      <c r="F7751" t="s">
        <v>5824</v>
      </c>
      <c r="G7751">
        <v>1</v>
      </c>
      <c r="H7751">
        <v>0</v>
      </c>
      <c r="I7751">
        <v>8606.5400000000009</v>
      </c>
      <c r="J7751">
        <v>0</v>
      </c>
      <c r="K7751">
        <v>0</v>
      </c>
      <c r="L7751">
        <v>0</v>
      </c>
      <c r="M7751">
        <v>1665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8606.5400000000009</v>
      </c>
      <c r="AA7751">
        <v>0</v>
      </c>
      <c r="AB7751">
        <v>0</v>
      </c>
      <c r="AC7751">
        <v>0</v>
      </c>
      <c r="AD7751">
        <v>0</v>
      </c>
      <c r="AE7751">
        <v>1489.63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f t="shared" si="363"/>
        <v>20367.710000000003</v>
      </c>
      <c r="AL7751">
        <v>86.06</v>
      </c>
      <c r="AM7751">
        <v>0</v>
      </c>
      <c r="AN7751">
        <v>602.46</v>
      </c>
      <c r="AO7751">
        <f t="shared" si="364"/>
        <v>688.52</v>
      </c>
      <c r="AP7751">
        <f t="shared" si="365"/>
        <v>19679.190000000002</v>
      </c>
    </row>
    <row r="7752" spans="1:42" x14ac:dyDescent="0.25">
      <c r="A7752">
        <v>2066</v>
      </c>
      <c r="B7752" t="s">
        <v>1319</v>
      </c>
      <c r="C7752" t="s">
        <v>6272</v>
      </c>
      <c r="D7752" t="s">
        <v>1321</v>
      </c>
      <c r="E7752" t="s">
        <v>5823</v>
      </c>
      <c r="F7752" t="s">
        <v>5824</v>
      </c>
      <c r="G7752">
        <v>1</v>
      </c>
      <c r="H7752">
        <v>0</v>
      </c>
      <c r="I7752">
        <v>4554</v>
      </c>
      <c r="J7752">
        <v>0</v>
      </c>
      <c r="K7752">
        <v>0</v>
      </c>
      <c r="L7752">
        <v>0</v>
      </c>
      <c r="M7752">
        <v>1665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4554</v>
      </c>
      <c r="AA7752">
        <v>0</v>
      </c>
      <c r="AB7752">
        <v>0</v>
      </c>
      <c r="AC7752">
        <v>0</v>
      </c>
      <c r="AD7752">
        <v>0</v>
      </c>
      <c r="AE7752">
        <v>1489.63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f t="shared" si="363"/>
        <v>12262.630000000001</v>
      </c>
      <c r="AL7752">
        <v>45.54</v>
      </c>
      <c r="AM7752">
        <v>0</v>
      </c>
      <c r="AN7752">
        <v>318.77999999999997</v>
      </c>
      <c r="AO7752">
        <f t="shared" si="364"/>
        <v>364.32</v>
      </c>
      <c r="AP7752">
        <f t="shared" si="365"/>
        <v>11898.310000000001</v>
      </c>
    </row>
    <row r="7753" spans="1:42" x14ac:dyDescent="0.25">
      <c r="A7753">
        <v>2067</v>
      </c>
      <c r="B7753" t="s">
        <v>1319</v>
      </c>
      <c r="C7753" t="s">
        <v>6273</v>
      </c>
      <c r="D7753" t="s">
        <v>1321</v>
      </c>
      <c r="E7753" t="s">
        <v>5823</v>
      </c>
      <c r="F7753" t="s">
        <v>5824</v>
      </c>
      <c r="G7753">
        <v>1</v>
      </c>
      <c r="H7753">
        <v>0</v>
      </c>
      <c r="I7753">
        <v>4707.38</v>
      </c>
      <c r="J7753">
        <v>0</v>
      </c>
      <c r="K7753">
        <v>0</v>
      </c>
      <c r="L7753">
        <v>0</v>
      </c>
      <c r="M7753">
        <v>1665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4707.38</v>
      </c>
      <c r="AA7753">
        <v>0</v>
      </c>
      <c r="AB7753">
        <v>0</v>
      </c>
      <c r="AC7753">
        <v>0</v>
      </c>
      <c r="AD7753">
        <v>0</v>
      </c>
      <c r="AE7753">
        <v>1489.63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f t="shared" si="363"/>
        <v>12569.39</v>
      </c>
      <c r="AL7753">
        <v>47.08</v>
      </c>
      <c r="AM7753">
        <v>0</v>
      </c>
      <c r="AN7753">
        <v>329.52</v>
      </c>
      <c r="AO7753">
        <f t="shared" si="364"/>
        <v>376.59999999999997</v>
      </c>
      <c r="AP7753">
        <f t="shared" si="365"/>
        <v>12192.789999999999</v>
      </c>
    </row>
    <row r="7754" spans="1:42" x14ac:dyDescent="0.25">
      <c r="A7754">
        <v>2068</v>
      </c>
      <c r="B7754" t="s">
        <v>1319</v>
      </c>
      <c r="C7754" t="s">
        <v>6274</v>
      </c>
      <c r="D7754" t="s">
        <v>1321</v>
      </c>
      <c r="E7754" t="s">
        <v>5823</v>
      </c>
      <c r="F7754" t="s">
        <v>5824</v>
      </c>
      <c r="G7754">
        <v>1</v>
      </c>
      <c r="H7754">
        <v>0</v>
      </c>
      <c r="I7754">
        <v>4948.24</v>
      </c>
      <c r="J7754">
        <v>0</v>
      </c>
      <c r="K7754">
        <v>0</v>
      </c>
      <c r="L7754">
        <v>0</v>
      </c>
      <c r="M7754">
        <v>1665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4948.24</v>
      </c>
      <c r="AA7754">
        <v>0</v>
      </c>
      <c r="AB7754">
        <v>0</v>
      </c>
      <c r="AC7754">
        <v>0</v>
      </c>
      <c r="AD7754">
        <v>0</v>
      </c>
      <c r="AE7754">
        <v>1489.63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f t="shared" si="363"/>
        <v>13051.11</v>
      </c>
      <c r="AL7754">
        <v>49.48</v>
      </c>
      <c r="AM7754">
        <v>0</v>
      </c>
      <c r="AN7754">
        <v>346.38</v>
      </c>
      <c r="AO7754">
        <f t="shared" si="364"/>
        <v>395.86</v>
      </c>
      <c r="AP7754">
        <f t="shared" si="365"/>
        <v>12655.25</v>
      </c>
    </row>
    <row r="7755" spans="1:42" x14ac:dyDescent="0.25">
      <c r="A7755">
        <v>2070</v>
      </c>
      <c r="B7755" t="s">
        <v>1319</v>
      </c>
      <c r="C7755" t="s">
        <v>6275</v>
      </c>
      <c r="D7755" t="s">
        <v>1321</v>
      </c>
      <c r="E7755" t="s">
        <v>5823</v>
      </c>
      <c r="F7755" t="s">
        <v>5824</v>
      </c>
      <c r="G7755">
        <v>1</v>
      </c>
      <c r="H7755">
        <v>0</v>
      </c>
      <c r="I7755">
        <v>4606.72</v>
      </c>
      <c r="J7755">
        <v>0</v>
      </c>
      <c r="K7755">
        <v>0</v>
      </c>
      <c r="L7755">
        <v>0</v>
      </c>
      <c r="M7755">
        <v>1665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4606.72</v>
      </c>
      <c r="AA7755">
        <v>0</v>
      </c>
      <c r="AB7755">
        <v>0</v>
      </c>
      <c r="AC7755">
        <v>0</v>
      </c>
      <c r="AD7755">
        <v>0</v>
      </c>
      <c r="AE7755">
        <v>1489.63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f t="shared" si="363"/>
        <v>12368.07</v>
      </c>
      <c r="AL7755">
        <v>46.06</v>
      </c>
      <c r="AM7755">
        <v>0</v>
      </c>
      <c r="AN7755">
        <v>322.48</v>
      </c>
      <c r="AO7755">
        <f t="shared" si="364"/>
        <v>368.54</v>
      </c>
      <c r="AP7755">
        <f t="shared" si="365"/>
        <v>11999.529999999999</v>
      </c>
    </row>
    <row r="7756" spans="1:42" x14ac:dyDescent="0.25">
      <c r="A7756">
        <v>2076</v>
      </c>
      <c r="B7756" t="s">
        <v>1319</v>
      </c>
      <c r="C7756" t="s">
        <v>6276</v>
      </c>
      <c r="D7756" t="s">
        <v>1321</v>
      </c>
      <c r="E7756" t="s">
        <v>5823</v>
      </c>
      <c r="F7756" t="s">
        <v>5824</v>
      </c>
      <c r="G7756">
        <v>1</v>
      </c>
      <c r="H7756">
        <v>0</v>
      </c>
      <c r="I7756">
        <v>6753.59</v>
      </c>
      <c r="J7756">
        <v>0</v>
      </c>
      <c r="K7756">
        <v>0</v>
      </c>
      <c r="L7756">
        <v>0</v>
      </c>
      <c r="M7756">
        <v>1665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6753.6</v>
      </c>
      <c r="AA7756">
        <v>0</v>
      </c>
      <c r="AB7756">
        <v>0</v>
      </c>
      <c r="AC7756">
        <v>0</v>
      </c>
      <c r="AD7756">
        <v>0</v>
      </c>
      <c r="AE7756">
        <v>1489.63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f t="shared" si="363"/>
        <v>16661.82</v>
      </c>
      <c r="AL7756">
        <v>67.540000000000006</v>
      </c>
      <c r="AM7756">
        <v>0</v>
      </c>
      <c r="AN7756">
        <v>472.76</v>
      </c>
      <c r="AO7756">
        <f t="shared" si="364"/>
        <v>540.29999999999995</v>
      </c>
      <c r="AP7756">
        <f t="shared" si="365"/>
        <v>16121.52</v>
      </c>
    </row>
    <row r="7757" spans="1:42" x14ac:dyDescent="0.25">
      <c r="A7757">
        <v>2081</v>
      </c>
      <c r="B7757" t="s">
        <v>1319</v>
      </c>
      <c r="C7757" t="s">
        <v>6277</v>
      </c>
      <c r="D7757" t="s">
        <v>1321</v>
      </c>
      <c r="E7757" t="s">
        <v>5823</v>
      </c>
      <c r="F7757" t="s">
        <v>5824</v>
      </c>
      <c r="G7757">
        <v>1</v>
      </c>
      <c r="H7757">
        <v>0</v>
      </c>
      <c r="I7757">
        <v>9235.7900000000009</v>
      </c>
      <c r="J7757">
        <v>0</v>
      </c>
      <c r="K7757">
        <v>0</v>
      </c>
      <c r="L7757">
        <v>0</v>
      </c>
      <c r="M7757">
        <v>1665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9235.7999999999993</v>
      </c>
      <c r="AA7757">
        <v>0</v>
      </c>
      <c r="AB7757">
        <v>0</v>
      </c>
      <c r="AC7757">
        <v>0</v>
      </c>
      <c r="AD7757">
        <v>0</v>
      </c>
      <c r="AE7757">
        <v>1489.63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f t="shared" si="363"/>
        <v>21626.22</v>
      </c>
      <c r="AL7757">
        <v>92.36</v>
      </c>
      <c r="AM7757">
        <v>0</v>
      </c>
      <c r="AN7757">
        <v>646.5</v>
      </c>
      <c r="AO7757">
        <f t="shared" si="364"/>
        <v>738.86</v>
      </c>
      <c r="AP7757">
        <f t="shared" si="365"/>
        <v>20887.36</v>
      </c>
    </row>
    <row r="7758" spans="1:42" x14ac:dyDescent="0.25">
      <c r="A7758">
        <v>2088</v>
      </c>
      <c r="B7758" t="s">
        <v>1319</v>
      </c>
      <c r="C7758" t="s">
        <v>6278</v>
      </c>
      <c r="D7758" t="s">
        <v>5826</v>
      </c>
      <c r="E7758" t="s">
        <v>5823</v>
      </c>
      <c r="F7758" t="s">
        <v>5824</v>
      </c>
      <c r="G7758">
        <v>1</v>
      </c>
      <c r="H7758">
        <v>0</v>
      </c>
      <c r="I7758">
        <v>3044.78</v>
      </c>
      <c r="J7758">
        <v>0</v>
      </c>
      <c r="K7758">
        <v>0</v>
      </c>
      <c r="L7758">
        <v>0</v>
      </c>
      <c r="M7758">
        <v>1665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3044.78</v>
      </c>
      <c r="AA7758">
        <v>0</v>
      </c>
      <c r="AB7758">
        <v>0</v>
      </c>
      <c r="AC7758">
        <v>0</v>
      </c>
      <c r="AD7758">
        <v>0</v>
      </c>
      <c r="AE7758">
        <v>1489.63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f t="shared" si="363"/>
        <v>9244.1900000000023</v>
      </c>
      <c r="AL7758">
        <v>30.44</v>
      </c>
      <c r="AM7758">
        <v>0</v>
      </c>
      <c r="AN7758">
        <v>213.14</v>
      </c>
      <c r="AO7758">
        <f t="shared" si="364"/>
        <v>243.57999999999998</v>
      </c>
      <c r="AP7758">
        <f t="shared" si="365"/>
        <v>9000.6100000000024</v>
      </c>
    </row>
    <row r="7759" spans="1:42" x14ac:dyDescent="0.25">
      <c r="A7759">
        <v>2090</v>
      </c>
      <c r="B7759" t="s">
        <v>1319</v>
      </c>
      <c r="C7759" t="s">
        <v>6279</v>
      </c>
      <c r="D7759" t="s">
        <v>1321</v>
      </c>
      <c r="E7759" t="s">
        <v>5823</v>
      </c>
      <c r="F7759" t="s">
        <v>5824</v>
      </c>
      <c r="G7759">
        <v>1</v>
      </c>
      <c r="H7759">
        <v>0</v>
      </c>
      <c r="I7759">
        <v>4538.63</v>
      </c>
      <c r="J7759">
        <v>0</v>
      </c>
      <c r="K7759">
        <v>0</v>
      </c>
      <c r="L7759">
        <v>0</v>
      </c>
      <c r="M7759">
        <v>1665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4538.6400000000003</v>
      </c>
      <c r="AA7759">
        <v>0</v>
      </c>
      <c r="AB7759">
        <v>0</v>
      </c>
      <c r="AC7759">
        <v>0</v>
      </c>
      <c r="AD7759">
        <v>0</v>
      </c>
      <c r="AE7759">
        <v>1489.63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f t="shared" si="363"/>
        <v>12231.900000000001</v>
      </c>
      <c r="AL7759">
        <v>45.38</v>
      </c>
      <c r="AM7759">
        <v>0</v>
      </c>
      <c r="AN7759">
        <v>272.32</v>
      </c>
      <c r="AO7759">
        <f t="shared" si="364"/>
        <v>317.7</v>
      </c>
      <c r="AP7759">
        <f t="shared" si="365"/>
        <v>11914.2</v>
      </c>
    </row>
    <row r="7760" spans="1:42" x14ac:dyDescent="0.25">
      <c r="A7760">
        <v>2091</v>
      </c>
      <c r="B7760" t="s">
        <v>1319</v>
      </c>
      <c r="C7760" t="s">
        <v>6280</v>
      </c>
      <c r="D7760" t="s">
        <v>1321</v>
      </c>
      <c r="E7760" t="s">
        <v>5823</v>
      </c>
      <c r="F7760" t="s">
        <v>5824</v>
      </c>
      <c r="G7760">
        <v>2</v>
      </c>
      <c r="H7760">
        <v>0</v>
      </c>
      <c r="I7760">
        <v>10903.5</v>
      </c>
      <c r="J7760">
        <v>0</v>
      </c>
      <c r="K7760">
        <v>0</v>
      </c>
      <c r="L7760">
        <v>0</v>
      </c>
      <c r="M7760">
        <v>1665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10903.5</v>
      </c>
      <c r="AA7760">
        <v>0</v>
      </c>
      <c r="AB7760">
        <v>0</v>
      </c>
      <c r="AC7760">
        <v>0</v>
      </c>
      <c r="AD7760">
        <v>0</v>
      </c>
      <c r="AE7760">
        <v>1489.63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f t="shared" si="363"/>
        <v>24961.63</v>
      </c>
      <c r="AL7760">
        <v>0</v>
      </c>
      <c r="AM7760">
        <v>0</v>
      </c>
      <c r="AN7760">
        <v>763.24</v>
      </c>
      <c r="AO7760">
        <f t="shared" si="364"/>
        <v>763.24</v>
      </c>
      <c r="AP7760">
        <f t="shared" si="365"/>
        <v>24198.39</v>
      </c>
    </row>
    <row r="7761" spans="1:42" x14ac:dyDescent="0.25">
      <c r="A7761">
        <v>2092</v>
      </c>
      <c r="B7761" t="s">
        <v>1319</v>
      </c>
      <c r="C7761" t="s">
        <v>6281</v>
      </c>
      <c r="D7761" t="s">
        <v>1321</v>
      </c>
      <c r="E7761" t="s">
        <v>5823</v>
      </c>
      <c r="F7761" t="s">
        <v>5824</v>
      </c>
      <c r="G7761">
        <v>1</v>
      </c>
      <c r="H7761">
        <v>0</v>
      </c>
      <c r="I7761">
        <v>5400.67</v>
      </c>
      <c r="J7761">
        <v>0</v>
      </c>
      <c r="K7761">
        <v>0</v>
      </c>
      <c r="L7761">
        <v>0</v>
      </c>
      <c r="M7761">
        <v>1665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5400.68</v>
      </c>
      <c r="AA7761">
        <v>0</v>
      </c>
      <c r="AB7761">
        <v>0</v>
      </c>
      <c r="AC7761">
        <v>0</v>
      </c>
      <c r="AD7761">
        <v>0</v>
      </c>
      <c r="AE7761">
        <v>1489.63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f t="shared" si="363"/>
        <v>13955.98</v>
      </c>
      <c r="AL7761">
        <v>54</v>
      </c>
      <c r="AM7761">
        <v>0</v>
      </c>
      <c r="AN7761">
        <v>378.04</v>
      </c>
      <c r="AO7761">
        <f t="shared" si="364"/>
        <v>432.04</v>
      </c>
      <c r="AP7761">
        <f t="shared" si="365"/>
        <v>13523.939999999999</v>
      </c>
    </row>
    <row r="7762" spans="1:42" x14ac:dyDescent="0.25">
      <c r="A7762">
        <v>2096</v>
      </c>
      <c r="B7762" t="s">
        <v>1319</v>
      </c>
      <c r="C7762" t="s">
        <v>6282</v>
      </c>
      <c r="D7762" t="s">
        <v>5826</v>
      </c>
      <c r="E7762" t="s">
        <v>5823</v>
      </c>
      <c r="F7762" t="s">
        <v>5824</v>
      </c>
      <c r="G7762">
        <v>1</v>
      </c>
      <c r="H7762">
        <v>0</v>
      </c>
      <c r="I7762">
        <v>4475.3</v>
      </c>
      <c r="J7762">
        <v>0</v>
      </c>
      <c r="K7762">
        <v>0</v>
      </c>
      <c r="L7762">
        <v>0</v>
      </c>
      <c r="M7762">
        <v>1665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4475.3</v>
      </c>
      <c r="AA7762">
        <v>0</v>
      </c>
      <c r="AB7762">
        <v>0</v>
      </c>
      <c r="AC7762">
        <v>0</v>
      </c>
      <c r="AD7762">
        <v>0</v>
      </c>
      <c r="AE7762">
        <v>1489.63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f t="shared" si="363"/>
        <v>12105.23</v>
      </c>
      <c r="AL7762">
        <v>44.76</v>
      </c>
      <c r="AM7762">
        <v>0</v>
      </c>
      <c r="AN7762">
        <v>313.27999999999997</v>
      </c>
      <c r="AO7762">
        <f t="shared" si="364"/>
        <v>358.03999999999996</v>
      </c>
      <c r="AP7762">
        <f t="shared" si="365"/>
        <v>11747.189999999999</v>
      </c>
    </row>
    <row r="7763" spans="1:42" x14ac:dyDescent="0.25">
      <c r="A7763">
        <v>2097</v>
      </c>
      <c r="B7763" t="s">
        <v>1319</v>
      </c>
      <c r="C7763" t="s">
        <v>6283</v>
      </c>
      <c r="D7763" t="s">
        <v>1321</v>
      </c>
      <c r="E7763" t="s">
        <v>5823</v>
      </c>
      <c r="F7763" t="s">
        <v>5824</v>
      </c>
      <c r="G7763">
        <v>1</v>
      </c>
      <c r="H7763">
        <v>0</v>
      </c>
      <c r="I7763">
        <v>5628.36</v>
      </c>
      <c r="J7763">
        <v>0</v>
      </c>
      <c r="K7763">
        <v>0</v>
      </c>
      <c r="L7763">
        <v>0</v>
      </c>
      <c r="M7763">
        <v>1665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5628.36</v>
      </c>
      <c r="AA7763">
        <v>0</v>
      </c>
      <c r="AB7763">
        <v>0</v>
      </c>
      <c r="AC7763">
        <v>0</v>
      </c>
      <c r="AD7763">
        <v>0</v>
      </c>
      <c r="AE7763">
        <v>1489.63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f t="shared" si="363"/>
        <v>14411.349999999999</v>
      </c>
      <c r="AL7763">
        <v>56.28</v>
      </c>
      <c r="AM7763">
        <v>0</v>
      </c>
      <c r="AN7763">
        <v>393.98</v>
      </c>
      <c r="AO7763">
        <f t="shared" si="364"/>
        <v>450.26</v>
      </c>
      <c r="AP7763">
        <f t="shared" si="365"/>
        <v>13961.089999999998</v>
      </c>
    </row>
    <row r="7764" spans="1:42" x14ac:dyDescent="0.25">
      <c r="A7764">
        <v>2099</v>
      </c>
      <c r="B7764" t="s">
        <v>1319</v>
      </c>
      <c r="C7764" t="s">
        <v>6284</v>
      </c>
      <c r="D7764" t="s">
        <v>5826</v>
      </c>
      <c r="E7764" t="s">
        <v>5823</v>
      </c>
      <c r="F7764" t="s">
        <v>5824</v>
      </c>
      <c r="G7764">
        <v>1</v>
      </c>
      <c r="H7764">
        <v>0</v>
      </c>
      <c r="I7764">
        <v>2774.28</v>
      </c>
      <c r="J7764">
        <v>0</v>
      </c>
      <c r="K7764">
        <v>0</v>
      </c>
      <c r="L7764">
        <v>0</v>
      </c>
      <c r="M7764">
        <v>1665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2774.28</v>
      </c>
      <c r="AA7764">
        <v>0</v>
      </c>
      <c r="AB7764">
        <v>0</v>
      </c>
      <c r="AC7764">
        <v>0</v>
      </c>
      <c r="AD7764">
        <v>0</v>
      </c>
      <c r="AE7764">
        <v>1489.63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f t="shared" si="363"/>
        <v>8703.1900000000023</v>
      </c>
      <c r="AL7764">
        <v>27.74</v>
      </c>
      <c r="AM7764">
        <v>0</v>
      </c>
      <c r="AN7764">
        <v>194.2</v>
      </c>
      <c r="AO7764">
        <f t="shared" si="364"/>
        <v>221.94</v>
      </c>
      <c r="AP7764">
        <f t="shared" si="365"/>
        <v>8481.2500000000018</v>
      </c>
    </row>
    <row r="7765" spans="1:42" x14ac:dyDescent="0.25">
      <c r="A7765">
        <v>2100</v>
      </c>
      <c r="B7765" t="s">
        <v>1319</v>
      </c>
      <c r="C7765" t="s">
        <v>6285</v>
      </c>
      <c r="D7765" t="s">
        <v>5826</v>
      </c>
      <c r="E7765" t="s">
        <v>5823</v>
      </c>
      <c r="F7765" t="s">
        <v>5824</v>
      </c>
      <c r="G7765">
        <v>1</v>
      </c>
      <c r="H7765">
        <v>0</v>
      </c>
      <c r="I7765">
        <v>2136.2399999999998</v>
      </c>
      <c r="J7765">
        <v>0</v>
      </c>
      <c r="K7765">
        <v>0</v>
      </c>
      <c r="L7765">
        <v>0</v>
      </c>
      <c r="M7765">
        <v>1665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2136.2399999999998</v>
      </c>
      <c r="AA7765">
        <v>0</v>
      </c>
      <c r="AB7765">
        <v>0</v>
      </c>
      <c r="AC7765">
        <v>0</v>
      </c>
      <c r="AD7765">
        <v>0</v>
      </c>
      <c r="AE7765">
        <v>1489.63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f t="shared" si="363"/>
        <v>7427.11</v>
      </c>
      <c r="AL7765">
        <v>21.36</v>
      </c>
      <c r="AM7765">
        <v>0</v>
      </c>
      <c r="AN7765">
        <v>128.18</v>
      </c>
      <c r="AO7765">
        <f t="shared" si="364"/>
        <v>149.54000000000002</v>
      </c>
      <c r="AP7765">
        <f t="shared" si="365"/>
        <v>7277.57</v>
      </c>
    </row>
    <row r="7766" spans="1:42" x14ac:dyDescent="0.25">
      <c r="A7766">
        <v>2103</v>
      </c>
      <c r="B7766" t="s">
        <v>1319</v>
      </c>
      <c r="C7766" t="s">
        <v>6286</v>
      </c>
      <c r="D7766" t="s">
        <v>5826</v>
      </c>
      <c r="E7766" t="s">
        <v>5823</v>
      </c>
      <c r="F7766" t="s">
        <v>5824</v>
      </c>
      <c r="G7766">
        <v>1</v>
      </c>
      <c r="H7766">
        <v>0</v>
      </c>
      <c r="I7766">
        <v>2855.53</v>
      </c>
      <c r="J7766">
        <v>0</v>
      </c>
      <c r="K7766">
        <v>0</v>
      </c>
      <c r="L7766">
        <v>0</v>
      </c>
      <c r="M7766">
        <v>1665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2855.54</v>
      </c>
      <c r="AA7766">
        <v>0</v>
      </c>
      <c r="AB7766">
        <v>0</v>
      </c>
      <c r="AC7766">
        <v>0</v>
      </c>
      <c r="AD7766">
        <v>0</v>
      </c>
      <c r="AE7766">
        <v>1489.63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f t="shared" si="363"/>
        <v>8865.7000000000007</v>
      </c>
      <c r="AL7766">
        <v>28.56</v>
      </c>
      <c r="AM7766">
        <v>0</v>
      </c>
      <c r="AN7766">
        <v>199.88</v>
      </c>
      <c r="AO7766">
        <f t="shared" si="364"/>
        <v>228.44</v>
      </c>
      <c r="AP7766">
        <f t="shared" si="365"/>
        <v>8637.26</v>
      </c>
    </row>
    <row r="7767" spans="1:42" x14ac:dyDescent="0.25">
      <c r="A7767">
        <v>2104</v>
      </c>
      <c r="B7767" t="s">
        <v>1319</v>
      </c>
      <c r="C7767" t="s">
        <v>6287</v>
      </c>
      <c r="D7767" t="s">
        <v>5826</v>
      </c>
      <c r="E7767" t="s">
        <v>5823</v>
      </c>
      <c r="F7767" t="s">
        <v>5824</v>
      </c>
      <c r="G7767">
        <v>1</v>
      </c>
      <c r="H7767">
        <v>0</v>
      </c>
      <c r="I7767">
        <v>2906.77</v>
      </c>
      <c r="J7767">
        <v>0</v>
      </c>
      <c r="K7767">
        <v>0</v>
      </c>
      <c r="L7767">
        <v>0</v>
      </c>
      <c r="M7767">
        <v>1665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2906.78</v>
      </c>
      <c r="AA7767">
        <v>0</v>
      </c>
      <c r="AB7767">
        <v>0</v>
      </c>
      <c r="AC7767">
        <v>0</v>
      </c>
      <c r="AD7767">
        <v>0</v>
      </c>
      <c r="AE7767">
        <v>1489.63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f t="shared" si="363"/>
        <v>8968.18</v>
      </c>
      <c r="AL7767">
        <v>29.06</v>
      </c>
      <c r="AM7767">
        <v>0</v>
      </c>
      <c r="AN7767">
        <v>203.48</v>
      </c>
      <c r="AO7767">
        <f t="shared" si="364"/>
        <v>232.54</v>
      </c>
      <c r="AP7767">
        <f t="shared" si="365"/>
        <v>8735.64</v>
      </c>
    </row>
    <row r="7768" spans="1:42" x14ac:dyDescent="0.25">
      <c r="A7768">
        <v>2106</v>
      </c>
      <c r="B7768" t="s">
        <v>1319</v>
      </c>
      <c r="C7768" t="s">
        <v>6288</v>
      </c>
      <c r="D7768" t="s">
        <v>1321</v>
      </c>
      <c r="E7768" t="s">
        <v>5823</v>
      </c>
      <c r="F7768" t="s">
        <v>5824</v>
      </c>
      <c r="G7768">
        <v>1</v>
      </c>
      <c r="H7768">
        <v>0</v>
      </c>
      <c r="I7768">
        <v>5527.7</v>
      </c>
      <c r="J7768">
        <v>0</v>
      </c>
      <c r="K7768">
        <v>0</v>
      </c>
      <c r="L7768">
        <v>0</v>
      </c>
      <c r="M7768">
        <v>1665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5527.7</v>
      </c>
      <c r="AA7768">
        <v>0</v>
      </c>
      <c r="AB7768">
        <v>0</v>
      </c>
      <c r="AC7768">
        <v>0</v>
      </c>
      <c r="AD7768">
        <v>0</v>
      </c>
      <c r="AE7768">
        <v>1489.63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f t="shared" si="363"/>
        <v>14210.029999999999</v>
      </c>
      <c r="AL7768">
        <v>55.28</v>
      </c>
      <c r="AM7768">
        <v>0</v>
      </c>
      <c r="AN7768">
        <v>386.94</v>
      </c>
      <c r="AO7768">
        <f t="shared" si="364"/>
        <v>442.22</v>
      </c>
      <c r="AP7768">
        <f t="shared" si="365"/>
        <v>13767.81</v>
      </c>
    </row>
    <row r="7769" spans="1:42" x14ac:dyDescent="0.25">
      <c r="A7769">
        <v>2112</v>
      </c>
      <c r="B7769" t="s">
        <v>1319</v>
      </c>
      <c r="C7769" t="s">
        <v>6289</v>
      </c>
      <c r="D7769" t="s">
        <v>5826</v>
      </c>
      <c r="E7769" t="s">
        <v>5823</v>
      </c>
      <c r="F7769" t="s">
        <v>5824</v>
      </c>
      <c r="G7769">
        <v>1</v>
      </c>
      <c r="H7769">
        <v>0</v>
      </c>
      <c r="I7769">
        <v>3044.78</v>
      </c>
      <c r="J7769">
        <v>0</v>
      </c>
      <c r="K7769">
        <v>0</v>
      </c>
      <c r="L7769">
        <v>0</v>
      </c>
      <c r="M7769">
        <v>1665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3044.78</v>
      </c>
      <c r="AA7769">
        <v>0</v>
      </c>
      <c r="AB7769">
        <v>0</v>
      </c>
      <c r="AC7769">
        <v>0</v>
      </c>
      <c r="AD7769">
        <v>0</v>
      </c>
      <c r="AE7769">
        <v>1489.63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f t="shared" si="363"/>
        <v>9244.1900000000023</v>
      </c>
      <c r="AL7769">
        <v>30.44</v>
      </c>
      <c r="AM7769">
        <v>0</v>
      </c>
      <c r="AN7769">
        <v>213.14</v>
      </c>
      <c r="AO7769">
        <f t="shared" si="364"/>
        <v>243.57999999999998</v>
      </c>
      <c r="AP7769">
        <f t="shared" si="365"/>
        <v>9000.6100000000024</v>
      </c>
    </row>
    <row r="7770" spans="1:42" x14ac:dyDescent="0.25">
      <c r="A7770">
        <v>2114</v>
      </c>
      <c r="B7770" t="s">
        <v>1319</v>
      </c>
      <c r="C7770" t="s">
        <v>6290</v>
      </c>
      <c r="D7770" t="s">
        <v>1321</v>
      </c>
      <c r="E7770" t="s">
        <v>5823</v>
      </c>
      <c r="F7770" t="s">
        <v>5824</v>
      </c>
      <c r="G7770">
        <v>1</v>
      </c>
      <c r="H7770">
        <v>0</v>
      </c>
      <c r="I7770">
        <v>3806.9</v>
      </c>
      <c r="J7770">
        <v>0</v>
      </c>
      <c r="K7770">
        <v>0</v>
      </c>
      <c r="L7770">
        <v>0</v>
      </c>
      <c r="M7770">
        <v>1665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3806.9</v>
      </c>
      <c r="AA7770">
        <v>0</v>
      </c>
      <c r="AB7770">
        <v>0</v>
      </c>
      <c r="AC7770">
        <v>0</v>
      </c>
      <c r="AD7770">
        <v>0</v>
      </c>
      <c r="AE7770">
        <v>1489.63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f t="shared" si="363"/>
        <v>10768.43</v>
      </c>
      <c r="AL7770">
        <v>38.06</v>
      </c>
      <c r="AM7770">
        <v>0</v>
      </c>
      <c r="AN7770">
        <v>266.48</v>
      </c>
      <c r="AO7770">
        <f t="shared" si="364"/>
        <v>304.54000000000002</v>
      </c>
      <c r="AP7770">
        <f t="shared" si="365"/>
        <v>10463.89</v>
      </c>
    </row>
    <row r="7771" spans="1:42" x14ac:dyDescent="0.25">
      <c r="A7771">
        <v>2118</v>
      </c>
      <c r="B7771" t="s">
        <v>1319</v>
      </c>
      <c r="C7771" t="s">
        <v>6291</v>
      </c>
      <c r="D7771" t="s">
        <v>1321</v>
      </c>
      <c r="E7771" t="s">
        <v>5823</v>
      </c>
      <c r="F7771" t="s">
        <v>5824</v>
      </c>
      <c r="G7771">
        <v>1</v>
      </c>
      <c r="H7771">
        <v>0</v>
      </c>
      <c r="I7771">
        <v>4959.59</v>
      </c>
      <c r="J7771">
        <v>0</v>
      </c>
      <c r="K7771">
        <v>0</v>
      </c>
      <c r="L7771">
        <v>0</v>
      </c>
      <c r="M7771">
        <v>1665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4959.6000000000004</v>
      </c>
      <c r="AA7771">
        <v>0</v>
      </c>
      <c r="AB7771">
        <v>0</v>
      </c>
      <c r="AC7771">
        <v>0</v>
      </c>
      <c r="AD7771">
        <v>0</v>
      </c>
      <c r="AE7771">
        <v>1489.63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f t="shared" si="363"/>
        <v>13073.82</v>
      </c>
      <c r="AL7771">
        <v>49.6</v>
      </c>
      <c r="AM7771">
        <v>0</v>
      </c>
      <c r="AN7771">
        <v>347.18</v>
      </c>
      <c r="AO7771">
        <f t="shared" si="364"/>
        <v>396.78000000000003</v>
      </c>
      <c r="AP7771">
        <f t="shared" si="365"/>
        <v>12677.039999999999</v>
      </c>
    </row>
    <row r="7772" spans="1:42" x14ac:dyDescent="0.25">
      <c r="A7772">
        <v>2122</v>
      </c>
      <c r="B7772" t="s">
        <v>1319</v>
      </c>
      <c r="C7772" t="s">
        <v>6292</v>
      </c>
      <c r="D7772" t="s">
        <v>1321</v>
      </c>
      <c r="E7772" t="s">
        <v>5823</v>
      </c>
      <c r="F7772" t="s">
        <v>5824</v>
      </c>
      <c r="G7772">
        <v>1</v>
      </c>
      <c r="H7772">
        <v>0</v>
      </c>
      <c r="I7772">
        <v>5400.67</v>
      </c>
      <c r="J7772">
        <v>0</v>
      </c>
      <c r="K7772">
        <v>0</v>
      </c>
      <c r="L7772">
        <v>0</v>
      </c>
      <c r="M7772">
        <v>1665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5400.68</v>
      </c>
      <c r="AA7772">
        <v>0</v>
      </c>
      <c r="AB7772">
        <v>0</v>
      </c>
      <c r="AC7772">
        <v>0</v>
      </c>
      <c r="AD7772">
        <v>0</v>
      </c>
      <c r="AE7772">
        <v>1489.63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f t="shared" si="363"/>
        <v>13955.98</v>
      </c>
      <c r="AL7772">
        <v>54</v>
      </c>
      <c r="AM7772">
        <v>0</v>
      </c>
      <c r="AN7772">
        <v>378.04</v>
      </c>
      <c r="AO7772">
        <f t="shared" si="364"/>
        <v>432.04</v>
      </c>
      <c r="AP7772">
        <f t="shared" si="365"/>
        <v>13523.939999999999</v>
      </c>
    </row>
    <row r="7773" spans="1:42" x14ac:dyDescent="0.25">
      <c r="A7773">
        <v>2124</v>
      </c>
      <c r="B7773" t="s">
        <v>1319</v>
      </c>
      <c r="C7773" t="s">
        <v>6293</v>
      </c>
      <c r="D7773" t="s">
        <v>1321</v>
      </c>
      <c r="E7773" t="s">
        <v>5823</v>
      </c>
      <c r="F7773" t="s">
        <v>5824</v>
      </c>
      <c r="G7773">
        <v>2</v>
      </c>
      <c r="H7773">
        <v>0</v>
      </c>
      <c r="I7773">
        <v>10903.5</v>
      </c>
      <c r="J7773">
        <v>0</v>
      </c>
      <c r="K7773">
        <v>0</v>
      </c>
      <c r="L7773">
        <v>0</v>
      </c>
      <c r="M7773">
        <v>1665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10903.5</v>
      </c>
      <c r="AA7773">
        <v>0</v>
      </c>
      <c r="AB7773">
        <v>0</v>
      </c>
      <c r="AC7773">
        <v>0</v>
      </c>
      <c r="AD7773">
        <v>0</v>
      </c>
      <c r="AE7773">
        <v>1489.63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f t="shared" si="363"/>
        <v>24961.63</v>
      </c>
      <c r="AL7773">
        <v>0</v>
      </c>
      <c r="AM7773">
        <v>0</v>
      </c>
      <c r="AN7773">
        <v>763.24</v>
      </c>
      <c r="AO7773">
        <f t="shared" si="364"/>
        <v>763.24</v>
      </c>
      <c r="AP7773">
        <f t="shared" si="365"/>
        <v>24198.39</v>
      </c>
    </row>
    <row r="7774" spans="1:42" x14ac:dyDescent="0.25">
      <c r="A7774">
        <v>2125</v>
      </c>
      <c r="B7774" t="s">
        <v>1319</v>
      </c>
      <c r="C7774" t="s">
        <v>6294</v>
      </c>
      <c r="D7774" t="s">
        <v>5826</v>
      </c>
      <c r="E7774" t="s">
        <v>5823</v>
      </c>
      <c r="F7774" t="s">
        <v>5824</v>
      </c>
      <c r="G7774">
        <v>1</v>
      </c>
      <c r="H7774">
        <v>0</v>
      </c>
      <c r="I7774">
        <v>3425.84</v>
      </c>
      <c r="J7774">
        <v>0</v>
      </c>
      <c r="K7774">
        <v>0</v>
      </c>
      <c r="L7774">
        <v>0</v>
      </c>
      <c r="M7774">
        <v>1665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3425.84</v>
      </c>
      <c r="AA7774">
        <v>0</v>
      </c>
      <c r="AB7774">
        <v>0</v>
      </c>
      <c r="AC7774">
        <v>0</v>
      </c>
      <c r="AD7774">
        <v>0</v>
      </c>
      <c r="AE7774">
        <v>1489.63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f t="shared" si="363"/>
        <v>10006.310000000001</v>
      </c>
      <c r="AL7774">
        <v>34.26</v>
      </c>
      <c r="AM7774">
        <v>0</v>
      </c>
      <c r="AN7774">
        <v>239.8</v>
      </c>
      <c r="AO7774">
        <f t="shared" si="364"/>
        <v>274.06</v>
      </c>
      <c r="AP7774">
        <f t="shared" si="365"/>
        <v>9732.2500000000018</v>
      </c>
    </row>
    <row r="7775" spans="1:42" x14ac:dyDescent="0.25">
      <c r="A7775">
        <v>2126</v>
      </c>
      <c r="B7775" t="s">
        <v>1319</v>
      </c>
      <c r="C7775" t="s">
        <v>6295</v>
      </c>
      <c r="D7775" t="s">
        <v>1321</v>
      </c>
      <c r="E7775" t="s">
        <v>5823</v>
      </c>
      <c r="F7775" t="s">
        <v>5824</v>
      </c>
      <c r="G7775">
        <v>1</v>
      </c>
      <c r="H7775">
        <v>0</v>
      </c>
      <c r="I7775">
        <v>4606.72</v>
      </c>
      <c r="J7775">
        <v>0</v>
      </c>
      <c r="K7775">
        <v>0</v>
      </c>
      <c r="L7775">
        <v>0</v>
      </c>
      <c r="M7775">
        <v>1665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4606.72</v>
      </c>
      <c r="AA7775">
        <v>0</v>
      </c>
      <c r="AB7775">
        <v>0</v>
      </c>
      <c r="AC7775">
        <v>0</v>
      </c>
      <c r="AD7775">
        <v>0</v>
      </c>
      <c r="AE7775">
        <v>1489.63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f t="shared" si="363"/>
        <v>12368.07</v>
      </c>
      <c r="AL7775">
        <v>46.06</v>
      </c>
      <c r="AM7775">
        <v>0</v>
      </c>
      <c r="AN7775">
        <v>322.48</v>
      </c>
      <c r="AO7775">
        <f t="shared" si="364"/>
        <v>368.54</v>
      </c>
      <c r="AP7775">
        <f t="shared" si="365"/>
        <v>11999.529999999999</v>
      </c>
    </row>
    <row r="7776" spans="1:42" x14ac:dyDescent="0.25">
      <c r="A7776">
        <v>2129</v>
      </c>
      <c r="B7776" t="s">
        <v>1319</v>
      </c>
      <c r="C7776" t="s">
        <v>6296</v>
      </c>
      <c r="D7776" t="s">
        <v>1321</v>
      </c>
      <c r="E7776" t="s">
        <v>5823</v>
      </c>
      <c r="F7776" t="s">
        <v>5824</v>
      </c>
      <c r="G7776">
        <v>1</v>
      </c>
      <c r="H7776">
        <v>0</v>
      </c>
      <c r="I7776">
        <v>4578.8999999999996</v>
      </c>
      <c r="J7776">
        <v>0</v>
      </c>
      <c r="K7776">
        <v>0</v>
      </c>
      <c r="L7776">
        <v>0</v>
      </c>
      <c r="M7776">
        <v>1665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4578.8999999999996</v>
      </c>
      <c r="AA7776">
        <v>0</v>
      </c>
      <c r="AB7776">
        <v>0</v>
      </c>
      <c r="AC7776">
        <v>0</v>
      </c>
      <c r="AD7776">
        <v>0</v>
      </c>
      <c r="AE7776">
        <v>1489.63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f t="shared" si="363"/>
        <v>12312.43</v>
      </c>
      <c r="AL7776">
        <v>45.78</v>
      </c>
      <c r="AM7776">
        <v>0</v>
      </c>
      <c r="AN7776">
        <v>320.52</v>
      </c>
      <c r="AO7776">
        <f t="shared" si="364"/>
        <v>366.29999999999995</v>
      </c>
      <c r="AP7776">
        <f t="shared" si="365"/>
        <v>11946.130000000001</v>
      </c>
    </row>
    <row r="7777" spans="1:42" x14ac:dyDescent="0.25">
      <c r="A7777">
        <v>2133</v>
      </c>
      <c r="B7777" t="s">
        <v>1319</v>
      </c>
      <c r="C7777" t="s">
        <v>6297</v>
      </c>
      <c r="D7777" t="s">
        <v>5826</v>
      </c>
      <c r="E7777" t="s">
        <v>5823</v>
      </c>
      <c r="F7777" t="s">
        <v>5824</v>
      </c>
      <c r="G7777">
        <v>1</v>
      </c>
      <c r="H7777">
        <v>0</v>
      </c>
      <c r="I7777">
        <v>2564.52</v>
      </c>
      <c r="J7777">
        <v>0</v>
      </c>
      <c r="K7777">
        <v>0</v>
      </c>
      <c r="L7777">
        <v>0</v>
      </c>
      <c r="M7777">
        <v>1665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2564.52</v>
      </c>
      <c r="AA7777">
        <v>0</v>
      </c>
      <c r="AB7777">
        <v>0</v>
      </c>
      <c r="AC7777">
        <v>0</v>
      </c>
      <c r="AD7777">
        <v>0</v>
      </c>
      <c r="AE7777">
        <v>1489.63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f t="shared" si="363"/>
        <v>8283.6700000000019</v>
      </c>
      <c r="AL7777">
        <v>25.64</v>
      </c>
      <c r="AM7777">
        <v>0</v>
      </c>
      <c r="AN7777">
        <v>153.88</v>
      </c>
      <c r="AO7777">
        <f t="shared" si="364"/>
        <v>179.51999999999998</v>
      </c>
      <c r="AP7777">
        <f t="shared" si="365"/>
        <v>8104.1500000000015</v>
      </c>
    </row>
    <row r="7778" spans="1:42" x14ac:dyDescent="0.25">
      <c r="A7778">
        <v>2135</v>
      </c>
      <c r="B7778" t="s">
        <v>1319</v>
      </c>
      <c r="C7778" t="s">
        <v>6298</v>
      </c>
      <c r="D7778" t="s">
        <v>1321</v>
      </c>
      <c r="E7778" t="s">
        <v>5823</v>
      </c>
      <c r="F7778" t="s">
        <v>5824</v>
      </c>
      <c r="G7778">
        <v>1</v>
      </c>
      <c r="H7778">
        <v>0</v>
      </c>
      <c r="I7778">
        <v>4606.72</v>
      </c>
      <c r="J7778">
        <v>0</v>
      </c>
      <c r="K7778">
        <v>0</v>
      </c>
      <c r="L7778">
        <v>0</v>
      </c>
      <c r="M7778">
        <v>1665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4606.72</v>
      </c>
      <c r="AA7778">
        <v>0</v>
      </c>
      <c r="AB7778">
        <v>0</v>
      </c>
      <c r="AC7778">
        <v>0</v>
      </c>
      <c r="AD7778">
        <v>0</v>
      </c>
      <c r="AE7778">
        <v>1489.63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f t="shared" si="363"/>
        <v>12368.07</v>
      </c>
      <c r="AL7778">
        <v>46.06</v>
      </c>
      <c r="AM7778">
        <v>0</v>
      </c>
      <c r="AN7778">
        <v>322.48</v>
      </c>
      <c r="AO7778">
        <f t="shared" si="364"/>
        <v>368.54</v>
      </c>
      <c r="AP7778">
        <f t="shared" si="365"/>
        <v>11999.529999999999</v>
      </c>
    </row>
    <row r="7779" spans="1:42" x14ac:dyDescent="0.25">
      <c r="A7779">
        <v>2137</v>
      </c>
      <c r="B7779" t="s">
        <v>1319</v>
      </c>
      <c r="C7779" t="s">
        <v>6299</v>
      </c>
      <c r="D7779" t="s">
        <v>1321</v>
      </c>
      <c r="E7779" t="s">
        <v>5823</v>
      </c>
      <c r="F7779" t="s">
        <v>5824</v>
      </c>
      <c r="G7779">
        <v>2</v>
      </c>
      <c r="H7779">
        <v>0</v>
      </c>
      <c r="I7779">
        <v>15053.4</v>
      </c>
      <c r="J7779">
        <v>0</v>
      </c>
      <c r="K7779">
        <v>0</v>
      </c>
      <c r="L7779">
        <v>0</v>
      </c>
      <c r="M7779">
        <v>1665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15053.4</v>
      </c>
      <c r="AA7779">
        <v>0</v>
      </c>
      <c r="AB7779">
        <v>0</v>
      </c>
      <c r="AC7779">
        <v>0</v>
      </c>
      <c r="AD7779">
        <v>0</v>
      </c>
      <c r="AE7779">
        <v>1489.63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f t="shared" si="363"/>
        <v>33261.43</v>
      </c>
      <c r="AL7779">
        <v>0</v>
      </c>
      <c r="AM7779">
        <v>0</v>
      </c>
      <c r="AN7779">
        <v>1053.74</v>
      </c>
      <c r="AO7779">
        <f t="shared" si="364"/>
        <v>1053.74</v>
      </c>
      <c r="AP7779">
        <f t="shared" si="365"/>
        <v>32207.69</v>
      </c>
    </row>
    <row r="7780" spans="1:42" x14ac:dyDescent="0.25">
      <c r="A7780">
        <v>2139</v>
      </c>
      <c r="B7780" t="s">
        <v>1319</v>
      </c>
      <c r="C7780" t="s">
        <v>6300</v>
      </c>
      <c r="D7780" t="s">
        <v>1321</v>
      </c>
      <c r="E7780" t="s">
        <v>5823</v>
      </c>
      <c r="F7780" t="s">
        <v>5824</v>
      </c>
      <c r="G7780">
        <v>1</v>
      </c>
      <c r="H7780">
        <v>0</v>
      </c>
      <c r="I7780">
        <v>7170.89</v>
      </c>
      <c r="J7780">
        <v>0</v>
      </c>
      <c r="K7780">
        <v>0</v>
      </c>
      <c r="L7780">
        <v>0</v>
      </c>
      <c r="M7780">
        <v>1665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7170.9</v>
      </c>
      <c r="AA7780">
        <v>0</v>
      </c>
      <c r="AB7780">
        <v>0</v>
      </c>
      <c r="AC7780">
        <v>0</v>
      </c>
      <c r="AD7780">
        <v>0</v>
      </c>
      <c r="AE7780">
        <v>1489.63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f t="shared" si="363"/>
        <v>17496.419999999998</v>
      </c>
      <c r="AL7780">
        <v>71.7</v>
      </c>
      <c r="AM7780">
        <v>0</v>
      </c>
      <c r="AN7780">
        <v>501.96</v>
      </c>
      <c r="AO7780">
        <f t="shared" si="364"/>
        <v>573.66</v>
      </c>
      <c r="AP7780">
        <f t="shared" si="365"/>
        <v>16922.759999999998</v>
      </c>
    </row>
    <row r="7781" spans="1:42" x14ac:dyDescent="0.25">
      <c r="A7781">
        <v>2142</v>
      </c>
      <c r="B7781" t="s">
        <v>1319</v>
      </c>
      <c r="C7781" t="s">
        <v>6301</v>
      </c>
      <c r="D7781" t="s">
        <v>1321</v>
      </c>
      <c r="E7781" t="s">
        <v>5823</v>
      </c>
      <c r="F7781" t="s">
        <v>5824</v>
      </c>
      <c r="G7781">
        <v>1</v>
      </c>
      <c r="H7781">
        <v>0</v>
      </c>
      <c r="I7781">
        <v>5370.31</v>
      </c>
      <c r="J7781">
        <v>0</v>
      </c>
      <c r="K7781">
        <v>0</v>
      </c>
      <c r="L7781">
        <v>0</v>
      </c>
      <c r="M7781">
        <v>1665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5370.32</v>
      </c>
      <c r="AA7781">
        <v>0</v>
      </c>
      <c r="AB7781">
        <v>0</v>
      </c>
      <c r="AC7781">
        <v>0</v>
      </c>
      <c r="AD7781">
        <v>0</v>
      </c>
      <c r="AE7781">
        <v>1489.63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f t="shared" si="363"/>
        <v>13895.260000000002</v>
      </c>
      <c r="AL7781">
        <v>53.7</v>
      </c>
      <c r="AM7781">
        <v>0</v>
      </c>
      <c r="AN7781">
        <v>375.92</v>
      </c>
      <c r="AO7781">
        <f t="shared" si="364"/>
        <v>429.62</v>
      </c>
      <c r="AP7781">
        <f t="shared" si="365"/>
        <v>13465.640000000001</v>
      </c>
    </row>
    <row r="7782" spans="1:42" x14ac:dyDescent="0.25">
      <c r="A7782">
        <v>2144</v>
      </c>
      <c r="B7782" t="s">
        <v>1319</v>
      </c>
      <c r="C7782" t="s">
        <v>6302</v>
      </c>
      <c r="D7782" t="s">
        <v>1321</v>
      </c>
      <c r="E7782" t="s">
        <v>5823</v>
      </c>
      <c r="F7782" t="s">
        <v>5824</v>
      </c>
      <c r="G7782">
        <v>1</v>
      </c>
      <c r="H7782">
        <v>0</v>
      </c>
      <c r="I7782">
        <v>4017.02</v>
      </c>
      <c r="J7782">
        <v>0</v>
      </c>
      <c r="K7782">
        <v>0</v>
      </c>
      <c r="L7782">
        <v>0</v>
      </c>
      <c r="M7782">
        <v>1665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4017.02</v>
      </c>
      <c r="AA7782">
        <v>0</v>
      </c>
      <c r="AB7782">
        <v>0</v>
      </c>
      <c r="AC7782">
        <v>0</v>
      </c>
      <c r="AD7782">
        <v>0</v>
      </c>
      <c r="AE7782">
        <v>1489.63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f t="shared" si="363"/>
        <v>11188.670000000002</v>
      </c>
      <c r="AL7782">
        <v>40.18</v>
      </c>
      <c r="AM7782">
        <v>0</v>
      </c>
      <c r="AN7782">
        <v>281.2</v>
      </c>
      <c r="AO7782">
        <f t="shared" si="364"/>
        <v>321.38</v>
      </c>
      <c r="AP7782">
        <f t="shared" si="365"/>
        <v>10867.290000000003</v>
      </c>
    </row>
    <row r="7783" spans="1:42" x14ac:dyDescent="0.25">
      <c r="A7783">
        <v>2145</v>
      </c>
      <c r="B7783" t="s">
        <v>1319</v>
      </c>
      <c r="C7783" t="s">
        <v>6303</v>
      </c>
      <c r="D7783" t="s">
        <v>1321</v>
      </c>
      <c r="E7783" t="s">
        <v>5823</v>
      </c>
      <c r="F7783" t="s">
        <v>5824</v>
      </c>
      <c r="G7783">
        <v>1</v>
      </c>
      <c r="H7783">
        <v>0</v>
      </c>
      <c r="I7783">
        <v>5527.7</v>
      </c>
      <c r="J7783">
        <v>0</v>
      </c>
      <c r="K7783">
        <v>0</v>
      </c>
      <c r="L7783">
        <v>0</v>
      </c>
      <c r="M7783">
        <v>1665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5527.7</v>
      </c>
      <c r="AA7783">
        <v>0</v>
      </c>
      <c r="AB7783">
        <v>0</v>
      </c>
      <c r="AC7783">
        <v>0</v>
      </c>
      <c r="AD7783">
        <v>0</v>
      </c>
      <c r="AE7783">
        <v>1489.63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f t="shared" si="363"/>
        <v>14210.029999999999</v>
      </c>
      <c r="AL7783">
        <v>55.28</v>
      </c>
      <c r="AM7783">
        <v>0</v>
      </c>
      <c r="AN7783">
        <v>386.94</v>
      </c>
      <c r="AO7783">
        <f t="shared" si="364"/>
        <v>442.22</v>
      </c>
      <c r="AP7783">
        <f t="shared" si="365"/>
        <v>13767.81</v>
      </c>
    </row>
    <row r="7784" spans="1:42" x14ac:dyDescent="0.25">
      <c r="A7784">
        <v>2147</v>
      </c>
      <c r="B7784" t="s">
        <v>1319</v>
      </c>
      <c r="C7784" t="s">
        <v>6304</v>
      </c>
      <c r="D7784" t="s">
        <v>1321</v>
      </c>
      <c r="E7784" t="s">
        <v>5823</v>
      </c>
      <c r="F7784" t="s">
        <v>5824</v>
      </c>
      <c r="G7784">
        <v>1</v>
      </c>
      <c r="H7784">
        <v>0</v>
      </c>
      <c r="I7784">
        <v>5527.7</v>
      </c>
      <c r="J7784">
        <v>0</v>
      </c>
      <c r="K7784">
        <v>0</v>
      </c>
      <c r="L7784">
        <v>0</v>
      </c>
      <c r="M7784">
        <v>1665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5527.7</v>
      </c>
      <c r="AA7784">
        <v>0</v>
      </c>
      <c r="AB7784">
        <v>0</v>
      </c>
      <c r="AC7784">
        <v>0</v>
      </c>
      <c r="AD7784">
        <v>0</v>
      </c>
      <c r="AE7784">
        <v>1489.63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f t="shared" si="363"/>
        <v>14210.029999999999</v>
      </c>
      <c r="AL7784">
        <v>55.28</v>
      </c>
      <c r="AM7784">
        <v>0</v>
      </c>
      <c r="AN7784">
        <v>386.94</v>
      </c>
      <c r="AO7784">
        <f t="shared" si="364"/>
        <v>442.22</v>
      </c>
      <c r="AP7784">
        <f t="shared" si="365"/>
        <v>13767.81</v>
      </c>
    </row>
    <row r="7785" spans="1:42" x14ac:dyDescent="0.25">
      <c r="A7785">
        <v>2150</v>
      </c>
      <c r="B7785" t="s">
        <v>1319</v>
      </c>
      <c r="C7785" t="s">
        <v>6305</v>
      </c>
      <c r="D7785" t="s">
        <v>1321</v>
      </c>
      <c r="E7785" t="s">
        <v>5823</v>
      </c>
      <c r="F7785" t="s">
        <v>5824</v>
      </c>
      <c r="G7785">
        <v>1</v>
      </c>
      <c r="H7785">
        <v>0</v>
      </c>
      <c r="I7785">
        <v>9149.76</v>
      </c>
      <c r="J7785">
        <v>0</v>
      </c>
      <c r="K7785">
        <v>0</v>
      </c>
      <c r="L7785">
        <v>0</v>
      </c>
      <c r="M7785">
        <v>1665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9149.76</v>
      </c>
      <c r="AA7785">
        <v>0</v>
      </c>
      <c r="AB7785">
        <v>0</v>
      </c>
      <c r="AC7785">
        <v>0</v>
      </c>
      <c r="AD7785">
        <v>0</v>
      </c>
      <c r="AE7785">
        <v>1489.63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f t="shared" si="363"/>
        <v>21454.15</v>
      </c>
      <c r="AL7785">
        <v>91.5</v>
      </c>
      <c r="AM7785">
        <v>0</v>
      </c>
      <c r="AN7785">
        <v>640.48</v>
      </c>
      <c r="AO7785">
        <f t="shared" si="364"/>
        <v>731.98</v>
      </c>
      <c r="AP7785">
        <f t="shared" si="365"/>
        <v>20722.170000000002</v>
      </c>
    </row>
    <row r="7786" spans="1:42" x14ac:dyDescent="0.25">
      <c r="A7786">
        <v>2152</v>
      </c>
      <c r="B7786" t="s">
        <v>1319</v>
      </c>
      <c r="C7786" t="s">
        <v>6306</v>
      </c>
      <c r="D7786" t="s">
        <v>1321</v>
      </c>
      <c r="E7786" t="s">
        <v>5823</v>
      </c>
      <c r="F7786" t="s">
        <v>5824</v>
      </c>
      <c r="G7786">
        <v>2</v>
      </c>
      <c r="H7786">
        <v>0</v>
      </c>
      <c r="I7786">
        <v>10903.5</v>
      </c>
      <c r="J7786">
        <v>0</v>
      </c>
      <c r="K7786">
        <v>0</v>
      </c>
      <c r="L7786">
        <v>0</v>
      </c>
      <c r="M7786">
        <v>1665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10903.5</v>
      </c>
      <c r="AA7786">
        <v>0</v>
      </c>
      <c r="AB7786">
        <v>0</v>
      </c>
      <c r="AC7786">
        <v>0</v>
      </c>
      <c r="AD7786">
        <v>0</v>
      </c>
      <c r="AE7786">
        <v>1489.63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f t="shared" si="363"/>
        <v>24961.63</v>
      </c>
      <c r="AL7786">
        <v>0</v>
      </c>
      <c r="AM7786">
        <v>0</v>
      </c>
      <c r="AN7786">
        <v>763.24</v>
      </c>
      <c r="AO7786">
        <f t="shared" si="364"/>
        <v>763.24</v>
      </c>
      <c r="AP7786">
        <f t="shared" si="365"/>
        <v>24198.39</v>
      </c>
    </row>
    <row r="7787" spans="1:42" x14ac:dyDescent="0.25">
      <c r="A7787">
        <v>2156</v>
      </c>
      <c r="B7787" t="s">
        <v>1319</v>
      </c>
      <c r="C7787" t="s">
        <v>6307</v>
      </c>
      <c r="D7787" t="s">
        <v>1321</v>
      </c>
      <c r="E7787" t="s">
        <v>5823</v>
      </c>
      <c r="F7787" t="s">
        <v>5824</v>
      </c>
      <c r="G7787">
        <v>1</v>
      </c>
      <c r="H7787">
        <v>0</v>
      </c>
      <c r="I7787">
        <v>5280.98</v>
      </c>
      <c r="J7787">
        <v>0</v>
      </c>
      <c r="K7787">
        <v>0</v>
      </c>
      <c r="L7787">
        <v>0</v>
      </c>
      <c r="M7787">
        <v>1665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5280.98</v>
      </c>
      <c r="AA7787">
        <v>0</v>
      </c>
      <c r="AB7787">
        <v>0</v>
      </c>
      <c r="AC7787">
        <v>0</v>
      </c>
      <c r="AD7787">
        <v>0</v>
      </c>
      <c r="AE7787">
        <v>1489.63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f t="shared" si="363"/>
        <v>13716.59</v>
      </c>
      <c r="AL7787">
        <v>52.8</v>
      </c>
      <c r="AM7787">
        <v>0</v>
      </c>
      <c r="AN7787">
        <v>369.66</v>
      </c>
      <c r="AO7787">
        <f t="shared" si="364"/>
        <v>422.46000000000004</v>
      </c>
      <c r="AP7787">
        <f t="shared" si="365"/>
        <v>13294.130000000001</v>
      </c>
    </row>
    <row r="7788" spans="1:42" x14ac:dyDescent="0.25">
      <c r="A7788">
        <v>2159</v>
      </c>
      <c r="B7788" t="s">
        <v>1319</v>
      </c>
      <c r="C7788" t="s">
        <v>6308</v>
      </c>
      <c r="D7788" t="s">
        <v>5826</v>
      </c>
      <c r="E7788" t="s">
        <v>5823</v>
      </c>
      <c r="F7788" t="s">
        <v>5824</v>
      </c>
      <c r="G7788">
        <v>1</v>
      </c>
      <c r="H7788">
        <v>0</v>
      </c>
      <c r="I7788">
        <v>2564.52</v>
      </c>
      <c r="J7788">
        <v>0</v>
      </c>
      <c r="K7788">
        <v>0</v>
      </c>
      <c r="L7788">
        <v>0</v>
      </c>
      <c r="M7788">
        <v>1665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2564.52</v>
      </c>
      <c r="AA7788">
        <v>0</v>
      </c>
      <c r="AB7788">
        <v>0</v>
      </c>
      <c r="AC7788">
        <v>0</v>
      </c>
      <c r="AD7788">
        <v>0</v>
      </c>
      <c r="AE7788">
        <v>1489.63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f t="shared" si="363"/>
        <v>8283.6700000000019</v>
      </c>
      <c r="AL7788">
        <v>25.64</v>
      </c>
      <c r="AM7788">
        <v>0</v>
      </c>
      <c r="AN7788">
        <v>179.52</v>
      </c>
      <c r="AO7788">
        <f t="shared" si="364"/>
        <v>205.16000000000003</v>
      </c>
      <c r="AP7788">
        <f t="shared" si="365"/>
        <v>8078.510000000002</v>
      </c>
    </row>
    <row r="7789" spans="1:42" x14ac:dyDescent="0.25">
      <c r="A7789">
        <v>2170</v>
      </c>
      <c r="B7789" t="s">
        <v>1319</v>
      </c>
      <c r="C7789" t="s">
        <v>6309</v>
      </c>
      <c r="D7789" t="s">
        <v>1321</v>
      </c>
      <c r="E7789" t="s">
        <v>5823</v>
      </c>
      <c r="F7789" t="s">
        <v>5824</v>
      </c>
      <c r="G7789">
        <v>1</v>
      </c>
      <c r="H7789">
        <v>0</v>
      </c>
      <c r="I7789">
        <v>6428.92</v>
      </c>
      <c r="J7789">
        <v>0</v>
      </c>
      <c r="K7789">
        <v>0</v>
      </c>
      <c r="L7789">
        <v>0</v>
      </c>
      <c r="M7789">
        <v>1665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6428.92</v>
      </c>
      <c r="AA7789">
        <v>0</v>
      </c>
      <c r="AB7789">
        <v>0</v>
      </c>
      <c r="AC7789">
        <v>0</v>
      </c>
      <c r="AD7789">
        <v>0</v>
      </c>
      <c r="AE7789">
        <v>1489.63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f t="shared" si="363"/>
        <v>16012.470000000001</v>
      </c>
      <c r="AL7789">
        <v>64.28</v>
      </c>
      <c r="AM7789">
        <v>0</v>
      </c>
      <c r="AN7789">
        <v>450.02</v>
      </c>
      <c r="AO7789">
        <f t="shared" si="364"/>
        <v>514.29999999999995</v>
      </c>
      <c r="AP7789">
        <f t="shared" si="365"/>
        <v>15498.170000000002</v>
      </c>
    </row>
    <row r="7790" spans="1:42" x14ac:dyDescent="0.25">
      <c r="A7790">
        <v>2171</v>
      </c>
      <c r="B7790" t="s">
        <v>1319</v>
      </c>
      <c r="C7790" t="s">
        <v>6310</v>
      </c>
      <c r="D7790" t="s">
        <v>1321</v>
      </c>
      <c r="E7790" t="s">
        <v>5823</v>
      </c>
      <c r="F7790" t="s">
        <v>5824</v>
      </c>
      <c r="G7790">
        <v>1</v>
      </c>
      <c r="H7790">
        <v>0</v>
      </c>
      <c r="I7790">
        <v>5527.7</v>
      </c>
      <c r="J7790">
        <v>0</v>
      </c>
      <c r="K7790">
        <v>0</v>
      </c>
      <c r="L7790">
        <v>0</v>
      </c>
      <c r="M7790">
        <v>1665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5527.7</v>
      </c>
      <c r="AA7790">
        <v>0</v>
      </c>
      <c r="AB7790">
        <v>0</v>
      </c>
      <c r="AC7790">
        <v>0</v>
      </c>
      <c r="AD7790">
        <v>0</v>
      </c>
      <c r="AE7790">
        <v>1489.63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f t="shared" si="363"/>
        <v>14210.029999999999</v>
      </c>
      <c r="AL7790">
        <v>55.28</v>
      </c>
      <c r="AM7790">
        <v>0</v>
      </c>
      <c r="AN7790">
        <v>386.94</v>
      </c>
      <c r="AO7790">
        <f t="shared" si="364"/>
        <v>442.22</v>
      </c>
      <c r="AP7790">
        <f t="shared" si="365"/>
        <v>13767.81</v>
      </c>
    </row>
    <row r="7791" spans="1:42" x14ac:dyDescent="0.25">
      <c r="A7791">
        <v>2172</v>
      </c>
      <c r="B7791" t="s">
        <v>1319</v>
      </c>
      <c r="C7791" t="s">
        <v>6311</v>
      </c>
      <c r="D7791" t="s">
        <v>1321</v>
      </c>
      <c r="E7791" t="s">
        <v>5823</v>
      </c>
      <c r="F7791" t="s">
        <v>5824</v>
      </c>
      <c r="G7791">
        <v>1</v>
      </c>
      <c r="H7791">
        <v>0</v>
      </c>
      <c r="I7791">
        <v>4578.8999999999996</v>
      </c>
      <c r="J7791">
        <v>0</v>
      </c>
      <c r="K7791">
        <v>0</v>
      </c>
      <c r="L7791">
        <v>0</v>
      </c>
      <c r="M7791">
        <v>1665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4578.8999999999996</v>
      </c>
      <c r="AA7791">
        <v>0</v>
      </c>
      <c r="AB7791">
        <v>0</v>
      </c>
      <c r="AC7791">
        <v>0</v>
      </c>
      <c r="AD7791">
        <v>0</v>
      </c>
      <c r="AE7791">
        <v>1489.63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f t="shared" si="363"/>
        <v>12312.43</v>
      </c>
      <c r="AL7791">
        <v>45.78</v>
      </c>
      <c r="AM7791">
        <v>0</v>
      </c>
      <c r="AN7791">
        <v>320.52</v>
      </c>
      <c r="AO7791">
        <f t="shared" si="364"/>
        <v>366.29999999999995</v>
      </c>
      <c r="AP7791">
        <f t="shared" si="365"/>
        <v>11946.130000000001</v>
      </c>
    </row>
    <row r="7792" spans="1:42" x14ac:dyDescent="0.25">
      <c r="A7792">
        <v>2173</v>
      </c>
      <c r="B7792" t="s">
        <v>1319</v>
      </c>
      <c r="C7792" t="s">
        <v>6312</v>
      </c>
      <c r="D7792" t="s">
        <v>1321</v>
      </c>
      <c r="E7792" t="s">
        <v>5823</v>
      </c>
      <c r="F7792" t="s">
        <v>5824</v>
      </c>
      <c r="G7792">
        <v>1</v>
      </c>
      <c r="H7792">
        <v>0</v>
      </c>
      <c r="I7792">
        <v>3806.9</v>
      </c>
      <c r="J7792">
        <v>0</v>
      </c>
      <c r="K7792">
        <v>0</v>
      </c>
      <c r="L7792">
        <v>0</v>
      </c>
      <c r="M7792">
        <v>1665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3806.9</v>
      </c>
      <c r="AA7792">
        <v>0</v>
      </c>
      <c r="AB7792">
        <v>0</v>
      </c>
      <c r="AC7792">
        <v>0</v>
      </c>
      <c r="AD7792">
        <v>0</v>
      </c>
      <c r="AE7792">
        <v>1489.63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f t="shared" si="363"/>
        <v>10768.43</v>
      </c>
      <c r="AL7792">
        <v>38.06</v>
      </c>
      <c r="AM7792">
        <v>0</v>
      </c>
      <c r="AN7792">
        <v>266.48</v>
      </c>
      <c r="AO7792">
        <f t="shared" si="364"/>
        <v>304.54000000000002</v>
      </c>
      <c r="AP7792">
        <f t="shared" si="365"/>
        <v>10463.89</v>
      </c>
    </row>
    <row r="7793" spans="1:42" x14ac:dyDescent="0.25">
      <c r="A7793">
        <v>2180</v>
      </c>
      <c r="B7793" t="s">
        <v>1319</v>
      </c>
      <c r="C7793" t="s">
        <v>6313</v>
      </c>
      <c r="D7793" t="s">
        <v>1321</v>
      </c>
      <c r="E7793" t="s">
        <v>5823</v>
      </c>
      <c r="F7793" t="s">
        <v>5824</v>
      </c>
      <c r="G7793">
        <v>1</v>
      </c>
      <c r="H7793">
        <v>0</v>
      </c>
      <c r="I7793">
        <v>5760.51</v>
      </c>
      <c r="J7793">
        <v>0</v>
      </c>
      <c r="K7793">
        <v>0</v>
      </c>
      <c r="L7793">
        <v>0</v>
      </c>
      <c r="M7793">
        <v>1665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5760.52</v>
      </c>
      <c r="AA7793">
        <v>0</v>
      </c>
      <c r="AB7793">
        <v>0</v>
      </c>
      <c r="AC7793">
        <v>0</v>
      </c>
      <c r="AD7793">
        <v>0</v>
      </c>
      <c r="AE7793">
        <v>1489.63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f t="shared" si="363"/>
        <v>14675.66</v>
      </c>
      <c r="AL7793">
        <v>57.6</v>
      </c>
      <c r="AM7793">
        <v>0</v>
      </c>
      <c r="AN7793">
        <v>403.24</v>
      </c>
      <c r="AO7793">
        <f t="shared" si="364"/>
        <v>460.84000000000003</v>
      </c>
      <c r="AP7793">
        <f t="shared" si="365"/>
        <v>14214.82</v>
      </c>
    </row>
    <row r="7794" spans="1:42" x14ac:dyDescent="0.25">
      <c r="A7794">
        <v>2181</v>
      </c>
      <c r="B7794" t="s">
        <v>1319</v>
      </c>
      <c r="C7794" t="s">
        <v>6314</v>
      </c>
      <c r="D7794" t="s">
        <v>1321</v>
      </c>
      <c r="E7794" t="s">
        <v>5823</v>
      </c>
      <c r="F7794" t="s">
        <v>5824</v>
      </c>
      <c r="G7794">
        <v>1</v>
      </c>
      <c r="H7794">
        <v>0</v>
      </c>
      <c r="I7794">
        <v>5760.51</v>
      </c>
      <c r="J7794">
        <v>0</v>
      </c>
      <c r="K7794">
        <v>0</v>
      </c>
      <c r="L7794">
        <v>0</v>
      </c>
      <c r="M7794">
        <v>1665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5760.52</v>
      </c>
      <c r="AA7794">
        <v>0</v>
      </c>
      <c r="AB7794">
        <v>0</v>
      </c>
      <c r="AC7794">
        <v>0</v>
      </c>
      <c r="AD7794">
        <v>0</v>
      </c>
      <c r="AE7794">
        <v>1489.63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f t="shared" si="363"/>
        <v>14675.66</v>
      </c>
      <c r="AL7794">
        <v>57.6</v>
      </c>
      <c r="AM7794">
        <v>0</v>
      </c>
      <c r="AN7794">
        <v>403.24</v>
      </c>
      <c r="AO7794">
        <f t="shared" si="364"/>
        <v>460.84000000000003</v>
      </c>
      <c r="AP7794">
        <f t="shared" si="365"/>
        <v>14214.82</v>
      </c>
    </row>
    <row r="7795" spans="1:42" x14ac:dyDescent="0.25">
      <c r="A7795">
        <v>2183</v>
      </c>
      <c r="B7795" t="s">
        <v>1319</v>
      </c>
      <c r="C7795" t="s">
        <v>6315</v>
      </c>
      <c r="D7795" t="s">
        <v>1321</v>
      </c>
      <c r="E7795" t="s">
        <v>5823</v>
      </c>
      <c r="F7795" t="s">
        <v>5824</v>
      </c>
      <c r="G7795">
        <v>1</v>
      </c>
      <c r="H7795">
        <v>0</v>
      </c>
      <c r="I7795">
        <v>4809.51</v>
      </c>
      <c r="J7795">
        <v>0</v>
      </c>
      <c r="K7795">
        <v>0</v>
      </c>
      <c r="L7795">
        <v>0</v>
      </c>
      <c r="M7795">
        <v>1665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4809.5200000000004</v>
      </c>
      <c r="AA7795">
        <v>0</v>
      </c>
      <c r="AB7795">
        <v>0</v>
      </c>
      <c r="AC7795">
        <v>0</v>
      </c>
      <c r="AD7795">
        <v>0</v>
      </c>
      <c r="AE7795">
        <v>1489.63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f t="shared" si="363"/>
        <v>12773.66</v>
      </c>
      <c r="AL7795">
        <v>48.1</v>
      </c>
      <c r="AM7795">
        <v>0</v>
      </c>
      <c r="AN7795">
        <v>336.66</v>
      </c>
      <c r="AO7795">
        <f t="shared" si="364"/>
        <v>384.76000000000005</v>
      </c>
      <c r="AP7795">
        <f t="shared" si="365"/>
        <v>12388.9</v>
      </c>
    </row>
    <row r="7796" spans="1:42" x14ac:dyDescent="0.25">
      <c r="A7796">
        <v>2185</v>
      </c>
      <c r="B7796" t="s">
        <v>1319</v>
      </c>
      <c r="C7796" t="s">
        <v>6316</v>
      </c>
      <c r="D7796" t="s">
        <v>1321</v>
      </c>
      <c r="E7796" t="s">
        <v>5823</v>
      </c>
      <c r="F7796" t="s">
        <v>5824</v>
      </c>
      <c r="G7796">
        <v>1</v>
      </c>
      <c r="H7796">
        <v>0</v>
      </c>
      <c r="I7796">
        <v>5760.51</v>
      </c>
      <c r="J7796">
        <v>0</v>
      </c>
      <c r="K7796">
        <v>0</v>
      </c>
      <c r="L7796">
        <v>0</v>
      </c>
      <c r="M7796">
        <v>1665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5760.52</v>
      </c>
      <c r="AA7796">
        <v>0</v>
      </c>
      <c r="AB7796">
        <v>0</v>
      </c>
      <c r="AC7796">
        <v>0</v>
      </c>
      <c r="AD7796">
        <v>0</v>
      </c>
      <c r="AE7796">
        <v>1489.63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f t="shared" si="363"/>
        <v>14675.66</v>
      </c>
      <c r="AL7796">
        <v>57.6</v>
      </c>
      <c r="AM7796">
        <v>0</v>
      </c>
      <c r="AN7796">
        <v>403.24</v>
      </c>
      <c r="AO7796">
        <f t="shared" si="364"/>
        <v>460.84000000000003</v>
      </c>
      <c r="AP7796">
        <f t="shared" si="365"/>
        <v>14214.82</v>
      </c>
    </row>
    <row r="7797" spans="1:42" x14ac:dyDescent="0.25">
      <c r="A7797">
        <v>2188</v>
      </c>
      <c r="B7797" t="s">
        <v>1319</v>
      </c>
      <c r="C7797" t="s">
        <v>6317</v>
      </c>
      <c r="D7797" t="s">
        <v>1321</v>
      </c>
      <c r="E7797" t="s">
        <v>5823</v>
      </c>
      <c r="F7797" t="s">
        <v>5824</v>
      </c>
      <c r="G7797">
        <v>1</v>
      </c>
      <c r="H7797">
        <v>0</v>
      </c>
      <c r="I7797">
        <v>3703.67</v>
      </c>
      <c r="J7797">
        <v>0</v>
      </c>
      <c r="K7797">
        <v>0</v>
      </c>
      <c r="L7797">
        <v>0</v>
      </c>
      <c r="M7797">
        <v>1665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3703.68</v>
      </c>
      <c r="AA7797">
        <v>0</v>
      </c>
      <c r="AB7797">
        <v>0</v>
      </c>
      <c r="AC7797">
        <v>0</v>
      </c>
      <c r="AD7797">
        <v>0</v>
      </c>
      <c r="AE7797">
        <v>1489.63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f t="shared" si="363"/>
        <v>10561.98</v>
      </c>
      <c r="AL7797">
        <v>37.04</v>
      </c>
      <c r="AM7797">
        <v>0</v>
      </c>
      <c r="AN7797">
        <v>259.26</v>
      </c>
      <c r="AO7797">
        <f t="shared" si="364"/>
        <v>296.3</v>
      </c>
      <c r="AP7797">
        <f t="shared" si="365"/>
        <v>10265.68</v>
      </c>
    </row>
    <row r="7798" spans="1:42" x14ac:dyDescent="0.25">
      <c r="A7798">
        <v>2190</v>
      </c>
      <c r="B7798" t="s">
        <v>1319</v>
      </c>
      <c r="C7798" t="s">
        <v>6318</v>
      </c>
      <c r="D7798" t="s">
        <v>1321</v>
      </c>
      <c r="E7798" t="s">
        <v>5823</v>
      </c>
      <c r="F7798" t="s">
        <v>5824</v>
      </c>
      <c r="G7798">
        <v>1</v>
      </c>
      <c r="H7798">
        <v>0</v>
      </c>
      <c r="I7798">
        <v>3760.78</v>
      </c>
      <c r="J7798">
        <v>0</v>
      </c>
      <c r="K7798">
        <v>0</v>
      </c>
      <c r="L7798">
        <v>0</v>
      </c>
      <c r="M7798">
        <v>1665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3760.78</v>
      </c>
      <c r="AA7798">
        <v>0</v>
      </c>
      <c r="AB7798">
        <v>0</v>
      </c>
      <c r="AC7798">
        <v>0</v>
      </c>
      <c r="AD7798">
        <v>0</v>
      </c>
      <c r="AE7798">
        <v>1489.63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f t="shared" si="363"/>
        <v>10676.190000000002</v>
      </c>
      <c r="AL7798">
        <v>37.6</v>
      </c>
      <c r="AM7798">
        <v>0</v>
      </c>
      <c r="AN7798">
        <v>263.26</v>
      </c>
      <c r="AO7798">
        <f t="shared" si="364"/>
        <v>300.86</v>
      </c>
      <c r="AP7798">
        <f t="shared" si="365"/>
        <v>10375.330000000002</v>
      </c>
    </row>
    <row r="7799" spans="1:42" x14ac:dyDescent="0.25">
      <c r="A7799">
        <v>2195</v>
      </c>
      <c r="B7799" t="s">
        <v>1319</v>
      </c>
      <c r="C7799" t="s">
        <v>6319</v>
      </c>
      <c r="D7799" t="s">
        <v>1321</v>
      </c>
      <c r="E7799" t="s">
        <v>5823</v>
      </c>
      <c r="F7799" t="s">
        <v>5824</v>
      </c>
      <c r="G7799">
        <v>1</v>
      </c>
      <c r="H7799">
        <v>0</v>
      </c>
      <c r="I7799">
        <v>4252.37</v>
      </c>
      <c r="J7799">
        <v>0</v>
      </c>
      <c r="K7799">
        <v>0</v>
      </c>
      <c r="L7799">
        <v>0</v>
      </c>
      <c r="M7799">
        <v>1665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4252.38</v>
      </c>
      <c r="AA7799">
        <v>0</v>
      </c>
      <c r="AB7799">
        <v>0</v>
      </c>
      <c r="AC7799">
        <v>0</v>
      </c>
      <c r="AD7799">
        <v>0</v>
      </c>
      <c r="AE7799">
        <v>1489.63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f t="shared" si="363"/>
        <v>11659.380000000001</v>
      </c>
      <c r="AL7799">
        <v>42.52</v>
      </c>
      <c r="AM7799">
        <v>0</v>
      </c>
      <c r="AN7799">
        <v>255.14</v>
      </c>
      <c r="AO7799">
        <f t="shared" si="364"/>
        <v>297.65999999999997</v>
      </c>
      <c r="AP7799">
        <f t="shared" si="365"/>
        <v>11361.720000000001</v>
      </c>
    </row>
    <row r="7800" spans="1:42" x14ac:dyDescent="0.25">
      <c r="A7800">
        <v>2197</v>
      </c>
      <c r="B7800" t="s">
        <v>1319</v>
      </c>
      <c r="C7800" t="s">
        <v>6320</v>
      </c>
      <c r="D7800" t="s">
        <v>1321</v>
      </c>
      <c r="E7800" t="s">
        <v>5823</v>
      </c>
      <c r="F7800" t="s">
        <v>5824</v>
      </c>
      <c r="G7800">
        <v>1</v>
      </c>
      <c r="H7800">
        <v>0</v>
      </c>
      <c r="I7800">
        <v>5541.97</v>
      </c>
      <c r="J7800">
        <v>0</v>
      </c>
      <c r="K7800">
        <v>0</v>
      </c>
      <c r="L7800">
        <v>0</v>
      </c>
      <c r="M7800">
        <v>1665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5541.98</v>
      </c>
      <c r="AA7800">
        <v>0</v>
      </c>
      <c r="AB7800">
        <v>0</v>
      </c>
      <c r="AC7800">
        <v>0</v>
      </c>
      <c r="AD7800">
        <v>0</v>
      </c>
      <c r="AE7800">
        <v>1489.63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f t="shared" si="363"/>
        <v>14238.580000000002</v>
      </c>
      <c r="AL7800">
        <v>55.42</v>
      </c>
      <c r="AM7800">
        <v>0</v>
      </c>
      <c r="AN7800">
        <v>387.94</v>
      </c>
      <c r="AO7800">
        <f t="shared" si="364"/>
        <v>443.36</v>
      </c>
      <c r="AP7800">
        <f t="shared" si="365"/>
        <v>13795.220000000001</v>
      </c>
    </row>
    <row r="7801" spans="1:42" x14ac:dyDescent="0.25">
      <c r="A7801">
        <v>2199</v>
      </c>
      <c r="B7801" t="s">
        <v>1319</v>
      </c>
      <c r="C7801" t="s">
        <v>6321</v>
      </c>
      <c r="D7801" t="s">
        <v>1321</v>
      </c>
      <c r="E7801" t="s">
        <v>5823</v>
      </c>
      <c r="F7801" t="s">
        <v>5824</v>
      </c>
      <c r="G7801">
        <v>1</v>
      </c>
      <c r="H7801">
        <v>0</v>
      </c>
      <c r="I7801">
        <v>5760.51</v>
      </c>
      <c r="J7801">
        <v>0</v>
      </c>
      <c r="K7801">
        <v>0</v>
      </c>
      <c r="L7801">
        <v>0</v>
      </c>
      <c r="M7801">
        <v>1665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5760.52</v>
      </c>
      <c r="AA7801">
        <v>0</v>
      </c>
      <c r="AB7801">
        <v>0</v>
      </c>
      <c r="AC7801">
        <v>0</v>
      </c>
      <c r="AD7801">
        <v>0</v>
      </c>
      <c r="AE7801">
        <v>1489.63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f t="shared" si="363"/>
        <v>14675.66</v>
      </c>
      <c r="AL7801">
        <v>57.6</v>
      </c>
      <c r="AM7801">
        <v>0</v>
      </c>
      <c r="AN7801">
        <v>403.24</v>
      </c>
      <c r="AO7801">
        <f t="shared" si="364"/>
        <v>460.84000000000003</v>
      </c>
      <c r="AP7801">
        <f t="shared" si="365"/>
        <v>14214.82</v>
      </c>
    </row>
    <row r="7802" spans="1:42" x14ac:dyDescent="0.25">
      <c r="A7802">
        <v>2205</v>
      </c>
      <c r="B7802" t="s">
        <v>1319</v>
      </c>
      <c r="C7802" t="s">
        <v>6322</v>
      </c>
      <c r="D7802" t="s">
        <v>1321</v>
      </c>
      <c r="E7802" t="s">
        <v>5823</v>
      </c>
      <c r="F7802" t="s">
        <v>5824</v>
      </c>
      <c r="G7802">
        <v>1</v>
      </c>
      <c r="H7802">
        <v>0</v>
      </c>
      <c r="I7802">
        <v>5678.88</v>
      </c>
      <c r="J7802">
        <v>0</v>
      </c>
      <c r="K7802">
        <v>0</v>
      </c>
      <c r="L7802">
        <v>0</v>
      </c>
      <c r="M7802">
        <v>1665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5678.88</v>
      </c>
      <c r="AA7802">
        <v>0</v>
      </c>
      <c r="AB7802">
        <v>0</v>
      </c>
      <c r="AC7802">
        <v>0</v>
      </c>
      <c r="AD7802">
        <v>0</v>
      </c>
      <c r="AE7802">
        <v>1489.63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f t="shared" si="363"/>
        <v>14512.39</v>
      </c>
      <c r="AL7802">
        <v>56.78</v>
      </c>
      <c r="AM7802">
        <v>0</v>
      </c>
      <c r="AN7802">
        <v>397.52</v>
      </c>
      <c r="AO7802">
        <f t="shared" si="364"/>
        <v>454.29999999999995</v>
      </c>
      <c r="AP7802">
        <f t="shared" si="365"/>
        <v>14058.09</v>
      </c>
    </row>
    <row r="7803" spans="1:42" x14ac:dyDescent="0.25">
      <c r="A7803">
        <v>2213</v>
      </c>
      <c r="B7803" t="s">
        <v>1319</v>
      </c>
      <c r="C7803" t="s">
        <v>6323</v>
      </c>
      <c r="D7803" t="s">
        <v>1321</v>
      </c>
      <c r="E7803" t="s">
        <v>5823</v>
      </c>
      <c r="F7803" t="s">
        <v>5824</v>
      </c>
      <c r="G7803">
        <v>1</v>
      </c>
      <c r="H7803">
        <v>0</v>
      </c>
      <c r="I7803">
        <v>5628.36</v>
      </c>
      <c r="J7803">
        <v>0</v>
      </c>
      <c r="K7803">
        <v>0</v>
      </c>
      <c r="L7803">
        <v>0</v>
      </c>
      <c r="M7803">
        <v>1665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5628.36</v>
      </c>
      <c r="AA7803">
        <v>0</v>
      </c>
      <c r="AB7803">
        <v>0</v>
      </c>
      <c r="AC7803">
        <v>0</v>
      </c>
      <c r="AD7803">
        <v>0</v>
      </c>
      <c r="AE7803">
        <v>1489.63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f t="shared" si="363"/>
        <v>14411.349999999999</v>
      </c>
      <c r="AL7803">
        <v>56.28</v>
      </c>
      <c r="AM7803">
        <v>0</v>
      </c>
      <c r="AN7803">
        <v>393.98</v>
      </c>
      <c r="AO7803">
        <f t="shared" si="364"/>
        <v>450.26</v>
      </c>
      <c r="AP7803">
        <f t="shared" si="365"/>
        <v>13961.089999999998</v>
      </c>
    </row>
    <row r="7804" spans="1:42" x14ac:dyDescent="0.25">
      <c r="A7804">
        <v>2214</v>
      </c>
      <c r="B7804" t="s">
        <v>1319</v>
      </c>
      <c r="C7804" t="s">
        <v>6324</v>
      </c>
      <c r="D7804" t="s">
        <v>1321</v>
      </c>
      <c r="E7804" t="s">
        <v>5823</v>
      </c>
      <c r="F7804" t="s">
        <v>5824</v>
      </c>
      <c r="G7804">
        <v>1</v>
      </c>
      <c r="H7804">
        <v>0</v>
      </c>
      <c r="I7804">
        <v>3608.86</v>
      </c>
      <c r="J7804">
        <v>0</v>
      </c>
      <c r="K7804">
        <v>0</v>
      </c>
      <c r="L7804">
        <v>0</v>
      </c>
      <c r="M7804">
        <v>1665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3608.86</v>
      </c>
      <c r="AA7804">
        <v>0</v>
      </c>
      <c r="AB7804">
        <v>0</v>
      </c>
      <c r="AC7804">
        <v>0</v>
      </c>
      <c r="AD7804">
        <v>0</v>
      </c>
      <c r="AE7804">
        <v>1489.63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f t="shared" si="363"/>
        <v>10372.350000000002</v>
      </c>
      <c r="AL7804">
        <v>36.08</v>
      </c>
      <c r="AM7804">
        <v>0</v>
      </c>
      <c r="AN7804">
        <v>252.62</v>
      </c>
      <c r="AO7804">
        <f t="shared" si="364"/>
        <v>288.7</v>
      </c>
      <c r="AP7804">
        <f t="shared" si="365"/>
        <v>10083.650000000001</v>
      </c>
    </row>
    <row r="7805" spans="1:42" x14ac:dyDescent="0.25">
      <c r="A7805">
        <v>2219</v>
      </c>
      <c r="B7805" t="s">
        <v>1319</v>
      </c>
      <c r="C7805" t="s">
        <v>6325</v>
      </c>
      <c r="D7805" t="s">
        <v>1321</v>
      </c>
      <c r="E7805" t="s">
        <v>5823</v>
      </c>
      <c r="F7805" t="s">
        <v>5824</v>
      </c>
      <c r="G7805">
        <v>1</v>
      </c>
      <c r="H7805">
        <v>0</v>
      </c>
      <c r="I7805">
        <v>7541.7</v>
      </c>
      <c r="J7805">
        <v>0</v>
      </c>
      <c r="K7805">
        <v>0</v>
      </c>
      <c r="L7805">
        <v>0</v>
      </c>
      <c r="M7805">
        <v>1665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7541.7</v>
      </c>
      <c r="AA7805">
        <v>0</v>
      </c>
      <c r="AB7805">
        <v>0</v>
      </c>
      <c r="AC7805">
        <v>0</v>
      </c>
      <c r="AD7805">
        <v>0</v>
      </c>
      <c r="AE7805">
        <v>1489.63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f t="shared" si="363"/>
        <v>18238.030000000002</v>
      </c>
      <c r="AL7805">
        <v>75.42</v>
      </c>
      <c r="AM7805">
        <v>0</v>
      </c>
      <c r="AN7805">
        <v>527.91999999999996</v>
      </c>
      <c r="AO7805">
        <f t="shared" si="364"/>
        <v>603.33999999999992</v>
      </c>
      <c r="AP7805">
        <f t="shared" si="365"/>
        <v>17634.690000000002</v>
      </c>
    </row>
    <row r="7806" spans="1:42" x14ac:dyDescent="0.25">
      <c r="A7806">
        <v>2223</v>
      </c>
      <c r="B7806" t="s">
        <v>1319</v>
      </c>
      <c r="C7806" t="s">
        <v>6326</v>
      </c>
      <c r="D7806" t="s">
        <v>1321</v>
      </c>
      <c r="E7806" t="s">
        <v>5823</v>
      </c>
      <c r="F7806" t="s">
        <v>5824</v>
      </c>
      <c r="G7806">
        <v>1</v>
      </c>
      <c r="H7806">
        <v>0</v>
      </c>
      <c r="I7806">
        <v>6113.74</v>
      </c>
      <c r="J7806">
        <v>0</v>
      </c>
      <c r="K7806">
        <v>0</v>
      </c>
      <c r="L7806">
        <v>0</v>
      </c>
      <c r="M7806">
        <v>1665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6113.74</v>
      </c>
      <c r="AA7806">
        <v>0</v>
      </c>
      <c r="AB7806">
        <v>0</v>
      </c>
      <c r="AC7806">
        <v>0</v>
      </c>
      <c r="AD7806">
        <v>0</v>
      </c>
      <c r="AE7806">
        <v>1489.63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f t="shared" si="363"/>
        <v>15382.11</v>
      </c>
      <c r="AL7806">
        <v>61.14</v>
      </c>
      <c r="AM7806">
        <v>0</v>
      </c>
      <c r="AN7806">
        <v>427.96</v>
      </c>
      <c r="AO7806">
        <f t="shared" si="364"/>
        <v>489.09999999999997</v>
      </c>
      <c r="AP7806">
        <f t="shared" si="365"/>
        <v>14893.01</v>
      </c>
    </row>
    <row r="7807" spans="1:42" x14ac:dyDescent="0.25">
      <c r="A7807">
        <v>2227</v>
      </c>
      <c r="B7807" t="s">
        <v>1319</v>
      </c>
      <c r="C7807" t="s">
        <v>6327</v>
      </c>
      <c r="D7807" t="s">
        <v>1321</v>
      </c>
      <c r="E7807" t="s">
        <v>5823</v>
      </c>
      <c r="F7807" t="s">
        <v>5824</v>
      </c>
      <c r="G7807">
        <v>1</v>
      </c>
      <c r="H7807">
        <v>0</v>
      </c>
      <c r="I7807">
        <v>4370.24</v>
      </c>
      <c r="J7807">
        <v>0</v>
      </c>
      <c r="K7807">
        <v>0</v>
      </c>
      <c r="L7807">
        <v>0</v>
      </c>
      <c r="M7807">
        <v>1665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4370.24</v>
      </c>
      <c r="AA7807">
        <v>0</v>
      </c>
      <c r="AB7807">
        <v>0</v>
      </c>
      <c r="AC7807">
        <v>0</v>
      </c>
      <c r="AD7807">
        <v>0</v>
      </c>
      <c r="AE7807">
        <v>1489.63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f t="shared" si="363"/>
        <v>11895.11</v>
      </c>
      <c r="AL7807">
        <v>43.7</v>
      </c>
      <c r="AM7807">
        <v>0</v>
      </c>
      <c r="AN7807">
        <v>305.92</v>
      </c>
      <c r="AO7807">
        <f t="shared" si="364"/>
        <v>349.62</v>
      </c>
      <c r="AP7807">
        <f t="shared" si="365"/>
        <v>11545.49</v>
      </c>
    </row>
    <row r="7808" spans="1:42" x14ac:dyDescent="0.25">
      <c r="A7808">
        <v>2228</v>
      </c>
      <c r="B7808" t="s">
        <v>1319</v>
      </c>
      <c r="C7808" t="s">
        <v>6328</v>
      </c>
      <c r="D7808" t="s">
        <v>1321</v>
      </c>
      <c r="E7808" t="s">
        <v>5823</v>
      </c>
      <c r="F7808" t="s">
        <v>5824</v>
      </c>
      <c r="G7808">
        <v>1</v>
      </c>
      <c r="H7808">
        <v>0</v>
      </c>
      <c r="I7808">
        <v>6323.85</v>
      </c>
      <c r="J7808">
        <v>0</v>
      </c>
      <c r="K7808">
        <v>0</v>
      </c>
      <c r="L7808">
        <v>0</v>
      </c>
      <c r="M7808">
        <v>1665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6323.86</v>
      </c>
      <c r="AA7808">
        <v>0</v>
      </c>
      <c r="AB7808">
        <v>0</v>
      </c>
      <c r="AC7808">
        <v>0</v>
      </c>
      <c r="AD7808">
        <v>0</v>
      </c>
      <c r="AE7808">
        <v>1489.63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f t="shared" si="363"/>
        <v>15802.34</v>
      </c>
      <c r="AL7808">
        <v>63.24</v>
      </c>
      <c r="AM7808">
        <v>0</v>
      </c>
      <c r="AN7808">
        <v>442.66</v>
      </c>
      <c r="AO7808">
        <f t="shared" si="364"/>
        <v>505.90000000000003</v>
      </c>
      <c r="AP7808">
        <f t="shared" si="365"/>
        <v>15296.44</v>
      </c>
    </row>
    <row r="7809" spans="1:42" x14ac:dyDescent="0.25">
      <c r="A7809">
        <v>2231</v>
      </c>
      <c r="B7809" t="s">
        <v>1319</v>
      </c>
      <c r="C7809" t="s">
        <v>6329</v>
      </c>
      <c r="D7809" t="s">
        <v>1321</v>
      </c>
      <c r="E7809" t="s">
        <v>5823</v>
      </c>
      <c r="F7809" t="s">
        <v>5824</v>
      </c>
      <c r="G7809">
        <v>1</v>
      </c>
      <c r="H7809">
        <v>0</v>
      </c>
      <c r="I7809">
        <v>6113.74</v>
      </c>
      <c r="J7809">
        <v>0</v>
      </c>
      <c r="K7809">
        <v>0</v>
      </c>
      <c r="L7809">
        <v>0</v>
      </c>
      <c r="M7809">
        <v>1665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6113.74</v>
      </c>
      <c r="AA7809">
        <v>0</v>
      </c>
      <c r="AB7809">
        <v>0</v>
      </c>
      <c r="AC7809">
        <v>0</v>
      </c>
      <c r="AD7809">
        <v>0</v>
      </c>
      <c r="AE7809">
        <v>1489.63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f t="shared" si="363"/>
        <v>15382.11</v>
      </c>
      <c r="AL7809">
        <v>61.14</v>
      </c>
      <c r="AM7809">
        <v>0</v>
      </c>
      <c r="AN7809">
        <v>427.96</v>
      </c>
      <c r="AO7809">
        <f t="shared" si="364"/>
        <v>489.09999999999997</v>
      </c>
      <c r="AP7809">
        <f t="shared" si="365"/>
        <v>14893.01</v>
      </c>
    </row>
    <row r="7810" spans="1:42" x14ac:dyDescent="0.25">
      <c r="A7810">
        <v>2232</v>
      </c>
      <c r="B7810" t="s">
        <v>1319</v>
      </c>
      <c r="C7810" t="s">
        <v>6330</v>
      </c>
      <c r="D7810" t="s">
        <v>5826</v>
      </c>
      <c r="E7810" t="s">
        <v>5823</v>
      </c>
      <c r="F7810" t="s">
        <v>5824</v>
      </c>
      <c r="G7810">
        <v>1</v>
      </c>
      <c r="H7810">
        <v>0</v>
      </c>
      <c r="I7810">
        <v>4307.6499999999996</v>
      </c>
      <c r="J7810">
        <v>0</v>
      </c>
      <c r="K7810">
        <v>0</v>
      </c>
      <c r="L7810">
        <v>0</v>
      </c>
      <c r="M7810">
        <v>1665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4307.66</v>
      </c>
      <c r="AA7810">
        <v>0</v>
      </c>
      <c r="AB7810">
        <v>0</v>
      </c>
      <c r="AC7810">
        <v>0</v>
      </c>
      <c r="AD7810">
        <v>0</v>
      </c>
      <c r="AE7810">
        <v>1489.63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f t="shared" si="363"/>
        <v>11769.939999999999</v>
      </c>
      <c r="AL7810">
        <v>43.08</v>
      </c>
      <c r="AM7810">
        <v>0</v>
      </c>
      <c r="AN7810">
        <v>301.54000000000002</v>
      </c>
      <c r="AO7810">
        <f t="shared" si="364"/>
        <v>344.62</v>
      </c>
      <c r="AP7810">
        <f t="shared" si="365"/>
        <v>11425.319999999998</v>
      </c>
    </row>
    <row r="7811" spans="1:42" x14ac:dyDescent="0.25">
      <c r="A7811">
        <v>2234</v>
      </c>
      <c r="B7811" t="s">
        <v>1319</v>
      </c>
      <c r="C7811" t="s">
        <v>6331</v>
      </c>
      <c r="D7811" t="s">
        <v>1321</v>
      </c>
      <c r="E7811" t="s">
        <v>5823</v>
      </c>
      <c r="F7811" t="s">
        <v>5824</v>
      </c>
      <c r="G7811">
        <v>1</v>
      </c>
      <c r="H7811">
        <v>0</v>
      </c>
      <c r="I7811">
        <v>5156.16</v>
      </c>
      <c r="J7811">
        <v>0</v>
      </c>
      <c r="K7811">
        <v>0</v>
      </c>
      <c r="L7811">
        <v>0</v>
      </c>
      <c r="M7811">
        <v>1665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5156.16</v>
      </c>
      <c r="AA7811">
        <v>0</v>
      </c>
      <c r="AB7811">
        <v>0</v>
      </c>
      <c r="AC7811">
        <v>0</v>
      </c>
      <c r="AD7811">
        <v>0</v>
      </c>
      <c r="AE7811">
        <v>1489.63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f t="shared" ref="AK7811:AK7874" si="366">SUM(H7811:AJ7811)</f>
        <v>13466.95</v>
      </c>
      <c r="AL7811">
        <v>51.56</v>
      </c>
      <c r="AM7811">
        <v>0</v>
      </c>
      <c r="AN7811">
        <v>309.36</v>
      </c>
      <c r="AO7811">
        <f t="shared" ref="AO7811:AO7874" si="367">SUM(AL7811:AN7811)</f>
        <v>360.92</v>
      </c>
      <c r="AP7811">
        <f t="shared" ref="AP7811:AP7874" si="368">+AK7811-AO7811</f>
        <v>13106.03</v>
      </c>
    </row>
    <row r="7812" spans="1:42" x14ac:dyDescent="0.25">
      <c r="A7812">
        <v>2237</v>
      </c>
      <c r="B7812" t="s">
        <v>1319</v>
      </c>
      <c r="C7812" t="s">
        <v>6332</v>
      </c>
      <c r="D7812" t="s">
        <v>5826</v>
      </c>
      <c r="E7812" t="s">
        <v>5823</v>
      </c>
      <c r="F7812" t="s">
        <v>5824</v>
      </c>
      <c r="G7812">
        <v>1</v>
      </c>
      <c r="H7812">
        <v>0</v>
      </c>
      <c r="I7812">
        <v>3215.01</v>
      </c>
      <c r="J7812">
        <v>0</v>
      </c>
      <c r="K7812">
        <v>0</v>
      </c>
      <c r="L7812">
        <v>0</v>
      </c>
      <c r="M7812">
        <v>1665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3215.02</v>
      </c>
      <c r="AA7812">
        <v>0</v>
      </c>
      <c r="AB7812">
        <v>0</v>
      </c>
      <c r="AC7812">
        <v>0</v>
      </c>
      <c r="AD7812">
        <v>0</v>
      </c>
      <c r="AE7812">
        <v>1489.63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f t="shared" si="366"/>
        <v>9584.66</v>
      </c>
      <c r="AL7812">
        <v>32.159999999999997</v>
      </c>
      <c r="AM7812">
        <v>0</v>
      </c>
      <c r="AN7812">
        <v>225.06</v>
      </c>
      <c r="AO7812">
        <f t="shared" si="367"/>
        <v>257.22000000000003</v>
      </c>
      <c r="AP7812">
        <f t="shared" si="368"/>
        <v>9327.44</v>
      </c>
    </row>
    <row r="7813" spans="1:42" x14ac:dyDescent="0.25">
      <c r="A7813">
        <v>2238</v>
      </c>
      <c r="B7813" t="s">
        <v>1319</v>
      </c>
      <c r="C7813" t="s">
        <v>6333</v>
      </c>
      <c r="D7813" t="s">
        <v>1321</v>
      </c>
      <c r="E7813" t="s">
        <v>5823</v>
      </c>
      <c r="F7813" t="s">
        <v>5824</v>
      </c>
      <c r="G7813">
        <v>1</v>
      </c>
      <c r="H7813">
        <v>0</v>
      </c>
      <c r="I7813">
        <v>6113.74</v>
      </c>
      <c r="J7813">
        <v>0</v>
      </c>
      <c r="K7813">
        <v>0</v>
      </c>
      <c r="L7813">
        <v>0</v>
      </c>
      <c r="M7813">
        <v>1665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6113.74</v>
      </c>
      <c r="AA7813">
        <v>0</v>
      </c>
      <c r="AB7813">
        <v>0</v>
      </c>
      <c r="AC7813">
        <v>0</v>
      </c>
      <c r="AD7813">
        <v>0</v>
      </c>
      <c r="AE7813">
        <v>1489.63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f t="shared" si="366"/>
        <v>15382.11</v>
      </c>
      <c r="AL7813">
        <v>61.14</v>
      </c>
      <c r="AM7813">
        <v>0</v>
      </c>
      <c r="AN7813">
        <v>366.82</v>
      </c>
      <c r="AO7813">
        <f t="shared" si="367"/>
        <v>427.96</v>
      </c>
      <c r="AP7813">
        <f t="shared" si="368"/>
        <v>14954.150000000001</v>
      </c>
    </row>
    <row r="7814" spans="1:42" x14ac:dyDescent="0.25">
      <c r="A7814">
        <v>2239</v>
      </c>
      <c r="B7814" t="s">
        <v>1319</v>
      </c>
      <c r="C7814" t="s">
        <v>6334</v>
      </c>
      <c r="D7814" t="s">
        <v>1321</v>
      </c>
      <c r="E7814" t="s">
        <v>5823</v>
      </c>
      <c r="F7814" t="s">
        <v>5824</v>
      </c>
      <c r="G7814">
        <v>1</v>
      </c>
      <c r="H7814">
        <v>0</v>
      </c>
      <c r="I7814">
        <v>6113.74</v>
      </c>
      <c r="J7814">
        <v>0</v>
      </c>
      <c r="K7814">
        <v>0</v>
      </c>
      <c r="L7814">
        <v>0</v>
      </c>
      <c r="M7814">
        <v>1665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6113.74</v>
      </c>
      <c r="AA7814">
        <v>0</v>
      </c>
      <c r="AB7814">
        <v>0</v>
      </c>
      <c r="AC7814">
        <v>0</v>
      </c>
      <c r="AD7814">
        <v>0</v>
      </c>
      <c r="AE7814">
        <v>1489.63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f t="shared" si="366"/>
        <v>15382.11</v>
      </c>
      <c r="AL7814">
        <v>61.14</v>
      </c>
      <c r="AM7814">
        <v>0</v>
      </c>
      <c r="AN7814">
        <v>427.96</v>
      </c>
      <c r="AO7814">
        <f t="shared" si="367"/>
        <v>489.09999999999997</v>
      </c>
      <c r="AP7814">
        <f t="shared" si="368"/>
        <v>14893.01</v>
      </c>
    </row>
    <row r="7815" spans="1:42" x14ac:dyDescent="0.25">
      <c r="A7815">
        <v>2240</v>
      </c>
      <c r="B7815" t="s">
        <v>1319</v>
      </c>
      <c r="C7815" t="s">
        <v>6335</v>
      </c>
      <c r="D7815" t="s">
        <v>1321</v>
      </c>
      <c r="E7815" t="s">
        <v>5823</v>
      </c>
      <c r="F7815" t="s">
        <v>5824</v>
      </c>
      <c r="G7815">
        <v>1</v>
      </c>
      <c r="H7815">
        <v>0</v>
      </c>
      <c r="I7815">
        <v>6354.6</v>
      </c>
      <c r="J7815">
        <v>0</v>
      </c>
      <c r="K7815">
        <v>0</v>
      </c>
      <c r="L7815">
        <v>0</v>
      </c>
      <c r="M7815">
        <v>1665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6354.6</v>
      </c>
      <c r="AA7815">
        <v>0</v>
      </c>
      <c r="AB7815">
        <v>0</v>
      </c>
      <c r="AC7815">
        <v>0</v>
      </c>
      <c r="AD7815">
        <v>0</v>
      </c>
      <c r="AE7815">
        <v>1489.63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f t="shared" si="366"/>
        <v>15863.830000000002</v>
      </c>
      <c r="AL7815">
        <v>63.54</v>
      </c>
      <c r="AM7815">
        <v>0</v>
      </c>
      <c r="AN7815">
        <v>444.82</v>
      </c>
      <c r="AO7815">
        <f t="shared" si="367"/>
        <v>508.36</v>
      </c>
      <c r="AP7815">
        <f t="shared" si="368"/>
        <v>15355.470000000001</v>
      </c>
    </row>
    <row r="7816" spans="1:42" x14ac:dyDescent="0.25">
      <c r="A7816">
        <v>2241</v>
      </c>
      <c r="B7816" t="s">
        <v>1319</v>
      </c>
      <c r="C7816" t="s">
        <v>6336</v>
      </c>
      <c r="D7816" t="s">
        <v>1321</v>
      </c>
      <c r="E7816" t="s">
        <v>5823</v>
      </c>
      <c r="F7816" t="s">
        <v>5824</v>
      </c>
      <c r="G7816">
        <v>1</v>
      </c>
      <c r="H7816">
        <v>0</v>
      </c>
      <c r="I7816">
        <v>6354.6</v>
      </c>
      <c r="J7816">
        <v>0</v>
      </c>
      <c r="K7816">
        <v>0</v>
      </c>
      <c r="L7816">
        <v>0</v>
      </c>
      <c r="M7816">
        <v>1665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6354.6</v>
      </c>
      <c r="AA7816">
        <v>0</v>
      </c>
      <c r="AB7816">
        <v>0</v>
      </c>
      <c r="AC7816">
        <v>0</v>
      </c>
      <c r="AD7816">
        <v>0</v>
      </c>
      <c r="AE7816">
        <v>1489.63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f t="shared" si="366"/>
        <v>15863.830000000002</v>
      </c>
      <c r="AL7816">
        <v>63.54</v>
      </c>
      <c r="AM7816">
        <v>0</v>
      </c>
      <c r="AN7816">
        <v>444.82</v>
      </c>
      <c r="AO7816">
        <f t="shared" si="367"/>
        <v>508.36</v>
      </c>
      <c r="AP7816">
        <f t="shared" si="368"/>
        <v>15355.470000000001</v>
      </c>
    </row>
    <row r="7817" spans="1:42" x14ac:dyDescent="0.25">
      <c r="A7817">
        <v>2242</v>
      </c>
      <c r="B7817" t="s">
        <v>1319</v>
      </c>
      <c r="C7817" t="s">
        <v>6337</v>
      </c>
      <c r="D7817" t="s">
        <v>1321</v>
      </c>
      <c r="E7817" t="s">
        <v>5823</v>
      </c>
      <c r="F7817" t="s">
        <v>5824</v>
      </c>
      <c r="G7817">
        <v>1</v>
      </c>
      <c r="H7817">
        <v>0</v>
      </c>
      <c r="I7817">
        <v>4818.6499999999996</v>
      </c>
      <c r="J7817">
        <v>0</v>
      </c>
      <c r="K7817">
        <v>0</v>
      </c>
      <c r="L7817">
        <v>0</v>
      </c>
      <c r="M7817">
        <v>1665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4818.66</v>
      </c>
      <c r="AA7817">
        <v>0</v>
      </c>
      <c r="AB7817">
        <v>0</v>
      </c>
      <c r="AC7817">
        <v>0</v>
      </c>
      <c r="AD7817">
        <v>0</v>
      </c>
      <c r="AE7817">
        <v>1489.63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f t="shared" si="366"/>
        <v>12791.939999999999</v>
      </c>
      <c r="AL7817">
        <v>48.18</v>
      </c>
      <c r="AM7817">
        <v>0</v>
      </c>
      <c r="AN7817">
        <v>289.12</v>
      </c>
      <c r="AO7817">
        <f t="shared" si="367"/>
        <v>337.3</v>
      </c>
      <c r="AP7817">
        <f t="shared" si="368"/>
        <v>12454.64</v>
      </c>
    </row>
    <row r="7818" spans="1:42" x14ac:dyDescent="0.25">
      <c r="A7818">
        <v>2243</v>
      </c>
      <c r="B7818" t="s">
        <v>1319</v>
      </c>
      <c r="C7818" t="s">
        <v>6338</v>
      </c>
      <c r="D7818" t="s">
        <v>5826</v>
      </c>
      <c r="E7818" t="s">
        <v>5823</v>
      </c>
      <c r="F7818" t="s">
        <v>5824</v>
      </c>
      <c r="G7818">
        <v>1</v>
      </c>
      <c r="H7818">
        <v>0</v>
      </c>
      <c r="I7818">
        <v>3285.27</v>
      </c>
      <c r="J7818">
        <v>0</v>
      </c>
      <c r="K7818">
        <v>0</v>
      </c>
      <c r="L7818">
        <v>0</v>
      </c>
      <c r="M7818">
        <v>1665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3285.28</v>
      </c>
      <c r="AA7818">
        <v>0</v>
      </c>
      <c r="AB7818">
        <v>0</v>
      </c>
      <c r="AC7818">
        <v>0</v>
      </c>
      <c r="AD7818">
        <v>0</v>
      </c>
      <c r="AE7818">
        <v>1489.63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f t="shared" si="366"/>
        <v>9725.18</v>
      </c>
      <c r="AL7818">
        <v>32.86</v>
      </c>
      <c r="AM7818">
        <v>0</v>
      </c>
      <c r="AN7818">
        <v>229.96</v>
      </c>
      <c r="AO7818">
        <f t="shared" si="367"/>
        <v>262.82</v>
      </c>
      <c r="AP7818">
        <f t="shared" si="368"/>
        <v>9462.36</v>
      </c>
    </row>
    <row r="7819" spans="1:42" x14ac:dyDescent="0.25">
      <c r="A7819">
        <v>2244</v>
      </c>
      <c r="B7819" t="s">
        <v>1319</v>
      </c>
      <c r="C7819" t="s">
        <v>6339</v>
      </c>
      <c r="D7819" t="s">
        <v>1321</v>
      </c>
      <c r="E7819" t="s">
        <v>5823</v>
      </c>
      <c r="F7819" t="s">
        <v>5824</v>
      </c>
      <c r="G7819">
        <v>1</v>
      </c>
      <c r="H7819">
        <v>0</v>
      </c>
      <c r="I7819">
        <v>4815</v>
      </c>
      <c r="J7819">
        <v>0</v>
      </c>
      <c r="K7819">
        <v>0</v>
      </c>
      <c r="L7819">
        <v>0</v>
      </c>
      <c r="M7819">
        <v>1665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4815</v>
      </c>
      <c r="AA7819">
        <v>0</v>
      </c>
      <c r="AB7819">
        <v>0</v>
      </c>
      <c r="AC7819">
        <v>0</v>
      </c>
      <c r="AD7819">
        <v>0</v>
      </c>
      <c r="AE7819">
        <v>1489.63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f t="shared" si="366"/>
        <v>12784.630000000001</v>
      </c>
      <c r="AL7819">
        <v>48.16</v>
      </c>
      <c r="AM7819">
        <v>0</v>
      </c>
      <c r="AN7819">
        <v>337.06</v>
      </c>
      <c r="AO7819">
        <f t="shared" si="367"/>
        <v>385.22</v>
      </c>
      <c r="AP7819">
        <f t="shared" si="368"/>
        <v>12399.410000000002</v>
      </c>
    </row>
    <row r="7820" spans="1:42" x14ac:dyDescent="0.25">
      <c r="A7820">
        <v>2246</v>
      </c>
      <c r="B7820" t="s">
        <v>1319</v>
      </c>
      <c r="C7820" t="s">
        <v>6340</v>
      </c>
      <c r="D7820" t="s">
        <v>5826</v>
      </c>
      <c r="E7820" t="s">
        <v>5823</v>
      </c>
      <c r="F7820" t="s">
        <v>5824</v>
      </c>
      <c r="G7820">
        <v>1</v>
      </c>
      <c r="H7820">
        <v>0</v>
      </c>
      <c r="I7820">
        <v>3407.9</v>
      </c>
      <c r="J7820">
        <v>0</v>
      </c>
      <c r="K7820">
        <v>0</v>
      </c>
      <c r="L7820">
        <v>0</v>
      </c>
      <c r="M7820">
        <v>1665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3407.9</v>
      </c>
      <c r="AA7820">
        <v>0</v>
      </c>
      <c r="AB7820">
        <v>0</v>
      </c>
      <c r="AC7820">
        <v>0</v>
      </c>
      <c r="AD7820">
        <v>0</v>
      </c>
      <c r="AE7820">
        <v>1489.63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f t="shared" si="366"/>
        <v>9970.43</v>
      </c>
      <c r="AL7820">
        <v>34.08</v>
      </c>
      <c r="AM7820">
        <v>0</v>
      </c>
      <c r="AN7820">
        <v>238.56</v>
      </c>
      <c r="AO7820">
        <f t="shared" si="367"/>
        <v>272.64</v>
      </c>
      <c r="AP7820">
        <f t="shared" si="368"/>
        <v>9697.7900000000009</v>
      </c>
    </row>
    <row r="7821" spans="1:42" x14ac:dyDescent="0.25">
      <c r="A7821">
        <v>2248</v>
      </c>
      <c r="B7821" t="s">
        <v>1319</v>
      </c>
      <c r="C7821" t="s">
        <v>6341</v>
      </c>
      <c r="D7821" t="s">
        <v>5826</v>
      </c>
      <c r="E7821" t="s">
        <v>5823</v>
      </c>
      <c r="F7821" t="s">
        <v>5824</v>
      </c>
      <c r="G7821">
        <v>1</v>
      </c>
      <c r="H7821">
        <v>0</v>
      </c>
      <c r="I7821">
        <v>3674.01</v>
      </c>
      <c r="J7821">
        <v>0</v>
      </c>
      <c r="K7821">
        <v>0</v>
      </c>
      <c r="L7821">
        <v>0</v>
      </c>
      <c r="M7821">
        <v>1665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3674.02</v>
      </c>
      <c r="AA7821">
        <v>0</v>
      </c>
      <c r="AB7821">
        <v>0</v>
      </c>
      <c r="AC7821">
        <v>0</v>
      </c>
      <c r="AD7821">
        <v>0</v>
      </c>
      <c r="AE7821">
        <v>1489.63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f t="shared" si="366"/>
        <v>10502.66</v>
      </c>
      <c r="AL7821">
        <v>36.74</v>
      </c>
      <c r="AM7821">
        <v>0</v>
      </c>
      <c r="AN7821">
        <v>220.44</v>
      </c>
      <c r="AO7821">
        <f t="shared" si="367"/>
        <v>257.18</v>
      </c>
      <c r="AP7821">
        <f t="shared" si="368"/>
        <v>10245.48</v>
      </c>
    </row>
    <row r="7822" spans="1:42" x14ac:dyDescent="0.25">
      <c r="A7822">
        <v>2249</v>
      </c>
      <c r="B7822" t="s">
        <v>1319</v>
      </c>
      <c r="C7822" t="s">
        <v>6342</v>
      </c>
      <c r="D7822" t="s">
        <v>1321</v>
      </c>
      <c r="E7822" t="s">
        <v>5823</v>
      </c>
      <c r="F7822" t="s">
        <v>5824</v>
      </c>
      <c r="G7822">
        <v>1</v>
      </c>
      <c r="H7822">
        <v>0</v>
      </c>
      <c r="I7822">
        <v>9532.65</v>
      </c>
      <c r="J7822">
        <v>0</v>
      </c>
      <c r="K7822">
        <v>0</v>
      </c>
      <c r="L7822">
        <v>0</v>
      </c>
      <c r="M7822">
        <v>1665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9532.66</v>
      </c>
      <c r="AA7822">
        <v>0</v>
      </c>
      <c r="AB7822">
        <v>0</v>
      </c>
      <c r="AC7822">
        <v>0</v>
      </c>
      <c r="AD7822">
        <v>0</v>
      </c>
      <c r="AE7822">
        <v>1489.63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f t="shared" si="366"/>
        <v>22219.94</v>
      </c>
      <c r="AL7822">
        <v>95.32</v>
      </c>
      <c r="AM7822">
        <v>0</v>
      </c>
      <c r="AN7822">
        <v>667.28</v>
      </c>
      <c r="AO7822">
        <f t="shared" si="367"/>
        <v>762.59999999999991</v>
      </c>
      <c r="AP7822">
        <f t="shared" si="368"/>
        <v>21457.34</v>
      </c>
    </row>
    <row r="7823" spans="1:42" x14ac:dyDescent="0.25">
      <c r="A7823">
        <v>2252</v>
      </c>
      <c r="B7823" t="s">
        <v>1319</v>
      </c>
      <c r="C7823" t="s">
        <v>6343</v>
      </c>
      <c r="D7823" t="s">
        <v>5826</v>
      </c>
      <c r="E7823" t="s">
        <v>5823</v>
      </c>
      <c r="F7823" t="s">
        <v>5824</v>
      </c>
      <c r="G7823">
        <v>1</v>
      </c>
      <c r="H7823">
        <v>0</v>
      </c>
      <c r="I7823">
        <v>14744.1</v>
      </c>
      <c r="J7823">
        <v>0</v>
      </c>
      <c r="K7823">
        <v>0</v>
      </c>
      <c r="L7823">
        <v>0</v>
      </c>
      <c r="M7823">
        <v>1665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14744.1</v>
      </c>
      <c r="AA7823">
        <v>0</v>
      </c>
      <c r="AB7823">
        <v>0</v>
      </c>
      <c r="AC7823">
        <v>0</v>
      </c>
      <c r="AD7823">
        <v>0</v>
      </c>
      <c r="AE7823">
        <v>1489.63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f t="shared" si="366"/>
        <v>32642.829999999998</v>
      </c>
      <c r="AL7823">
        <v>147.44</v>
      </c>
      <c r="AM7823">
        <v>0</v>
      </c>
      <c r="AN7823">
        <v>1032.08</v>
      </c>
      <c r="AO7823">
        <f t="shared" si="367"/>
        <v>1179.52</v>
      </c>
      <c r="AP7823">
        <f t="shared" si="368"/>
        <v>31463.309999999998</v>
      </c>
    </row>
    <row r="7824" spans="1:42" x14ac:dyDescent="0.25">
      <c r="A7824">
        <v>2253</v>
      </c>
      <c r="B7824" t="s">
        <v>1319</v>
      </c>
      <c r="C7824" t="s">
        <v>6344</v>
      </c>
      <c r="D7824" t="s">
        <v>1321</v>
      </c>
      <c r="E7824" t="s">
        <v>5823</v>
      </c>
      <c r="F7824" t="s">
        <v>5824</v>
      </c>
      <c r="G7824">
        <v>1</v>
      </c>
      <c r="H7824">
        <v>0</v>
      </c>
      <c r="I7824">
        <v>3689.4</v>
      </c>
      <c r="J7824">
        <v>0</v>
      </c>
      <c r="K7824">
        <v>0</v>
      </c>
      <c r="L7824">
        <v>0</v>
      </c>
      <c r="M7824">
        <v>1665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3689.4</v>
      </c>
      <c r="AA7824">
        <v>0</v>
      </c>
      <c r="AB7824">
        <v>0</v>
      </c>
      <c r="AC7824">
        <v>0</v>
      </c>
      <c r="AD7824">
        <v>0</v>
      </c>
      <c r="AE7824">
        <v>1489.63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f t="shared" si="366"/>
        <v>10533.43</v>
      </c>
      <c r="AL7824">
        <v>36.9</v>
      </c>
      <c r="AM7824">
        <v>0</v>
      </c>
      <c r="AN7824">
        <v>258.26</v>
      </c>
      <c r="AO7824">
        <f t="shared" si="367"/>
        <v>295.15999999999997</v>
      </c>
      <c r="AP7824">
        <f t="shared" si="368"/>
        <v>10238.27</v>
      </c>
    </row>
    <row r="7825" spans="1:42" x14ac:dyDescent="0.25">
      <c r="A7825">
        <v>2255</v>
      </c>
      <c r="B7825" t="s">
        <v>1319</v>
      </c>
      <c r="C7825" t="s">
        <v>6345</v>
      </c>
      <c r="D7825" t="s">
        <v>1321</v>
      </c>
      <c r="E7825" t="s">
        <v>5823</v>
      </c>
      <c r="F7825" t="s">
        <v>5824</v>
      </c>
      <c r="G7825">
        <v>1</v>
      </c>
      <c r="H7825">
        <v>0</v>
      </c>
      <c r="I7825">
        <v>9801.33</v>
      </c>
      <c r="J7825">
        <v>0</v>
      </c>
      <c r="K7825">
        <v>0</v>
      </c>
      <c r="L7825">
        <v>0</v>
      </c>
      <c r="M7825">
        <v>1665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9801.34</v>
      </c>
      <c r="AA7825">
        <v>0</v>
      </c>
      <c r="AB7825">
        <v>0</v>
      </c>
      <c r="AC7825">
        <v>0</v>
      </c>
      <c r="AD7825">
        <v>0</v>
      </c>
      <c r="AE7825">
        <v>1489.63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f t="shared" si="366"/>
        <v>22757.3</v>
      </c>
      <c r="AL7825">
        <v>98.02</v>
      </c>
      <c r="AM7825">
        <v>0</v>
      </c>
      <c r="AN7825">
        <v>686.1</v>
      </c>
      <c r="AO7825">
        <f t="shared" si="367"/>
        <v>784.12</v>
      </c>
      <c r="AP7825">
        <f t="shared" si="368"/>
        <v>21973.18</v>
      </c>
    </row>
    <row r="7826" spans="1:42" x14ac:dyDescent="0.25">
      <c r="A7826">
        <v>2257</v>
      </c>
      <c r="B7826" t="s">
        <v>1319</v>
      </c>
      <c r="C7826" t="s">
        <v>6346</v>
      </c>
      <c r="D7826" t="s">
        <v>5826</v>
      </c>
      <c r="E7826" t="s">
        <v>5823</v>
      </c>
      <c r="F7826" t="s">
        <v>5824</v>
      </c>
      <c r="G7826">
        <v>1</v>
      </c>
      <c r="H7826">
        <v>0</v>
      </c>
      <c r="I7826">
        <v>3642.9</v>
      </c>
      <c r="J7826">
        <v>0</v>
      </c>
      <c r="K7826">
        <v>0</v>
      </c>
      <c r="L7826">
        <v>0</v>
      </c>
      <c r="M7826">
        <v>1665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3642.9</v>
      </c>
      <c r="AA7826">
        <v>0</v>
      </c>
      <c r="AB7826">
        <v>0</v>
      </c>
      <c r="AC7826">
        <v>0</v>
      </c>
      <c r="AD7826">
        <v>0</v>
      </c>
      <c r="AE7826">
        <v>1489.63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f t="shared" si="366"/>
        <v>10440.43</v>
      </c>
      <c r="AL7826">
        <v>36.42</v>
      </c>
      <c r="AM7826">
        <v>0</v>
      </c>
      <c r="AN7826">
        <v>255</v>
      </c>
      <c r="AO7826">
        <f t="shared" si="367"/>
        <v>291.42</v>
      </c>
      <c r="AP7826">
        <f t="shared" si="368"/>
        <v>10149.01</v>
      </c>
    </row>
    <row r="7827" spans="1:42" x14ac:dyDescent="0.25">
      <c r="A7827">
        <v>2258</v>
      </c>
      <c r="B7827" t="s">
        <v>1319</v>
      </c>
      <c r="C7827" t="s">
        <v>6347</v>
      </c>
      <c r="D7827" t="s">
        <v>1321</v>
      </c>
      <c r="E7827" t="s">
        <v>5823</v>
      </c>
      <c r="F7827" t="s">
        <v>5824</v>
      </c>
      <c r="G7827">
        <v>1</v>
      </c>
      <c r="H7827">
        <v>0</v>
      </c>
      <c r="I7827">
        <v>5354.92</v>
      </c>
      <c r="J7827">
        <v>0</v>
      </c>
      <c r="K7827">
        <v>0</v>
      </c>
      <c r="L7827">
        <v>0</v>
      </c>
      <c r="M7827">
        <v>1665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5354.92</v>
      </c>
      <c r="AA7827">
        <v>0</v>
      </c>
      <c r="AB7827">
        <v>0</v>
      </c>
      <c r="AC7827">
        <v>0</v>
      </c>
      <c r="AD7827">
        <v>0</v>
      </c>
      <c r="AE7827">
        <v>1489.63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f t="shared" si="366"/>
        <v>13864.470000000001</v>
      </c>
      <c r="AL7827">
        <v>53.54</v>
      </c>
      <c r="AM7827">
        <v>0</v>
      </c>
      <c r="AN7827">
        <v>374.84</v>
      </c>
      <c r="AO7827">
        <f t="shared" si="367"/>
        <v>428.38</v>
      </c>
      <c r="AP7827">
        <f t="shared" si="368"/>
        <v>13436.090000000002</v>
      </c>
    </row>
    <row r="7828" spans="1:42" x14ac:dyDescent="0.25">
      <c r="A7828">
        <v>2259</v>
      </c>
      <c r="B7828" t="s">
        <v>1319</v>
      </c>
      <c r="C7828" t="s">
        <v>6348</v>
      </c>
      <c r="D7828" t="s">
        <v>5826</v>
      </c>
      <c r="E7828" t="s">
        <v>5823</v>
      </c>
      <c r="F7828" t="s">
        <v>5824</v>
      </c>
      <c r="G7828">
        <v>1</v>
      </c>
      <c r="H7828">
        <v>0</v>
      </c>
      <c r="I7828">
        <v>4057.64</v>
      </c>
      <c r="J7828">
        <v>0</v>
      </c>
      <c r="K7828">
        <v>0</v>
      </c>
      <c r="L7828">
        <v>0</v>
      </c>
      <c r="M7828">
        <v>1665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4057.64</v>
      </c>
      <c r="AA7828">
        <v>0</v>
      </c>
      <c r="AB7828">
        <v>0</v>
      </c>
      <c r="AC7828">
        <v>0</v>
      </c>
      <c r="AD7828">
        <v>0</v>
      </c>
      <c r="AE7828">
        <v>1489.63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f t="shared" si="366"/>
        <v>11269.91</v>
      </c>
      <c r="AL7828">
        <v>40.58</v>
      </c>
      <c r="AM7828">
        <v>0</v>
      </c>
      <c r="AN7828">
        <v>284.04000000000002</v>
      </c>
      <c r="AO7828">
        <f t="shared" si="367"/>
        <v>324.62</v>
      </c>
      <c r="AP7828">
        <f t="shared" si="368"/>
        <v>10945.289999999999</v>
      </c>
    </row>
    <row r="7829" spans="1:42" x14ac:dyDescent="0.25">
      <c r="A7829">
        <v>2261</v>
      </c>
      <c r="B7829" t="s">
        <v>1319</v>
      </c>
      <c r="C7829" t="s">
        <v>6349</v>
      </c>
      <c r="D7829" t="s">
        <v>5826</v>
      </c>
      <c r="E7829" t="s">
        <v>5823</v>
      </c>
      <c r="F7829" t="s">
        <v>5824</v>
      </c>
      <c r="G7829">
        <v>1</v>
      </c>
      <c r="H7829">
        <v>0</v>
      </c>
      <c r="I7829">
        <v>3460.97</v>
      </c>
      <c r="J7829">
        <v>0</v>
      </c>
      <c r="K7829">
        <v>0</v>
      </c>
      <c r="L7829">
        <v>0</v>
      </c>
      <c r="M7829">
        <v>1665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3460.98</v>
      </c>
      <c r="AA7829">
        <v>0</v>
      </c>
      <c r="AB7829">
        <v>0</v>
      </c>
      <c r="AC7829">
        <v>0</v>
      </c>
      <c r="AD7829">
        <v>0</v>
      </c>
      <c r="AE7829">
        <v>1489.63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f t="shared" si="366"/>
        <v>10076.579999999998</v>
      </c>
      <c r="AL7829">
        <v>34.6</v>
      </c>
      <c r="AM7829">
        <v>0</v>
      </c>
      <c r="AN7829">
        <v>242.26</v>
      </c>
      <c r="AO7829">
        <f t="shared" si="367"/>
        <v>276.86</v>
      </c>
      <c r="AP7829">
        <f t="shared" si="368"/>
        <v>9799.7199999999975</v>
      </c>
    </row>
    <row r="7830" spans="1:42" x14ac:dyDescent="0.25">
      <c r="A7830">
        <v>2262</v>
      </c>
      <c r="B7830" t="s">
        <v>1319</v>
      </c>
      <c r="C7830" t="s">
        <v>6350</v>
      </c>
      <c r="D7830" t="s">
        <v>5826</v>
      </c>
      <c r="E7830" t="s">
        <v>5823</v>
      </c>
      <c r="F7830" t="s">
        <v>5824</v>
      </c>
      <c r="G7830">
        <v>1</v>
      </c>
      <c r="H7830">
        <v>0</v>
      </c>
      <c r="I7830">
        <v>3958.07</v>
      </c>
      <c r="J7830">
        <v>0</v>
      </c>
      <c r="K7830">
        <v>0</v>
      </c>
      <c r="L7830">
        <v>0</v>
      </c>
      <c r="M7830">
        <v>1665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3958.08</v>
      </c>
      <c r="AA7830">
        <v>0</v>
      </c>
      <c r="AB7830">
        <v>0</v>
      </c>
      <c r="AC7830">
        <v>0</v>
      </c>
      <c r="AD7830">
        <v>0</v>
      </c>
      <c r="AE7830">
        <v>1489.63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f t="shared" si="366"/>
        <v>11070.779999999999</v>
      </c>
      <c r="AL7830">
        <v>39.58</v>
      </c>
      <c r="AM7830">
        <v>0</v>
      </c>
      <c r="AN7830">
        <v>277.06</v>
      </c>
      <c r="AO7830">
        <f t="shared" si="367"/>
        <v>316.64</v>
      </c>
      <c r="AP7830">
        <f t="shared" si="368"/>
        <v>10754.14</v>
      </c>
    </row>
    <row r="7831" spans="1:42" x14ac:dyDescent="0.25">
      <c r="A7831">
        <v>2265</v>
      </c>
      <c r="B7831" t="s">
        <v>1319</v>
      </c>
      <c r="C7831" t="s">
        <v>6351</v>
      </c>
      <c r="D7831" t="s">
        <v>1321</v>
      </c>
      <c r="E7831" t="s">
        <v>5823</v>
      </c>
      <c r="F7831" t="s">
        <v>5824</v>
      </c>
      <c r="G7831">
        <v>1</v>
      </c>
      <c r="H7831">
        <v>0</v>
      </c>
      <c r="I7831">
        <v>4295.9399999999996</v>
      </c>
      <c r="J7831">
        <v>0</v>
      </c>
      <c r="K7831">
        <v>0</v>
      </c>
      <c r="L7831">
        <v>0</v>
      </c>
      <c r="M7831">
        <v>1665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4295.9399999999996</v>
      </c>
      <c r="AA7831">
        <v>0</v>
      </c>
      <c r="AB7831">
        <v>0</v>
      </c>
      <c r="AC7831">
        <v>0</v>
      </c>
      <c r="AD7831">
        <v>0</v>
      </c>
      <c r="AE7831">
        <v>1489.63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f t="shared" si="366"/>
        <v>11746.509999999998</v>
      </c>
      <c r="AL7831">
        <v>42.96</v>
      </c>
      <c r="AM7831">
        <v>0</v>
      </c>
      <c r="AN7831">
        <v>257.76</v>
      </c>
      <c r="AO7831">
        <f t="shared" si="367"/>
        <v>300.71999999999997</v>
      </c>
      <c r="AP7831">
        <f t="shared" si="368"/>
        <v>11445.789999999999</v>
      </c>
    </row>
    <row r="7832" spans="1:42" x14ac:dyDescent="0.25">
      <c r="A7832">
        <v>2269</v>
      </c>
      <c r="B7832" t="s">
        <v>1319</v>
      </c>
      <c r="C7832" t="s">
        <v>6352</v>
      </c>
      <c r="D7832" t="s">
        <v>1321</v>
      </c>
      <c r="E7832" t="s">
        <v>5823</v>
      </c>
      <c r="F7832" t="s">
        <v>5824</v>
      </c>
      <c r="G7832">
        <v>1</v>
      </c>
      <c r="H7832">
        <v>0</v>
      </c>
      <c r="I7832">
        <v>3728.93</v>
      </c>
      <c r="J7832">
        <v>0</v>
      </c>
      <c r="K7832">
        <v>0</v>
      </c>
      <c r="L7832">
        <v>0</v>
      </c>
      <c r="M7832">
        <v>1665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3728.94</v>
      </c>
      <c r="AA7832">
        <v>0</v>
      </c>
      <c r="AB7832">
        <v>0</v>
      </c>
      <c r="AC7832">
        <v>0</v>
      </c>
      <c r="AD7832">
        <v>0</v>
      </c>
      <c r="AE7832">
        <v>1489.63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f t="shared" si="366"/>
        <v>10612.5</v>
      </c>
      <c r="AL7832">
        <v>37.28</v>
      </c>
      <c r="AM7832">
        <v>0</v>
      </c>
      <c r="AN7832">
        <v>261.02</v>
      </c>
      <c r="AO7832">
        <f t="shared" si="367"/>
        <v>298.29999999999995</v>
      </c>
      <c r="AP7832">
        <f t="shared" si="368"/>
        <v>10314.200000000001</v>
      </c>
    </row>
    <row r="7833" spans="1:42" x14ac:dyDescent="0.25">
      <c r="A7833">
        <v>2271</v>
      </c>
      <c r="B7833" t="s">
        <v>1319</v>
      </c>
      <c r="C7833" t="s">
        <v>6353</v>
      </c>
      <c r="D7833" t="s">
        <v>1321</v>
      </c>
      <c r="E7833" t="s">
        <v>5823</v>
      </c>
      <c r="F7833" t="s">
        <v>5824</v>
      </c>
      <c r="G7833">
        <v>1</v>
      </c>
      <c r="H7833">
        <v>0</v>
      </c>
      <c r="I7833">
        <v>4115.1099999999997</v>
      </c>
      <c r="J7833">
        <v>0</v>
      </c>
      <c r="K7833">
        <v>0</v>
      </c>
      <c r="L7833">
        <v>0</v>
      </c>
      <c r="M7833">
        <v>1665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4115.12</v>
      </c>
      <c r="AA7833">
        <v>0</v>
      </c>
      <c r="AB7833">
        <v>0</v>
      </c>
      <c r="AC7833">
        <v>0</v>
      </c>
      <c r="AD7833">
        <v>0</v>
      </c>
      <c r="AE7833">
        <v>1489.63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f t="shared" si="366"/>
        <v>11384.86</v>
      </c>
      <c r="AL7833">
        <v>41.16</v>
      </c>
      <c r="AM7833">
        <v>0</v>
      </c>
      <c r="AN7833">
        <v>288.06</v>
      </c>
      <c r="AO7833">
        <f t="shared" si="367"/>
        <v>329.22</v>
      </c>
      <c r="AP7833">
        <f t="shared" si="368"/>
        <v>11055.640000000001</v>
      </c>
    </row>
    <row r="7834" spans="1:42" x14ac:dyDescent="0.25">
      <c r="A7834">
        <v>2272</v>
      </c>
      <c r="B7834" t="s">
        <v>1319</v>
      </c>
      <c r="C7834" t="s">
        <v>6354</v>
      </c>
      <c r="D7834" t="s">
        <v>1321</v>
      </c>
      <c r="E7834" t="s">
        <v>5823</v>
      </c>
      <c r="F7834" t="s">
        <v>5824</v>
      </c>
      <c r="G7834">
        <v>1</v>
      </c>
      <c r="H7834">
        <v>0</v>
      </c>
      <c r="I7834">
        <v>4227.4799999999996</v>
      </c>
      <c r="J7834">
        <v>0</v>
      </c>
      <c r="K7834">
        <v>0</v>
      </c>
      <c r="L7834">
        <v>0</v>
      </c>
      <c r="M7834">
        <v>1665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4227.4799999999996</v>
      </c>
      <c r="AA7834">
        <v>0</v>
      </c>
      <c r="AB7834">
        <v>0</v>
      </c>
      <c r="AC7834">
        <v>0</v>
      </c>
      <c r="AD7834">
        <v>0</v>
      </c>
      <c r="AE7834">
        <v>1489.63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f t="shared" si="366"/>
        <v>11609.59</v>
      </c>
      <c r="AL7834">
        <v>42.28</v>
      </c>
      <c r="AM7834">
        <v>0</v>
      </c>
      <c r="AN7834">
        <v>295.92</v>
      </c>
      <c r="AO7834">
        <f t="shared" si="367"/>
        <v>338.20000000000005</v>
      </c>
      <c r="AP7834">
        <f t="shared" si="368"/>
        <v>11271.39</v>
      </c>
    </row>
    <row r="7835" spans="1:42" x14ac:dyDescent="0.25">
      <c r="A7835">
        <v>2273</v>
      </c>
      <c r="B7835" t="s">
        <v>1319</v>
      </c>
      <c r="C7835" t="s">
        <v>6355</v>
      </c>
      <c r="D7835" t="s">
        <v>1321</v>
      </c>
      <c r="E7835" t="s">
        <v>5823</v>
      </c>
      <c r="F7835" t="s">
        <v>5824</v>
      </c>
      <c r="G7835">
        <v>1</v>
      </c>
      <c r="H7835">
        <v>0</v>
      </c>
      <c r="I7835">
        <v>3894.37</v>
      </c>
      <c r="J7835">
        <v>0</v>
      </c>
      <c r="K7835">
        <v>0</v>
      </c>
      <c r="L7835">
        <v>0</v>
      </c>
      <c r="M7835">
        <v>1665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3894.38</v>
      </c>
      <c r="AA7835">
        <v>0</v>
      </c>
      <c r="AB7835">
        <v>0</v>
      </c>
      <c r="AC7835">
        <v>0</v>
      </c>
      <c r="AD7835">
        <v>0</v>
      </c>
      <c r="AE7835">
        <v>1489.63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f t="shared" si="366"/>
        <v>10943.380000000001</v>
      </c>
      <c r="AL7835">
        <v>19.47</v>
      </c>
      <c r="AM7835">
        <v>0</v>
      </c>
      <c r="AN7835">
        <v>272.60000000000002</v>
      </c>
      <c r="AO7835">
        <f t="shared" si="367"/>
        <v>292.07000000000005</v>
      </c>
      <c r="AP7835">
        <f t="shared" si="368"/>
        <v>10651.310000000001</v>
      </c>
    </row>
    <row r="7836" spans="1:42" x14ac:dyDescent="0.25">
      <c r="A7836">
        <v>2276</v>
      </c>
      <c r="B7836" t="s">
        <v>1319</v>
      </c>
      <c r="C7836" t="s">
        <v>6356</v>
      </c>
      <c r="D7836" t="s">
        <v>1321</v>
      </c>
      <c r="E7836" t="s">
        <v>5823</v>
      </c>
      <c r="F7836" t="s">
        <v>5824</v>
      </c>
      <c r="G7836">
        <v>1</v>
      </c>
      <c r="H7836">
        <v>0</v>
      </c>
      <c r="I7836">
        <v>4246.1499999999996</v>
      </c>
      <c r="J7836">
        <v>0</v>
      </c>
      <c r="K7836">
        <v>0</v>
      </c>
      <c r="L7836">
        <v>0</v>
      </c>
      <c r="M7836">
        <v>1665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4246.16</v>
      </c>
      <c r="AA7836">
        <v>0</v>
      </c>
      <c r="AB7836">
        <v>0</v>
      </c>
      <c r="AC7836">
        <v>0</v>
      </c>
      <c r="AD7836">
        <v>0</v>
      </c>
      <c r="AE7836">
        <v>1489.63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f t="shared" si="366"/>
        <v>11646.939999999999</v>
      </c>
      <c r="AL7836">
        <v>42.46</v>
      </c>
      <c r="AM7836">
        <v>0</v>
      </c>
      <c r="AN7836">
        <v>297.24</v>
      </c>
      <c r="AO7836">
        <f t="shared" si="367"/>
        <v>339.7</v>
      </c>
      <c r="AP7836">
        <f t="shared" si="368"/>
        <v>11307.239999999998</v>
      </c>
    </row>
    <row r="7837" spans="1:42" x14ac:dyDescent="0.25">
      <c r="A7837">
        <v>2278</v>
      </c>
      <c r="B7837" t="s">
        <v>1319</v>
      </c>
      <c r="C7837" t="s">
        <v>6357</v>
      </c>
      <c r="D7837" t="s">
        <v>5826</v>
      </c>
      <c r="E7837" t="s">
        <v>5823</v>
      </c>
      <c r="F7837" t="s">
        <v>5824</v>
      </c>
      <c r="G7837">
        <v>1</v>
      </c>
      <c r="H7837">
        <v>0</v>
      </c>
      <c r="I7837">
        <v>3509.67</v>
      </c>
      <c r="J7837">
        <v>0</v>
      </c>
      <c r="K7837">
        <v>0</v>
      </c>
      <c r="L7837">
        <v>0</v>
      </c>
      <c r="M7837">
        <v>1665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3509.68</v>
      </c>
      <c r="AA7837">
        <v>0</v>
      </c>
      <c r="AB7837">
        <v>0</v>
      </c>
      <c r="AC7837">
        <v>0</v>
      </c>
      <c r="AD7837">
        <v>0</v>
      </c>
      <c r="AE7837">
        <v>1489.63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f t="shared" si="366"/>
        <v>10173.98</v>
      </c>
      <c r="AL7837">
        <v>35.1</v>
      </c>
      <c r="AM7837">
        <v>0</v>
      </c>
      <c r="AN7837">
        <v>210.58</v>
      </c>
      <c r="AO7837">
        <f t="shared" si="367"/>
        <v>245.68</v>
      </c>
      <c r="AP7837">
        <f t="shared" si="368"/>
        <v>9928.2999999999993</v>
      </c>
    </row>
    <row r="7838" spans="1:42" x14ac:dyDescent="0.25">
      <c r="A7838">
        <v>2281</v>
      </c>
      <c r="B7838" t="s">
        <v>1319</v>
      </c>
      <c r="C7838" t="s">
        <v>6358</v>
      </c>
      <c r="D7838" t="s">
        <v>1321</v>
      </c>
      <c r="E7838" t="s">
        <v>5823</v>
      </c>
      <c r="F7838" t="s">
        <v>5824</v>
      </c>
      <c r="G7838">
        <v>1</v>
      </c>
      <c r="H7838">
        <v>0</v>
      </c>
      <c r="I7838">
        <v>4295.9399999999996</v>
      </c>
      <c r="J7838">
        <v>0</v>
      </c>
      <c r="K7838">
        <v>0</v>
      </c>
      <c r="L7838">
        <v>0</v>
      </c>
      <c r="M7838">
        <v>1665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4295.9399999999996</v>
      </c>
      <c r="AA7838">
        <v>0</v>
      </c>
      <c r="AB7838">
        <v>0</v>
      </c>
      <c r="AC7838">
        <v>0</v>
      </c>
      <c r="AD7838">
        <v>0</v>
      </c>
      <c r="AE7838">
        <v>1489.63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f t="shared" si="366"/>
        <v>11746.509999999998</v>
      </c>
      <c r="AL7838">
        <v>42.96</v>
      </c>
      <c r="AM7838">
        <v>0</v>
      </c>
      <c r="AN7838">
        <v>300.72000000000003</v>
      </c>
      <c r="AO7838">
        <f t="shared" si="367"/>
        <v>343.68</v>
      </c>
      <c r="AP7838">
        <f t="shared" si="368"/>
        <v>11402.829999999998</v>
      </c>
    </row>
    <row r="7839" spans="1:42" x14ac:dyDescent="0.25">
      <c r="A7839">
        <v>2282</v>
      </c>
      <c r="B7839" t="s">
        <v>1319</v>
      </c>
      <c r="C7839" t="s">
        <v>6359</v>
      </c>
      <c r="D7839" t="s">
        <v>1321</v>
      </c>
      <c r="E7839" t="s">
        <v>5823</v>
      </c>
      <c r="F7839" t="s">
        <v>5824</v>
      </c>
      <c r="G7839">
        <v>1</v>
      </c>
      <c r="H7839">
        <v>0</v>
      </c>
      <c r="I7839">
        <v>3809.1</v>
      </c>
      <c r="J7839">
        <v>0</v>
      </c>
      <c r="K7839">
        <v>0</v>
      </c>
      <c r="L7839">
        <v>0</v>
      </c>
      <c r="M7839">
        <v>1665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3809.1</v>
      </c>
      <c r="AA7839">
        <v>0</v>
      </c>
      <c r="AB7839">
        <v>0</v>
      </c>
      <c r="AC7839">
        <v>0</v>
      </c>
      <c r="AD7839">
        <v>0</v>
      </c>
      <c r="AE7839">
        <v>1489.63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f t="shared" si="366"/>
        <v>10772.830000000002</v>
      </c>
      <c r="AL7839">
        <v>38.1</v>
      </c>
      <c r="AM7839">
        <v>0</v>
      </c>
      <c r="AN7839">
        <v>266.64</v>
      </c>
      <c r="AO7839">
        <f t="shared" si="367"/>
        <v>304.74</v>
      </c>
      <c r="AP7839">
        <f t="shared" si="368"/>
        <v>10468.090000000002</v>
      </c>
    </row>
    <row r="7840" spans="1:42" x14ac:dyDescent="0.25">
      <c r="A7840">
        <v>2283</v>
      </c>
      <c r="B7840" t="s">
        <v>1319</v>
      </c>
      <c r="C7840" t="s">
        <v>6360</v>
      </c>
      <c r="D7840" t="s">
        <v>1321</v>
      </c>
      <c r="E7840" t="s">
        <v>5823</v>
      </c>
      <c r="F7840" t="s">
        <v>5824</v>
      </c>
      <c r="G7840">
        <v>1</v>
      </c>
      <c r="H7840">
        <v>0</v>
      </c>
      <c r="I7840">
        <v>3809.1</v>
      </c>
      <c r="J7840">
        <v>0</v>
      </c>
      <c r="K7840">
        <v>0</v>
      </c>
      <c r="L7840">
        <v>0</v>
      </c>
      <c r="M7840">
        <v>1665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3809.1</v>
      </c>
      <c r="AA7840">
        <v>0</v>
      </c>
      <c r="AB7840">
        <v>0</v>
      </c>
      <c r="AC7840">
        <v>0</v>
      </c>
      <c r="AD7840">
        <v>0</v>
      </c>
      <c r="AE7840">
        <v>1489.63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f t="shared" si="366"/>
        <v>10772.830000000002</v>
      </c>
      <c r="AL7840">
        <v>38.1</v>
      </c>
      <c r="AM7840">
        <v>0</v>
      </c>
      <c r="AN7840">
        <v>228.54</v>
      </c>
      <c r="AO7840">
        <f t="shared" si="367"/>
        <v>266.64</v>
      </c>
      <c r="AP7840">
        <f t="shared" si="368"/>
        <v>10506.190000000002</v>
      </c>
    </row>
    <row r="7841" spans="1:42" x14ac:dyDescent="0.25">
      <c r="A7841">
        <v>2284</v>
      </c>
      <c r="B7841" t="s">
        <v>1319</v>
      </c>
      <c r="C7841" t="s">
        <v>6361</v>
      </c>
      <c r="D7841" t="s">
        <v>1321</v>
      </c>
      <c r="E7841" t="s">
        <v>5823</v>
      </c>
      <c r="F7841" t="s">
        <v>5824</v>
      </c>
      <c r="G7841">
        <v>1</v>
      </c>
      <c r="H7841">
        <v>0</v>
      </c>
      <c r="I7841">
        <v>3713.55</v>
      </c>
      <c r="J7841">
        <v>0</v>
      </c>
      <c r="K7841">
        <v>0</v>
      </c>
      <c r="L7841">
        <v>0</v>
      </c>
      <c r="M7841">
        <v>1665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3713.56</v>
      </c>
      <c r="AA7841">
        <v>0</v>
      </c>
      <c r="AB7841">
        <v>0</v>
      </c>
      <c r="AC7841">
        <v>0</v>
      </c>
      <c r="AD7841">
        <v>0</v>
      </c>
      <c r="AE7841">
        <v>1489.63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f t="shared" si="366"/>
        <v>10581.740000000002</v>
      </c>
      <c r="AL7841">
        <v>37.14</v>
      </c>
      <c r="AM7841">
        <v>0</v>
      </c>
      <c r="AN7841">
        <v>259.94</v>
      </c>
      <c r="AO7841">
        <f t="shared" si="367"/>
        <v>297.08</v>
      </c>
      <c r="AP7841">
        <f t="shared" si="368"/>
        <v>10284.660000000002</v>
      </c>
    </row>
    <row r="7842" spans="1:42" x14ac:dyDescent="0.25">
      <c r="A7842">
        <v>2287</v>
      </c>
      <c r="B7842" t="s">
        <v>1319</v>
      </c>
      <c r="C7842" t="s">
        <v>2995</v>
      </c>
      <c r="D7842" t="s">
        <v>5826</v>
      </c>
      <c r="E7842" t="s">
        <v>5823</v>
      </c>
      <c r="F7842" t="s">
        <v>5824</v>
      </c>
      <c r="G7842">
        <v>1</v>
      </c>
      <c r="H7842">
        <v>0</v>
      </c>
      <c r="I7842">
        <v>9009.9</v>
      </c>
      <c r="J7842">
        <v>0</v>
      </c>
      <c r="K7842">
        <v>0</v>
      </c>
      <c r="L7842">
        <v>0</v>
      </c>
      <c r="M7842">
        <v>1665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9009.9</v>
      </c>
      <c r="AA7842">
        <v>0</v>
      </c>
      <c r="AB7842">
        <v>0</v>
      </c>
      <c r="AC7842">
        <v>0</v>
      </c>
      <c r="AD7842">
        <v>1500</v>
      </c>
      <c r="AE7842">
        <v>1489.63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f t="shared" si="366"/>
        <v>22674.43</v>
      </c>
      <c r="AL7842">
        <v>90.1</v>
      </c>
      <c r="AM7842">
        <v>0</v>
      </c>
      <c r="AN7842">
        <v>630.70000000000005</v>
      </c>
      <c r="AO7842">
        <f t="shared" si="367"/>
        <v>720.80000000000007</v>
      </c>
      <c r="AP7842">
        <f t="shared" si="368"/>
        <v>21953.63</v>
      </c>
    </row>
    <row r="7843" spans="1:42" x14ac:dyDescent="0.25">
      <c r="A7843">
        <v>2289</v>
      </c>
      <c r="B7843" t="s">
        <v>1319</v>
      </c>
      <c r="C7843" t="s">
        <v>6362</v>
      </c>
      <c r="D7843" t="s">
        <v>1321</v>
      </c>
      <c r="E7843" t="s">
        <v>5823</v>
      </c>
      <c r="F7843" t="s">
        <v>5824</v>
      </c>
      <c r="G7843">
        <v>1</v>
      </c>
      <c r="H7843">
        <v>0</v>
      </c>
      <c r="I7843">
        <v>8524.91</v>
      </c>
      <c r="J7843">
        <v>0</v>
      </c>
      <c r="K7843">
        <v>0</v>
      </c>
      <c r="L7843">
        <v>0</v>
      </c>
      <c r="M7843">
        <v>1665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8524.92</v>
      </c>
      <c r="AA7843">
        <v>0</v>
      </c>
      <c r="AB7843">
        <v>0</v>
      </c>
      <c r="AC7843">
        <v>0</v>
      </c>
      <c r="AD7843">
        <v>0</v>
      </c>
      <c r="AE7843">
        <v>1489.63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f t="shared" si="366"/>
        <v>20204.460000000003</v>
      </c>
      <c r="AL7843">
        <v>85.24</v>
      </c>
      <c r="AM7843">
        <v>0</v>
      </c>
      <c r="AN7843">
        <v>511.5</v>
      </c>
      <c r="AO7843">
        <f t="shared" si="367"/>
        <v>596.74</v>
      </c>
      <c r="AP7843">
        <f t="shared" si="368"/>
        <v>19607.72</v>
      </c>
    </row>
    <row r="7844" spans="1:42" x14ac:dyDescent="0.25">
      <c r="A7844">
        <v>2290</v>
      </c>
      <c r="B7844" t="s">
        <v>1319</v>
      </c>
      <c r="C7844" t="s">
        <v>6363</v>
      </c>
      <c r="D7844" t="s">
        <v>1321</v>
      </c>
      <c r="E7844" t="s">
        <v>5823</v>
      </c>
      <c r="F7844" t="s">
        <v>5824</v>
      </c>
      <c r="G7844">
        <v>1</v>
      </c>
      <c r="H7844">
        <v>0</v>
      </c>
      <c r="I7844">
        <v>5904.37</v>
      </c>
      <c r="J7844">
        <v>0</v>
      </c>
      <c r="K7844">
        <v>0</v>
      </c>
      <c r="L7844">
        <v>0</v>
      </c>
      <c r="M7844">
        <v>1665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5904.38</v>
      </c>
      <c r="AA7844">
        <v>0</v>
      </c>
      <c r="AB7844">
        <v>0</v>
      </c>
      <c r="AC7844">
        <v>0</v>
      </c>
      <c r="AD7844">
        <v>0</v>
      </c>
      <c r="AE7844">
        <v>1489.63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f t="shared" si="366"/>
        <v>14963.380000000001</v>
      </c>
      <c r="AL7844">
        <v>59.04</v>
      </c>
      <c r="AM7844">
        <v>0</v>
      </c>
      <c r="AN7844">
        <v>413.3</v>
      </c>
      <c r="AO7844">
        <f t="shared" si="367"/>
        <v>472.34000000000003</v>
      </c>
      <c r="AP7844">
        <f t="shared" si="368"/>
        <v>14491.04</v>
      </c>
    </row>
    <row r="7845" spans="1:42" x14ac:dyDescent="0.25">
      <c r="A7845">
        <v>2291</v>
      </c>
      <c r="B7845" t="s">
        <v>1319</v>
      </c>
      <c r="C7845" t="s">
        <v>6364</v>
      </c>
      <c r="D7845" t="s">
        <v>1321</v>
      </c>
      <c r="E7845" t="s">
        <v>5823</v>
      </c>
      <c r="F7845" t="s">
        <v>5824</v>
      </c>
      <c r="G7845">
        <v>1</v>
      </c>
      <c r="H7845">
        <v>0</v>
      </c>
      <c r="I7845">
        <v>5111.4799999999996</v>
      </c>
      <c r="J7845">
        <v>0</v>
      </c>
      <c r="K7845">
        <v>0</v>
      </c>
      <c r="L7845">
        <v>0</v>
      </c>
      <c r="M7845">
        <v>1665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5111.4799999999996</v>
      </c>
      <c r="AA7845">
        <v>0</v>
      </c>
      <c r="AB7845">
        <v>0</v>
      </c>
      <c r="AC7845">
        <v>0</v>
      </c>
      <c r="AD7845">
        <v>0</v>
      </c>
      <c r="AE7845">
        <v>1489.63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f t="shared" si="366"/>
        <v>13377.59</v>
      </c>
      <c r="AL7845">
        <v>51.12</v>
      </c>
      <c r="AM7845">
        <v>0</v>
      </c>
      <c r="AN7845">
        <v>306.68</v>
      </c>
      <c r="AO7845">
        <f t="shared" si="367"/>
        <v>357.8</v>
      </c>
      <c r="AP7845">
        <f t="shared" si="368"/>
        <v>13019.79</v>
      </c>
    </row>
    <row r="7846" spans="1:42" x14ac:dyDescent="0.25">
      <c r="A7846">
        <v>2292</v>
      </c>
      <c r="B7846" t="s">
        <v>1319</v>
      </c>
      <c r="C7846" t="s">
        <v>6365</v>
      </c>
      <c r="D7846" t="s">
        <v>1321</v>
      </c>
      <c r="E7846" t="s">
        <v>5823</v>
      </c>
      <c r="F7846" t="s">
        <v>5824</v>
      </c>
      <c r="G7846">
        <v>1</v>
      </c>
      <c r="H7846">
        <v>0</v>
      </c>
      <c r="I7846">
        <v>5682.9</v>
      </c>
      <c r="J7846">
        <v>0</v>
      </c>
      <c r="K7846">
        <v>0</v>
      </c>
      <c r="L7846">
        <v>0</v>
      </c>
      <c r="M7846">
        <v>1665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5682.9</v>
      </c>
      <c r="AA7846">
        <v>0</v>
      </c>
      <c r="AB7846">
        <v>0</v>
      </c>
      <c r="AC7846">
        <v>0</v>
      </c>
      <c r="AD7846">
        <v>0</v>
      </c>
      <c r="AE7846">
        <v>1489.63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f t="shared" si="366"/>
        <v>14520.43</v>
      </c>
      <c r="AL7846">
        <v>56.82</v>
      </c>
      <c r="AM7846">
        <v>0</v>
      </c>
      <c r="AN7846">
        <v>397.8</v>
      </c>
      <c r="AO7846">
        <f t="shared" si="367"/>
        <v>454.62</v>
      </c>
      <c r="AP7846">
        <f t="shared" si="368"/>
        <v>14065.81</v>
      </c>
    </row>
    <row r="7847" spans="1:42" x14ac:dyDescent="0.25">
      <c r="A7847">
        <v>2296</v>
      </c>
      <c r="B7847" t="s">
        <v>1319</v>
      </c>
      <c r="C7847" t="s">
        <v>6366</v>
      </c>
      <c r="D7847" t="s">
        <v>1321</v>
      </c>
      <c r="E7847" t="s">
        <v>5823</v>
      </c>
      <c r="F7847" t="s">
        <v>5824</v>
      </c>
      <c r="G7847">
        <v>1</v>
      </c>
      <c r="H7847">
        <v>0</v>
      </c>
      <c r="I7847">
        <v>5904.37</v>
      </c>
      <c r="J7847">
        <v>0</v>
      </c>
      <c r="K7847">
        <v>0</v>
      </c>
      <c r="L7847">
        <v>0</v>
      </c>
      <c r="M7847">
        <v>1665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5904.38</v>
      </c>
      <c r="AA7847">
        <v>0</v>
      </c>
      <c r="AB7847">
        <v>0</v>
      </c>
      <c r="AC7847">
        <v>0</v>
      </c>
      <c r="AD7847">
        <v>0</v>
      </c>
      <c r="AE7847">
        <v>1489.63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f t="shared" si="366"/>
        <v>14963.380000000001</v>
      </c>
      <c r="AL7847">
        <v>59.04</v>
      </c>
      <c r="AM7847">
        <v>0</v>
      </c>
      <c r="AN7847">
        <v>413.3</v>
      </c>
      <c r="AO7847">
        <f t="shared" si="367"/>
        <v>472.34000000000003</v>
      </c>
      <c r="AP7847">
        <f t="shared" si="368"/>
        <v>14491.04</v>
      </c>
    </row>
    <row r="7848" spans="1:42" x14ac:dyDescent="0.25">
      <c r="A7848">
        <v>2305</v>
      </c>
      <c r="B7848" t="s">
        <v>1319</v>
      </c>
      <c r="C7848" t="s">
        <v>6367</v>
      </c>
      <c r="D7848" t="s">
        <v>1321</v>
      </c>
      <c r="E7848" t="s">
        <v>5823</v>
      </c>
      <c r="F7848" t="s">
        <v>5824</v>
      </c>
      <c r="G7848">
        <v>1</v>
      </c>
      <c r="H7848">
        <v>0</v>
      </c>
      <c r="I7848">
        <v>4385.99</v>
      </c>
      <c r="J7848">
        <v>0</v>
      </c>
      <c r="K7848">
        <v>0</v>
      </c>
      <c r="L7848">
        <v>0</v>
      </c>
      <c r="M7848">
        <v>1665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4386</v>
      </c>
      <c r="AA7848">
        <v>0</v>
      </c>
      <c r="AB7848">
        <v>0</v>
      </c>
      <c r="AC7848">
        <v>0</v>
      </c>
      <c r="AD7848">
        <v>0</v>
      </c>
      <c r="AE7848">
        <v>1489.63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f t="shared" si="366"/>
        <v>11926.619999999999</v>
      </c>
      <c r="AL7848">
        <v>43.86</v>
      </c>
      <c r="AM7848">
        <v>0</v>
      </c>
      <c r="AN7848">
        <v>307.02</v>
      </c>
      <c r="AO7848">
        <f t="shared" si="367"/>
        <v>350.88</v>
      </c>
      <c r="AP7848">
        <f t="shared" si="368"/>
        <v>11575.74</v>
      </c>
    </row>
    <row r="7849" spans="1:42" x14ac:dyDescent="0.25">
      <c r="A7849">
        <v>2327</v>
      </c>
      <c r="B7849" t="s">
        <v>1319</v>
      </c>
      <c r="C7849" t="s">
        <v>6368</v>
      </c>
      <c r="D7849" t="s">
        <v>1321</v>
      </c>
      <c r="E7849" t="s">
        <v>5823</v>
      </c>
      <c r="F7849" t="s">
        <v>5824</v>
      </c>
      <c r="G7849">
        <v>1</v>
      </c>
      <c r="H7849">
        <v>0</v>
      </c>
      <c r="I7849">
        <v>3873.51</v>
      </c>
      <c r="J7849">
        <v>0</v>
      </c>
      <c r="K7849">
        <v>0</v>
      </c>
      <c r="L7849">
        <v>0</v>
      </c>
      <c r="M7849">
        <v>1665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3873.52</v>
      </c>
      <c r="AA7849">
        <v>0</v>
      </c>
      <c r="AB7849">
        <v>0</v>
      </c>
      <c r="AC7849">
        <v>0</v>
      </c>
      <c r="AD7849">
        <v>0</v>
      </c>
      <c r="AE7849">
        <v>1489.63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f t="shared" si="366"/>
        <v>10901.66</v>
      </c>
      <c r="AL7849">
        <v>38.74</v>
      </c>
      <c r="AM7849">
        <v>0</v>
      </c>
      <c r="AN7849">
        <v>271.14</v>
      </c>
      <c r="AO7849">
        <f t="shared" si="367"/>
        <v>309.88</v>
      </c>
      <c r="AP7849">
        <f t="shared" si="368"/>
        <v>10591.78</v>
      </c>
    </row>
    <row r="7850" spans="1:42" x14ac:dyDescent="0.25">
      <c r="A7850">
        <v>2335</v>
      </c>
      <c r="B7850" t="s">
        <v>1319</v>
      </c>
      <c r="C7850" t="s">
        <v>6369</v>
      </c>
      <c r="D7850" t="s">
        <v>1321</v>
      </c>
      <c r="E7850" t="s">
        <v>5823</v>
      </c>
      <c r="F7850" t="s">
        <v>5824</v>
      </c>
      <c r="G7850">
        <v>1</v>
      </c>
      <c r="H7850">
        <v>0</v>
      </c>
      <c r="I7850">
        <v>3768.83</v>
      </c>
      <c r="J7850">
        <v>0</v>
      </c>
      <c r="K7850">
        <v>0</v>
      </c>
      <c r="L7850">
        <v>0</v>
      </c>
      <c r="M7850">
        <v>1665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3768.84</v>
      </c>
      <c r="AA7850">
        <v>0</v>
      </c>
      <c r="AB7850">
        <v>0</v>
      </c>
      <c r="AC7850">
        <v>0</v>
      </c>
      <c r="AD7850">
        <v>0</v>
      </c>
      <c r="AE7850">
        <v>1489.63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f t="shared" si="366"/>
        <v>10692.3</v>
      </c>
      <c r="AL7850">
        <v>37.68</v>
      </c>
      <c r="AM7850">
        <v>0</v>
      </c>
      <c r="AN7850">
        <v>263.82</v>
      </c>
      <c r="AO7850">
        <f t="shared" si="367"/>
        <v>301.5</v>
      </c>
      <c r="AP7850">
        <f t="shared" si="368"/>
        <v>10390.799999999999</v>
      </c>
    </row>
    <row r="7851" spans="1:42" x14ac:dyDescent="0.25">
      <c r="A7851">
        <v>2336</v>
      </c>
      <c r="B7851" t="s">
        <v>1319</v>
      </c>
      <c r="C7851" t="s">
        <v>6370</v>
      </c>
      <c r="D7851" t="s">
        <v>5826</v>
      </c>
      <c r="E7851" t="s">
        <v>5823</v>
      </c>
      <c r="F7851" t="s">
        <v>5824</v>
      </c>
      <c r="G7851">
        <v>1</v>
      </c>
      <c r="H7851">
        <v>0</v>
      </c>
      <c r="I7851">
        <v>3909.75</v>
      </c>
      <c r="J7851">
        <v>0</v>
      </c>
      <c r="K7851">
        <v>0</v>
      </c>
      <c r="L7851">
        <v>0</v>
      </c>
      <c r="M7851">
        <v>1665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3909.76</v>
      </c>
      <c r="AA7851">
        <v>0</v>
      </c>
      <c r="AB7851">
        <v>0</v>
      </c>
      <c r="AC7851">
        <v>0</v>
      </c>
      <c r="AD7851">
        <v>0</v>
      </c>
      <c r="AE7851">
        <v>1489.63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f t="shared" si="366"/>
        <v>10974.14</v>
      </c>
      <c r="AL7851">
        <v>39.1</v>
      </c>
      <c r="AM7851">
        <v>0</v>
      </c>
      <c r="AN7851">
        <v>273.68</v>
      </c>
      <c r="AO7851">
        <f t="shared" si="367"/>
        <v>312.78000000000003</v>
      </c>
      <c r="AP7851">
        <f t="shared" si="368"/>
        <v>10661.359999999999</v>
      </c>
    </row>
    <row r="7852" spans="1:42" x14ac:dyDescent="0.25">
      <c r="A7852">
        <v>2338</v>
      </c>
      <c r="B7852" t="s">
        <v>1319</v>
      </c>
      <c r="C7852" t="s">
        <v>6371</v>
      </c>
      <c r="D7852" t="s">
        <v>1321</v>
      </c>
      <c r="E7852" t="s">
        <v>5823</v>
      </c>
      <c r="F7852" t="s">
        <v>5824</v>
      </c>
      <c r="G7852">
        <v>1</v>
      </c>
      <c r="H7852">
        <v>0</v>
      </c>
      <c r="I7852">
        <v>3608.86</v>
      </c>
      <c r="J7852">
        <v>0</v>
      </c>
      <c r="K7852">
        <v>0</v>
      </c>
      <c r="L7852">
        <v>0</v>
      </c>
      <c r="M7852">
        <v>1665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3608.86</v>
      </c>
      <c r="AA7852">
        <v>0</v>
      </c>
      <c r="AB7852">
        <v>0</v>
      </c>
      <c r="AC7852">
        <v>0</v>
      </c>
      <c r="AD7852">
        <v>0</v>
      </c>
      <c r="AE7852">
        <v>1489.63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f t="shared" si="366"/>
        <v>10372.350000000002</v>
      </c>
      <c r="AL7852">
        <v>36.08</v>
      </c>
      <c r="AM7852">
        <v>0</v>
      </c>
      <c r="AN7852">
        <v>252.62</v>
      </c>
      <c r="AO7852">
        <f t="shared" si="367"/>
        <v>288.7</v>
      </c>
      <c r="AP7852">
        <f t="shared" si="368"/>
        <v>10083.650000000001</v>
      </c>
    </row>
    <row r="7853" spans="1:42" x14ac:dyDescent="0.25">
      <c r="A7853">
        <v>2340</v>
      </c>
      <c r="B7853" t="s">
        <v>1319</v>
      </c>
      <c r="C7853" t="s">
        <v>6372</v>
      </c>
      <c r="D7853" t="s">
        <v>1321</v>
      </c>
      <c r="E7853" t="s">
        <v>5823</v>
      </c>
      <c r="F7853" t="s">
        <v>5824</v>
      </c>
      <c r="G7853">
        <v>1</v>
      </c>
      <c r="H7853">
        <v>0</v>
      </c>
      <c r="I7853">
        <v>3719.05</v>
      </c>
      <c r="J7853">
        <v>0</v>
      </c>
      <c r="K7853">
        <v>0</v>
      </c>
      <c r="L7853">
        <v>0</v>
      </c>
      <c r="M7853">
        <v>1665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3719.06</v>
      </c>
      <c r="AA7853">
        <v>0</v>
      </c>
      <c r="AB7853">
        <v>0</v>
      </c>
      <c r="AC7853">
        <v>0</v>
      </c>
      <c r="AD7853">
        <v>0</v>
      </c>
      <c r="AE7853">
        <v>1489.63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f t="shared" si="366"/>
        <v>10592.740000000002</v>
      </c>
      <c r="AL7853">
        <v>37.200000000000003</v>
      </c>
      <c r="AM7853">
        <v>0</v>
      </c>
      <c r="AN7853">
        <v>260.33999999999997</v>
      </c>
      <c r="AO7853">
        <f t="shared" si="367"/>
        <v>297.53999999999996</v>
      </c>
      <c r="AP7853">
        <f t="shared" si="368"/>
        <v>10295.200000000001</v>
      </c>
    </row>
    <row r="7854" spans="1:42" x14ac:dyDescent="0.25">
      <c r="A7854">
        <v>2346</v>
      </c>
      <c r="B7854" t="s">
        <v>1319</v>
      </c>
      <c r="C7854" t="s">
        <v>6373</v>
      </c>
      <c r="D7854" t="s">
        <v>1321</v>
      </c>
      <c r="E7854" t="s">
        <v>5823</v>
      </c>
      <c r="F7854" t="s">
        <v>5824</v>
      </c>
      <c r="G7854">
        <v>1</v>
      </c>
      <c r="H7854">
        <v>0</v>
      </c>
      <c r="I7854">
        <v>7788.06</v>
      </c>
      <c r="J7854">
        <v>0</v>
      </c>
      <c r="K7854">
        <v>0</v>
      </c>
      <c r="L7854">
        <v>0</v>
      </c>
      <c r="M7854">
        <v>1665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7788.06</v>
      </c>
      <c r="AA7854">
        <v>0</v>
      </c>
      <c r="AB7854">
        <v>0</v>
      </c>
      <c r="AC7854">
        <v>0</v>
      </c>
      <c r="AD7854">
        <v>0</v>
      </c>
      <c r="AE7854">
        <v>1489.63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f t="shared" si="366"/>
        <v>18730.750000000004</v>
      </c>
      <c r="AL7854">
        <v>77.88</v>
      </c>
      <c r="AM7854">
        <v>0</v>
      </c>
      <c r="AN7854">
        <v>545.16</v>
      </c>
      <c r="AO7854">
        <f t="shared" si="367"/>
        <v>623.04</v>
      </c>
      <c r="AP7854">
        <f t="shared" si="368"/>
        <v>18107.710000000003</v>
      </c>
    </row>
    <row r="7855" spans="1:42" x14ac:dyDescent="0.25">
      <c r="A7855">
        <v>2354</v>
      </c>
      <c r="B7855" t="s">
        <v>1319</v>
      </c>
      <c r="C7855" t="s">
        <v>6374</v>
      </c>
      <c r="D7855" t="s">
        <v>5826</v>
      </c>
      <c r="E7855" t="s">
        <v>5823</v>
      </c>
      <c r="F7855" t="s">
        <v>5824</v>
      </c>
      <c r="G7855">
        <v>1</v>
      </c>
      <c r="H7855">
        <v>0</v>
      </c>
      <c r="I7855">
        <v>2850.77</v>
      </c>
      <c r="J7855">
        <v>0</v>
      </c>
      <c r="K7855">
        <v>0</v>
      </c>
      <c r="L7855">
        <v>0</v>
      </c>
      <c r="M7855">
        <v>1665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2850.78</v>
      </c>
      <c r="AA7855">
        <v>0</v>
      </c>
      <c r="AB7855">
        <v>0</v>
      </c>
      <c r="AC7855">
        <v>0</v>
      </c>
      <c r="AD7855">
        <v>0</v>
      </c>
      <c r="AE7855">
        <v>1489.63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f t="shared" si="366"/>
        <v>8856.18</v>
      </c>
      <c r="AL7855">
        <v>28.5</v>
      </c>
      <c r="AM7855">
        <v>0</v>
      </c>
      <c r="AN7855">
        <v>171.04</v>
      </c>
      <c r="AO7855">
        <f t="shared" si="367"/>
        <v>199.54</v>
      </c>
      <c r="AP7855">
        <f t="shared" si="368"/>
        <v>8656.64</v>
      </c>
    </row>
    <row r="7856" spans="1:42" x14ac:dyDescent="0.25">
      <c r="A7856">
        <v>2356</v>
      </c>
      <c r="B7856" t="s">
        <v>1319</v>
      </c>
      <c r="C7856" t="s">
        <v>6375</v>
      </c>
      <c r="D7856" t="s">
        <v>1321</v>
      </c>
      <c r="E7856" t="s">
        <v>5823</v>
      </c>
      <c r="F7856" t="s">
        <v>5824</v>
      </c>
      <c r="G7856">
        <v>1</v>
      </c>
      <c r="H7856">
        <v>0</v>
      </c>
      <c r="I7856">
        <v>4086.91</v>
      </c>
      <c r="J7856">
        <v>0</v>
      </c>
      <c r="K7856">
        <v>0</v>
      </c>
      <c r="L7856">
        <v>0</v>
      </c>
      <c r="M7856">
        <v>1665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4086.92</v>
      </c>
      <c r="AA7856">
        <v>0</v>
      </c>
      <c r="AB7856">
        <v>0</v>
      </c>
      <c r="AC7856">
        <v>0</v>
      </c>
      <c r="AD7856">
        <v>0</v>
      </c>
      <c r="AE7856">
        <v>1489.63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f t="shared" si="366"/>
        <v>11328.46</v>
      </c>
      <c r="AL7856">
        <v>40.86</v>
      </c>
      <c r="AM7856">
        <v>0</v>
      </c>
      <c r="AN7856">
        <v>286.08</v>
      </c>
      <c r="AO7856">
        <f t="shared" si="367"/>
        <v>326.94</v>
      </c>
      <c r="AP7856">
        <f t="shared" si="368"/>
        <v>11001.519999999999</v>
      </c>
    </row>
    <row r="7857" spans="1:42" x14ac:dyDescent="0.25">
      <c r="A7857">
        <v>2357</v>
      </c>
      <c r="B7857" t="s">
        <v>1319</v>
      </c>
      <c r="C7857" t="s">
        <v>6376</v>
      </c>
      <c r="D7857" t="s">
        <v>1321</v>
      </c>
      <c r="E7857" t="s">
        <v>5823</v>
      </c>
      <c r="F7857" t="s">
        <v>5824</v>
      </c>
      <c r="G7857">
        <v>1</v>
      </c>
      <c r="H7857">
        <v>0</v>
      </c>
      <c r="I7857">
        <v>5176.6499999999996</v>
      </c>
      <c r="J7857">
        <v>0</v>
      </c>
      <c r="K7857">
        <v>0</v>
      </c>
      <c r="L7857">
        <v>0</v>
      </c>
      <c r="M7857">
        <v>1665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5176.66</v>
      </c>
      <c r="AA7857">
        <v>0</v>
      </c>
      <c r="AB7857">
        <v>0</v>
      </c>
      <c r="AC7857">
        <v>0</v>
      </c>
      <c r="AD7857">
        <v>0</v>
      </c>
      <c r="AE7857">
        <v>1489.63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f t="shared" si="366"/>
        <v>13507.939999999999</v>
      </c>
      <c r="AL7857">
        <v>51.76</v>
      </c>
      <c r="AM7857">
        <v>0</v>
      </c>
      <c r="AN7857">
        <v>362.36</v>
      </c>
      <c r="AO7857">
        <f t="shared" si="367"/>
        <v>414.12</v>
      </c>
      <c r="AP7857">
        <f t="shared" si="368"/>
        <v>13093.819999999998</v>
      </c>
    </row>
    <row r="7858" spans="1:42" x14ac:dyDescent="0.25">
      <c r="A7858">
        <v>2359</v>
      </c>
      <c r="B7858" t="s">
        <v>1319</v>
      </c>
      <c r="C7858" t="s">
        <v>6377</v>
      </c>
      <c r="D7858" t="s">
        <v>5826</v>
      </c>
      <c r="E7858" t="s">
        <v>5823</v>
      </c>
      <c r="F7858" t="s">
        <v>5824</v>
      </c>
      <c r="G7858">
        <v>1</v>
      </c>
      <c r="H7858">
        <v>0</v>
      </c>
      <c r="I7858">
        <v>3930.99</v>
      </c>
      <c r="J7858">
        <v>0</v>
      </c>
      <c r="K7858">
        <v>0</v>
      </c>
      <c r="L7858">
        <v>0</v>
      </c>
      <c r="M7858">
        <v>1665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3931</v>
      </c>
      <c r="AA7858">
        <v>0</v>
      </c>
      <c r="AB7858">
        <v>0</v>
      </c>
      <c r="AC7858">
        <v>0</v>
      </c>
      <c r="AD7858">
        <v>0</v>
      </c>
      <c r="AE7858">
        <v>1489.63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f t="shared" si="366"/>
        <v>11016.619999999999</v>
      </c>
      <c r="AL7858">
        <v>39.299999999999997</v>
      </c>
      <c r="AM7858">
        <v>0</v>
      </c>
      <c r="AN7858">
        <v>275.16000000000003</v>
      </c>
      <c r="AO7858">
        <f t="shared" si="367"/>
        <v>314.46000000000004</v>
      </c>
      <c r="AP7858">
        <f t="shared" si="368"/>
        <v>10702.16</v>
      </c>
    </row>
    <row r="7859" spans="1:42" x14ac:dyDescent="0.25">
      <c r="A7859">
        <v>2362</v>
      </c>
      <c r="B7859" t="s">
        <v>1319</v>
      </c>
      <c r="C7859" t="s">
        <v>6378</v>
      </c>
      <c r="D7859" t="s">
        <v>1321</v>
      </c>
      <c r="E7859" t="s">
        <v>5823</v>
      </c>
      <c r="F7859" t="s">
        <v>5824</v>
      </c>
      <c r="G7859">
        <v>1</v>
      </c>
      <c r="H7859">
        <v>0</v>
      </c>
      <c r="I7859">
        <v>6987.13</v>
      </c>
      <c r="J7859">
        <v>0</v>
      </c>
      <c r="K7859">
        <v>0</v>
      </c>
      <c r="L7859">
        <v>0</v>
      </c>
      <c r="M7859">
        <v>1665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6987.14</v>
      </c>
      <c r="AA7859">
        <v>0</v>
      </c>
      <c r="AB7859">
        <v>0</v>
      </c>
      <c r="AC7859">
        <v>0</v>
      </c>
      <c r="AD7859">
        <v>0</v>
      </c>
      <c r="AE7859">
        <v>1489.63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f t="shared" si="366"/>
        <v>17128.900000000001</v>
      </c>
      <c r="AL7859">
        <v>69.88</v>
      </c>
      <c r="AM7859">
        <v>0</v>
      </c>
      <c r="AN7859">
        <v>489.1</v>
      </c>
      <c r="AO7859">
        <f t="shared" si="367"/>
        <v>558.98</v>
      </c>
      <c r="AP7859">
        <f t="shared" si="368"/>
        <v>16569.920000000002</v>
      </c>
    </row>
    <row r="7860" spans="1:42" x14ac:dyDescent="0.25">
      <c r="A7860">
        <v>2363</v>
      </c>
      <c r="B7860" t="s">
        <v>1319</v>
      </c>
      <c r="C7860" t="s">
        <v>6379</v>
      </c>
      <c r="D7860" t="s">
        <v>1321</v>
      </c>
      <c r="E7860" t="s">
        <v>5823</v>
      </c>
      <c r="F7860" t="s">
        <v>5824</v>
      </c>
      <c r="G7860">
        <v>1</v>
      </c>
      <c r="H7860">
        <v>0</v>
      </c>
      <c r="I7860">
        <v>6987.13</v>
      </c>
      <c r="J7860">
        <v>0</v>
      </c>
      <c r="K7860">
        <v>0</v>
      </c>
      <c r="L7860">
        <v>0</v>
      </c>
      <c r="M7860">
        <v>1665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6987.14</v>
      </c>
      <c r="AA7860">
        <v>0</v>
      </c>
      <c r="AB7860">
        <v>0</v>
      </c>
      <c r="AC7860">
        <v>0</v>
      </c>
      <c r="AD7860">
        <v>0</v>
      </c>
      <c r="AE7860">
        <v>1489.63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f t="shared" si="366"/>
        <v>17128.900000000001</v>
      </c>
      <c r="AL7860">
        <v>69.88</v>
      </c>
      <c r="AM7860">
        <v>0</v>
      </c>
      <c r="AN7860">
        <v>489.1</v>
      </c>
      <c r="AO7860">
        <f t="shared" si="367"/>
        <v>558.98</v>
      </c>
      <c r="AP7860">
        <f t="shared" si="368"/>
        <v>16569.920000000002</v>
      </c>
    </row>
    <row r="7861" spans="1:42" x14ac:dyDescent="0.25">
      <c r="A7861">
        <v>2365</v>
      </c>
      <c r="B7861" t="s">
        <v>1319</v>
      </c>
      <c r="C7861" t="s">
        <v>6380</v>
      </c>
      <c r="D7861" t="s">
        <v>1321</v>
      </c>
      <c r="E7861" t="s">
        <v>5823</v>
      </c>
      <c r="F7861" t="s">
        <v>5824</v>
      </c>
      <c r="G7861">
        <v>1</v>
      </c>
      <c r="H7861">
        <v>0</v>
      </c>
      <c r="I7861">
        <v>14139.75</v>
      </c>
      <c r="J7861">
        <v>0</v>
      </c>
      <c r="K7861">
        <v>0</v>
      </c>
      <c r="L7861">
        <v>0</v>
      </c>
      <c r="M7861">
        <v>1665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14139.76</v>
      </c>
      <c r="AA7861">
        <v>0</v>
      </c>
      <c r="AB7861">
        <v>0</v>
      </c>
      <c r="AC7861">
        <v>0</v>
      </c>
      <c r="AD7861">
        <v>0</v>
      </c>
      <c r="AE7861">
        <v>1489.63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f t="shared" si="366"/>
        <v>31434.140000000003</v>
      </c>
      <c r="AL7861">
        <v>141.4</v>
      </c>
      <c r="AM7861">
        <v>0</v>
      </c>
      <c r="AN7861">
        <v>848.38</v>
      </c>
      <c r="AO7861">
        <f t="shared" si="367"/>
        <v>989.78</v>
      </c>
      <c r="AP7861">
        <f t="shared" si="368"/>
        <v>30444.360000000004</v>
      </c>
    </row>
    <row r="7862" spans="1:42" x14ac:dyDescent="0.25">
      <c r="A7862">
        <v>2366</v>
      </c>
      <c r="B7862" t="s">
        <v>1319</v>
      </c>
      <c r="C7862" t="s">
        <v>6381</v>
      </c>
      <c r="D7862" t="s">
        <v>1321</v>
      </c>
      <c r="E7862" t="s">
        <v>5823</v>
      </c>
      <c r="F7862" t="s">
        <v>5824</v>
      </c>
      <c r="G7862">
        <v>1</v>
      </c>
      <c r="H7862">
        <v>0</v>
      </c>
      <c r="I7862">
        <v>3739.17</v>
      </c>
      <c r="J7862">
        <v>0</v>
      </c>
      <c r="K7862">
        <v>0</v>
      </c>
      <c r="L7862">
        <v>0</v>
      </c>
      <c r="M7862">
        <v>1665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3739.18</v>
      </c>
      <c r="AA7862">
        <v>0</v>
      </c>
      <c r="AB7862">
        <v>0</v>
      </c>
      <c r="AC7862">
        <v>0</v>
      </c>
      <c r="AD7862">
        <v>0</v>
      </c>
      <c r="AE7862">
        <v>1489.63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f t="shared" si="366"/>
        <v>10632.98</v>
      </c>
      <c r="AL7862">
        <v>37.4</v>
      </c>
      <c r="AM7862">
        <v>0</v>
      </c>
      <c r="AN7862">
        <v>224.36</v>
      </c>
      <c r="AO7862">
        <f t="shared" si="367"/>
        <v>261.76</v>
      </c>
      <c r="AP7862">
        <f t="shared" si="368"/>
        <v>10371.219999999999</v>
      </c>
    </row>
    <row r="7863" spans="1:42" x14ac:dyDescent="0.25">
      <c r="A7863">
        <v>2368</v>
      </c>
      <c r="B7863" t="s">
        <v>1319</v>
      </c>
      <c r="C7863" t="s">
        <v>6382</v>
      </c>
      <c r="D7863" t="s">
        <v>1321</v>
      </c>
      <c r="E7863" t="s">
        <v>5823</v>
      </c>
      <c r="F7863" t="s">
        <v>5824</v>
      </c>
      <c r="G7863">
        <v>1</v>
      </c>
      <c r="H7863">
        <v>0</v>
      </c>
      <c r="I7863">
        <v>5651.05</v>
      </c>
      <c r="J7863">
        <v>0</v>
      </c>
      <c r="K7863">
        <v>0</v>
      </c>
      <c r="L7863">
        <v>0</v>
      </c>
      <c r="M7863">
        <v>1665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5651.06</v>
      </c>
      <c r="AA7863">
        <v>0</v>
      </c>
      <c r="AB7863">
        <v>0</v>
      </c>
      <c r="AC7863">
        <v>0</v>
      </c>
      <c r="AD7863">
        <v>0</v>
      </c>
      <c r="AE7863">
        <v>1489.63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f t="shared" si="366"/>
        <v>14456.740000000002</v>
      </c>
      <c r="AL7863">
        <v>56.52</v>
      </c>
      <c r="AM7863">
        <v>0</v>
      </c>
      <c r="AN7863">
        <v>395.58</v>
      </c>
      <c r="AO7863">
        <f t="shared" si="367"/>
        <v>452.09999999999997</v>
      </c>
      <c r="AP7863">
        <f t="shared" si="368"/>
        <v>14004.640000000001</v>
      </c>
    </row>
    <row r="7864" spans="1:42" x14ac:dyDescent="0.25">
      <c r="A7864">
        <v>2471</v>
      </c>
      <c r="B7864" t="s">
        <v>1319</v>
      </c>
      <c r="C7864" t="s">
        <v>6383</v>
      </c>
      <c r="D7864" t="s">
        <v>1321</v>
      </c>
      <c r="E7864" t="s">
        <v>5823</v>
      </c>
      <c r="F7864" t="s">
        <v>5824</v>
      </c>
      <c r="G7864">
        <v>1</v>
      </c>
      <c r="H7864">
        <v>0</v>
      </c>
      <c r="I7864">
        <v>3717.2</v>
      </c>
      <c r="J7864">
        <v>0</v>
      </c>
      <c r="K7864">
        <v>0</v>
      </c>
      <c r="L7864">
        <v>0</v>
      </c>
      <c r="M7864">
        <v>1665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3717.2</v>
      </c>
      <c r="AA7864">
        <v>0</v>
      </c>
      <c r="AB7864">
        <v>0</v>
      </c>
      <c r="AC7864">
        <v>0</v>
      </c>
      <c r="AD7864">
        <v>0</v>
      </c>
      <c r="AE7864">
        <v>1489.63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f t="shared" si="366"/>
        <v>10589.029999999999</v>
      </c>
      <c r="AL7864">
        <v>37.18</v>
      </c>
      <c r="AM7864">
        <v>0</v>
      </c>
      <c r="AN7864">
        <v>260.2</v>
      </c>
      <c r="AO7864">
        <f t="shared" si="367"/>
        <v>297.38</v>
      </c>
      <c r="AP7864">
        <f t="shared" si="368"/>
        <v>10291.65</v>
      </c>
    </row>
    <row r="7865" spans="1:42" x14ac:dyDescent="0.25">
      <c r="A7865">
        <v>2494</v>
      </c>
      <c r="B7865" t="s">
        <v>1319</v>
      </c>
      <c r="C7865" t="s">
        <v>6384</v>
      </c>
      <c r="D7865" t="s">
        <v>1321</v>
      </c>
      <c r="E7865" t="s">
        <v>5823</v>
      </c>
      <c r="F7865" t="s">
        <v>5824</v>
      </c>
      <c r="G7865">
        <v>1</v>
      </c>
      <c r="H7865">
        <v>0</v>
      </c>
      <c r="I7865">
        <v>5104.8999999999996</v>
      </c>
      <c r="J7865">
        <v>0</v>
      </c>
      <c r="K7865">
        <v>0</v>
      </c>
      <c r="L7865">
        <v>0</v>
      </c>
      <c r="M7865">
        <v>1665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5104.8999999999996</v>
      </c>
      <c r="AA7865">
        <v>0</v>
      </c>
      <c r="AB7865">
        <v>0</v>
      </c>
      <c r="AC7865">
        <v>0</v>
      </c>
      <c r="AD7865">
        <v>0</v>
      </c>
      <c r="AE7865">
        <v>1489.63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f t="shared" si="366"/>
        <v>13364.43</v>
      </c>
      <c r="AL7865">
        <v>51.04</v>
      </c>
      <c r="AM7865">
        <v>0</v>
      </c>
      <c r="AN7865">
        <v>306.3</v>
      </c>
      <c r="AO7865">
        <f t="shared" si="367"/>
        <v>357.34000000000003</v>
      </c>
      <c r="AP7865">
        <f t="shared" si="368"/>
        <v>13007.09</v>
      </c>
    </row>
    <row r="7866" spans="1:42" x14ac:dyDescent="0.25">
      <c r="A7866">
        <v>2504</v>
      </c>
      <c r="B7866" t="s">
        <v>1319</v>
      </c>
      <c r="C7866" t="s">
        <v>6385</v>
      </c>
      <c r="D7866" t="s">
        <v>1321</v>
      </c>
      <c r="E7866" t="s">
        <v>5823</v>
      </c>
      <c r="F7866" t="s">
        <v>5824</v>
      </c>
      <c r="G7866">
        <v>1</v>
      </c>
      <c r="H7866">
        <v>0</v>
      </c>
      <c r="I7866">
        <v>16334.94</v>
      </c>
      <c r="J7866">
        <v>0</v>
      </c>
      <c r="K7866">
        <v>0</v>
      </c>
      <c r="L7866">
        <v>0</v>
      </c>
      <c r="M7866">
        <v>1665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16334.94</v>
      </c>
      <c r="AA7866">
        <v>0</v>
      </c>
      <c r="AB7866">
        <v>0</v>
      </c>
      <c r="AC7866">
        <v>0</v>
      </c>
      <c r="AD7866">
        <v>0</v>
      </c>
      <c r="AE7866">
        <v>1489.63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f t="shared" si="366"/>
        <v>35824.51</v>
      </c>
      <c r="AL7866">
        <v>163.34</v>
      </c>
      <c r="AM7866">
        <v>0</v>
      </c>
      <c r="AN7866">
        <v>1143.44</v>
      </c>
      <c r="AO7866">
        <f t="shared" si="367"/>
        <v>1306.78</v>
      </c>
      <c r="AP7866">
        <f t="shared" si="368"/>
        <v>34517.730000000003</v>
      </c>
    </row>
    <row r="7867" spans="1:42" x14ac:dyDescent="0.25">
      <c r="A7867">
        <v>2511</v>
      </c>
      <c r="B7867" t="s">
        <v>1319</v>
      </c>
      <c r="C7867" t="s">
        <v>6386</v>
      </c>
      <c r="D7867" t="s">
        <v>5826</v>
      </c>
      <c r="E7867" t="s">
        <v>5823</v>
      </c>
      <c r="F7867" t="s">
        <v>5824</v>
      </c>
      <c r="G7867">
        <v>1</v>
      </c>
      <c r="H7867">
        <v>0</v>
      </c>
      <c r="I7867">
        <v>2567.4499999999998</v>
      </c>
      <c r="J7867">
        <v>0</v>
      </c>
      <c r="K7867">
        <v>0</v>
      </c>
      <c r="L7867">
        <v>0</v>
      </c>
      <c r="M7867">
        <v>1665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2567.46</v>
      </c>
      <c r="AA7867">
        <v>0</v>
      </c>
      <c r="AB7867">
        <v>0</v>
      </c>
      <c r="AC7867">
        <v>0</v>
      </c>
      <c r="AD7867">
        <v>0</v>
      </c>
      <c r="AE7867">
        <v>1489.63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f t="shared" si="366"/>
        <v>8289.5400000000009</v>
      </c>
      <c r="AL7867">
        <v>25.68</v>
      </c>
      <c r="AM7867">
        <v>0</v>
      </c>
      <c r="AN7867">
        <v>154.04</v>
      </c>
      <c r="AO7867">
        <f t="shared" si="367"/>
        <v>179.72</v>
      </c>
      <c r="AP7867">
        <f t="shared" si="368"/>
        <v>8109.8200000000006</v>
      </c>
    </row>
    <row r="7868" spans="1:42" x14ac:dyDescent="0.25">
      <c r="A7868">
        <v>2512</v>
      </c>
      <c r="B7868" t="s">
        <v>1319</v>
      </c>
      <c r="C7868" t="s">
        <v>6387</v>
      </c>
      <c r="D7868" t="s">
        <v>1321</v>
      </c>
      <c r="E7868" t="s">
        <v>5823</v>
      </c>
      <c r="F7868" t="s">
        <v>5824</v>
      </c>
      <c r="G7868">
        <v>1</v>
      </c>
      <c r="H7868">
        <v>0</v>
      </c>
      <c r="I7868">
        <v>3951.48</v>
      </c>
      <c r="J7868">
        <v>0</v>
      </c>
      <c r="K7868">
        <v>0</v>
      </c>
      <c r="L7868">
        <v>0</v>
      </c>
      <c r="M7868">
        <v>1665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3951.48</v>
      </c>
      <c r="AA7868">
        <v>0</v>
      </c>
      <c r="AB7868">
        <v>0</v>
      </c>
      <c r="AC7868">
        <v>0</v>
      </c>
      <c r="AD7868">
        <v>0</v>
      </c>
      <c r="AE7868">
        <v>1489.63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f t="shared" si="366"/>
        <v>11057.59</v>
      </c>
      <c r="AL7868">
        <v>39.520000000000003</v>
      </c>
      <c r="AM7868">
        <v>0</v>
      </c>
      <c r="AN7868">
        <v>276.60000000000002</v>
      </c>
      <c r="AO7868">
        <f t="shared" si="367"/>
        <v>316.12</v>
      </c>
      <c r="AP7868">
        <f t="shared" si="368"/>
        <v>10741.47</v>
      </c>
    </row>
    <row r="7869" spans="1:42" x14ac:dyDescent="0.25">
      <c r="A7869">
        <v>2515</v>
      </c>
      <c r="B7869" t="s">
        <v>1319</v>
      </c>
      <c r="C7869" t="s">
        <v>6388</v>
      </c>
      <c r="D7869" t="s">
        <v>1321</v>
      </c>
      <c r="E7869" t="s">
        <v>5823</v>
      </c>
      <c r="F7869" t="s">
        <v>5824</v>
      </c>
      <c r="G7869">
        <v>1</v>
      </c>
      <c r="H7869">
        <v>0</v>
      </c>
      <c r="I7869">
        <v>3634.48</v>
      </c>
      <c r="J7869">
        <v>0</v>
      </c>
      <c r="K7869">
        <v>0</v>
      </c>
      <c r="L7869">
        <v>0</v>
      </c>
      <c r="M7869">
        <v>1665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3634.48</v>
      </c>
      <c r="AA7869">
        <v>0</v>
      </c>
      <c r="AB7869">
        <v>0</v>
      </c>
      <c r="AC7869">
        <v>0</v>
      </c>
      <c r="AD7869">
        <v>0</v>
      </c>
      <c r="AE7869">
        <v>1489.63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f t="shared" si="366"/>
        <v>10423.59</v>
      </c>
      <c r="AL7869">
        <v>36.340000000000003</v>
      </c>
      <c r="AM7869">
        <v>0</v>
      </c>
      <c r="AN7869">
        <v>254.42</v>
      </c>
      <c r="AO7869">
        <f t="shared" si="367"/>
        <v>290.76</v>
      </c>
      <c r="AP7869">
        <f t="shared" si="368"/>
        <v>10132.83</v>
      </c>
    </row>
    <row r="7870" spans="1:42" x14ac:dyDescent="0.25">
      <c r="A7870">
        <v>2516</v>
      </c>
      <c r="B7870" t="s">
        <v>1319</v>
      </c>
      <c r="C7870" t="s">
        <v>6389</v>
      </c>
      <c r="D7870" t="s">
        <v>1321</v>
      </c>
      <c r="E7870" t="s">
        <v>5823</v>
      </c>
      <c r="F7870" t="s">
        <v>5824</v>
      </c>
      <c r="G7870">
        <v>1</v>
      </c>
      <c r="H7870">
        <v>0</v>
      </c>
      <c r="I7870">
        <v>4033.12</v>
      </c>
      <c r="J7870">
        <v>0</v>
      </c>
      <c r="K7870">
        <v>0</v>
      </c>
      <c r="L7870">
        <v>0</v>
      </c>
      <c r="M7870">
        <v>1665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4033.12</v>
      </c>
      <c r="AA7870">
        <v>0</v>
      </c>
      <c r="AB7870">
        <v>0</v>
      </c>
      <c r="AC7870">
        <v>0</v>
      </c>
      <c r="AD7870">
        <v>0</v>
      </c>
      <c r="AE7870">
        <v>1489.63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f t="shared" si="366"/>
        <v>11220.869999999999</v>
      </c>
      <c r="AL7870">
        <v>40.340000000000003</v>
      </c>
      <c r="AM7870">
        <v>0</v>
      </c>
      <c r="AN7870">
        <v>241.98</v>
      </c>
      <c r="AO7870">
        <f t="shared" si="367"/>
        <v>282.32</v>
      </c>
      <c r="AP7870">
        <f t="shared" si="368"/>
        <v>10938.55</v>
      </c>
    </row>
    <row r="7871" spans="1:42" x14ac:dyDescent="0.25">
      <c r="A7871">
        <v>2518</v>
      </c>
      <c r="B7871" t="s">
        <v>1319</v>
      </c>
      <c r="C7871" t="s">
        <v>6390</v>
      </c>
      <c r="D7871" t="s">
        <v>1321</v>
      </c>
      <c r="E7871" t="s">
        <v>5823</v>
      </c>
      <c r="F7871" t="s">
        <v>5824</v>
      </c>
      <c r="G7871">
        <v>1</v>
      </c>
      <c r="H7871">
        <v>0</v>
      </c>
      <c r="I7871">
        <v>3951.48</v>
      </c>
      <c r="J7871">
        <v>0</v>
      </c>
      <c r="K7871">
        <v>0</v>
      </c>
      <c r="L7871">
        <v>0</v>
      </c>
      <c r="M7871">
        <v>1665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3951.48</v>
      </c>
      <c r="AA7871">
        <v>0</v>
      </c>
      <c r="AB7871">
        <v>0</v>
      </c>
      <c r="AC7871">
        <v>0</v>
      </c>
      <c r="AD7871">
        <v>0</v>
      </c>
      <c r="AE7871">
        <v>1489.63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f t="shared" si="366"/>
        <v>11057.59</v>
      </c>
      <c r="AL7871">
        <v>39.520000000000003</v>
      </c>
      <c r="AM7871">
        <v>0</v>
      </c>
      <c r="AN7871">
        <v>276.60000000000002</v>
      </c>
      <c r="AO7871">
        <f t="shared" si="367"/>
        <v>316.12</v>
      </c>
      <c r="AP7871">
        <f t="shared" si="368"/>
        <v>10741.47</v>
      </c>
    </row>
    <row r="7872" spans="1:42" x14ac:dyDescent="0.25">
      <c r="A7872">
        <v>2520</v>
      </c>
      <c r="B7872" t="s">
        <v>1319</v>
      </c>
      <c r="C7872" t="s">
        <v>6391</v>
      </c>
      <c r="D7872" t="s">
        <v>5826</v>
      </c>
      <c r="E7872" t="s">
        <v>5823</v>
      </c>
      <c r="F7872" t="s">
        <v>5824</v>
      </c>
      <c r="G7872">
        <v>1</v>
      </c>
      <c r="H7872">
        <v>0</v>
      </c>
      <c r="I7872">
        <v>3172.54</v>
      </c>
      <c r="J7872">
        <v>0</v>
      </c>
      <c r="K7872">
        <v>0</v>
      </c>
      <c r="L7872">
        <v>0</v>
      </c>
      <c r="M7872">
        <v>1665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3172.54</v>
      </c>
      <c r="AA7872">
        <v>0</v>
      </c>
      <c r="AB7872">
        <v>0</v>
      </c>
      <c r="AC7872">
        <v>0</v>
      </c>
      <c r="AD7872">
        <v>0</v>
      </c>
      <c r="AE7872">
        <v>1489.63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f t="shared" si="366"/>
        <v>9499.7099999999991</v>
      </c>
      <c r="AL7872">
        <v>31.72</v>
      </c>
      <c r="AM7872">
        <v>0</v>
      </c>
      <c r="AN7872">
        <v>222.08</v>
      </c>
      <c r="AO7872">
        <f t="shared" si="367"/>
        <v>253.8</v>
      </c>
      <c r="AP7872">
        <f t="shared" si="368"/>
        <v>9245.91</v>
      </c>
    </row>
    <row r="7873" spans="1:42" x14ac:dyDescent="0.25">
      <c r="A7873">
        <v>2522</v>
      </c>
      <c r="B7873" t="s">
        <v>1319</v>
      </c>
      <c r="C7873" t="s">
        <v>6392</v>
      </c>
      <c r="D7873" t="s">
        <v>5826</v>
      </c>
      <c r="E7873" t="s">
        <v>5823</v>
      </c>
      <c r="F7873" t="s">
        <v>5824</v>
      </c>
      <c r="G7873">
        <v>1</v>
      </c>
      <c r="H7873">
        <v>0</v>
      </c>
      <c r="I7873">
        <v>3113.6</v>
      </c>
      <c r="J7873">
        <v>0</v>
      </c>
      <c r="K7873">
        <v>0</v>
      </c>
      <c r="L7873">
        <v>0</v>
      </c>
      <c r="M7873">
        <v>1665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3113.6</v>
      </c>
      <c r="AA7873">
        <v>0</v>
      </c>
      <c r="AB7873">
        <v>0</v>
      </c>
      <c r="AC7873">
        <v>0</v>
      </c>
      <c r="AD7873">
        <v>0</v>
      </c>
      <c r="AE7873">
        <v>1489.63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f t="shared" si="366"/>
        <v>9381.8300000000017</v>
      </c>
      <c r="AL7873">
        <v>31.14</v>
      </c>
      <c r="AM7873">
        <v>0</v>
      </c>
      <c r="AN7873">
        <v>186.82</v>
      </c>
      <c r="AO7873">
        <f t="shared" si="367"/>
        <v>217.95999999999998</v>
      </c>
      <c r="AP7873">
        <f t="shared" si="368"/>
        <v>9163.8700000000026</v>
      </c>
    </row>
    <row r="7874" spans="1:42" x14ac:dyDescent="0.25">
      <c r="A7874">
        <v>2525</v>
      </c>
      <c r="B7874" t="s">
        <v>1319</v>
      </c>
      <c r="C7874" t="s">
        <v>6393</v>
      </c>
      <c r="D7874" t="s">
        <v>5826</v>
      </c>
      <c r="E7874" t="s">
        <v>5823</v>
      </c>
      <c r="F7874" t="s">
        <v>5824</v>
      </c>
      <c r="G7874">
        <v>1</v>
      </c>
      <c r="H7874">
        <v>0</v>
      </c>
      <c r="I7874">
        <v>3380.82</v>
      </c>
      <c r="J7874">
        <v>0</v>
      </c>
      <c r="K7874">
        <v>0</v>
      </c>
      <c r="L7874">
        <v>0</v>
      </c>
      <c r="M7874">
        <v>1665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3380.82</v>
      </c>
      <c r="AA7874">
        <v>0</v>
      </c>
      <c r="AB7874">
        <v>0</v>
      </c>
      <c r="AC7874">
        <v>0</v>
      </c>
      <c r="AD7874">
        <v>0</v>
      </c>
      <c r="AE7874">
        <v>1489.63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f t="shared" si="366"/>
        <v>9916.27</v>
      </c>
      <c r="AL7874">
        <v>33.799999999999997</v>
      </c>
      <c r="AM7874">
        <v>0</v>
      </c>
      <c r="AN7874">
        <v>236.66</v>
      </c>
      <c r="AO7874">
        <f t="shared" si="367"/>
        <v>270.45999999999998</v>
      </c>
      <c r="AP7874">
        <f t="shared" si="368"/>
        <v>9645.8100000000013</v>
      </c>
    </row>
    <row r="7875" spans="1:42" x14ac:dyDescent="0.25">
      <c r="A7875">
        <v>2526</v>
      </c>
      <c r="B7875" t="s">
        <v>1319</v>
      </c>
      <c r="C7875" t="s">
        <v>6394</v>
      </c>
      <c r="D7875" t="s">
        <v>5826</v>
      </c>
      <c r="E7875" t="s">
        <v>5823</v>
      </c>
      <c r="F7875" t="s">
        <v>5824</v>
      </c>
      <c r="G7875">
        <v>1</v>
      </c>
      <c r="H7875">
        <v>0</v>
      </c>
      <c r="I7875">
        <v>3530.16</v>
      </c>
      <c r="J7875">
        <v>0</v>
      </c>
      <c r="K7875">
        <v>0</v>
      </c>
      <c r="L7875">
        <v>0</v>
      </c>
      <c r="M7875">
        <v>1665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3530.16</v>
      </c>
      <c r="AA7875">
        <v>0</v>
      </c>
      <c r="AB7875">
        <v>0</v>
      </c>
      <c r="AC7875">
        <v>0</v>
      </c>
      <c r="AD7875">
        <v>0</v>
      </c>
      <c r="AE7875">
        <v>1489.63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f t="shared" ref="AK7875:AK7938" si="369">SUM(H7875:AJ7875)</f>
        <v>10214.950000000001</v>
      </c>
      <c r="AL7875">
        <v>35.299999999999997</v>
      </c>
      <c r="AM7875">
        <v>0</v>
      </c>
      <c r="AN7875">
        <v>247.12</v>
      </c>
      <c r="AO7875">
        <f t="shared" ref="AO7875:AO7938" si="370">SUM(AL7875:AN7875)</f>
        <v>282.42</v>
      </c>
      <c r="AP7875">
        <f t="shared" ref="AP7875:AP7938" si="371">+AK7875-AO7875</f>
        <v>9932.5300000000007</v>
      </c>
    </row>
    <row r="7876" spans="1:42" x14ac:dyDescent="0.25">
      <c r="A7876">
        <v>2527</v>
      </c>
      <c r="B7876" t="s">
        <v>1319</v>
      </c>
      <c r="C7876" t="s">
        <v>6395</v>
      </c>
      <c r="D7876" t="s">
        <v>1321</v>
      </c>
      <c r="E7876" t="s">
        <v>5823</v>
      </c>
      <c r="F7876" t="s">
        <v>5824</v>
      </c>
      <c r="G7876">
        <v>2</v>
      </c>
      <c r="H7876">
        <v>0</v>
      </c>
      <c r="I7876">
        <v>15053.4</v>
      </c>
      <c r="J7876">
        <v>0</v>
      </c>
      <c r="K7876">
        <v>0</v>
      </c>
      <c r="L7876">
        <v>0</v>
      </c>
      <c r="M7876">
        <v>1665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15053.4</v>
      </c>
      <c r="AA7876">
        <v>0</v>
      </c>
      <c r="AB7876">
        <v>0</v>
      </c>
      <c r="AC7876">
        <v>0</v>
      </c>
      <c r="AD7876">
        <v>0</v>
      </c>
      <c r="AE7876">
        <v>1489.63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f t="shared" si="369"/>
        <v>33261.43</v>
      </c>
      <c r="AL7876">
        <v>0</v>
      </c>
      <c r="AM7876">
        <v>0</v>
      </c>
      <c r="AN7876">
        <v>1053.74</v>
      </c>
      <c r="AO7876">
        <f t="shared" si="370"/>
        <v>1053.74</v>
      </c>
      <c r="AP7876">
        <f t="shared" si="371"/>
        <v>32207.69</v>
      </c>
    </row>
    <row r="7877" spans="1:42" x14ac:dyDescent="0.25">
      <c r="A7877">
        <v>2530</v>
      </c>
      <c r="B7877" t="s">
        <v>1319</v>
      </c>
      <c r="C7877" t="s">
        <v>6396</v>
      </c>
      <c r="D7877" t="s">
        <v>1321</v>
      </c>
      <c r="E7877" t="s">
        <v>5823</v>
      </c>
      <c r="F7877" t="s">
        <v>5824</v>
      </c>
      <c r="G7877">
        <v>1</v>
      </c>
      <c r="H7877">
        <v>0</v>
      </c>
      <c r="I7877">
        <v>3634.48</v>
      </c>
      <c r="J7877">
        <v>0</v>
      </c>
      <c r="K7877">
        <v>0</v>
      </c>
      <c r="L7877">
        <v>0</v>
      </c>
      <c r="M7877">
        <v>1665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3634.48</v>
      </c>
      <c r="AA7877">
        <v>0</v>
      </c>
      <c r="AB7877">
        <v>0</v>
      </c>
      <c r="AC7877">
        <v>0</v>
      </c>
      <c r="AD7877">
        <v>0</v>
      </c>
      <c r="AE7877">
        <v>1489.63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f t="shared" si="369"/>
        <v>10423.59</v>
      </c>
      <c r="AL7877">
        <v>36.340000000000003</v>
      </c>
      <c r="AM7877">
        <v>0</v>
      </c>
      <c r="AN7877">
        <v>218.06</v>
      </c>
      <c r="AO7877">
        <f t="shared" si="370"/>
        <v>254.4</v>
      </c>
      <c r="AP7877">
        <f t="shared" si="371"/>
        <v>10169.19</v>
      </c>
    </row>
    <row r="7878" spans="1:42" x14ac:dyDescent="0.25">
      <c r="A7878">
        <v>2531</v>
      </c>
      <c r="B7878" t="s">
        <v>1319</v>
      </c>
      <c r="C7878" t="s">
        <v>6397</v>
      </c>
      <c r="D7878" t="s">
        <v>1321</v>
      </c>
      <c r="E7878" t="s">
        <v>5823</v>
      </c>
      <c r="F7878" t="s">
        <v>5824</v>
      </c>
      <c r="G7878">
        <v>1</v>
      </c>
      <c r="H7878">
        <v>0</v>
      </c>
      <c r="I7878">
        <v>4538.63</v>
      </c>
      <c r="J7878">
        <v>0</v>
      </c>
      <c r="K7878">
        <v>0</v>
      </c>
      <c r="L7878">
        <v>0</v>
      </c>
      <c r="M7878">
        <v>1665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4538.6400000000003</v>
      </c>
      <c r="AA7878">
        <v>0</v>
      </c>
      <c r="AB7878">
        <v>0</v>
      </c>
      <c r="AC7878">
        <v>0</v>
      </c>
      <c r="AD7878">
        <v>0</v>
      </c>
      <c r="AE7878">
        <v>1489.63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f t="shared" si="369"/>
        <v>12231.900000000001</v>
      </c>
      <c r="AL7878">
        <v>45.38</v>
      </c>
      <c r="AM7878">
        <v>0</v>
      </c>
      <c r="AN7878">
        <v>317.7</v>
      </c>
      <c r="AO7878">
        <f t="shared" si="370"/>
        <v>363.08</v>
      </c>
      <c r="AP7878">
        <f t="shared" si="371"/>
        <v>11868.820000000002</v>
      </c>
    </row>
    <row r="7879" spans="1:42" x14ac:dyDescent="0.25">
      <c r="A7879">
        <v>2534</v>
      </c>
      <c r="B7879" t="s">
        <v>1319</v>
      </c>
      <c r="C7879" t="s">
        <v>6398</v>
      </c>
      <c r="D7879" t="s">
        <v>5826</v>
      </c>
      <c r="E7879" t="s">
        <v>5823</v>
      </c>
      <c r="F7879" t="s">
        <v>5824</v>
      </c>
      <c r="G7879">
        <v>1</v>
      </c>
      <c r="H7879">
        <v>0</v>
      </c>
      <c r="I7879">
        <v>4322.3</v>
      </c>
      <c r="J7879">
        <v>0</v>
      </c>
      <c r="K7879">
        <v>0</v>
      </c>
      <c r="L7879">
        <v>0</v>
      </c>
      <c r="M7879">
        <v>1665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4322.3</v>
      </c>
      <c r="AA7879">
        <v>0</v>
      </c>
      <c r="AB7879">
        <v>0</v>
      </c>
      <c r="AC7879">
        <v>0</v>
      </c>
      <c r="AD7879">
        <v>0</v>
      </c>
      <c r="AE7879">
        <v>1489.63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f t="shared" si="369"/>
        <v>11799.23</v>
      </c>
      <c r="AL7879">
        <v>43.22</v>
      </c>
      <c r="AM7879">
        <v>0</v>
      </c>
      <c r="AN7879">
        <v>302.56</v>
      </c>
      <c r="AO7879">
        <f t="shared" si="370"/>
        <v>345.78</v>
      </c>
      <c r="AP7879">
        <f t="shared" si="371"/>
        <v>11453.449999999999</v>
      </c>
    </row>
    <row r="7880" spans="1:42" x14ac:dyDescent="0.25">
      <c r="A7880">
        <v>2536</v>
      </c>
      <c r="B7880" t="s">
        <v>1319</v>
      </c>
      <c r="C7880" t="s">
        <v>6399</v>
      </c>
      <c r="D7880" t="s">
        <v>1321</v>
      </c>
      <c r="E7880" t="s">
        <v>5823</v>
      </c>
      <c r="F7880" t="s">
        <v>5824</v>
      </c>
      <c r="G7880">
        <v>1</v>
      </c>
      <c r="H7880">
        <v>0</v>
      </c>
      <c r="I7880">
        <v>3608.86</v>
      </c>
      <c r="J7880">
        <v>0</v>
      </c>
      <c r="K7880">
        <v>0</v>
      </c>
      <c r="L7880">
        <v>0</v>
      </c>
      <c r="M7880">
        <v>1665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3608.86</v>
      </c>
      <c r="AA7880">
        <v>0</v>
      </c>
      <c r="AB7880">
        <v>0</v>
      </c>
      <c r="AC7880">
        <v>0</v>
      </c>
      <c r="AD7880">
        <v>0</v>
      </c>
      <c r="AE7880">
        <v>1489.63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f t="shared" si="369"/>
        <v>10372.350000000002</v>
      </c>
      <c r="AL7880">
        <v>36.08</v>
      </c>
      <c r="AM7880">
        <v>0</v>
      </c>
      <c r="AN7880">
        <v>252.62</v>
      </c>
      <c r="AO7880">
        <f t="shared" si="370"/>
        <v>288.7</v>
      </c>
      <c r="AP7880">
        <f t="shared" si="371"/>
        <v>10083.650000000001</v>
      </c>
    </row>
    <row r="7881" spans="1:42" x14ac:dyDescent="0.25">
      <c r="A7881">
        <v>2540</v>
      </c>
      <c r="B7881" t="s">
        <v>1319</v>
      </c>
      <c r="C7881" t="s">
        <v>6400</v>
      </c>
      <c r="D7881" t="s">
        <v>1321</v>
      </c>
      <c r="E7881" t="s">
        <v>5823</v>
      </c>
      <c r="F7881" t="s">
        <v>5824</v>
      </c>
      <c r="G7881">
        <v>1</v>
      </c>
      <c r="H7881">
        <v>0</v>
      </c>
      <c r="I7881">
        <v>3951.48</v>
      </c>
      <c r="J7881">
        <v>0</v>
      </c>
      <c r="K7881">
        <v>0</v>
      </c>
      <c r="L7881">
        <v>0</v>
      </c>
      <c r="M7881">
        <v>1665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3951.48</v>
      </c>
      <c r="AA7881">
        <v>0</v>
      </c>
      <c r="AB7881">
        <v>0</v>
      </c>
      <c r="AC7881">
        <v>0</v>
      </c>
      <c r="AD7881">
        <v>0</v>
      </c>
      <c r="AE7881">
        <v>1489.63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f t="shared" si="369"/>
        <v>11057.59</v>
      </c>
      <c r="AL7881">
        <v>39.520000000000003</v>
      </c>
      <c r="AM7881">
        <v>0</v>
      </c>
      <c r="AN7881">
        <v>276.60000000000002</v>
      </c>
      <c r="AO7881">
        <f t="shared" si="370"/>
        <v>316.12</v>
      </c>
      <c r="AP7881">
        <f t="shared" si="371"/>
        <v>10741.47</v>
      </c>
    </row>
    <row r="7882" spans="1:42" x14ac:dyDescent="0.25">
      <c r="A7882">
        <v>2547</v>
      </c>
      <c r="B7882" t="s">
        <v>1319</v>
      </c>
      <c r="C7882" t="s">
        <v>6401</v>
      </c>
      <c r="D7882" t="s">
        <v>1321</v>
      </c>
      <c r="E7882" t="s">
        <v>5823</v>
      </c>
      <c r="F7882" t="s">
        <v>5824</v>
      </c>
      <c r="G7882">
        <v>1</v>
      </c>
      <c r="H7882">
        <v>0</v>
      </c>
      <c r="I7882">
        <v>4710.3100000000004</v>
      </c>
      <c r="J7882">
        <v>0</v>
      </c>
      <c r="K7882">
        <v>0</v>
      </c>
      <c r="L7882">
        <v>0</v>
      </c>
      <c r="M7882">
        <v>1665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4710.32</v>
      </c>
      <c r="AA7882">
        <v>0</v>
      </c>
      <c r="AB7882">
        <v>0</v>
      </c>
      <c r="AC7882">
        <v>0</v>
      </c>
      <c r="AD7882">
        <v>0</v>
      </c>
      <c r="AE7882">
        <v>1489.63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f t="shared" si="369"/>
        <v>12575.260000000002</v>
      </c>
      <c r="AL7882">
        <v>47.1</v>
      </c>
      <c r="AM7882">
        <v>0</v>
      </c>
      <c r="AN7882">
        <v>282.62</v>
      </c>
      <c r="AO7882">
        <f t="shared" si="370"/>
        <v>329.72</v>
      </c>
      <c r="AP7882">
        <f t="shared" si="371"/>
        <v>12245.540000000003</v>
      </c>
    </row>
    <row r="7883" spans="1:42" x14ac:dyDescent="0.25">
      <c r="A7883">
        <v>2550</v>
      </c>
      <c r="B7883" t="s">
        <v>1319</v>
      </c>
      <c r="C7883" t="s">
        <v>6402</v>
      </c>
      <c r="D7883" t="s">
        <v>1321</v>
      </c>
      <c r="E7883" t="s">
        <v>5823</v>
      </c>
      <c r="F7883" t="s">
        <v>5824</v>
      </c>
      <c r="G7883">
        <v>1</v>
      </c>
      <c r="H7883">
        <v>0</v>
      </c>
      <c r="I7883">
        <v>4098.2700000000004</v>
      </c>
      <c r="J7883">
        <v>0</v>
      </c>
      <c r="K7883">
        <v>0</v>
      </c>
      <c r="L7883">
        <v>0</v>
      </c>
      <c r="M7883">
        <v>1665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4098.28</v>
      </c>
      <c r="AA7883">
        <v>0</v>
      </c>
      <c r="AB7883">
        <v>0</v>
      </c>
      <c r="AC7883">
        <v>0</v>
      </c>
      <c r="AD7883">
        <v>0</v>
      </c>
      <c r="AE7883">
        <v>1489.63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f t="shared" si="369"/>
        <v>11351.18</v>
      </c>
      <c r="AL7883">
        <v>40.98</v>
      </c>
      <c r="AM7883">
        <v>0</v>
      </c>
      <c r="AN7883">
        <v>286.88</v>
      </c>
      <c r="AO7883">
        <f t="shared" si="370"/>
        <v>327.86</v>
      </c>
      <c r="AP7883">
        <f t="shared" si="371"/>
        <v>11023.32</v>
      </c>
    </row>
    <row r="7884" spans="1:42" x14ac:dyDescent="0.25">
      <c r="A7884">
        <v>2551</v>
      </c>
      <c r="B7884" t="s">
        <v>1319</v>
      </c>
      <c r="C7884" t="s">
        <v>6403</v>
      </c>
      <c r="D7884" t="s">
        <v>1321</v>
      </c>
      <c r="E7884" t="s">
        <v>5823</v>
      </c>
      <c r="F7884" t="s">
        <v>5824</v>
      </c>
      <c r="G7884">
        <v>1</v>
      </c>
      <c r="H7884">
        <v>0</v>
      </c>
      <c r="I7884">
        <v>3760.78</v>
      </c>
      <c r="J7884">
        <v>0</v>
      </c>
      <c r="K7884">
        <v>0</v>
      </c>
      <c r="L7884">
        <v>0</v>
      </c>
      <c r="M7884">
        <v>1665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3760.78</v>
      </c>
      <c r="AA7884">
        <v>0</v>
      </c>
      <c r="AB7884">
        <v>0</v>
      </c>
      <c r="AC7884">
        <v>0</v>
      </c>
      <c r="AD7884">
        <v>0</v>
      </c>
      <c r="AE7884">
        <v>1489.63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f t="shared" si="369"/>
        <v>10676.190000000002</v>
      </c>
      <c r="AL7884">
        <v>37.6</v>
      </c>
      <c r="AM7884">
        <v>0</v>
      </c>
      <c r="AN7884">
        <v>263.26</v>
      </c>
      <c r="AO7884">
        <f t="shared" si="370"/>
        <v>300.86</v>
      </c>
      <c r="AP7884">
        <f t="shared" si="371"/>
        <v>10375.330000000002</v>
      </c>
    </row>
    <row r="7885" spans="1:42" x14ac:dyDescent="0.25">
      <c r="A7885">
        <v>2555</v>
      </c>
      <c r="B7885" t="s">
        <v>1319</v>
      </c>
      <c r="C7885" t="s">
        <v>6404</v>
      </c>
      <c r="D7885" t="s">
        <v>5826</v>
      </c>
      <c r="E7885" t="s">
        <v>5823</v>
      </c>
      <c r="F7885" t="s">
        <v>5824</v>
      </c>
      <c r="G7885">
        <v>1</v>
      </c>
      <c r="H7885">
        <v>0</v>
      </c>
      <c r="I7885">
        <v>3325.18</v>
      </c>
      <c r="J7885">
        <v>0</v>
      </c>
      <c r="K7885">
        <v>0</v>
      </c>
      <c r="L7885">
        <v>0</v>
      </c>
      <c r="M7885">
        <v>1665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3325.18</v>
      </c>
      <c r="AA7885">
        <v>0</v>
      </c>
      <c r="AB7885">
        <v>0</v>
      </c>
      <c r="AC7885">
        <v>0</v>
      </c>
      <c r="AD7885">
        <v>0</v>
      </c>
      <c r="AE7885">
        <v>1489.63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f t="shared" si="369"/>
        <v>9804.9900000000016</v>
      </c>
      <c r="AL7885">
        <v>33.26</v>
      </c>
      <c r="AM7885">
        <v>0</v>
      </c>
      <c r="AN7885">
        <v>199.52</v>
      </c>
      <c r="AO7885">
        <f t="shared" si="370"/>
        <v>232.78</v>
      </c>
      <c r="AP7885">
        <f t="shared" si="371"/>
        <v>9572.2100000000009</v>
      </c>
    </row>
    <row r="7886" spans="1:42" x14ac:dyDescent="0.25">
      <c r="A7886">
        <v>2558</v>
      </c>
      <c r="B7886" t="s">
        <v>1319</v>
      </c>
      <c r="C7886" t="s">
        <v>6405</v>
      </c>
      <c r="D7886" t="s">
        <v>1321</v>
      </c>
      <c r="E7886" t="s">
        <v>5823</v>
      </c>
      <c r="F7886" t="s">
        <v>5824</v>
      </c>
      <c r="G7886">
        <v>1</v>
      </c>
      <c r="H7886">
        <v>0</v>
      </c>
      <c r="I7886">
        <v>3873.51</v>
      </c>
      <c r="J7886">
        <v>0</v>
      </c>
      <c r="K7886">
        <v>0</v>
      </c>
      <c r="L7886">
        <v>0</v>
      </c>
      <c r="M7886">
        <v>1665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3873.52</v>
      </c>
      <c r="AA7886">
        <v>0</v>
      </c>
      <c r="AB7886">
        <v>0</v>
      </c>
      <c r="AC7886">
        <v>0</v>
      </c>
      <c r="AD7886">
        <v>0</v>
      </c>
      <c r="AE7886">
        <v>1489.63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f t="shared" si="369"/>
        <v>10901.66</v>
      </c>
      <c r="AL7886">
        <v>38.74</v>
      </c>
      <c r="AM7886">
        <v>0</v>
      </c>
      <c r="AN7886">
        <v>271.14</v>
      </c>
      <c r="AO7886">
        <f t="shared" si="370"/>
        <v>309.88</v>
      </c>
      <c r="AP7886">
        <f t="shared" si="371"/>
        <v>10591.78</v>
      </c>
    </row>
    <row r="7887" spans="1:42" x14ac:dyDescent="0.25">
      <c r="A7887">
        <v>2565</v>
      </c>
      <c r="B7887" t="s">
        <v>1319</v>
      </c>
      <c r="C7887" t="s">
        <v>6406</v>
      </c>
      <c r="D7887" t="s">
        <v>5826</v>
      </c>
      <c r="E7887" t="s">
        <v>5823</v>
      </c>
      <c r="F7887" t="s">
        <v>5824</v>
      </c>
      <c r="G7887">
        <v>1</v>
      </c>
      <c r="H7887">
        <v>0</v>
      </c>
      <c r="I7887">
        <v>3125.31</v>
      </c>
      <c r="J7887">
        <v>0</v>
      </c>
      <c r="K7887">
        <v>0</v>
      </c>
      <c r="L7887">
        <v>0</v>
      </c>
      <c r="M7887">
        <v>1665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3125.32</v>
      </c>
      <c r="AA7887">
        <v>0</v>
      </c>
      <c r="AB7887">
        <v>0</v>
      </c>
      <c r="AC7887">
        <v>0</v>
      </c>
      <c r="AD7887">
        <v>0</v>
      </c>
      <c r="AE7887">
        <v>1489.63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f t="shared" si="369"/>
        <v>9405.2599999999984</v>
      </c>
      <c r="AL7887">
        <v>31.26</v>
      </c>
      <c r="AM7887">
        <v>0</v>
      </c>
      <c r="AN7887">
        <v>218.78</v>
      </c>
      <c r="AO7887">
        <f t="shared" si="370"/>
        <v>250.04</v>
      </c>
      <c r="AP7887">
        <f t="shared" si="371"/>
        <v>9155.2199999999975</v>
      </c>
    </row>
    <row r="7888" spans="1:42" x14ac:dyDescent="0.25">
      <c r="A7888">
        <v>2568</v>
      </c>
      <c r="B7888" t="s">
        <v>1319</v>
      </c>
      <c r="C7888" t="s">
        <v>6407</v>
      </c>
      <c r="D7888" t="s">
        <v>1321</v>
      </c>
      <c r="E7888" t="s">
        <v>5823</v>
      </c>
      <c r="F7888" t="s">
        <v>5824</v>
      </c>
      <c r="G7888">
        <v>1</v>
      </c>
      <c r="H7888">
        <v>0</v>
      </c>
      <c r="I7888">
        <v>4103.3999999999996</v>
      </c>
      <c r="J7888">
        <v>0</v>
      </c>
      <c r="K7888">
        <v>0</v>
      </c>
      <c r="L7888">
        <v>0</v>
      </c>
      <c r="M7888">
        <v>1665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4103.3999999999996</v>
      </c>
      <c r="AA7888">
        <v>0</v>
      </c>
      <c r="AB7888">
        <v>0</v>
      </c>
      <c r="AC7888">
        <v>0</v>
      </c>
      <c r="AD7888">
        <v>0</v>
      </c>
      <c r="AE7888">
        <v>1489.63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f t="shared" si="369"/>
        <v>11361.43</v>
      </c>
      <c r="AL7888">
        <v>41.04</v>
      </c>
      <c r="AM7888">
        <v>0</v>
      </c>
      <c r="AN7888">
        <v>287.24</v>
      </c>
      <c r="AO7888">
        <f t="shared" si="370"/>
        <v>328.28000000000003</v>
      </c>
      <c r="AP7888">
        <f t="shared" si="371"/>
        <v>11033.15</v>
      </c>
    </row>
    <row r="7889" spans="1:42" x14ac:dyDescent="0.25">
      <c r="A7889">
        <v>2569</v>
      </c>
      <c r="B7889" t="s">
        <v>1319</v>
      </c>
      <c r="C7889" t="s">
        <v>6408</v>
      </c>
      <c r="D7889" t="s">
        <v>1321</v>
      </c>
      <c r="E7889" t="s">
        <v>5823</v>
      </c>
      <c r="F7889" t="s">
        <v>5824</v>
      </c>
      <c r="G7889">
        <v>1</v>
      </c>
      <c r="H7889">
        <v>0</v>
      </c>
      <c r="I7889">
        <v>4324.49</v>
      </c>
      <c r="J7889">
        <v>0</v>
      </c>
      <c r="K7889">
        <v>0</v>
      </c>
      <c r="L7889">
        <v>0</v>
      </c>
      <c r="M7889">
        <v>1665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4324.5</v>
      </c>
      <c r="AA7889">
        <v>0</v>
      </c>
      <c r="AB7889">
        <v>0</v>
      </c>
      <c r="AC7889">
        <v>0</v>
      </c>
      <c r="AD7889">
        <v>0</v>
      </c>
      <c r="AE7889">
        <v>1489.63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f t="shared" si="369"/>
        <v>11803.619999999999</v>
      </c>
      <c r="AL7889">
        <v>43.24</v>
      </c>
      <c r="AM7889">
        <v>0</v>
      </c>
      <c r="AN7889">
        <v>302.72000000000003</v>
      </c>
      <c r="AO7889">
        <f t="shared" si="370"/>
        <v>345.96000000000004</v>
      </c>
      <c r="AP7889">
        <f t="shared" si="371"/>
        <v>11457.66</v>
      </c>
    </row>
    <row r="7890" spans="1:42" x14ac:dyDescent="0.25">
      <c r="A7890">
        <v>2570</v>
      </c>
      <c r="B7890" t="s">
        <v>1319</v>
      </c>
      <c r="C7890" t="s">
        <v>6409</v>
      </c>
      <c r="D7890" t="s">
        <v>1321</v>
      </c>
      <c r="E7890" t="s">
        <v>5823</v>
      </c>
      <c r="F7890" t="s">
        <v>5824</v>
      </c>
      <c r="G7890">
        <v>1</v>
      </c>
      <c r="H7890">
        <v>0</v>
      </c>
      <c r="I7890">
        <v>4098.2700000000004</v>
      </c>
      <c r="J7890">
        <v>0</v>
      </c>
      <c r="K7890">
        <v>0</v>
      </c>
      <c r="L7890">
        <v>0</v>
      </c>
      <c r="M7890">
        <v>1665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4098.28</v>
      </c>
      <c r="AA7890">
        <v>0</v>
      </c>
      <c r="AB7890">
        <v>0</v>
      </c>
      <c r="AC7890">
        <v>0</v>
      </c>
      <c r="AD7890">
        <v>0</v>
      </c>
      <c r="AE7890">
        <v>1489.63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f t="shared" si="369"/>
        <v>11351.18</v>
      </c>
      <c r="AL7890">
        <v>40.98</v>
      </c>
      <c r="AM7890">
        <v>0</v>
      </c>
      <c r="AN7890">
        <v>286.88</v>
      </c>
      <c r="AO7890">
        <f t="shared" si="370"/>
        <v>327.86</v>
      </c>
      <c r="AP7890">
        <f t="shared" si="371"/>
        <v>11023.32</v>
      </c>
    </row>
    <row r="7891" spans="1:42" x14ac:dyDescent="0.25">
      <c r="A7891">
        <v>2575</v>
      </c>
      <c r="B7891" t="s">
        <v>1319</v>
      </c>
      <c r="C7891" t="s">
        <v>6410</v>
      </c>
      <c r="D7891" t="s">
        <v>1321</v>
      </c>
      <c r="E7891" t="s">
        <v>5823</v>
      </c>
      <c r="F7891" t="s">
        <v>5824</v>
      </c>
      <c r="G7891">
        <v>1</v>
      </c>
      <c r="H7891">
        <v>0</v>
      </c>
      <c r="I7891">
        <v>4902.47</v>
      </c>
      <c r="J7891">
        <v>0</v>
      </c>
      <c r="K7891">
        <v>0</v>
      </c>
      <c r="L7891">
        <v>0</v>
      </c>
      <c r="M7891">
        <v>1665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4902.4799999999996</v>
      </c>
      <c r="AA7891">
        <v>0</v>
      </c>
      <c r="AB7891">
        <v>0</v>
      </c>
      <c r="AC7891">
        <v>0</v>
      </c>
      <c r="AD7891">
        <v>0</v>
      </c>
      <c r="AE7891">
        <v>1489.63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f t="shared" si="369"/>
        <v>12959.580000000002</v>
      </c>
      <c r="AL7891">
        <v>49.02</v>
      </c>
      <c r="AM7891">
        <v>0</v>
      </c>
      <c r="AN7891">
        <v>343.18</v>
      </c>
      <c r="AO7891">
        <f t="shared" si="370"/>
        <v>392.2</v>
      </c>
      <c r="AP7891">
        <f t="shared" si="371"/>
        <v>12567.380000000001</v>
      </c>
    </row>
    <row r="7892" spans="1:42" x14ac:dyDescent="0.25">
      <c r="A7892">
        <v>2581</v>
      </c>
      <c r="B7892" t="s">
        <v>1319</v>
      </c>
      <c r="C7892" t="s">
        <v>6411</v>
      </c>
      <c r="D7892" t="s">
        <v>1321</v>
      </c>
      <c r="E7892" t="s">
        <v>5823</v>
      </c>
      <c r="F7892" t="s">
        <v>5824</v>
      </c>
      <c r="G7892">
        <v>1</v>
      </c>
      <c r="H7892">
        <v>0</v>
      </c>
      <c r="I7892">
        <v>4168.92</v>
      </c>
      <c r="J7892">
        <v>0</v>
      </c>
      <c r="K7892">
        <v>0</v>
      </c>
      <c r="L7892">
        <v>0</v>
      </c>
      <c r="M7892">
        <v>1665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4168.92</v>
      </c>
      <c r="AA7892">
        <v>0</v>
      </c>
      <c r="AB7892">
        <v>0</v>
      </c>
      <c r="AC7892">
        <v>0</v>
      </c>
      <c r="AD7892">
        <v>0</v>
      </c>
      <c r="AE7892">
        <v>1489.63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f t="shared" si="369"/>
        <v>11492.470000000001</v>
      </c>
      <c r="AL7892">
        <v>41.68</v>
      </c>
      <c r="AM7892">
        <v>0</v>
      </c>
      <c r="AN7892">
        <v>291.82</v>
      </c>
      <c r="AO7892">
        <f t="shared" si="370"/>
        <v>333.5</v>
      </c>
      <c r="AP7892">
        <f t="shared" si="371"/>
        <v>11158.970000000001</v>
      </c>
    </row>
    <row r="7893" spans="1:42" x14ac:dyDescent="0.25">
      <c r="A7893">
        <v>2588</v>
      </c>
      <c r="B7893" t="s">
        <v>1319</v>
      </c>
      <c r="C7893" t="s">
        <v>6412</v>
      </c>
      <c r="D7893" t="s">
        <v>5826</v>
      </c>
      <c r="E7893" t="s">
        <v>5823</v>
      </c>
      <c r="F7893" t="s">
        <v>5824</v>
      </c>
      <c r="G7893">
        <v>1</v>
      </c>
      <c r="H7893">
        <v>0</v>
      </c>
      <c r="I7893">
        <v>3713.55</v>
      </c>
      <c r="J7893">
        <v>0</v>
      </c>
      <c r="K7893">
        <v>0</v>
      </c>
      <c r="L7893">
        <v>0</v>
      </c>
      <c r="M7893">
        <v>1665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3713.56</v>
      </c>
      <c r="AA7893">
        <v>0</v>
      </c>
      <c r="AB7893">
        <v>0</v>
      </c>
      <c r="AC7893">
        <v>0</v>
      </c>
      <c r="AD7893">
        <v>0</v>
      </c>
      <c r="AE7893">
        <v>1489.63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f t="shared" si="369"/>
        <v>10581.740000000002</v>
      </c>
      <c r="AL7893">
        <v>37.14</v>
      </c>
      <c r="AM7893">
        <v>0</v>
      </c>
      <c r="AN7893">
        <v>259.94</v>
      </c>
      <c r="AO7893">
        <f t="shared" si="370"/>
        <v>297.08</v>
      </c>
      <c r="AP7893">
        <f t="shared" si="371"/>
        <v>10284.660000000002</v>
      </c>
    </row>
    <row r="7894" spans="1:42" x14ac:dyDescent="0.25">
      <c r="A7894">
        <v>2589</v>
      </c>
      <c r="B7894" t="s">
        <v>1319</v>
      </c>
      <c r="C7894" t="s">
        <v>6413</v>
      </c>
      <c r="D7894" t="s">
        <v>1321</v>
      </c>
      <c r="E7894" t="s">
        <v>5823</v>
      </c>
      <c r="F7894" t="s">
        <v>5824</v>
      </c>
      <c r="G7894">
        <v>1</v>
      </c>
      <c r="H7894">
        <v>0</v>
      </c>
      <c r="I7894">
        <v>4324.49</v>
      </c>
      <c r="J7894">
        <v>0</v>
      </c>
      <c r="K7894">
        <v>0</v>
      </c>
      <c r="L7894">
        <v>0</v>
      </c>
      <c r="M7894">
        <v>1665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4324.5</v>
      </c>
      <c r="AA7894">
        <v>0</v>
      </c>
      <c r="AB7894">
        <v>0</v>
      </c>
      <c r="AC7894">
        <v>0</v>
      </c>
      <c r="AD7894">
        <v>0</v>
      </c>
      <c r="AE7894">
        <v>1489.63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f t="shared" si="369"/>
        <v>11803.619999999999</v>
      </c>
      <c r="AL7894">
        <v>43.24</v>
      </c>
      <c r="AM7894">
        <v>0</v>
      </c>
      <c r="AN7894">
        <v>302.72000000000003</v>
      </c>
      <c r="AO7894">
        <f t="shared" si="370"/>
        <v>345.96000000000004</v>
      </c>
      <c r="AP7894">
        <f t="shared" si="371"/>
        <v>11457.66</v>
      </c>
    </row>
    <row r="7895" spans="1:42" x14ac:dyDescent="0.25">
      <c r="A7895">
        <v>2593</v>
      </c>
      <c r="B7895" t="s">
        <v>1319</v>
      </c>
      <c r="C7895" t="s">
        <v>6414</v>
      </c>
      <c r="D7895" t="s">
        <v>1321</v>
      </c>
      <c r="E7895" t="s">
        <v>5823</v>
      </c>
      <c r="F7895" t="s">
        <v>5824</v>
      </c>
      <c r="G7895">
        <v>1</v>
      </c>
      <c r="H7895">
        <v>0</v>
      </c>
      <c r="I7895">
        <v>7429.33</v>
      </c>
      <c r="J7895">
        <v>0</v>
      </c>
      <c r="K7895">
        <v>0</v>
      </c>
      <c r="L7895">
        <v>0</v>
      </c>
      <c r="M7895">
        <v>1665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7429.34</v>
      </c>
      <c r="AA7895">
        <v>0</v>
      </c>
      <c r="AB7895">
        <v>0</v>
      </c>
      <c r="AC7895">
        <v>0</v>
      </c>
      <c r="AD7895">
        <v>0</v>
      </c>
      <c r="AE7895">
        <v>1489.63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f t="shared" si="369"/>
        <v>18013.3</v>
      </c>
      <c r="AL7895">
        <v>74.3</v>
      </c>
      <c r="AM7895">
        <v>0</v>
      </c>
      <c r="AN7895">
        <v>520.05999999999995</v>
      </c>
      <c r="AO7895">
        <f t="shared" si="370"/>
        <v>594.3599999999999</v>
      </c>
      <c r="AP7895">
        <f t="shared" si="371"/>
        <v>17418.939999999999</v>
      </c>
    </row>
    <row r="7896" spans="1:42" x14ac:dyDescent="0.25">
      <c r="A7896">
        <v>2598</v>
      </c>
      <c r="B7896" t="s">
        <v>1319</v>
      </c>
      <c r="C7896" t="s">
        <v>6415</v>
      </c>
      <c r="D7896" t="s">
        <v>1321</v>
      </c>
      <c r="E7896" t="s">
        <v>5823</v>
      </c>
      <c r="F7896" t="s">
        <v>5824</v>
      </c>
      <c r="G7896">
        <v>2</v>
      </c>
      <c r="H7896">
        <v>0</v>
      </c>
      <c r="I7896">
        <v>6192.81</v>
      </c>
      <c r="J7896">
        <v>0</v>
      </c>
      <c r="K7896">
        <v>0</v>
      </c>
      <c r="L7896">
        <v>0</v>
      </c>
      <c r="M7896">
        <v>1665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6192.82</v>
      </c>
      <c r="AA7896">
        <v>0</v>
      </c>
      <c r="AB7896">
        <v>0</v>
      </c>
      <c r="AC7896">
        <v>0</v>
      </c>
      <c r="AD7896">
        <v>0</v>
      </c>
      <c r="AE7896">
        <v>1489.63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f t="shared" si="369"/>
        <v>15540.260000000002</v>
      </c>
      <c r="AL7896">
        <v>0</v>
      </c>
      <c r="AM7896">
        <v>0</v>
      </c>
      <c r="AN7896">
        <v>433.5</v>
      </c>
      <c r="AO7896">
        <f t="shared" si="370"/>
        <v>433.5</v>
      </c>
      <c r="AP7896">
        <f t="shared" si="371"/>
        <v>15106.760000000002</v>
      </c>
    </row>
    <row r="7897" spans="1:42" x14ac:dyDescent="0.25">
      <c r="A7897">
        <v>2599</v>
      </c>
      <c r="B7897" t="s">
        <v>1319</v>
      </c>
      <c r="C7897" t="s">
        <v>6416</v>
      </c>
      <c r="D7897" t="s">
        <v>1321</v>
      </c>
      <c r="E7897" t="s">
        <v>5823</v>
      </c>
      <c r="F7897" t="s">
        <v>5824</v>
      </c>
      <c r="G7897">
        <v>1</v>
      </c>
      <c r="H7897">
        <v>0</v>
      </c>
      <c r="I7897">
        <v>4976.0600000000004</v>
      </c>
      <c r="J7897">
        <v>0</v>
      </c>
      <c r="K7897">
        <v>0</v>
      </c>
      <c r="L7897">
        <v>0</v>
      </c>
      <c r="M7897">
        <v>1665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4976.0600000000004</v>
      </c>
      <c r="AA7897">
        <v>0</v>
      </c>
      <c r="AB7897">
        <v>0</v>
      </c>
      <c r="AC7897">
        <v>0</v>
      </c>
      <c r="AD7897">
        <v>0</v>
      </c>
      <c r="AE7897">
        <v>1489.63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f t="shared" si="369"/>
        <v>13106.75</v>
      </c>
      <c r="AL7897">
        <v>49.76</v>
      </c>
      <c r="AM7897">
        <v>0</v>
      </c>
      <c r="AN7897">
        <v>348.32</v>
      </c>
      <c r="AO7897">
        <f t="shared" si="370"/>
        <v>398.08</v>
      </c>
      <c r="AP7897">
        <f t="shared" si="371"/>
        <v>12708.67</v>
      </c>
    </row>
    <row r="7898" spans="1:42" x14ac:dyDescent="0.25">
      <c r="A7898">
        <v>2600</v>
      </c>
      <c r="B7898" t="s">
        <v>1319</v>
      </c>
      <c r="C7898" t="s">
        <v>6417</v>
      </c>
      <c r="D7898" t="s">
        <v>1321</v>
      </c>
      <c r="E7898" t="s">
        <v>5823</v>
      </c>
      <c r="F7898" t="s">
        <v>5824</v>
      </c>
      <c r="G7898">
        <v>1</v>
      </c>
      <c r="H7898">
        <v>0</v>
      </c>
      <c r="I7898">
        <v>7170.89</v>
      </c>
      <c r="J7898">
        <v>0</v>
      </c>
      <c r="K7898">
        <v>0</v>
      </c>
      <c r="L7898">
        <v>0</v>
      </c>
      <c r="M7898">
        <v>1665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7170.9</v>
      </c>
      <c r="AA7898">
        <v>0</v>
      </c>
      <c r="AB7898">
        <v>0</v>
      </c>
      <c r="AC7898">
        <v>0</v>
      </c>
      <c r="AD7898">
        <v>0</v>
      </c>
      <c r="AE7898">
        <v>1489.63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f t="shared" si="369"/>
        <v>17496.419999999998</v>
      </c>
      <c r="AL7898">
        <v>71.7</v>
      </c>
      <c r="AM7898">
        <v>0</v>
      </c>
      <c r="AN7898">
        <v>501.96</v>
      </c>
      <c r="AO7898">
        <f t="shared" si="370"/>
        <v>573.66</v>
      </c>
      <c r="AP7898">
        <f t="shared" si="371"/>
        <v>16922.759999999998</v>
      </c>
    </row>
    <row r="7899" spans="1:42" x14ac:dyDescent="0.25">
      <c r="A7899">
        <v>2602</v>
      </c>
      <c r="B7899" t="s">
        <v>1319</v>
      </c>
      <c r="C7899" t="s">
        <v>6418</v>
      </c>
      <c r="D7899" t="s">
        <v>1321</v>
      </c>
      <c r="E7899" t="s">
        <v>5823</v>
      </c>
      <c r="F7899" t="s">
        <v>5824</v>
      </c>
      <c r="G7899">
        <v>1</v>
      </c>
      <c r="H7899">
        <v>0</v>
      </c>
      <c r="I7899">
        <v>6225.02</v>
      </c>
      <c r="J7899">
        <v>0</v>
      </c>
      <c r="K7899">
        <v>0</v>
      </c>
      <c r="L7899">
        <v>0</v>
      </c>
      <c r="M7899">
        <v>1665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6225.02</v>
      </c>
      <c r="AA7899">
        <v>0</v>
      </c>
      <c r="AB7899">
        <v>0</v>
      </c>
      <c r="AC7899">
        <v>0</v>
      </c>
      <c r="AD7899">
        <v>0</v>
      </c>
      <c r="AE7899">
        <v>1489.63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f t="shared" si="369"/>
        <v>15604.670000000002</v>
      </c>
      <c r="AL7899">
        <v>62.26</v>
      </c>
      <c r="AM7899">
        <v>0</v>
      </c>
      <c r="AN7899">
        <v>435.76</v>
      </c>
      <c r="AO7899">
        <f t="shared" si="370"/>
        <v>498.02</v>
      </c>
      <c r="AP7899">
        <f t="shared" si="371"/>
        <v>15106.650000000001</v>
      </c>
    </row>
    <row r="7900" spans="1:42" x14ac:dyDescent="0.25">
      <c r="A7900">
        <v>2604</v>
      </c>
      <c r="B7900" t="s">
        <v>1319</v>
      </c>
      <c r="C7900" t="s">
        <v>6419</v>
      </c>
      <c r="D7900" t="s">
        <v>1321</v>
      </c>
      <c r="E7900" t="s">
        <v>5823</v>
      </c>
      <c r="F7900" t="s">
        <v>5824</v>
      </c>
      <c r="G7900">
        <v>1</v>
      </c>
      <c r="H7900">
        <v>0</v>
      </c>
      <c r="I7900">
        <v>4324.49</v>
      </c>
      <c r="J7900">
        <v>0</v>
      </c>
      <c r="K7900">
        <v>0</v>
      </c>
      <c r="L7900">
        <v>0</v>
      </c>
      <c r="M7900">
        <v>1665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4324.5</v>
      </c>
      <c r="AA7900">
        <v>0</v>
      </c>
      <c r="AB7900">
        <v>0</v>
      </c>
      <c r="AC7900">
        <v>0</v>
      </c>
      <c r="AD7900">
        <v>0</v>
      </c>
      <c r="AE7900">
        <v>1489.63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f t="shared" si="369"/>
        <v>11803.619999999999</v>
      </c>
      <c r="AL7900">
        <v>43.24</v>
      </c>
      <c r="AM7900">
        <v>0</v>
      </c>
      <c r="AN7900">
        <v>302.72000000000003</v>
      </c>
      <c r="AO7900">
        <f t="shared" si="370"/>
        <v>345.96000000000004</v>
      </c>
      <c r="AP7900">
        <f t="shared" si="371"/>
        <v>11457.66</v>
      </c>
    </row>
    <row r="7901" spans="1:42" x14ac:dyDescent="0.25">
      <c r="A7901">
        <v>2605</v>
      </c>
      <c r="B7901" t="s">
        <v>1319</v>
      </c>
      <c r="C7901" t="s">
        <v>6420</v>
      </c>
      <c r="D7901" t="s">
        <v>5826</v>
      </c>
      <c r="E7901" t="s">
        <v>5823</v>
      </c>
      <c r="F7901" t="s">
        <v>5824</v>
      </c>
      <c r="G7901">
        <v>1</v>
      </c>
      <c r="H7901">
        <v>0</v>
      </c>
      <c r="I7901">
        <v>37356.46</v>
      </c>
      <c r="J7901">
        <v>0</v>
      </c>
      <c r="K7901">
        <v>0</v>
      </c>
      <c r="L7901">
        <v>0</v>
      </c>
      <c r="M7901">
        <v>1665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37356.46</v>
      </c>
      <c r="AA7901">
        <v>7169.12</v>
      </c>
      <c r="AB7901">
        <v>0</v>
      </c>
      <c r="AC7901">
        <v>0</v>
      </c>
      <c r="AD7901">
        <v>0</v>
      </c>
      <c r="AE7901">
        <v>1489.63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f t="shared" si="369"/>
        <v>85036.67</v>
      </c>
      <c r="AL7901">
        <v>373.56</v>
      </c>
      <c r="AM7901">
        <v>7169.12</v>
      </c>
      <c r="AN7901">
        <v>2241.38</v>
      </c>
      <c r="AO7901">
        <f t="shared" si="370"/>
        <v>9784.0600000000013</v>
      </c>
      <c r="AP7901">
        <f t="shared" si="371"/>
        <v>75252.61</v>
      </c>
    </row>
    <row r="7902" spans="1:42" x14ac:dyDescent="0.25">
      <c r="A7902">
        <v>2612</v>
      </c>
      <c r="B7902" t="s">
        <v>1319</v>
      </c>
      <c r="C7902" t="s">
        <v>6421</v>
      </c>
      <c r="D7902" t="s">
        <v>1321</v>
      </c>
      <c r="E7902" t="s">
        <v>5823</v>
      </c>
      <c r="F7902" t="s">
        <v>5824</v>
      </c>
      <c r="G7902">
        <v>1</v>
      </c>
      <c r="H7902">
        <v>0</v>
      </c>
      <c r="I7902">
        <v>4324.49</v>
      </c>
      <c r="J7902">
        <v>0</v>
      </c>
      <c r="K7902">
        <v>0</v>
      </c>
      <c r="L7902">
        <v>0</v>
      </c>
      <c r="M7902">
        <v>1665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4324.5</v>
      </c>
      <c r="AA7902">
        <v>0</v>
      </c>
      <c r="AB7902">
        <v>0</v>
      </c>
      <c r="AC7902">
        <v>0</v>
      </c>
      <c r="AD7902">
        <v>0</v>
      </c>
      <c r="AE7902">
        <v>1489.63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f t="shared" si="369"/>
        <v>11803.619999999999</v>
      </c>
      <c r="AL7902">
        <v>43.24</v>
      </c>
      <c r="AM7902">
        <v>0</v>
      </c>
      <c r="AN7902">
        <v>302.72000000000003</v>
      </c>
      <c r="AO7902">
        <f t="shared" si="370"/>
        <v>345.96000000000004</v>
      </c>
      <c r="AP7902">
        <f t="shared" si="371"/>
        <v>11457.66</v>
      </c>
    </row>
    <row r="7903" spans="1:42" x14ac:dyDescent="0.25">
      <c r="A7903">
        <v>2613</v>
      </c>
      <c r="B7903" t="s">
        <v>1319</v>
      </c>
      <c r="C7903" t="s">
        <v>6422</v>
      </c>
      <c r="D7903" t="s">
        <v>5826</v>
      </c>
      <c r="E7903" t="s">
        <v>5823</v>
      </c>
      <c r="F7903" t="s">
        <v>5824</v>
      </c>
      <c r="G7903">
        <v>1</v>
      </c>
      <c r="H7903">
        <v>0</v>
      </c>
      <c r="I7903">
        <v>3403.16</v>
      </c>
      <c r="J7903">
        <v>0</v>
      </c>
      <c r="K7903">
        <v>0</v>
      </c>
      <c r="L7903">
        <v>0</v>
      </c>
      <c r="M7903">
        <v>1665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3403.16</v>
      </c>
      <c r="AA7903">
        <v>0</v>
      </c>
      <c r="AB7903">
        <v>0</v>
      </c>
      <c r="AC7903">
        <v>0</v>
      </c>
      <c r="AD7903">
        <v>0</v>
      </c>
      <c r="AE7903">
        <v>1489.63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f t="shared" si="369"/>
        <v>9960.9500000000007</v>
      </c>
      <c r="AL7903">
        <v>34.04</v>
      </c>
      <c r="AM7903">
        <v>0</v>
      </c>
      <c r="AN7903">
        <v>238.22</v>
      </c>
      <c r="AO7903">
        <f t="shared" si="370"/>
        <v>272.26</v>
      </c>
      <c r="AP7903">
        <f t="shared" si="371"/>
        <v>9688.69</v>
      </c>
    </row>
    <row r="7904" spans="1:42" x14ac:dyDescent="0.25">
      <c r="A7904">
        <v>2615</v>
      </c>
      <c r="B7904" t="s">
        <v>1319</v>
      </c>
      <c r="C7904" t="s">
        <v>6423</v>
      </c>
      <c r="D7904" t="s">
        <v>1321</v>
      </c>
      <c r="E7904" t="s">
        <v>5823</v>
      </c>
      <c r="F7904" t="s">
        <v>5824</v>
      </c>
      <c r="G7904">
        <v>1</v>
      </c>
      <c r="H7904">
        <v>0</v>
      </c>
      <c r="I7904">
        <v>4324.49</v>
      </c>
      <c r="J7904">
        <v>0</v>
      </c>
      <c r="K7904">
        <v>0</v>
      </c>
      <c r="L7904">
        <v>0</v>
      </c>
      <c r="M7904">
        <v>1665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4324.5</v>
      </c>
      <c r="AA7904">
        <v>0</v>
      </c>
      <c r="AB7904">
        <v>0</v>
      </c>
      <c r="AC7904">
        <v>0</v>
      </c>
      <c r="AD7904">
        <v>0</v>
      </c>
      <c r="AE7904">
        <v>1489.63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f t="shared" si="369"/>
        <v>11803.619999999999</v>
      </c>
      <c r="AL7904">
        <v>43.24</v>
      </c>
      <c r="AM7904">
        <v>0</v>
      </c>
      <c r="AN7904">
        <v>302.72000000000003</v>
      </c>
      <c r="AO7904">
        <f t="shared" si="370"/>
        <v>345.96000000000004</v>
      </c>
      <c r="AP7904">
        <f t="shared" si="371"/>
        <v>11457.66</v>
      </c>
    </row>
    <row r="7905" spans="1:42" x14ac:dyDescent="0.25">
      <c r="A7905">
        <v>2616</v>
      </c>
      <c r="B7905" t="s">
        <v>1319</v>
      </c>
      <c r="C7905" t="s">
        <v>6424</v>
      </c>
      <c r="D7905" t="s">
        <v>1321</v>
      </c>
      <c r="E7905" t="s">
        <v>5823</v>
      </c>
      <c r="F7905" t="s">
        <v>5824</v>
      </c>
      <c r="G7905">
        <v>1</v>
      </c>
      <c r="H7905">
        <v>0</v>
      </c>
      <c r="I7905">
        <v>4424.79</v>
      </c>
      <c r="J7905">
        <v>0</v>
      </c>
      <c r="K7905">
        <v>0</v>
      </c>
      <c r="L7905">
        <v>0</v>
      </c>
      <c r="M7905">
        <v>1665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4424.8</v>
      </c>
      <c r="AA7905">
        <v>0</v>
      </c>
      <c r="AB7905">
        <v>0</v>
      </c>
      <c r="AC7905">
        <v>0</v>
      </c>
      <c r="AD7905">
        <v>0</v>
      </c>
      <c r="AE7905">
        <v>1489.63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f t="shared" si="369"/>
        <v>12004.220000000001</v>
      </c>
      <c r="AL7905">
        <v>44.24</v>
      </c>
      <c r="AM7905">
        <v>0</v>
      </c>
      <c r="AN7905">
        <v>309.74</v>
      </c>
      <c r="AO7905">
        <f t="shared" si="370"/>
        <v>353.98</v>
      </c>
      <c r="AP7905">
        <f t="shared" si="371"/>
        <v>11650.240000000002</v>
      </c>
    </row>
    <row r="7906" spans="1:42" x14ac:dyDescent="0.25">
      <c r="A7906">
        <v>2618</v>
      </c>
      <c r="B7906" t="s">
        <v>1319</v>
      </c>
      <c r="C7906" t="s">
        <v>6425</v>
      </c>
      <c r="D7906" t="s">
        <v>1321</v>
      </c>
      <c r="E7906" t="s">
        <v>5823</v>
      </c>
      <c r="F7906" t="s">
        <v>5824</v>
      </c>
      <c r="G7906">
        <v>1</v>
      </c>
      <c r="H7906">
        <v>0</v>
      </c>
      <c r="I7906">
        <v>4606.72</v>
      </c>
      <c r="J7906">
        <v>0</v>
      </c>
      <c r="K7906">
        <v>0</v>
      </c>
      <c r="L7906">
        <v>0</v>
      </c>
      <c r="M7906">
        <v>1665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4606.72</v>
      </c>
      <c r="AA7906">
        <v>0</v>
      </c>
      <c r="AB7906">
        <v>0</v>
      </c>
      <c r="AC7906">
        <v>0</v>
      </c>
      <c r="AD7906">
        <v>0</v>
      </c>
      <c r="AE7906">
        <v>1489.63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f t="shared" si="369"/>
        <v>12368.07</v>
      </c>
      <c r="AL7906">
        <v>46.06</v>
      </c>
      <c r="AM7906">
        <v>0</v>
      </c>
      <c r="AN7906">
        <v>276.39999999999998</v>
      </c>
      <c r="AO7906">
        <f t="shared" si="370"/>
        <v>322.45999999999998</v>
      </c>
      <c r="AP7906">
        <f t="shared" si="371"/>
        <v>12045.61</v>
      </c>
    </row>
    <row r="7907" spans="1:42" x14ac:dyDescent="0.25">
      <c r="A7907">
        <v>2619</v>
      </c>
      <c r="B7907" t="s">
        <v>1319</v>
      </c>
      <c r="C7907" t="s">
        <v>6426</v>
      </c>
      <c r="D7907" t="s">
        <v>1321</v>
      </c>
      <c r="E7907" t="s">
        <v>5823</v>
      </c>
      <c r="F7907" t="s">
        <v>5824</v>
      </c>
      <c r="G7907">
        <v>1</v>
      </c>
      <c r="H7907">
        <v>0</v>
      </c>
      <c r="I7907">
        <v>8311.86</v>
      </c>
      <c r="J7907">
        <v>0</v>
      </c>
      <c r="K7907">
        <v>0</v>
      </c>
      <c r="L7907">
        <v>0</v>
      </c>
      <c r="M7907">
        <v>1665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8311.86</v>
      </c>
      <c r="AA7907">
        <v>0</v>
      </c>
      <c r="AB7907">
        <v>0</v>
      </c>
      <c r="AC7907">
        <v>0</v>
      </c>
      <c r="AD7907">
        <v>0</v>
      </c>
      <c r="AE7907">
        <v>1489.63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f t="shared" si="369"/>
        <v>19778.350000000002</v>
      </c>
      <c r="AL7907">
        <v>83.12</v>
      </c>
      <c r="AM7907">
        <v>0</v>
      </c>
      <c r="AN7907">
        <v>581.84</v>
      </c>
      <c r="AO7907">
        <f t="shared" si="370"/>
        <v>664.96</v>
      </c>
      <c r="AP7907">
        <f t="shared" si="371"/>
        <v>19113.390000000003</v>
      </c>
    </row>
    <row r="7908" spans="1:42" x14ac:dyDescent="0.25">
      <c r="A7908">
        <v>2626</v>
      </c>
      <c r="B7908" t="s">
        <v>1319</v>
      </c>
      <c r="C7908" t="s">
        <v>6427</v>
      </c>
      <c r="D7908" t="s">
        <v>1321</v>
      </c>
      <c r="E7908" t="s">
        <v>5823</v>
      </c>
      <c r="F7908" t="s">
        <v>5824</v>
      </c>
      <c r="G7908">
        <v>1</v>
      </c>
      <c r="H7908">
        <v>0</v>
      </c>
      <c r="I7908">
        <v>9734.34</v>
      </c>
      <c r="J7908">
        <v>0</v>
      </c>
      <c r="K7908">
        <v>0</v>
      </c>
      <c r="L7908">
        <v>0</v>
      </c>
      <c r="M7908">
        <v>1665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9734.34</v>
      </c>
      <c r="AA7908">
        <v>0</v>
      </c>
      <c r="AB7908">
        <v>0</v>
      </c>
      <c r="AC7908">
        <v>0</v>
      </c>
      <c r="AD7908">
        <v>0</v>
      </c>
      <c r="AE7908">
        <v>1489.63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f t="shared" si="369"/>
        <v>22623.31</v>
      </c>
      <c r="AL7908">
        <v>97.34</v>
      </c>
      <c r="AM7908">
        <v>0</v>
      </c>
      <c r="AN7908">
        <v>584.05999999999995</v>
      </c>
      <c r="AO7908">
        <f t="shared" si="370"/>
        <v>681.4</v>
      </c>
      <c r="AP7908">
        <f t="shared" si="371"/>
        <v>21941.91</v>
      </c>
    </row>
    <row r="7909" spans="1:42" x14ac:dyDescent="0.25">
      <c r="A7909">
        <v>2627</v>
      </c>
      <c r="B7909" t="s">
        <v>1319</v>
      </c>
      <c r="C7909" t="s">
        <v>6428</v>
      </c>
      <c r="D7909" t="s">
        <v>1321</v>
      </c>
      <c r="E7909" t="s">
        <v>5823</v>
      </c>
      <c r="F7909" t="s">
        <v>5824</v>
      </c>
      <c r="G7909">
        <v>1</v>
      </c>
      <c r="H7909">
        <v>0</v>
      </c>
      <c r="I7909">
        <v>9734.34</v>
      </c>
      <c r="J7909">
        <v>0</v>
      </c>
      <c r="K7909">
        <v>0</v>
      </c>
      <c r="L7909">
        <v>0</v>
      </c>
      <c r="M7909">
        <v>1665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9734.34</v>
      </c>
      <c r="AA7909">
        <v>0</v>
      </c>
      <c r="AB7909">
        <v>0</v>
      </c>
      <c r="AC7909">
        <v>0</v>
      </c>
      <c r="AD7909">
        <v>0</v>
      </c>
      <c r="AE7909">
        <v>1489.63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f t="shared" si="369"/>
        <v>22623.31</v>
      </c>
      <c r="AL7909">
        <v>97.34</v>
      </c>
      <c r="AM7909">
        <v>0</v>
      </c>
      <c r="AN7909">
        <v>584.05999999999995</v>
      </c>
      <c r="AO7909">
        <f t="shared" si="370"/>
        <v>681.4</v>
      </c>
      <c r="AP7909">
        <f t="shared" si="371"/>
        <v>21941.91</v>
      </c>
    </row>
    <row r="7910" spans="1:42" x14ac:dyDescent="0.25">
      <c r="A7910">
        <v>2630</v>
      </c>
      <c r="B7910" t="s">
        <v>1319</v>
      </c>
      <c r="C7910" t="s">
        <v>6429</v>
      </c>
      <c r="D7910" t="s">
        <v>1321</v>
      </c>
      <c r="E7910" t="s">
        <v>5823</v>
      </c>
      <c r="F7910" t="s">
        <v>5824</v>
      </c>
      <c r="G7910">
        <v>1</v>
      </c>
      <c r="H7910">
        <v>0</v>
      </c>
      <c r="I7910">
        <v>10113.56</v>
      </c>
      <c r="J7910">
        <v>0</v>
      </c>
      <c r="K7910">
        <v>0</v>
      </c>
      <c r="L7910">
        <v>0</v>
      </c>
      <c r="M7910">
        <v>1665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10113.56</v>
      </c>
      <c r="AA7910">
        <v>0</v>
      </c>
      <c r="AB7910">
        <v>0</v>
      </c>
      <c r="AC7910">
        <v>0</v>
      </c>
      <c r="AD7910">
        <v>0</v>
      </c>
      <c r="AE7910">
        <v>1489.63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f t="shared" si="369"/>
        <v>23381.75</v>
      </c>
      <c r="AL7910">
        <v>101.14</v>
      </c>
      <c r="AM7910">
        <v>0</v>
      </c>
      <c r="AN7910">
        <v>707.94</v>
      </c>
      <c r="AO7910">
        <f t="shared" si="370"/>
        <v>809.08</v>
      </c>
      <c r="AP7910">
        <f t="shared" si="371"/>
        <v>22572.67</v>
      </c>
    </row>
    <row r="7911" spans="1:42" x14ac:dyDescent="0.25">
      <c r="A7911">
        <v>2635</v>
      </c>
      <c r="B7911" t="s">
        <v>1319</v>
      </c>
      <c r="C7911" t="s">
        <v>6430</v>
      </c>
      <c r="D7911" t="s">
        <v>1321</v>
      </c>
      <c r="E7911" t="s">
        <v>5823</v>
      </c>
      <c r="F7911" t="s">
        <v>5824</v>
      </c>
      <c r="G7911">
        <v>1</v>
      </c>
      <c r="H7911">
        <v>0</v>
      </c>
      <c r="I7911">
        <v>3390.7</v>
      </c>
      <c r="J7911">
        <v>0</v>
      </c>
      <c r="K7911">
        <v>0</v>
      </c>
      <c r="L7911">
        <v>0</v>
      </c>
      <c r="M7911">
        <v>1665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3390.7</v>
      </c>
      <c r="AA7911">
        <v>0</v>
      </c>
      <c r="AB7911">
        <v>0</v>
      </c>
      <c r="AC7911">
        <v>0</v>
      </c>
      <c r="AD7911">
        <v>0</v>
      </c>
      <c r="AE7911">
        <v>1489.63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f t="shared" si="369"/>
        <v>9936.0299999999988</v>
      </c>
      <c r="AL7911">
        <v>33.9</v>
      </c>
      <c r="AM7911">
        <v>0</v>
      </c>
      <c r="AN7911">
        <v>237.34</v>
      </c>
      <c r="AO7911">
        <f t="shared" si="370"/>
        <v>271.24</v>
      </c>
      <c r="AP7911">
        <f t="shared" si="371"/>
        <v>9664.7899999999991</v>
      </c>
    </row>
    <row r="7912" spans="1:42" x14ac:dyDescent="0.25">
      <c r="A7912">
        <v>2636</v>
      </c>
      <c r="B7912" t="s">
        <v>1319</v>
      </c>
      <c r="C7912" t="s">
        <v>6431</v>
      </c>
      <c r="D7912" t="s">
        <v>1321</v>
      </c>
      <c r="E7912" t="s">
        <v>5823</v>
      </c>
      <c r="F7912" t="s">
        <v>5824</v>
      </c>
      <c r="G7912">
        <v>1</v>
      </c>
      <c r="H7912">
        <v>0</v>
      </c>
      <c r="I7912">
        <v>3390.7</v>
      </c>
      <c r="J7912">
        <v>0</v>
      </c>
      <c r="K7912">
        <v>0</v>
      </c>
      <c r="L7912">
        <v>0</v>
      </c>
      <c r="M7912">
        <v>1665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3390.7</v>
      </c>
      <c r="AA7912">
        <v>0</v>
      </c>
      <c r="AB7912">
        <v>0</v>
      </c>
      <c r="AC7912">
        <v>0</v>
      </c>
      <c r="AD7912">
        <v>0</v>
      </c>
      <c r="AE7912">
        <v>1489.63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f t="shared" si="369"/>
        <v>9936.0299999999988</v>
      </c>
      <c r="AL7912">
        <v>33.9</v>
      </c>
      <c r="AM7912">
        <v>0</v>
      </c>
      <c r="AN7912">
        <v>237.34</v>
      </c>
      <c r="AO7912">
        <f t="shared" si="370"/>
        <v>271.24</v>
      </c>
      <c r="AP7912">
        <f t="shared" si="371"/>
        <v>9664.7899999999991</v>
      </c>
    </row>
    <row r="7913" spans="1:42" x14ac:dyDescent="0.25">
      <c r="A7913">
        <v>2639</v>
      </c>
      <c r="B7913" t="s">
        <v>1319</v>
      </c>
      <c r="C7913" t="s">
        <v>6432</v>
      </c>
      <c r="D7913" t="s">
        <v>1321</v>
      </c>
      <c r="E7913" t="s">
        <v>5823</v>
      </c>
      <c r="F7913" t="s">
        <v>5824</v>
      </c>
      <c r="G7913">
        <v>1</v>
      </c>
      <c r="H7913">
        <v>0</v>
      </c>
      <c r="I7913">
        <v>5058.42</v>
      </c>
      <c r="J7913">
        <v>0</v>
      </c>
      <c r="K7913">
        <v>0</v>
      </c>
      <c r="L7913">
        <v>0</v>
      </c>
      <c r="M7913">
        <v>1665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5058.42</v>
      </c>
      <c r="AA7913">
        <v>0</v>
      </c>
      <c r="AB7913">
        <v>0</v>
      </c>
      <c r="AC7913">
        <v>0</v>
      </c>
      <c r="AD7913">
        <v>0</v>
      </c>
      <c r="AE7913">
        <v>1489.63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f t="shared" si="369"/>
        <v>13271.470000000001</v>
      </c>
      <c r="AL7913">
        <v>50.58</v>
      </c>
      <c r="AM7913">
        <v>0</v>
      </c>
      <c r="AN7913">
        <v>303.5</v>
      </c>
      <c r="AO7913">
        <f t="shared" si="370"/>
        <v>354.08</v>
      </c>
      <c r="AP7913">
        <f t="shared" si="371"/>
        <v>12917.390000000001</v>
      </c>
    </row>
    <row r="7914" spans="1:42" x14ac:dyDescent="0.25">
      <c r="A7914">
        <v>2649</v>
      </c>
      <c r="B7914" t="s">
        <v>1319</v>
      </c>
      <c r="C7914" t="s">
        <v>6433</v>
      </c>
      <c r="D7914" t="s">
        <v>1321</v>
      </c>
      <c r="E7914" t="s">
        <v>5823</v>
      </c>
      <c r="F7914" t="s">
        <v>5824</v>
      </c>
      <c r="G7914">
        <v>1</v>
      </c>
      <c r="H7914">
        <v>0</v>
      </c>
      <c r="I7914">
        <v>4310.9399999999996</v>
      </c>
      <c r="J7914">
        <v>0</v>
      </c>
      <c r="K7914">
        <v>0</v>
      </c>
      <c r="L7914">
        <v>0</v>
      </c>
      <c r="M7914">
        <v>1665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4310.9399999999996</v>
      </c>
      <c r="AA7914">
        <v>0</v>
      </c>
      <c r="AB7914">
        <v>0</v>
      </c>
      <c r="AC7914">
        <v>0</v>
      </c>
      <c r="AD7914">
        <v>0</v>
      </c>
      <c r="AE7914">
        <v>1489.63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f t="shared" si="369"/>
        <v>11776.509999999998</v>
      </c>
      <c r="AL7914">
        <v>43.1</v>
      </c>
      <c r="AM7914">
        <v>0</v>
      </c>
      <c r="AN7914">
        <v>301.76</v>
      </c>
      <c r="AO7914">
        <f t="shared" si="370"/>
        <v>344.86</v>
      </c>
      <c r="AP7914">
        <f t="shared" si="371"/>
        <v>11431.649999999998</v>
      </c>
    </row>
    <row r="7915" spans="1:42" x14ac:dyDescent="0.25">
      <c r="A7915">
        <v>2650</v>
      </c>
      <c r="B7915" t="s">
        <v>1319</v>
      </c>
      <c r="C7915" t="s">
        <v>6434</v>
      </c>
      <c r="D7915" t="s">
        <v>1321</v>
      </c>
      <c r="E7915" t="s">
        <v>5823</v>
      </c>
      <c r="F7915" t="s">
        <v>5824</v>
      </c>
      <c r="G7915">
        <v>1</v>
      </c>
      <c r="H7915">
        <v>0</v>
      </c>
      <c r="I7915">
        <v>4332.91</v>
      </c>
      <c r="J7915">
        <v>0</v>
      </c>
      <c r="K7915">
        <v>0</v>
      </c>
      <c r="L7915">
        <v>0</v>
      </c>
      <c r="M7915">
        <v>1665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4332.92</v>
      </c>
      <c r="AA7915">
        <v>0</v>
      </c>
      <c r="AB7915">
        <v>0</v>
      </c>
      <c r="AC7915">
        <v>0</v>
      </c>
      <c r="AD7915">
        <v>0</v>
      </c>
      <c r="AE7915">
        <v>1489.63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f t="shared" si="369"/>
        <v>11820.46</v>
      </c>
      <c r="AL7915">
        <v>43.32</v>
      </c>
      <c r="AM7915">
        <v>0</v>
      </c>
      <c r="AN7915">
        <v>303.3</v>
      </c>
      <c r="AO7915">
        <f t="shared" si="370"/>
        <v>346.62</v>
      </c>
      <c r="AP7915">
        <f t="shared" si="371"/>
        <v>11473.839999999998</v>
      </c>
    </row>
    <row r="7916" spans="1:42" x14ac:dyDescent="0.25">
      <c r="A7916">
        <v>2651</v>
      </c>
      <c r="B7916" t="s">
        <v>1319</v>
      </c>
      <c r="C7916" t="s">
        <v>6435</v>
      </c>
      <c r="D7916" t="s">
        <v>5826</v>
      </c>
      <c r="E7916" t="s">
        <v>5823</v>
      </c>
      <c r="F7916" t="s">
        <v>5824</v>
      </c>
      <c r="G7916">
        <v>1</v>
      </c>
      <c r="H7916">
        <v>0</v>
      </c>
      <c r="I7916">
        <v>3390.7</v>
      </c>
      <c r="J7916">
        <v>0</v>
      </c>
      <c r="K7916">
        <v>0</v>
      </c>
      <c r="L7916">
        <v>0</v>
      </c>
      <c r="M7916">
        <v>1665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3390.7</v>
      </c>
      <c r="AA7916">
        <v>0</v>
      </c>
      <c r="AB7916">
        <v>0</v>
      </c>
      <c r="AC7916">
        <v>0</v>
      </c>
      <c r="AD7916">
        <v>0</v>
      </c>
      <c r="AE7916">
        <v>1489.63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f t="shared" si="369"/>
        <v>9936.0299999999988</v>
      </c>
      <c r="AL7916">
        <v>33.9</v>
      </c>
      <c r="AM7916">
        <v>0</v>
      </c>
      <c r="AN7916">
        <v>237.34</v>
      </c>
      <c r="AO7916">
        <f t="shared" si="370"/>
        <v>271.24</v>
      </c>
      <c r="AP7916">
        <f t="shared" si="371"/>
        <v>9664.7899999999991</v>
      </c>
    </row>
    <row r="7917" spans="1:42" x14ac:dyDescent="0.25">
      <c r="A7917">
        <v>2654</v>
      </c>
      <c r="B7917" t="s">
        <v>1319</v>
      </c>
      <c r="C7917" t="s">
        <v>6436</v>
      </c>
      <c r="D7917" t="s">
        <v>1321</v>
      </c>
      <c r="E7917" t="s">
        <v>5823</v>
      </c>
      <c r="F7917" t="s">
        <v>5824</v>
      </c>
      <c r="G7917">
        <v>1</v>
      </c>
      <c r="H7917">
        <v>0</v>
      </c>
      <c r="I7917">
        <v>4688.3500000000004</v>
      </c>
      <c r="J7917">
        <v>0</v>
      </c>
      <c r="K7917">
        <v>0</v>
      </c>
      <c r="L7917">
        <v>0</v>
      </c>
      <c r="M7917">
        <v>1665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4688.3599999999997</v>
      </c>
      <c r="AA7917">
        <v>0</v>
      </c>
      <c r="AB7917">
        <v>0</v>
      </c>
      <c r="AC7917">
        <v>0</v>
      </c>
      <c r="AD7917">
        <v>0</v>
      </c>
      <c r="AE7917">
        <v>1489.63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f t="shared" si="369"/>
        <v>12531.34</v>
      </c>
      <c r="AL7917">
        <v>46.88</v>
      </c>
      <c r="AM7917">
        <v>0</v>
      </c>
      <c r="AN7917">
        <v>328.18</v>
      </c>
      <c r="AO7917">
        <f t="shared" si="370"/>
        <v>375.06</v>
      </c>
      <c r="AP7917">
        <f t="shared" si="371"/>
        <v>12156.28</v>
      </c>
    </row>
    <row r="7918" spans="1:42" x14ac:dyDescent="0.25">
      <c r="A7918">
        <v>2657</v>
      </c>
      <c r="B7918" t="s">
        <v>1319</v>
      </c>
      <c r="C7918" t="s">
        <v>6437</v>
      </c>
      <c r="D7918" t="s">
        <v>1321</v>
      </c>
      <c r="E7918" t="s">
        <v>5823</v>
      </c>
      <c r="F7918" t="s">
        <v>5824</v>
      </c>
      <c r="G7918">
        <v>1</v>
      </c>
      <c r="H7918">
        <v>0</v>
      </c>
      <c r="I7918">
        <v>5904.37</v>
      </c>
      <c r="J7918">
        <v>0</v>
      </c>
      <c r="K7918">
        <v>0</v>
      </c>
      <c r="L7918">
        <v>0</v>
      </c>
      <c r="M7918">
        <v>1665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5904.38</v>
      </c>
      <c r="AA7918">
        <v>0</v>
      </c>
      <c r="AB7918">
        <v>0</v>
      </c>
      <c r="AC7918">
        <v>0</v>
      </c>
      <c r="AD7918">
        <v>0</v>
      </c>
      <c r="AE7918">
        <v>1489.63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f t="shared" si="369"/>
        <v>14963.380000000001</v>
      </c>
      <c r="AL7918">
        <v>59.04</v>
      </c>
      <c r="AM7918">
        <v>0</v>
      </c>
      <c r="AN7918">
        <v>413.3</v>
      </c>
      <c r="AO7918">
        <f t="shared" si="370"/>
        <v>472.34000000000003</v>
      </c>
      <c r="AP7918">
        <f t="shared" si="371"/>
        <v>14491.04</v>
      </c>
    </row>
    <row r="7919" spans="1:42" x14ac:dyDescent="0.25">
      <c r="A7919">
        <v>2660</v>
      </c>
      <c r="B7919" t="s">
        <v>1319</v>
      </c>
      <c r="C7919" t="s">
        <v>6438</v>
      </c>
      <c r="D7919" t="s">
        <v>1321</v>
      </c>
      <c r="E7919" t="s">
        <v>5823</v>
      </c>
      <c r="F7919" t="s">
        <v>5824</v>
      </c>
      <c r="G7919">
        <v>1</v>
      </c>
      <c r="H7919">
        <v>0</v>
      </c>
      <c r="I7919">
        <v>5462.17</v>
      </c>
      <c r="J7919">
        <v>0</v>
      </c>
      <c r="K7919">
        <v>0</v>
      </c>
      <c r="L7919">
        <v>0</v>
      </c>
      <c r="M7919">
        <v>1665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5462.18</v>
      </c>
      <c r="AA7919">
        <v>0</v>
      </c>
      <c r="AB7919">
        <v>0</v>
      </c>
      <c r="AC7919">
        <v>0</v>
      </c>
      <c r="AD7919">
        <v>0</v>
      </c>
      <c r="AE7919">
        <v>1489.63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f t="shared" si="369"/>
        <v>14078.98</v>
      </c>
      <c r="AL7919">
        <v>54.62</v>
      </c>
      <c r="AM7919">
        <v>0</v>
      </c>
      <c r="AN7919">
        <v>382.36</v>
      </c>
      <c r="AO7919">
        <f t="shared" si="370"/>
        <v>436.98</v>
      </c>
      <c r="AP7919">
        <f t="shared" si="371"/>
        <v>13642</v>
      </c>
    </row>
    <row r="7920" spans="1:42" x14ac:dyDescent="0.25">
      <c r="A7920">
        <v>2674</v>
      </c>
      <c r="B7920" t="s">
        <v>1319</v>
      </c>
      <c r="C7920" t="s">
        <v>6439</v>
      </c>
      <c r="D7920" t="s">
        <v>1321</v>
      </c>
      <c r="E7920" t="s">
        <v>5823</v>
      </c>
      <c r="F7920" t="s">
        <v>5824</v>
      </c>
      <c r="G7920">
        <v>1</v>
      </c>
      <c r="H7920">
        <v>0</v>
      </c>
      <c r="I7920">
        <v>4115.1099999999997</v>
      </c>
      <c r="J7920">
        <v>0</v>
      </c>
      <c r="K7920">
        <v>0</v>
      </c>
      <c r="L7920">
        <v>0</v>
      </c>
      <c r="M7920">
        <v>1665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4115.12</v>
      </c>
      <c r="AA7920">
        <v>0</v>
      </c>
      <c r="AB7920">
        <v>0</v>
      </c>
      <c r="AC7920">
        <v>0</v>
      </c>
      <c r="AD7920">
        <v>0</v>
      </c>
      <c r="AE7920">
        <v>1489.63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f t="shared" si="369"/>
        <v>11384.86</v>
      </c>
      <c r="AL7920">
        <v>41.16</v>
      </c>
      <c r="AM7920">
        <v>0</v>
      </c>
      <c r="AN7920">
        <v>288.06</v>
      </c>
      <c r="AO7920">
        <f t="shared" si="370"/>
        <v>329.22</v>
      </c>
      <c r="AP7920">
        <f t="shared" si="371"/>
        <v>11055.640000000001</v>
      </c>
    </row>
    <row r="7921" spans="1:42" x14ac:dyDescent="0.25">
      <c r="A7921">
        <v>2682</v>
      </c>
      <c r="B7921" t="s">
        <v>1319</v>
      </c>
      <c r="C7921" t="s">
        <v>6440</v>
      </c>
      <c r="D7921" t="s">
        <v>1321</v>
      </c>
      <c r="E7921" t="s">
        <v>5823</v>
      </c>
      <c r="F7921" t="s">
        <v>5824</v>
      </c>
      <c r="G7921">
        <v>1</v>
      </c>
      <c r="H7921">
        <v>0</v>
      </c>
      <c r="I7921">
        <v>4112.55</v>
      </c>
      <c r="J7921">
        <v>0</v>
      </c>
      <c r="K7921">
        <v>0</v>
      </c>
      <c r="L7921">
        <v>0</v>
      </c>
      <c r="M7921">
        <v>1665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4112.5600000000004</v>
      </c>
      <c r="AA7921">
        <v>0</v>
      </c>
      <c r="AB7921">
        <v>0</v>
      </c>
      <c r="AC7921">
        <v>0</v>
      </c>
      <c r="AD7921">
        <v>0</v>
      </c>
      <c r="AE7921">
        <v>1489.63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f t="shared" si="369"/>
        <v>11379.740000000002</v>
      </c>
      <c r="AL7921">
        <v>41.12</v>
      </c>
      <c r="AM7921">
        <v>0</v>
      </c>
      <c r="AN7921">
        <v>287.88</v>
      </c>
      <c r="AO7921">
        <f t="shared" si="370"/>
        <v>329</v>
      </c>
      <c r="AP7921">
        <f t="shared" si="371"/>
        <v>11050.740000000002</v>
      </c>
    </row>
    <row r="7922" spans="1:42" x14ac:dyDescent="0.25">
      <c r="A7922">
        <v>2683</v>
      </c>
      <c r="B7922" t="s">
        <v>1319</v>
      </c>
      <c r="C7922" t="s">
        <v>6441</v>
      </c>
      <c r="D7922" t="s">
        <v>1321</v>
      </c>
      <c r="E7922" t="s">
        <v>5823</v>
      </c>
      <c r="F7922" t="s">
        <v>5824</v>
      </c>
      <c r="G7922">
        <v>1</v>
      </c>
      <c r="H7922">
        <v>0</v>
      </c>
      <c r="I7922">
        <v>9175.4</v>
      </c>
      <c r="J7922">
        <v>0</v>
      </c>
      <c r="K7922">
        <v>0</v>
      </c>
      <c r="L7922">
        <v>0</v>
      </c>
      <c r="M7922">
        <v>1665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9175.4</v>
      </c>
      <c r="AA7922">
        <v>0</v>
      </c>
      <c r="AB7922">
        <v>0</v>
      </c>
      <c r="AC7922">
        <v>0</v>
      </c>
      <c r="AD7922">
        <v>0</v>
      </c>
      <c r="AE7922">
        <v>1489.63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f t="shared" si="369"/>
        <v>21505.43</v>
      </c>
      <c r="AL7922">
        <v>91.76</v>
      </c>
      <c r="AM7922">
        <v>0</v>
      </c>
      <c r="AN7922">
        <v>642.28</v>
      </c>
      <c r="AO7922">
        <f t="shared" si="370"/>
        <v>734.04</v>
      </c>
      <c r="AP7922">
        <f t="shared" si="371"/>
        <v>20771.39</v>
      </c>
    </row>
    <row r="7923" spans="1:42" x14ac:dyDescent="0.25">
      <c r="A7923">
        <v>2685</v>
      </c>
      <c r="B7923" t="s">
        <v>1319</v>
      </c>
      <c r="C7923" t="s">
        <v>2994</v>
      </c>
      <c r="D7923" t="s">
        <v>1321</v>
      </c>
      <c r="E7923" t="s">
        <v>5823</v>
      </c>
      <c r="F7923" t="s">
        <v>5824</v>
      </c>
      <c r="G7923">
        <v>1</v>
      </c>
      <c r="H7923">
        <v>0</v>
      </c>
      <c r="I7923">
        <v>4310.9399999999996</v>
      </c>
      <c r="J7923">
        <v>0</v>
      </c>
      <c r="K7923">
        <v>0</v>
      </c>
      <c r="L7923">
        <v>0</v>
      </c>
      <c r="M7923">
        <v>1665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4310.9399999999996</v>
      </c>
      <c r="AA7923">
        <v>0</v>
      </c>
      <c r="AB7923">
        <v>0</v>
      </c>
      <c r="AC7923">
        <v>0</v>
      </c>
      <c r="AD7923">
        <v>0</v>
      </c>
      <c r="AE7923">
        <v>1489.63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f t="shared" si="369"/>
        <v>11776.509999999998</v>
      </c>
      <c r="AL7923">
        <v>43.1</v>
      </c>
      <c r="AM7923">
        <v>0</v>
      </c>
      <c r="AN7923">
        <v>301.76</v>
      </c>
      <c r="AO7923">
        <f t="shared" si="370"/>
        <v>344.86</v>
      </c>
      <c r="AP7923">
        <f t="shared" si="371"/>
        <v>11431.649999999998</v>
      </c>
    </row>
    <row r="7924" spans="1:42" x14ac:dyDescent="0.25">
      <c r="A7924">
        <v>2686</v>
      </c>
      <c r="B7924" t="s">
        <v>1319</v>
      </c>
      <c r="C7924" t="s">
        <v>6442</v>
      </c>
      <c r="D7924" t="s">
        <v>1321</v>
      </c>
      <c r="E7924" t="s">
        <v>5823</v>
      </c>
      <c r="F7924" t="s">
        <v>5824</v>
      </c>
      <c r="G7924">
        <v>1</v>
      </c>
      <c r="H7924">
        <v>0</v>
      </c>
      <c r="I7924">
        <v>6007.95</v>
      </c>
      <c r="J7924">
        <v>0</v>
      </c>
      <c r="K7924">
        <v>0</v>
      </c>
      <c r="L7924">
        <v>0</v>
      </c>
      <c r="M7924">
        <v>1665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6007.96</v>
      </c>
      <c r="AA7924">
        <v>0</v>
      </c>
      <c r="AB7924">
        <v>0</v>
      </c>
      <c r="AC7924">
        <v>0</v>
      </c>
      <c r="AD7924">
        <v>0</v>
      </c>
      <c r="AE7924">
        <v>1489.63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f t="shared" si="369"/>
        <v>15170.54</v>
      </c>
      <c r="AL7924">
        <v>60.08</v>
      </c>
      <c r="AM7924">
        <v>0</v>
      </c>
      <c r="AN7924">
        <v>420.56</v>
      </c>
      <c r="AO7924">
        <f t="shared" si="370"/>
        <v>480.64</v>
      </c>
      <c r="AP7924">
        <f t="shared" si="371"/>
        <v>14689.900000000001</v>
      </c>
    </row>
    <row r="7925" spans="1:42" x14ac:dyDescent="0.25">
      <c r="A7925">
        <v>2694</v>
      </c>
      <c r="B7925" t="s">
        <v>1319</v>
      </c>
      <c r="C7925" t="s">
        <v>6443</v>
      </c>
      <c r="D7925" t="s">
        <v>1321</v>
      </c>
      <c r="E7925" t="s">
        <v>5823</v>
      </c>
      <c r="F7925" t="s">
        <v>5824</v>
      </c>
      <c r="G7925">
        <v>1</v>
      </c>
      <c r="H7925">
        <v>0</v>
      </c>
      <c r="I7925">
        <v>4385.99</v>
      </c>
      <c r="J7925">
        <v>0</v>
      </c>
      <c r="K7925">
        <v>0</v>
      </c>
      <c r="L7925">
        <v>0</v>
      </c>
      <c r="M7925">
        <v>1665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4386</v>
      </c>
      <c r="AA7925">
        <v>0</v>
      </c>
      <c r="AB7925">
        <v>0</v>
      </c>
      <c r="AC7925">
        <v>0</v>
      </c>
      <c r="AD7925">
        <v>0</v>
      </c>
      <c r="AE7925">
        <v>1489.63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f t="shared" si="369"/>
        <v>11926.619999999999</v>
      </c>
      <c r="AL7925">
        <v>43.86</v>
      </c>
      <c r="AM7925">
        <v>0</v>
      </c>
      <c r="AN7925">
        <v>307.02</v>
      </c>
      <c r="AO7925">
        <f t="shared" si="370"/>
        <v>350.88</v>
      </c>
      <c r="AP7925">
        <f t="shared" si="371"/>
        <v>11575.74</v>
      </c>
    </row>
    <row r="7926" spans="1:42" x14ac:dyDescent="0.25">
      <c r="A7926">
        <v>2699</v>
      </c>
      <c r="B7926" t="s">
        <v>1319</v>
      </c>
      <c r="C7926" t="s">
        <v>6444</v>
      </c>
      <c r="D7926" t="s">
        <v>1321</v>
      </c>
      <c r="E7926" t="s">
        <v>5823</v>
      </c>
      <c r="F7926" t="s">
        <v>5824</v>
      </c>
      <c r="G7926">
        <v>1</v>
      </c>
      <c r="H7926">
        <v>0</v>
      </c>
      <c r="I7926">
        <v>4112.55</v>
      </c>
      <c r="J7926">
        <v>0</v>
      </c>
      <c r="K7926">
        <v>0</v>
      </c>
      <c r="L7926">
        <v>0</v>
      </c>
      <c r="M7926">
        <v>1665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4112.5600000000004</v>
      </c>
      <c r="AA7926">
        <v>0</v>
      </c>
      <c r="AB7926">
        <v>0</v>
      </c>
      <c r="AC7926">
        <v>0</v>
      </c>
      <c r="AD7926">
        <v>0</v>
      </c>
      <c r="AE7926">
        <v>1489.63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f t="shared" si="369"/>
        <v>11379.740000000002</v>
      </c>
      <c r="AL7926">
        <v>41.12</v>
      </c>
      <c r="AM7926">
        <v>0</v>
      </c>
      <c r="AN7926">
        <v>287.88</v>
      </c>
      <c r="AO7926">
        <f t="shared" si="370"/>
        <v>329</v>
      </c>
      <c r="AP7926">
        <f t="shared" si="371"/>
        <v>11050.740000000002</v>
      </c>
    </row>
    <row r="7927" spans="1:42" x14ac:dyDescent="0.25">
      <c r="A7927">
        <v>2705</v>
      </c>
      <c r="B7927" t="s">
        <v>1319</v>
      </c>
      <c r="C7927" t="s">
        <v>6445</v>
      </c>
      <c r="D7927" t="s">
        <v>5826</v>
      </c>
      <c r="E7927" t="s">
        <v>5823</v>
      </c>
      <c r="F7927" t="s">
        <v>5824</v>
      </c>
      <c r="G7927">
        <v>1</v>
      </c>
      <c r="H7927">
        <v>0</v>
      </c>
      <c r="I7927">
        <v>2759.25</v>
      </c>
      <c r="J7927">
        <v>0</v>
      </c>
      <c r="K7927">
        <v>0</v>
      </c>
      <c r="L7927">
        <v>0</v>
      </c>
      <c r="M7927">
        <v>1665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2759.26</v>
      </c>
      <c r="AA7927">
        <v>0</v>
      </c>
      <c r="AB7927">
        <v>0</v>
      </c>
      <c r="AC7927">
        <v>0</v>
      </c>
      <c r="AD7927">
        <v>0</v>
      </c>
      <c r="AE7927">
        <v>1489.63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f t="shared" si="369"/>
        <v>8673.14</v>
      </c>
      <c r="AL7927">
        <v>27.6</v>
      </c>
      <c r="AM7927">
        <v>0</v>
      </c>
      <c r="AN7927">
        <v>193.14</v>
      </c>
      <c r="AO7927">
        <f t="shared" si="370"/>
        <v>220.73999999999998</v>
      </c>
      <c r="AP7927">
        <f t="shared" si="371"/>
        <v>8452.4</v>
      </c>
    </row>
    <row r="7928" spans="1:42" x14ac:dyDescent="0.25">
      <c r="A7928">
        <v>2707</v>
      </c>
      <c r="B7928" t="s">
        <v>1319</v>
      </c>
      <c r="C7928" t="s">
        <v>6446</v>
      </c>
      <c r="D7928" t="s">
        <v>1321</v>
      </c>
      <c r="E7928" t="s">
        <v>5823</v>
      </c>
      <c r="F7928" t="s">
        <v>5824</v>
      </c>
      <c r="G7928">
        <v>1</v>
      </c>
      <c r="H7928">
        <v>0</v>
      </c>
      <c r="I7928">
        <v>7795</v>
      </c>
      <c r="J7928">
        <v>0</v>
      </c>
      <c r="K7928">
        <v>0</v>
      </c>
      <c r="L7928">
        <v>0</v>
      </c>
      <c r="M7928">
        <v>1665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7795</v>
      </c>
      <c r="AA7928">
        <v>0</v>
      </c>
      <c r="AB7928">
        <v>0</v>
      </c>
      <c r="AC7928">
        <v>0</v>
      </c>
      <c r="AD7928">
        <v>0</v>
      </c>
      <c r="AE7928">
        <v>1489.63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f t="shared" si="369"/>
        <v>18744.63</v>
      </c>
      <c r="AL7928">
        <v>77.94</v>
      </c>
      <c r="AM7928">
        <v>0</v>
      </c>
      <c r="AN7928">
        <v>545.66</v>
      </c>
      <c r="AO7928">
        <f t="shared" si="370"/>
        <v>623.59999999999991</v>
      </c>
      <c r="AP7928">
        <f t="shared" si="371"/>
        <v>18121.030000000002</v>
      </c>
    </row>
    <row r="7929" spans="1:42" x14ac:dyDescent="0.25">
      <c r="A7929">
        <v>2742</v>
      </c>
      <c r="B7929" t="s">
        <v>1319</v>
      </c>
      <c r="C7929" t="s">
        <v>6447</v>
      </c>
      <c r="D7929" t="s">
        <v>1321</v>
      </c>
      <c r="E7929" t="s">
        <v>5823</v>
      </c>
      <c r="F7929" t="s">
        <v>5824</v>
      </c>
      <c r="G7929">
        <v>1</v>
      </c>
      <c r="H7929">
        <v>0</v>
      </c>
      <c r="I7929">
        <v>5462.17</v>
      </c>
      <c r="J7929">
        <v>0</v>
      </c>
      <c r="K7929">
        <v>0</v>
      </c>
      <c r="L7929">
        <v>0</v>
      </c>
      <c r="M7929">
        <v>1665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5462.18</v>
      </c>
      <c r="AA7929">
        <v>0</v>
      </c>
      <c r="AB7929">
        <v>0</v>
      </c>
      <c r="AC7929">
        <v>0</v>
      </c>
      <c r="AD7929">
        <v>0</v>
      </c>
      <c r="AE7929">
        <v>1489.63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f t="shared" si="369"/>
        <v>14078.98</v>
      </c>
      <c r="AL7929">
        <v>54.62</v>
      </c>
      <c r="AM7929">
        <v>0</v>
      </c>
      <c r="AN7929">
        <v>382.36</v>
      </c>
      <c r="AO7929">
        <f t="shared" si="370"/>
        <v>436.98</v>
      </c>
      <c r="AP7929">
        <f t="shared" si="371"/>
        <v>13642</v>
      </c>
    </row>
    <row r="7930" spans="1:42" x14ac:dyDescent="0.25">
      <c r="A7930">
        <v>2744</v>
      </c>
      <c r="B7930" t="s">
        <v>1319</v>
      </c>
      <c r="C7930" t="s">
        <v>6448</v>
      </c>
      <c r="D7930" t="s">
        <v>1321</v>
      </c>
      <c r="E7930" t="s">
        <v>5823</v>
      </c>
      <c r="F7930" t="s">
        <v>5824</v>
      </c>
      <c r="G7930">
        <v>1</v>
      </c>
      <c r="H7930">
        <v>0</v>
      </c>
      <c r="I7930">
        <v>3806.9</v>
      </c>
      <c r="J7930">
        <v>0</v>
      </c>
      <c r="K7930">
        <v>0</v>
      </c>
      <c r="L7930">
        <v>0</v>
      </c>
      <c r="M7930">
        <v>1665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3806.9</v>
      </c>
      <c r="AA7930">
        <v>0</v>
      </c>
      <c r="AB7930">
        <v>0</v>
      </c>
      <c r="AC7930">
        <v>0</v>
      </c>
      <c r="AD7930">
        <v>0</v>
      </c>
      <c r="AE7930">
        <v>1489.63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f t="shared" si="369"/>
        <v>10768.43</v>
      </c>
      <c r="AL7930">
        <v>38.06</v>
      </c>
      <c r="AM7930">
        <v>0</v>
      </c>
      <c r="AN7930">
        <v>266.48</v>
      </c>
      <c r="AO7930">
        <f t="shared" si="370"/>
        <v>304.54000000000002</v>
      </c>
      <c r="AP7930">
        <f t="shared" si="371"/>
        <v>10463.89</v>
      </c>
    </row>
    <row r="7931" spans="1:42" x14ac:dyDescent="0.25">
      <c r="A7931">
        <v>2753</v>
      </c>
      <c r="B7931" t="s">
        <v>1319</v>
      </c>
      <c r="C7931" t="s">
        <v>6449</v>
      </c>
      <c r="D7931" t="s">
        <v>1321</v>
      </c>
      <c r="E7931" t="s">
        <v>5823</v>
      </c>
      <c r="F7931" t="s">
        <v>5824</v>
      </c>
      <c r="G7931">
        <v>1</v>
      </c>
      <c r="H7931">
        <v>0</v>
      </c>
      <c r="I7931">
        <v>3806.9</v>
      </c>
      <c r="J7931">
        <v>0</v>
      </c>
      <c r="K7931">
        <v>0</v>
      </c>
      <c r="L7931">
        <v>0</v>
      </c>
      <c r="M7931">
        <v>1665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3806.9</v>
      </c>
      <c r="AA7931">
        <v>0</v>
      </c>
      <c r="AB7931">
        <v>0</v>
      </c>
      <c r="AC7931">
        <v>0</v>
      </c>
      <c r="AD7931">
        <v>0</v>
      </c>
      <c r="AE7931">
        <v>1489.63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f t="shared" si="369"/>
        <v>10768.43</v>
      </c>
      <c r="AL7931">
        <v>38.06</v>
      </c>
      <c r="AM7931">
        <v>0</v>
      </c>
      <c r="AN7931">
        <v>266.48</v>
      </c>
      <c r="AO7931">
        <f t="shared" si="370"/>
        <v>304.54000000000002</v>
      </c>
      <c r="AP7931">
        <f t="shared" si="371"/>
        <v>10463.89</v>
      </c>
    </row>
    <row r="7932" spans="1:42" x14ac:dyDescent="0.25">
      <c r="A7932">
        <v>2754</v>
      </c>
      <c r="B7932" t="s">
        <v>1319</v>
      </c>
      <c r="C7932" t="s">
        <v>6450</v>
      </c>
      <c r="D7932" t="s">
        <v>5826</v>
      </c>
      <c r="E7932" t="s">
        <v>5823</v>
      </c>
      <c r="F7932" t="s">
        <v>5824</v>
      </c>
      <c r="G7932">
        <v>1</v>
      </c>
      <c r="H7932">
        <v>0</v>
      </c>
      <c r="I7932">
        <v>3274.3</v>
      </c>
      <c r="J7932">
        <v>0</v>
      </c>
      <c r="K7932">
        <v>0</v>
      </c>
      <c r="L7932">
        <v>0</v>
      </c>
      <c r="M7932">
        <v>1665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3274.3</v>
      </c>
      <c r="AA7932">
        <v>0</v>
      </c>
      <c r="AB7932">
        <v>0</v>
      </c>
      <c r="AC7932">
        <v>0</v>
      </c>
      <c r="AD7932">
        <v>0</v>
      </c>
      <c r="AE7932">
        <v>1489.63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f t="shared" si="369"/>
        <v>9703.23</v>
      </c>
      <c r="AL7932">
        <v>32.74</v>
      </c>
      <c r="AM7932">
        <v>0</v>
      </c>
      <c r="AN7932">
        <v>229.2</v>
      </c>
      <c r="AO7932">
        <f t="shared" si="370"/>
        <v>261.94</v>
      </c>
      <c r="AP7932">
        <f t="shared" si="371"/>
        <v>9441.2899999999991</v>
      </c>
    </row>
    <row r="7933" spans="1:42" x14ac:dyDescent="0.25">
      <c r="A7933">
        <v>2756</v>
      </c>
      <c r="B7933" t="s">
        <v>1319</v>
      </c>
      <c r="C7933" t="s">
        <v>6451</v>
      </c>
      <c r="D7933" t="s">
        <v>1321</v>
      </c>
      <c r="E7933" t="s">
        <v>5823</v>
      </c>
      <c r="F7933" t="s">
        <v>5824</v>
      </c>
      <c r="G7933">
        <v>1</v>
      </c>
      <c r="H7933">
        <v>0</v>
      </c>
      <c r="I7933">
        <v>5462.17</v>
      </c>
      <c r="J7933">
        <v>0</v>
      </c>
      <c r="K7933">
        <v>0</v>
      </c>
      <c r="L7933">
        <v>0</v>
      </c>
      <c r="M7933">
        <v>1665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5462.18</v>
      </c>
      <c r="AA7933">
        <v>0</v>
      </c>
      <c r="AB7933">
        <v>0</v>
      </c>
      <c r="AC7933">
        <v>0</v>
      </c>
      <c r="AD7933">
        <v>0</v>
      </c>
      <c r="AE7933">
        <v>1489.63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f t="shared" si="369"/>
        <v>14078.98</v>
      </c>
      <c r="AL7933">
        <v>54.62</v>
      </c>
      <c r="AM7933">
        <v>0</v>
      </c>
      <c r="AN7933">
        <v>382.36</v>
      </c>
      <c r="AO7933">
        <f t="shared" si="370"/>
        <v>436.98</v>
      </c>
      <c r="AP7933">
        <f t="shared" si="371"/>
        <v>13642</v>
      </c>
    </row>
    <row r="7934" spans="1:42" x14ac:dyDescent="0.25">
      <c r="A7934">
        <v>2758</v>
      </c>
      <c r="B7934" t="s">
        <v>1319</v>
      </c>
      <c r="C7934" t="s">
        <v>6452</v>
      </c>
      <c r="D7934" t="s">
        <v>1321</v>
      </c>
      <c r="E7934" t="s">
        <v>5823</v>
      </c>
      <c r="F7934" t="s">
        <v>5824</v>
      </c>
      <c r="G7934">
        <v>1</v>
      </c>
      <c r="H7934">
        <v>0</v>
      </c>
      <c r="I7934">
        <v>5462.17</v>
      </c>
      <c r="J7934">
        <v>0</v>
      </c>
      <c r="K7934">
        <v>0</v>
      </c>
      <c r="L7934">
        <v>0</v>
      </c>
      <c r="M7934">
        <v>1665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5462.18</v>
      </c>
      <c r="AA7934">
        <v>0</v>
      </c>
      <c r="AB7934">
        <v>0</v>
      </c>
      <c r="AC7934">
        <v>0</v>
      </c>
      <c r="AD7934">
        <v>0</v>
      </c>
      <c r="AE7934">
        <v>1489.63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f t="shared" si="369"/>
        <v>14078.98</v>
      </c>
      <c r="AL7934">
        <v>54.62</v>
      </c>
      <c r="AM7934">
        <v>0</v>
      </c>
      <c r="AN7934">
        <v>382.36</v>
      </c>
      <c r="AO7934">
        <f t="shared" si="370"/>
        <v>436.98</v>
      </c>
      <c r="AP7934">
        <f t="shared" si="371"/>
        <v>13642</v>
      </c>
    </row>
    <row r="7935" spans="1:42" x14ac:dyDescent="0.25">
      <c r="A7935">
        <v>2774</v>
      </c>
      <c r="B7935" t="s">
        <v>1319</v>
      </c>
      <c r="C7935" t="s">
        <v>6453</v>
      </c>
      <c r="D7935" t="s">
        <v>1321</v>
      </c>
      <c r="E7935" t="s">
        <v>5823</v>
      </c>
      <c r="F7935" t="s">
        <v>5824</v>
      </c>
      <c r="G7935">
        <v>1</v>
      </c>
      <c r="H7935">
        <v>0</v>
      </c>
      <c r="I7935">
        <v>4578.8999999999996</v>
      </c>
      <c r="J7935">
        <v>0</v>
      </c>
      <c r="K7935">
        <v>0</v>
      </c>
      <c r="L7935">
        <v>0</v>
      </c>
      <c r="M7935">
        <v>1665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4578.8999999999996</v>
      </c>
      <c r="AA7935">
        <v>0</v>
      </c>
      <c r="AB7935">
        <v>0</v>
      </c>
      <c r="AC7935">
        <v>0</v>
      </c>
      <c r="AD7935">
        <v>0</v>
      </c>
      <c r="AE7935">
        <v>1489.63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f t="shared" si="369"/>
        <v>12312.43</v>
      </c>
      <c r="AL7935">
        <v>45.78</v>
      </c>
      <c r="AM7935">
        <v>0</v>
      </c>
      <c r="AN7935">
        <v>320.52</v>
      </c>
      <c r="AO7935">
        <f t="shared" si="370"/>
        <v>366.29999999999995</v>
      </c>
      <c r="AP7935">
        <f t="shared" si="371"/>
        <v>11946.130000000001</v>
      </c>
    </row>
    <row r="7936" spans="1:42" x14ac:dyDescent="0.25">
      <c r="A7936">
        <v>2775</v>
      </c>
      <c r="B7936" t="s">
        <v>1319</v>
      </c>
      <c r="C7936" t="s">
        <v>6454</v>
      </c>
      <c r="D7936" t="s">
        <v>1321</v>
      </c>
      <c r="E7936" t="s">
        <v>5823</v>
      </c>
      <c r="F7936" t="s">
        <v>5824</v>
      </c>
      <c r="G7936">
        <v>1</v>
      </c>
      <c r="H7936">
        <v>0</v>
      </c>
      <c r="I7936">
        <v>3806.9</v>
      </c>
      <c r="J7936">
        <v>0</v>
      </c>
      <c r="K7936">
        <v>0</v>
      </c>
      <c r="L7936">
        <v>0</v>
      </c>
      <c r="M7936">
        <v>1665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3806.9</v>
      </c>
      <c r="AA7936">
        <v>0</v>
      </c>
      <c r="AB7936">
        <v>0</v>
      </c>
      <c r="AC7936">
        <v>0</v>
      </c>
      <c r="AD7936">
        <v>0</v>
      </c>
      <c r="AE7936">
        <v>1489.63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f t="shared" si="369"/>
        <v>10768.43</v>
      </c>
      <c r="AL7936">
        <v>38.06</v>
      </c>
      <c r="AM7936">
        <v>0</v>
      </c>
      <c r="AN7936">
        <v>266.48</v>
      </c>
      <c r="AO7936">
        <f t="shared" si="370"/>
        <v>304.54000000000002</v>
      </c>
      <c r="AP7936">
        <f t="shared" si="371"/>
        <v>10463.89</v>
      </c>
    </row>
    <row r="7937" spans="1:42" x14ac:dyDescent="0.25">
      <c r="A7937">
        <v>2776</v>
      </c>
      <c r="B7937" t="s">
        <v>1319</v>
      </c>
      <c r="C7937" t="s">
        <v>6455</v>
      </c>
      <c r="D7937" t="s">
        <v>1321</v>
      </c>
      <c r="E7937" t="s">
        <v>5823</v>
      </c>
      <c r="F7937" t="s">
        <v>5824</v>
      </c>
      <c r="G7937">
        <v>1</v>
      </c>
      <c r="H7937">
        <v>0</v>
      </c>
      <c r="I7937">
        <v>5462.17</v>
      </c>
      <c r="J7937">
        <v>0</v>
      </c>
      <c r="K7937">
        <v>0</v>
      </c>
      <c r="L7937">
        <v>0</v>
      </c>
      <c r="M7937">
        <v>1665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5462.18</v>
      </c>
      <c r="AA7937">
        <v>0</v>
      </c>
      <c r="AB7937">
        <v>0</v>
      </c>
      <c r="AC7937">
        <v>0</v>
      </c>
      <c r="AD7937">
        <v>0</v>
      </c>
      <c r="AE7937">
        <v>1489.63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f t="shared" si="369"/>
        <v>14078.98</v>
      </c>
      <c r="AL7937">
        <v>54.62</v>
      </c>
      <c r="AM7937">
        <v>0</v>
      </c>
      <c r="AN7937">
        <v>382.36</v>
      </c>
      <c r="AO7937">
        <f t="shared" si="370"/>
        <v>436.98</v>
      </c>
      <c r="AP7937">
        <f t="shared" si="371"/>
        <v>13642</v>
      </c>
    </row>
    <row r="7938" spans="1:42" x14ac:dyDescent="0.25">
      <c r="A7938">
        <v>2779</v>
      </c>
      <c r="B7938" t="s">
        <v>1319</v>
      </c>
      <c r="C7938" t="s">
        <v>6456</v>
      </c>
      <c r="D7938" t="s">
        <v>1321</v>
      </c>
      <c r="E7938" t="s">
        <v>5823</v>
      </c>
      <c r="F7938" t="s">
        <v>5824</v>
      </c>
      <c r="G7938">
        <v>1</v>
      </c>
      <c r="H7938">
        <v>0</v>
      </c>
      <c r="I7938">
        <v>4310.9399999999996</v>
      </c>
      <c r="J7938">
        <v>0</v>
      </c>
      <c r="K7938">
        <v>0</v>
      </c>
      <c r="L7938">
        <v>0</v>
      </c>
      <c r="M7938">
        <v>1665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4310.9399999999996</v>
      </c>
      <c r="AA7938">
        <v>0</v>
      </c>
      <c r="AB7938">
        <v>0</v>
      </c>
      <c r="AC7938">
        <v>0</v>
      </c>
      <c r="AD7938">
        <v>0</v>
      </c>
      <c r="AE7938">
        <v>1489.63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f t="shared" si="369"/>
        <v>11776.509999999998</v>
      </c>
      <c r="AL7938">
        <v>43.1</v>
      </c>
      <c r="AM7938">
        <v>0</v>
      </c>
      <c r="AN7938">
        <v>301.76</v>
      </c>
      <c r="AO7938">
        <f t="shared" si="370"/>
        <v>344.86</v>
      </c>
      <c r="AP7938">
        <f t="shared" si="371"/>
        <v>11431.649999999998</v>
      </c>
    </row>
    <row r="7939" spans="1:42" x14ac:dyDescent="0.25">
      <c r="A7939">
        <v>2783</v>
      </c>
      <c r="B7939" t="s">
        <v>1319</v>
      </c>
      <c r="C7939" t="s">
        <v>6457</v>
      </c>
      <c r="D7939" t="s">
        <v>1321</v>
      </c>
      <c r="E7939" t="s">
        <v>5823</v>
      </c>
      <c r="F7939" t="s">
        <v>5824</v>
      </c>
      <c r="G7939">
        <v>1</v>
      </c>
      <c r="H7939">
        <v>0</v>
      </c>
      <c r="I7939">
        <v>4554</v>
      </c>
      <c r="J7939">
        <v>0</v>
      </c>
      <c r="K7939">
        <v>0</v>
      </c>
      <c r="L7939">
        <v>0</v>
      </c>
      <c r="M7939">
        <v>1665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4554</v>
      </c>
      <c r="AA7939">
        <v>0</v>
      </c>
      <c r="AB7939">
        <v>0</v>
      </c>
      <c r="AC7939">
        <v>0</v>
      </c>
      <c r="AD7939">
        <v>0</v>
      </c>
      <c r="AE7939">
        <v>1489.63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f t="shared" ref="AK7939:AK8002" si="372">SUM(H7939:AJ7939)</f>
        <v>12262.630000000001</v>
      </c>
      <c r="AL7939">
        <v>45.54</v>
      </c>
      <c r="AM7939">
        <v>0</v>
      </c>
      <c r="AN7939">
        <v>318.77999999999997</v>
      </c>
      <c r="AO7939">
        <f t="shared" ref="AO7939:AO8002" si="373">SUM(AL7939:AN7939)</f>
        <v>364.32</v>
      </c>
      <c r="AP7939">
        <f t="shared" ref="AP7939:AP8002" si="374">+AK7939-AO7939</f>
        <v>11898.310000000001</v>
      </c>
    </row>
    <row r="7940" spans="1:42" x14ac:dyDescent="0.25">
      <c r="A7940">
        <v>2784</v>
      </c>
      <c r="B7940" t="s">
        <v>1319</v>
      </c>
      <c r="C7940" t="s">
        <v>6458</v>
      </c>
      <c r="D7940" t="s">
        <v>1321</v>
      </c>
      <c r="E7940" t="s">
        <v>5823</v>
      </c>
      <c r="F7940" t="s">
        <v>5824</v>
      </c>
      <c r="G7940">
        <v>1</v>
      </c>
      <c r="H7940">
        <v>0</v>
      </c>
      <c r="I7940">
        <v>4578.8999999999996</v>
      </c>
      <c r="J7940">
        <v>0</v>
      </c>
      <c r="K7940">
        <v>0</v>
      </c>
      <c r="L7940">
        <v>0</v>
      </c>
      <c r="M7940">
        <v>1665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4578.8999999999996</v>
      </c>
      <c r="AA7940">
        <v>0</v>
      </c>
      <c r="AB7940">
        <v>0</v>
      </c>
      <c r="AC7940">
        <v>0</v>
      </c>
      <c r="AD7940">
        <v>0</v>
      </c>
      <c r="AE7940">
        <v>1489.63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f t="shared" si="372"/>
        <v>12312.43</v>
      </c>
      <c r="AL7940">
        <v>45.78</v>
      </c>
      <c r="AM7940">
        <v>0</v>
      </c>
      <c r="AN7940">
        <v>320.52</v>
      </c>
      <c r="AO7940">
        <f t="shared" si="373"/>
        <v>366.29999999999995</v>
      </c>
      <c r="AP7940">
        <f t="shared" si="374"/>
        <v>11946.130000000001</v>
      </c>
    </row>
    <row r="7941" spans="1:42" x14ac:dyDescent="0.25">
      <c r="A7941">
        <v>2786</v>
      </c>
      <c r="B7941" t="s">
        <v>1319</v>
      </c>
      <c r="C7941" t="s">
        <v>6459</v>
      </c>
      <c r="D7941" t="s">
        <v>5826</v>
      </c>
      <c r="E7941" t="s">
        <v>5823</v>
      </c>
      <c r="F7941" t="s">
        <v>5824</v>
      </c>
      <c r="G7941">
        <v>1</v>
      </c>
      <c r="H7941">
        <v>0</v>
      </c>
      <c r="I7941">
        <v>3670.36</v>
      </c>
      <c r="J7941">
        <v>0</v>
      </c>
      <c r="K7941">
        <v>0</v>
      </c>
      <c r="L7941">
        <v>0</v>
      </c>
      <c r="M7941">
        <v>1665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3670.36</v>
      </c>
      <c r="AA7941">
        <v>0</v>
      </c>
      <c r="AB7941">
        <v>0</v>
      </c>
      <c r="AC7941">
        <v>0</v>
      </c>
      <c r="AD7941">
        <v>0</v>
      </c>
      <c r="AE7941">
        <v>1489.63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f t="shared" si="372"/>
        <v>10495.350000000002</v>
      </c>
      <c r="AL7941">
        <v>36.700000000000003</v>
      </c>
      <c r="AM7941">
        <v>0</v>
      </c>
      <c r="AN7941">
        <v>220.22</v>
      </c>
      <c r="AO7941">
        <f t="shared" si="373"/>
        <v>256.92</v>
      </c>
      <c r="AP7941">
        <f t="shared" si="374"/>
        <v>10238.430000000002</v>
      </c>
    </row>
    <row r="7942" spans="1:42" x14ac:dyDescent="0.25">
      <c r="A7942">
        <v>2787</v>
      </c>
      <c r="B7942" t="s">
        <v>1319</v>
      </c>
      <c r="C7942" t="s">
        <v>6460</v>
      </c>
      <c r="D7942" t="s">
        <v>1321</v>
      </c>
      <c r="E7942" t="s">
        <v>5823</v>
      </c>
      <c r="F7942" t="s">
        <v>5824</v>
      </c>
      <c r="G7942">
        <v>1</v>
      </c>
      <c r="H7942">
        <v>0</v>
      </c>
      <c r="I7942">
        <v>3608.86</v>
      </c>
      <c r="J7942">
        <v>0</v>
      </c>
      <c r="K7942">
        <v>0</v>
      </c>
      <c r="L7942">
        <v>0</v>
      </c>
      <c r="M7942">
        <v>1665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3608.86</v>
      </c>
      <c r="AA7942">
        <v>0</v>
      </c>
      <c r="AB7942">
        <v>0</v>
      </c>
      <c r="AC7942">
        <v>0</v>
      </c>
      <c r="AD7942">
        <v>0</v>
      </c>
      <c r="AE7942">
        <v>1489.63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f t="shared" si="372"/>
        <v>10372.350000000002</v>
      </c>
      <c r="AL7942">
        <v>36.08</v>
      </c>
      <c r="AM7942">
        <v>0</v>
      </c>
      <c r="AN7942">
        <v>252.62</v>
      </c>
      <c r="AO7942">
        <f t="shared" si="373"/>
        <v>288.7</v>
      </c>
      <c r="AP7942">
        <f t="shared" si="374"/>
        <v>10083.650000000001</v>
      </c>
    </row>
    <row r="7943" spans="1:42" x14ac:dyDescent="0.25">
      <c r="A7943">
        <v>2788</v>
      </c>
      <c r="B7943" t="s">
        <v>1319</v>
      </c>
      <c r="C7943" t="s">
        <v>6461</v>
      </c>
      <c r="D7943" t="s">
        <v>1321</v>
      </c>
      <c r="E7943" t="s">
        <v>5823</v>
      </c>
      <c r="F7943" t="s">
        <v>5824</v>
      </c>
      <c r="G7943">
        <v>1</v>
      </c>
      <c r="H7943">
        <v>0</v>
      </c>
      <c r="I7943">
        <v>4578.8999999999996</v>
      </c>
      <c r="J7943">
        <v>0</v>
      </c>
      <c r="K7943">
        <v>0</v>
      </c>
      <c r="L7943">
        <v>0</v>
      </c>
      <c r="M7943">
        <v>1665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4578.8999999999996</v>
      </c>
      <c r="AA7943">
        <v>0</v>
      </c>
      <c r="AB7943">
        <v>0</v>
      </c>
      <c r="AC7943">
        <v>0</v>
      </c>
      <c r="AD7943">
        <v>0</v>
      </c>
      <c r="AE7943">
        <v>1489.63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f t="shared" si="372"/>
        <v>12312.43</v>
      </c>
      <c r="AL7943">
        <v>45.78</v>
      </c>
      <c r="AM7943">
        <v>0</v>
      </c>
      <c r="AN7943">
        <v>320.52</v>
      </c>
      <c r="AO7943">
        <f t="shared" si="373"/>
        <v>366.29999999999995</v>
      </c>
      <c r="AP7943">
        <f t="shared" si="374"/>
        <v>11946.130000000001</v>
      </c>
    </row>
    <row r="7944" spans="1:42" x14ac:dyDescent="0.25">
      <c r="A7944">
        <v>2792</v>
      </c>
      <c r="B7944" t="s">
        <v>1319</v>
      </c>
      <c r="C7944" t="s">
        <v>6462</v>
      </c>
      <c r="D7944" t="s">
        <v>1321</v>
      </c>
      <c r="E7944" t="s">
        <v>5823</v>
      </c>
      <c r="F7944" t="s">
        <v>5824</v>
      </c>
      <c r="G7944">
        <v>1</v>
      </c>
      <c r="H7944">
        <v>0</v>
      </c>
      <c r="I7944">
        <v>3580.31</v>
      </c>
      <c r="J7944">
        <v>0</v>
      </c>
      <c r="K7944">
        <v>0</v>
      </c>
      <c r="L7944">
        <v>0</v>
      </c>
      <c r="M7944">
        <v>1665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3580.32</v>
      </c>
      <c r="AA7944">
        <v>0</v>
      </c>
      <c r="AB7944">
        <v>0</v>
      </c>
      <c r="AC7944">
        <v>0</v>
      </c>
      <c r="AD7944">
        <v>0</v>
      </c>
      <c r="AE7944">
        <v>1489.63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f t="shared" si="372"/>
        <v>10315.259999999998</v>
      </c>
      <c r="AL7944">
        <v>35.799999999999997</v>
      </c>
      <c r="AM7944">
        <v>0</v>
      </c>
      <c r="AN7944">
        <v>250.62</v>
      </c>
      <c r="AO7944">
        <f t="shared" si="373"/>
        <v>286.42</v>
      </c>
      <c r="AP7944">
        <f t="shared" si="374"/>
        <v>10028.839999999998</v>
      </c>
    </row>
    <row r="7945" spans="1:42" x14ac:dyDescent="0.25">
      <c r="A7945">
        <v>2795</v>
      </c>
      <c r="B7945" t="s">
        <v>1319</v>
      </c>
      <c r="C7945" t="s">
        <v>6463</v>
      </c>
      <c r="D7945" t="s">
        <v>1321</v>
      </c>
      <c r="E7945" t="s">
        <v>5823</v>
      </c>
      <c r="F7945" t="s">
        <v>5824</v>
      </c>
      <c r="G7945">
        <v>1</v>
      </c>
      <c r="H7945">
        <v>0</v>
      </c>
      <c r="I7945">
        <v>4805.84</v>
      </c>
      <c r="J7945">
        <v>0</v>
      </c>
      <c r="K7945">
        <v>0</v>
      </c>
      <c r="L7945">
        <v>0</v>
      </c>
      <c r="M7945">
        <v>1665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4805.84</v>
      </c>
      <c r="AA7945">
        <v>0</v>
      </c>
      <c r="AB7945">
        <v>0</v>
      </c>
      <c r="AC7945">
        <v>0</v>
      </c>
      <c r="AD7945">
        <v>0</v>
      </c>
      <c r="AE7945">
        <v>1489.63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f t="shared" si="372"/>
        <v>12766.310000000001</v>
      </c>
      <c r="AL7945">
        <v>48.06</v>
      </c>
      <c r="AM7945">
        <v>0</v>
      </c>
      <c r="AN7945">
        <v>336.4</v>
      </c>
      <c r="AO7945">
        <f t="shared" si="373"/>
        <v>384.46</v>
      </c>
      <c r="AP7945">
        <f t="shared" si="374"/>
        <v>12381.850000000002</v>
      </c>
    </row>
    <row r="7946" spans="1:42" x14ac:dyDescent="0.25">
      <c r="A7946">
        <v>2796</v>
      </c>
      <c r="B7946" t="s">
        <v>1319</v>
      </c>
      <c r="C7946" t="s">
        <v>6464</v>
      </c>
      <c r="D7946" t="s">
        <v>1321</v>
      </c>
      <c r="E7946" t="s">
        <v>5823</v>
      </c>
      <c r="F7946" t="s">
        <v>5824</v>
      </c>
      <c r="G7946">
        <v>1</v>
      </c>
      <c r="H7946">
        <v>0</v>
      </c>
      <c r="I7946">
        <v>4578.8999999999996</v>
      </c>
      <c r="J7946">
        <v>0</v>
      </c>
      <c r="K7946">
        <v>0</v>
      </c>
      <c r="L7946">
        <v>0</v>
      </c>
      <c r="M7946">
        <v>1665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4578.8999999999996</v>
      </c>
      <c r="AA7946">
        <v>0</v>
      </c>
      <c r="AB7946">
        <v>0</v>
      </c>
      <c r="AC7946">
        <v>0</v>
      </c>
      <c r="AD7946">
        <v>0</v>
      </c>
      <c r="AE7946">
        <v>1489.63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f t="shared" si="372"/>
        <v>12312.43</v>
      </c>
      <c r="AL7946">
        <v>45.78</v>
      </c>
      <c r="AM7946">
        <v>0</v>
      </c>
      <c r="AN7946">
        <v>320.52</v>
      </c>
      <c r="AO7946">
        <f t="shared" si="373"/>
        <v>366.29999999999995</v>
      </c>
      <c r="AP7946">
        <f t="shared" si="374"/>
        <v>11946.130000000001</v>
      </c>
    </row>
    <row r="7947" spans="1:42" x14ac:dyDescent="0.25">
      <c r="A7947">
        <v>2805</v>
      </c>
      <c r="B7947" t="s">
        <v>1319</v>
      </c>
      <c r="C7947" t="s">
        <v>6465</v>
      </c>
      <c r="D7947" t="s">
        <v>1321</v>
      </c>
      <c r="E7947" t="s">
        <v>5823</v>
      </c>
      <c r="F7947" t="s">
        <v>5824</v>
      </c>
      <c r="G7947">
        <v>1</v>
      </c>
      <c r="H7947">
        <v>0</v>
      </c>
      <c r="I7947">
        <v>3806.9</v>
      </c>
      <c r="J7947">
        <v>0</v>
      </c>
      <c r="K7947">
        <v>0</v>
      </c>
      <c r="L7947">
        <v>0</v>
      </c>
      <c r="M7947">
        <v>1665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3806.9</v>
      </c>
      <c r="AA7947">
        <v>0</v>
      </c>
      <c r="AB7947">
        <v>0</v>
      </c>
      <c r="AC7947">
        <v>0</v>
      </c>
      <c r="AD7947">
        <v>0</v>
      </c>
      <c r="AE7947">
        <v>1489.63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f t="shared" si="372"/>
        <v>10768.43</v>
      </c>
      <c r="AL7947">
        <v>38.06</v>
      </c>
      <c r="AM7947">
        <v>0</v>
      </c>
      <c r="AN7947">
        <v>266.48</v>
      </c>
      <c r="AO7947">
        <f t="shared" si="373"/>
        <v>304.54000000000002</v>
      </c>
      <c r="AP7947">
        <f t="shared" si="374"/>
        <v>10463.89</v>
      </c>
    </row>
    <row r="7948" spans="1:42" x14ac:dyDescent="0.25">
      <c r="A7948">
        <v>2806</v>
      </c>
      <c r="B7948" t="s">
        <v>1319</v>
      </c>
      <c r="C7948" t="s">
        <v>6466</v>
      </c>
      <c r="D7948" t="s">
        <v>1321</v>
      </c>
      <c r="E7948" t="s">
        <v>5823</v>
      </c>
      <c r="F7948" t="s">
        <v>5824</v>
      </c>
      <c r="G7948">
        <v>1</v>
      </c>
      <c r="H7948">
        <v>0</v>
      </c>
      <c r="I7948">
        <v>5462.17</v>
      </c>
      <c r="J7948">
        <v>0</v>
      </c>
      <c r="K7948">
        <v>0</v>
      </c>
      <c r="L7948">
        <v>0</v>
      </c>
      <c r="M7948">
        <v>1665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5462.18</v>
      </c>
      <c r="AA7948">
        <v>0</v>
      </c>
      <c r="AB7948">
        <v>0</v>
      </c>
      <c r="AC7948">
        <v>0</v>
      </c>
      <c r="AD7948">
        <v>0</v>
      </c>
      <c r="AE7948">
        <v>1489.63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f t="shared" si="372"/>
        <v>14078.98</v>
      </c>
      <c r="AL7948">
        <v>54.62</v>
      </c>
      <c r="AM7948">
        <v>0</v>
      </c>
      <c r="AN7948">
        <v>382.36</v>
      </c>
      <c r="AO7948">
        <f t="shared" si="373"/>
        <v>436.98</v>
      </c>
      <c r="AP7948">
        <f t="shared" si="374"/>
        <v>13642</v>
      </c>
    </row>
    <row r="7949" spans="1:42" x14ac:dyDescent="0.25">
      <c r="A7949">
        <v>2814</v>
      </c>
      <c r="B7949" t="s">
        <v>1319</v>
      </c>
      <c r="C7949" t="s">
        <v>6467</v>
      </c>
      <c r="D7949" t="s">
        <v>1321</v>
      </c>
      <c r="E7949" t="s">
        <v>5823</v>
      </c>
      <c r="F7949" t="s">
        <v>5824</v>
      </c>
      <c r="G7949">
        <v>1</v>
      </c>
      <c r="H7949">
        <v>0</v>
      </c>
      <c r="I7949">
        <v>5280.98</v>
      </c>
      <c r="J7949">
        <v>0</v>
      </c>
      <c r="K7949">
        <v>0</v>
      </c>
      <c r="L7949">
        <v>0</v>
      </c>
      <c r="M7949">
        <v>1665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5280.98</v>
      </c>
      <c r="AA7949">
        <v>0</v>
      </c>
      <c r="AB7949">
        <v>0</v>
      </c>
      <c r="AC7949">
        <v>0</v>
      </c>
      <c r="AD7949">
        <v>0</v>
      </c>
      <c r="AE7949">
        <v>1489.63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f t="shared" si="372"/>
        <v>13716.59</v>
      </c>
      <c r="AL7949">
        <v>52.8</v>
      </c>
      <c r="AM7949">
        <v>0</v>
      </c>
      <c r="AN7949">
        <v>369.66</v>
      </c>
      <c r="AO7949">
        <f t="shared" si="373"/>
        <v>422.46000000000004</v>
      </c>
      <c r="AP7949">
        <f t="shared" si="374"/>
        <v>13294.130000000001</v>
      </c>
    </row>
    <row r="7950" spans="1:42" x14ac:dyDescent="0.25">
      <c r="A7950">
        <v>2816</v>
      </c>
      <c r="B7950" t="s">
        <v>1319</v>
      </c>
      <c r="C7950" t="s">
        <v>6468</v>
      </c>
      <c r="D7950" t="s">
        <v>1321</v>
      </c>
      <c r="E7950" t="s">
        <v>5823</v>
      </c>
      <c r="F7950" t="s">
        <v>5824</v>
      </c>
      <c r="G7950">
        <v>1</v>
      </c>
      <c r="H7950">
        <v>0</v>
      </c>
      <c r="I7950">
        <v>6007.95</v>
      </c>
      <c r="J7950">
        <v>0</v>
      </c>
      <c r="K7950">
        <v>0</v>
      </c>
      <c r="L7950">
        <v>0</v>
      </c>
      <c r="M7950">
        <v>1665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6007.96</v>
      </c>
      <c r="AA7950">
        <v>0</v>
      </c>
      <c r="AB7950">
        <v>0</v>
      </c>
      <c r="AC7950">
        <v>0</v>
      </c>
      <c r="AD7950">
        <v>0</v>
      </c>
      <c r="AE7950">
        <v>1489.63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f t="shared" si="372"/>
        <v>15170.54</v>
      </c>
      <c r="AL7950">
        <v>60.08</v>
      </c>
      <c r="AM7950">
        <v>0</v>
      </c>
      <c r="AN7950">
        <v>420.56</v>
      </c>
      <c r="AO7950">
        <f t="shared" si="373"/>
        <v>480.64</v>
      </c>
      <c r="AP7950">
        <f t="shared" si="374"/>
        <v>14689.900000000001</v>
      </c>
    </row>
    <row r="7951" spans="1:42" x14ac:dyDescent="0.25">
      <c r="A7951">
        <v>2817</v>
      </c>
      <c r="B7951" t="s">
        <v>1319</v>
      </c>
      <c r="C7951" t="s">
        <v>6469</v>
      </c>
      <c r="D7951" t="s">
        <v>1321</v>
      </c>
      <c r="E7951" t="s">
        <v>5823</v>
      </c>
      <c r="F7951" t="s">
        <v>5824</v>
      </c>
      <c r="G7951">
        <v>1</v>
      </c>
      <c r="H7951">
        <v>0</v>
      </c>
      <c r="I7951">
        <v>4385.99</v>
      </c>
      <c r="J7951">
        <v>0</v>
      </c>
      <c r="K7951">
        <v>0</v>
      </c>
      <c r="L7951">
        <v>0</v>
      </c>
      <c r="M7951">
        <v>1665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4386</v>
      </c>
      <c r="AA7951">
        <v>0</v>
      </c>
      <c r="AB7951">
        <v>0</v>
      </c>
      <c r="AC7951">
        <v>0</v>
      </c>
      <c r="AD7951">
        <v>0</v>
      </c>
      <c r="AE7951">
        <v>1489.63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f t="shared" si="372"/>
        <v>11926.619999999999</v>
      </c>
      <c r="AL7951">
        <v>43.86</v>
      </c>
      <c r="AM7951">
        <v>0</v>
      </c>
      <c r="AN7951">
        <v>307.02</v>
      </c>
      <c r="AO7951">
        <f t="shared" si="373"/>
        <v>350.88</v>
      </c>
      <c r="AP7951">
        <f t="shared" si="374"/>
        <v>11575.74</v>
      </c>
    </row>
    <row r="7952" spans="1:42" x14ac:dyDescent="0.25">
      <c r="A7952">
        <v>2825</v>
      </c>
      <c r="B7952" t="s">
        <v>1319</v>
      </c>
      <c r="C7952" t="s">
        <v>6470</v>
      </c>
      <c r="D7952" t="s">
        <v>1321</v>
      </c>
      <c r="E7952" t="s">
        <v>5823</v>
      </c>
      <c r="F7952" t="s">
        <v>5824</v>
      </c>
      <c r="G7952">
        <v>1</v>
      </c>
      <c r="H7952">
        <v>0</v>
      </c>
      <c r="I7952">
        <v>5462.17</v>
      </c>
      <c r="J7952">
        <v>0</v>
      </c>
      <c r="K7952">
        <v>0</v>
      </c>
      <c r="L7952">
        <v>0</v>
      </c>
      <c r="M7952">
        <v>1665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5462.18</v>
      </c>
      <c r="AA7952">
        <v>0</v>
      </c>
      <c r="AB7952">
        <v>0</v>
      </c>
      <c r="AC7952">
        <v>0</v>
      </c>
      <c r="AD7952">
        <v>0</v>
      </c>
      <c r="AE7952">
        <v>1489.63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f t="shared" si="372"/>
        <v>14078.98</v>
      </c>
      <c r="AL7952">
        <v>54.62</v>
      </c>
      <c r="AM7952">
        <v>0</v>
      </c>
      <c r="AN7952">
        <v>382.36</v>
      </c>
      <c r="AO7952">
        <f t="shared" si="373"/>
        <v>436.98</v>
      </c>
      <c r="AP7952">
        <f t="shared" si="374"/>
        <v>13642</v>
      </c>
    </row>
    <row r="7953" spans="1:42" x14ac:dyDescent="0.25">
      <c r="A7953">
        <v>2829</v>
      </c>
      <c r="B7953" t="s">
        <v>1319</v>
      </c>
      <c r="C7953" t="s">
        <v>6471</v>
      </c>
      <c r="D7953" t="s">
        <v>1321</v>
      </c>
      <c r="E7953" t="s">
        <v>5823</v>
      </c>
      <c r="F7953" t="s">
        <v>5824</v>
      </c>
      <c r="G7953">
        <v>1</v>
      </c>
      <c r="H7953">
        <v>0</v>
      </c>
      <c r="I7953">
        <v>3806.9</v>
      </c>
      <c r="J7953">
        <v>0</v>
      </c>
      <c r="K7953">
        <v>0</v>
      </c>
      <c r="L7953">
        <v>0</v>
      </c>
      <c r="M7953">
        <v>1665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3806.9</v>
      </c>
      <c r="AA7953">
        <v>0</v>
      </c>
      <c r="AB7953">
        <v>0</v>
      </c>
      <c r="AC7953">
        <v>0</v>
      </c>
      <c r="AD7953">
        <v>0</v>
      </c>
      <c r="AE7953">
        <v>1489.63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f t="shared" si="372"/>
        <v>10768.43</v>
      </c>
      <c r="AL7953">
        <v>38.06</v>
      </c>
      <c r="AM7953">
        <v>0</v>
      </c>
      <c r="AN7953">
        <v>266.48</v>
      </c>
      <c r="AO7953">
        <f t="shared" si="373"/>
        <v>304.54000000000002</v>
      </c>
      <c r="AP7953">
        <f t="shared" si="374"/>
        <v>10463.89</v>
      </c>
    </row>
    <row r="7954" spans="1:42" x14ac:dyDescent="0.25">
      <c r="A7954">
        <v>2836</v>
      </c>
      <c r="B7954" t="s">
        <v>1319</v>
      </c>
      <c r="C7954" t="s">
        <v>6472</v>
      </c>
      <c r="D7954" t="s">
        <v>1321</v>
      </c>
      <c r="E7954" t="s">
        <v>5823</v>
      </c>
      <c r="F7954" t="s">
        <v>5824</v>
      </c>
      <c r="G7954">
        <v>1</v>
      </c>
      <c r="H7954">
        <v>0</v>
      </c>
      <c r="I7954">
        <v>4310.9399999999996</v>
      </c>
      <c r="J7954">
        <v>0</v>
      </c>
      <c r="K7954">
        <v>0</v>
      </c>
      <c r="L7954">
        <v>0</v>
      </c>
      <c r="M7954">
        <v>1665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4310.9399999999996</v>
      </c>
      <c r="AA7954">
        <v>0</v>
      </c>
      <c r="AB7954">
        <v>0</v>
      </c>
      <c r="AC7954">
        <v>0</v>
      </c>
      <c r="AD7954">
        <v>0</v>
      </c>
      <c r="AE7954">
        <v>1489.63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f t="shared" si="372"/>
        <v>11776.509999999998</v>
      </c>
      <c r="AL7954">
        <v>43.1</v>
      </c>
      <c r="AM7954">
        <v>0</v>
      </c>
      <c r="AN7954">
        <v>301.76</v>
      </c>
      <c r="AO7954">
        <f t="shared" si="373"/>
        <v>344.86</v>
      </c>
      <c r="AP7954">
        <f t="shared" si="374"/>
        <v>11431.649999999998</v>
      </c>
    </row>
    <row r="7955" spans="1:42" x14ac:dyDescent="0.25">
      <c r="A7955">
        <v>2837</v>
      </c>
      <c r="B7955" t="s">
        <v>1319</v>
      </c>
      <c r="C7955" t="s">
        <v>6473</v>
      </c>
      <c r="D7955" t="s">
        <v>5826</v>
      </c>
      <c r="E7955" t="s">
        <v>5823</v>
      </c>
      <c r="F7955" t="s">
        <v>5824</v>
      </c>
      <c r="G7955">
        <v>1</v>
      </c>
      <c r="H7955">
        <v>0</v>
      </c>
      <c r="I7955">
        <v>4416.37</v>
      </c>
      <c r="J7955">
        <v>0</v>
      </c>
      <c r="K7955">
        <v>0</v>
      </c>
      <c r="L7955">
        <v>0</v>
      </c>
      <c r="M7955">
        <v>1665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4416.38</v>
      </c>
      <c r="AA7955">
        <v>0</v>
      </c>
      <c r="AB7955">
        <v>0</v>
      </c>
      <c r="AC7955">
        <v>0</v>
      </c>
      <c r="AD7955">
        <v>0</v>
      </c>
      <c r="AE7955">
        <v>1489.63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f t="shared" si="372"/>
        <v>11987.380000000001</v>
      </c>
      <c r="AL7955">
        <v>44.16</v>
      </c>
      <c r="AM7955">
        <v>0</v>
      </c>
      <c r="AN7955">
        <v>309.14</v>
      </c>
      <c r="AO7955">
        <f t="shared" si="373"/>
        <v>353.29999999999995</v>
      </c>
      <c r="AP7955">
        <f t="shared" si="374"/>
        <v>11634.080000000002</v>
      </c>
    </row>
    <row r="7956" spans="1:42" x14ac:dyDescent="0.25">
      <c r="A7956">
        <v>2838</v>
      </c>
      <c r="B7956" t="s">
        <v>1319</v>
      </c>
      <c r="C7956" t="s">
        <v>6474</v>
      </c>
      <c r="D7956" t="s">
        <v>1321</v>
      </c>
      <c r="E7956" t="s">
        <v>5823</v>
      </c>
      <c r="F7956" t="s">
        <v>5824</v>
      </c>
      <c r="G7956">
        <v>1</v>
      </c>
      <c r="H7956">
        <v>0</v>
      </c>
      <c r="I7956">
        <v>6007.95</v>
      </c>
      <c r="J7956">
        <v>0</v>
      </c>
      <c r="K7956">
        <v>0</v>
      </c>
      <c r="L7956">
        <v>0</v>
      </c>
      <c r="M7956">
        <v>1665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6007.96</v>
      </c>
      <c r="AA7956">
        <v>0</v>
      </c>
      <c r="AB7956">
        <v>0</v>
      </c>
      <c r="AC7956">
        <v>0</v>
      </c>
      <c r="AD7956">
        <v>0</v>
      </c>
      <c r="AE7956">
        <v>1489.63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f t="shared" si="372"/>
        <v>15170.54</v>
      </c>
      <c r="AL7956">
        <v>60.08</v>
      </c>
      <c r="AM7956">
        <v>0</v>
      </c>
      <c r="AN7956">
        <v>420.56</v>
      </c>
      <c r="AO7956">
        <f t="shared" si="373"/>
        <v>480.64</v>
      </c>
      <c r="AP7956">
        <f t="shared" si="374"/>
        <v>14689.900000000001</v>
      </c>
    </row>
    <row r="7957" spans="1:42" x14ac:dyDescent="0.25">
      <c r="A7957">
        <v>2839</v>
      </c>
      <c r="B7957" t="s">
        <v>1319</v>
      </c>
      <c r="C7957" t="s">
        <v>6475</v>
      </c>
      <c r="D7957" t="s">
        <v>1321</v>
      </c>
      <c r="E7957" t="s">
        <v>5823</v>
      </c>
      <c r="F7957" t="s">
        <v>5824</v>
      </c>
      <c r="G7957">
        <v>1</v>
      </c>
      <c r="H7957">
        <v>0</v>
      </c>
      <c r="I7957">
        <v>6007.95</v>
      </c>
      <c r="J7957">
        <v>0</v>
      </c>
      <c r="K7957">
        <v>0</v>
      </c>
      <c r="L7957">
        <v>0</v>
      </c>
      <c r="M7957">
        <v>1665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6007.96</v>
      </c>
      <c r="AA7957">
        <v>0</v>
      </c>
      <c r="AB7957">
        <v>0</v>
      </c>
      <c r="AC7957">
        <v>0</v>
      </c>
      <c r="AD7957">
        <v>0</v>
      </c>
      <c r="AE7957">
        <v>1489.63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f t="shared" si="372"/>
        <v>15170.54</v>
      </c>
      <c r="AL7957">
        <v>60.08</v>
      </c>
      <c r="AM7957">
        <v>0</v>
      </c>
      <c r="AN7957">
        <v>420.56</v>
      </c>
      <c r="AO7957">
        <f t="shared" si="373"/>
        <v>480.64</v>
      </c>
      <c r="AP7957">
        <f t="shared" si="374"/>
        <v>14689.900000000001</v>
      </c>
    </row>
    <row r="7958" spans="1:42" x14ac:dyDescent="0.25">
      <c r="A7958">
        <v>2841</v>
      </c>
      <c r="B7958" t="s">
        <v>1319</v>
      </c>
      <c r="C7958" t="s">
        <v>6476</v>
      </c>
      <c r="D7958" t="s">
        <v>1321</v>
      </c>
      <c r="E7958" t="s">
        <v>5823</v>
      </c>
      <c r="F7958" t="s">
        <v>5824</v>
      </c>
      <c r="G7958">
        <v>1</v>
      </c>
      <c r="H7958">
        <v>0</v>
      </c>
      <c r="I7958">
        <v>5462.17</v>
      </c>
      <c r="J7958">
        <v>0</v>
      </c>
      <c r="K7958">
        <v>0</v>
      </c>
      <c r="L7958">
        <v>0</v>
      </c>
      <c r="M7958">
        <v>1665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5462.18</v>
      </c>
      <c r="AA7958">
        <v>0</v>
      </c>
      <c r="AB7958">
        <v>0</v>
      </c>
      <c r="AC7958">
        <v>0</v>
      </c>
      <c r="AD7958">
        <v>0</v>
      </c>
      <c r="AE7958">
        <v>1489.63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f t="shared" si="372"/>
        <v>14078.98</v>
      </c>
      <c r="AL7958">
        <v>54.62</v>
      </c>
      <c r="AM7958">
        <v>0</v>
      </c>
      <c r="AN7958">
        <v>382.36</v>
      </c>
      <c r="AO7958">
        <f t="shared" si="373"/>
        <v>436.98</v>
      </c>
      <c r="AP7958">
        <f t="shared" si="374"/>
        <v>13642</v>
      </c>
    </row>
    <row r="7959" spans="1:42" x14ac:dyDescent="0.25">
      <c r="A7959">
        <v>2842</v>
      </c>
      <c r="B7959" t="s">
        <v>1319</v>
      </c>
      <c r="C7959" t="s">
        <v>6477</v>
      </c>
      <c r="D7959" t="s">
        <v>1321</v>
      </c>
      <c r="E7959" t="s">
        <v>5823</v>
      </c>
      <c r="F7959" t="s">
        <v>5824</v>
      </c>
      <c r="G7959">
        <v>1</v>
      </c>
      <c r="H7959">
        <v>0</v>
      </c>
      <c r="I7959">
        <v>3907.2</v>
      </c>
      <c r="J7959">
        <v>0</v>
      </c>
      <c r="K7959">
        <v>0</v>
      </c>
      <c r="L7959">
        <v>0</v>
      </c>
      <c r="M7959">
        <v>1665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3907.2</v>
      </c>
      <c r="AA7959">
        <v>0</v>
      </c>
      <c r="AB7959">
        <v>0</v>
      </c>
      <c r="AC7959">
        <v>0</v>
      </c>
      <c r="AD7959">
        <v>0</v>
      </c>
      <c r="AE7959">
        <v>1489.63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f t="shared" si="372"/>
        <v>10969.029999999999</v>
      </c>
      <c r="AL7959">
        <v>39.08</v>
      </c>
      <c r="AM7959">
        <v>0</v>
      </c>
      <c r="AN7959">
        <v>273.5</v>
      </c>
      <c r="AO7959">
        <f t="shared" si="373"/>
        <v>312.58</v>
      </c>
      <c r="AP7959">
        <f t="shared" si="374"/>
        <v>10656.449999999999</v>
      </c>
    </row>
    <row r="7960" spans="1:42" x14ac:dyDescent="0.25">
      <c r="A7960">
        <v>2843</v>
      </c>
      <c r="B7960" t="s">
        <v>1319</v>
      </c>
      <c r="C7960" t="s">
        <v>6478</v>
      </c>
      <c r="D7960" t="s">
        <v>1321</v>
      </c>
      <c r="E7960" t="s">
        <v>5823</v>
      </c>
      <c r="F7960" t="s">
        <v>5824</v>
      </c>
      <c r="G7960">
        <v>1</v>
      </c>
      <c r="H7960">
        <v>0</v>
      </c>
      <c r="I7960">
        <v>5462.17</v>
      </c>
      <c r="J7960">
        <v>0</v>
      </c>
      <c r="K7960">
        <v>0</v>
      </c>
      <c r="L7960">
        <v>0</v>
      </c>
      <c r="M7960">
        <v>1665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5462.18</v>
      </c>
      <c r="AA7960">
        <v>0</v>
      </c>
      <c r="AB7960">
        <v>0</v>
      </c>
      <c r="AC7960">
        <v>0</v>
      </c>
      <c r="AD7960">
        <v>0</v>
      </c>
      <c r="AE7960">
        <v>1489.63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f t="shared" si="372"/>
        <v>14078.98</v>
      </c>
      <c r="AL7960">
        <v>54.62</v>
      </c>
      <c r="AM7960">
        <v>0</v>
      </c>
      <c r="AN7960">
        <v>382.36</v>
      </c>
      <c r="AO7960">
        <f t="shared" si="373"/>
        <v>436.98</v>
      </c>
      <c r="AP7960">
        <f t="shared" si="374"/>
        <v>13642</v>
      </c>
    </row>
    <row r="7961" spans="1:42" x14ac:dyDescent="0.25">
      <c r="A7961">
        <v>2845</v>
      </c>
      <c r="B7961" t="s">
        <v>1319</v>
      </c>
      <c r="C7961" t="s">
        <v>6479</v>
      </c>
      <c r="D7961" t="s">
        <v>1321</v>
      </c>
      <c r="E7961" t="s">
        <v>5823</v>
      </c>
      <c r="F7961" t="s">
        <v>5824</v>
      </c>
      <c r="G7961">
        <v>1</v>
      </c>
      <c r="H7961">
        <v>0</v>
      </c>
      <c r="I7961">
        <v>4385.99</v>
      </c>
      <c r="J7961">
        <v>0</v>
      </c>
      <c r="K7961">
        <v>0</v>
      </c>
      <c r="L7961">
        <v>0</v>
      </c>
      <c r="M7961">
        <v>1665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4386</v>
      </c>
      <c r="AA7961">
        <v>0</v>
      </c>
      <c r="AB7961">
        <v>0</v>
      </c>
      <c r="AC7961">
        <v>0</v>
      </c>
      <c r="AD7961">
        <v>0</v>
      </c>
      <c r="AE7961">
        <v>1489.63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f t="shared" si="372"/>
        <v>11926.619999999999</v>
      </c>
      <c r="AL7961">
        <v>43.86</v>
      </c>
      <c r="AM7961">
        <v>0</v>
      </c>
      <c r="AN7961">
        <v>307.02</v>
      </c>
      <c r="AO7961">
        <f t="shared" si="373"/>
        <v>350.88</v>
      </c>
      <c r="AP7961">
        <f t="shared" si="374"/>
        <v>11575.74</v>
      </c>
    </row>
    <row r="7962" spans="1:42" x14ac:dyDescent="0.25">
      <c r="A7962">
        <v>2852</v>
      </c>
      <c r="B7962" t="s">
        <v>1319</v>
      </c>
      <c r="C7962" t="s">
        <v>6480</v>
      </c>
      <c r="D7962" t="s">
        <v>1321</v>
      </c>
      <c r="E7962" t="s">
        <v>5823</v>
      </c>
      <c r="F7962" t="s">
        <v>5824</v>
      </c>
      <c r="G7962">
        <v>1</v>
      </c>
      <c r="H7962">
        <v>0</v>
      </c>
      <c r="I7962">
        <v>3806.9</v>
      </c>
      <c r="J7962">
        <v>0</v>
      </c>
      <c r="K7962">
        <v>0</v>
      </c>
      <c r="L7962">
        <v>0</v>
      </c>
      <c r="M7962">
        <v>1665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3806.9</v>
      </c>
      <c r="AA7962">
        <v>0</v>
      </c>
      <c r="AB7962">
        <v>0</v>
      </c>
      <c r="AC7962">
        <v>0</v>
      </c>
      <c r="AD7962">
        <v>2500</v>
      </c>
      <c r="AE7962">
        <v>1489.63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f t="shared" si="372"/>
        <v>13268.43</v>
      </c>
      <c r="AL7962">
        <v>38.06</v>
      </c>
      <c r="AM7962">
        <v>0</v>
      </c>
      <c r="AN7962">
        <v>266.48</v>
      </c>
      <c r="AO7962">
        <f t="shared" si="373"/>
        <v>304.54000000000002</v>
      </c>
      <c r="AP7962">
        <f t="shared" si="374"/>
        <v>12963.89</v>
      </c>
    </row>
    <row r="7963" spans="1:42" x14ac:dyDescent="0.25">
      <c r="A7963">
        <v>2853</v>
      </c>
      <c r="B7963" t="s">
        <v>1319</v>
      </c>
      <c r="C7963" t="s">
        <v>6481</v>
      </c>
      <c r="D7963" t="s">
        <v>1321</v>
      </c>
      <c r="E7963" t="s">
        <v>5823</v>
      </c>
      <c r="F7963" t="s">
        <v>5824</v>
      </c>
      <c r="G7963">
        <v>1</v>
      </c>
      <c r="H7963">
        <v>0</v>
      </c>
      <c r="I7963">
        <v>5462.17</v>
      </c>
      <c r="J7963">
        <v>0</v>
      </c>
      <c r="K7963">
        <v>0</v>
      </c>
      <c r="L7963">
        <v>0</v>
      </c>
      <c r="M7963">
        <v>1665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5462.18</v>
      </c>
      <c r="AA7963">
        <v>0</v>
      </c>
      <c r="AB7963">
        <v>0</v>
      </c>
      <c r="AC7963">
        <v>0</v>
      </c>
      <c r="AD7963">
        <v>0</v>
      </c>
      <c r="AE7963">
        <v>1489.63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f t="shared" si="372"/>
        <v>14078.98</v>
      </c>
      <c r="AL7963">
        <v>54.62</v>
      </c>
      <c r="AM7963">
        <v>0</v>
      </c>
      <c r="AN7963">
        <v>382.36</v>
      </c>
      <c r="AO7963">
        <f t="shared" si="373"/>
        <v>436.98</v>
      </c>
      <c r="AP7963">
        <f t="shared" si="374"/>
        <v>13642</v>
      </c>
    </row>
    <row r="7964" spans="1:42" x14ac:dyDescent="0.25">
      <c r="A7964">
        <v>2854</v>
      </c>
      <c r="B7964" t="s">
        <v>1319</v>
      </c>
      <c r="C7964" t="s">
        <v>6482</v>
      </c>
      <c r="D7964" t="s">
        <v>1321</v>
      </c>
      <c r="E7964" t="s">
        <v>5823</v>
      </c>
      <c r="F7964" t="s">
        <v>5824</v>
      </c>
      <c r="G7964">
        <v>1</v>
      </c>
      <c r="H7964">
        <v>0</v>
      </c>
      <c r="I7964">
        <v>3861.45</v>
      </c>
      <c r="J7964">
        <v>0</v>
      </c>
      <c r="K7964">
        <v>0</v>
      </c>
      <c r="L7964">
        <v>0</v>
      </c>
      <c r="M7964">
        <v>1665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3861.46</v>
      </c>
      <c r="AA7964">
        <v>0</v>
      </c>
      <c r="AB7964">
        <v>0</v>
      </c>
      <c r="AC7964">
        <v>0</v>
      </c>
      <c r="AD7964">
        <v>0</v>
      </c>
      <c r="AE7964">
        <v>1489.63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f t="shared" si="372"/>
        <v>10877.54</v>
      </c>
      <c r="AL7964">
        <v>38.619999999999997</v>
      </c>
      <c r="AM7964">
        <v>0</v>
      </c>
      <c r="AN7964">
        <v>270.3</v>
      </c>
      <c r="AO7964">
        <f t="shared" si="373"/>
        <v>308.92</v>
      </c>
      <c r="AP7964">
        <f t="shared" si="374"/>
        <v>10568.62</v>
      </c>
    </row>
    <row r="7965" spans="1:42" x14ac:dyDescent="0.25">
      <c r="A7965">
        <v>2856</v>
      </c>
      <c r="B7965" t="s">
        <v>1319</v>
      </c>
      <c r="C7965" t="s">
        <v>6483</v>
      </c>
      <c r="D7965" t="s">
        <v>1321</v>
      </c>
      <c r="E7965" t="s">
        <v>5823</v>
      </c>
      <c r="F7965" t="s">
        <v>5824</v>
      </c>
      <c r="G7965">
        <v>1</v>
      </c>
      <c r="H7965">
        <v>0</v>
      </c>
      <c r="I7965">
        <v>4385.99</v>
      </c>
      <c r="J7965">
        <v>0</v>
      </c>
      <c r="K7965">
        <v>0</v>
      </c>
      <c r="L7965">
        <v>0</v>
      </c>
      <c r="M7965">
        <v>1665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4386</v>
      </c>
      <c r="AA7965">
        <v>0</v>
      </c>
      <c r="AB7965">
        <v>0</v>
      </c>
      <c r="AC7965">
        <v>0</v>
      </c>
      <c r="AD7965">
        <v>0</v>
      </c>
      <c r="AE7965">
        <v>1489.63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f t="shared" si="372"/>
        <v>11926.619999999999</v>
      </c>
      <c r="AL7965">
        <v>43.86</v>
      </c>
      <c r="AM7965">
        <v>0</v>
      </c>
      <c r="AN7965">
        <v>307.02</v>
      </c>
      <c r="AO7965">
        <f t="shared" si="373"/>
        <v>350.88</v>
      </c>
      <c r="AP7965">
        <f t="shared" si="374"/>
        <v>11575.74</v>
      </c>
    </row>
    <row r="7966" spans="1:42" x14ac:dyDescent="0.25">
      <c r="A7966">
        <v>2859</v>
      </c>
      <c r="B7966" t="s">
        <v>1319</v>
      </c>
      <c r="C7966" t="s">
        <v>6484</v>
      </c>
      <c r="D7966" t="s">
        <v>1321</v>
      </c>
      <c r="E7966" t="s">
        <v>5823</v>
      </c>
      <c r="F7966" t="s">
        <v>5824</v>
      </c>
      <c r="G7966">
        <v>1</v>
      </c>
      <c r="H7966">
        <v>0</v>
      </c>
      <c r="I7966">
        <v>4310.9399999999996</v>
      </c>
      <c r="J7966">
        <v>0</v>
      </c>
      <c r="K7966">
        <v>0</v>
      </c>
      <c r="L7966">
        <v>0</v>
      </c>
      <c r="M7966">
        <v>1665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4310.9399999999996</v>
      </c>
      <c r="AA7966">
        <v>0</v>
      </c>
      <c r="AB7966">
        <v>0</v>
      </c>
      <c r="AC7966">
        <v>0</v>
      </c>
      <c r="AD7966">
        <v>0</v>
      </c>
      <c r="AE7966">
        <v>1489.63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f t="shared" si="372"/>
        <v>11776.509999999998</v>
      </c>
      <c r="AL7966">
        <v>43.1</v>
      </c>
      <c r="AM7966">
        <v>0</v>
      </c>
      <c r="AN7966">
        <v>301.76</v>
      </c>
      <c r="AO7966">
        <f t="shared" si="373"/>
        <v>344.86</v>
      </c>
      <c r="AP7966">
        <f t="shared" si="374"/>
        <v>11431.649999999998</v>
      </c>
    </row>
    <row r="7967" spans="1:42" x14ac:dyDescent="0.25">
      <c r="A7967">
        <v>2860</v>
      </c>
      <c r="B7967" t="s">
        <v>1319</v>
      </c>
      <c r="C7967" t="s">
        <v>6485</v>
      </c>
      <c r="D7967" t="s">
        <v>1321</v>
      </c>
      <c r="E7967" t="s">
        <v>5823</v>
      </c>
      <c r="F7967" t="s">
        <v>5824</v>
      </c>
      <c r="G7967">
        <v>1</v>
      </c>
      <c r="H7967">
        <v>0</v>
      </c>
      <c r="I7967">
        <v>6007.95</v>
      </c>
      <c r="J7967">
        <v>0</v>
      </c>
      <c r="K7967">
        <v>0</v>
      </c>
      <c r="L7967">
        <v>0</v>
      </c>
      <c r="M7967">
        <v>1665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6007.96</v>
      </c>
      <c r="AA7967">
        <v>0</v>
      </c>
      <c r="AB7967">
        <v>0</v>
      </c>
      <c r="AC7967">
        <v>0</v>
      </c>
      <c r="AD7967">
        <v>0</v>
      </c>
      <c r="AE7967">
        <v>1489.63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f t="shared" si="372"/>
        <v>15170.54</v>
      </c>
      <c r="AL7967">
        <v>60.08</v>
      </c>
      <c r="AM7967">
        <v>0</v>
      </c>
      <c r="AN7967">
        <v>420.56</v>
      </c>
      <c r="AO7967">
        <f t="shared" si="373"/>
        <v>480.64</v>
      </c>
      <c r="AP7967">
        <f t="shared" si="374"/>
        <v>14689.900000000001</v>
      </c>
    </row>
    <row r="7968" spans="1:42" x14ac:dyDescent="0.25">
      <c r="A7968">
        <v>2861</v>
      </c>
      <c r="B7968" t="s">
        <v>1319</v>
      </c>
      <c r="C7968" t="s">
        <v>6486</v>
      </c>
      <c r="D7968" t="s">
        <v>1321</v>
      </c>
      <c r="E7968" t="s">
        <v>5823</v>
      </c>
      <c r="F7968" t="s">
        <v>5824</v>
      </c>
      <c r="G7968">
        <v>1</v>
      </c>
      <c r="H7968">
        <v>0</v>
      </c>
      <c r="I7968">
        <v>3608.86</v>
      </c>
      <c r="J7968">
        <v>0</v>
      </c>
      <c r="K7968">
        <v>0</v>
      </c>
      <c r="L7968">
        <v>0</v>
      </c>
      <c r="M7968">
        <v>1665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3608.86</v>
      </c>
      <c r="AA7968">
        <v>0</v>
      </c>
      <c r="AB7968">
        <v>0</v>
      </c>
      <c r="AC7968">
        <v>0</v>
      </c>
      <c r="AD7968">
        <v>0</v>
      </c>
      <c r="AE7968">
        <v>1489.63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f t="shared" si="372"/>
        <v>10372.350000000002</v>
      </c>
      <c r="AL7968">
        <v>36.08</v>
      </c>
      <c r="AM7968">
        <v>0</v>
      </c>
      <c r="AN7968">
        <v>252.62</v>
      </c>
      <c r="AO7968">
        <f t="shared" si="373"/>
        <v>288.7</v>
      </c>
      <c r="AP7968">
        <f t="shared" si="374"/>
        <v>10083.650000000001</v>
      </c>
    </row>
    <row r="7969" spans="1:42" x14ac:dyDescent="0.25">
      <c r="A7969">
        <v>2863</v>
      </c>
      <c r="B7969" t="s">
        <v>1319</v>
      </c>
      <c r="C7969" t="s">
        <v>6487</v>
      </c>
      <c r="D7969" t="s">
        <v>1321</v>
      </c>
      <c r="E7969" t="s">
        <v>5823</v>
      </c>
      <c r="F7969" t="s">
        <v>5824</v>
      </c>
      <c r="G7969">
        <v>1</v>
      </c>
      <c r="H7969">
        <v>0</v>
      </c>
      <c r="I7969">
        <v>5462.17</v>
      </c>
      <c r="J7969">
        <v>0</v>
      </c>
      <c r="K7969">
        <v>0</v>
      </c>
      <c r="L7969">
        <v>0</v>
      </c>
      <c r="M7969">
        <v>1665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5462.18</v>
      </c>
      <c r="AA7969">
        <v>0</v>
      </c>
      <c r="AB7969">
        <v>0</v>
      </c>
      <c r="AC7969">
        <v>0</v>
      </c>
      <c r="AD7969">
        <v>0</v>
      </c>
      <c r="AE7969">
        <v>1489.63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f t="shared" si="372"/>
        <v>14078.98</v>
      </c>
      <c r="AL7969">
        <v>54.62</v>
      </c>
      <c r="AM7969">
        <v>0</v>
      </c>
      <c r="AN7969">
        <v>382.36</v>
      </c>
      <c r="AO7969">
        <f t="shared" si="373"/>
        <v>436.98</v>
      </c>
      <c r="AP7969">
        <f t="shared" si="374"/>
        <v>13642</v>
      </c>
    </row>
    <row r="7970" spans="1:42" x14ac:dyDescent="0.25">
      <c r="A7970">
        <v>2868</v>
      </c>
      <c r="B7970" t="s">
        <v>1319</v>
      </c>
      <c r="C7970" t="s">
        <v>6488</v>
      </c>
      <c r="D7970" t="s">
        <v>1321</v>
      </c>
      <c r="E7970" t="s">
        <v>5823</v>
      </c>
      <c r="F7970" t="s">
        <v>5824</v>
      </c>
      <c r="G7970">
        <v>1</v>
      </c>
      <c r="H7970">
        <v>0</v>
      </c>
      <c r="I7970">
        <v>4578.8999999999996</v>
      </c>
      <c r="J7970">
        <v>0</v>
      </c>
      <c r="K7970">
        <v>0</v>
      </c>
      <c r="L7970">
        <v>0</v>
      </c>
      <c r="M7970">
        <v>1665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4578.8999999999996</v>
      </c>
      <c r="AA7970">
        <v>0</v>
      </c>
      <c r="AB7970">
        <v>0</v>
      </c>
      <c r="AC7970">
        <v>0</v>
      </c>
      <c r="AD7970">
        <v>0</v>
      </c>
      <c r="AE7970">
        <v>1489.63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f t="shared" si="372"/>
        <v>12312.43</v>
      </c>
      <c r="AL7970">
        <v>45.78</v>
      </c>
      <c r="AM7970">
        <v>0</v>
      </c>
      <c r="AN7970">
        <v>320.52</v>
      </c>
      <c r="AO7970">
        <f t="shared" si="373"/>
        <v>366.29999999999995</v>
      </c>
      <c r="AP7970">
        <f t="shared" si="374"/>
        <v>11946.130000000001</v>
      </c>
    </row>
    <row r="7971" spans="1:42" x14ac:dyDescent="0.25">
      <c r="A7971">
        <v>2869</v>
      </c>
      <c r="B7971" t="s">
        <v>1319</v>
      </c>
      <c r="C7971" t="s">
        <v>6489</v>
      </c>
      <c r="D7971" t="s">
        <v>1321</v>
      </c>
      <c r="E7971" t="s">
        <v>5823</v>
      </c>
      <c r="F7971" t="s">
        <v>5824</v>
      </c>
      <c r="G7971">
        <v>1</v>
      </c>
      <c r="H7971">
        <v>0</v>
      </c>
      <c r="I7971">
        <v>3634.48</v>
      </c>
      <c r="J7971">
        <v>0</v>
      </c>
      <c r="K7971">
        <v>0</v>
      </c>
      <c r="L7971">
        <v>0</v>
      </c>
      <c r="M7971">
        <v>1665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3634.48</v>
      </c>
      <c r="AA7971">
        <v>0</v>
      </c>
      <c r="AB7971">
        <v>0</v>
      </c>
      <c r="AC7971">
        <v>0</v>
      </c>
      <c r="AD7971">
        <v>0</v>
      </c>
      <c r="AE7971">
        <v>1489.63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f t="shared" si="372"/>
        <v>10423.59</v>
      </c>
      <c r="AL7971">
        <v>36.340000000000003</v>
      </c>
      <c r="AM7971">
        <v>0</v>
      </c>
      <c r="AN7971">
        <v>254.42</v>
      </c>
      <c r="AO7971">
        <f t="shared" si="373"/>
        <v>290.76</v>
      </c>
      <c r="AP7971">
        <f t="shared" si="374"/>
        <v>10132.83</v>
      </c>
    </row>
    <row r="7972" spans="1:42" x14ac:dyDescent="0.25">
      <c r="A7972">
        <v>2874</v>
      </c>
      <c r="B7972" t="s">
        <v>1319</v>
      </c>
      <c r="C7972" t="s">
        <v>6490</v>
      </c>
      <c r="D7972" t="s">
        <v>1321</v>
      </c>
      <c r="E7972" t="s">
        <v>5823</v>
      </c>
      <c r="F7972" t="s">
        <v>5824</v>
      </c>
      <c r="G7972">
        <v>1</v>
      </c>
      <c r="H7972">
        <v>0</v>
      </c>
      <c r="I7972">
        <v>3608.86</v>
      </c>
      <c r="J7972">
        <v>0</v>
      </c>
      <c r="K7972">
        <v>0</v>
      </c>
      <c r="L7972">
        <v>0</v>
      </c>
      <c r="M7972">
        <v>1665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3608.86</v>
      </c>
      <c r="AA7972">
        <v>0</v>
      </c>
      <c r="AB7972">
        <v>0</v>
      </c>
      <c r="AC7972">
        <v>0</v>
      </c>
      <c r="AD7972">
        <v>0</v>
      </c>
      <c r="AE7972">
        <v>1489.63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f t="shared" si="372"/>
        <v>10372.350000000002</v>
      </c>
      <c r="AL7972">
        <v>36.08</v>
      </c>
      <c r="AM7972">
        <v>0</v>
      </c>
      <c r="AN7972">
        <v>252.62</v>
      </c>
      <c r="AO7972">
        <f t="shared" si="373"/>
        <v>288.7</v>
      </c>
      <c r="AP7972">
        <f t="shared" si="374"/>
        <v>10083.650000000001</v>
      </c>
    </row>
    <row r="7973" spans="1:42" x14ac:dyDescent="0.25">
      <c r="A7973">
        <v>2875</v>
      </c>
      <c r="B7973" t="s">
        <v>1319</v>
      </c>
      <c r="C7973" t="s">
        <v>6491</v>
      </c>
      <c r="D7973" t="s">
        <v>1321</v>
      </c>
      <c r="E7973" t="s">
        <v>5823</v>
      </c>
      <c r="F7973" t="s">
        <v>5824</v>
      </c>
      <c r="G7973">
        <v>1</v>
      </c>
      <c r="H7973">
        <v>0</v>
      </c>
      <c r="I7973">
        <v>4385.99</v>
      </c>
      <c r="J7973">
        <v>0</v>
      </c>
      <c r="K7973">
        <v>0</v>
      </c>
      <c r="L7973">
        <v>0</v>
      </c>
      <c r="M7973">
        <v>1665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4386</v>
      </c>
      <c r="AA7973">
        <v>0</v>
      </c>
      <c r="AB7973">
        <v>0</v>
      </c>
      <c r="AC7973">
        <v>0</v>
      </c>
      <c r="AD7973">
        <v>0</v>
      </c>
      <c r="AE7973">
        <v>1489.63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f t="shared" si="372"/>
        <v>11926.619999999999</v>
      </c>
      <c r="AL7973">
        <v>43.86</v>
      </c>
      <c r="AM7973">
        <v>0</v>
      </c>
      <c r="AN7973">
        <v>307.02</v>
      </c>
      <c r="AO7973">
        <f t="shared" si="373"/>
        <v>350.88</v>
      </c>
      <c r="AP7973">
        <f t="shared" si="374"/>
        <v>11575.74</v>
      </c>
    </row>
    <row r="7974" spans="1:42" x14ac:dyDescent="0.25">
      <c r="A7974">
        <v>2876</v>
      </c>
      <c r="B7974" t="s">
        <v>1319</v>
      </c>
      <c r="C7974" t="s">
        <v>6492</v>
      </c>
      <c r="D7974" t="s">
        <v>1321</v>
      </c>
      <c r="E7974" t="s">
        <v>5823</v>
      </c>
      <c r="F7974" t="s">
        <v>5824</v>
      </c>
      <c r="G7974">
        <v>1</v>
      </c>
      <c r="H7974">
        <v>0</v>
      </c>
      <c r="I7974">
        <v>5462.17</v>
      </c>
      <c r="J7974">
        <v>0</v>
      </c>
      <c r="K7974">
        <v>0</v>
      </c>
      <c r="L7974">
        <v>0</v>
      </c>
      <c r="M7974">
        <v>1665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5462.18</v>
      </c>
      <c r="AA7974">
        <v>0</v>
      </c>
      <c r="AB7974">
        <v>0</v>
      </c>
      <c r="AC7974">
        <v>0</v>
      </c>
      <c r="AD7974">
        <v>0</v>
      </c>
      <c r="AE7974">
        <v>1489.63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f t="shared" si="372"/>
        <v>14078.98</v>
      </c>
      <c r="AL7974">
        <v>54.62</v>
      </c>
      <c r="AM7974">
        <v>0</v>
      </c>
      <c r="AN7974">
        <v>382.36</v>
      </c>
      <c r="AO7974">
        <f t="shared" si="373"/>
        <v>436.98</v>
      </c>
      <c r="AP7974">
        <f t="shared" si="374"/>
        <v>13642</v>
      </c>
    </row>
    <row r="7975" spans="1:42" x14ac:dyDescent="0.25">
      <c r="A7975">
        <v>2878</v>
      </c>
      <c r="B7975" t="s">
        <v>1319</v>
      </c>
      <c r="C7975" t="s">
        <v>6493</v>
      </c>
      <c r="D7975" t="s">
        <v>1321</v>
      </c>
      <c r="E7975" t="s">
        <v>5823</v>
      </c>
      <c r="F7975" t="s">
        <v>5824</v>
      </c>
      <c r="G7975">
        <v>1</v>
      </c>
      <c r="H7975">
        <v>0</v>
      </c>
      <c r="I7975">
        <v>6007.95</v>
      </c>
      <c r="J7975">
        <v>0</v>
      </c>
      <c r="K7975">
        <v>0</v>
      </c>
      <c r="L7975">
        <v>0</v>
      </c>
      <c r="M7975">
        <v>1665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6007.96</v>
      </c>
      <c r="AA7975">
        <v>0</v>
      </c>
      <c r="AB7975">
        <v>0</v>
      </c>
      <c r="AC7975">
        <v>0</v>
      </c>
      <c r="AD7975">
        <v>0</v>
      </c>
      <c r="AE7975">
        <v>1489.63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f t="shared" si="372"/>
        <v>15170.54</v>
      </c>
      <c r="AL7975">
        <v>60.08</v>
      </c>
      <c r="AM7975">
        <v>0</v>
      </c>
      <c r="AN7975">
        <v>420.56</v>
      </c>
      <c r="AO7975">
        <f t="shared" si="373"/>
        <v>480.64</v>
      </c>
      <c r="AP7975">
        <f t="shared" si="374"/>
        <v>14689.900000000001</v>
      </c>
    </row>
    <row r="7976" spans="1:42" x14ac:dyDescent="0.25">
      <c r="A7976">
        <v>2879</v>
      </c>
      <c r="B7976" t="s">
        <v>1319</v>
      </c>
      <c r="C7976" t="s">
        <v>6494</v>
      </c>
      <c r="D7976" t="s">
        <v>1321</v>
      </c>
      <c r="E7976" t="s">
        <v>5823</v>
      </c>
      <c r="F7976" t="s">
        <v>5824</v>
      </c>
      <c r="G7976">
        <v>1</v>
      </c>
      <c r="H7976">
        <v>0</v>
      </c>
      <c r="I7976">
        <v>6007.95</v>
      </c>
      <c r="J7976">
        <v>0</v>
      </c>
      <c r="K7976">
        <v>0</v>
      </c>
      <c r="L7976">
        <v>0</v>
      </c>
      <c r="M7976">
        <v>1665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6007.96</v>
      </c>
      <c r="AA7976">
        <v>0</v>
      </c>
      <c r="AB7976">
        <v>0</v>
      </c>
      <c r="AC7976">
        <v>0</v>
      </c>
      <c r="AD7976">
        <v>0</v>
      </c>
      <c r="AE7976">
        <v>1489.63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f t="shared" si="372"/>
        <v>15170.54</v>
      </c>
      <c r="AL7976">
        <v>60.08</v>
      </c>
      <c r="AM7976">
        <v>0</v>
      </c>
      <c r="AN7976">
        <v>420.56</v>
      </c>
      <c r="AO7976">
        <f t="shared" si="373"/>
        <v>480.64</v>
      </c>
      <c r="AP7976">
        <f t="shared" si="374"/>
        <v>14689.900000000001</v>
      </c>
    </row>
    <row r="7977" spans="1:42" x14ac:dyDescent="0.25">
      <c r="A7977">
        <v>2883</v>
      </c>
      <c r="B7977" t="s">
        <v>1319</v>
      </c>
      <c r="C7977" t="s">
        <v>6495</v>
      </c>
      <c r="D7977" t="s">
        <v>1321</v>
      </c>
      <c r="E7977" t="s">
        <v>5823</v>
      </c>
      <c r="F7977" t="s">
        <v>5824</v>
      </c>
      <c r="G7977">
        <v>1</v>
      </c>
      <c r="H7977">
        <v>0</v>
      </c>
      <c r="I7977">
        <v>4578.8999999999996</v>
      </c>
      <c r="J7977">
        <v>0</v>
      </c>
      <c r="K7977">
        <v>0</v>
      </c>
      <c r="L7977">
        <v>0</v>
      </c>
      <c r="M7977">
        <v>1665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4578.8999999999996</v>
      </c>
      <c r="AA7977">
        <v>0</v>
      </c>
      <c r="AB7977">
        <v>0</v>
      </c>
      <c r="AC7977">
        <v>0</v>
      </c>
      <c r="AD7977">
        <v>0</v>
      </c>
      <c r="AE7977">
        <v>1489.63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f t="shared" si="372"/>
        <v>12312.43</v>
      </c>
      <c r="AL7977">
        <v>45.78</v>
      </c>
      <c r="AM7977">
        <v>0</v>
      </c>
      <c r="AN7977">
        <v>320.52</v>
      </c>
      <c r="AO7977">
        <f t="shared" si="373"/>
        <v>366.29999999999995</v>
      </c>
      <c r="AP7977">
        <f t="shared" si="374"/>
        <v>11946.130000000001</v>
      </c>
    </row>
    <row r="7978" spans="1:42" x14ac:dyDescent="0.25">
      <c r="A7978">
        <v>2885</v>
      </c>
      <c r="B7978" t="s">
        <v>1319</v>
      </c>
      <c r="C7978" t="s">
        <v>6496</v>
      </c>
      <c r="D7978" t="s">
        <v>1321</v>
      </c>
      <c r="E7978" t="s">
        <v>5823</v>
      </c>
      <c r="F7978" t="s">
        <v>5824</v>
      </c>
      <c r="G7978">
        <v>1</v>
      </c>
      <c r="H7978">
        <v>0</v>
      </c>
      <c r="I7978">
        <v>5462.17</v>
      </c>
      <c r="J7978">
        <v>0</v>
      </c>
      <c r="K7978">
        <v>0</v>
      </c>
      <c r="L7978">
        <v>0</v>
      </c>
      <c r="M7978">
        <v>1665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5462.18</v>
      </c>
      <c r="AA7978">
        <v>0</v>
      </c>
      <c r="AB7978">
        <v>0</v>
      </c>
      <c r="AC7978">
        <v>0</v>
      </c>
      <c r="AD7978">
        <v>0</v>
      </c>
      <c r="AE7978">
        <v>1489.63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f t="shared" si="372"/>
        <v>14078.98</v>
      </c>
      <c r="AL7978">
        <v>54.62</v>
      </c>
      <c r="AM7978">
        <v>0</v>
      </c>
      <c r="AN7978">
        <v>382.36</v>
      </c>
      <c r="AO7978">
        <f t="shared" si="373"/>
        <v>436.98</v>
      </c>
      <c r="AP7978">
        <f t="shared" si="374"/>
        <v>13642</v>
      </c>
    </row>
    <row r="7979" spans="1:42" x14ac:dyDescent="0.25">
      <c r="A7979">
        <v>2886</v>
      </c>
      <c r="B7979" t="s">
        <v>1319</v>
      </c>
      <c r="C7979" t="s">
        <v>6497</v>
      </c>
      <c r="D7979" t="s">
        <v>1321</v>
      </c>
      <c r="E7979" t="s">
        <v>5823</v>
      </c>
      <c r="F7979" t="s">
        <v>5824</v>
      </c>
      <c r="G7979">
        <v>1</v>
      </c>
      <c r="H7979">
        <v>0</v>
      </c>
      <c r="I7979">
        <v>4310.9399999999996</v>
      </c>
      <c r="J7979">
        <v>0</v>
      </c>
      <c r="K7979">
        <v>0</v>
      </c>
      <c r="L7979">
        <v>0</v>
      </c>
      <c r="M7979">
        <v>1665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4310.9399999999996</v>
      </c>
      <c r="AA7979">
        <v>0</v>
      </c>
      <c r="AB7979">
        <v>0</v>
      </c>
      <c r="AC7979">
        <v>0</v>
      </c>
      <c r="AD7979">
        <v>0</v>
      </c>
      <c r="AE7979">
        <v>1489.63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f t="shared" si="372"/>
        <v>11776.509999999998</v>
      </c>
      <c r="AL7979">
        <v>43.1</v>
      </c>
      <c r="AM7979">
        <v>0</v>
      </c>
      <c r="AN7979">
        <v>301.76</v>
      </c>
      <c r="AO7979">
        <f t="shared" si="373"/>
        <v>344.86</v>
      </c>
      <c r="AP7979">
        <f t="shared" si="374"/>
        <v>11431.649999999998</v>
      </c>
    </row>
    <row r="7980" spans="1:42" x14ac:dyDescent="0.25">
      <c r="A7980">
        <v>2887</v>
      </c>
      <c r="B7980" t="s">
        <v>1319</v>
      </c>
      <c r="C7980" t="s">
        <v>6498</v>
      </c>
      <c r="D7980" t="s">
        <v>1321</v>
      </c>
      <c r="E7980" t="s">
        <v>5823</v>
      </c>
      <c r="F7980" t="s">
        <v>5824</v>
      </c>
      <c r="G7980">
        <v>1</v>
      </c>
      <c r="H7980">
        <v>0</v>
      </c>
      <c r="I7980">
        <v>5462.17</v>
      </c>
      <c r="J7980">
        <v>0</v>
      </c>
      <c r="K7980">
        <v>0</v>
      </c>
      <c r="L7980">
        <v>0</v>
      </c>
      <c r="M7980">
        <v>1665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5462.18</v>
      </c>
      <c r="AA7980">
        <v>0</v>
      </c>
      <c r="AB7980">
        <v>0</v>
      </c>
      <c r="AC7980">
        <v>0</v>
      </c>
      <c r="AD7980">
        <v>0</v>
      </c>
      <c r="AE7980">
        <v>1489.63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f t="shared" si="372"/>
        <v>14078.98</v>
      </c>
      <c r="AL7980">
        <v>54.62</v>
      </c>
      <c r="AM7980">
        <v>0</v>
      </c>
      <c r="AN7980">
        <v>382.36</v>
      </c>
      <c r="AO7980">
        <f t="shared" si="373"/>
        <v>436.98</v>
      </c>
      <c r="AP7980">
        <f t="shared" si="374"/>
        <v>13642</v>
      </c>
    </row>
    <row r="7981" spans="1:42" x14ac:dyDescent="0.25">
      <c r="A7981">
        <v>2889</v>
      </c>
      <c r="B7981" t="s">
        <v>1319</v>
      </c>
      <c r="C7981" t="s">
        <v>6499</v>
      </c>
      <c r="D7981" t="s">
        <v>1321</v>
      </c>
      <c r="E7981" t="s">
        <v>5823</v>
      </c>
      <c r="F7981" t="s">
        <v>5824</v>
      </c>
      <c r="G7981">
        <v>1</v>
      </c>
      <c r="H7981">
        <v>0</v>
      </c>
      <c r="I7981">
        <v>5462.17</v>
      </c>
      <c r="J7981">
        <v>0</v>
      </c>
      <c r="K7981">
        <v>0</v>
      </c>
      <c r="L7981">
        <v>0</v>
      </c>
      <c r="M7981">
        <v>1665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5462.18</v>
      </c>
      <c r="AA7981">
        <v>0</v>
      </c>
      <c r="AB7981">
        <v>0</v>
      </c>
      <c r="AC7981">
        <v>0</v>
      </c>
      <c r="AD7981">
        <v>0</v>
      </c>
      <c r="AE7981">
        <v>1489.63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f t="shared" si="372"/>
        <v>14078.98</v>
      </c>
      <c r="AL7981">
        <v>54.62</v>
      </c>
      <c r="AM7981">
        <v>0</v>
      </c>
      <c r="AN7981">
        <v>382.36</v>
      </c>
      <c r="AO7981">
        <f t="shared" si="373"/>
        <v>436.98</v>
      </c>
      <c r="AP7981">
        <f t="shared" si="374"/>
        <v>13642</v>
      </c>
    </row>
    <row r="7982" spans="1:42" x14ac:dyDescent="0.25">
      <c r="A7982">
        <v>2890</v>
      </c>
      <c r="B7982" t="s">
        <v>1319</v>
      </c>
      <c r="C7982" t="s">
        <v>6500</v>
      </c>
      <c r="D7982" t="s">
        <v>1321</v>
      </c>
      <c r="E7982" t="s">
        <v>5823</v>
      </c>
      <c r="F7982" t="s">
        <v>5824</v>
      </c>
      <c r="G7982">
        <v>1</v>
      </c>
      <c r="H7982">
        <v>0</v>
      </c>
      <c r="I7982">
        <v>4578.8999999999996</v>
      </c>
      <c r="J7982">
        <v>0</v>
      </c>
      <c r="K7982">
        <v>0</v>
      </c>
      <c r="L7982">
        <v>0</v>
      </c>
      <c r="M7982">
        <v>1665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4578.8999999999996</v>
      </c>
      <c r="AA7982">
        <v>0</v>
      </c>
      <c r="AB7982">
        <v>0</v>
      </c>
      <c r="AC7982">
        <v>0</v>
      </c>
      <c r="AD7982">
        <v>0</v>
      </c>
      <c r="AE7982">
        <v>1489.63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f t="shared" si="372"/>
        <v>12312.43</v>
      </c>
      <c r="AL7982">
        <v>45.78</v>
      </c>
      <c r="AM7982">
        <v>0</v>
      </c>
      <c r="AN7982">
        <v>320.52</v>
      </c>
      <c r="AO7982">
        <f t="shared" si="373"/>
        <v>366.29999999999995</v>
      </c>
      <c r="AP7982">
        <f t="shared" si="374"/>
        <v>11946.130000000001</v>
      </c>
    </row>
    <row r="7983" spans="1:42" x14ac:dyDescent="0.25">
      <c r="A7983">
        <v>2891</v>
      </c>
      <c r="B7983" t="s">
        <v>1319</v>
      </c>
      <c r="C7983" t="s">
        <v>6501</v>
      </c>
      <c r="D7983" t="s">
        <v>1321</v>
      </c>
      <c r="E7983" t="s">
        <v>5823</v>
      </c>
      <c r="F7983" t="s">
        <v>5824</v>
      </c>
      <c r="G7983">
        <v>1</v>
      </c>
      <c r="H7983">
        <v>0</v>
      </c>
      <c r="I7983">
        <v>6007.95</v>
      </c>
      <c r="J7983">
        <v>0</v>
      </c>
      <c r="K7983">
        <v>0</v>
      </c>
      <c r="L7983">
        <v>0</v>
      </c>
      <c r="M7983">
        <v>1665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6007.96</v>
      </c>
      <c r="AA7983">
        <v>0</v>
      </c>
      <c r="AB7983">
        <v>0</v>
      </c>
      <c r="AC7983">
        <v>0</v>
      </c>
      <c r="AD7983">
        <v>0</v>
      </c>
      <c r="AE7983">
        <v>1489.63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f t="shared" si="372"/>
        <v>15170.54</v>
      </c>
      <c r="AL7983">
        <v>60.08</v>
      </c>
      <c r="AM7983">
        <v>0</v>
      </c>
      <c r="AN7983">
        <v>420.56</v>
      </c>
      <c r="AO7983">
        <f t="shared" si="373"/>
        <v>480.64</v>
      </c>
      <c r="AP7983">
        <f t="shared" si="374"/>
        <v>14689.900000000001</v>
      </c>
    </row>
    <row r="7984" spans="1:42" x14ac:dyDescent="0.25">
      <c r="A7984">
        <v>2893</v>
      </c>
      <c r="B7984" t="s">
        <v>1319</v>
      </c>
      <c r="C7984" t="s">
        <v>6502</v>
      </c>
      <c r="D7984" t="s">
        <v>1321</v>
      </c>
      <c r="E7984" t="s">
        <v>5823</v>
      </c>
      <c r="F7984" t="s">
        <v>5824</v>
      </c>
      <c r="G7984">
        <v>1</v>
      </c>
      <c r="H7984">
        <v>0</v>
      </c>
      <c r="I7984">
        <v>4554</v>
      </c>
      <c r="J7984">
        <v>0</v>
      </c>
      <c r="K7984">
        <v>0</v>
      </c>
      <c r="L7984">
        <v>0</v>
      </c>
      <c r="M7984">
        <v>1665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4554</v>
      </c>
      <c r="AA7984">
        <v>0</v>
      </c>
      <c r="AB7984">
        <v>0</v>
      </c>
      <c r="AC7984">
        <v>0</v>
      </c>
      <c r="AD7984">
        <v>0</v>
      </c>
      <c r="AE7984">
        <v>1489.63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f t="shared" si="372"/>
        <v>12262.630000000001</v>
      </c>
      <c r="AL7984">
        <v>45.54</v>
      </c>
      <c r="AM7984">
        <v>0</v>
      </c>
      <c r="AN7984">
        <v>318.77999999999997</v>
      </c>
      <c r="AO7984">
        <f t="shared" si="373"/>
        <v>364.32</v>
      </c>
      <c r="AP7984">
        <f t="shared" si="374"/>
        <v>11898.310000000001</v>
      </c>
    </row>
    <row r="7985" spans="1:42" x14ac:dyDescent="0.25">
      <c r="A7985">
        <v>2897</v>
      </c>
      <c r="B7985" t="s">
        <v>1319</v>
      </c>
      <c r="C7985" t="s">
        <v>6503</v>
      </c>
      <c r="D7985" t="s">
        <v>1321</v>
      </c>
      <c r="E7985" t="s">
        <v>5823</v>
      </c>
      <c r="F7985" t="s">
        <v>5824</v>
      </c>
      <c r="G7985">
        <v>1</v>
      </c>
      <c r="H7985">
        <v>0</v>
      </c>
      <c r="I7985">
        <v>3608.86</v>
      </c>
      <c r="J7985">
        <v>0</v>
      </c>
      <c r="K7985">
        <v>0</v>
      </c>
      <c r="L7985">
        <v>0</v>
      </c>
      <c r="M7985">
        <v>1665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3608.86</v>
      </c>
      <c r="AA7985">
        <v>0</v>
      </c>
      <c r="AB7985">
        <v>0</v>
      </c>
      <c r="AC7985">
        <v>0</v>
      </c>
      <c r="AD7985">
        <v>0</v>
      </c>
      <c r="AE7985">
        <v>1489.63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f t="shared" si="372"/>
        <v>10372.350000000002</v>
      </c>
      <c r="AL7985">
        <v>36.08</v>
      </c>
      <c r="AM7985">
        <v>0</v>
      </c>
      <c r="AN7985">
        <v>252.62</v>
      </c>
      <c r="AO7985">
        <f t="shared" si="373"/>
        <v>288.7</v>
      </c>
      <c r="AP7985">
        <f t="shared" si="374"/>
        <v>10083.650000000001</v>
      </c>
    </row>
    <row r="7986" spans="1:42" x14ac:dyDescent="0.25">
      <c r="A7986">
        <v>2904</v>
      </c>
      <c r="B7986" t="s">
        <v>1319</v>
      </c>
      <c r="C7986" t="s">
        <v>6504</v>
      </c>
      <c r="D7986" t="s">
        <v>1321</v>
      </c>
      <c r="E7986" t="s">
        <v>5823</v>
      </c>
      <c r="F7986" t="s">
        <v>5824</v>
      </c>
      <c r="G7986">
        <v>1</v>
      </c>
      <c r="H7986">
        <v>0</v>
      </c>
      <c r="I7986">
        <v>4310.9399999999996</v>
      </c>
      <c r="J7986">
        <v>0</v>
      </c>
      <c r="K7986">
        <v>0</v>
      </c>
      <c r="L7986">
        <v>0</v>
      </c>
      <c r="M7986">
        <v>1665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4310.9399999999996</v>
      </c>
      <c r="AA7986">
        <v>0</v>
      </c>
      <c r="AB7986">
        <v>0</v>
      </c>
      <c r="AC7986">
        <v>0</v>
      </c>
      <c r="AD7986">
        <v>0</v>
      </c>
      <c r="AE7986">
        <v>1489.63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f t="shared" si="372"/>
        <v>11776.509999999998</v>
      </c>
      <c r="AL7986">
        <v>43.1</v>
      </c>
      <c r="AM7986">
        <v>0</v>
      </c>
      <c r="AN7986">
        <v>258.66000000000003</v>
      </c>
      <c r="AO7986">
        <f t="shared" si="373"/>
        <v>301.76000000000005</v>
      </c>
      <c r="AP7986">
        <f t="shared" si="374"/>
        <v>11474.749999999998</v>
      </c>
    </row>
    <row r="7987" spans="1:42" x14ac:dyDescent="0.25">
      <c r="A7987">
        <v>2905</v>
      </c>
      <c r="B7987" t="s">
        <v>1319</v>
      </c>
      <c r="C7987" t="s">
        <v>6505</v>
      </c>
      <c r="D7987" t="s">
        <v>1321</v>
      </c>
      <c r="E7987" t="s">
        <v>5823</v>
      </c>
      <c r="F7987" t="s">
        <v>5824</v>
      </c>
      <c r="G7987">
        <v>1</v>
      </c>
      <c r="H7987">
        <v>0</v>
      </c>
      <c r="I7987">
        <v>6007.22</v>
      </c>
      <c r="J7987">
        <v>0</v>
      </c>
      <c r="K7987">
        <v>0</v>
      </c>
      <c r="L7987">
        <v>0</v>
      </c>
      <c r="M7987">
        <v>1665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6007.22</v>
      </c>
      <c r="AA7987">
        <v>0</v>
      </c>
      <c r="AB7987">
        <v>0</v>
      </c>
      <c r="AC7987">
        <v>0</v>
      </c>
      <c r="AD7987">
        <v>0</v>
      </c>
      <c r="AE7987">
        <v>1489.63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f t="shared" si="372"/>
        <v>15169.07</v>
      </c>
      <c r="AL7987">
        <v>60.08</v>
      </c>
      <c r="AM7987">
        <v>0</v>
      </c>
      <c r="AN7987">
        <v>420.5</v>
      </c>
      <c r="AO7987">
        <f t="shared" si="373"/>
        <v>480.58</v>
      </c>
      <c r="AP7987">
        <f t="shared" si="374"/>
        <v>14688.49</v>
      </c>
    </row>
    <row r="7988" spans="1:42" x14ac:dyDescent="0.25">
      <c r="A7988">
        <v>2906</v>
      </c>
      <c r="B7988" t="s">
        <v>1319</v>
      </c>
      <c r="C7988" t="s">
        <v>6506</v>
      </c>
      <c r="D7988" t="s">
        <v>1321</v>
      </c>
      <c r="E7988" t="s">
        <v>5823</v>
      </c>
      <c r="F7988" t="s">
        <v>5824</v>
      </c>
      <c r="G7988">
        <v>1</v>
      </c>
      <c r="H7988">
        <v>0</v>
      </c>
      <c r="I7988">
        <v>3806.9</v>
      </c>
      <c r="J7988">
        <v>0</v>
      </c>
      <c r="K7988">
        <v>0</v>
      </c>
      <c r="L7988">
        <v>0</v>
      </c>
      <c r="M7988">
        <v>1665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3806.9</v>
      </c>
      <c r="AA7988">
        <v>0</v>
      </c>
      <c r="AB7988">
        <v>0</v>
      </c>
      <c r="AC7988">
        <v>0</v>
      </c>
      <c r="AD7988">
        <v>0</v>
      </c>
      <c r="AE7988">
        <v>1489.63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f t="shared" si="372"/>
        <v>10768.43</v>
      </c>
      <c r="AL7988">
        <v>38.06</v>
      </c>
      <c r="AM7988">
        <v>0</v>
      </c>
      <c r="AN7988">
        <v>266.48</v>
      </c>
      <c r="AO7988">
        <f t="shared" si="373"/>
        <v>304.54000000000002</v>
      </c>
      <c r="AP7988">
        <f t="shared" si="374"/>
        <v>10463.89</v>
      </c>
    </row>
    <row r="7989" spans="1:42" x14ac:dyDescent="0.25">
      <c r="A7989">
        <v>2907</v>
      </c>
      <c r="B7989" t="s">
        <v>1319</v>
      </c>
      <c r="C7989" t="s">
        <v>6507</v>
      </c>
      <c r="D7989" t="s">
        <v>1321</v>
      </c>
      <c r="E7989" t="s">
        <v>5823</v>
      </c>
      <c r="F7989" t="s">
        <v>5824</v>
      </c>
      <c r="G7989">
        <v>1</v>
      </c>
      <c r="H7989">
        <v>0</v>
      </c>
      <c r="I7989">
        <v>4440.16</v>
      </c>
      <c r="J7989">
        <v>0</v>
      </c>
      <c r="K7989">
        <v>0</v>
      </c>
      <c r="L7989">
        <v>0</v>
      </c>
      <c r="M7989">
        <v>1665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4440.16</v>
      </c>
      <c r="AA7989">
        <v>0</v>
      </c>
      <c r="AB7989">
        <v>0</v>
      </c>
      <c r="AC7989">
        <v>0</v>
      </c>
      <c r="AD7989">
        <v>0</v>
      </c>
      <c r="AE7989">
        <v>1489.63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f t="shared" si="372"/>
        <v>12034.95</v>
      </c>
      <c r="AL7989">
        <v>44.4</v>
      </c>
      <c r="AM7989">
        <v>0</v>
      </c>
      <c r="AN7989">
        <v>310.82</v>
      </c>
      <c r="AO7989">
        <f t="shared" si="373"/>
        <v>355.21999999999997</v>
      </c>
      <c r="AP7989">
        <f t="shared" si="374"/>
        <v>11679.730000000001</v>
      </c>
    </row>
    <row r="7990" spans="1:42" x14ac:dyDescent="0.25">
      <c r="A7990">
        <v>2909</v>
      </c>
      <c r="B7990" t="s">
        <v>1319</v>
      </c>
      <c r="C7990" t="s">
        <v>6508</v>
      </c>
      <c r="D7990" t="s">
        <v>1321</v>
      </c>
      <c r="E7990" t="s">
        <v>5823</v>
      </c>
      <c r="F7990" t="s">
        <v>5824</v>
      </c>
      <c r="G7990">
        <v>1</v>
      </c>
      <c r="H7990">
        <v>0</v>
      </c>
      <c r="I7990">
        <v>3670.36</v>
      </c>
      <c r="J7990">
        <v>0</v>
      </c>
      <c r="K7990">
        <v>0</v>
      </c>
      <c r="L7990">
        <v>0</v>
      </c>
      <c r="M7990">
        <v>1665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3670.36</v>
      </c>
      <c r="AA7990">
        <v>0</v>
      </c>
      <c r="AB7990">
        <v>0</v>
      </c>
      <c r="AC7990">
        <v>0</v>
      </c>
      <c r="AD7990">
        <v>0</v>
      </c>
      <c r="AE7990">
        <v>1489.63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f t="shared" si="372"/>
        <v>10495.350000000002</v>
      </c>
      <c r="AL7990">
        <v>36.700000000000003</v>
      </c>
      <c r="AM7990">
        <v>0</v>
      </c>
      <c r="AN7990">
        <v>256.92</v>
      </c>
      <c r="AO7990">
        <f t="shared" si="373"/>
        <v>293.62</v>
      </c>
      <c r="AP7990">
        <f t="shared" si="374"/>
        <v>10201.730000000001</v>
      </c>
    </row>
    <row r="7991" spans="1:42" x14ac:dyDescent="0.25">
      <c r="A7991">
        <v>2910</v>
      </c>
      <c r="B7991" t="s">
        <v>1319</v>
      </c>
      <c r="C7991" t="s">
        <v>6509</v>
      </c>
      <c r="D7991" t="s">
        <v>1321</v>
      </c>
      <c r="E7991" t="s">
        <v>5823</v>
      </c>
      <c r="F7991" t="s">
        <v>5824</v>
      </c>
      <c r="G7991">
        <v>1</v>
      </c>
      <c r="H7991">
        <v>0</v>
      </c>
      <c r="I7991">
        <v>5462.17</v>
      </c>
      <c r="J7991">
        <v>0</v>
      </c>
      <c r="K7991">
        <v>0</v>
      </c>
      <c r="L7991">
        <v>0</v>
      </c>
      <c r="M7991">
        <v>1665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5462.18</v>
      </c>
      <c r="AA7991">
        <v>0</v>
      </c>
      <c r="AB7991">
        <v>0</v>
      </c>
      <c r="AC7991">
        <v>0</v>
      </c>
      <c r="AD7991">
        <v>0</v>
      </c>
      <c r="AE7991">
        <v>1489.63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f t="shared" si="372"/>
        <v>14078.98</v>
      </c>
      <c r="AL7991">
        <v>54.62</v>
      </c>
      <c r="AM7991">
        <v>0</v>
      </c>
      <c r="AN7991">
        <v>382.36</v>
      </c>
      <c r="AO7991">
        <f t="shared" si="373"/>
        <v>436.98</v>
      </c>
      <c r="AP7991">
        <f t="shared" si="374"/>
        <v>13642</v>
      </c>
    </row>
    <row r="7992" spans="1:42" x14ac:dyDescent="0.25">
      <c r="A7992">
        <v>2911</v>
      </c>
      <c r="B7992" t="s">
        <v>1319</v>
      </c>
      <c r="C7992" t="s">
        <v>6510</v>
      </c>
      <c r="D7992" t="s">
        <v>1321</v>
      </c>
      <c r="E7992" t="s">
        <v>5823</v>
      </c>
      <c r="F7992" t="s">
        <v>5824</v>
      </c>
      <c r="G7992">
        <v>1</v>
      </c>
      <c r="H7992">
        <v>0</v>
      </c>
      <c r="I7992">
        <v>4310.9399999999996</v>
      </c>
      <c r="J7992">
        <v>0</v>
      </c>
      <c r="K7992">
        <v>0</v>
      </c>
      <c r="L7992">
        <v>0</v>
      </c>
      <c r="M7992">
        <v>1665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4310.9399999999996</v>
      </c>
      <c r="AA7992">
        <v>0</v>
      </c>
      <c r="AB7992">
        <v>0</v>
      </c>
      <c r="AC7992">
        <v>0</v>
      </c>
      <c r="AD7992">
        <v>0</v>
      </c>
      <c r="AE7992">
        <v>1489.63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f t="shared" si="372"/>
        <v>11776.509999999998</v>
      </c>
      <c r="AL7992">
        <v>43.1</v>
      </c>
      <c r="AM7992">
        <v>0</v>
      </c>
      <c r="AN7992">
        <v>301.76</v>
      </c>
      <c r="AO7992">
        <f t="shared" si="373"/>
        <v>344.86</v>
      </c>
      <c r="AP7992">
        <f t="shared" si="374"/>
        <v>11431.649999999998</v>
      </c>
    </row>
    <row r="7993" spans="1:42" x14ac:dyDescent="0.25">
      <c r="A7993">
        <v>2912</v>
      </c>
      <c r="B7993" t="s">
        <v>1319</v>
      </c>
      <c r="C7993" t="s">
        <v>6511</v>
      </c>
      <c r="D7993" t="s">
        <v>1321</v>
      </c>
      <c r="E7993" t="s">
        <v>5823</v>
      </c>
      <c r="F7993" t="s">
        <v>5824</v>
      </c>
      <c r="G7993">
        <v>1</v>
      </c>
      <c r="H7993">
        <v>0</v>
      </c>
      <c r="I7993">
        <v>3608.86</v>
      </c>
      <c r="J7993">
        <v>0</v>
      </c>
      <c r="K7993">
        <v>0</v>
      </c>
      <c r="L7993">
        <v>0</v>
      </c>
      <c r="M7993">
        <v>1665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3608.86</v>
      </c>
      <c r="AA7993">
        <v>0</v>
      </c>
      <c r="AB7993">
        <v>0</v>
      </c>
      <c r="AC7993">
        <v>0</v>
      </c>
      <c r="AD7993">
        <v>0</v>
      </c>
      <c r="AE7993">
        <v>1489.63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f t="shared" si="372"/>
        <v>10372.350000000002</v>
      </c>
      <c r="AL7993">
        <v>36.08</v>
      </c>
      <c r="AM7993">
        <v>0</v>
      </c>
      <c r="AN7993">
        <v>252.62</v>
      </c>
      <c r="AO7993">
        <f t="shared" si="373"/>
        <v>288.7</v>
      </c>
      <c r="AP7993">
        <f t="shared" si="374"/>
        <v>10083.650000000001</v>
      </c>
    </row>
    <row r="7994" spans="1:42" x14ac:dyDescent="0.25">
      <c r="A7994">
        <v>2913</v>
      </c>
      <c r="B7994" t="s">
        <v>1319</v>
      </c>
      <c r="C7994" t="s">
        <v>6512</v>
      </c>
      <c r="D7994" t="s">
        <v>1321</v>
      </c>
      <c r="E7994" t="s">
        <v>5823</v>
      </c>
      <c r="F7994" t="s">
        <v>5824</v>
      </c>
      <c r="G7994">
        <v>1</v>
      </c>
      <c r="H7994">
        <v>0</v>
      </c>
      <c r="I7994">
        <v>6479.8</v>
      </c>
      <c r="J7994">
        <v>0</v>
      </c>
      <c r="K7994">
        <v>0</v>
      </c>
      <c r="L7994">
        <v>0</v>
      </c>
      <c r="M7994">
        <v>1665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6479.8</v>
      </c>
      <c r="AA7994">
        <v>0</v>
      </c>
      <c r="AB7994">
        <v>0</v>
      </c>
      <c r="AC7994">
        <v>0</v>
      </c>
      <c r="AD7994">
        <v>0</v>
      </c>
      <c r="AE7994">
        <v>1489.63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f t="shared" si="372"/>
        <v>16114.23</v>
      </c>
      <c r="AL7994">
        <v>64.8</v>
      </c>
      <c r="AM7994">
        <v>0</v>
      </c>
      <c r="AN7994">
        <v>453.58</v>
      </c>
      <c r="AO7994">
        <f t="shared" si="373"/>
        <v>518.38</v>
      </c>
      <c r="AP7994">
        <f t="shared" si="374"/>
        <v>15595.85</v>
      </c>
    </row>
    <row r="7995" spans="1:42" x14ac:dyDescent="0.25">
      <c r="A7995">
        <v>2915</v>
      </c>
      <c r="B7995" t="s">
        <v>1319</v>
      </c>
      <c r="C7995" t="s">
        <v>6513</v>
      </c>
      <c r="D7995" t="s">
        <v>1321</v>
      </c>
      <c r="E7995" t="s">
        <v>5823</v>
      </c>
      <c r="F7995" t="s">
        <v>5824</v>
      </c>
      <c r="G7995">
        <v>1</v>
      </c>
      <c r="H7995">
        <v>0</v>
      </c>
      <c r="I7995">
        <v>4385.99</v>
      </c>
      <c r="J7995">
        <v>0</v>
      </c>
      <c r="K7995">
        <v>0</v>
      </c>
      <c r="L7995">
        <v>0</v>
      </c>
      <c r="M7995">
        <v>1665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4386</v>
      </c>
      <c r="AA7995">
        <v>0</v>
      </c>
      <c r="AB7995">
        <v>0</v>
      </c>
      <c r="AC7995">
        <v>0</v>
      </c>
      <c r="AD7995">
        <v>0</v>
      </c>
      <c r="AE7995">
        <v>1489.63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f t="shared" si="372"/>
        <v>11926.619999999999</v>
      </c>
      <c r="AL7995">
        <v>43.86</v>
      </c>
      <c r="AM7995">
        <v>0</v>
      </c>
      <c r="AN7995">
        <v>263.16000000000003</v>
      </c>
      <c r="AO7995">
        <f t="shared" si="373"/>
        <v>307.02000000000004</v>
      </c>
      <c r="AP7995">
        <f t="shared" si="374"/>
        <v>11619.599999999999</v>
      </c>
    </row>
    <row r="7996" spans="1:42" x14ac:dyDescent="0.25">
      <c r="A7996">
        <v>2917</v>
      </c>
      <c r="B7996" t="s">
        <v>1319</v>
      </c>
      <c r="C7996" t="s">
        <v>6514</v>
      </c>
      <c r="D7996" t="s">
        <v>1321</v>
      </c>
      <c r="E7996" t="s">
        <v>5823</v>
      </c>
      <c r="F7996" t="s">
        <v>5824</v>
      </c>
      <c r="G7996">
        <v>1</v>
      </c>
      <c r="H7996">
        <v>0</v>
      </c>
      <c r="I7996">
        <v>4310.9399999999996</v>
      </c>
      <c r="J7996">
        <v>0</v>
      </c>
      <c r="K7996">
        <v>0</v>
      </c>
      <c r="L7996">
        <v>0</v>
      </c>
      <c r="M7996">
        <v>1665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4310.9399999999996</v>
      </c>
      <c r="AA7996">
        <v>0</v>
      </c>
      <c r="AB7996">
        <v>0</v>
      </c>
      <c r="AC7996">
        <v>0</v>
      </c>
      <c r="AD7996">
        <v>0</v>
      </c>
      <c r="AE7996">
        <v>1489.63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f t="shared" si="372"/>
        <v>11776.509999999998</v>
      </c>
      <c r="AL7996">
        <v>43.1</v>
      </c>
      <c r="AM7996">
        <v>0</v>
      </c>
      <c r="AN7996">
        <v>301.76</v>
      </c>
      <c r="AO7996">
        <f t="shared" si="373"/>
        <v>344.86</v>
      </c>
      <c r="AP7996">
        <f t="shared" si="374"/>
        <v>11431.649999999998</v>
      </c>
    </row>
    <row r="7997" spans="1:42" x14ac:dyDescent="0.25">
      <c r="A7997">
        <v>2918</v>
      </c>
      <c r="B7997" t="s">
        <v>1319</v>
      </c>
      <c r="C7997" t="s">
        <v>6515</v>
      </c>
      <c r="D7997" t="s">
        <v>1321</v>
      </c>
      <c r="E7997" t="s">
        <v>5823</v>
      </c>
      <c r="F7997" t="s">
        <v>5824</v>
      </c>
      <c r="G7997">
        <v>1</v>
      </c>
      <c r="H7997">
        <v>0</v>
      </c>
      <c r="I7997">
        <v>4385.99</v>
      </c>
      <c r="J7997">
        <v>0</v>
      </c>
      <c r="K7997">
        <v>0</v>
      </c>
      <c r="L7997">
        <v>0</v>
      </c>
      <c r="M7997">
        <v>1665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4386</v>
      </c>
      <c r="AA7997">
        <v>0</v>
      </c>
      <c r="AB7997">
        <v>0</v>
      </c>
      <c r="AC7997">
        <v>0</v>
      </c>
      <c r="AD7997">
        <v>0</v>
      </c>
      <c r="AE7997">
        <v>1489.63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f t="shared" si="372"/>
        <v>11926.619999999999</v>
      </c>
      <c r="AL7997">
        <v>43.86</v>
      </c>
      <c r="AM7997">
        <v>0</v>
      </c>
      <c r="AN7997">
        <v>307.02</v>
      </c>
      <c r="AO7997">
        <f t="shared" si="373"/>
        <v>350.88</v>
      </c>
      <c r="AP7997">
        <f t="shared" si="374"/>
        <v>11575.74</v>
      </c>
    </row>
    <row r="7998" spans="1:42" x14ac:dyDescent="0.25">
      <c r="A7998">
        <v>2919</v>
      </c>
      <c r="B7998" t="s">
        <v>1319</v>
      </c>
      <c r="C7998" t="s">
        <v>6516</v>
      </c>
      <c r="D7998" t="s">
        <v>1321</v>
      </c>
      <c r="E7998" t="s">
        <v>5823</v>
      </c>
      <c r="F7998" t="s">
        <v>5824</v>
      </c>
      <c r="G7998">
        <v>1</v>
      </c>
      <c r="H7998">
        <v>0</v>
      </c>
      <c r="I7998">
        <v>5462.17</v>
      </c>
      <c r="J7998">
        <v>0</v>
      </c>
      <c r="K7998">
        <v>0</v>
      </c>
      <c r="L7998">
        <v>0</v>
      </c>
      <c r="M7998">
        <v>1665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5462.18</v>
      </c>
      <c r="AA7998">
        <v>0</v>
      </c>
      <c r="AB7998">
        <v>0</v>
      </c>
      <c r="AC7998">
        <v>0</v>
      </c>
      <c r="AD7998">
        <v>0</v>
      </c>
      <c r="AE7998">
        <v>1489.63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f t="shared" si="372"/>
        <v>14078.98</v>
      </c>
      <c r="AL7998">
        <v>54.62</v>
      </c>
      <c r="AM7998">
        <v>0</v>
      </c>
      <c r="AN7998">
        <v>382.36</v>
      </c>
      <c r="AO7998">
        <f t="shared" si="373"/>
        <v>436.98</v>
      </c>
      <c r="AP7998">
        <f t="shared" si="374"/>
        <v>13642</v>
      </c>
    </row>
    <row r="7999" spans="1:42" x14ac:dyDescent="0.25">
      <c r="A7999">
        <v>2922</v>
      </c>
      <c r="B7999" t="s">
        <v>1319</v>
      </c>
      <c r="C7999" t="s">
        <v>6517</v>
      </c>
      <c r="D7999" t="s">
        <v>1321</v>
      </c>
      <c r="E7999" t="s">
        <v>5823</v>
      </c>
      <c r="F7999" t="s">
        <v>5824</v>
      </c>
      <c r="G7999">
        <v>1</v>
      </c>
      <c r="H7999">
        <v>0</v>
      </c>
      <c r="I7999">
        <v>4578.8999999999996</v>
      </c>
      <c r="J7999">
        <v>0</v>
      </c>
      <c r="K7999">
        <v>0</v>
      </c>
      <c r="L7999">
        <v>0</v>
      </c>
      <c r="M7999">
        <v>1665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4578.8999999999996</v>
      </c>
      <c r="AA7999">
        <v>0</v>
      </c>
      <c r="AB7999">
        <v>0</v>
      </c>
      <c r="AC7999">
        <v>0</v>
      </c>
      <c r="AD7999">
        <v>0</v>
      </c>
      <c r="AE7999">
        <v>1489.63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f t="shared" si="372"/>
        <v>12312.43</v>
      </c>
      <c r="AL7999">
        <v>45.78</v>
      </c>
      <c r="AM7999">
        <v>0</v>
      </c>
      <c r="AN7999">
        <v>320.52</v>
      </c>
      <c r="AO7999">
        <f t="shared" si="373"/>
        <v>366.29999999999995</v>
      </c>
      <c r="AP7999">
        <f t="shared" si="374"/>
        <v>11946.130000000001</v>
      </c>
    </row>
    <row r="8000" spans="1:42" x14ac:dyDescent="0.25">
      <c r="A8000">
        <v>2923</v>
      </c>
      <c r="B8000" t="s">
        <v>1319</v>
      </c>
      <c r="C8000" t="s">
        <v>6518</v>
      </c>
      <c r="D8000" t="s">
        <v>1321</v>
      </c>
      <c r="E8000" t="s">
        <v>5823</v>
      </c>
      <c r="F8000" t="s">
        <v>5824</v>
      </c>
      <c r="G8000">
        <v>1</v>
      </c>
      <c r="H8000">
        <v>0</v>
      </c>
      <c r="I8000">
        <v>3670.36</v>
      </c>
      <c r="J8000">
        <v>0</v>
      </c>
      <c r="K8000">
        <v>0</v>
      </c>
      <c r="L8000">
        <v>0</v>
      </c>
      <c r="M8000">
        <v>1665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3670.36</v>
      </c>
      <c r="AA8000">
        <v>0</v>
      </c>
      <c r="AB8000">
        <v>0</v>
      </c>
      <c r="AC8000">
        <v>0</v>
      </c>
      <c r="AD8000">
        <v>0</v>
      </c>
      <c r="AE8000">
        <v>1489.63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f t="shared" si="372"/>
        <v>10495.350000000002</v>
      </c>
      <c r="AL8000">
        <v>36.700000000000003</v>
      </c>
      <c r="AM8000">
        <v>0</v>
      </c>
      <c r="AN8000">
        <v>256.92</v>
      </c>
      <c r="AO8000">
        <f t="shared" si="373"/>
        <v>293.62</v>
      </c>
      <c r="AP8000">
        <f t="shared" si="374"/>
        <v>10201.730000000001</v>
      </c>
    </row>
    <row r="8001" spans="1:42" x14ac:dyDescent="0.25">
      <c r="A8001">
        <v>2924</v>
      </c>
      <c r="B8001" t="s">
        <v>1319</v>
      </c>
      <c r="C8001" t="s">
        <v>6519</v>
      </c>
      <c r="D8001" t="s">
        <v>1321</v>
      </c>
      <c r="E8001" t="s">
        <v>5823</v>
      </c>
      <c r="F8001" t="s">
        <v>5824</v>
      </c>
      <c r="G8001">
        <v>1</v>
      </c>
      <c r="H8001">
        <v>0</v>
      </c>
      <c r="I8001">
        <v>4385.99</v>
      </c>
      <c r="J8001">
        <v>0</v>
      </c>
      <c r="K8001">
        <v>0</v>
      </c>
      <c r="L8001">
        <v>0</v>
      </c>
      <c r="M8001">
        <v>1665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4386</v>
      </c>
      <c r="AA8001">
        <v>0</v>
      </c>
      <c r="AB8001">
        <v>0</v>
      </c>
      <c r="AC8001">
        <v>0</v>
      </c>
      <c r="AD8001">
        <v>0</v>
      </c>
      <c r="AE8001">
        <v>1489.63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f t="shared" si="372"/>
        <v>11926.619999999999</v>
      </c>
      <c r="AL8001">
        <v>43.86</v>
      </c>
      <c r="AM8001">
        <v>0</v>
      </c>
      <c r="AN8001">
        <v>263.16000000000003</v>
      </c>
      <c r="AO8001">
        <f t="shared" si="373"/>
        <v>307.02000000000004</v>
      </c>
      <c r="AP8001">
        <f t="shared" si="374"/>
        <v>11619.599999999999</v>
      </c>
    </row>
    <row r="8002" spans="1:42" x14ac:dyDescent="0.25">
      <c r="A8002">
        <v>2925</v>
      </c>
      <c r="B8002" t="s">
        <v>1319</v>
      </c>
      <c r="C8002" t="s">
        <v>6520</v>
      </c>
      <c r="D8002" t="s">
        <v>1321</v>
      </c>
      <c r="E8002" t="s">
        <v>5823</v>
      </c>
      <c r="F8002" t="s">
        <v>5824</v>
      </c>
      <c r="G8002">
        <v>1</v>
      </c>
      <c r="H8002">
        <v>0</v>
      </c>
      <c r="I8002">
        <v>4314.9799999999996</v>
      </c>
      <c r="J8002">
        <v>0</v>
      </c>
      <c r="K8002">
        <v>0</v>
      </c>
      <c r="L8002">
        <v>0</v>
      </c>
      <c r="M8002">
        <v>1665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4314.9799999999996</v>
      </c>
      <c r="AA8002">
        <v>0</v>
      </c>
      <c r="AB8002">
        <v>0</v>
      </c>
      <c r="AC8002">
        <v>0</v>
      </c>
      <c r="AD8002">
        <v>0</v>
      </c>
      <c r="AE8002">
        <v>1489.63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f t="shared" si="372"/>
        <v>11784.59</v>
      </c>
      <c r="AL8002">
        <v>43.14</v>
      </c>
      <c r="AM8002">
        <v>0</v>
      </c>
      <c r="AN8002">
        <v>302.04000000000002</v>
      </c>
      <c r="AO8002">
        <f t="shared" si="373"/>
        <v>345.18</v>
      </c>
      <c r="AP8002">
        <f t="shared" si="374"/>
        <v>11439.41</v>
      </c>
    </row>
    <row r="8003" spans="1:42" x14ac:dyDescent="0.25">
      <c r="A8003">
        <v>2926</v>
      </c>
      <c r="B8003" t="s">
        <v>1319</v>
      </c>
      <c r="C8003" t="s">
        <v>6521</v>
      </c>
      <c r="D8003" t="s">
        <v>1321</v>
      </c>
      <c r="E8003" t="s">
        <v>5823</v>
      </c>
      <c r="F8003" t="s">
        <v>5824</v>
      </c>
      <c r="G8003">
        <v>1</v>
      </c>
      <c r="H8003">
        <v>0</v>
      </c>
      <c r="I8003">
        <v>5462.17</v>
      </c>
      <c r="J8003">
        <v>0</v>
      </c>
      <c r="K8003">
        <v>0</v>
      </c>
      <c r="L8003">
        <v>0</v>
      </c>
      <c r="M8003">
        <v>1665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5462.18</v>
      </c>
      <c r="AA8003">
        <v>0</v>
      </c>
      <c r="AB8003">
        <v>0</v>
      </c>
      <c r="AC8003">
        <v>0</v>
      </c>
      <c r="AD8003">
        <v>0</v>
      </c>
      <c r="AE8003">
        <v>1489.63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f t="shared" ref="AK8003:AK8066" si="375">SUM(H8003:AJ8003)</f>
        <v>14078.98</v>
      </c>
      <c r="AL8003">
        <v>54.62</v>
      </c>
      <c r="AM8003">
        <v>0</v>
      </c>
      <c r="AN8003">
        <v>382.36</v>
      </c>
      <c r="AO8003">
        <f t="shared" ref="AO8003:AO8066" si="376">SUM(AL8003:AN8003)</f>
        <v>436.98</v>
      </c>
      <c r="AP8003">
        <f t="shared" ref="AP8003:AP8066" si="377">+AK8003-AO8003</f>
        <v>13642</v>
      </c>
    </row>
    <row r="8004" spans="1:42" x14ac:dyDescent="0.25">
      <c r="A8004">
        <v>2927</v>
      </c>
      <c r="B8004" t="s">
        <v>1319</v>
      </c>
      <c r="C8004" t="s">
        <v>6522</v>
      </c>
      <c r="D8004" t="s">
        <v>1321</v>
      </c>
      <c r="E8004" t="s">
        <v>5823</v>
      </c>
      <c r="F8004" t="s">
        <v>5824</v>
      </c>
      <c r="G8004">
        <v>1</v>
      </c>
      <c r="H8004">
        <v>0</v>
      </c>
      <c r="I8004">
        <v>5462.17</v>
      </c>
      <c r="J8004">
        <v>0</v>
      </c>
      <c r="K8004">
        <v>0</v>
      </c>
      <c r="L8004">
        <v>0</v>
      </c>
      <c r="M8004">
        <v>1665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5462.18</v>
      </c>
      <c r="AA8004">
        <v>0</v>
      </c>
      <c r="AB8004">
        <v>0</v>
      </c>
      <c r="AC8004">
        <v>0</v>
      </c>
      <c r="AD8004">
        <v>0</v>
      </c>
      <c r="AE8004">
        <v>1489.63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f t="shared" si="375"/>
        <v>14078.98</v>
      </c>
      <c r="AL8004">
        <v>54.62</v>
      </c>
      <c r="AM8004">
        <v>0</v>
      </c>
      <c r="AN8004">
        <v>382.36</v>
      </c>
      <c r="AO8004">
        <f t="shared" si="376"/>
        <v>436.98</v>
      </c>
      <c r="AP8004">
        <f t="shared" si="377"/>
        <v>13642</v>
      </c>
    </row>
    <row r="8005" spans="1:42" x14ac:dyDescent="0.25">
      <c r="A8005">
        <v>2929</v>
      </c>
      <c r="B8005" t="s">
        <v>1319</v>
      </c>
      <c r="C8005" t="s">
        <v>6523</v>
      </c>
      <c r="D8005" t="s">
        <v>1321</v>
      </c>
      <c r="E8005" t="s">
        <v>5823</v>
      </c>
      <c r="F8005" t="s">
        <v>5824</v>
      </c>
      <c r="G8005">
        <v>1</v>
      </c>
      <c r="H8005">
        <v>0</v>
      </c>
      <c r="I8005">
        <v>6007.95</v>
      </c>
      <c r="J8005">
        <v>0</v>
      </c>
      <c r="K8005">
        <v>0</v>
      </c>
      <c r="L8005">
        <v>0</v>
      </c>
      <c r="M8005">
        <v>1665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6007.96</v>
      </c>
      <c r="AA8005">
        <v>0</v>
      </c>
      <c r="AB8005">
        <v>0</v>
      </c>
      <c r="AC8005">
        <v>0</v>
      </c>
      <c r="AD8005">
        <v>0</v>
      </c>
      <c r="AE8005">
        <v>1489.63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f t="shared" si="375"/>
        <v>15170.54</v>
      </c>
      <c r="AL8005">
        <v>60.08</v>
      </c>
      <c r="AM8005">
        <v>0</v>
      </c>
      <c r="AN8005">
        <v>420.56</v>
      </c>
      <c r="AO8005">
        <f t="shared" si="376"/>
        <v>480.64</v>
      </c>
      <c r="AP8005">
        <f t="shared" si="377"/>
        <v>14689.900000000001</v>
      </c>
    </row>
    <row r="8006" spans="1:42" x14ac:dyDescent="0.25">
      <c r="A8006">
        <v>2930</v>
      </c>
      <c r="B8006" t="s">
        <v>1319</v>
      </c>
      <c r="C8006" t="s">
        <v>6524</v>
      </c>
      <c r="D8006" t="s">
        <v>1321</v>
      </c>
      <c r="E8006" t="s">
        <v>5823</v>
      </c>
      <c r="F8006" t="s">
        <v>5824</v>
      </c>
      <c r="G8006">
        <v>1</v>
      </c>
      <c r="H8006">
        <v>0</v>
      </c>
      <c r="I8006">
        <v>3670.36</v>
      </c>
      <c r="J8006">
        <v>0</v>
      </c>
      <c r="K8006">
        <v>0</v>
      </c>
      <c r="L8006">
        <v>0</v>
      </c>
      <c r="M8006">
        <v>1665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3670.36</v>
      </c>
      <c r="AA8006">
        <v>0</v>
      </c>
      <c r="AB8006">
        <v>0</v>
      </c>
      <c r="AC8006">
        <v>0</v>
      </c>
      <c r="AD8006">
        <v>0</v>
      </c>
      <c r="AE8006">
        <v>1489.63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f t="shared" si="375"/>
        <v>10495.350000000002</v>
      </c>
      <c r="AL8006">
        <v>36.700000000000003</v>
      </c>
      <c r="AM8006">
        <v>0</v>
      </c>
      <c r="AN8006">
        <v>220.22</v>
      </c>
      <c r="AO8006">
        <f t="shared" si="376"/>
        <v>256.92</v>
      </c>
      <c r="AP8006">
        <f t="shared" si="377"/>
        <v>10238.430000000002</v>
      </c>
    </row>
    <row r="8007" spans="1:42" x14ac:dyDescent="0.25">
      <c r="A8007">
        <v>2933</v>
      </c>
      <c r="B8007" t="s">
        <v>1319</v>
      </c>
      <c r="C8007" t="s">
        <v>6525</v>
      </c>
      <c r="D8007" t="s">
        <v>1321</v>
      </c>
      <c r="E8007" t="s">
        <v>5823</v>
      </c>
      <c r="F8007" t="s">
        <v>5824</v>
      </c>
      <c r="G8007">
        <v>1</v>
      </c>
      <c r="H8007">
        <v>0</v>
      </c>
      <c r="I8007">
        <v>4385.99</v>
      </c>
      <c r="J8007">
        <v>0</v>
      </c>
      <c r="K8007">
        <v>0</v>
      </c>
      <c r="L8007">
        <v>0</v>
      </c>
      <c r="M8007">
        <v>1665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4386</v>
      </c>
      <c r="AA8007">
        <v>0</v>
      </c>
      <c r="AB8007">
        <v>0</v>
      </c>
      <c r="AC8007">
        <v>0</v>
      </c>
      <c r="AD8007">
        <v>0</v>
      </c>
      <c r="AE8007">
        <v>1489.63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f t="shared" si="375"/>
        <v>11926.619999999999</v>
      </c>
      <c r="AL8007">
        <v>43.86</v>
      </c>
      <c r="AM8007">
        <v>0</v>
      </c>
      <c r="AN8007">
        <v>263.16000000000003</v>
      </c>
      <c r="AO8007">
        <f t="shared" si="376"/>
        <v>307.02000000000004</v>
      </c>
      <c r="AP8007">
        <f t="shared" si="377"/>
        <v>11619.599999999999</v>
      </c>
    </row>
    <row r="8008" spans="1:42" x14ac:dyDescent="0.25">
      <c r="A8008">
        <v>2934</v>
      </c>
      <c r="B8008" t="s">
        <v>1319</v>
      </c>
      <c r="C8008" t="s">
        <v>6526</v>
      </c>
      <c r="D8008" t="s">
        <v>1321</v>
      </c>
      <c r="E8008" t="s">
        <v>5823</v>
      </c>
      <c r="F8008" t="s">
        <v>5824</v>
      </c>
      <c r="G8008">
        <v>1</v>
      </c>
      <c r="H8008">
        <v>0</v>
      </c>
      <c r="I8008">
        <v>4310.9399999999996</v>
      </c>
      <c r="J8008">
        <v>0</v>
      </c>
      <c r="K8008">
        <v>0</v>
      </c>
      <c r="L8008">
        <v>0</v>
      </c>
      <c r="M8008">
        <v>1665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4310.9399999999996</v>
      </c>
      <c r="AA8008">
        <v>0</v>
      </c>
      <c r="AB8008">
        <v>0</v>
      </c>
      <c r="AC8008">
        <v>0</v>
      </c>
      <c r="AD8008">
        <v>0</v>
      </c>
      <c r="AE8008">
        <v>1489.63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f t="shared" si="375"/>
        <v>11776.509999999998</v>
      </c>
      <c r="AL8008">
        <v>43.1</v>
      </c>
      <c r="AM8008">
        <v>0</v>
      </c>
      <c r="AN8008">
        <v>301.76</v>
      </c>
      <c r="AO8008">
        <f t="shared" si="376"/>
        <v>344.86</v>
      </c>
      <c r="AP8008">
        <f t="shared" si="377"/>
        <v>11431.649999999998</v>
      </c>
    </row>
    <row r="8009" spans="1:42" x14ac:dyDescent="0.25">
      <c r="A8009">
        <v>2935</v>
      </c>
      <c r="B8009" t="s">
        <v>1319</v>
      </c>
      <c r="C8009" t="s">
        <v>6527</v>
      </c>
      <c r="D8009" t="s">
        <v>1321</v>
      </c>
      <c r="E8009" t="s">
        <v>5823</v>
      </c>
      <c r="F8009" t="s">
        <v>5824</v>
      </c>
      <c r="G8009">
        <v>1</v>
      </c>
      <c r="H8009">
        <v>0</v>
      </c>
      <c r="I8009">
        <v>4310.9399999999996</v>
      </c>
      <c r="J8009">
        <v>0</v>
      </c>
      <c r="K8009">
        <v>0</v>
      </c>
      <c r="L8009">
        <v>0</v>
      </c>
      <c r="M8009">
        <v>1665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4310.9399999999996</v>
      </c>
      <c r="AA8009">
        <v>0</v>
      </c>
      <c r="AB8009">
        <v>0</v>
      </c>
      <c r="AC8009">
        <v>0</v>
      </c>
      <c r="AD8009">
        <v>0</v>
      </c>
      <c r="AE8009">
        <v>1489.63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f t="shared" si="375"/>
        <v>11776.509999999998</v>
      </c>
      <c r="AL8009">
        <v>43.1</v>
      </c>
      <c r="AM8009">
        <v>0</v>
      </c>
      <c r="AN8009">
        <v>301.76</v>
      </c>
      <c r="AO8009">
        <f t="shared" si="376"/>
        <v>344.86</v>
      </c>
      <c r="AP8009">
        <f t="shared" si="377"/>
        <v>11431.649999999998</v>
      </c>
    </row>
    <row r="8010" spans="1:42" x14ac:dyDescent="0.25">
      <c r="A8010">
        <v>2936</v>
      </c>
      <c r="B8010" t="s">
        <v>1319</v>
      </c>
      <c r="C8010" t="s">
        <v>6528</v>
      </c>
      <c r="D8010" t="s">
        <v>1321</v>
      </c>
      <c r="E8010" t="s">
        <v>5823</v>
      </c>
      <c r="F8010" t="s">
        <v>5824</v>
      </c>
      <c r="G8010">
        <v>1</v>
      </c>
      <c r="H8010">
        <v>0</v>
      </c>
      <c r="I8010">
        <v>4385.99</v>
      </c>
      <c r="J8010">
        <v>0</v>
      </c>
      <c r="K8010">
        <v>0</v>
      </c>
      <c r="L8010">
        <v>0</v>
      </c>
      <c r="M8010">
        <v>1665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4386</v>
      </c>
      <c r="AA8010">
        <v>0</v>
      </c>
      <c r="AB8010">
        <v>0</v>
      </c>
      <c r="AC8010">
        <v>0</v>
      </c>
      <c r="AD8010">
        <v>0</v>
      </c>
      <c r="AE8010">
        <v>1489.63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f t="shared" si="375"/>
        <v>11926.619999999999</v>
      </c>
      <c r="AL8010">
        <v>43.86</v>
      </c>
      <c r="AM8010">
        <v>0</v>
      </c>
      <c r="AN8010">
        <v>307.02</v>
      </c>
      <c r="AO8010">
        <f t="shared" si="376"/>
        <v>350.88</v>
      </c>
      <c r="AP8010">
        <f t="shared" si="377"/>
        <v>11575.74</v>
      </c>
    </row>
    <row r="8011" spans="1:42" x14ac:dyDescent="0.25">
      <c r="A8011">
        <v>2938</v>
      </c>
      <c r="B8011" t="s">
        <v>1319</v>
      </c>
      <c r="C8011" t="s">
        <v>6529</v>
      </c>
      <c r="D8011" t="s">
        <v>1321</v>
      </c>
      <c r="E8011" t="s">
        <v>5823</v>
      </c>
      <c r="F8011" t="s">
        <v>5824</v>
      </c>
      <c r="G8011">
        <v>1</v>
      </c>
      <c r="H8011">
        <v>0</v>
      </c>
      <c r="I8011">
        <v>5462.17</v>
      </c>
      <c r="J8011">
        <v>0</v>
      </c>
      <c r="K8011">
        <v>0</v>
      </c>
      <c r="L8011">
        <v>0</v>
      </c>
      <c r="M8011">
        <v>1665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5462.18</v>
      </c>
      <c r="AA8011">
        <v>0</v>
      </c>
      <c r="AB8011">
        <v>0</v>
      </c>
      <c r="AC8011">
        <v>0</v>
      </c>
      <c r="AD8011">
        <v>0</v>
      </c>
      <c r="AE8011">
        <v>1489.63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f t="shared" si="375"/>
        <v>14078.98</v>
      </c>
      <c r="AL8011">
        <v>54.62</v>
      </c>
      <c r="AM8011">
        <v>0</v>
      </c>
      <c r="AN8011">
        <v>382.36</v>
      </c>
      <c r="AO8011">
        <f t="shared" si="376"/>
        <v>436.98</v>
      </c>
      <c r="AP8011">
        <f t="shared" si="377"/>
        <v>13642</v>
      </c>
    </row>
    <row r="8012" spans="1:42" x14ac:dyDescent="0.25">
      <c r="A8012">
        <v>2939</v>
      </c>
      <c r="B8012" t="s">
        <v>1319</v>
      </c>
      <c r="C8012" t="s">
        <v>6530</v>
      </c>
      <c r="D8012" t="s">
        <v>1321</v>
      </c>
      <c r="E8012" t="s">
        <v>5823</v>
      </c>
      <c r="F8012" t="s">
        <v>5824</v>
      </c>
      <c r="G8012">
        <v>1</v>
      </c>
      <c r="H8012">
        <v>0</v>
      </c>
      <c r="I8012">
        <v>4310.9399999999996</v>
      </c>
      <c r="J8012">
        <v>0</v>
      </c>
      <c r="K8012">
        <v>0</v>
      </c>
      <c r="L8012">
        <v>0</v>
      </c>
      <c r="M8012">
        <v>1665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4310.9399999999996</v>
      </c>
      <c r="AA8012">
        <v>0</v>
      </c>
      <c r="AB8012">
        <v>0</v>
      </c>
      <c r="AC8012">
        <v>0</v>
      </c>
      <c r="AD8012">
        <v>0</v>
      </c>
      <c r="AE8012">
        <v>1489.63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f t="shared" si="375"/>
        <v>11776.509999999998</v>
      </c>
      <c r="AL8012">
        <v>43.1</v>
      </c>
      <c r="AM8012">
        <v>0</v>
      </c>
      <c r="AN8012">
        <v>301.76</v>
      </c>
      <c r="AO8012">
        <f t="shared" si="376"/>
        <v>344.86</v>
      </c>
      <c r="AP8012">
        <f t="shared" si="377"/>
        <v>11431.649999999998</v>
      </c>
    </row>
    <row r="8013" spans="1:42" x14ac:dyDescent="0.25">
      <c r="A8013">
        <v>2944</v>
      </c>
      <c r="B8013" t="s">
        <v>1319</v>
      </c>
      <c r="C8013" t="s">
        <v>6531</v>
      </c>
      <c r="D8013" t="s">
        <v>1321</v>
      </c>
      <c r="E8013" t="s">
        <v>5823</v>
      </c>
      <c r="F8013" t="s">
        <v>5824</v>
      </c>
      <c r="G8013">
        <v>1</v>
      </c>
      <c r="H8013">
        <v>0</v>
      </c>
      <c r="I8013">
        <v>5462.17</v>
      </c>
      <c r="J8013">
        <v>0</v>
      </c>
      <c r="K8013">
        <v>0</v>
      </c>
      <c r="L8013">
        <v>0</v>
      </c>
      <c r="M8013">
        <v>1665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5462.18</v>
      </c>
      <c r="AA8013">
        <v>0</v>
      </c>
      <c r="AB8013">
        <v>0</v>
      </c>
      <c r="AC8013">
        <v>0</v>
      </c>
      <c r="AD8013">
        <v>0</v>
      </c>
      <c r="AE8013">
        <v>1489.63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f t="shared" si="375"/>
        <v>14078.98</v>
      </c>
      <c r="AL8013">
        <v>54.62</v>
      </c>
      <c r="AM8013">
        <v>0</v>
      </c>
      <c r="AN8013">
        <v>382.36</v>
      </c>
      <c r="AO8013">
        <f t="shared" si="376"/>
        <v>436.98</v>
      </c>
      <c r="AP8013">
        <f t="shared" si="377"/>
        <v>13642</v>
      </c>
    </row>
    <row r="8014" spans="1:42" x14ac:dyDescent="0.25">
      <c r="A8014">
        <v>2946</v>
      </c>
      <c r="B8014" t="s">
        <v>1319</v>
      </c>
      <c r="C8014" t="s">
        <v>6532</v>
      </c>
      <c r="D8014" t="s">
        <v>1321</v>
      </c>
      <c r="E8014" t="s">
        <v>5823</v>
      </c>
      <c r="F8014" t="s">
        <v>5824</v>
      </c>
      <c r="G8014">
        <v>2</v>
      </c>
      <c r="H8014">
        <v>0</v>
      </c>
      <c r="I8014">
        <v>5391.52</v>
      </c>
      <c r="J8014">
        <v>0</v>
      </c>
      <c r="K8014">
        <v>0</v>
      </c>
      <c r="L8014">
        <v>0</v>
      </c>
      <c r="M8014">
        <v>1665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5391.52</v>
      </c>
      <c r="AA8014">
        <v>0</v>
      </c>
      <c r="AB8014">
        <v>0</v>
      </c>
      <c r="AC8014">
        <v>0</v>
      </c>
      <c r="AD8014">
        <v>0</v>
      </c>
      <c r="AE8014">
        <v>1489.63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f t="shared" si="375"/>
        <v>13937.670000000002</v>
      </c>
      <c r="AL8014">
        <v>0</v>
      </c>
      <c r="AM8014">
        <v>0</v>
      </c>
      <c r="AN8014">
        <v>377.4</v>
      </c>
      <c r="AO8014">
        <f t="shared" si="376"/>
        <v>377.4</v>
      </c>
      <c r="AP8014">
        <f t="shared" si="377"/>
        <v>13560.270000000002</v>
      </c>
    </row>
    <row r="8015" spans="1:42" x14ac:dyDescent="0.25">
      <c r="A8015">
        <v>2947</v>
      </c>
      <c r="B8015" t="s">
        <v>1319</v>
      </c>
      <c r="C8015" t="s">
        <v>6533</v>
      </c>
      <c r="D8015" t="s">
        <v>1321</v>
      </c>
      <c r="E8015" t="s">
        <v>5823</v>
      </c>
      <c r="F8015" t="s">
        <v>5824</v>
      </c>
      <c r="G8015">
        <v>2</v>
      </c>
      <c r="H8015">
        <v>0</v>
      </c>
      <c r="I8015">
        <v>9696.27</v>
      </c>
      <c r="J8015">
        <v>0</v>
      </c>
      <c r="K8015">
        <v>0</v>
      </c>
      <c r="L8015">
        <v>0</v>
      </c>
      <c r="M8015">
        <v>1665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9696.2800000000007</v>
      </c>
      <c r="AA8015">
        <v>0</v>
      </c>
      <c r="AB8015">
        <v>0</v>
      </c>
      <c r="AC8015">
        <v>0</v>
      </c>
      <c r="AD8015">
        <v>0</v>
      </c>
      <c r="AE8015">
        <v>1489.63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f t="shared" si="375"/>
        <v>22547.180000000004</v>
      </c>
      <c r="AL8015">
        <v>0</v>
      </c>
      <c r="AM8015">
        <v>0</v>
      </c>
      <c r="AN8015">
        <v>678.74</v>
      </c>
      <c r="AO8015">
        <f t="shared" si="376"/>
        <v>678.74</v>
      </c>
      <c r="AP8015">
        <f t="shared" si="377"/>
        <v>21868.440000000002</v>
      </c>
    </row>
    <row r="8016" spans="1:42" x14ac:dyDescent="0.25">
      <c r="A8016">
        <v>2950</v>
      </c>
      <c r="B8016" t="s">
        <v>1319</v>
      </c>
      <c r="C8016" t="s">
        <v>6534</v>
      </c>
      <c r="D8016" t="s">
        <v>1321</v>
      </c>
      <c r="E8016" t="s">
        <v>5823</v>
      </c>
      <c r="F8016" t="s">
        <v>5824</v>
      </c>
      <c r="G8016">
        <v>1</v>
      </c>
      <c r="H8016">
        <v>0</v>
      </c>
      <c r="I8016">
        <v>3806.9</v>
      </c>
      <c r="J8016">
        <v>0</v>
      </c>
      <c r="K8016">
        <v>0</v>
      </c>
      <c r="L8016">
        <v>0</v>
      </c>
      <c r="M8016">
        <v>1665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3806.9</v>
      </c>
      <c r="AA8016">
        <v>0</v>
      </c>
      <c r="AB8016">
        <v>0</v>
      </c>
      <c r="AC8016">
        <v>0</v>
      </c>
      <c r="AD8016">
        <v>0</v>
      </c>
      <c r="AE8016">
        <v>1489.63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f t="shared" si="375"/>
        <v>10768.43</v>
      </c>
      <c r="AL8016">
        <v>38.06</v>
      </c>
      <c r="AM8016">
        <v>0</v>
      </c>
      <c r="AN8016">
        <v>266.48</v>
      </c>
      <c r="AO8016">
        <f t="shared" si="376"/>
        <v>304.54000000000002</v>
      </c>
      <c r="AP8016">
        <f t="shared" si="377"/>
        <v>10463.89</v>
      </c>
    </row>
    <row r="8017" spans="1:42" x14ac:dyDescent="0.25">
      <c r="A8017">
        <v>2951</v>
      </c>
      <c r="B8017" t="s">
        <v>1319</v>
      </c>
      <c r="C8017" t="s">
        <v>6535</v>
      </c>
      <c r="D8017" t="s">
        <v>5826</v>
      </c>
      <c r="E8017" t="s">
        <v>5823</v>
      </c>
      <c r="F8017" t="s">
        <v>5824</v>
      </c>
      <c r="G8017">
        <v>1</v>
      </c>
      <c r="H8017">
        <v>0</v>
      </c>
      <c r="I8017">
        <v>2445.19</v>
      </c>
      <c r="J8017">
        <v>0</v>
      </c>
      <c r="K8017">
        <v>0</v>
      </c>
      <c r="L8017">
        <v>0</v>
      </c>
      <c r="M8017">
        <v>1665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2445.1999999999998</v>
      </c>
      <c r="AA8017">
        <v>0</v>
      </c>
      <c r="AB8017">
        <v>0</v>
      </c>
      <c r="AC8017">
        <v>0</v>
      </c>
      <c r="AD8017">
        <v>0</v>
      </c>
      <c r="AE8017">
        <v>1489.63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f t="shared" si="375"/>
        <v>8045.02</v>
      </c>
      <c r="AL8017">
        <v>24.46</v>
      </c>
      <c r="AM8017">
        <v>0</v>
      </c>
      <c r="AN8017">
        <v>171.16</v>
      </c>
      <c r="AO8017">
        <f t="shared" si="376"/>
        <v>195.62</v>
      </c>
      <c r="AP8017">
        <f t="shared" si="377"/>
        <v>7849.4000000000005</v>
      </c>
    </row>
    <row r="8018" spans="1:42" x14ac:dyDescent="0.25">
      <c r="A8018">
        <v>2954</v>
      </c>
      <c r="B8018" t="s">
        <v>1319</v>
      </c>
      <c r="C8018" t="s">
        <v>6536</v>
      </c>
      <c r="D8018" t="s">
        <v>5826</v>
      </c>
      <c r="E8018" t="s">
        <v>5823</v>
      </c>
      <c r="F8018" t="s">
        <v>5824</v>
      </c>
      <c r="G8018">
        <v>1</v>
      </c>
      <c r="H8018">
        <v>0</v>
      </c>
      <c r="I8018">
        <v>3700</v>
      </c>
      <c r="J8018">
        <v>0</v>
      </c>
      <c r="K8018">
        <v>0</v>
      </c>
      <c r="L8018">
        <v>0</v>
      </c>
      <c r="M8018">
        <v>1665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3700</v>
      </c>
      <c r="AA8018">
        <v>0</v>
      </c>
      <c r="AB8018">
        <v>0</v>
      </c>
      <c r="AC8018">
        <v>0</v>
      </c>
      <c r="AD8018">
        <v>0</v>
      </c>
      <c r="AE8018">
        <v>1489.63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f t="shared" si="375"/>
        <v>10554.630000000001</v>
      </c>
      <c r="AL8018">
        <v>37</v>
      </c>
      <c r="AM8018">
        <v>0</v>
      </c>
      <c r="AN8018">
        <v>259</v>
      </c>
      <c r="AO8018">
        <f t="shared" si="376"/>
        <v>296</v>
      </c>
      <c r="AP8018">
        <f t="shared" si="377"/>
        <v>10258.630000000001</v>
      </c>
    </row>
    <row r="8019" spans="1:42" x14ac:dyDescent="0.25">
      <c r="A8019">
        <v>2955</v>
      </c>
      <c r="B8019" t="s">
        <v>1319</v>
      </c>
      <c r="C8019" t="s">
        <v>6537</v>
      </c>
      <c r="D8019" t="s">
        <v>1321</v>
      </c>
      <c r="E8019" t="s">
        <v>5823</v>
      </c>
      <c r="F8019" t="s">
        <v>5824</v>
      </c>
      <c r="G8019">
        <v>1</v>
      </c>
      <c r="H8019">
        <v>0</v>
      </c>
      <c r="I8019">
        <v>4310.9399999999996</v>
      </c>
      <c r="J8019">
        <v>0</v>
      </c>
      <c r="K8019">
        <v>0</v>
      </c>
      <c r="L8019">
        <v>0</v>
      </c>
      <c r="M8019">
        <v>1665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4310.9399999999996</v>
      </c>
      <c r="AA8019">
        <v>0</v>
      </c>
      <c r="AB8019">
        <v>0</v>
      </c>
      <c r="AC8019">
        <v>0</v>
      </c>
      <c r="AD8019">
        <v>0</v>
      </c>
      <c r="AE8019">
        <v>1489.63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f t="shared" si="375"/>
        <v>11776.509999999998</v>
      </c>
      <c r="AL8019">
        <v>43.1</v>
      </c>
      <c r="AM8019">
        <v>0</v>
      </c>
      <c r="AN8019">
        <v>301.76</v>
      </c>
      <c r="AO8019">
        <f t="shared" si="376"/>
        <v>344.86</v>
      </c>
      <c r="AP8019">
        <f t="shared" si="377"/>
        <v>11431.649999999998</v>
      </c>
    </row>
    <row r="8020" spans="1:42" x14ac:dyDescent="0.25">
      <c r="A8020">
        <v>2957</v>
      </c>
      <c r="B8020" t="s">
        <v>1319</v>
      </c>
      <c r="C8020" t="s">
        <v>6538</v>
      </c>
      <c r="D8020" t="s">
        <v>1321</v>
      </c>
      <c r="E8020" t="s">
        <v>5823</v>
      </c>
      <c r="F8020" t="s">
        <v>5824</v>
      </c>
      <c r="G8020">
        <v>1</v>
      </c>
      <c r="H8020">
        <v>0</v>
      </c>
      <c r="I8020">
        <v>3806.9</v>
      </c>
      <c r="J8020">
        <v>0</v>
      </c>
      <c r="K8020">
        <v>0</v>
      </c>
      <c r="L8020">
        <v>0</v>
      </c>
      <c r="M8020">
        <v>1665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3806.9</v>
      </c>
      <c r="AA8020">
        <v>0</v>
      </c>
      <c r="AB8020">
        <v>0</v>
      </c>
      <c r="AC8020">
        <v>0</v>
      </c>
      <c r="AD8020">
        <v>0</v>
      </c>
      <c r="AE8020">
        <v>1489.63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f t="shared" si="375"/>
        <v>10768.43</v>
      </c>
      <c r="AL8020">
        <v>38.06</v>
      </c>
      <c r="AM8020">
        <v>0</v>
      </c>
      <c r="AN8020">
        <v>266.48</v>
      </c>
      <c r="AO8020">
        <f t="shared" si="376"/>
        <v>304.54000000000002</v>
      </c>
      <c r="AP8020">
        <f t="shared" si="377"/>
        <v>10463.89</v>
      </c>
    </row>
    <row r="8021" spans="1:42" x14ac:dyDescent="0.25">
      <c r="A8021">
        <v>2958</v>
      </c>
      <c r="B8021" t="s">
        <v>1319</v>
      </c>
      <c r="C8021" t="s">
        <v>6539</v>
      </c>
      <c r="D8021" t="s">
        <v>1321</v>
      </c>
      <c r="E8021" t="s">
        <v>5823</v>
      </c>
      <c r="F8021" t="s">
        <v>5824</v>
      </c>
      <c r="G8021">
        <v>1</v>
      </c>
      <c r="H8021">
        <v>0</v>
      </c>
      <c r="I8021">
        <v>3806.9</v>
      </c>
      <c r="J8021">
        <v>0</v>
      </c>
      <c r="K8021">
        <v>0</v>
      </c>
      <c r="L8021">
        <v>0</v>
      </c>
      <c r="M8021">
        <v>1665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3806.9</v>
      </c>
      <c r="AA8021">
        <v>0</v>
      </c>
      <c r="AB8021">
        <v>0</v>
      </c>
      <c r="AC8021">
        <v>0</v>
      </c>
      <c r="AD8021">
        <v>0</v>
      </c>
      <c r="AE8021">
        <v>1489.63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f t="shared" si="375"/>
        <v>10768.43</v>
      </c>
      <c r="AL8021">
        <v>38.06</v>
      </c>
      <c r="AM8021">
        <v>0</v>
      </c>
      <c r="AN8021">
        <v>266.48</v>
      </c>
      <c r="AO8021">
        <f t="shared" si="376"/>
        <v>304.54000000000002</v>
      </c>
      <c r="AP8021">
        <f t="shared" si="377"/>
        <v>10463.89</v>
      </c>
    </row>
    <row r="8022" spans="1:42" x14ac:dyDescent="0.25">
      <c r="A8022">
        <v>2963</v>
      </c>
      <c r="B8022" t="s">
        <v>1319</v>
      </c>
      <c r="C8022" t="s">
        <v>6540</v>
      </c>
      <c r="D8022" t="s">
        <v>5826</v>
      </c>
      <c r="E8022" t="s">
        <v>5823</v>
      </c>
      <c r="F8022" t="s">
        <v>5824</v>
      </c>
      <c r="G8022">
        <v>1</v>
      </c>
      <c r="H8022">
        <v>0</v>
      </c>
      <c r="I8022">
        <v>2824.05</v>
      </c>
      <c r="J8022">
        <v>0</v>
      </c>
      <c r="K8022">
        <v>0</v>
      </c>
      <c r="L8022">
        <v>0</v>
      </c>
      <c r="M8022">
        <v>1665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2824.06</v>
      </c>
      <c r="AA8022">
        <v>0</v>
      </c>
      <c r="AB8022">
        <v>0</v>
      </c>
      <c r="AC8022">
        <v>0</v>
      </c>
      <c r="AD8022">
        <v>0</v>
      </c>
      <c r="AE8022">
        <v>1489.63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f t="shared" si="375"/>
        <v>8802.7400000000016</v>
      </c>
      <c r="AL8022">
        <v>28.24</v>
      </c>
      <c r="AM8022">
        <v>0</v>
      </c>
      <c r="AN8022">
        <v>169.44</v>
      </c>
      <c r="AO8022">
        <f t="shared" si="376"/>
        <v>197.68</v>
      </c>
      <c r="AP8022">
        <f t="shared" si="377"/>
        <v>8605.0600000000013</v>
      </c>
    </row>
    <row r="8023" spans="1:42" x14ac:dyDescent="0.25">
      <c r="A8023">
        <v>2964</v>
      </c>
      <c r="B8023" t="s">
        <v>1319</v>
      </c>
      <c r="C8023" t="s">
        <v>6541</v>
      </c>
      <c r="D8023" t="s">
        <v>1321</v>
      </c>
      <c r="E8023" t="s">
        <v>5823</v>
      </c>
      <c r="F8023" t="s">
        <v>5824</v>
      </c>
      <c r="G8023">
        <v>1</v>
      </c>
      <c r="H8023">
        <v>0</v>
      </c>
      <c r="I8023">
        <v>7933.01</v>
      </c>
      <c r="J8023">
        <v>0</v>
      </c>
      <c r="K8023">
        <v>0</v>
      </c>
      <c r="L8023">
        <v>0</v>
      </c>
      <c r="M8023">
        <v>1665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7933.02</v>
      </c>
      <c r="AA8023">
        <v>0</v>
      </c>
      <c r="AB8023">
        <v>0</v>
      </c>
      <c r="AC8023">
        <v>0</v>
      </c>
      <c r="AD8023">
        <v>0</v>
      </c>
      <c r="AE8023">
        <v>1489.63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f t="shared" si="375"/>
        <v>19020.66</v>
      </c>
      <c r="AL8023">
        <v>79.34</v>
      </c>
      <c r="AM8023">
        <v>0</v>
      </c>
      <c r="AN8023">
        <v>555.32000000000005</v>
      </c>
      <c r="AO8023">
        <f t="shared" si="376"/>
        <v>634.66000000000008</v>
      </c>
      <c r="AP8023">
        <f t="shared" si="377"/>
        <v>18386</v>
      </c>
    </row>
    <row r="8024" spans="1:42" x14ac:dyDescent="0.25">
      <c r="A8024">
        <v>2970</v>
      </c>
      <c r="B8024" t="s">
        <v>1319</v>
      </c>
      <c r="C8024" t="s">
        <v>6542</v>
      </c>
      <c r="D8024" t="s">
        <v>1321</v>
      </c>
      <c r="E8024" t="s">
        <v>5823</v>
      </c>
      <c r="F8024" t="s">
        <v>5824</v>
      </c>
      <c r="G8024">
        <v>1</v>
      </c>
      <c r="H8024">
        <v>0</v>
      </c>
      <c r="I8024">
        <v>3806.9</v>
      </c>
      <c r="J8024">
        <v>0</v>
      </c>
      <c r="K8024">
        <v>0</v>
      </c>
      <c r="L8024">
        <v>0</v>
      </c>
      <c r="M8024">
        <v>1665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3806.9</v>
      </c>
      <c r="AA8024">
        <v>0</v>
      </c>
      <c r="AB8024">
        <v>0</v>
      </c>
      <c r="AC8024">
        <v>0</v>
      </c>
      <c r="AD8024">
        <v>0</v>
      </c>
      <c r="AE8024">
        <v>1489.63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f t="shared" si="375"/>
        <v>10768.43</v>
      </c>
      <c r="AL8024">
        <v>38.06</v>
      </c>
      <c r="AM8024">
        <v>0</v>
      </c>
      <c r="AN8024">
        <v>266.48</v>
      </c>
      <c r="AO8024">
        <f t="shared" si="376"/>
        <v>304.54000000000002</v>
      </c>
      <c r="AP8024">
        <f t="shared" si="377"/>
        <v>10463.89</v>
      </c>
    </row>
    <row r="8025" spans="1:42" x14ac:dyDescent="0.25">
      <c r="A8025">
        <v>2971</v>
      </c>
      <c r="B8025" t="s">
        <v>1319</v>
      </c>
      <c r="C8025" t="s">
        <v>6543</v>
      </c>
      <c r="D8025" t="s">
        <v>1321</v>
      </c>
      <c r="E8025" t="s">
        <v>5823</v>
      </c>
      <c r="F8025" t="s">
        <v>5824</v>
      </c>
      <c r="G8025">
        <v>1</v>
      </c>
      <c r="H8025">
        <v>0</v>
      </c>
      <c r="I8025">
        <v>3806.9</v>
      </c>
      <c r="J8025">
        <v>0</v>
      </c>
      <c r="K8025">
        <v>0</v>
      </c>
      <c r="L8025">
        <v>0</v>
      </c>
      <c r="M8025">
        <v>1665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3806.9</v>
      </c>
      <c r="AA8025">
        <v>0</v>
      </c>
      <c r="AB8025">
        <v>0</v>
      </c>
      <c r="AC8025">
        <v>0</v>
      </c>
      <c r="AD8025">
        <v>0</v>
      </c>
      <c r="AE8025">
        <v>1489.63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f t="shared" si="375"/>
        <v>10768.43</v>
      </c>
      <c r="AL8025">
        <v>38.06</v>
      </c>
      <c r="AM8025">
        <v>0</v>
      </c>
      <c r="AN8025">
        <v>266.48</v>
      </c>
      <c r="AO8025">
        <f t="shared" si="376"/>
        <v>304.54000000000002</v>
      </c>
      <c r="AP8025">
        <f t="shared" si="377"/>
        <v>10463.89</v>
      </c>
    </row>
    <row r="8026" spans="1:42" x14ac:dyDescent="0.25">
      <c r="A8026">
        <v>2973</v>
      </c>
      <c r="B8026" t="s">
        <v>1319</v>
      </c>
      <c r="C8026" t="s">
        <v>6544</v>
      </c>
      <c r="D8026" t="s">
        <v>1321</v>
      </c>
      <c r="E8026" t="s">
        <v>5823</v>
      </c>
      <c r="F8026" t="s">
        <v>5824</v>
      </c>
      <c r="G8026">
        <v>1</v>
      </c>
      <c r="H8026">
        <v>0</v>
      </c>
      <c r="I8026">
        <v>4578.8999999999996</v>
      </c>
      <c r="J8026">
        <v>0</v>
      </c>
      <c r="K8026">
        <v>0</v>
      </c>
      <c r="L8026">
        <v>0</v>
      </c>
      <c r="M8026">
        <v>1665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4578.8999999999996</v>
      </c>
      <c r="AA8026">
        <v>0</v>
      </c>
      <c r="AB8026">
        <v>0</v>
      </c>
      <c r="AC8026">
        <v>0</v>
      </c>
      <c r="AD8026">
        <v>0</v>
      </c>
      <c r="AE8026">
        <v>1489.63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f t="shared" si="375"/>
        <v>12312.43</v>
      </c>
      <c r="AL8026">
        <v>45.78</v>
      </c>
      <c r="AM8026">
        <v>0</v>
      </c>
      <c r="AN8026">
        <v>320.52</v>
      </c>
      <c r="AO8026">
        <f t="shared" si="376"/>
        <v>366.29999999999995</v>
      </c>
      <c r="AP8026">
        <f t="shared" si="377"/>
        <v>11946.130000000001</v>
      </c>
    </row>
    <row r="8027" spans="1:42" x14ac:dyDescent="0.25">
      <c r="A8027">
        <v>2975</v>
      </c>
      <c r="B8027" t="s">
        <v>1319</v>
      </c>
      <c r="C8027" t="s">
        <v>6545</v>
      </c>
      <c r="D8027" t="s">
        <v>1321</v>
      </c>
      <c r="E8027" t="s">
        <v>5823</v>
      </c>
      <c r="F8027" t="s">
        <v>5824</v>
      </c>
      <c r="G8027">
        <v>1</v>
      </c>
      <c r="H8027">
        <v>0</v>
      </c>
      <c r="I8027">
        <v>4805.84</v>
      </c>
      <c r="J8027">
        <v>0</v>
      </c>
      <c r="K8027">
        <v>0</v>
      </c>
      <c r="L8027">
        <v>0</v>
      </c>
      <c r="M8027">
        <v>1665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4805.84</v>
      </c>
      <c r="AA8027">
        <v>0</v>
      </c>
      <c r="AB8027">
        <v>0</v>
      </c>
      <c r="AC8027">
        <v>0</v>
      </c>
      <c r="AD8027">
        <v>0</v>
      </c>
      <c r="AE8027">
        <v>1489.63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f t="shared" si="375"/>
        <v>12766.310000000001</v>
      </c>
      <c r="AL8027">
        <v>48.06</v>
      </c>
      <c r="AM8027">
        <v>0</v>
      </c>
      <c r="AN8027">
        <v>336.4</v>
      </c>
      <c r="AO8027">
        <f t="shared" si="376"/>
        <v>384.46</v>
      </c>
      <c r="AP8027">
        <f t="shared" si="377"/>
        <v>12381.850000000002</v>
      </c>
    </row>
    <row r="8028" spans="1:42" x14ac:dyDescent="0.25">
      <c r="A8028">
        <v>2977</v>
      </c>
      <c r="B8028" t="s">
        <v>1319</v>
      </c>
      <c r="C8028" t="s">
        <v>6546</v>
      </c>
      <c r="D8028" t="s">
        <v>1321</v>
      </c>
      <c r="E8028" t="s">
        <v>5823</v>
      </c>
      <c r="F8028" t="s">
        <v>5824</v>
      </c>
      <c r="G8028">
        <v>2</v>
      </c>
      <c r="H8028">
        <v>0</v>
      </c>
      <c r="I8028">
        <v>8164.7</v>
      </c>
      <c r="J8028">
        <v>0</v>
      </c>
      <c r="K8028">
        <v>0</v>
      </c>
      <c r="L8028">
        <v>0</v>
      </c>
      <c r="M8028">
        <v>1665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8164.7</v>
      </c>
      <c r="AA8028">
        <v>0</v>
      </c>
      <c r="AB8028">
        <v>0</v>
      </c>
      <c r="AC8028">
        <v>0</v>
      </c>
      <c r="AD8028">
        <v>0</v>
      </c>
      <c r="AE8028">
        <v>1489.63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f t="shared" si="375"/>
        <v>19484.030000000002</v>
      </c>
      <c r="AL8028">
        <v>0</v>
      </c>
      <c r="AM8028">
        <v>0</v>
      </c>
      <c r="AN8028">
        <v>571.52</v>
      </c>
      <c r="AO8028">
        <f t="shared" si="376"/>
        <v>571.52</v>
      </c>
      <c r="AP8028">
        <f t="shared" si="377"/>
        <v>18912.510000000002</v>
      </c>
    </row>
    <row r="8029" spans="1:42" x14ac:dyDescent="0.25">
      <c r="A8029">
        <v>2978</v>
      </c>
      <c r="B8029" t="s">
        <v>1319</v>
      </c>
      <c r="C8029" t="s">
        <v>6547</v>
      </c>
      <c r="D8029" t="s">
        <v>1321</v>
      </c>
      <c r="E8029" t="s">
        <v>5823</v>
      </c>
      <c r="F8029" t="s">
        <v>5824</v>
      </c>
      <c r="G8029">
        <v>1</v>
      </c>
      <c r="H8029">
        <v>0</v>
      </c>
      <c r="I8029">
        <v>4475.3</v>
      </c>
      <c r="J8029">
        <v>0</v>
      </c>
      <c r="K8029">
        <v>0</v>
      </c>
      <c r="L8029">
        <v>0</v>
      </c>
      <c r="M8029">
        <v>1665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4475.3</v>
      </c>
      <c r="AA8029">
        <v>0</v>
      </c>
      <c r="AB8029">
        <v>0</v>
      </c>
      <c r="AC8029">
        <v>0</v>
      </c>
      <c r="AD8029">
        <v>0</v>
      </c>
      <c r="AE8029">
        <v>1489.63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f t="shared" si="375"/>
        <v>12105.23</v>
      </c>
      <c r="AL8029">
        <v>44.76</v>
      </c>
      <c r="AM8029">
        <v>0</v>
      </c>
      <c r="AN8029">
        <v>313.27999999999997</v>
      </c>
      <c r="AO8029">
        <f t="shared" si="376"/>
        <v>358.03999999999996</v>
      </c>
      <c r="AP8029">
        <f t="shared" si="377"/>
        <v>11747.189999999999</v>
      </c>
    </row>
    <row r="8030" spans="1:42" x14ac:dyDescent="0.25">
      <c r="A8030">
        <v>2979</v>
      </c>
      <c r="B8030" t="s">
        <v>1319</v>
      </c>
      <c r="C8030" t="s">
        <v>6548</v>
      </c>
      <c r="D8030" t="s">
        <v>1321</v>
      </c>
      <c r="E8030" t="s">
        <v>5823</v>
      </c>
      <c r="F8030" t="s">
        <v>5824</v>
      </c>
      <c r="G8030">
        <v>1</v>
      </c>
      <c r="H8030">
        <v>0</v>
      </c>
      <c r="I8030">
        <v>4554</v>
      </c>
      <c r="J8030">
        <v>0</v>
      </c>
      <c r="K8030">
        <v>0</v>
      </c>
      <c r="L8030">
        <v>0</v>
      </c>
      <c r="M8030">
        <v>1665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4554</v>
      </c>
      <c r="AA8030">
        <v>0</v>
      </c>
      <c r="AB8030">
        <v>0</v>
      </c>
      <c r="AC8030">
        <v>0</v>
      </c>
      <c r="AD8030">
        <v>0</v>
      </c>
      <c r="AE8030">
        <v>1489.63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f t="shared" si="375"/>
        <v>12262.630000000001</v>
      </c>
      <c r="AL8030">
        <v>45.54</v>
      </c>
      <c r="AM8030">
        <v>0</v>
      </c>
      <c r="AN8030">
        <v>318.77999999999997</v>
      </c>
      <c r="AO8030">
        <f t="shared" si="376"/>
        <v>364.32</v>
      </c>
      <c r="AP8030">
        <f t="shared" si="377"/>
        <v>11898.310000000001</v>
      </c>
    </row>
    <row r="8031" spans="1:42" x14ac:dyDescent="0.25">
      <c r="A8031">
        <v>2984</v>
      </c>
      <c r="B8031" t="s">
        <v>1319</v>
      </c>
      <c r="C8031" t="s">
        <v>6549</v>
      </c>
      <c r="D8031" t="s">
        <v>1321</v>
      </c>
      <c r="E8031" t="s">
        <v>5823</v>
      </c>
      <c r="F8031" t="s">
        <v>5824</v>
      </c>
      <c r="G8031">
        <v>1</v>
      </c>
      <c r="H8031">
        <v>0</v>
      </c>
      <c r="I8031">
        <v>4554</v>
      </c>
      <c r="J8031">
        <v>0</v>
      </c>
      <c r="K8031">
        <v>0</v>
      </c>
      <c r="L8031">
        <v>0</v>
      </c>
      <c r="M8031">
        <v>1665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4554</v>
      </c>
      <c r="AA8031">
        <v>0</v>
      </c>
      <c r="AB8031">
        <v>0</v>
      </c>
      <c r="AC8031">
        <v>0</v>
      </c>
      <c r="AD8031">
        <v>0</v>
      </c>
      <c r="AE8031">
        <v>1489.63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f t="shared" si="375"/>
        <v>12262.630000000001</v>
      </c>
      <c r="AL8031">
        <v>45.54</v>
      </c>
      <c r="AM8031">
        <v>0</v>
      </c>
      <c r="AN8031">
        <v>318.77999999999997</v>
      </c>
      <c r="AO8031">
        <f t="shared" si="376"/>
        <v>364.32</v>
      </c>
      <c r="AP8031">
        <f t="shared" si="377"/>
        <v>11898.310000000001</v>
      </c>
    </row>
    <row r="8032" spans="1:42" x14ac:dyDescent="0.25">
      <c r="A8032">
        <v>2985</v>
      </c>
      <c r="B8032" t="s">
        <v>1319</v>
      </c>
      <c r="C8032" t="s">
        <v>6550</v>
      </c>
      <c r="D8032" t="s">
        <v>1321</v>
      </c>
      <c r="E8032" t="s">
        <v>5823</v>
      </c>
      <c r="F8032" t="s">
        <v>5824</v>
      </c>
      <c r="G8032">
        <v>1</v>
      </c>
      <c r="H8032">
        <v>0</v>
      </c>
      <c r="I8032">
        <v>5462.17</v>
      </c>
      <c r="J8032">
        <v>0</v>
      </c>
      <c r="K8032">
        <v>0</v>
      </c>
      <c r="L8032">
        <v>0</v>
      </c>
      <c r="M8032">
        <v>1665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5462.18</v>
      </c>
      <c r="AA8032">
        <v>0</v>
      </c>
      <c r="AB8032">
        <v>0</v>
      </c>
      <c r="AC8032">
        <v>0</v>
      </c>
      <c r="AD8032">
        <v>0</v>
      </c>
      <c r="AE8032">
        <v>1489.63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f t="shared" si="375"/>
        <v>14078.98</v>
      </c>
      <c r="AL8032">
        <v>54.62</v>
      </c>
      <c r="AM8032">
        <v>0</v>
      </c>
      <c r="AN8032">
        <v>382.36</v>
      </c>
      <c r="AO8032">
        <f t="shared" si="376"/>
        <v>436.98</v>
      </c>
      <c r="AP8032">
        <f t="shared" si="377"/>
        <v>13642</v>
      </c>
    </row>
    <row r="8033" spans="1:42" x14ac:dyDescent="0.25">
      <c r="A8033">
        <v>2989</v>
      </c>
      <c r="B8033" t="s">
        <v>1319</v>
      </c>
      <c r="C8033" t="s">
        <v>6551</v>
      </c>
      <c r="D8033" t="s">
        <v>5826</v>
      </c>
      <c r="E8033" t="s">
        <v>5823</v>
      </c>
      <c r="F8033" t="s">
        <v>5824</v>
      </c>
      <c r="G8033">
        <v>1</v>
      </c>
      <c r="H8033">
        <v>0</v>
      </c>
      <c r="I8033">
        <v>3870.59</v>
      </c>
      <c r="J8033">
        <v>0</v>
      </c>
      <c r="K8033">
        <v>0</v>
      </c>
      <c r="L8033">
        <v>0</v>
      </c>
      <c r="M8033">
        <v>1665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3870.6</v>
      </c>
      <c r="AA8033">
        <v>0</v>
      </c>
      <c r="AB8033">
        <v>0</v>
      </c>
      <c r="AC8033">
        <v>0</v>
      </c>
      <c r="AD8033">
        <v>0</v>
      </c>
      <c r="AE8033">
        <v>1489.63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f t="shared" si="375"/>
        <v>10895.82</v>
      </c>
      <c r="AL8033">
        <v>38.700000000000003</v>
      </c>
      <c r="AM8033">
        <v>0</v>
      </c>
      <c r="AN8033">
        <v>270.94</v>
      </c>
      <c r="AO8033">
        <f t="shared" si="376"/>
        <v>309.64</v>
      </c>
      <c r="AP8033">
        <f t="shared" si="377"/>
        <v>10586.18</v>
      </c>
    </row>
    <row r="8034" spans="1:42" x14ac:dyDescent="0.25">
      <c r="A8034">
        <v>2992</v>
      </c>
      <c r="B8034" t="s">
        <v>1319</v>
      </c>
      <c r="C8034" t="s">
        <v>6552</v>
      </c>
      <c r="D8034" t="s">
        <v>5826</v>
      </c>
      <c r="E8034" t="s">
        <v>5823</v>
      </c>
      <c r="F8034" t="s">
        <v>5824</v>
      </c>
      <c r="G8034">
        <v>1</v>
      </c>
      <c r="H8034">
        <v>0</v>
      </c>
      <c r="I8034">
        <v>3188.27</v>
      </c>
      <c r="J8034">
        <v>0</v>
      </c>
      <c r="K8034">
        <v>0</v>
      </c>
      <c r="L8034">
        <v>0</v>
      </c>
      <c r="M8034">
        <v>1665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3188.28</v>
      </c>
      <c r="AA8034">
        <v>0</v>
      </c>
      <c r="AB8034">
        <v>0</v>
      </c>
      <c r="AC8034">
        <v>0</v>
      </c>
      <c r="AD8034">
        <v>0</v>
      </c>
      <c r="AE8034">
        <v>1489.63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f t="shared" si="375"/>
        <v>9531.18</v>
      </c>
      <c r="AL8034">
        <v>31.88</v>
      </c>
      <c r="AM8034">
        <v>0</v>
      </c>
      <c r="AN8034">
        <v>223.18</v>
      </c>
      <c r="AO8034">
        <f t="shared" si="376"/>
        <v>255.06</v>
      </c>
      <c r="AP8034">
        <f t="shared" si="377"/>
        <v>9276.1200000000008</v>
      </c>
    </row>
    <row r="8035" spans="1:42" x14ac:dyDescent="0.25">
      <c r="A8035">
        <v>2997</v>
      </c>
      <c r="B8035" t="s">
        <v>1319</v>
      </c>
      <c r="C8035" t="s">
        <v>6553</v>
      </c>
      <c r="D8035" t="s">
        <v>5826</v>
      </c>
      <c r="E8035" t="s">
        <v>5823</v>
      </c>
      <c r="F8035" t="s">
        <v>5824</v>
      </c>
      <c r="G8035">
        <v>1</v>
      </c>
      <c r="H8035">
        <v>0</v>
      </c>
      <c r="I8035">
        <v>2573.31</v>
      </c>
      <c r="J8035">
        <v>0</v>
      </c>
      <c r="K8035">
        <v>0</v>
      </c>
      <c r="L8035">
        <v>0</v>
      </c>
      <c r="M8035">
        <v>1665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2573.3200000000002</v>
      </c>
      <c r="AA8035">
        <v>0</v>
      </c>
      <c r="AB8035">
        <v>0</v>
      </c>
      <c r="AC8035">
        <v>0</v>
      </c>
      <c r="AD8035">
        <v>0</v>
      </c>
      <c r="AE8035">
        <v>1489.63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f t="shared" si="375"/>
        <v>8301.2599999999984</v>
      </c>
      <c r="AL8035">
        <v>25.74</v>
      </c>
      <c r="AM8035">
        <v>0</v>
      </c>
      <c r="AN8035">
        <v>180.14</v>
      </c>
      <c r="AO8035">
        <f t="shared" si="376"/>
        <v>205.88</v>
      </c>
      <c r="AP8035">
        <f t="shared" si="377"/>
        <v>8095.3799999999983</v>
      </c>
    </row>
    <row r="8036" spans="1:42" x14ac:dyDescent="0.25">
      <c r="A8036">
        <v>3003</v>
      </c>
      <c r="B8036" t="s">
        <v>1319</v>
      </c>
      <c r="C8036" t="s">
        <v>6554</v>
      </c>
      <c r="D8036" t="s">
        <v>5826</v>
      </c>
      <c r="E8036" t="s">
        <v>5823</v>
      </c>
      <c r="F8036" t="s">
        <v>5824</v>
      </c>
      <c r="G8036">
        <v>1</v>
      </c>
      <c r="H8036">
        <v>0</v>
      </c>
      <c r="I8036">
        <v>2573.31</v>
      </c>
      <c r="J8036">
        <v>0</v>
      </c>
      <c r="K8036">
        <v>0</v>
      </c>
      <c r="L8036">
        <v>0</v>
      </c>
      <c r="M8036">
        <v>1665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2573.3200000000002</v>
      </c>
      <c r="AA8036">
        <v>0</v>
      </c>
      <c r="AB8036">
        <v>0</v>
      </c>
      <c r="AC8036">
        <v>0</v>
      </c>
      <c r="AD8036">
        <v>0</v>
      </c>
      <c r="AE8036">
        <v>1489.63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f t="shared" si="375"/>
        <v>8301.2599999999984</v>
      </c>
      <c r="AL8036">
        <v>25.74</v>
      </c>
      <c r="AM8036">
        <v>0</v>
      </c>
      <c r="AN8036">
        <v>180.14</v>
      </c>
      <c r="AO8036">
        <f t="shared" si="376"/>
        <v>205.88</v>
      </c>
      <c r="AP8036">
        <f t="shared" si="377"/>
        <v>8095.3799999999983</v>
      </c>
    </row>
    <row r="8037" spans="1:42" x14ac:dyDescent="0.25">
      <c r="A8037">
        <v>3004</v>
      </c>
      <c r="B8037" t="s">
        <v>1319</v>
      </c>
      <c r="C8037" t="s">
        <v>6555</v>
      </c>
      <c r="D8037" t="s">
        <v>1321</v>
      </c>
      <c r="E8037" t="s">
        <v>5823</v>
      </c>
      <c r="F8037" t="s">
        <v>5824</v>
      </c>
      <c r="G8037">
        <v>1</v>
      </c>
      <c r="H8037">
        <v>0</v>
      </c>
      <c r="I8037">
        <v>5462.17</v>
      </c>
      <c r="J8037">
        <v>0</v>
      </c>
      <c r="K8037">
        <v>0</v>
      </c>
      <c r="L8037">
        <v>0</v>
      </c>
      <c r="M8037">
        <v>1665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5462.18</v>
      </c>
      <c r="AA8037">
        <v>0</v>
      </c>
      <c r="AB8037">
        <v>0</v>
      </c>
      <c r="AC8037">
        <v>0</v>
      </c>
      <c r="AD8037">
        <v>0</v>
      </c>
      <c r="AE8037">
        <v>1489.63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f t="shared" si="375"/>
        <v>14078.98</v>
      </c>
      <c r="AL8037">
        <v>54.62</v>
      </c>
      <c r="AM8037">
        <v>0</v>
      </c>
      <c r="AN8037">
        <v>382.36</v>
      </c>
      <c r="AO8037">
        <f t="shared" si="376"/>
        <v>436.98</v>
      </c>
      <c r="AP8037">
        <f t="shared" si="377"/>
        <v>13642</v>
      </c>
    </row>
    <row r="8038" spans="1:42" x14ac:dyDescent="0.25">
      <c r="A8038">
        <v>3008</v>
      </c>
      <c r="B8038" t="s">
        <v>1319</v>
      </c>
      <c r="C8038" t="s">
        <v>6556</v>
      </c>
      <c r="D8038" t="s">
        <v>1321</v>
      </c>
      <c r="E8038" t="s">
        <v>5823</v>
      </c>
      <c r="F8038" t="s">
        <v>5824</v>
      </c>
      <c r="G8038">
        <v>2</v>
      </c>
      <c r="H8038">
        <v>0</v>
      </c>
      <c r="I8038">
        <v>15053.4</v>
      </c>
      <c r="J8038">
        <v>0</v>
      </c>
      <c r="K8038">
        <v>0</v>
      </c>
      <c r="L8038">
        <v>0</v>
      </c>
      <c r="M8038">
        <v>1665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15053.4</v>
      </c>
      <c r="AA8038">
        <v>0</v>
      </c>
      <c r="AB8038">
        <v>0</v>
      </c>
      <c r="AC8038">
        <v>0</v>
      </c>
      <c r="AD8038">
        <v>0</v>
      </c>
      <c r="AE8038">
        <v>1489.63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f t="shared" si="375"/>
        <v>33261.43</v>
      </c>
      <c r="AL8038">
        <v>0</v>
      </c>
      <c r="AM8038">
        <v>0</v>
      </c>
      <c r="AN8038">
        <v>1053.74</v>
      </c>
      <c r="AO8038">
        <f t="shared" si="376"/>
        <v>1053.74</v>
      </c>
      <c r="AP8038">
        <f t="shared" si="377"/>
        <v>32207.69</v>
      </c>
    </row>
    <row r="8039" spans="1:42" x14ac:dyDescent="0.25">
      <c r="A8039">
        <v>3011</v>
      </c>
      <c r="B8039" t="s">
        <v>1319</v>
      </c>
      <c r="C8039" t="s">
        <v>6557</v>
      </c>
      <c r="D8039" t="s">
        <v>1321</v>
      </c>
      <c r="E8039" t="s">
        <v>5823</v>
      </c>
      <c r="F8039" t="s">
        <v>5824</v>
      </c>
      <c r="G8039">
        <v>1</v>
      </c>
      <c r="H8039">
        <v>0</v>
      </c>
      <c r="I8039">
        <v>3806.9</v>
      </c>
      <c r="J8039">
        <v>0</v>
      </c>
      <c r="K8039">
        <v>0</v>
      </c>
      <c r="L8039">
        <v>0</v>
      </c>
      <c r="M8039">
        <v>1665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3806.9</v>
      </c>
      <c r="AA8039">
        <v>0</v>
      </c>
      <c r="AB8039">
        <v>0</v>
      </c>
      <c r="AC8039">
        <v>0</v>
      </c>
      <c r="AD8039">
        <v>0</v>
      </c>
      <c r="AE8039">
        <v>1489.63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f t="shared" si="375"/>
        <v>10768.43</v>
      </c>
      <c r="AL8039">
        <v>38.06</v>
      </c>
      <c r="AM8039">
        <v>0</v>
      </c>
      <c r="AN8039">
        <v>266.48</v>
      </c>
      <c r="AO8039">
        <f t="shared" si="376"/>
        <v>304.54000000000002</v>
      </c>
      <c r="AP8039">
        <f t="shared" si="377"/>
        <v>10463.89</v>
      </c>
    </row>
    <row r="8040" spans="1:42" x14ac:dyDescent="0.25">
      <c r="A8040">
        <v>3013</v>
      </c>
      <c r="B8040" t="s">
        <v>1319</v>
      </c>
      <c r="C8040" t="s">
        <v>6558</v>
      </c>
      <c r="D8040" t="s">
        <v>1321</v>
      </c>
      <c r="E8040" t="s">
        <v>5823</v>
      </c>
      <c r="F8040" t="s">
        <v>5824</v>
      </c>
      <c r="G8040">
        <v>1</v>
      </c>
      <c r="H8040">
        <v>0</v>
      </c>
      <c r="I8040">
        <v>4293.01</v>
      </c>
      <c r="J8040">
        <v>0</v>
      </c>
      <c r="K8040">
        <v>0</v>
      </c>
      <c r="L8040">
        <v>0</v>
      </c>
      <c r="M8040">
        <v>1665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4293.0200000000004</v>
      </c>
      <c r="AA8040">
        <v>0</v>
      </c>
      <c r="AB8040">
        <v>0</v>
      </c>
      <c r="AC8040">
        <v>0</v>
      </c>
      <c r="AD8040">
        <v>0</v>
      </c>
      <c r="AE8040">
        <v>1489.63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f t="shared" si="375"/>
        <v>11740.66</v>
      </c>
      <c r="AL8040">
        <v>42.94</v>
      </c>
      <c r="AM8040">
        <v>0</v>
      </c>
      <c r="AN8040">
        <v>300.52</v>
      </c>
      <c r="AO8040">
        <f t="shared" si="376"/>
        <v>343.46</v>
      </c>
      <c r="AP8040">
        <f t="shared" si="377"/>
        <v>11397.2</v>
      </c>
    </row>
    <row r="8041" spans="1:42" x14ac:dyDescent="0.25">
      <c r="A8041">
        <v>3015</v>
      </c>
      <c r="B8041" t="s">
        <v>1319</v>
      </c>
      <c r="C8041" t="s">
        <v>6559</v>
      </c>
      <c r="D8041" t="s">
        <v>1321</v>
      </c>
      <c r="E8041" t="s">
        <v>5823</v>
      </c>
      <c r="F8041" t="s">
        <v>5824</v>
      </c>
      <c r="G8041">
        <v>1</v>
      </c>
      <c r="H8041">
        <v>0</v>
      </c>
      <c r="I8041">
        <v>4578.8999999999996</v>
      </c>
      <c r="J8041">
        <v>0</v>
      </c>
      <c r="K8041">
        <v>0</v>
      </c>
      <c r="L8041">
        <v>0</v>
      </c>
      <c r="M8041">
        <v>1665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4578.8999999999996</v>
      </c>
      <c r="AA8041">
        <v>0</v>
      </c>
      <c r="AB8041">
        <v>0</v>
      </c>
      <c r="AC8041">
        <v>0</v>
      </c>
      <c r="AD8041">
        <v>0</v>
      </c>
      <c r="AE8041">
        <v>1489.63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f t="shared" si="375"/>
        <v>12312.43</v>
      </c>
      <c r="AL8041">
        <v>45.78</v>
      </c>
      <c r="AM8041">
        <v>0</v>
      </c>
      <c r="AN8041">
        <v>320.52</v>
      </c>
      <c r="AO8041">
        <f t="shared" si="376"/>
        <v>366.29999999999995</v>
      </c>
      <c r="AP8041">
        <f t="shared" si="377"/>
        <v>11946.130000000001</v>
      </c>
    </row>
    <row r="8042" spans="1:42" x14ac:dyDescent="0.25">
      <c r="A8042">
        <v>3017</v>
      </c>
      <c r="B8042" t="s">
        <v>1319</v>
      </c>
      <c r="C8042" t="s">
        <v>6560</v>
      </c>
      <c r="D8042" t="s">
        <v>5826</v>
      </c>
      <c r="E8042" t="s">
        <v>5823</v>
      </c>
      <c r="F8042" t="s">
        <v>5824</v>
      </c>
      <c r="G8042">
        <v>1</v>
      </c>
      <c r="H8042">
        <v>0</v>
      </c>
      <c r="I8042">
        <v>2980.35</v>
      </c>
      <c r="J8042">
        <v>0</v>
      </c>
      <c r="K8042">
        <v>0</v>
      </c>
      <c r="L8042">
        <v>0</v>
      </c>
      <c r="M8042">
        <v>1665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2980.36</v>
      </c>
      <c r="AA8042">
        <v>0</v>
      </c>
      <c r="AB8042">
        <v>0</v>
      </c>
      <c r="AC8042">
        <v>0</v>
      </c>
      <c r="AD8042">
        <v>0</v>
      </c>
      <c r="AE8042">
        <v>1489.63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f t="shared" si="375"/>
        <v>9115.34</v>
      </c>
      <c r="AL8042">
        <v>29.8</v>
      </c>
      <c r="AM8042">
        <v>0</v>
      </c>
      <c r="AN8042">
        <v>208.62</v>
      </c>
      <c r="AO8042">
        <f t="shared" si="376"/>
        <v>238.42000000000002</v>
      </c>
      <c r="AP8042">
        <f t="shared" si="377"/>
        <v>8876.92</v>
      </c>
    </row>
    <row r="8043" spans="1:42" x14ac:dyDescent="0.25">
      <c r="A8043">
        <v>3018</v>
      </c>
      <c r="B8043" t="s">
        <v>1319</v>
      </c>
      <c r="C8043" t="s">
        <v>6561</v>
      </c>
      <c r="D8043" t="s">
        <v>1321</v>
      </c>
      <c r="E8043" t="s">
        <v>5823</v>
      </c>
      <c r="F8043" t="s">
        <v>5824</v>
      </c>
      <c r="G8043">
        <v>1</v>
      </c>
      <c r="H8043">
        <v>0</v>
      </c>
      <c r="I8043">
        <v>4554</v>
      </c>
      <c r="J8043">
        <v>0</v>
      </c>
      <c r="K8043">
        <v>0</v>
      </c>
      <c r="L8043">
        <v>0</v>
      </c>
      <c r="M8043">
        <v>1665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4554</v>
      </c>
      <c r="AA8043">
        <v>0</v>
      </c>
      <c r="AB8043">
        <v>0</v>
      </c>
      <c r="AC8043">
        <v>0</v>
      </c>
      <c r="AD8043">
        <v>0</v>
      </c>
      <c r="AE8043">
        <v>1489.63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f t="shared" si="375"/>
        <v>12262.630000000001</v>
      </c>
      <c r="AL8043">
        <v>45.54</v>
      </c>
      <c r="AM8043">
        <v>0</v>
      </c>
      <c r="AN8043">
        <v>318.77999999999997</v>
      </c>
      <c r="AO8043">
        <f t="shared" si="376"/>
        <v>364.32</v>
      </c>
      <c r="AP8043">
        <f t="shared" si="377"/>
        <v>11898.310000000001</v>
      </c>
    </row>
    <row r="8044" spans="1:42" x14ac:dyDescent="0.25">
      <c r="A8044">
        <v>3020</v>
      </c>
      <c r="B8044" t="s">
        <v>1319</v>
      </c>
      <c r="C8044" t="s">
        <v>6562</v>
      </c>
      <c r="D8044" t="s">
        <v>1321</v>
      </c>
      <c r="E8044" t="s">
        <v>5823</v>
      </c>
      <c r="F8044" t="s">
        <v>5824</v>
      </c>
      <c r="G8044">
        <v>1</v>
      </c>
      <c r="H8044">
        <v>0</v>
      </c>
      <c r="I8044">
        <v>3608.86</v>
      </c>
      <c r="J8044">
        <v>0</v>
      </c>
      <c r="K8044">
        <v>0</v>
      </c>
      <c r="L8044">
        <v>0</v>
      </c>
      <c r="M8044">
        <v>1665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3608.86</v>
      </c>
      <c r="AA8044">
        <v>0</v>
      </c>
      <c r="AB8044">
        <v>0</v>
      </c>
      <c r="AC8044">
        <v>0</v>
      </c>
      <c r="AD8044">
        <v>0</v>
      </c>
      <c r="AE8044">
        <v>1489.63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f t="shared" si="375"/>
        <v>10372.350000000002</v>
      </c>
      <c r="AL8044">
        <v>36.08</v>
      </c>
      <c r="AM8044">
        <v>0</v>
      </c>
      <c r="AN8044">
        <v>252.62</v>
      </c>
      <c r="AO8044">
        <f t="shared" si="376"/>
        <v>288.7</v>
      </c>
      <c r="AP8044">
        <f t="shared" si="377"/>
        <v>10083.650000000001</v>
      </c>
    </row>
    <row r="8045" spans="1:42" x14ac:dyDescent="0.25">
      <c r="A8045">
        <v>3023</v>
      </c>
      <c r="B8045" t="s">
        <v>1319</v>
      </c>
      <c r="C8045" t="s">
        <v>6563</v>
      </c>
      <c r="D8045" t="s">
        <v>1321</v>
      </c>
      <c r="E8045" t="s">
        <v>5823</v>
      </c>
      <c r="F8045" t="s">
        <v>5824</v>
      </c>
      <c r="G8045">
        <v>1</v>
      </c>
      <c r="H8045">
        <v>0</v>
      </c>
      <c r="I8045">
        <v>3608.86</v>
      </c>
      <c r="J8045">
        <v>0</v>
      </c>
      <c r="K8045">
        <v>0</v>
      </c>
      <c r="L8045">
        <v>0</v>
      </c>
      <c r="M8045">
        <v>1665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3608.86</v>
      </c>
      <c r="AA8045">
        <v>0</v>
      </c>
      <c r="AB8045">
        <v>0</v>
      </c>
      <c r="AC8045">
        <v>0</v>
      </c>
      <c r="AD8045">
        <v>0</v>
      </c>
      <c r="AE8045">
        <v>1489.63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f t="shared" si="375"/>
        <v>10372.350000000002</v>
      </c>
      <c r="AL8045">
        <v>36.08</v>
      </c>
      <c r="AM8045">
        <v>0</v>
      </c>
      <c r="AN8045">
        <v>252.62</v>
      </c>
      <c r="AO8045">
        <f t="shared" si="376"/>
        <v>288.7</v>
      </c>
      <c r="AP8045">
        <f t="shared" si="377"/>
        <v>10083.650000000001</v>
      </c>
    </row>
    <row r="8046" spans="1:42" x14ac:dyDescent="0.25">
      <c r="A8046">
        <v>3025</v>
      </c>
      <c r="B8046" t="s">
        <v>1319</v>
      </c>
      <c r="C8046" t="s">
        <v>6564</v>
      </c>
      <c r="D8046" t="s">
        <v>1321</v>
      </c>
      <c r="E8046" t="s">
        <v>5823</v>
      </c>
      <c r="F8046" t="s">
        <v>5824</v>
      </c>
      <c r="G8046">
        <v>1</v>
      </c>
      <c r="H8046">
        <v>0</v>
      </c>
      <c r="I8046">
        <v>6007.95</v>
      </c>
      <c r="J8046">
        <v>0</v>
      </c>
      <c r="K8046">
        <v>0</v>
      </c>
      <c r="L8046">
        <v>0</v>
      </c>
      <c r="M8046">
        <v>1665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6007.96</v>
      </c>
      <c r="AA8046">
        <v>0</v>
      </c>
      <c r="AB8046">
        <v>0</v>
      </c>
      <c r="AC8046">
        <v>0</v>
      </c>
      <c r="AD8046">
        <v>0</v>
      </c>
      <c r="AE8046">
        <v>1489.63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f t="shared" si="375"/>
        <v>15170.54</v>
      </c>
      <c r="AL8046">
        <v>60.08</v>
      </c>
      <c r="AM8046">
        <v>0</v>
      </c>
      <c r="AN8046">
        <v>420.56</v>
      </c>
      <c r="AO8046">
        <f t="shared" si="376"/>
        <v>480.64</v>
      </c>
      <c r="AP8046">
        <f t="shared" si="377"/>
        <v>14689.900000000001</v>
      </c>
    </row>
    <row r="8047" spans="1:42" x14ac:dyDescent="0.25">
      <c r="A8047">
        <v>3026</v>
      </c>
      <c r="B8047" t="s">
        <v>1319</v>
      </c>
      <c r="C8047" t="s">
        <v>6565</v>
      </c>
      <c r="D8047" t="s">
        <v>1321</v>
      </c>
      <c r="E8047" t="s">
        <v>5823</v>
      </c>
      <c r="F8047" t="s">
        <v>5824</v>
      </c>
      <c r="G8047">
        <v>1</v>
      </c>
      <c r="H8047">
        <v>0</v>
      </c>
      <c r="I8047">
        <v>3608.86</v>
      </c>
      <c r="J8047">
        <v>0</v>
      </c>
      <c r="K8047">
        <v>0</v>
      </c>
      <c r="L8047">
        <v>0</v>
      </c>
      <c r="M8047">
        <v>1665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3608.86</v>
      </c>
      <c r="AA8047">
        <v>0</v>
      </c>
      <c r="AB8047">
        <v>0</v>
      </c>
      <c r="AC8047">
        <v>0</v>
      </c>
      <c r="AD8047">
        <v>0</v>
      </c>
      <c r="AE8047">
        <v>1489.63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f t="shared" si="375"/>
        <v>10372.350000000002</v>
      </c>
      <c r="AL8047">
        <v>36.08</v>
      </c>
      <c r="AM8047">
        <v>0</v>
      </c>
      <c r="AN8047">
        <v>252.62</v>
      </c>
      <c r="AO8047">
        <f t="shared" si="376"/>
        <v>288.7</v>
      </c>
      <c r="AP8047">
        <f t="shared" si="377"/>
        <v>10083.650000000001</v>
      </c>
    </row>
    <row r="8048" spans="1:42" x14ac:dyDescent="0.25">
      <c r="A8048">
        <v>3028</v>
      </c>
      <c r="B8048" t="s">
        <v>1319</v>
      </c>
      <c r="C8048" t="s">
        <v>6566</v>
      </c>
      <c r="D8048" t="s">
        <v>1321</v>
      </c>
      <c r="E8048" t="s">
        <v>5823</v>
      </c>
      <c r="F8048" t="s">
        <v>5824</v>
      </c>
      <c r="G8048">
        <v>1</v>
      </c>
      <c r="H8048">
        <v>0</v>
      </c>
      <c r="I8048">
        <v>4310.9399999999996</v>
      </c>
      <c r="J8048">
        <v>0</v>
      </c>
      <c r="K8048">
        <v>0</v>
      </c>
      <c r="L8048">
        <v>0</v>
      </c>
      <c r="M8048">
        <v>1665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4310.9399999999996</v>
      </c>
      <c r="AA8048">
        <v>0</v>
      </c>
      <c r="AB8048">
        <v>0</v>
      </c>
      <c r="AC8048">
        <v>0</v>
      </c>
      <c r="AD8048">
        <v>0</v>
      </c>
      <c r="AE8048">
        <v>1489.63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f t="shared" si="375"/>
        <v>11776.509999999998</v>
      </c>
      <c r="AL8048">
        <v>43.1</v>
      </c>
      <c r="AM8048">
        <v>0</v>
      </c>
      <c r="AN8048">
        <v>301.76</v>
      </c>
      <c r="AO8048">
        <f t="shared" si="376"/>
        <v>344.86</v>
      </c>
      <c r="AP8048">
        <f t="shared" si="377"/>
        <v>11431.649999999998</v>
      </c>
    </row>
    <row r="8049" spans="1:42" x14ac:dyDescent="0.25">
      <c r="A8049">
        <v>3029</v>
      </c>
      <c r="B8049" t="s">
        <v>1319</v>
      </c>
      <c r="C8049" t="s">
        <v>6567</v>
      </c>
      <c r="D8049" t="s">
        <v>1321</v>
      </c>
      <c r="E8049" t="s">
        <v>5823</v>
      </c>
      <c r="F8049" t="s">
        <v>5824</v>
      </c>
      <c r="G8049">
        <v>1</v>
      </c>
      <c r="H8049">
        <v>0</v>
      </c>
      <c r="I8049">
        <v>5462.17</v>
      </c>
      <c r="J8049">
        <v>0</v>
      </c>
      <c r="K8049">
        <v>0</v>
      </c>
      <c r="L8049">
        <v>0</v>
      </c>
      <c r="M8049">
        <v>1665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5462.18</v>
      </c>
      <c r="AA8049">
        <v>0</v>
      </c>
      <c r="AB8049">
        <v>0</v>
      </c>
      <c r="AC8049">
        <v>0</v>
      </c>
      <c r="AD8049">
        <v>0</v>
      </c>
      <c r="AE8049">
        <v>1489.63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f t="shared" si="375"/>
        <v>14078.98</v>
      </c>
      <c r="AL8049">
        <v>54.62</v>
      </c>
      <c r="AM8049">
        <v>0</v>
      </c>
      <c r="AN8049">
        <v>382.36</v>
      </c>
      <c r="AO8049">
        <f t="shared" si="376"/>
        <v>436.98</v>
      </c>
      <c r="AP8049">
        <f t="shared" si="377"/>
        <v>13642</v>
      </c>
    </row>
    <row r="8050" spans="1:42" x14ac:dyDescent="0.25">
      <c r="A8050">
        <v>3030</v>
      </c>
      <c r="B8050" t="s">
        <v>1319</v>
      </c>
      <c r="C8050" t="s">
        <v>6568</v>
      </c>
      <c r="D8050" t="s">
        <v>1321</v>
      </c>
      <c r="E8050" t="s">
        <v>5823</v>
      </c>
      <c r="F8050" t="s">
        <v>5824</v>
      </c>
      <c r="G8050">
        <v>1</v>
      </c>
      <c r="H8050">
        <v>0</v>
      </c>
      <c r="I8050">
        <v>5462.17</v>
      </c>
      <c r="J8050">
        <v>0</v>
      </c>
      <c r="K8050">
        <v>0</v>
      </c>
      <c r="L8050">
        <v>0</v>
      </c>
      <c r="M8050">
        <v>1665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5462.18</v>
      </c>
      <c r="AA8050">
        <v>0</v>
      </c>
      <c r="AB8050">
        <v>0</v>
      </c>
      <c r="AC8050">
        <v>0</v>
      </c>
      <c r="AD8050">
        <v>0</v>
      </c>
      <c r="AE8050">
        <v>1489.63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f t="shared" si="375"/>
        <v>14078.98</v>
      </c>
      <c r="AL8050">
        <v>54.62</v>
      </c>
      <c r="AM8050">
        <v>0</v>
      </c>
      <c r="AN8050">
        <v>382.36</v>
      </c>
      <c r="AO8050">
        <f t="shared" si="376"/>
        <v>436.98</v>
      </c>
      <c r="AP8050">
        <f t="shared" si="377"/>
        <v>13642</v>
      </c>
    </row>
    <row r="8051" spans="1:42" x14ac:dyDescent="0.25">
      <c r="A8051">
        <v>3032</v>
      </c>
      <c r="B8051" t="s">
        <v>1319</v>
      </c>
      <c r="C8051" t="s">
        <v>6569</v>
      </c>
      <c r="D8051" t="s">
        <v>1321</v>
      </c>
      <c r="E8051" t="s">
        <v>5823</v>
      </c>
      <c r="F8051" t="s">
        <v>5824</v>
      </c>
      <c r="G8051">
        <v>1</v>
      </c>
      <c r="H8051">
        <v>0</v>
      </c>
      <c r="I8051">
        <v>6007.95</v>
      </c>
      <c r="J8051">
        <v>0</v>
      </c>
      <c r="K8051">
        <v>0</v>
      </c>
      <c r="L8051">
        <v>0</v>
      </c>
      <c r="M8051">
        <v>1665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6007.96</v>
      </c>
      <c r="AA8051">
        <v>0</v>
      </c>
      <c r="AB8051">
        <v>0</v>
      </c>
      <c r="AC8051">
        <v>0</v>
      </c>
      <c r="AD8051">
        <v>0</v>
      </c>
      <c r="AE8051">
        <v>1489.63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f t="shared" si="375"/>
        <v>15170.54</v>
      </c>
      <c r="AL8051">
        <v>60.08</v>
      </c>
      <c r="AM8051">
        <v>0</v>
      </c>
      <c r="AN8051">
        <v>420.56</v>
      </c>
      <c r="AO8051">
        <f t="shared" si="376"/>
        <v>480.64</v>
      </c>
      <c r="AP8051">
        <f t="shared" si="377"/>
        <v>14689.900000000001</v>
      </c>
    </row>
    <row r="8052" spans="1:42" x14ac:dyDescent="0.25">
      <c r="A8052">
        <v>3033</v>
      </c>
      <c r="B8052" t="s">
        <v>1319</v>
      </c>
      <c r="C8052" t="s">
        <v>6570</v>
      </c>
      <c r="D8052" t="s">
        <v>5826</v>
      </c>
      <c r="E8052" t="s">
        <v>5823</v>
      </c>
      <c r="F8052" t="s">
        <v>5824</v>
      </c>
      <c r="G8052">
        <v>1</v>
      </c>
      <c r="H8052">
        <v>0</v>
      </c>
      <c r="I8052">
        <v>3025.75</v>
      </c>
      <c r="J8052">
        <v>0</v>
      </c>
      <c r="K8052">
        <v>0</v>
      </c>
      <c r="L8052">
        <v>0</v>
      </c>
      <c r="M8052">
        <v>1665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3025.76</v>
      </c>
      <c r="AA8052">
        <v>0</v>
      </c>
      <c r="AB8052">
        <v>0</v>
      </c>
      <c r="AC8052">
        <v>0</v>
      </c>
      <c r="AD8052">
        <v>0</v>
      </c>
      <c r="AE8052">
        <v>1489.63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f t="shared" si="375"/>
        <v>9206.14</v>
      </c>
      <c r="AL8052">
        <v>30.26</v>
      </c>
      <c r="AM8052">
        <v>0</v>
      </c>
      <c r="AN8052">
        <v>211.8</v>
      </c>
      <c r="AO8052">
        <f t="shared" si="376"/>
        <v>242.06</v>
      </c>
      <c r="AP8052">
        <f t="shared" si="377"/>
        <v>8964.08</v>
      </c>
    </row>
    <row r="8053" spans="1:42" x14ac:dyDescent="0.25">
      <c r="A8053">
        <v>3035</v>
      </c>
      <c r="B8053" t="s">
        <v>1319</v>
      </c>
      <c r="C8053" t="s">
        <v>6571</v>
      </c>
      <c r="D8053" t="s">
        <v>1321</v>
      </c>
      <c r="E8053" t="s">
        <v>5823</v>
      </c>
      <c r="F8053" t="s">
        <v>5824</v>
      </c>
      <c r="G8053">
        <v>1</v>
      </c>
      <c r="H8053">
        <v>0</v>
      </c>
      <c r="I8053">
        <v>6007.95</v>
      </c>
      <c r="J8053">
        <v>0</v>
      </c>
      <c r="K8053">
        <v>0</v>
      </c>
      <c r="L8053">
        <v>0</v>
      </c>
      <c r="M8053">
        <v>1665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6007.96</v>
      </c>
      <c r="AA8053">
        <v>0</v>
      </c>
      <c r="AB8053">
        <v>0</v>
      </c>
      <c r="AC8053">
        <v>0</v>
      </c>
      <c r="AD8053">
        <v>0</v>
      </c>
      <c r="AE8053">
        <v>1489.63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f t="shared" si="375"/>
        <v>15170.54</v>
      </c>
      <c r="AL8053">
        <v>60.08</v>
      </c>
      <c r="AM8053">
        <v>0</v>
      </c>
      <c r="AN8053">
        <v>420.56</v>
      </c>
      <c r="AO8053">
        <f t="shared" si="376"/>
        <v>480.64</v>
      </c>
      <c r="AP8053">
        <f t="shared" si="377"/>
        <v>14689.900000000001</v>
      </c>
    </row>
    <row r="8054" spans="1:42" x14ac:dyDescent="0.25">
      <c r="A8054">
        <v>3037</v>
      </c>
      <c r="B8054" t="s">
        <v>1319</v>
      </c>
      <c r="C8054" t="s">
        <v>6572</v>
      </c>
      <c r="D8054" t="s">
        <v>1321</v>
      </c>
      <c r="E8054" t="s">
        <v>5823</v>
      </c>
      <c r="F8054" t="s">
        <v>5824</v>
      </c>
      <c r="G8054">
        <v>1</v>
      </c>
      <c r="H8054">
        <v>0</v>
      </c>
      <c r="I8054">
        <v>4554</v>
      </c>
      <c r="J8054">
        <v>0</v>
      </c>
      <c r="K8054">
        <v>0</v>
      </c>
      <c r="L8054">
        <v>0</v>
      </c>
      <c r="M8054">
        <v>1665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4554</v>
      </c>
      <c r="AA8054">
        <v>0</v>
      </c>
      <c r="AB8054">
        <v>0</v>
      </c>
      <c r="AC8054">
        <v>0</v>
      </c>
      <c r="AD8054">
        <v>0</v>
      </c>
      <c r="AE8054">
        <v>1489.63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f t="shared" si="375"/>
        <v>12262.630000000001</v>
      </c>
      <c r="AL8054">
        <v>45.54</v>
      </c>
      <c r="AM8054">
        <v>0</v>
      </c>
      <c r="AN8054">
        <v>318.77999999999997</v>
      </c>
      <c r="AO8054">
        <f t="shared" si="376"/>
        <v>364.32</v>
      </c>
      <c r="AP8054">
        <f t="shared" si="377"/>
        <v>11898.310000000001</v>
      </c>
    </row>
    <row r="8055" spans="1:42" x14ac:dyDescent="0.25">
      <c r="A8055">
        <v>3039</v>
      </c>
      <c r="B8055" t="s">
        <v>1319</v>
      </c>
      <c r="C8055" t="s">
        <v>6573</v>
      </c>
      <c r="D8055" t="s">
        <v>1321</v>
      </c>
      <c r="E8055" t="s">
        <v>5823</v>
      </c>
      <c r="F8055" t="s">
        <v>5824</v>
      </c>
      <c r="G8055">
        <v>1</v>
      </c>
      <c r="H8055">
        <v>0</v>
      </c>
      <c r="I8055">
        <v>5462.17</v>
      </c>
      <c r="J8055">
        <v>0</v>
      </c>
      <c r="K8055">
        <v>0</v>
      </c>
      <c r="L8055">
        <v>0</v>
      </c>
      <c r="M8055">
        <v>1665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5462.18</v>
      </c>
      <c r="AA8055">
        <v>0</v>
      </c>
      <c r="AB8055">
        <v>0</v>
      </c>
      <c r="AC8055">
        <v>0</v>
      </c>
      <c r="AD8055">
        <v>0</v>
      </c>
      <c r="AE8055">
        <v>1489.63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f t="shared" si="375"/>
        <v>14078.98</v>
      </c>
      <c r="AL8055">
        <v>54.62</v>
      </c>
      <c r="AM8055">
        <v>0</v>
      </c>
      <c r="AN8055">
        <v>382.36</v>
      </c>
      <c r="AO8055">
        <f t="shared" si="376"/>
        <v>436.98</v>
      </c>
      <c r="AP8055">
        <f t="shared" si="377"/>
        <v>13642</v>
      </c>
    </row>
    <row r="8056" spans="1:42" x14ac:dyDescent="0.25">
      <c r="A8056">
        <v>3041</v>
      </c>
      <c r="B8056" t="s">
        <v>1319</v>
      </c>
      <c r="C8056" t="s">
        <v>6574</v>
      </c>
      <c r="D8056" t="s">
        <v>1321</v>
      </c>
      <c r="E8056" t="s">
        <v>5823</v>
      </c>
      <c r="F8056" t="s">
        <v>5824</v>
      </c>
      <c r="G8056">
        <v>1</v>
      </c>
      <c r="H8056">
        <v>0</v>
      </c>
      <c r="I8056">
        <v>4293.01</v>
      </c>
      <c r="J8056">
        <v>0</v>
      </c>
      <c r="K8056">
        <v>0</v>
      </c>
      <c r="L8056">
        <v>0</v>
      </c>
      <c r="M8056">
        <v>1665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4293.0200000000004</v>
      </c>
      <c r="AA8056">
        <v>0</v>
      </c>
      <c r="AB8056">
        <v>0</v>
      </c>
      <c r="AC8056">
        <v>0</v>
      </c>
      <c r="AD8056">
        <v>0</v>
      </c>
      <c r="AE8056">
        <v>1489.63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f t="shared" si="375"/>
        <v>11740.66</v>
      </c>
      <c r="AL8056">
        <v>42.94</v>
      </c>
      <c r="AM8056">
        <v>0</v>
      </c>
      <c r="AN8056">
        <v>300.52</v>
      </c>
      <c r="AO8056">
        <f t="shared" si="376"/>
        <v>343.46</v>
      </c>
      <c r="AP8056">
        <f t="shared" si="377"/>
        <v>11397.2</v>
      </c>
    </row>
    <row r="8057" spans="1:42" x14ac:dyDescent="0.25">
      <c r="A8057">
        <v>3043</v>
      </c>
      <c r="B8057" t="s">
        <v>1319</v>
      </c>
      <c r="C8057" t="s">
        <v>6575</v>
      </c>
      <c r="D8057" t="s">
        <v>1321</v>
      </c>
      <c r="E8057" t="s">
        <v>5823</v>
      </c>
      <c r="F8057" t="s">
        <v>5824</v>
      </c>
      <c r="G8057">
        <v>1</v>
      </c>
      <c r="H8057">
        <v>0</v>
      </c>
      <c r="I8057">
        <v>4578.8999999999996</v>
      </c>
      <c r="J8057">
        <v>0</v>
      </c>
      <c r="K8057">
        <v>0</v>
      </c>
      <c r="L8057">
        <v>0</v>
      </c>
      <c r="M8057">
        <v>1665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4578.8999999999996</v>
      </c>
      <c r="AA8057">
        <v>0</v>
      </c>
      <c r="AB8057">
        <v>0</v>
      </c>
      <c r="AC8057">
        <v>0</v>
      </c>
      <c r="AD8057">
        <v>0</v>
      </c>
      <c r="AE8057">
        <v>1489.63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f t="shared" si="375"/>
        <v>12312.43</v>
      </c>
      <c r="AL8057">
        <v>45.78</v>
      </c>
      <c r="AM8057">
        <v>0</v>
      </c>
      <c r="AN8057">
        <v>320.52</v>
      </c>
      <c r="AO8057">
        <f t="shared" si="376"/>
        <v>366.29999999999995</v>
      </c>
      <c r="AP8057">
        <f t="shared" si="377"/>
        <v>11946.130000000001</v>
      </c>
    </row>
    <row r="8058" spans="1:42" x14ac:dyDescent="0.25">
      <c r="A8058">
        <v>3047</v>
      </c>
      <c r="B8058" t="s">
        <v>1319</v>
      </c>
      <c r="C8058" t="s">
        <v>6576</v>
      </c>
      <c r="D8058" t="s">
        <v>1321</v>
      </c>
      <c r="E8058" t="s">
        <v>5823</v>
      </c>
      <c r="F8058" t="s">
        <v>5824</v>
      </c>
      <c r="G8058">
        <v>1</v>
      </c>
      <c r="H8058">
        <v>0</v>
      </c>
      <c r="I8058">
        <v>4578.8999999999996</v>
      </c>
      <c r="J8058">
        <v>0</v>
      </c>
      <c r="K8058">
        <v>0</v>
      </c>
      <c r="L8058">
        <v>0</v>
      </c>
      <c r="M8058">
        <v>1665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4578.8999999999996</v>
      </c>
      <c r="AA8058">
        <v>0</v>
      </c>
      <c r="AB8058">
        <v>0</v>
      </c>
      <c r="AC8058">
        <v>0</v>
      </c>
      <c r="AD8058">
        <v>0</v>
      </c>
      <c r="AE8058">
        <v>1489.63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f t="shared" si="375"/>
        <v>12312.43</v>
      </c>
      <c r="AL8058">
        <v>45.78</v>
      </c>
      <c r="AM8058">
        <v>0</v>
      </c>
      <c r="AN8058">
        <v>320.52</v>
      </c>
      <c r="AO8058">
        <f t="shared" si="376"/>
        <v>366.29999999999995</v>
      </c>
      <c r="AP8058">
        <f t="shared" si="377"/>
        <v>11946.130000000001</v>
      </c>
    </row>
    <row r="8059" spans="1:42" x14ac:dyDescent="0.25">
      <c r="A8059">
        <v>3048</v>
      </c>
      <c r="B8059" t="s">
        <v>1319</v>
      </c>
      <c r="C8059" t="s">
        <v>6577</v>
      </c>
      <c r="D8059" t="s">
        <v>1321</v>
      </c>
      <c r="E8059" t="s">
        <v>5823</v>
      </c>
      <c r="F8059" t="s">
        <v>5824</v>
      </c>
      <c r="G8059">
        <v>1</v>
      </c>
      <c r="H8059">
        <v>0</v>
      </c>
      <c r="I8059">
        <v>3670.36</v>
      </c>
      <c r="J8059">
        <v>0</v>
      </c>
      <c r="K8059">
        <v>0</v>
      </c>
      <c r="L8059">
        <v>0</v>
      </c>
      <c r="M8059">
        <v>1665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3670.36</v>
      </c>
      <c r="AA8059">
        <v>0</v>
      </c>
      <c r="AB8059">
        <v>0</v>
      </c>
      <c r="AC8059">
        <v>0</v>
      </c>
      <c r="AD8059">
        <v>0</v>
      </c>
      <c r="AE8059">
        <v>1489.63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f t="shared" si="375"/>
        <v>10495.350000000002</v>
      </c>
      <c r="AL8059">
        <v>36.700000000000003</v>
      </c>
      <c r="AM8059">
        <v>0</v>
      </c>
      <c r="AN8059">
        <v>220.22</v>
      </c>
      <c r="AO8059">
        <f t="shared" si="376"/>
        <v>256.92</v>
      </c>
      <c r="AP8059">
        <f t="shared" si="377"/>
        <v>10238.430000000002</v>
      </c>
    </row>
    <row r="8060" spans="1:42" x14ac:dyDescent="0.25">
      <c r="A8060">
        <v>3049</v>
      </c>
      <c r="B8060" t="s">
        <v>1319</v>
      </c>
      <c r="C8060" t="s">
        <v>6578</v>
      </c>
      <c r="D8060" t="s">
        <v>1321</v>
      </c>
      <c r="E8060" t="s">
        <v>5823</v>
      </c>
      <c r="F8060" t="s">
        <v>5824</v>
      </c>
      <c r="G8060">
        <v>1</v>
      </c>
      <c r="H8060">
        <v>0</v>
      </c>
      <c r="I8060">
        <v>5462.17</v>
      </c>
      <c r="J8060">
        <v>0</v>
      </c>
      <c r="K8060">
        <v>0</v>
      </c>
      <c r="L8060">
        <v>0</v>
      </c>
      <c r="M8060">
        <v>1665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5462.18</v>
      </c>
      <c r="AA8060">
        <v>0</v>
      </c>
      <c r="AB8060">
        <v>0</v>
      </c>
      <c r="AC8060">
        <v>0</v>
      </c>
      <c r="AD8060">
        <v>0</v>
      </c>
      <c r="AE8060">
        <v>1489.63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f t="shared" si="375"/>
        <v>14078.98</v>
      </c>
      <c r="AL8060">
        <v>54.62</v>
      </c>
      <c r="AM8060">
        <v>0</v>
      </c>
      <c r="AN8060">
        <v>382.36</v>
      </c>
      <c r="AO8060">
        <f t="shared" si="376"/>
        <v>436.98</v>
      </c>
      <c r="AP8060">
        <f t="shared" si="377"/>
        <v>13642</v>
      </c>
    </row>
    <row r="8061" spans="1:42" x14ac:dyDescent="0.25">
      <c r="A8061">
        <v>3050</v>
      </c>
      <c r="B8061" t="s">
        <v>1319</v>
      </c>
      <c r="C8061" t="s">
        <v>6579</v>
      </c>
      <c r="D8061" t="s">
        <v>1321</v>
      </c>
      <c r="E8061" t="s">
        <v>5823</v>
      </c>
      <c r="F8061" t="s">
        <v>5824</v>
      </c>
      <c r="G8061">
        <v>1</v>
      </c>
      <c r="H8061">
        <v>0</v>
      </c>
      <c r="I8061">
        <v>4578.8999999999996</v>
      </c>
      <c r="J8061">
        <v>0</v>
      </c>
      <c r="K8061">
        <v>0</v>
      </c>
      <c r="L8061">
        <v>0</v>
      </c>
      <c r="M8061">
        <v>1665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4578.8999999999996</v>
      </c>
      <c r="AA8061">
        <v>0</v>
      </c>
      <c r="AB8061">
        <v>0</v>
      </c>
      <c r="AC8061">
        <v>0</v>
      </c>
      <c r="AD8061">
        <v>0</v>
      </c>
      <c r="AE8061">
        <v>1489.63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f t="shared" si="375"/>
        <v>12312.43</v>
      </c>
      <c r="AL8061">
        <v>45.78</v>
      </c>
      <c r="AM8061">
        <v>0</v>
      </c>
      <c r="AN8061">
        <v>320.52</v>
      </c>
      <c r="AO8061">
        <f t="shared" si="376"/>
        <v>366.29999999999995</v>
      </c>
      <c r="AP8061">
        <f t="shared" si="377"/>
        <v>11946.130000000001</v>
      </c>
    </row>
    <row r="8062" spans="1:42" x14ac:dyDescent="0.25">
      <c r="A8062">
        <v>3051</v>
      </c>
      <c r="B8062" t="s">
        <v>1319</v>
      </c>
      <c r="C8062" t="s">
        <v>6580</v>
      </c>
      <c r="D8062" t="s">
        <v>1321</v>
      </c>
      <c r="E8062" t="s">
        <v>5823</v>
      </c>
      <c r="F8062" t="s">
        <v>5824</v>
      </c>
      <c r="G8062">
        <v>1</v>
      </c>
      <c r="H8062">
        <v>0</v>
      </c>
      <c r="I8062">
        <v>4578.8999999999996</v>
      </c>
      <c r="J8062">
        <v>0</v>
      </c>
      <c r="K8062">
        <v>0</v>
      </c>
      <c r="L8062">
        <v>0</v>
      </c>
      <c r="M8062">
        <v>1665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4578.8999999999996</v>
      </c>
      <c r="AA8062">
        <v>0</v>
      </c>
      <c r="AB8062">
        <v>0</v>
      </c>
      <c r="AC8062">
        <v>0</v>
      </c>
      <c r="AD8062">
        <v>0</v>
      </c>
      <c r="AE8062">
        <v>1489.63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f t="shared" si="375"/>
        <v>12312.43</v>
      </c>
      <c r="AL8062">
        <v>45.78</v>
      </c>
      <c r="AM8062">
        <v>0</v>
      </c>
      <c r="AN8062">
        <v>320.52</v>
      </c>
      <c r="AO8062">
        <f t="shared" si="376"/>
        <v>366.29999999999995</v>
      </c>
      <c r="AP8062">
        <f t="shared" si="377"/>
        <v>11946.130000000001</v>
      </c>
    </row>
    <row r="8063" spans="1:42" x14ac:dyDescent="0.25">
      <c r="A8063">
        <v>3052</v>
      </c>
      <c r="B8063" t="s">
        <v>1319</v>
      </c>
      <c r="C8063" t="s">
        <v>6581</v>
      </c>
      <c r="D8063" t="s">
        <v>1321</v>
      </c>
      <c r="E8063" t="s">
        <v>5823</v>
      </c>
      <c r="F8063" t="s">
        <v>5824</v>
      </c>
      <c r="G8063">
        <v>1</v>
      </c>
      <c r="H8063">
        <v>0</v>
      </c>
      <c r="I8063">
        <v>5462.17</v>
      </c>
      <c r="J8063">
        <v>0</v>
      </c>
      <c r="K8063">
        <v>0</v>
      </c>
      <c r="L8063">
        <v>0</v>
      </c>
      <c r="M8063">
        <v>1665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5462.18</v>
      </c>
      <c r="AA8063">
        <v>0</v>
      </c>
      <c r="AB8063">
        <v>0</v>
      </c>
      <c r="AC8063">
        <v>0</v>
      </c>
      <c r="AD8063">
        <v>0</v>
      </c>
      <c r="AE8063">
        <v>1489.63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f t="shared" si="375"/>
        <v>14078.98</v>
      </c>
      <c r="AL8063">
        <v>54.62</v>
      </c>
      <c r="AM8063">
        <v>0</v>
      </c>
      <c r="AN8063">
        <v>382.36</v>
      </c>
      <c r="AO8063">
        <f t="shared" si="376"/>
        <v>436.98</v>
      </c>
      <c r="AP8063">
        <f t="shared" si="377"/>
        <v>13642</v>
      </c>
    </row>
    <row r="8064" spans="1:42" x14ac:dyDescent="0.25">
      <c r="A8064">
        <v>3054</v>
      </c>
      <c r="B8064" t="s">
        <v>1319</v>
      </c>
      <c r="C8064" t="s">
        <v>6582</v>
      </c>
      <c r="D8064" t="s">
        <v>1321</v>
      </c>
      <c r="E8064" t="s">
        <v>5823</v>
      </c>
      <c r="F8064" t="s">
        <v>5824</v>
      </c>
      <c r="G8064">
        <v>1</v>
      </c>
      <c r="H8064">
        <v>0</v>
      </c>
      <c r="I8064">
        <v>5462.17</v>
      </c>
      <c r="J8064">
        <v>0</v>
      </c>
      <c r="K8064">
        <v>0</v>
      </c>
      <c r="L8064">
        <v>0</v>
      </c>
      <c r="M8064">
        <v>1665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5462.18</v>
      </c>
      <c r="AA8064">
        <v>0</v>
      </c>
      <c r="AB8064">
        <v>0</v>
      </c>
      <c r="AC8064">
        <v>0</v>
      </c>
      <c r="AD8064">
        <v>0</v>
      </c>
      <c r="AE8064">
        <v>1489.63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f t="shared" si="375"/>
        <v>14078.98</v>
      </c>
      <c r="AL8064">
        <v>54.62</v>
      </c>
      <c r="AM8064">
        <v>0</v>
      </c>
      <c r="AN8064">
        <v>382.36</v>
      </c>
      <c r="AO8064">
        <f t="shared" si="376"/>
        <v>436.98</v>
      </c>
      <c r="AP8064">
        <f t="shared" si="377"/>
        <v>13642</v>
      </c>
    </row>
    <row r="8065" spans="1:42" x14ac:dyDescent="0.25">
      <c r="A8065">
        <v>3055</v>
      </c>
      <c r="B8065" t="s">
        <v>1319</v>
      </c>
      <c r="C8065" t="s">
        <v>6583</v>
      </c>
      <c r="D8065" t="s">
        <v>1321</v>
      </c>
      <c r="E8065" t="s">
        <v>5823</v>
      </c>
      <c r="F8065" t="s">
        <v>5824</v>
      </c>
      <c r="G8065">
        <v>1</v>
      </c>
      <c r="H8065">
        <v>0</v>
      </c>
      <c r="I8065">
        <v>5462.17</v>
      </c>
      <c r="J8065">
        <v>0</v>
      </c>
      <c r="K8065">
        <v>0</v>
      </c>
      <c r="L8065">
        <v>0</v>
      </c>
      <c r="M8065">
        <v>1665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5462.18</v>
      </c>
      <c r="AA8065">
        <v>0</v>
      </c>
      <c r="AB8065">
        <v>0</v>
      </c>
      <c r="AC8065">
        <v>0</v>
      </c>
      <c r="AD8065">
        <v>0</v>
      </c>
      <c r="AE8065">
        <v>1489.63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f t="shared" si="375"/>
        <v>14078.98</v>
      </c>
      <c r="AL8065">
        <v>54.62</v>
      </c>
      <c r="AM8065">
        <v>0</v>
      </c>
      <c r="AN8065">
        <v>382.36</v>
      </c>
      <c r="AO8065">
        <f t="shared" si="376"/>
        <v>436.98</v>
      </c>
      <c r="AP8065">
        <f t="shared" si="377"/>
        <v>13642</v>
      </c>
    </row>
    <row r="8066" spans="1:42" x14ac:dyDescent="0.25">
      <c r="A8066">
        <v>3056</v>
      </c>
      <c r="B8066" t="s">
        <v>1319</v>
      </c>
      <c r="C8066" t="s">
        <v>6584</v>
      </c>
      <c r="D8066" t="s">
        <v>1321</v>
      </c>
      <c r="E8066" t="s">
        <v>5823</v>
      </c>
      <c r="F8066" t="s">
        <v>5824</v>
      </c>
      <c r="G8066">
        <v>1</v>
      </c>
      <c r="H8066">
        <v>0</v>
      </c>
      <c r="I8066">
        <v>5462.17</v>
      </c>
      <c r="J8066">
        <v>0</v>
      </c>
      <c r="K8066">
        <v>0</v>
      </c>
      <c r="L8066">
        <v>0</v>
      </c>
      <c r="M8066">
        <v>1665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5462.18</v>
      </c>
      <c r="AA8066">
        <v>0</v>
      </c>
      <c r="AB8066">
        <v>0</v>
      </c>
      <c r="AC8066">
        <v>0</v>
      </c>
      <c r="AD8066">
        <v>0</v>
      </c>
      <c r="AE8066">
        <v>1489.63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f t="shared" si="375"/>
        <v>14078.98</v>
      </c>
      <c r="AL8066">
        <v>54.62</v>
      </c>
      <c r="AM8066">
        <v>0</v>
      </c>
      <c r="AN8066">
        <v>382.36</v>
      </c>
      <c r="AO8066">
        <f t="shared" si="376"/>
        <v>436.98</v>
      </c>
      <c r="AP8066">
        <f t="shared" si="377"/>
        <v>13642</v>
      </c>
    </row>
    <row r="8067" spans="1:42" x14ac:dyDescent="0.25">
      <c r="A8067">
        <v>3060</v>
      </c>
      <c r="B8067" t="s">
        <v>1319</v>
      </c>
      <c r="C8067" t="s">
        <v>6585</v>
      </c>
      <c r="D8067" t="s">
        <v>1321</v>
      </c>
      <c r="E8067" t="s">
        <v>5823</v>
      </c>
      <c r="F8067" t="s">
        <v>5824</v>
      </c>
      <c r="G8067">
        <v>1</v>
      </c>
      <c r="H8067">
        <v>0</v>
      </c>
      <c r="I8067">
        <v>4578.8999999999996</v>
      </c>
      <c r="J8067">
        <v>0</v>
      </c>
      <c r="K8067">
        <v>0</v>
      </c>
      <c r="L8067">
        <v>0</v>
      </c>
      <c r="M8067">
        <v>1665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4578.8999999999996</v>
      </c>
      <c r="AA8067">
        <v>0</v>
      </c>
      <c r="AB8067">
        <v>0</v>
      </c>
      <c r="AC8067">
        <v>0</v>
      </c>
      <c r="AD8067">
        <v>0</v>
      </c>
      <c r="AE8067">
        <v>1489.63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f t="shared" ref="AK8067:AK8130" si="378">SUM(H8067:AJ8067)</f>
        <v>12312.43</v>
      </c>
      <c r="AL8067">
        <v>45.78</v>
      </c>
      <c r="AM8067">
        <v>0</v>
      </c>
      <c r="AN8067">
        <v>320.52</v>
      </c>
      <c r="AO8067">
        <f t="shared" ref="AO8067:AO8130" si="379">SUM(AL8067:AN8067)</f>
        <v>366.29999999999995</v>
      </c>
      <c r="AP8067">
        <f t="shared" ref="AP8067:AP8130" si="380">+AK8067-AO8067</f>
        <v>11946.130000000001</v>
      </c>
    </row>
    <row r="8068" spans="1:42" x14ac:dyDescent="0.25">
      <c r="A8068">
        <v>3061</v>
      </c>
      <c r="B8068" t="s">
        <v>1319</v>
      </c>
      <c r="C8068" t="s">
        <v>6586</v>
      </c>
      <c r="D8068" t="s">
        <v>1321</v>
      </c>
      <c r="E8068" t="s">
        <v>5823</v>
      </c>
      <c r="F8068" t="s">
        <v>5824</v>
      </c>
      <c r="G8068">
        <v>1</v>
      </c>
      <c r="H8068">
        <v>0</v>
      </c>
      <c r="I8068">
        <v>4578.8999999999996</v>
      </c>
      <c r="J8068">
        <v>0</v>
      </c>
      <c r="K8068">
        <v>0</v>
      </c>
      <c r="L8068">
        <v>0</v>
      </c>
      <c r="M8068">
        <v>1665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4578.8999999999996</v>
      </c>
      <c r="AA8068">
        <v>0</v>
      </c>
      <c r="AB8068">
        <v>0</v>
      </c>
      <c r="AC8068">
        <v>0</v>
      </c>
      <c r="AD8068">
        <v>0</v>
      </c>
      <c r="AE8068">
        <v>1489.63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f t="shared" si="378"/>
        <v>12312.43</v>
      </c>
      <c r="AL8068">
        <v>45.78</v>
      </c>
      <c r="AM8068">
        <v>0</v>
      </c>
      <c r="AN8068">
        <v>320.52</v>
      </c>
      <c r="AO8068">
        <f t="shared" si="379"/>
        <v>366.29999999999995</v>
      </c>
      <c r="AP8068">
        <f t="shared" si="380"/>
        <v>11946.130000000001</v>
      </c>
    </row>
    <row r="8069" spans="1:42" x14ac:dyDescent="0.25">
      <c r="A8069">
        <v>3064</v>
      </c>
      <c r="B8069" t="s">
        <v>1319</v>
      </c>
      <c r="C8069" t="s">
        <v>6587</v>
      </c>
      <c r="D8069" t="s">
        <v>1321</v>
      </c>
      <c r="E8069" t="s">
        <v>5823</v>
      </c>
      <c r="F8069" t="s">
        <v>5824</v>
      </c>
      <c r="G8069">
        <v>1</v>
      </c>
      <c r="H8069">
        <v>0</v>
      </c>
      <c r="I8069">
        <v>3608.86</v>
      </c>
      <c r="J8069">
        <v>0</v>
      </c>
      <c r="K8069">
        <v>0</v>
      </c>
      <c r="L8069">
        <v>0</v>
      </c>
      <c r="M8069">
        <v>1665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3608.86</v>
      </c>
      <c r="AA8069">
        <v>0</v>
      </c>
      <c r="AB8069">
        <v>0</v>
      </c>
      <c r="AC8069">
        <v>0</v>
      </c>
      <c r="AD8069">
        <v>0</v>
      </c>
      <c r="AE8069">
        <v>1489.63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f t="shared" si="378"/>
        <v>10372.350000000002</v>
      </c>
      <c r="AL8069">
        <v>36.08</v>
      </c>
      <c r="AM8069">
        <v>0</v>
      </c>
      <c r="AN8069">
        <v>252.62</v>
      </c>
      <c r="AO8069">
        <f t="shared" si="379"/>
        <v>288.7</v>
      </c>
      <c r="AP8069">
        <f t="shared" si="380"/>
        <v>10083.650000000001</v>
      </c>
    </row>
    <row r="8070" spans="1:42" x14ac:dyDescent="0.25">
      <c r="A8070">
        <v>3065</v>
      </c>
      <c r="B8070" t="s">
        <v>1319</v>
      </c>
      <c r="C8070" t="s">
        <v>6588</v>
      </c>
      <c r="D8070" t="s">
        <v>1321</v>
      </c>
      <c r="E8070" t="s">
        <v>5823</v>
      </c>
      <c r="F8070" t="s">
        <v>5824</v>
      </c>
      <c r="G8070">
        <v>1</v>
      </c>
      <c r="H8070">
        <v>0</v>
      </c>
      <c r="I8070">
        <v>3670.36</v>
      </c>
      <c r="J8070">
        <v>0</v>
      </c>
      <c r="K8070">
        <v>0</v>
      </c>
      <c r="L8070">
        <v>0</v>
      </c>
      <c r="M8070">
        <v>1665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3670.36</v>
      </c>
      <c r="AA8070">
        <v>0</v>
      </c>
      <c r="AB8070">
        <v>0</v>
      </c>
      <c r="AC8070">
        <v>0</v>
      </c>
      <c r="AD8070">
        <v>0</v>
      </c>
      <c r="AE8070">
        <v>1489.63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f t="shared" si="378"/>
        <v>10495.350000000002</v>
      </c>
      <c r="AL8070">
        <v>36.700000000000003</v>
      </c>
      <c r="AM8070">
        <v>0</v>
      </c>
      <c r="AN8070">
        <v>256.92</v>
      </c>
      <c r="AO8070">
        <f t="shared" si="379"/>
        <v>293.62</v>
      </c>
      <c r="AP8070">
        <f t="shared" si="380"/>
        <v>10201.730000000001</v>
      </c>
    </row>
    <row r="8071" spans="1:42" x14ac:dyDescent="0.25">
      <c r="A8071">
        <v>3067</v>
      </c>
      <c r="B8071" t="s">
        <v>1319</v>
      </c>
      <c r="C8071" t="s">
        <v>6589</v>
      </c>
      <c r="D8071" t="s">
        <v>1321</v>
      </c>
      <c r="E8071" t="s">
        <v>5823</v>
      </c>
      <c r="F8071" t="s">
        <v>5824</v>
      </c>
      <c r="G8071">
        <v>1</v>
      </c>
      <c r="H8071">
        <v>0</v>
      </c>
      <c r="I8071">
        <v>3608.86</v>
      </c>
      <c r="J8071">
        <v>0</v>
      </c>
      <c r="K8071">
        <v>0</v>
      </c>
      <c r="L8071">
        <v>0</v>
      </c>
      <c r="M8071">
        <v>1665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3608.86</v>
      </c>
      <c r="AA8071">
        <v>0</v>
      </c>
      <c r="AB8071">
        <v>0</v>
      </c>
      <c r="AC8071">
        <v>0</v>
      </c>
      <c r="AD8071">
        <v>0</v>
      </c>
      <c r="AE8071">
        <v>1489.63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f t="shared" si="378"/>
        <v>10372.350000000002</v>
      </c>
      <c r="AL8071">
        <v>36.08</v>
      </c>
      <c r="AM8071">
        <v>0</v>
      </c>
      <c r="AN8071">
        <v>252.62</v>
      </c>
      <c r="AO8071">
        <f t="shared" si="379"/>
        <v>288.7</v>
      </c>
      <c r="AP8071">
        <f t="shared" si="380"/>
        <v>10083.650000000001</v>
      </c>
    </row>
    <row r="8072" spans="1:42" x14ac:dyDescent="0.25">
      <c r="A8072">
        <v>3071</v>
      </c>
      <c r="B8072" t="s">
        <v>1319</v>
      </c>
      <c r="C8072" t="s">
        <v>6590</v>
      </c>
      <c r="D8072" t="s">
        <v>1321</v>
      </c>
      <c r="E8072" t="s">
        <v>5823</v>
      </c>
      <c r="F8072" t="s">
        <v>5824</v>
      </c>
      <c r="G8072">
        <v>1</v>
      </c>
      <c r="H8072">
        <v>0</v>
      </c>
      <c r="I8072">
        <v>5462.17</v>
      </c>
      <c r="J8072">
        <v>0</v>
      </c>
      <c r="K8072">
        <v>0</v>
      </c>
      <c r="L8072">
        <v>0</v>
      </c>
      <c r="M8072">
        <v>1665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5462.18</v>
      </c>
      <c r="AA8072">
        <v>0</v>
      </c>
      <c r="AB8072">
        <v>0</v>
      </c>
      <c r="AC8072">
        <v>0</v>
      </c>
      <c r="AD8072">
        <v>0</v>
      </c>
      <c r="AE8072">
        <v>1489.63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f t="shared" si="378"/>
        <v>14078.98</v>
      </c>
      <c r="AL8072">
        <v>54.62</v>
      </c>
      <c r="AM8072">
        <v>0</v>
      </c>
      <c r="AN8072">
        <v>382.36</v>
      </c>
      <c r="AO8072">
        <f t="shared" si="379"/>
        <v>436.98</v>
      </c>
      <c r="AP8072">
        <f t="shared" si="380"/>
        <v>13642</v>
      </c>
    </row>
    <row r="8073" spans="1:42" x14ac:dyDescent="0.25">
      <c r="A8073">
        <v>3074</v>
      </c>
      <c r="B8073" t="s">
        <v>1319</v>
      </c>
      <c r="C8073" t="s">
        <v>6591</v>
      </c>
      <c r="D8073" t="s">
        <v>1321</v>
      </c>
      <c r="E8073" t="s">
        <v>5823</v>
      </c>
      <c r="F8073" t="s">
        <v>5824</v>
      </c>
      <c r="G8073">
        <v>1</v>
      </c>
      <c r="H8073">
        <v>0</v>
      </c>
      <c r="I8073">
        <v>4554</v>
      </c>
      <c r="J8073">
        <v>0</v>
      </c>
      <c r="K8073">
        <v>0</v>
      </c>
      <c r="L8073">
        <v>0</v>
      </c>
      <c r="M8073">
        <v>1665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4554</v>
      </c>
      <c r="AA8073">
        <v>0</v>
      </c>
      <c r="AB8073">
        <v>0</v>
      </c>
      <c r="AC8073">
        <v>0</v>
      </c>
      <c r="AD8073">
        <v>0</v>
      </c>
      <c r="AE8073">
        <v>1489.63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f t="shared" si="378"/>
        <v>12262.630000000001</v>
      </c>
      <c r="AL8073">
        <v>45.54</v>
      </c>
      <c r="AM8073">
        <v>0</v>
      </c>
      <c r="AN8073">
        <v>318.77999999999997</v>
      </c>
      <c r="AO8073">
        <f t="shared" si="379"/>
        <v>364.32</v>
      </c>
      <c r="AP8073">
        <f t="shared" si="380"/>
        <v>11898.310000000001</v>
      </c>
    </row>
    <row r="8074" spans="1:42" x14ac:dyDescent="0.25">
      <c r="A8074">
        <v>3076</v>
      </c>
      <c r="B8074" t="s">
        <v>1319</v>
      </c>
      <c r="C8074" t="s">
        <v>6592</v>
      </c>
      <c r="D8074" t="s">
        <v>5826</v>
      </c>
      <c r="E8074" t="s">
        <v>5823</v>
      </c>
      <c r="F8074" t="s">
        <v>5824</v>
      </c>
      <c r="G8074">
        <v>1</v>
      </c>
      <c r="H8074">
        <v>0</v>
      </c>
      <c r="I8074">
        <v>3425.47</v>
      </c>
      <c r="J8074">
        <v>0</v>
      </c>
      <c r="K8074">
        <v>0</v>
      </c>
      <c r="L8074">
        <v>0</v>
      </c>
      <c r="M8074">
        <v>1665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3425.48</v>
      </c>
      <c r="AA8074">
        <v>0</v>
      </c>
      <c r="AB8074">
        <v>0</v>
      </c>
      <c r="AC8074">
        <v>0</v>
      </c>
      <c r="AD8074">
        <v>0</v>
      </c>
      <c r="AE8074">
        <v>1489.63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f t="shared" si="378"/>
        <v>10005.579999999998</v>
      </c>
      <c r="AL8074">
        <v>34.26</v>
      </c>
      <c r="AM8074">
        <v>0</v>
      </c>
      <c r="AN8074">
        <v>239.78</v>
      </c>
      <c r="AO8074">
        <f t="shared" si="379"/>
        <v>274.04000000000002</v>
      </c>
      <c r="AP8074">
        <f t="shared" si="380"/>
        <v>9731.5399999999972</v>
      </c>
    </row>
    <row r="8075" spans="1:42" x14ac:dyDescent="0.25">
      <c r="A8075">
        <v>3077</v>
      </c>
      <c r="B8075" t="s">
        <v>1319</v>
      </c>
      <c r="C8075" t="s">
        <v>6593</v>
      </c>
      <c r="D8075" t="s">
        <v>1321</v>
      </c>
      <c r="E8075" t="s">
        <v>5823</v>
      </c>
      <c r="F8075" t="s">
        <v>5824</v>
      </c>
      <c r="G8075">
        <v>1</v>
      </c>
      <c r="H8075">
        <v>0</v>
      </c>
      <c r="I8075">
        <v>5462.17</v>
      </c>
      <c r="J8075">
        <v>0</v>
      </c>
      <c r="K8075">
        <v>0</v>
      </c>
      <c r="L8075">
        <v>0</v>
      </c>
      <c r="M8075">
        <v>1665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5462.18</v>
      </c>
      <c r="AA8075">
        <v>0</v>
      </c>
      <c r="AB8075">
        <v>0</v>
      </c>
      <c r="AC8075">
        <v>0</v>
      </c>
      <c r="AD8075">
        <v>0</v>
      </c>
      <c r="AE8075">
        <v>1489.63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f t="shared" si="378"/>
        <v>14078.98</v>
      </c>
      <c r="AL8075">
        <v>54.62</v>
      </c>
      <c r="AM8075">
        <v>0</v>
      </c>
      <c r="AN8075">
        <v>382.36</v>
      </c>
      <c r="AO8075">
        <f t="shared" si="379"/>
        <v>436.98</v>
      </c>
      <c r="AP8075">
        <f t="shared" si="380"/>
        <v>13642</v>
      </c>
    </row>
    <row r="8076" spans="1:42" x14ac:dyDescent="0.25">
      <c r="A8076">
        <v>3078</v>
      </c>
      <c r="B8076" t="s">
        <v>1319</v>
      </c>
      <c r="C8076" t="s">
        <v>6594</v>
      </c>
      <c r="D8076" t="s">
        <v>1321</v>
      </c>
      <c r="E8076" t="s">
        <v>5823</v>
      </c>
      <c r="F8076" t="s">
        <v>5824</v>
      </c>
      <c r="G8076">
        <v>1</v>
      </c>
      <c r="H8076">
        <v>0</v>
      </c>
      <c r="I8076">
        <v>5462.17</v>
      </c>
      <c r="J8076">
        <v>0</v>
      </c>
      <c r="K8076">
        <v>0</v>
      </c>
      <c r="L8076">
        <v>0</v>
      </c>
      <c r="M8076">
        <v>1665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5462.18</v>
      </c>
      <c r="AA8076">
        <v>0</v>
      </c>
      <c r="AB8076">
        <v>0</v>
      </c>
      <c r="AC8076">
        <v>0</v>
      </c>
      <c r="AD8076">
        <v>0</v>
      </c>
      <c r="AE8076">
        <v>1489.63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f t="shared" si="378"/>
        <v>14078.98</v>
      </c>
      <c r="AL8076">
        <v>54.62</v>
      </c>
      <c r="AM8076">
        <v>0</v>
      </c>
      <c r="AN8076">
        <v>382.36</v>
      </c>
      <c r="AO8076">
        <f t="shared" si="379"/>
        <v>436.98</v>
      </c>
      <c r="AP8076">
        <f t="shared" si="380"/>
        <v>13642</v>
      </c>
    </row>
    <row r="8077" spans="1:42" x14ac:dyDescent="0.25">
      <c r="A8077">
        <v>3079</v>
      </c>
      <c r="B8077" t="s">
        <v>1319</v>
      </c>
      <c r="C8077" t="s">
        <v>6595</v>
      </c>
      <c r="D8077" t="s">
        <v>1321</v>
      </c>
      <c r="E8077" t="s">
        <v>5823</v>
      </c>
      <c r="F8077" t="s">
        <v>5824</v>
      </c>
      <c r="G8077">
        <v>1</v>
      </c>
      <c r="H8077">
        <v>0</v>
      </c>
      <c r="I8077">
        <v>5462.17</v>
      </c>
      <c r="J8077">
        <v>0</v>
      </c>
      <c r="K8077">
        <v>0</v>
      </c>
      <c r="L8077">
        <v>0</v>
      </c>
      <c r="M8077">
        <v>1665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5462.18</v>
      </c>
      <c r="AA8077">
        <v>0</v>
      </c>
      <c r="AB8077">
        <v>0</v>
      </c>
      <c r="AC8077">
        <v>0</v>
      </c>
      <c r="AD8077">
        <v>0</v>
      </c>
      <c r="AE8077">
        <v>1489.63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f t="shared" si="378"/>
        <v>14078.98</v>
      </c>
      <c r="AL8077">
        <v>54.62</v>
      </c>
      <c r="AM8077">
        <v>0</v>
      </c>
      <c r="AN8077">
        <v>382.36</v>
      </c>
      <c r="AO8077">
        <f t="shared" si="379"/>
        <v>436.98</v>
      </c>
      <c r="AP8077">
        <f t="shared" si="380"/>
        <v>13642</v>
      </c>
    </row>
    <row r="8078" spans="1:42" x14ac:dyDescent="0.25">
      <c r="A8078">
        <v>3080</v>
      </c>
      <c r="B8078" t="s">
        <v>1319</v>
      </c>
      <c r="C8078" t="s">
        <v>6596</v>
      </c>
      <c r="D8078" t="s">
        <v>1321</v>
      </c>
      <c r="E8078" t="s">
        <v>5823</v>
      </c>
      <c r="F8078" t="s">
        <v>5824</v>
      </c>
      <c r="G8078">
        <v>1</v>
      </c>
      <c r="H8078">
        <v>0</v>
      </c>
      <c r="I8078">
        <v>4578.8999999999996</v>
      </c>
      <c r="J8078">
        <v>0</v>
      </c>
      <c r="K8078">
        <v>0</v>
      </c>
      <c r="L8078">
        <v>0</v>
      </c>
      <c r="M8078">
        <v>1665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4578.8999999999996</v>
      </c>
      <c r="AA8078">
        <v>0</v>
      </c>
      <c r="AB8078">
        <v>0</v>
      </c>
      <c r="AC8078">
        <v>0</v>
      </c>
      <c r="AD8078">
        <v>0</v>
      </c>
      <c r="AE8078">
        <v>1489.63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f t="shared" si="378"/>
        <v>12312.43</v>
      </c>
      <c r="AL8078">
        <v>45.78</v>
      </c>
      <c r="AM8078">
        <v>0</v>
      </c>
      <c r="AN8078">
        <v>320.52</v>
      </c>
      <c r="AO8078">
        <f t="shared" si="379"/>
        <v>366.29999999999995</v>
      </c>
      <c r="AP8078">
        <f t="shared" si="380"/>
        <v>11946.130000000001</v>
      </c>
    </row>
    <row r="8079" spans="1:42" x14ac:dyDescent="0.25">
      <c r="A8079">
        <v>3089</v>
      </c>
      <c r="B8079" t="s">
        <v>1319</v>
      </c>
      <c r="C8079" t="s">
        <v>6597</v>
      </c>
      <c r="D8079" t="s">
        <v>1321</v>
      </c>
      <c r="E8079" t="s">
        <v>5823</v>
      </c>
      <c r="F8079" t="s">
        <v>5824</v>
      </c>
      <c r="G8079">
        <v>1</v>
      </c>
      <c r="H8079">
        <v>0</v>
      </c>
      <c r="I8079">
        <v>5462.17</v>
      </c>
      <c r="J8079">
        <v>0</v>
      </c>
      <c r="K8079">
        <v>0</v>
      </c>
      <c r="L8079">
        <v>0</v>
      </c>
      <c r="M8079">
        <v>1665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5462.18</v>
      </c>
      <c r="AA8079">
        <v>0</v>
      </c>
      <c r="AB8079">
        <v>0</v>
      </c>
      <c r="AC8079">
        <v>0</v>
      </c>
      <c r="AD8079">
        <v>0</v>
      </c>
      <c r="AE8079">
        <v>1489.63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f t="shared" si="378"/>
        <v>14078.98</v>
      </c>
      <c r="AL8079">
        <v>54.62</v>
      </c>
      <c r="AM8079">
        <v>0</v>
      </c>
      <c r="AN8079">
        <v>382.36</v>
      </c>
      <c r="AO8079">
        <f t="shared" si="379"/>
        <v>436.98</v>
      </c>
      <c r="AP8079">
        <f t="shared" si="380"/>
        <v>13642</v>
      </c>
    </row>
    <row r="8080" spans="1:42" x14ac:dyDescent="0.25">
      <c r="A8080">
        <v>3091</v>
      </c>
      <c r="B8080" t="s">
        <v>1319</v>
      </c>
      <c r="C8080" t="s">
        <v>6598</v>
      </c>
      <c r="D8080" t="s">
        <v>1321</v>
      </c>
      <c r="E8080" t="s">
        <v>5823</v>
      </c>
      <c r="F8080" t="s">
        <v>5824</v>
      </c>
      <c r="G8080">
        <v>1</v>
      </c>
      <c r="H8080">
        <v>0</v>
      </c>
      <c r="I8080">
        <v>4578.8999999999996</v>
      </c>
      <c r="J8080">
        <v>0</v>
      </c>
      <c r="K8080">
        <v>0</v>
      </c>
      <c r="L8080">
        <v>0</v>
      </c>
      <c r="M8080">
        <v>1665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4578.8999999999996</v>
      </c>
      <c r="AA8080">
        <v>0</v>
      </c>
      <c r="AB8080">
        <v>0</v>
      </c>
      <c r="AC8080">
        <v>0</v>
      </c>
      <c r="AD8080">
        <v>0</v>
      </c>
      <c r="AE8080">
        <v>1489.63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f t="shared" si="378"/>
        <v>12312.43</v>
      </c>
      <c r="AL8080">
        <v>45.78</v>
      </c>
      <c r="AM8080">
        <v>0</v>
      </c>
      <c r="AN8080">
        <v>320.52</v>
      </c>
      <c r="AO8080">
        <f t="shared" si="379"/>
        <v>366.29999999999995</v>
      </c>
      <c r="AP8080">
        <f t="shared" si="380"/>
        <v>11946.130000000001</v>
      </c>
    </row>
    <row r="8081" spans="1:42" x14ac:dyDescent="0.25">
      <c r="A8081">
        <v>3096</v>
      </c>
      <c r="B8081" t="s">
        <v>1319</v>
      </c>
      <c r="C8081" t="s">
        <v>6599</v>
      </c>
      <c r="D8081" t="s">
        <v>5826</v>
      </c>
      <c r="E8081" t="s">
        <v>5823</v>
      </c>
      <c r="F8081" t="s">
        <v>5824</v>
      </c>
      <c r="G8081">
        <v>1</v>
      </c>
      <c r="H8081">
        <v>0</v>
      </c>
      <c r="I8081">
        <v>3442.69</v>
      </c>
      <c r="J8081">
        <v>0</v>
      </c>
      <c r="K8081">
        <v>0</v>
      </c>
      <c r="L8081">
        <v>0</v>
      </c>
      <c r="M8081">
        <v>1665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3442.7</v>
      </c>
      <c r="AA8081">
        <v>0</v>
      </c>
      <c r="AB8081">
        <v>0</v>
      </c>
      <c r="AC8081">
        <v>0</v>
      </c>
      <c r="AD8081">
        <v>0</v>
      </c>
      <c r="AE8081">
        <v>1489.63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f t="shared" si="378"/>
        <v>10040.02</v>
      </c>
      <c r="AL8081">
        <v>34.42</v>
      </c>
      <c r="AM8081">
        <v>0</v>
      </c>
      <c r="AN8081">
        <v>240.98</v>
      </c>
      <c r="AO8081">
        <f t="shared" si="379"/>
        <v>275.39999999999998</v>
      </c>
      <c r="AP8081">
        <f t="shared" si="380"/>
        <v>9764.6200000000008</v>
      </c>
    </row>
    <row r="8082" spans="1:42" x14ac:dyDescent="0.25">
      <c r="A8082">
        <v>3098</v>
      </c>
      <c r="B8082" t="s">
        <v>1319</v>
      </c>
      <c r="C8082" t="s">
        <v>6600</v>
      </c>
      <c r="D8082" t="s">
        <v>1321</v>
      </c>
      <c r="E8082" t="s">
        <v>5823</v>
      </c>
      <c r="F8082" t="s">
        <v>5824</v>
      </c>
      <c r="G8082">
        <v>1</v>
      </c>
      <c r="H8082">
        <v>0</v>
      </c>
      <c r="I8082">
        <v>3861.45</v>
      </c>
      <c r="J8082">
        <v>0</v>
      </c>
      <c r="K8082">
        <v>0</v>
      </c>
      <c r="L8082">
        <v>0</v>
      </c>
      <c r="M8082">
        <v>1665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3861.46</v>
      </c>
      <c r="AA8082">
        <v>0</v>
      </c>
      <c r="AB8082">
        <v>0</v>
      </c>
      <c r="AC8082">
        <v>0</v>
      </c>
      <c r="AD8082">
        <v>0</v>
      </c>
      <c r="AE8082">
        <v>1489.63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f t="shared" si="378"/>
        <v>10877.54</v>
      </c>
      <c r="AL8082">
        <v>38.619999999999997</v>
      </c>
      <c r="AM8082">
        <v>0</v>
      </c>
      <c r="AN8082">
        <v>270.3</v>
      </c>
      <c r="AO8082">
        <f t="shared" si="379"/>
        <v>308.92</v>
      </c>
      <c r="AP8082">
        <f t="shared" si="380"/>
        <v>10568.62</v>
      </c>
    </row>
    <row r="8083" spans="1:42" x14ac:dyDescent="0.25">
      <c r="A8083">
        <v>3101</v>
      </c>
      <c r="B8083" t="s">
        <v>1319</v>
      </c>
      <c r="C8083" t="s">
        <v>6601</v>
      </c>
      <c r="D8083" t="s">
        <v>1321</v>
      </c>
      <c r="E8083" t="s">
        <v>5823</v>
      </c>
      <c r="F8083" t="s">
        <v>5824</v>
      </c>
      <c r="G8083">
        <v>1</v>
      </c>
      <c r="H8083">
        <v>0</v>
      </c>
      <c r="I8083">
        <v>6073.71</v>
      </c>
      <c r="J8083">
        <v>0</v>
      </c>
      <c r="K8083">
        <v>0</v>
      </c>
      <c r="L8083">
        <v>0</v>
      </c>
      <c r="M8083">
        <v>1665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6073.72</v>
      </c>
      <c r="AA8083">
        <v>0</v>
      </c>
      <c r="AB8083">
        <v>0</v>
      </c>
      <c r="AC8083">
        <v>0</v>
      </c>
      <c r="AD8083">
        <v>0</v>
      </c>
      <c r="AE8083">
        <v>1489.63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f t="shared" si="378"/>
        <v>15302.060000000001</v>
      </c>
      <c r="AL8083">
        <v>60.74</v>
      </c>
      <c r="AM8083">
        <v>0</v>
      </c>
      <c r="AN8083">
        <v>425.16</v>
      </c>
      <c r="AO8083">
        <f t="shared" si="379"/>
        <v>485.90000000000003</v>
      </c>
      <c r="AP8083">
        <f t="shared" si="380"/>
        <v>14816.160000000002</v>
      </c>
    </row>
    <row r="8084" spans="1:42" x14ac:dyDescent="0.25">
      <c r="A8084">
        <v>3106</v>
      </c>
      <c r="B8084" t="s">
        <v>1319</v>
      </c>
      <c r="C8084" t="s">
        <v>6602</v>
      </c>
      <c r="D8084" t="s">
        <v>1321</v>
      </c>
      <c r="E8084" t="s">
        <v>5823</v>
      </c>
      <c r="F8084" t="s">
        <v>5824</v>
      </c>
      <c r="G8084">
        <v>1</v>
      </c>
      <c r="H8084">
        <v>0</v>
      </c>
      <c r="I8084">
        <v>5462.17</v>
      </c>
      <c r="J8084">
        <v>0</v>
      </c>
      <c r="K8084">
        <v>0</v>
      </c>
      <c r="L8084">
        <v>0</v>
      </c>
      <c r="M8084">
        <v>1665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5462.18</v>
      </c>
      <c r="AA8084">
        <v>0</v>
      </c>
      <c r="AB8084">
        <v>0</v>
      </c>
      <c r="AC8084">
        <v>0</v>
      </c>
      <c r="AD8084">
        <v>0</v>
      </c>
      <c r="AE8084">
        <v>1489.63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f t="shared" si="378"/>
        <v>14078.98</v>
      </c>
      <c r="AL8084">
        <v>54.62</v>
      </c>
      <c r="AM8084">
        <v>0</v>
      </c>
      <c r="AN8084">
        <v>382.36</v>
      </c>
      <c r="AO8084">
        <f t="shared" si="379"/>
        <v>436.98</v>
      </c>
      <c r="AP8084">
        <f t="shared" si="380"/>
        <v>13642</v>
      </c>
    </row>
    <row r="8085" spans="1:42" x14ac:dyDescent="0.25">
      <c r="A8085">
        <v>3107</v>
      </c>
      <c r="B8085" t="s">
        <v>1319</v>
      </c>
      <c r="C8085" t="s">
        <v>6603</v>
      </c>
      <c r="D8085" t="s">
        <v>5826</v>
      </c>
      <c r="E8085" t="s">
        <v>5823</v>
      </c>
      <c r="F8085" t="s">
        <v>5824</v>
      </c>
      <c r="G8085">
        <v>1</v>
      </c>
      <c r="H8085">
        <v>0</v>
      </c>
      <c r="I8085">
        <v>2136.2399999999998</v>
      </c>
      <c r="J8085">
        <v>0</v>
      </c>
      <c r="K8085">
        <v>0</v>
      </c>
      <c r="L8085">
        <v>0</v>
      </c>
      <c r="M8085">
        <v>1665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2136.2399999999998</v>
      </c>
      <c r="AA8085">
        <v>0</v>
      </c>
      <c r="AB8085">
        <v>0</v>
      </c>
      <c r="AC8085">
        <v>0</v>
      </c>
      <c r="AD8085">
        <v>0</v>
      </c>
      <c r="AE8085">
        <v>1489.63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f t="shared" si="378"/>
        <v>7427.11</v>
      </c>
      <c r="AL8085">
        <v>21.36</v>
      </c>
      <c r="AM8085">
        <v>0</v>
      </c>
      <c r="AN8085">
        <v>149.54</v>
      </c>
      <c r="AO8085">
        <f t="shared" si="379"/>
        <v>170.89999999999998</v>
      </c>
      <c r="AP8085">
        <f t="shared" si="380"/>
        <v>7256.21</v>
      </c>
    </row>
    <row r="8086" spans="1:42" x14ac:dyDescent="0.25">
      <c r="A8086">
        <v>3108</v>
      </c>
      <c r="B8086" t="s">
        <v>1319</v>
      </c>
      <c r="C8086" t="s">
        <v>6604</v>
      </c>
      <c r="D8086" t="s">
        <v>1321</v>
      </c>
      <c r="E8086" t="s">
        <v>5823</v>
      </c>
      <c r="F8086" t="s">
        <v>5824</v>
      </c>
      <c r="G8086">
        <v>1</v>
      </c>
      <c r="H8086">
        <v>0</v>
      </c>
      <c r="I8086">
        <v>5462.17</v>
      </c>
      <c r="J8086">
        <v>0</v>
      </c>
      <c r="K8086">
        <v>0</v>
      </c>
      <c r="L8086">
        <v>0</v>
      </c>
      <c r="M8086">
        <v>1665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5462.18</v>
      </c>
      <c r="AA8086">
        <v>0</v>
      </c>
      <c r="AB8086">
        <v>0</v>
      </c>
      <c r="AC8086">
        <v>0</v>
      </c>
      <c r="AD8086">
        <v>0</v>
      </c>
      <c r="AE8086">
        <v>1489.63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f t="shared" si="378"/>
        <v>14078.98</v>
      </c>
      <c r="AL8086">
        <v>54.62</v>
      </c>
      <c r="AM8086">
        <v>0</v>
      </c>
      <c r="AN8086">
        <v>382.36</v>
      </c>
      <c r="AO8086">
        <f t="shared" si="379"/>
        <v>436.98</v>
      </c>
      <c r="AP8086">
        <f t="shared" si="380"/>
        <v>13642</v>
      </c>
    </row>
    <row r="8087" spans="1:42" x14ac:dyDescent="0.25">
      <c r="A8087">
        <v>3109</v>
      </c>
      <c r="B8087" t="s">
        <v>1319</v>
      </c>
      <c r="C8087" t="s">
        <v>6605</v>
      </c>
      <c r="D8087" t="s">
        <v>1321</v>
      </c>
      <c r="E8087" t="s">
        <v>5823</v>
      </c>
      <c r="F8087" t="s">
        <v>5824</v>
      </c>
      <c r="G8087">
        <v>1</v>
      </c>
      <c r="H8087">
        <v>0</v>
      </c>
      <c r="I8087">
        <v>5462.17</v>
      </c>
      <c r="J8087">
        <v>0</v>
      </c>
      <c r="K8087">
        <v>0</v>
      </c>
      <c r="L8087">
        <v>0</v>
      </c>
      <c r="M8087">
        <v>1665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5462.18</v>
      </c>
      <c r="AA8087">
        <v>0</v>
      </c>
      <c r="AB8087">
        <v>0</v>
      </c>
      <c r="AC8087">
        <v>0</v>
      </c>
      <c r="AD8087">
        <v>0</v>
      </c>
      <c r="AE8087">
        <v>1489.63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f t="shared" si="378"/>
        <v>14078.98</v>
      </c>
      <c r="AL8087">
        <v>54.62</v>
      </c>
      <c r="AM8087">
        <v>0</v>
      </c>
      <c r="AN8087">
        <v>382.36</v>
      </c>
      <c r="AO8087">
        <f t="shared" si="379"/>
        <v>436.98</v>
      </c>
      <c r="AP8087">
        <f t="shared" si="380"/>
        <v>13642</v>
      </c>
    </row>
    <row r="8088" spans="1:42" x14ac:dyDescent="0.25">
      <c r="A8088">
        <v>3110</v>
      </c>
      <c r="B8088" t="s">
        <v>1319</v>
      </c>
      <c r="C8088" t="s">
        <v>6606</v>
      </c>
      <c r="D8088" t="s">
        <v>5826</v>
      </c>
      <c r="E8088" t="s">
        <v>5823</v>
      </c>
      <c r="F8088" t="s">
        <v>5824</v>
      </c>
      <c r="G8088">
        <v>1</v>
      </c>
      <c r="H8088">
        <v>0</v>
      </c>
      <c r="I8088">
        <v>2936.44</v>
      </c>
      <c r="J8088">
        <v>0</v>
      </c>
      <c r="K8088">
        <v>0</v>
      </c>
      <c r="L8088">
        <v>0</v>
      </c>
      <c r="M8088">
        <v>1665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2936.44</v>
      </c>
      <c r="AA8088">
        <v>0</v>
      </c>
      <c r="AB8088">
        <v>0</v>
      </c>
      <c r="AC8088">
        <v>0</v>
      </c>
      <c r="AD8088">
        <v>0</v>
      </c>
      <c r="AE8088">
        <v>1489.63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f t="shared" si="378"/>
        <v>9027.510000000002</v>
      </c>
      <c r="AL8088">
        <v>29.36</v>
      </c>
      <c r="AM8088">
        <v>0</v>
      </c>
      <c r="AN8088">
        <v>205.56</v>
      </c>
      <c r="AO8088">
        <f t="shared" si="379"/>
        <v>234.92000000000002</v>
      </c>
      <c r="AP8088">
        <f t="shared" si="380"/>
        <v>8792.590000000002</v>
      </c>
    </row>
    <row r="8089" spans="1:42" x14ac:dyDescent="0.25">
      <c r="A8089">
        <v>3115</v>
      </c>
      <c r="B8089" t="s">
        <v>1319</v>
      </c>
      <c r="C8089" t="s">
        <v>6607</v>
      </c>
      <c r="D8089" t="s">
        <v>5826</v>
      </c>
      <c r="E8089" t="s">
        <v>5823</v>
      </c>
      <c r="F8089" t="s">
        <v>5824</v>
      </c>
      <c r="G8089">
        <v>1</v>
      </c>
      <c r="H8089">
        <v>0</v>
      </c>
      <c r="I8089">
        <v>3044.78</v>
      </c>
      <c r="J8089">
        <v>0</v>
      </c>
      <c r="K8089">
        <v>0</v>
      </c>
      <c r="L8089">
        <v>0</v>
      </c>
      <c r="M8089">
        <v>1665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3044.78</v>
      </c>
      <c r="AA8089">
        <v>0</v>
      </c>
      <c r="AB8089">
        <v>0</v>
      </c>
      <c r="AC8089">
        <v>0</v>
      </c>
      <c r="AD8089">
        <v>0</v>
      </c>
      <c r="AE8089">
        <v>1489.63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f t="shared" si="378"/>
        <v>9244.1900000000023</v>
      </c>
      <c r="AL8089">
        <v>30.44</v>
      </c>
      <c r="AM8089">
        <v>0</v>
      </c>
      <c r="AN8089">
        <v>213.14</v>
      </c>
      <c r="AO8089">
        <f t="shared" si="379"/>
        <v>243.57999999999998</v>
      </c>
      <c r="AP8089">
        <f t="shared" si="380"/>
        <v>9000.6100000000024</v>
      </c>
    </row>
    <row r="8090" spans="1:42" x14ac:dyDescent="0.25">
      <c r="A8090">
        <v>3116</v>
      </c>
      <c r="B8090" t="s">
        <v>1319</v>
      </c>
      <c r="C8090" t="s">
        <v>6608</v>
      </c>
      <c r="D8090" t="s">
        <v>5826</v>
      </c>
      <c r="E8090" t="s">
        <v>5823</v>
      </c>
      <c r="F8090" t="s">
        <v>5824</v>
      </c>
      <c r="G8090">
        <v>1</v>
      </c>
      <c r="H8090">
        <v>0</v>
      </c>
      <c r="I8090">
        <v>2434.58</v>
      </c>
      <c r="J8090">
        <v>0</v>
      </c>
      <c r="K8090">
        <v>0</v>
      </c>
      <c r="L8090">
        <v>0</v>
      </c>
      <c r="M8090">
        <v>1665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2434.58</v>
      </c>
      <c r="AA8090">
        <v>0</v>
      </c>
      <c r="AB8090">
        <v>0</v>
      </c>
      <c r="AC8090">
        <v>0</v>
      </c>
      <c r="AD8090">
        <v>0</v>
      </c>
      <c r="AE8090">
        <v>1489.63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f t="shared" si="378"/>
        <v>8023.79</v>
      </c>
      <c r="AL8090">
        <v>24.34</v>
      </c>
      <c r="AM8090">
        <v>0</v>
      </c>
      <c r="AN8090">
        <v>170.42</v>
      </c>
      <c r="AO8090">
        <f t="shared" si="379"/>
        <v>194.76</v>
      </c>
      <c r="AP8090">
        <f t="shared" si="380"/>
        <v>7829.03</v>
      </c>
    </row>
    <row r="8091" spans="1:42" x14ac:dyDescent="0.25">
      <c r="A8091">
        <v>3122</v>
      </c>
      <c r="B8091" t="s">
        <v>1319</v>
      </c>
      <c r="C8091" t="s">
        <v>6609</v>
      </c>
      <c r="D8091" t="s">
        <v>1321</v>
      </c>
      <c r="E8091" t="s">
        <v>5823</v>
      </c>
      <c r="F8091" t="s">
        <v>5824</v>
      </c>
      <c r="G8091">
        <v>1</v>
      </c>
      <c r="H8091">
        <v>0</v>
      </c>
      <c r="I8091">
        <v>3608.86</v>
      </c>
      <c r="J8091">
        <v>0</v>
      </c>
      <c r="K8091">
        <v>0</v>
      </c>
      <c r="L8091">
        <v>0</v>
      </c>
      <c r="M8091">
        <v>1665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3608.86</v>
      </c>
      <c r="AA8091">
        <v>0</v>
      </c>
      <c r="AB8091">
        <v>0</v>
      </c>
      <c r="AC8091">
        <v>0</v>
      </c>
      <c r="AD8091">
        <v>0</v>
      </c>
      <c r="AE8091">
        <v>1489.63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f t="shared" si="378"/>
        <v>10372.350000000002</v>
      </c>
      <c r="AL8091">
        <v>36.08</v>
      </c>
      <c r="AM8091">
        <v>0</v>
      </c>
      <c r="AN8091">
        <v>252.62</v>
      </c>
      <c r="AO8091">
        <f t="shared" si="379"/>
        <v>288.7</v>
      </c>
      <c r="AP8091">
        <f t="shared" si="380"/>
        <v>10083.650000000001</v>
      </c>
    </row>
    <row r="8092" spans="1:42" x14ac:dyDescent="0.25">
      <c r="A8092">
        <v>3125</v>
      </c>
      <c r="B8092" t="s">
        <v>1319</v>
      </c>
      <c r="C8092" t="s">
        <v>6610</v>
      </c>
      <c r="D8092" t="s">
        <v>1321</v>
      </c>
      <c r="E8092" t="s">
        <v>5823</v>
      </c>
      <c r="F8092" t="s">
        <v>5824</v>
      </c>
      <c r="G8092">
        <v>1</v>
      </c>
      <c r="H8092">
        <v>0</v>
      </c>
      <c r="I8092">
        <v>5462.17</v>
      </c>
      <c r="J8092">
        <v>0</v>
      </c>
      <c r="K8092">
        <v>0</v>
      </c>
      <c r="L8092">
        <v>0</v>
      </c>
      <c r="M8092">
        <v>1665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5462.18</v>
      </c>
      <c r="AA8092">
        <v>0</v>
      </c>
      <c r="AB8092">
        <v>0</v>
      </c>
      <c r="AC8092">
        <v>0</v>
      </c>
      <c r="AD8092">
        <v>0</v>
      </c>
      <c r="AE8092">
        <v>1489.63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f t="shared" si="378"/>
        <v>14078.98</v>
      </c>
      <c r="AL8092">
        <v>54.62</v>
      </c>
      <c r="AM8092">
        <v>0</v>
      </c>
      <c r="AN8092">
        <v>382.36</v>
      </c>
      <c r="AO8092">
        <f t="shared" si="379"/>
        <v>436.98</v>
      </c>
      <c r="AP8092">
        <f t="shared" si="380"/>
        <v>13642</v>
      </c>
    </row>
    <row r="8093" spans="1:42" x14ac:dyDescent="0.25">
      <c r="A8093">
        <v>3126</v>
      </c>
      <c r="B8093" t="s">
        <v>1319</v>
      </c>
      <c r="C8093" t="s">
        <v>6611</v>
      </c>
      <c r="D8093" t="s">
        <v>1321</v>
      </c>
      <c r="E8093" t="s">
        <v>5823</v>
      </c>
      <c r="F8093" t="s">
        <v>5824</v>
      </c>
      <c r="G8093">
        <v>1</v>
      </c>
      <c r="H8093">
        <v>0</v>
      </c>
      <c r="I8093">
        <v>4310.9399999999996</v>
      </c>
      <c r="J8093">
        <v>0</v>
      </c>
      <c r="K8093">
        <v>0</v>
      </c>
      <c r="L8093">
        <v>0</v>
      </c>
      <c r="M8093">
        <v>1665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4310.9399999999996</v>
      </c>
      <c r="AA8093">
        <v>0</v>
      </c>
      <c r="AB8093">
        <v>0</v>
      </c>
      <c r="AC8093">
        <v>0</v>
      </c>
      <c r="AD8093">
        <v>0</v>
      </c>
      <c r="AE8093">
        <v>1489.63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f t="shared" si="378"/>
        <v>11776.509999999998</v>
      </c>
      <c r="AL8093">
        <v>43.1</v>
      </c>
      <c r="AM8093">
        <v>0</v>
      </c>
      <c r="AN8093">
        <v>301.76</v>
      </c>
      <c r="AO8093">
        <f t="shared" si="379"/>
        <v>344.86</v>
      </c>
      <c r="AP8093">
        <f t="shared" si="380"/>
        <v>11431.649999999998</v>
      </c>
    </row>
    <row r="8094" spans="1:42" x14ac:dyDescent="0.25">
      <c r="A8094">
        <v>3127</v>
      </c>
      <c r="B8094" t="s">
        <v>1319</v>
      </c>
      <c r="C8094" t="s">
        <v>6612</v>
      </c>
      <c r="D8094" t="s">
        <v>1321</v>
      </c>
      <c r="E8094" t="s">
        <v>5823</v>
      </c>
      <c r="F8094" t="s">
        <v>5824</v>
      </c>
      <c r="G8094">
        <v>1</v>
      </c>
      <c r="H8094">
        <v>0</v>
      </c>
      <c r="I8094">
        <v>5037.1899999999996</v>
      </c>
      <c r="J8094">
        <v>0</v>
      </c>
      <c r="K8094">
        <v>0</v>
      </c>
      <c r="L8094">
        <v>0</v>
      </c>
      <c r="M8094">
        <v>1665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5037.2</v>
      </c>
      <c r="AA8094">
        <v>0</v>
      </c>
      <c r="AB8094">
        <v>0</v>
      </c>
      <c r="AC8094">
        <v>0</v>
      </c>
      <c r="AD8094">
        <v>0</v>
      </c>
      <c r="AE8094">
        <v>1489.63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f t="shared" si="378"/>
        <v>13229.02</v>
      </c>
      <c r="AL8094">
        <v>50.38</v>
      </c>
      <c r="AM8094">
        <v>0</v>
      </c>
      <c r="AN8094">
        <v>352.6</v>
      </c>
      <c r="AO8094">
        <f t="shared" si="379"/>
        <v>402.98</v>
      </c>
      <c r="AP8094">
        <f t="shared" si="380"/>
        <v>12826.04</v>
      </c>
    </row>
    <row r="8095" spans="1:42" x14ac:dyDescent="0.25">
      <c r="A8095">
        <v>3128</v>
      </c>
      <c r="B8095" t="s">
        <v>1319</v>
      </c>
      <c r="C8095" t="s">
        <v>6613</v>
      </c>
      <c r="D8095" t="s">
        <v>1321</v>
      </c>
      <c r="E8095" t="s">
        <v>5823</v>
      </c>
      <c r="F8095" t="s">
        <v>5824</v>
      </c>
      <c r="G8095">
        <v>1</v>
      </c>
      <c r="H8095">
        <v>0</v>
      </c>
      <c r="I8095">
        <v>4554</v>
      </c>
      <c r="J8095">
        <v>0</v>
      </c>
      <c r="K8095">
        <v>0</v>
      </c>
      <c r="L8095">
        <v>0</v>
      </c>
      <c r="M8095">
        <v>1665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4554</v>
      </c>
      <c r="AA8095">
        <v>0</v>
      </c>
      <c r="AB8095">
        <v>0</v>
      </c>
      <c r="AC8095">
        <v>0</v>
      </c>
      <c r="AD8095">
        <v>0</v>
      </c>
      <c r="AE8095">
        <v>1489.63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f t="shared" si="378"/>
        <v>12262.630000000001</v>
      </c>
      <c r="AL8095">
        <v>45.54</v>
      </c>
      <c r="AM8095">
        <v>0</v>
      </c>
      <c r="AN8095">
        <v>318.77999999999997</v>
      </c>
      <c r="AO8095">
        <f t="shared" si="379"/>
        <v>364.32</v>
      </c>
      <c r="AP8095">
        <f t="shared" si="380"/>
        <v>11898.310000000001</v>
      </c>
    </row>
    <row r="8096" spans="1:42" x14ac:dyDescent="0.25">
      <c r="A8096">
        <v>3132</v>
      </c>
      <c r="B8096" t="s">
        <v>1319</v>
      </c>
      <c r="C8096" t="s">
        <v>6614</v>
      </c>
      <c r="D8096" t="s">
        <v>1321</v>
      </c>
      <c r="E8096" t="s">
        <v>5823</v>
      </c>
      <c r="F8096" t="s">
        <v>5824</v>
      </c>
      <c r="G8096">
        <v>1</v>
      </c>
      <c r="H8096">
        <v>0</v>
      </c>
      <c r="I8096">
        <v>5462.17</v>
      </c>
      <c r="J8096">
        <v>0</v>
      </c>
      <c r="K8096">
        <v>0</v>
      </c>
      <c r="L8096">
        <v>0</v>
      </c>
      <c r="M8096">
        <v>1665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5462.18</v>
      </c>
      <c r="AA8096">
        <v>0</v>
      </c>
      <c r="AB8096">
        <v>0</v>
      </c>
      <c r="AC8096">
        <v>0</v>
      </c>
      <c r="AD8096">
        <v>0</v>
      </c>
      <c r="AE8096">
        <v>1489.63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f t="shared" si="378"/>
        <v>14078.98</v>
      </c>
      <c r="AL8096">
        <v>54.62</v>
      </c>
      <c r="AM8096">
        <v>0</v>
      </c>
      <c r="AN8096">
        <v>382.36</v>
      </c>
      <c r="AO8096">
        <f t="shared" si="379"/>
        <v>436.98</v>
      </c>
      <c r="AP8096">
        <f t="shared" si="380"/>
        <v>13642</v>
      </c>
    </row>
    <row r="8097" spans="1:42" x14ac:dyDescent="0.25">
      <c r="A8097">
        <v>3137</v>
      </c>
      <c r="B8097" t="s">
        <v>1319</v>
      </c>
      <c r="C8097" t="s">
        <v>6615</v>
      </c>
      <c r="D8097" t="s">
        <v>1321</v>
      </c>
      <c r="E8097" t="s">
        <v>5823</v>
      </c>
      <c r="F8097" t="s">
        <v>5824</v>
      </c>
      <c r="G8097">
        <v>1</v>
      </c>
      <c r="H8097">
        <v>0</v>
      </c>
      <c r="I8097">
        <v>5462.17</v>
      </c>
      <c r="J8097">
        <v>0</v>
      </c>
      <c r="K8097">
        <v>0</v>
      </c>
      <c r="L8097">
        <v>0</v>
      </c>
      <c r="M8097">
        <v>1665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5462.18</v>
      </c>
      <c r="AA8097">
        <v>0</v>
      </c>
      <c r="AB8097">
        <v>0</v>
      </c>
      <c r="AC8097">
        <v>0</v>
      </c>
      <c r="AD8097">
        <v>0</v>
      </c>
      <c r="AE8097">
        <v>1489.63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f t="shared" si="378"/>
        <v>14078.98</v>
      </c>
      <c r="AL8097">
        <v>54.62</v>
      </c>
      <c r="AM8097">
        <v>0</v>
      </c>
      <c r="AN8097">
        <v>382.36</v>
      </c>
      <c r="AO8097">
        <f t="shared" si="379"/>
        <v>436.98</v>
      </c>
      <c r="AP8097">
        <f t="shared" si="380"/>
        <v>13642</v>
      </c>
    </row>
    <row r="8098" spans="1:42" x14ac:dyDescent="0.25">
      <c r="A8098">
        <v>3142</v>
      </c>
      <c r="B8098" t="s">
        <v>1319</v>
      </c>
      <c r="C8098" t="s">
        <v>6616</v>
      </c>
      <c r="D8098" t="s">
        <v>1321</v>
      </c>
      <c r="E8098" t="s">
        <v>5823</v>
      </c>
      <c r="F8098" t="s">
        <v>5824</v>
      </c>
      <c r="G8098">
        <v>1</v>
      </c>
      <c r="H8098">
        <v>0</v>
      </c>
      <c r="I8098">
        <v>4909.07</v>
      </c>
      <c r="J8098">
        <v>0</v>
      </c>
      <c r="K8098">
        <v>0</v>
      </c>
      <c r="L8098">
        <v>0</v>
      </c>
      <c r="M8098">
        <v>1665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4909.08</v>
      </c>
      <c r="AA8098">
        <v>0</v>
      </c>
      <c r="AB8098">
        <v>0</v>
      </c>
      <c r="AC8098">
        <v>0</v>
      </c>
      <c r="AD8098">
        <v>0</v>
      </c>
      <c r="AE8098">
        <v>1489.63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f t="shared" si="378"/>
        <v>12972.779999999999</v>
      </c>
      <c r="AL8098">
        <v>49.1</v>
      </c>
      <c r="AM8098">
        <v>0</v>
      </c>
      <c r="AN8098">
        <v>343.64</v>
      </c>
      <c r="AO8098">
        <f t="shared" si="379"/>
        <v>392.74</v>
      </c>
      <c r="AP8098">
        <f t="shared" si="380"/>
        <v>12580.039999999999</v>
      </c>
    </row>
    <row r="8099" spans="1:42" x14ac:dyDescent="0.25">
      <c r="A8099">
        <v>3143</v>
      </c>
      <c r="B8099" t="s">
        <v>1319</v>
      </c>
      <c r="C8099" t="s">
        <v>6617</v>
      </c>
      <c r="D8099" t="s">
        <v>1321</v>
      </c>
      <c r="E8099" t="s">
        <v>5823</v>
      </c>
      <c r="F8099" t="s">
        <v>5824</v>
      </c>
      <c r="G8099">
        <v>1</v>
      </c>
      <c r="H8099">
        <v>0</v>
      </c>
      <c r="I8099">
        <v>5462.17</v>
      </c>
      <c r="J8099">
        <v>0</v>
      </c>
      <c r="K8099">
        <v>0</v>
      </c>
      <c r="L8099">
        <v>0</v>
      </c>
      <c r="M8099">
        <v>1665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5462.18</v>
      </c>
      <c r="AA8099">
        <v>0</v>
      </c>
      <c r="AB8099">
        <v>0</v>
      </c>
      <c r="AC8099">
        <v>0</v>
      </c>
      <c r="AD8099">
        <v>0</v>
      </c>
      <c r="AE8099">
        <v>1489.63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f t="shared" si="378"/>
        <v>14078.98</v>
      </c>
      <c r="AL8099">
        <v>54.62</v>
      </c>
      <c r="AM8099">
        <v>0</v>
      </c>
      <c r="AN8099">
        <v>382.36</v>
      </c>
      <c r="AO8099">
        <f t="shared" si="379"/>
        <v>436.98</v>
      </c>
      <c r="AP8099">
        <f t="shared" si="380"/>
        <v>13642</v>
      </c>
    </row>
    <row r="8100" spans="1:42" x14ac:dyDescent="0.25">
      <c r="A8100">
        <v>3144</v>
      </c>
      <c r="B8100" t="s">
        <v>1319</v>
      </c>
      <c r="C8100" t="s">
        <v>6618</v>
      </c>
      <c r="D8100" t="s">
        <v>1321</v>
      </c>
      <c r="E8100" t="s">
        <v>5823</v>
      </c>
      <c r="F8100" t="s">
        <v>5824</v>
      </c>
      <c r="G8100">
        <v>1</v>
      </c>
      <c r="H8100">
        <v>0</v>
      </c>
      <c r="I8100">
        <v>4310.9399999999996</v>
      </c>
      <c r="J8100">
        <v>0</v>
      </c>
      <c r="K8100">
        <v>0</v>
      </c>
      <c r="L8100">
        <v>0</v>
      </c>
      <c r="M8100">
        <v>1665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4310.9399999999996</v>
      </c>
      <c r="AA8100">
        <v>0</v>
      </c>
      <c r="AB8100">
        <v>0</v>
      </c>
      <c r="AC8100">
        <v>0</v>
      </c>
      <c r="AD8100">
        <v>0</v>
      </c>
      <c r="AE8100">
        <v>1489.63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f t="shared" si="378"/>
        <v>11776.509999999998</v>
      </c>
      <c r="AL8100">
        <v>43.1</v>
      </c>
      <c r="AM8100">
        <v>0</v>
      </c>
      <c r="AN8100">
        <v>301.76</v>
      </c>
      <c r="AO8100">
        <f t="shared" si="379"/>
        <v>344.86</v>
      </c>
      <c r="AP8100">
        <f t="shared" si="380"/>
        <v>11431.649999999998</v>
      </c>
    </row>
    <row r="8101" spans="1:42" x14ac:dyDescent="0.25">
      <c r="A8101">
        <v>3145</v>
      </c>
      <c r="B8101" t="s">
        <v>1319</v>
      </c>
      <c r="C8101" t="s">
        <v>6619</v>
      </c>
      <c r="D8101" t="s">
        <v>1321</v>
      </c>
      <c r="E8101" t="s">
        <v>5823</v>
      </c>
      <c r="F8101" t="s">
        <v>5824</v>
      </c>
      <c r="G8101">
        <v>1</v>
      </c>
      <c r="H8101">
        <v>0</v>
      </c>
      <c r="I8101">
        <v>3815.68</v>
      </c>
      <c r="J8101">
        <v>0</v>
      </c>
      <c r="K8101">
        <v>0</v>
      </c>
      <c r="L8101">
        <v>0</v>
      </c>
      <c r="M8101">
        <v>1665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3815.68</v>
      </c>
      <c r="AA8101">
        <v>0</v>
      </c>
      <c r="AB8101">
        <v>0</v>
      </c>
      <c r="AC8101">
        <v>0</v>
      </c>
      <c r="AD8101">
        <v>0</v>
      </c>
      <c r="AE8101">
        <v>1489.63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f t="shared" si="378"/>
        <v>10785.990000000002</v>
      </c>
      <c r="AL8101">
        <v>38.159999999999997</v>
      </c>
      <c r="AM8101">
        <v>0</v>
      </c>
      <c r="AN8101">
        <v>267.10000000000002</v>
      </c>
      <c r="AO8101">
        <f t="shared" si="379"/>
        <v>305.26</v>
      </c>
      <c r="AP8101">
        <f t="shared" si="380"/>
        <v>10480.730000000001</v>
      </c>
    </row>
    <row r="8102" spans="1:42" x14ac:dyDescent="0.25">
      <c r="A8102">
        <v>3146</v>
      </c>
      <c r="B8102" t="s">
        <v>1319</v>
      </c>
      <c r="C8102" t="s">
        <v>6620</v>
      </c>
      <c r="D8102" t="s">
        <v>1321</v>
      </c>
      <c r="E8102" t="s">
        <v>5823</v>
      </c>
      <c r="F8102" t="s">
        <v>5824</v>
      </c>
      <c r="G8102">
        <v>1</v>
      </c>
      <c r="H8102">
        <v>0</v>
      </c>
      <c r="I8102">
        <v>4361.46</v>
      </c>
      <c r="J8102">
        <v>0</v>
      </c>
      <c r="K8102">
        <v>0</v>
      </c>
      <c r="L8102">
        <v>0</v>
      </c>
      <c r="M8102">
        <v>1665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4361.46</v>
      </c>
      <c r="AA8102">
        <v>0</v>
      </c>
      <c r="AB8102">
        <v>0</v>
      </c>
      <c r="AC8102">
        <v>0</v>
      </c>
      <c r="AD8102">
        <v>0</v>
      </c>
      <c r="AE8102">
        <v>1489.63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f t="shared" si="378"/>
        <v>11877.55</v>
      </c>
      <c r="AL8102">
        <v>43.62</v>
      </c>
      <c r="AM8102">
        <v>0</v>
      </c>
      <c r="AN8102">
        <v>305.3</v>
      </c>
      <c r="AO8102">
        <f t="shared" si="379"/>
        <v>348.92</v>
      </c>
      <c r="AP8102">
        <f t="shared" si="380"/>
        <v>11528.63</v>
      </c>
    </row>
    <row r="8103" spans="1:42" x14ac:dyDescent="0.25">
      <c r="A8103">
        <v>3147</v>
      </c>
      <c r="B8103" t="s">
        <v>1319</v>
      </c>
      <c r="C8103" t="s">
        <v>6621</v>
      </c>
      <c r="D8103" t="s">
        <v>1321</v>
      </c>
      <c r="E8103" t="s">
        <v>5823</v>
      </c>
      <c r="F8103" t="s">
        <v>5824</v>
      </c>
      <c r="G8103">
        <v>1</v>
      </c>
      <c r="H8103">
        <v>0</v>
      </c>
      <c r="I8103">
        <v>5462.17</v>
      </c>
      <c r="J8103">
        <v>0</v>
      </c>
      <c r="K8103">
        <v>0</v>
      </c>
      <c r="L8103">
        <v>0</v>
      </c>
      <c r="M8103">
        <v>1665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5462.18</v>
      </c>
      <c r="AA8103">
        <v>0</v>
      </c>
      <c r="AB8103">
        <v>0</v>
      </c>
      <c r="AC8103">
        <v>0</v>
      </c>
      <c r="AD8103">
        <v>0</v>
      </c>
      <c r="AE8103">
        <v>1489.63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f t="shared" si="378"/>
        <v>14078.98</v>
      </c>
      <c r="AL8103">
        <v>54.62</v>
      </c>
      <c r="AM8103">
        <v>0</v>
      </c>
      <c r="AN8103">
        <v>382.36</v>
      </c>
      <c r="AO8103">
        <f t="shared" si="379"/>
        <v>436.98</v>
      </c>
      <c r="AP8103">
        <f t="shared" si="380"/>
        <v>13642</v>
      </c>
    </row>
    <row r="8104" spans="1:42" x14ac:dyDescent="0.25">
      <c r="A8104">
        <v>3148</v>
      </c>
      <c r="B8104" t="s">
        <v>1319</v>
      </c>
      <c r="C8104" t="s">
        <v>6622</v>
      </c>
      <c r="D8104" t="s">
        <v>1321</v>
      </c>
      <c r="E8104" t="s">
        <v>5823</v>
      </c>
      <c r="F8104" t="s">
        <v>5824</v>
      </c>
      <c r="G8104">
        <v>1</v>
      </c>
      <c r="H8104">
        <v>0</v>
      </c>
      <c r="I8104">
        <v>4310.9399999999996</v>
      </c>
      <c r="J8104">
        <v>0</v>
      </c>
      <c r="K8104">
        <v>0</v>
      </c>
      <c r="L8104">
        <v>0</v>
      </c>
      <c r="M8104">
        <v>1665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4310.9399999999996</v>
      </c>
      <c r="AA8104">
        <v>0</v>
      </c>
      <c r="AB8104">
        <v>0</v>
      </c>
      <c r="AC8104">
        <v>0</v>
      </c>
      <c r="AD8104">
        <v>0</v>
      </c>
      <c r="AE8104">
        <v>1489.63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f t="shared" si="378"/>
        <v>11776.509999999998</v>
      </c>
      <c r="AL8104">
        <v>43.1</v>
      </c>
      <c r="AM8104">
        <v>0</v>
      </c>
      <c r="AN8104">
        <v>301.76</v>
      </c>
      <c r="AO8104">
        <f t="shared" si="379"/>
        <v>344.86</v>
      </c>
      <c r="AP8104">
        <f t="shared" si="380"/>
        <v>11431.649999999998</v>
      </c>
    </row>
    <row r="8105" spans="1:42" x14ac:dyDescent="0.25">
      <c r="A8105">
        <v>3152</v>
      </c>
      <c r="B8105" t="s">
        <v>1319</v>
      </c>
      <c r="C8105" t="s">
        <v>6623</v>
      </c>
      <c r="D8105" t="s">
        <v>1321</v>
      </c>
      <c r="E8105" t="s">
        <v>5823</v>
      </c>
      <c r="F8105" t="s">
        <v>5824</v>
      </c>
      <c r="G8105">
        <v>1</v>
      </c>
      <c r="H8105">
        <v>0</v>
      </c>
      <c r="I8105">
        <v>4310.9399999999996</v>
      </c>
      <c r="J8105">
        <v>0</v>
      </c>
      <c r="K8105">
        <v>0</v>
      </c>
      <c r="L8105">
        <v>0</v>
      </c>
      <c r="M8105">
        <v>1665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4310.9399999999996</v>
      </c>
      <c r="AA8105">
        <v>0</v>
      </c>
      <c r="AB8105">
        <v>0</v>
      </c>
      <c r="AC8105">
        <v>0</v>
      </c>
      <c r="AD8105">
        <v>0</v>
      </c>
      <c r="AE8105">
        <v>1489.63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f t="shared" si="378"/>
        <v>11776.509999999998</v>
      </c>
      <c r="AL8105">
        <v>43.1</v>
      </c>
      <c r="AM8105">
        <v>0</v>
      </c>
      <c r="AN8105">
        <v>301.76</v>
      </c>
      <c r="AO8105">
        <f t="shared" si="379"/>
        <v>344.86</v>
      </c>
      <c r="AP8105">
        <f t="shared" si="380"/>
        <v>11431.649999999998</v>
      </c>
    </row>
    <row r="8106" spans="1:42" x14ac:dyDescent="0.25">
      <c r="A8106">
        <v>3156</v>
      </c>
      <c r="B8106" t="s">
        <v>1319</v>
      </c>
      <c r="C8106" t="s">
        <v>6624</v>
      </c>
      <c r="D8106" t="s">
        <v>1321</v>
      </c>
      <c r="E8106" t="s">
        <v>5823</v>
      </c>
      <c r="F8106" t="s">
        <v>5824</v>
      </c>
      <c r="G8106">
        <v>1</v>
      </c>
      <c r="H8106">
        <v>0</v>
      </c>
      <c r="I8106">
        <v>4310.9399999999996</v>
      </c>
      <c r="J8106">
        <v>0</v>
      </c>
      <c r="K8106">
        <v>0</v>
      </c>
      <c r="L8106">
        <v>0</v>
      </c>
      <c r="M8106">
        <v>1665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4310.9399999999996</v>
      </c>
      <c r="AA8106">
        <v>0</v>
      </c>
      <c r="AB8106">
        <v>0</v>
      </c>
      <c r="AC8106">
        <v>0</v>
      </c>
      <c r="AD8106">
        <v>0</v>
      </c>
      <c r="AE8106">
        <v>1489.63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f t="shared" si="378"/>
        <v>11776.509999999998</v>
      </c>
      <c r="AL8106">
        <v>43.1</v>
      </c>
      <c r="AM8106">
        <v>0</v>
      </c>
      <c r="AN8106">
        <v>301.76</v>
      </c>
      <c r="AO8106">
        <f t="shared" si="379"/>
        <v>344.86</v>
      </c>
      <c r="AP8106">
        <f t="shared" si="380"/>
        <v>11431.649999999998</v>
      </c>
    </row>
    <row r="8107" spans="1:42" x14ac:dyDescent="0.25">
      <c r="A8107">
        <v>3158</v>
      </c>
      <c r="B8107" t="s">
        <v>1319</v>
      </c>
      <c r="C8107" t="s">
        <v>6625</v>
      </c>
      <c r="D8107" t="s">
        <v>1321</v>
      </c>
      <c r="E8107" t="s">
        <v>5823</v>
      </c>
      <c r="F8107" t="s">
        <v>5824</v>
      </c>
      <c r="G8107">
        <v>1</v>
      </c>
      <c r="H8107">
        <v>0</v>
      </c>
      <c r="I8107">
        <v>4310.9399999999996</v>
      </c>
      <c r="J8107">
        <v>0</v>
      </c>
      <c r="K8107">
        <v>0</v>
      </c>
      <c r="L8107">
        <v>0</v>
      </c>
      <c r="M8107">
        <v>1665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4310.9399999999996</v>
      </c>
      <c r="AA8107">
        <v>0</v>
      </c>
      <c r="AB8107">
        <v>0</v>
      </c>
      <c r="AC8107">
        <v>0</v>
      </c>
      <c r="AD8107">
        <v>0</v>
      </c>
      <c r="AE8107">
        <v>1489.63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f t="shared" si="378"/>
        <v>11776.509999999998</v>
      </c>
      <c r="AL8107">
        <v>43.1</v>
      </c>
      <c r="AM8107">
        <v>0</v>
      </c>
      <c r="AN8107">
        <v>301.76</v>
      </c>
      <c r="AO8107">
        <f t="shared" si="379"/>
        <v>344.86</v>
      </c>
      <c r="AP8107">
        <f t="shared" si="380"/>
        <v>11431.649999999998</v>
      </c>
    </row>
    <row r="8108" spans="1:42" x14ac:dyDescent="0.25">
      <c r="A8108">
        <v>3159</v>
      </c>
      <c r="B8108" t="s">
        <v>1319</v>
      </c>
      <c r="C8108" t="s">
        <v>6626</v>
      </c>
      <c r="D8108" t="s">
        <v>1321</v>
      </c>
      <c r="E8108" t="s">
        <v>5823</v>
      </c>
      <c r="F8108" t="s">
        <v>5824</v>
      </c>
      <c r="G8108">
        <v>1</v>
      </c>
      <c r="H8108">
        <v>0</v>
      </c>
      <c r="I8108">
        <v>4293.01</v>
      </c>
      <c r="J8108">
        <v>0</v>
      </c>
      <c r="K8108">
        <v>0</v>
      </c>
      <c r="L8108">
        <v>0</v>
      </c>
      <c r="M8108">
        <v>1665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4293.0200000000004</v>
      </c>
      <c r="AA8108">
        <v>0</v>
      </c>
      <c r="AB8108">
        <v>0</v>
      </c>
      <c r="AC8108">
        <v>0</v>
      </c>
      <c r="AD8108">
        <v>0</v>
      </c>
      <c r="AE8108">
        <v>1489.63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f t="shared" si="378"/>
        <v>11740.66</v>
      </c>
      <c r="AL8108">
        <v>42.94</v>
      </c>
      <c r="AM8108">
        <v>0</v>
      </c>
      <c r="AN8108">
        <v>300.52</v>
      </c>
      <c r="AO8108">
        <f t="shared" si="379"/>
        <v>343.46</v>
      </c>
      <c r="AP8108">
        <f t="shared" si="380"/>
        <v>11397.2</v>
      </c>
    </row>
    <row r="8109" spans="1:42" x14ac:dyDescent="0.25">
      <c r="A8109">
        <v>3161</v>
      </c>
      <c r="B8109" t="s">
        <v>1319</v>
      </c>
      <c r="C8109" t="s">
        <v>6627</v>
      </c>
      <c r="D8109" t="s">
        <v>1321</v>
      </c>
      <c r="E8109" t="s">
        <v>5823</v>
      </c>
      <c r="F8109" t="s">
        <v>5824</v>
      </c>
      <c r="G8109">
        <v>1</v>
      </c>
      <c r="H8109">
        <v>0</v>
      </c>
      <c r="I8109">
        <v>5462.17</v>
      </c>
      <c r="J8109">
        <v>0</v>
      </c>
      <c r="K8109">
        <v>0</v>
      </c>
      <c r="L8109">
        <v>0</v>
      </c>
      <c r="M8109">
        <v>1665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5462.18</v>
      </c>
      <c r="AA8109">
        <v>0</v>
      </c>
      <c r="AB8109">
        <v>0</v>
      </c>
      <c r="AC8109">
        <v>0</v>
      </c>
      <c r="AD8109">
        <v>0</v>
      </c>
      <c r="AE8109">
        <v>1489.63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f t="shared" si="378"/>
        <v>14078.98</v>
      </c>
      <c r="AL8109">
        <v>54.62</v>
      </c>
      <c r="AM8109">
        <v>0</v>
      </c>
      <c r="AN8109">
        <v>382.36</v>
      </c>
      <c r="AO8109">
        <f t="shared" si="379"/>
        <v>436.98</v>
      </c>
      <c r="AP8109">
        <f t="shared" si="380"/>
        <v>13642</v>
      </c>
    </row>
    <row r="8110" spans="1:42" x14ac:dyDescent="0.25">
      <c r="A8110">
        <v>3165</v>
      </c>
      <c r="B8110" t="s">
        <v>1319</v>
      </c>
      <c r="C8110" t="s">
        <v>6628</v>
      </c>
      <c r="D8110" t="s">
        <v>1321</v>
      </c>
      <c r="E8110" t="s">
        <v>5823</v>
      </c>
      <c r="F8110" t="s">
        <v>5824</v>
      </c>
      <c r="G8110">
        <v>2</v>
      </c>
      <c r="H8110">
        <v>0</v>
      </c>
      <c r="I8110">
        <v>3608.86</v>
      </c>
      <c r="J8110">
        <v>0</v>
      </c>
      <c r="K8110">
        <v>0</v>
      </c>
      <c r="L8110">
        <v>0</v>
      </c>
      <c r="M8110">
        <v>1665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3608.86</v>
      </c>
      <c r="AA8110">
        <v>0</v>
      </c>
      <c r="AB8110">
        <v>0</v>
      </c>
      <c r="AC8110">
        <v>0</v>
      </c>
      <c r="AD8110">
        <v>0</v>
      </c>
      <c r="AE8110">
        <v>1489.63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f t="shared" si="378"/>
        <v>10372.350000000002</v>
      </c>
      <c r="AL8110">
        <v>0</v>
      </c>
      <c r="AM8110">
        <v>0</v>
      </c>
      <c r="AN8110">
        <v>252.62</v>
      </c>
      <c r="AO8110">
        <f t="shared" si="379"/>
        <v>252.62</v>
      </c>
      <c r="AP8110">
        <f t="shared" si="380"/>
        <v>10119.730000000001</v>
      </c>
    </row>
    <row r="8111" spans="1:42" x14ac:dyDescent="0.25">
      <c r="A8111">
        <v>3166</v>
      </c>
      <c r="B8111" t="s">
        <v>1319</v>
      </c>
      <c r="C8111" t="s">
        <v>6629</v>
      </c>
      <c r="D8111" t="s">
        <v>1321</v>
      </c>
      <c r="E8111" t="s">
        <v>5823</v>
      </c>
      <c r="F8111" t="s">
        <v>5824</v>
      </c>
      <c r="G8111">
        <v>1</v>
      </c>
      <c r="H8111">
        <v>0</v>
      </c>
      <c r="I8111">
        <v>3925.5</v>
      </c>
      <c r="J8111">
        <v>0</v>
      </c>
      <c r="K8111">
        <v>0</v>
      </c>
      <c r="L8111">
        <v>0</v>
      </c>
      <c r="M8111">
        <v>1665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3925.5</v>
      </c>
      <c r="AA8111">
        <v>0</v>
      </c>
      <c r="AB8111">
        <v>0</v>
      </c>
      <c r="AC8111">
        <v>0</v>
      </c>
      <c r="AD8111">
        <v>0</v>
      </c>
      <c r="AE8111">
        <v>1489.63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f t="shared" si="378"/>
        <v>11005.630000000001</v>
      </c>
      <c r="AL8111">
        <v>39.26</v>
      </c>
      <c r="AM8111">
        <v>0</v>
      </c>
      <c r="AN8111">
        <v>274.77999999999997</v>
      </c>
      <c r="AO8111">
        <f t="shared" si="379"/>
        <v>314.03999999999996</v>
      </c>
      <c r="AP8111">
        <f t="shared" si="380"/>
        <v>10691.59</v>
      </c>
    </row>
    <row r="8112" spans="1:42" x14ac:dyDescent="0.25">
      <c r="A8112">
        <v>3167</v>
      </c>
      <c r="B8112" t="s">
        <v>1319</v>
      </c>
      <c r="C8112" t="s">
        <v>6630</v>
      </c>
      <c r="D8112" t="s">
        <v>5826</v>
      </c>
      <c r="E8112" t="s">
        <v>5823</v>
      </c>
      <c r="F8112" t="s">
        <v>5824</v>
      </c>
      <c r="G8112">
        <v>1</v>
      </c>
      <c r="H8112">
        <v>0</v>
      </c>
      <c r="I8112">
        <v>2437.5</v>
      </c>
      <c r="J8112">
        <v>0</v>
      </c>
      <c r="K8112">
        <v>0</v>
      </c>
      <c r="L8112">
        <v>0</v>
      </c>
      <c r="M8112">
        <v>1665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2437.5</v>
      </c>
      <c r="AA8112">
        <v>0</v>
      </c>
      <c r="AB8112">
        <v>0</v>
      </c>
      <c r="AC8112">
        <v>0</v>
      </c>
      <c r="AD8112">
        <v>0</v>
      </c>
      <c r="AE8112">
        <v>1489.63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f t="shared" si="378"/>
        <v>8029.63</v>
      </c>
      <c r="AL8112">
        <v>24.38</v>
      </c>
      <c r="AM8112">
        <v>0</v>
      </c>
      <c r="AN8112">
        <v>170.62</v>
      </c>
      <c r="AO8112">
        <f t="shared" si="379"/>
        <v>195</v>
      </c>
      <c r="AP8112">
        <f t="shared" si="380"/>
        <v>7834.63</v>
      </c>
    </row>
    <row r="8113" spans="1:42" x14ac:dyDescent="0.25">
      <c r="A8113">
        <v>3170</v>
      </c>
      <c r="B8113" t="s">
        <v>1319</v>
      </c>
      <c r="C8113" t="s">
        <v>6631</v>
      </c>
      <c r="D8113" t="s">
        <v>1321</v>
      </c>
      <c r="E8113" t="s">
        <v>5823</v>
      </c>
      <c r="F8113" t="s">
        <v>5824</v>
      </c>
      <c r="G8113">
        <v>1</v>
      </c>
      <c r="H8113">
        <v>0</v>
      </c>
      <c r="I8113">
        <v>3670.36</v>
      </c>
      <c r="J8113">
        <v>0</v>
      </c>
      <c r="K8113">
        <v>0</v>
      </c>
      <c r="L8113">
        <v>0</v>
      </c>
      <c r="M8113">
        <v>1665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3670.36</v>
      </c>
      <c r="AA8113">
        <v>0</v>
      </c>
      <c r="AB8113">
        <v>0</v>
      </c>
      <c r="AC8113">
        <v>0</v>
      </c>
      <c r="AD8113">
        <v>0</v>
      </c>
      <c r="AE8113">
        <v>1489.63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f t="shared" si="378"/>
        <v>10495.350000000002</v>
      </c>
      <c r="AL8113">
        <v>36.700000000000003</v>
      </c>
      <c r="AM8113">
        <v>0</v>
      </c>
      <c r="AN8113">
        <v>256.92</v>
      </c>
      <c r="AO8113">
        <f t="shared" si="379"/>
        <v>293.62</v>
      </c>
      <c r="AP8113">
        <f t="shared" si="380"/>
        <v>10201.730000000001</v>
      </c>
    </row>
    <row r="8114" spans="1:42" x14ac:dyDescent="0.25">
      <c r="A8114">
        <v>3173</v>
      </c>
      <c r="B8114" t="s">
        <v>1319</v>
      </c>
      <c r="C8114" t="s">
        <v>6632</v>
      </c>
      <c r="D8114" t="s">
        <v>1321</v>
      </c>
      <c r="E8114" t="s">
        <v>5823</v>
      </c>
      <c r="F8114" t="s">
        <v>5824</v>
      </c>
      <c r="G8114">
        <v>1</v>
      </c>
      <c r="H8114">
        <v>0</v>
      </c>
      <c r="I8114">
        <v>5628.36</v>
      </c>
      <c r="J8114">
        <v>0</v>
      </c>
      <c r="K8114">
        <v>0</v>
      </c>
      <c r="L8114">
        <v>0</v>
      </c>
      <c r="M8114">
        <v>1665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5628.36</v>
      </c>
      <c r="AA8114">
        <v>0</v>
      </c>
      <c r="AB8114">
        <v>0</v>
      </c>
      <c r="AC8114">
        <v>0</v>
      </c>
      <c r="AD8114">
        <v>0</v>
      </c>
      <c r="AE8114">
        <v>1489.63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f t="shared" si="378"/>
        <v>14411.349999999999</v>
      </c>
      <c r="AL8114">
        <v>56.28</v>
      </c>
      <c r="AM8114">
        <v>0</v>
      </c>
      <c r="AN8114">
        <v>393.98</v>
      </c>
      <c r="AO8114">
        <f t="shared" si="379"/>
        <v>450.26</v>
      </c>
      <c r="AP8114">
        <f t="shared" si="380"/>
        <v>13961.089999999998</v>
      </c>
    </row>
    <row r="8115" spans="1:42" x14ac:dyDescent="0.25">
      <c r="A8115">
        <v>3176</v>
      </c>
      <c r="B8115" t="s">
        <v>1319</v>
      </c>
      <c r="C8115" t="s">
        <v>6633</v>
      </c>
      <c r="D8115" t="s">
        <v>1321</v>
      </c>
      <c r="E8115" t="s">
        <v>5823</v>
      </c>
      <c r="F8115" t="s">
        <v>5824</v>
      </c>
      <c r="G8115">
        <v>1</v>
      </c>
      <c r="H8115">
        <v>0</v>
      </c>
      <c r="I8115">
        <v>4385.99</v>
      </c>
      <c r="J8115">
        <v>0</v>
      </c>
      <c r="K8115">
        <v>0</v>
      </c>
      <c r="L8115">
        <v>0</v>
      </c>
      <c r="M8115">
        <v>1665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4386</v>
      </c>
      <c r="AA8115">
        <v>0</v>
      </c>
      <c r="AB8115">
        <v>0</v>
      </c>
      <c r="AC8115">
        <v>0</v>
      </c>
      <c r="AD8115">
        <v>0</v>
      </c>
      <c r="AE8115">
        <v>1489.63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f t="shared" si="378"/>
        <v>11926.619999999999</v>
      </c>
      <c r="AL8115">
        <v>43.86</v>
      </c>
      <c r="AM8115">
        <v>0</v>
      </c>
      <c r="AN8115">
        <v>307.02</v>
      </c>
      <c r="AO8115">
        <f t="shared" si="379"/>
        <v>350.88</v>
      </c>
      <c r="AP8115">
        <f t="shared" si="380"/>
        <v>11575.74</v>
      </c>
    </row>
    <row r="8116" spans="1:42" x14ac:dyDescent="0.25">
      <c r="A8116">
        <v>3178</v>
      </c>
      <c r="B8116" t="s">
        <v>1319</v>
      </c>
      <c r="C8116" t="s">
        <v>6634</v>
      </c>
      <c r="D8116" t="s">
        <v>5826</v>
      </c>
      <c r="E8116" t="s">
        <v>5823</v>
      </c>
      <c r="F8116" t="s">
        <v>5824</v>
      </c>
      <c r="G8116">
        <v>1</v>
      </c>
      <c r="H8116">
        <v>0</v>
      </c>
      <c r="I8116">
        <v>2885.91</v>
      </c>
      <c r="J8116">
        <v>0</v>
      </c>
      <c r="K8116">
        <v>0</v>
      </c>
      <c r="L8116">
        <v>0</v>
      </c>
      <c r="M8116">
        <v>1665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2885.92</v>
      </c>
      <c r="AA8116">
        <v>0</v>
      </c>
      <c r="AB8116">
        <v>0</v>
      </c>
      <c r="AC8116">
        <v>0</v>
      </c>
      <c r="AD8116">
        <v>0</v>
      </c>
      <c r="AE8116">
        <v>1489.63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f t="shared" si="378"/>
        <v>8926.4599999999991</v>
      </c>
      <c r="AL8116">
        <v>28.86</v>
      </c>
      <c r="AM8116">
        <v>0</v>
      </c>
      <c r="AN8116">
        <v>202.02</v>
      </c>
      <c r="AO8116">
        <f t="shared" si="379"/>
        <v>230.88</v>
      </c>
      <c r="AP8116">
        <f t="shared" si="380"/>
        <v>8695.58</v>
      </c>
    </row>
    <row r="8117" spans="1:42" x14ac:dyDescent="0.25">
      <c r="A8117">
        <v>3179</v>
      </c>
      <c r="B8117" t="s">
        <v>1319</v>
      </c>
      <c r="C8117" t="s">
        <v>6635</v>
      </c>
      <c r="D8117" t="s">
        <v>1321</v>
      </c>
      <c r="E8117" t="s">
        <v>5823</v>
      </c>
      <c r="F8117" t="s">
        <v>5824</v>
      </c>
      <c r="G8117">
        <v>1</v>
      </c>
      <c r="H8117">
        <v>0</v>
      </c>
      <c r="I8117">
        <v>4791.9399999999996</v>
      </c>
      <c r="J8117">
        <v>0</v>
      </c>
      <c r="K8117">
        <v>0</v>
      </c>
      <c r="L8117">
        <v>0</v>
      </c>
      <c r="M8117">
        <v>1665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4791.9399999999996</v>
      </c>
      <c r="AA8117">
        <v>0</v>
      </c>
      <c r="AB8117">
        <v>0</v>
      </c>
      <c r="AC8117">
        <v>0</v>
      </c>
      <c r="AD8117">
        <v>0</v>
      </c>
      <c r="AE8117">
        <v>1489.63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f t="shared" si="378"/>
        <v>12738.509999999998</v>
      </c>
      <c r="AL8117">
        <v>47.92</v>
      </c>
      <c r="AM8117">
        <v>0</v>
      </c>
      <c r="AN8117">
        <v>287.52</v>
      </c>
      <c r="AO8117">
        <f t="shared" si="379"/>
        <v>335.44</v>
      </c>
      <c r="AP8117">
        <f t="shared" si="380"/>
        <v>12403.069999999998</v>
      </c>
    </row>
    <row r="8118" spans="1:42" x14ac:dyDescent="0.25">
      <c r="A8118">
        <v>3186</v>
      </c>
      <c r="B8118" t="s">
        <v>1319</v>
      </c>
      <c r="C8118" t="s">
        <v>6636</v>
      </c>
      <c r="D8118" t="s">
        <v>1321</v>
      </c>
      <c r="E8118" t="s">
        <v>5823</v>
      </c>
      <c r="F8118" t="s">
        <v>5824</v>
      </c>
      <c r="G8118">
        <v>1</v>
      </c>
      <c r="H8118">
        <v>0</v>
      </c>
      <c r="I8118">
        <v>3760.78</v>
      </c>
      <c r="J8118">
        <v>0</v>
      </c>
      <c r="K8118">
        <v>0</v>
      </c>
      <c r="L8118">
        <v>0</v>
      </c>
      <c r="M8118">
        <v>1665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3760.78</v>
      </c>
      <c r="AA8118">
        <v>0</v>
      </c>
      <c r="AB8118">
        <v>0</v>
      </c>
      <c r="AC8118">
        <v>0</v>
      </c>
      <c r="AD8118">
        <v>0</v>
      </c>
      <c r="AE8118">
        <v>1489.63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f t="shared" si="378"/>
        <v>10676.190000000002</v>
      </c>
      <c r="AL8118">
        <v>37.6</v>
      </c>
      <c r="AM8118">
        <v>0</v>
      </c>
      <c r="AN8118">
        <v>263.26</v>
      </c>
      <c r="AO8118">
        <f t="shared" si="379"/>
        <v>300.86</v>
      </c>
      <c r="AP8118">
        <f t="shared" si="380"/>
        <v>10375.330000000002</v>
      </c>
    </row>
    <row r="8119" spans="1:42" x14ac:dyDescent="0.25">
      <c r="A8119">
        <v>3189</v>
      </c>
      <c r="B8119" t="s">
        <v>1319</v>
      </c>
      <c r="C8119" t="s">
        <v>6637</v>
      </c>
      <c r="D8119" t="s">
        <v>1321</v>
      </c>
      <c r="E8119" t="s">
        <v>5823</v>
      </c>
      <c r="F8119" t="s">
        <v>5824</v>
      </c>
      <c r="G8119">
        <v>1</v>
      </c>
      <c r="H8119">
        <v>0</v>
      </c>
      <c r="I8119">
        <v>4606.72</v>
      </c>
      <c r="J8119">
        <v>0</v>
      </c>
      <c r="K8119">
        <v>0</v>
      </c>
      <c r="L8119">
        <v>0</v>
      </c>
      <c r="M8119">
        <v>1665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4606.72</v>
      </c>
      <c r="AA8119">
        <v>0</v>
      </c>
      <c r="AB8119">
        <v>0</v>
      </c>
      <c r="AC8119">
        <v>0</v>
      </c>
      <c r="AD8119">
        <v>0</v>
      </c>
      <c r="AE8119">
        <v>1489.63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f t="shared" si="378"/>
        <v>12368.07</v>
      </c>
      <c r="AL8119">
        <v>46.06</v>
      </c>
      <c r="AM8119">
        <v>0</v>
      </c>
      <c r="AN8119">
        <v>322.48</v>
      </c>
      <c r="AO8119">
        <f t="shared" si="379"/>
        <v>368.54</v>
      </c>
      <c r="AP8119">
        <f t="shared" si="380"/>
        <v>11999.529999999999</v>
      </c>
    </row>
    <row r="8120" spans="1:42" x14ac:dyDescent="0.25">
      <c r="A8120">
        <v>3191</v>
      </c>
      <c r="B8120" t="s">
        <v>1319</v>
      </c>
      <c r="C8120" t="s">
        <v>6638</v>
      </c>
      <c r="D8120" t="s">
        <v>1321</v>
      </c>
      <c r="E8120" t="s">
        <v>5823</v>
      </c>
      <c r="F8120" t="s">
        <v>5824</v>
      </c>
      <c r="G8120">
        <v>1</v>
      </c>
      <c r="H8120">
        <v>0</v>
      </c>
      <c r="I8120">
        <v>3917.81</v>
      </c>
      <c r="J8120">
        <v>0</v>
      </c>
      <c r="K8120">
        <v>0</v>
      </c>
      <c r="L8120">
        <v>0</v>
      </c>
      <c r="M8120">
        <v>1665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3917.82</v>
      </c>
      <c r="AA8120">
        <v>0</v>
      </c>
      <c r="AB8120">
        <v>0</v>
      </c>
      <c r="AC8120">
        <v>0</v>
      </c>
      <c r="AD8120">
        <v>0</v>
      </c>
      <c r="AE8120">
        <v>1489.63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f t="shared" si="378"/>
        <v>10990.259999999998</v>
      </c>
      <c r="AL8120">
        <v>39.18</v>
      </c>
      <c r="AM8120">
        <v>0</v>
      </c>
      <c r="AN8120">
        <v>274.24</v>
      </c>
      <c r="AO8120">
        <f t="shared" si="379"/>
        <v>313.42</v>
      </c>
      <c r="AP8120">
        <f t="shared" si="380"/>
        <v>10676.839999999998</v>
      </c>
    </row>
    <row r="8121" spans="1:42" x14ac:dyDescent="0.25">
      <c r="A8121">
        <v>3192</v>
      </c>
      <c r="B8121" t="s">
        <v>1319</v>
      </c>
      <c r="C8121" t="s">
        <v>6639</v>
      </c>
      <c r="D8121" t="s">
        <v>1321</v>
      </c>
      <c r="E8121" t="s">
        <v>5823</v>
      </c>
      <c r="F8121" t="s">
        <v>5824</v>
      </c>
      <c r="G8121">
        <v>1</v>
      </c>
      <c r="H8121">
        <v>0</v>
      </c>
      <c r="I8121">
        <v>3925.5</v>
      </c>
      <c r="J8121">
        <v>0</v>
      </c>
      <c r="K8121">
        <v>0</v>
      </c>
      <c r="L8121">
        <v>0</v>
      </c>
      <c r="M8121">
        <v>1665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3925.5</v>
      </c>
      <c r="AA8121">
        <v>0</v>
      </c>
      <c r="AB8121">
        <v>0</v>
      </c>
      <c r="AC8121">
        <v>0</v>
      </c>
      <c r="AD8121">
        <v>0</v>
      </c>
      <c r="AE8121">
        <v>1489.63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f t="shared" si="378"/>
        <v>11005.630000000001</v>
      </c>
      <c r="AL8121">
        <v>39.26</v>
      </c>
      <c r="AM8121">
        <v>0</v>
      </c>
      <c r="AN8121">
        <v>274.77999999999997</v>
      </c>
      <c r="AO8121">
        <f t="shared" si="379"/>
        <v>314.03999999999996</v>
      </c>
      <c r="AP8121">
        <f t="shared" si="380"/>
        <v>10691.59</v>
      </c>
    </row>
    <row r="8122" spans="1:42" x14ac:dyDescent="0.25">
      <c r="A8122">
        <v>3194</v>
      </c>
      <c r="B8122" t="s">
        <v>1319</v>
      </c>
      <c r="C8122" t="s">
        <v>6640</v>
      </c>
      <c r="D8122" t="s">
        <v>1321</v>
      </c>
      <c r="E8122" t="s">
        <v>5823</v>
      </c>
      <c r="F8122" t="s">
        <v>5824</v>
      </c>
      <c r="G8122">
        <v>1</v>
      </c>
      <c r="H8122">
        <v>0</v>
      </c>
      <c r="I8122">
        <v>3925.5</v>
      </c>
      <c r="J8122">
        <v>0</v>
      </c>
      <c r="K8122">
        <v>0</v>
      </c>
      <c r="L8122">
        <v>0</v>
      </c>
      <c r="M8122">
        <v>1665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3925.5</v>
      </c>
      <c r="AA8122">
        <v>0</v>
      </c>
      <c r="AB8122">
        <v>0</v>
      </c>
      <c r="AC8122">
        <v>0</v>
      </c>
      <c r="AD8122">
        <v>0</v>
      </c>
      <c r="AE8122">
        <v>1489.63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f t="shared" si="378"/>
        <v>11005.630000000001</v>
      </c>
      <c r="AL8122">
        <v>39.26</v>
      </c>
      <c r="AM8122">
        <v>0</v>
      </c>
      <c r="AN8122">
        <v>274.77999999999997</v>
      </c>
      <c r="AO8122">
        <f t="shared" si="379"/>
        <v>314.03999999999996</v>
      </c>
      <c r="AP8122">
        <f t="shared" si="380"/>
        <v>10691.59</v>
      </c>
    </row>
    <row r="8123" spans="1:42" x14ac:dyDescent="0.25">
      <c r="A8123">
        <v>3196</v>
      </c>
      <c r="B8123" t="s">
        <v>1319</v>
      </c>
      <c r="C8123" t="s">
        <v>6641</v>
      </c>
      <c r="D8123" t="s">
        <v>1321</v>
      </c>
      <c r="E8123" t="s">
        <v>5823</v>
      </c>
      <c r="F8123" t="s">
        <v>5824</v>
      </c>
      <c r="G8123">
        <v>1</v>
      </c>
      <c r="H8123">
        <v>0</v>
      </c>
      <c r="I8123">
        <v>3925.5</v>
      </c>
      <c r="J8123">
        <v>0</v>
      </c>
      <c r="K8123">
        <v>0</v>
      </c>
      <c r="L8123">
        <v>0</v>
      </c>
      <c r="M8123">
        <v>1665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3925.5</v>
      </c>
      <c r="AA8123">
        <v>0</v>
      </c>
      <c r="AB8123">
        <v>0</v>
      </c>
      <c r="AC8123">
        <v>0</v>
      </c>
      <c r="AD8123">
        <v>0</v>
      </c>
      <c r="AE8123">
        <v>1489.63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f t="shared" si="378"/>
        <v>11005.630000000001</v>
      </c>
      <c r="AL8123">
        <v>39.26</v>
      </c>
      <c r="AM8123">
        <v>0</v>
      </c>
      <c r="AN8123">
        <v>274.77999999999997</v>
      </c>
      <c r="AO8123">
        <f t="shared" si="379"/>
        <v>314.03999999999996</v>
      </c>
      <c r="AP8123">
        <f t="shared" si="380"/>
        <v>10691.59</v>
      </c>
    </row>
    <row r="8124" spans="1:42" x14ac:dyDescent="0.25">
      <c r="A8124">
        <v>3197</v>
      </c>
      <c r="B8124" t="s">
        <v>1319</v>
      </c>
      <c r="C8124" t="s">
        <v>6642</v>
      </c>
      <c r="D8124" t="s">
        <v>5826</v>
      </c>
      <c r="E8124" t="s">
        <v>5823</v>
      </c>
      <c r="F8124" t="s">
        <v>5824</v>
      </c>
      <c r="G8124">
        <v>1</v>
      </c>
      <c r="H8124">
        <v>0</v>
      </c>
      <c r="I8124">
        <v>3139.94</v>
      </c>
      <c r="J8124">
        <v>0</v>
      </c>
      <c r="K8124">
        <v>0</v>
      </c>
      <c r="L8124">
        <v>0</v>
      </c>
      <c r="M8124">
        <v>1665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3139.94</v>
      </c>
      <c r="AA8124">
        <v>0</v>
      </c>
      <c r="AB8124">
        <v>0</v>
      </c>
      <c r="AC8124">
        <v>0</v>
      </c>
      <c r="AD8124">
        <v>0</v>
      </c>
      <c r="AE8124">
        <v>1489.63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f t="shared" si="378"/>
        <v>9434.510000000002</v>
      </c>
      <c r="AL8124">
        <v>31.4</v>
      </c>
      <c r="AM8124">
        <v>0</v>
      </c>
      <c r="AN8124">
        <v>219.8</v>
      </c>
      <c r="AO8124">
        <f t="shared" si="379"/>
        <v>251.20000000000002</v>
      </c>
      <c r="AP8124">
        <f t="shared" si="380"/>
        <v>9183.3100000000013</v>
      </c>
    </row>
    <row r="8125" spans="1:42" x14ac:dyDescent="0.25">
      <c r="A8125">
        <v>3201</v>
      </c>
      <c r="B8125" t="s">
        <v>1319</v>
      </c>
      <c r="C8125" t="s">
        <v>6643</v>
      </c>
      <c r="D8125" t="s">
        <v>1321</v>
      </c>
      <c r="E8125" t="s">
        <v>5823</v>
      </c>
      <c r="F8125" t="s">
        <v>5824</v>
      </c>
      <c r="G8125">
        <v>1</v>
      </c>
      <c r="H8125">
        <v>0</v>
      </c>
      <c r="I8125">
        <v>5335.88</v>
      </c>
      <c r="J8125">
        <v>0</v>
      </c>
      <c r="K8125">
        <v>0</v>
      </c>
      <c r="L8125">
        <v>0</v>
      </c>
      <c r="M8125">
        <v>1665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5335.88</v>
      </c>
      <c r="AA8125">
        <v>0</v>
      </c>
      <c r="AB8125">
        <v>0</v>
      </c>
      <c r="AC8125">
        <v>0</v>
      </c>
      <c r="AD8125">
        <v>0</v>
      </c>
      <c r="AE8125">
        <v>1489.63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f t="shared" si="378"/>
        <v>13826.39</v>
      </c>
      <c r="AL8125">
        <v>53.36</v>
      </c>
      <c r="AM8125">
        <v>0</v>
      </c>
      <c r="AN8125">
        <v>373.52</v>
      </c>
      <c r="AO8125">
        <f t="shared" si="379"/>
        <v>426.88</v>
      </c>
      <c r="AP8125">
        <f t="shared" si="380"/>
        <v>13399.51</v>
      </c>
    </row>
    <row r="8126" spans="1:42" x14ac:dyDescent="0.25">
      <c r="A8126">
        <v>3204</v>
      </c>
      <c r="B8126" t="s">
        <v>1319</v>
      </c>
      <c r="C8126" t="s">
        <v>6644</v>
      </c>
      <c r="D8126" t="s">
        <v>1321</v>
      </c>
      <c r="E8126" t="s">
        <v>5823</v>
      </c>
      <c r="F8126" t="s">
        <v>5824</v>
      </c>
      <c r="G8126">
        <v>1</v>
      </c>
      <c r="H8126">
        <v>0</v>
      </c>
      <c r="I8126">
        <v>6225.02</v>
      </c>
      <c r="J8126">
        <v>0</v>
      </c>
      <c r="K8126">
        <v>0</v>
      </c>
      <c r="L8126">
        <v>0</v>
      </c>
      <c r="M8126">
        <v>1665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6225.02</v>
      </c>
      <c r="AA8126">
        <v>0</v>
      </c>
      <c r="AB8126">
        <v>0</v>
      </c>
      <c r="AC8126">
        <v>0</v>
      </c>
      <c r="AD8126">
        <v>0</v>
      </c>
      <c r="AE8126">
        <v>1489.63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f t="shared" si="378"/>
        <v>15604.670000000002</v>
      </c>
      <c r="AL8126">
        <v>62.26</v>
      </c>
      <c r="AM8126">
        <v>0</v>
      </c>
      <c r="AN8126">
        <v>435.76</v>
      </c>
      <c r="AO8126">
        <f t="shared" si="379"/>
        <v>498.02</v>
      </c>
      <c r="AP8126">
        <f t="shared" si="380"/>
        <v>15106.650000000001</v>
      </c>
    </row>
    <row r="8127" spans="1:42" x14ac:dyDescent="0.25">
      <c r="A8127">
        <v>3208</v>
      </c>
      <c r="B8127" t="s">
        <v>1319</v>
      </c>
      <c r="C8127" t="s">
        <v>6645</v>
      </c>
      <c r="D8127" t="s">
        <v>1321</v>
      </c>
      <c r="E8127" t="s">
        <v>5823</v>
      </c>
      <c r="F8127" t="s">
        <v>5824</v>
      </c>
      <c r="G8127">
        <v>1</v>
      </c>
      <c r="H8127">
        <v>0</v>
      </c>
      <c r="I8127">
        <v>3572.61</v>
      </c>
      <c r="J8127">
        <v>0</v>
      </c>
      <c r="K8127">
        <v>0</v>
      </c>
      <c r="L8127">
        <v>0</v>
      </c>
      <c r="M8127">
        <v>1665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3572.62</v>
      </c>
      <c r="AA8127">
        <v>0</v>
      </c>
      <c r="AB8127">
        <v>0</v>
      </c>
      <c r="AC8127">
        <v>0</v>
      </c>
      <c r="AD8127">
        <v>0</v>
      </c>
      <c r="AE8127">
        <v>1489.63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f t="shared" si="378"/>
        <v>10299.86</v>
      </c>
      <c r="AL8127">
        <v>35.72</v>
      </c>
      <c r="AM8127">
        <v>0</v>
      </c>
      <c r="AN8127">
        <v>250.08</v>
      </c>
      <c r="AO8127">
        <f t="shared" si="379"/>
        <v>285.8</v>
      </c>
      <c r="AP8127">
        <f t="shared" si="380"/>
        <v>10014.060000000001</v>
      </c>
    </row>
    <row r="8128" spans="1:42" x14ac:dyDescent="0.25">
      <c r="A8128">
        <v>3210</v>
      </c>
      <c r="B8128" t="s">
        <v>1319</v>
      </c>
      <c r="C8128" t="s">
        <v>6646</v>
      </c>
      <c r="D8128" t="s">
        <v>5826</v>
      </c>
      <c r="E8128" t="s">
        <v>5823</v>
      </c>
      <c r="F8128" t="s">
        <v>5824</v>
      </c>
      <c r="G8128">
        <v>1</v>
      </c>
      <c r="H8128">
        <v>0</v>
      </c>
      <c r="I8128">
        <v>3473.43</v>
      </c>
      <c r="J8128">
        <v>0</v>
      </c>
      <c r="K8128">
        <v>0</v>
      </c>
      <c r="L8128">
        <v>0</v>
      </c>
      <c r="M8128">
        <v>1665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3473.44</v>
      </c>
      <c r="AA8128">
        <v>0</v>
      </c>
      <c r="AB8128">
        <v>0</v>
      </c>
      <c r="AC8128">
        <v>0</v>
      </c>
      <c r="AD8128">
        <v>0</v>
      </c>
      <c r="AE8128">
        <v>1489.63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f t="shared" si="378"/>
        <v>10101.5</v>
      </c>
      <c r="AL8128">
        <v>34.74</v>
      </c>
      <c r="AM8128">
        <v>0</v>
      </c>
      <c r="AN8128">
        <v>243.14</v>
      </c>
      <c r="AO8128">
        <f t="shared" si="379"/>
        <v>277.88</v>
      </c>
      <c r="AP8128">
        <f t="shared" si="380"/>
        <v>9823.6200000000008</v>
      </c>
    </row>
    <row r="8129" spans="1:42" x14ac:dyDescent="0.25">
      <c r="A8129">
        <v>3216</v>
      </c>
      <c r="B8129" t="s">
        <v>1319</v>
      </c>
      <c r="C8129" t="s">
        <v>6647</v>
      </c>
      <c r="D8129" t="s">
        <v>1321</v>
      </c>
      <c r="E8129" t="s">
        <v>5823</v>
      </c>
      <c r="F8129" t="s">
        <v>5824</v>
      </c>
      <c r="G8129">
        <v>1</v>
      </c>
      <c r="H8129">
        <v>0</v>
      </c>
      <c r="I8129">
        <v>5886.42</v>
      </c>
      <c r="J8129">
        <v>0</v>
      </c>
      <c r="K8129">
        <v>0</v>
      </c>
      <c r="L8129">
        <v>0</v>
      </c>
      <c r="M8129">
        <v>1665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5886.42</v>
      </c>
      <c r="AA8129">
        <v>0</v>
      </c>
      <c r="AB8129">
        <v>0</v>
      </c>
      <c r="AC8129">
        <v>0</v>
      </c>
      <c r="AD8129">
        <v>0</v>
      </c>
      <c r="AE8129">
        <v>1489.63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f t="shared" si="378"/>
        <v>14927.470000000001</v>
      </c>
      <c r="AL8129">
        <v>58.86</v>
      </c>
      <c r="AM8129">
        <v>0</v>
      </c>
      <c r="AN8129">
        <v>412.04</v>
      </c>
      <c r="AO8129">
        <f t="shared" si="379"/>
        <v>470.90000000000003</v>
      </c>
      <c r="AP8129">
        <f t="shared" si="380"/>
        <v>14456.570000000002</v>
      </c>
    </row>
    <row r="8130" spans="1:42" x14ac:dyDescent="0.25">
      <c r="A8130">
        <v>3218</v>
      </c>
      <c r="B8130" t="s">
        <v>1319</v>
      </c>
      <c r="C8130" t="s">
        <v>6648</v>
      </c>
      <c r="D8130" t="s">
        <v>1321</v>
      </c>
      <c r="E8130" t="s">
        <v>5823</v>
      </c>
      <c r="F8130" t="s">
        <v>5824</v>
      </c>
      <c r="G8130">
        <v>1</v>
      </c>
      <c r="H8130">
        <v>0</v>
      </c>
      <c r="I8130">
        <v>6987.13</v>
      </c>
      <c r="J8130">
        <v>0</v>
      </c>
      <c r="K8130">
        <v>0</v>
      </c>
      <c r="L8130">
        <v>0</v>
      </c>
      <c r="M8130">
        <v>1665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6987.14</v>
      </c>
      <c r="AA8130">
        <v>0</v>
      </c>
      <c r="AB8130">
        <v>0</v>
      </c>
      <c r="AC8130">
        <v>0</v>
      </c>
      <c r="AD8130">
        <v>0</v>
      </c>
      <c r="AE8130">
        <v>1489.63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f t="shared" si="378"/>
        <v>17128.900000000001</v>
      </c>
      <c r="AL8130">
        <v>69.88</v>
      </c>
      <c r="AM8130">
        <v>0</v>
      </c>
      <c r="AN8130">
        <v>489.1</v>
      </c>
      <c r="AO8130">
        <f t="shared" si="379"/>
        <v>558.98</v>
      </c>
      <c r="AP8130">
        <f t="shared" si="380"/>
        <v>16569.920000000002</v>
      </c>
    </row>
    <row r="8131" spans="1:42" x14ac:dyDescent="0.25">
      <c r="A8131">
        <v>3222</v>
      </c>
      <c r="B8131" t="s">
        <v>1319</v>
      </c>
      <c r="C8131" t="s">
        <v>6649</v>
      </c>
      <c r="D8131" t="s">
        <v>1321</v>
      </c>
      <c r="E8131" t="s">
        <v>5823</v>
      </c>
      <c r="F8131" t="s">
        <v>5824</v>
      </c>
      <c r="G8131">
        <v>1</v>
      </c>
      <c r="H8131">
        <v>0</v>
      </c>
      <c r="I8131">
        <v>4051.06</v>
      </c>
      <c r="J8131">
        <v>0</v>
      </c>
      <c r="K8131">
        <v>0</v>
      </c>
      <c r="L8131">
        <v>0</v>
      </c>
      <c r="M8131">
        <v>1665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4051.06</v>
      </c>
      <c r="AA8131">
        <v>0</v>
      </c>
      <c r="AB8131">
        <v>0</v>
      </c>
      <c r="AC8131">
        <v>0</v>
      </c>
      <c r="AD8131">
        <v>0</v>
      </c>
      <c r="AE8131">
        <v>1489.63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f t="shared" ref="AK8131:AK8194" si="381">SUM(H8131:AJ8131)</f>
        <v>11256.75</v>
      </c>
      <c r="AL8131">
        <v>40.520000000000003</v>
      </c>
      <c r="AM8131">
        <v>0</v>
      </c>
      <c r="AN8131">
        <v>283.58</v>
      </c>
      <c r="AO8131">
        <f t="shared" ref="AO8131:AO8194" si="382">SUM(AL8131:AN8131)</f>
        <v>324.09999999999997</v>
      </c>
      <c r="AP8131">
        <f t="shared" ref="AP8131:AP8194" si="383">+AK8131-AO8131</f>
        <v>10932.65</v>
      </c>
    </row>
    <row r="8132" spans="1:42" x14ac:dyDescent="0.25">
      <c r="A8132">
        <v>3223</v>
      </c>
      <c r="B8132" t="s">
        <v>1319</v>
      </c>
      <c r="C8132" t="s">
        <v>6650</v>
      </c>
      <c r="D8132" t="s">
        <v>1321</v>
      </c>
      <c r="E8132" t="s">
        <v>5823</v>
      </c>
      <c r="F8132" t="s">
        <v>5824</v>
      </c>
      <c r="G8132">
        <v>1</v>
      </c>
      <c r="H8132">
        <v>0</v>
      </c>
      <c r="I8132">
        <v>4310.9399999999996</v>
      </c>
      <c r="J8132">
        <v>0</v>
      </c>
      <c r="K8132">
        <v>0</v>
      </c>
      <c r="L8132">
        <v>0</v>
      </c>
      <c r="M8132">
        <v>1665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4310.9399999999996</v>
      </c>
      <c r="AA8132">
        <v>0</v>
      </c>
      <c r="AB8132">
        <v>0</v>
      </c>
      <c r="AC8132">
        <v>0</v>
      </c>
      <c r="AD8132">
        <v>0</v>
      </c>
      <c r="AE8132">
        <v>1489.63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f t="shared" si="381"/>
        <v>11776.509999999998</v>
      </c>
      <c r="AL8132">
        <v>43.1</v>
      </c>
      <c r="AM8132">
        <v>0</v>
      </c>
      <c r="AN8132">
        <v>301.76</v>
      </c>
      <c r="AO8132">
        <f t="shared" si="382"/>
        <v>344.86</v>
      </c>
      <c r="AP8132">
        <f t="shared" si="383"/>
        <v>11431.649999999998</v>
      </c>
    </row>
    <row r="8133" spans="1:42" x14ac:dyDescent="0.25">
      <c r="A8133">
        <v>3225</v>
      </c>
      <c r="B8133" t="s">
        <v>1319</v>
      </c>
      <c r="C8133" t="s">
        <v>6651</v>
      </c>
      <c r="D8133" t="s">
        <v>1321</v>
      </c>
      <c r="E8133" t="s">
        <v>5823</v>
      </c>
      <c r="F8133" t="s">
        <v>5824</v>
      </c>
      <c r="G8133">
        <v>1</v>
      </c>
      <c r="H8133">
        <v>0</v>
      </c>
      <c r="I8133">
        <v>3608.86</v>
      </c>
      <c r="J8133">
        <v>0</v>
      </c>
      <c r="K8133">
        <v>0</v>
      </c>
      <c r="L8133">
        <v>0</v>
      </c>
      <c r="M8133">
        <v>1665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3608.86</v>
      </c>
      <c r="AA8133">
        <v>0</v>
      </c>
      <c r="AB8133">
        <v>0</v>
      </c>
      <c r="AC8133">
        <v>0</v>
      </c>
      <c r="AD8133">
        <v>0</v>
      </c>
      <c r="AE8133">
        <v>1489.63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f t="shared" si="381"/>
        <v>10372.350000000002</v>
      </c>
      <c r="AL8133">
        <v>36.08</v>
      </c>
      <c r="AM8133">
        <v>0</v>
      </c>
      <c r="AN8133">
        <v>252.62</v>
      </c>
      <c r="AO8133">
        <f t="shared" si="382"/>
        <v>288.7</v>
      </c>
      <c r="AP8133">
        <f t="shared" si="383"/>
        <v>10083.650000000001</v>
      </c>
    </row>
    <row r="8134" spans="1:42" x14ac:dyDescent="0.25">
      <c r="A8134">
        <v>3232</v>
      </c>
      <c r="B8134" t="s">
        <v>1319</v>
      </c>
      <c r="C8134" t="s">
        <v>6652</v>
      </c>
      <c r="D8134" t="s">
        <v>1321</v>
      </c>
      <c r="E8134" t="s">
        <v>5823</v>
      </c>
      <c r="F8134" t="s">
        <v>5824</v>
      </c>
      <c r="G8134">
        <v>1</v>
      </c>
      <c r="H8134">
        <v>0</v>
      </c>
      <c r="I8134">
        <v>3634.48</v>
      </c>
      <c r="J8134">
        <v>0</v>
      </c>
      <c r="K8134">
        <v>0</v>
      </c>
      <c r="L8134">
        <v>0</v>
      </c>
      <c r="M8134">
        <v>1665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3634.48</v>
      </c>
      <c r="AA8134">
        <v>0</v>
      </c>
      <c r="AB8134">
        <v>0</v>
      </c>
      <c r="AC8134">
        <v>0</v>
      </c>
      <c r="AD8134">
        <v>0</v>
      </c>
      <c r="AE8134">
        <v>1489.63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f t="shared" si="381"/>
        <v>10423.59</v>
      </c>
      <c r="AL8134">
        <v>36.340000000000003</v>
      </c>
      <c r="AM8134">
        <v>0</v>
      </c>
      <c r="AN8134">
        <v>254.42</v>
      </c>
      <c r="AO8134">
        <f t="shared" si="382"/>
        <v>290.76</v>
      </c>
      <c r="AP8134">
        <f t="shared" si="383"/>
        <v>10132.83</v>
      </c>
    </row>
    <row r="8135" spans="1:42" x14ac:dyDescent="0.25">
      <c r="A8135">
        <v>3234</v>
      </c>
      <c r="B8135" t="s">
        <v>1319</v>
      </c>
      <c r="C8135" t="s">
        <v>6653</v>
      </c>
      <c r="D8135" t="s">
        <v>1321</v>
      </c>
      <c r="E8135" t="s">
        <v>5823</v>
      </c>
      <c r="F8135" t="s">
        <v>5824</v>
      </c>
      <c r="G8135">
        <v>1</v>
      </c>
      <c r="H8135">
        <v>0</v>
      </c>
      <c r="I8135">
        <v>3390.7</v>
      </c>
      <c r="J8135">
        <v>0</v>
      </c>
      <c r="K8135">
        <v>0</v>
      </c>
      <c r="L8135">
        <v>0</v>
      </c>
      <c r="M8135">
        <v>1665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3390.7</v>
      </c>
      <c r="AA8135">
        <v>0</v>
      </c>
      <c r="AB8135">
        <v>0</v>
      </c>
      <c r="AC8135">
        <v>0</v>
      </c>
      <c r="AD8135">
        <v>0</v>
      </c>
      <c r="AE8135">
        <v>1489.63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f t="shared" si="381"/>
        <v>9936.0299999999988</v>
      </c>
      <c r="AL8135">
        <v>33.9</v>
      </c>
      <c r="AM8135">
        <v>0</v>
      </c>
      <c r="AN8135">
        <v>237.34</v>
      </c>
      <c r="AO8135">
        <f t="shared" si="382"/>
        <v>271.24</v>
      </c>
      <c r="AP8135">
        <f t="shared" si="383"/>
        <v>9664.7899999999991</v>
      </c>
    </row>
    <row r="8136" spans="1:42" x14ac:dyDescent="0.25">
      <c r="A8136">
        <v>3235</v>
      </c>
      <c r="B8136" t="s">
        <v>1319</v>
      </c>
      <c r="C8136" t="s">
        <v>6654</v>
      </c>
      <c r="D8136" t="s">
        <v>1321</v>
      </c>
      <c r="E8136" t="s">
        <v>5823</v>
      </c>
      <c r="F8136" t="s">
        <v>5824</v>
      </c>
      <c r="G8136">
        <v>1</v>
      </c>
      <c r="H8136">
        <v>0</v>
      </c>
      <c r="I8136">
        <v>4385.99</v>
      </c>
      <c r="J8136">
        <v>0</v>
      </c>
      <c r="K8136">
        <v>0</v>
      </c>
      <c r="L8136">
        <v>0</v>
      </c>
      <c r="M8136">
        <v>1665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4386</v>
      </c>
      <c r="AA8136">
        <v>0</v>
      </c>
      <c r="AB8136">
        <v>0</v>
      </c>
      <c r="AC8136">
        <v>0</v>
      </c>
      <c r="AD8136">
        <v>0</v>
      </c>
      <c r="AE8136">
        <v>1489.63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f t="shared" si="381"/>
        <v>11926.619999999999</v>
      </c>
      <c r="AL8136">
        <v>43.86</v>
      </c>
      <c r="AM8136">
        <v>0</v>
      </c>
      <c r="AN8136">
        <v>307.02</v>
      </c>
      <c r="AO8136">
        <f t="shared" si="382"/>
        <v>350.88</v>
      </c>
      <c r="AP8136">
        <f t="shared" si="383"/>
        <v>11575.74</v>
      </c>
    </row>
    <row r="8137" spans="1:42" x14ac:dyDescent="0.25">
      <c r="A8137">
        <v>3236</v>
      </c>
      <c r="B8137" t="s">
        <v>1319</v>
      </c>
      <c r="C8137" t="s">
        <v>6655</v>
      </c>
      <c r="D8137" t="s">
        <v>1321</v>
      </c>
      <c r="E8137" t="s">
        <v>5823</v>
      </c>
      <c r="F8137" t="s">
        <v>5824</v>
      </c>
      <c r="G8137">
        <v>1</v>
      </c>
      <c r="H8137">
        <v>0</v>
      </c>
      <c r="I8137">
        <v>3873.51</v>
      </c>
      <c r="J8137">
        <v>0</v>
      </c>
      <c r="K8137">
        <v>0</v>
      </c>
      <c r="L8137">
        <v>0</v>
      </c>
      <c r="M8137">
        <v>1665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3873.52</v>
      </c>
      <c r="AA8137">
        <v>0</v>
      </c>
      <c r="AB8137">
        <v>0</v>
      </c>
      <c r="AC8137">
        <v>0</v>
      </c>
      <c r="AD8137">
        <v>0</v>
      </c>
      <c r="AE8137">
        <v>1489.63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f t="shared" si="381"/>
        <v>10901.66</v>
      </c>
      <c r="AL8137">
        <v>38.74</v>
      </c>
      <c r="AM8137">
        <v>0</v>
      </c>
      <c r="AN8137">
        <v>271.14</v>
      </c>
      <c r="AO8137">
        <f t="shared" si="382"/>
        <v>309.88</v>
      </c>
      <c r="AP8137">
        <f t="shared" si="383"/>
        <v>10591.78</v>
      </c>
    </row>
    <row r="8138" spans="1:42" x14ac:dyDescent="0.25">
      <c r="A8138">
        <v>3240</v>
      </c>
      <c r="B8138" t="s">
        <v>1319</v>
      </c>
      <c r="C8138" t="s">
        <v>6656</v>
      </c>
      <c r="D8138" t="s">
        <v>5826</v>
      </c>
      <c r="E8138" t="s">
        <v>5823</v>
      </c>
      <c r="F8138" t="s">
        <v>5824</v>
      </c>
      <c r="G8138">
        <v>1</v>
      </c>
      <c r="H8138">
        <v>0</v>
      </c>
      <c r="I8138">
        <v>3852.65</v>
      </c>
      <c r="J8138">
        <v>0</v>
      </c>
      <c r="K8138">
        <v>0</v>
      </c>
      <c r="L8138">
        <v>0</v>
      </c>
      <c r="M8138">
        <v>1665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3852.66</v>
      </c>
      <c r="AA8138">
        <v>0</v>
      </c>
      <c r="AB8138">
        <v>0</v>
      </c>
      <c r="AC8138">
        <v>0</v>
      </c>
      <c r="AD8138">
        <v>0</v>
      </c>
      <c r="AE8138">
        <v>1489.63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f t="shared" si="381"/>
        <v>10859.939999999999</v>
      </c>
      <c r="AL8138">
        <v>38.520000000000003</v>
      </c>
      <c r="AM8138">
        <v>0</v>
      </c>
      <c r="AN8138">
        <v>269.68</v>
      </c>
      <c r="AO8138">
        <f t="shared" si="382"/>
        <v>308.2</v>
      </c>
      <c r="AP8138">
        <f t="shared" si="383"/>
        <v>10551.739999999998</v>
      </c>
    </row>
    <row r="8139" spans="1:42" x14ac:dyDescent="0.25">
      <c r="A8139">
        <v>3241</v>
      </c>
      <c r="B8139" t="s">
        <v>1319</v>
      </c>
      <c r="C8139" t="s">
        <v>6657</v>
      </c>
      <c r="D8139" t="s">
        <v>1321</v>
      </c>
      <c r="E8139" t="s">
        <v>5823</v>
      </c>
      <c r="F8139" t="s">
        <v>5824</v>
      </c>
      <c r="G8139">
        <v>1</v>
      </c>
      <c r="H8139">
        <v>0</v>
      </c>
      <c r="I8139">
        <v>4269.9399999999996</v>
      </c>
      <c r="J8139">
        <v>0</v>
      </c>
      <c r="K8139">
        <v>0</v>
      </c>
      <c r="L8139">
        <v>0</v>
      </c>
      <c r="M8139">
        <v>1665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4269.9399999999996</v>
      </c>
      <c r="AA8139">
        <v>0</v>
      </c>
      <c r="AB8139">
        <v>0</v>
      </c>
      <c r="AC8139">
        <v>0</v>
      </c>
      <c r="AD8139">
        <v>0</v>
      </c>
      <c r="AE8139">
        <v>1489.63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f t="shared" si="381"/>
        <v>11694.509999999998</v>
      </c>
      <c r="AL8139">
        <v>42.7</v>
      </c>
      <c r="AM8139">
        <v>0</v>
      </c>
      <c r="AN8139">
        <v>298.89999999999998</v>
      </c>
      <c r="AO8139">
        <f t="shared" si="382"/>
        <v>341.59999999999997</v>
      </c>
      <c r="AP8139">
        <f t="shared" si="383"/>
        <v>11352.909999999998</v>
      </c>
    </row>
    <row r="8140" spans="1:42" x14ac:dyDescent="0.25">
      <c r="A8140">
        <v>3243</v>
      </c>
      <c r="B8140" t="s">
        <v>1319</v>
      </c>
      <c r="C8140" t="s">
        <v>6658</v>
      </c>
      <c r="D8140" t="s">
        <v>1321</v>
      </c>
      <c r="E8140" t="s">
        <v>5823</v>
      </c>
      <c r="F8140" t="s">
        <v>5824</v>
      </c>
      <c r="G8140">
        <v>1</v>
      </c>
      <c r="H8140">
        <v>0</v>
      </c>
      <c r="I8140">
        <v>5762.7</v>
      </c>
      <c r="J8140">
        <v>0</v>
      </c>
      <c r="K8140">
        <v>0</v>
      </c>
      <c r="L8140">
        <v>0</v>
      </c>
      <c r="M8140">
        <v>1665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5762.7</v>
      </c>
      <c r="AA8140">
        <v>0</v>
      </c>
      <c r="AB8140">
        <v>0</v>
      </c>
      <c r="AC8140">
        <v>0</v>
      </c>
      <c r="AD8140">
        <v>0</v>
      </c>
      <c r="AE8140">
        <v>1489.63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f t="shared" si="381"/>
        <v>14680.029999999999</v>
      </c>
      <c r="AL8140">
        <v>57.62</v>
      </c>
      <c r="AM8140">
        <v>0</v>
      </c>
      <c r="AN8140">
        <v>403.38</v>
      </c>
      <c r="AO8140">
        <f t="shared" si="382"/>
        <v>461</v>
      </c>
      <c r="AP8140">
        <f t="shared" si="383"/>
        <v>14219.029999999999</v>
      </c>
    </row>
    <row r="8141" spans="1:42" x14ac:dyDescent="0.25">
      <c r="A8141">
        <v>3244</v>
      </c>
      <c r="B8141" t="s">
        <v>1319</v>
      </c>
      <c r="C8141" t="s">
        <v>6659</v>
      </c>
      <c r="D8141" t="s">
        <v>1321</v>
      </c>
      <c r="E8141" t="s">
        <v>5823</v>
      </c>
      <c r="F8141" t="s">
        <v>5824</v>
      </c>
      <c r="G8141">
        <v>1</v>
      </c>
      <c r="H8141">
        <v>0</v>
      </c>
      <c r="I8141">
        <v>3522.84</v>
      </c>
      <c r="J8141">
        <v>0</v>
      </c>
      <c r="K8141">
        <v>0</v>
      </c>
      <c r="L8141">
        <v>0</v>
      </c>
      <c r="M8141">
        <v>1665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3522.84</v>
      </c>
      <c r="AA8141">
        <v>0</v>
      </c>
      <c r="AB8141">
        <v>0</v>
      </c>
      <c r="AC8141">
        <v>0</v>
      </c>
      <c r="AD8141">
        <v>0</v>
      </c>
      <c r="AE8141">
        <v>1489.63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f t="shared" si="381"/>
        <v>10200.310000000001</v>
      </c>
      <c r="AL8141">
        <v>35.22</v>
      </c>
      <c r="AM8141">
        <v>0</v>
      </c>
      <c r="AN8141">
        <v>211.38</v>
      </c>
      <c r="AO8141">
        <f t="shared" si="382"/>
        <v>246.6</v>
      </c>
      <c r="AP8141">
        <f t="shared" si="383"/>
        <v>9953.7100000000009</v>
      </c>
    </row>
    <row r="8142" spans="1:42" x14ac:dyDescent="0.25">
      <c r="A8142">
        <v>3246</v>
      </c>
      <c r="B8142" t="s">
        <v>1319</v>
      </c>
      <c r="C8142" t="s">
        <v>6660</v>
      </c>
      <c r="D8142" t="s">
        <v>1321</v>
      </c>
      <c r="E8142" t="s">
        <v>5823</v>
      </c>
      <c r="F8142" t="s">
        <v>5824</v>
      </c>
      <c r="G8142">
        <v>1</v>
      </c>
      <c r="H8142">
        <v>0</v>
      </c>
      <c r="I8142">
        <v>4682.49</v>
      </c>
      <c r="J8142">
        <v>0</v>
      </c>
      <c r="K8142">
        <v>0</v>
      </c>
      <c r="L8142">
        <v>0</v>
      </c>
      <c r="M8142">
        <v>1665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4682.5</v>
      </c>
      <c r="AA8142">
        <v>0</v>
      </c>
      <c r="AB8142">
        <v>0</v>
      </c>
      <c r="AC8142">
        <v>0</v>
      </c>
      <c r="AD8142">
        <v>0</v>
      </c>
      <c r="AE8142">
        <v>1489.63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f t="shared" si="381"/>
        <v>12519.619999999999</v>
      </c>
      <c r="AL8142">
        <v>46.82</v>
      </c>
      <c r="AM8142">
        <v>0</v>
      </c>
      <c r="AN8142">
        <v>327.78</v>
      </c>
      <c r="AO8142">
        <f t="shared" si="382"/>
        <v>374.59999999999997</v>
      </c>
      <c r="AP8142">
        <f t="shared" si="383"/>
        <v>12145.019999999999</v>
      </c>
    </row>
    <row r="8143" spans="1:42" x14ac:dyDescent="0.25">
      <c r="A8143">
        <v>3247</v>
      </c>
      <c r="B8143" t="s">
        <v>1319</v>
      </c>
      <c r="C8143" t="s">
        <v>6661</v>
      </c>
      <c r="D8143" t="s">
        <v>1321</v>
      </c>
      <c r="E8143" t="s">
        <v>5823</v>
      </c>
      <c r="F8143" t="s">
        <v>5824</v>
      </c>
      <c r="G8143">
        <v>1</v>
      </c>
      <c r="H8143">
        <v>0</v>
      </c>
      <c r="I8143">
        <v>5762.7</v>
      </c>
      <c r="J8143">
        <v>0</v>
      </c>
      <c r="K8143">
        <v>0</v>
      </c>
      <c r="L8143">
        <v>0</v>
      </c>
      <c r="M8143">
        <v>1665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5762.7</v>
      </c>
      <c r="AA8143">
        <v>0</v>
      </c>
      <c r="AB8143">
        <v>0</v>
      </c>
      <c r="AC8143">
        <v>0</v>
      </c>
      <c r="AD8143">
        <v>0</v>
      </c>
      <c r="AE8143">
        <v>1489.63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f t="shared" si="381"/>
        <v>14680.029999999999</v>
      </c>
      <c r="AL8143">
        <v>57.62</v>
      </c>
      <c r="AM8143">
        <v>0</v>
      </c>
      <c r="AN8143">
        <v>403.38</v>
      </c>
      <c r="AO8143">
        <f t="shared" si="382"/>
        <v>461</v>
      </c>
      <c r="AP8143">
        <f t="shared" si="383"/>
        <v>14219.029999999999</v>
      </c>
    </row>
    <row r="8144" spans="1:42" x14ac:dyDescent="0.25">
      <c r="A8144">
        <v>3249</v>
      </c>
      <c r="B8144" t="s">
        <v>1319</v>
      </c>
      <c r="C8144" t="s">
        <v>6662</v>
      </c>
      <c r="D8144" t="s">
        <v>1321</v>
      </c>
      <c r="E8144" t="s">
        <v>5823</v>
      </c>
      <c r="F8144" t="s">
        <v>5824</v>
      </c>
      <c r="G8144">
        <v>1</v>
      </c>
      <c r="H8144">
        <v>0</v>
      </c>
      <c r="I8144">
        <v>5762.7</v>
      </c>
      <c r="J8144">
        <v>0</v>
      </c>
      <c r="K8144">
        <v>0</v>
      </c>
      <c r="L8144">
        <v>0</v>
      </c>
      <c r="M8144">
        <v>1665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5762.7</v>
      </c>
      <c r="AA8144">
        <v>0</v>
      </c>
      <c r="AB8144">
        <v>0</v>
      </c>
      <c r="AC8144">
        <v>0</v>
      </c>
      <c r="AD8144">
        <v>0</v>
      </c>
      <c r="AE8144">
        <v>1489.63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f t="shared" si="381"/>
        <v>14680.029999999999</v>
      </c>
      <c r="AL8144">
        <v>57.62</v>
      </c>
      <c r="AM8144">
        <v>0</v>
      </c>
      <c r="AN8144">
        <v>403.38</v>
      </c>
      <c r="AO8144">
        <f t="shared" si="382"/>
        <v>461</v>
      </c>
      <c r="AP8144">
        <f t="shared" si="383"/>
        <v>14219.029999999999</v>
      </c>
    </row>
    <row r="8145" spans="1:42" x14ac:dyDescent="0.25">
      <c r="A8145">
        <v>3252</v>
      </c>
      <c r="B8145" t="s">
        <v>1319</v>
      </c>
      <c r="C8145" t="s">
        <v>6663</v>
      </c>
      <c r="D8145" t="s">
        <v>1321</v>
      </c>
      <c r="E8145" t="s">
        <v>5823</v>
      </c>
      <c r="F8145" t="s">
        <v>5824</v>
      </c>
      <c r="G8145">
        <v>1</v>
      </c>
      <c r="H8145">
        <v>0</v>
      </c>
      <c r="I8145">
        <v>4432.84</v>
      </c>
      <c r="J8145">
        <v>0</v>
      </c>
      <c r="K8145">
        <v>0</v>
      </c>
      <c r="L8145">
        <v>0</v>
      </c>
      <c r="M8145">
        <v>1665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4432.84</v>
      </c>
      <c r="AA8145">
        <v>0</v>
      </c>
      <c r="AB8145">
        <v>0</v>
      </c>
      <c r="AC8145">
        <v>0</v>
      </c>
      <c r="AD8145">
        <v>0</v>
      </c>
      <c r="AE8145">
        <v>1489.63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f t="shared" si="381"/>
        <v>12020.310000000001</v>
      </c>
      <c r="AL8145">
        <v>44.32</v>
      </c>
      <c r="AM8145">
        <v>0</v>
      </c>
      <c r="AN8145">
        <v>310.3</v>
      </c>
      <c r="AO8145">
        <f t="shared" si="382"/>
        <v>354.62</v>
      </c>
      <c r="AP8145">
        <f t="shared" si="383"/>
        <v>11665.69</v>
      </c>
    </row>
    <row r="8146" spans="1:42" x14ac:dyDescent="0.25">
      <c r="A8146">
        <v>3253</v>
      </c>
      <c r="B8146" t="s">
        <v>1319</v>
      </c>
      <c r="C8146" t="s">
        <v>6664</v>
      </c>
      <c r="D8146" t="s">
        <v>5826</v>
      </c>
      <c r="E8146" t="s">
        <v>5823</v>
      </c>
      <c r="F8146" t="s">
        <v>5824</v>
      </c>
      <c r="G8146">
        <v>2</v>
      </c>
      <c r="H8146">
        <v>0</v>
      </c>
      <c r="I8146">
        <v>5322.7</v>
      </c>
      <c r="J8146">
        <v>0</v>
      </c>
      <c r="K8146">
        <v>0</v>
      </c>
      <c r="L8146">
        <v>0</v>
      </c>
      <c r="M8146">
        <v>1665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5322.7</v>
      </c>
      <c r="AA8146">
        <v>0</v>
      </c>
      <c r="AB8146">
        <v>0</v>
      </c>
      <c r="AC8146">
        <v>0</v>
      </c>
      <c r="AD8146">
        <v>0</v>
      </c>
      <c r="AE8146">
        <v>1489.63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f t="shared" si="381"/>
        <v>13800.029999999999</v>
      </c>
      <c r="AL8146">
        <v>0</v>
      </c>
      <c r="AM8146">
        <v>0</v>
      </c>
      <c r="AN8146">
        <v>372.58</v>
      </c>
      <c r="AO8146">
        <f t="shared" si="382"/>
        <v>372.58</v>
      </c>
      <c r="AP8146">
        <f t="shared" si="383"/>
        <v>13427.449999999999</v>
      </c>
    </row>
    <row r="8147" spans="1:42" x14ac:dyDescent="0.25">
      <c r="A8147">
        <v>3256</v>
      </c>
      <c r="B8147" t="s">
        <v>1319</v>
      </c>
      <c r="C8147" t="s">
        <v>6665</v>
      </c>
      <c r="D8147" t="s">
        <v>1321</v>
      </c>
      <c r="E8147" t="s">
        <v>5823</v>
      </c>
      <c r="F8147" t="s">
        <v>5824</v>
      </c>
      <c r="G8147">
        <v>1</v>
      </c>
      <c r="H8147">
        <v>0</v>
      </c>
      <c r="I8147">
        <v>5631.29</v>
      </c>
      <c r="J8147">
        <v>0</v>
      </c>
      <c r="K8147">
        <v>0</v>
      </c>
      <c r="L8147">
        <v>0</v>
      </c>
      <c r="M8147">
        <v>1665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5631.3</v>
      </c>
      <c r="AA8147">
        <v>0</v>
      </c>
      <c r="AB8147">
        <v>0</v>
      </c>
      <c r="AC8147">
        <v>0</v>
      </c>
      <c r="AD8147">
        <v>0</v>
      </c>
      <c r="AE8147">
        <v>1489.63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f t="shared" si="381"/>
        <v>14417.220000000001</v>
      </c>
      <c r="AL8147">
        <v>56.32</v>
      </c>
      <c r="AM8147">
        <v>0</v>
      </c>
      <c r="AN8147">
        <v>394.2</v>
      </c>
      <c r="AO8147">
        <f t="shared" si="382"/>
        <v>450.52</v>
      </c>
      <c r="AP8147">
        <f t="shared" si="383"/>
        <v>13966.7</v>
      </c>
    </row>
    <row r="8148" spans="1:42" x14ac:dyDescent="0.25">
      <c r="A8148">
        <v>3257</v>
      </c>
      <c r="B8148" t="s">
        <v>1319</v>
      </c>
      <c r="C8148" t="s">
        <v>6666</v>
      </c>
      <c r="D8148" t="s">
        <v>5826</v>
      </c>
      <c r="E8148" t="s">
        <v>5823</v>
      </c>
      <c r="F8148" t="s">
        <v>5824</v>
      </c>
      <c r="G8148">
        <v>1</v>
      </c>
      <c r="H8148">
        <v>0</v>
      </c>
      <c r="I8148">
        <v>2692.63</v>
      </c>
      <c r="J8148">
        <v>0</v>
      </c>
      <c r="K8148">
        <v>0</v>
      </c>
      <c r="L8148">
        <v>0</v>
      </c>
      <c r="M8148">
        <v>1665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2692.64</v>
      </c>
      <c r="AA8148">
        <v>0</v>
      </c>
      <c r="AB8148">
        <v>0</v>
      </c>
      <c r="AC8148">
        <v>0</v>
      </c>
      <c r="AD8148">
        <v>0</v>
      </c>
      <c r="AE8148">
        <v>1489.63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f t="shared" si="381"/>
        <v>8539.9000000000015</v>
      </c>
      <c r="AL8148">
        <v>26.92</v>
      </c>
      <c r="AM8148">
        <v>0</v>
      </c>
      <c r="AN8148">
        <v>161.56</v>
      </c>
      <c r="AO8148">
        <f t="shared" si="382"/>
        <v>188.48000000000002</v>
      </c>
      <c r="AP8148">
        <f t="shared" si="383"/>
        <v>8351.4200000000019</v>
      </c>
    </row>
    <row r="8149" spans="1:42" x14ac:dyDescent="0.25">
      <c r="A8149">
        <v>3258</v>
      </c>
      <c r="B8149" t="s">
        <v>1319</v>
      </c>
      <c r="C8149" t="s">
        <v>6667</v>
      </c>
      <c r="D8149" t="s">
        <v>5826</v>
      </c>
      <c r="E8149" t="s">
        <v>5823</v>
      </c>
      <c r="F8149" t="s">
        <v>5824</v>
      </c>
      <c r="G8149">
        <v>1</v>
      </c>
      <c r="H8149">
        <v>0</v>
      </c>
      <c r="I8149">
        <v>6264.56</v>
      </c>
      <c r="J8149">
        <v>0</v>
      </c>
      <c r="K8149">
        <v>0</v>
      </c>
      <c r="L8149">
        <v>0</v>
      </c>
      <c r="M8149">
        <v>1665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6264.56</v>
      </c>
      <c r="AA8149">
        <v>0</v>
      </c>
      <c r="AB8149">
        <v>0</v>
      </c>
      <c r="AC8149">
        <v>0</v>
      </c>
      <c r="AD8149">
        <v>0</v>
      </c>
      <c r="AE8149">
        <v>1489.63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f t="shared" si="381"/>
        <v>15683.75</v>
      </c>
      <c r="AL8149">
        <v>62.64</v>
      </c>
      <c r="AM8149">
        <v>0</v>
      </c>
      <c r="AN8149">
        <v>438.52</v>
      </c>
      <c r="AO8149">
        <f t="shared" si="382"/>
        <v>501.15999999999997</v>
      </c>
      <c r="AP8149">
        <f t="shared" si="383"/>
        <v>15182.59</v>
      </c>
    </row>
    <row r="8150" spans="1:42" x14ac:dyDescent="0.25">
      <c r="A8150">
        <v>3262</v>
      </c>
      <c r="B8150" t="s">
        <v>1319</v>
      </c>
      <c r="C8150" t="s">
        <v>6668</v>
      </c>
      <c r="D8150" t="s">
        <v>1321</v>
      </c>
      <c r="E8150" t="s">
        <v>5823</v>
      </c>
      <c r="F8150" t="s">
        <v>5824</v>
      </c>
      <c r="G8150">
        <v>1</v>
      </c>
      <c r="H8150">
        <v>0</v>
      </c>
      <c r="I8150">
        <v>7363.44</v>
      </c>
      <c r="J8150">
        <v>0</v>
      </c>
      <c r="K8150">
        <v>0</v>
      </c>
      <c r="L8150">
        <v>0</v>
      </c>
      <c r="M8150">
        <v>1665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7363.44</v>
      </c>
      <c r="AA8150">
        <v>0</v>
      </c>
      <c r="AB8150">
        <v>0</v>
      </c>
      <c r="AC8150">
        <v>0</v>
      </c>
      <c r="AD8150">
        <v>0</v>
      </c>
      <c r="AE8150">
        <v>1489.63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f t="shared" si="381"/>
        <v>17881.509999999998</v>
      </c>
      <c r="AL8150">
        <v>73.64</v>
      </c>
      <c r="AM8150">
        <v>0</v>
      </c>
      <c r="AN8150">
        <v>515.44000000000005</v>
      </c>
      <c r="AO8150">
        <f t="shared" si="382"/>
        <v>589.08000000000004</v>
      </c>
      <c r="AP8150">
        <f t="shared" si="383"/>
        <v>17292.429999999997</v>
      </c>
    </row>
    <row r="8151" spans="1:42" x14ac:dyDescent="0.25">
      <c r="A8151">
        <v>3263</v>
      </c>
      <c r="B8151" t="s">
        <v>1319</v>
      </c>
      <c r="C8151" t="s">
        <v>6669</v>
      </c>
      <c r="D8151" t="s">
        <v>1321</v>
      </c>
      <c r="E8151" t="s">
        <v>5823</v>
      </c>
      <c r="F8151" t="s">
        <v>5824</v>
      </c>
      <c r="G8151">
        <v>1</v>
      </c>
      <c r="H8151">
        <v>0</v>
      </c>
      <c r="I8151">
        <v>4086.91</v>
      </c>
      <c r="J8151">
        <v>0</v>
      </c>
      <c r="K8151">
        <v>0</v>
      </c>
      <c r="L8151">
        <v>0</v>
      </c>
      <c r="M8151">
        <v>1665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4086.92</v>
      </c>
      <c r="AA8151">
        <v>0</v>
      </c>
      <c r="AB8151">
        <v>0</v>
      </c>
      <c r="AC8151">
        <v>0</v>
      </c>
      <c r="AD8151">
        <v>0</v>
      </c>
      <c r="AE8151">
        <v>1489.63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f t="shared" si="381"/>
        <v>11328.46</v>
      </c>
      <c r="AL8151">
        <v>40.86</v>
      </c>
      <c r="AM8151">
        <v>0</v>
      </c>
      <c r="AN8151">
        <v>286.08</v>
      </c>
      <c r="AO8151">
        <f t="shared" si="382"/>
        <v>326.94</v>
      </c>
      <c r="AP8151">
        <f t="shared" si="383"/>
        <v>11001.519999999999</v>
      </c>
    </row>
    <row r="8152" spans="1:42" x14ac:dyDescent="0.25">
      <c r="A8152">
        <v>3265</v>
      </c>
      <c r="B8152" t="s">
        <v>1319</v>
      </c>
      <c r="C8152" t="s">
        <v>6670</v>
      </c>
      <c r="D8152" t="s">
        <v>1321</v>
      </c>
      <c r="E8152" t="s">
        <v>5823</v>
      </c>
      <c r="F8152" t="s">
        <v>5824</v>
      </c>
      <c r="G8152">
        <v>1</v>
      </c>
      <c r="H8152">
        <v>0</v>
      </c>
      <c r="I8152">
        <v>5347.6</v>
      </c>
      <c r="J8152">
        <v>0</v>
      </c>
      <c r="K8152">
        <v>0</v>
      </c>
      <c r="L8152">
        <v>0</v>
      </c>
      <c r="M8152">
        <v>1665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5347.6</v>
      </c>
      <c r="AA8152">
        <v>0</v>
      </c>
      <c r="AB8152">
        <v>0</v>
      </c>
      <c r="AC8152">
        <v>0</v>
      </c>
      <c r="AD8152">
        <v>0</v>
      </c>
      <c r="AE8152">
        <v>1489.63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f t="shared" si="381"/>
        <v>13849.830000000002</v>
      </c>
      <c r="AL8152">
        <v>53.48</v>
      </c>
      <c r="AM8152">
        <v>0</v>
      </c>
      <c r="AN8152">
        <v>320.86</v>
      </c>
      <c r="AO8152">
        <f t="shared" si="382"/>
        <v>374.34000000000003</v>
      </c>
      <c r="AP8152">
        <f t="shared" si="383"/>
        <v>13475.490000000002</v>
      </c>
    </row>
    <row r="8153" spans="1:42" x14ac:dyDescent="0.25">
      <c r="A8153">
        <v>3266</v>
      </c>
      <c r="B8153" t="s">
        <v>1319</v>
      </c>
      <c r="C8153" t="s">
        <v>6671</v>
      </c>
      <c r="D8153" t="s">
        <v>1321</v>
      </c>
      <c r="E8153" t="s">
        <v>5823</v>
      </c>
      <c r="F8153" t="s">
        <v>5824</v>
      </c>
      <c r="G8153">
        <v>1</v>
      </c>
      <c r="H8153">
        <v>0</v>
      </c>
      <c r="I8153">
        <v>4801.82</v>
      </c>
      <c r="J8153">
        <v>0</v>
      </c>
      <c r="K8153">
        <v>0</v>
      </c>
      <c r="L8153">
        <v>0</v>
      </c>
      <c r="M8153">
        <v>1665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4801.82</v>
      </c>
      <c r="AA8153">
        <v>0</v>
      </c>
      <c r="AB8153">
        <v>0</v>
      </c>
      <c r="AC8153">
        <v>0</v>
      </c>
      <c r="AD8153">
        <v>0</v>
      </c>
      <c r="AE8153">
        <v>1489.63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f t="shared" si="381"/>
        <v>12758.27</v>
      </c>
      <c r="AL8153">
        <v>48.02</v>
      </c>
      <c r="AM8153">
        <v>0</v>
      </c>
      <c r="AN8153">
        <v>336.12</v>
      </c>
      <c r="AO8153">
        <f t="shared" si="382"/>
        <v>384.14</v>
      </c>
      <c r="AP8153">
        <f t="shared" si="383"/>
        <v>12374.130000000001</v>
      </c>
    </row>
    <row r="8154" spans="1:42" x14ac:dyDescent="0.25">
      <c r="A8154">
        <v>3274</v>
      </c>
      <c r="B8154" t="s">
        <v>1319</v>
      </c>
      <c r="C8154" t="s">
        <v>6672</v>
      </c>
      <c r="D8154" t="s">
        <v>1321</v>
      </c>
      <c r="E8154" t="s">
        <v>5823</v>
      </c>
      <c r="F8154" t="s">
        <v>5824</v>
      </c>
      <c r="G8154">
        <v>2</v>
      </c>
      <c r="H8154">
        <v>0</v>
      </c>
      <c r="I8154">
        <v>20595.400000000001</v>
      </c>
      <c r="J8154">
        <v>0</v>
      </c>
      <c r="K8154">
        <v>0</v>
      </c>
      <c r="L8154">
        <v>0</v>
      </c>
      <c r="M8154">
        <v>1665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20595.400000000001</v>
      </c>
      <c r="AA8154">
        <v>0</v>
      </c>
      <c r="AB8154">
        <v>0</v>
      </c>
      <c r="AC8154">
        <v>0</v>
      </c>
      <c r="AD8154">
        <v>0</v>
      </c>
      <c r="AE8154">
        <v>1489.63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f t="shared" si="381"/>
        <v>44345.43</v>
      </c>
      <c r="AL8154">
        <v>0</v>
      </c>
      <c r="AM8154">
        <v>0</v>
      </c>
      <c r="AN8154">
        <v>1441.68</v>
      </c>
      <c r="AO8154">
        <f t="shared" si="382"/>
        <v>1441.68</v>
      </c>
      <c r="AP8154">
        <f t="shared" si="383"/>
        <v>42903.75</v>
      </c>
    </row>
    <row r="8155" spans="1:42" x14ac:dyDescent="0.25">
      <c r="A8155">
        <v>3275</v>
      </c>
      <c r="B8155" t="s">
        <v>1319</v>
      </c>
      <c r="C8155" t="s">
        <v>6673</v>
      </c>
      <c r="D8155" t="s">
        <v>1321</v>
      </c>
      <c r="E8155" t="s">
        <v>5823</v>
      </c>
      <c r="F8155" t="s">
        <v>5824</v>
      </c>
      <c r="G8155">
        <v>2</v>
      </c>
      <c r="H8155">
        <v>0</v>
      </c>
      <c r="I8155">
        <v>22654.78</v>
      </c>
      <c r="J8155">
        <v>0</v>
      </c>
      <c r="K8155">
        <v>0</v>
      </c>
      <c r="L8155">
        <v>0</v>
      </c>
      <c r="M8155">
        <v>1665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22654.78</v>
      </c>
      <c r="AA8155">
        <v>0</v>
      </c>
      <c r="AB8155">
        <v>0</v>
      </c>
      <c r="AC8155">
        <v>0</v>
      </c>
      <c r="AD8155">
        <v>0</v>
      </c>
      <c r="AE8155">
        <v>1489.63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f t="shared" si="381"/>
        <v>48464.189999999995</v>
      </c>
      <c r="AL8155">
        <v>0</v>
      </c>
      <c r="AM8155">
        <v>0</v>
      </c>
      <c r="AN8155">
        <v>1585.84</v>
      </c>
      <c r="AO8155">
        <f t="shared" si="382"/>
        <v>1585.84</v>
      </c>
      <c r="AP8155">
        <f t="shared" si="383"/>
        <v>46878.35</v>
      </c>
    </row>
    <row r="8156" spans="1:42" x14ac:dyDescent="0.25">
      <c r="A8156">
        <v>3276</v>
      </c>
      <c r="B8156" t="s">
        <v>1319</v>
      </c>
      <c r="C8156" t="s">
        <v>6674</v>
      </c>
      <c r="D8156" t="s">
        <v>1321</v>
      </c>
      <c r="E8156" t="s">
        <v>5823</v>
      </c>
      <c r="F8156" t="s">
        <v>5824</v>
      </c>
      <c r="G8156">
        <v>2</v>
      </c>
      <c r="H8156">
        <v>0</v>
      </c>
      <c r="I8156">
        <v>7781.82</v>
      </c>
      <c r="J8156">
        <v>0</v>
      </c>
      <c r="K8156">
        <v>0</v>
      </c>
      <c r="L8156">
        <v>0</v>
      </c>
      <c r="M8156">
        <v>1665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7781.82</v>
      </c>
      <c r="AA8156">
        <v>0</v>
      </c>
      <c r="AB8156">
        <v>0</v>
      </c>
      <c r="AC8156">
        <v>0</v>
      </c>
      <c r="AD8156">
        <v>0</v>
      </c>
      <c r="AE8156">
        <v>1489.63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f t="shared" si="381"/>
        <v>18718.27</v>
      </c>
      <c r="AL8156">
        <v>0</v>
      </c>
      <c r="AM8156">
        <v>0</v>
      </c>
      <c r="AN8156">
        <v>544.72</v>
      </c>
      <c r="AO8156">
        <f t="shared" si="382"/>
        <v>544.72</v>
      </c>
      <c r="AP8156">
        <f t="shared" si="383"/>
        <v>18173.55</v>
      </c>
    </row>
    <row r="8157" spans="1:42" x14ac:dyDescent="0.25">
      <c r="A8157">
        <v>3278</v>
      </c>
      <c r="B8157" t="s">
        <v>1319</v>
      </c>
      <c r="C8157" t="s">
        <v>6675</v>
      </c>
      <c r="D8157" t="s">
        <v>1321</v>
      </c>
      <c r="E8157" t="s">
        <v>5823</v>
      </c>
      <c r="F8157" t="s">
        <v>5824</v>
      </c>
      <c r="G8157">
        <v>2</v>
      </c>
      <c r="H8157">
        <v>0</v>
      </c>
      <c r="I8157">
        <v>8164.7</v>
      </c>
      <c r="J8157">
        <v>0</v>
      </c>
      <c r="K8157">
        <v>0</v>
      </c>
      <c r="L8157">
        <v>0</v>
      </c>
      <c r="M8157">
        <v>1665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8164.7</v>
      </c>
      <c r="AA8157">
        <v>0</v>
      </c>
      <c r="AB8157">
        <v>0</v>
      </c>
      <c r="AC8157">
        <v>0</v>
      </c>
      <c r="AD8157">
        <v>0</v>
      </c>
      <c r="AE8157">
        <v>1489.63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f t="shared" si="381"/>
        <v>19484.030000000002</v>
      </c>
      <c r="AL8157">
        <v>0</v>
      </c>
      <c r="AM8157">
        <v>0</v>
      </c>
      <c r="AN8157">
        <v>571.52</v>
      </c>
      <c r="AO8157">
        <f t="shared" si="382"/>
        <v>571.52</v>
      </c>
      <c r="AP8157">
        <f t="shared" si="383"/>
        <v>18912.510000000002</v>
      </c>
    </row>
    <row r="8158" spans="1:42" x14ac:dyDescent="0.25">
      <c r="A8158">
        <v>3279</v>
      </c>
      <c r="B8158" t="s">
        <v>1319</v>
      </c>
      <c r="C8158" t="s">
        <v>6676</v>
      </c>
      <c r="D8158" t="s">
        <v>1321</v>
      </c>
      <c r="E8158" t="s">
        <v>5823</v>
      </c>
      <c r="F8158" t="s">
        <v>5824</v>
      </c>
      <c r="G8158">
        <v>2</v>
      </c>
      <c r="H8158">
        <v>0</v>
      </c>
      <c r="I8158">
        <v>11847.54</v>
      </c>
      <c r="J8158">
        <v>0</v>
      </c>
      <c r="K8158">
        <v>0</v>
      </c>
      <c r="L8158">
        <v>0</v>
      </c>
      <c r="M8158">
        <v>1665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11847.54</v>
      </c>
      <c r="AA8158">
        <v>0</v>
      </c>
      <c r="AB8158">
        <v>0</v>
      </c>
      <c r="AC8158">
        <v>0</v>
      </c>
      <c r="AD8158">
        <v>0</v>
      </c>
      <c r="AE8158">
        <v>1489.63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f t="shared" si="381"/>
        <v>26849.710000000003</v>
      </c>
      <c r="AL8158">
        <v>0</v>
      </c>
      <c r="AM8158">
        <v>0</v>
      </c>
      <c r="AN8158">
        <v>829.32</v>
      </c>
      <c r="AO8158">
        <f t="shared" si="382"/>
        <v>829.32</v>
      </c>
      <c r="AP8158">
        <f t="shared" si="383"/>
        <v>26020.390000000003</v>
      </c>
    </row>
    <row r="8159" spans="1:42" x14ac:dyDescent="0.25">
      <c r="A8159">
        <v>3282</v>
      </c>
      <c r="B8159" t="s">
        <v>1319</v>
      </c>
      <c r="C8159" t="s">
        <v>6677</v>
      </c>
      <c r="D8159" t="s">
        <v>1321</v>
      </c>
      <c r="E8159" t="s">
        <v>5823</v>
      </c>
      <c r="F8159" t="s">
        <v>5824</v>
      </c>
      <c r="G8159">
        <v>1</v>
      </c>
      <c r="H8159">
        <v>0</v>
      </c>
      <c r="I8159">
        <v>4462.4799999999996</v>
      </c>
      <c r="J8159">
        <v>0</v>
      </c>
      <c r="K8159">
        <v>0</v>
      </c>
      <c r="L8159">
        <v>0</v>
      </c>
      <c r="M8159">
        <v>1665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4462.4799999999996</v>
      </c>
      <c r="AA8159">
        <v>0</v>
      </c>
      <c r="AB8159">
        <v>0</v>
      </c>
      <c r="AC8159">
        <v>0</v>
      </c>
      <c r="AD8159">
        <v>0</v>
      </c>
      <c r="AE8159">
        <v>1489.63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f t="shared" si="381"/>
        <v>12079.59</v>
      </c>
      <c r="AL8159">
        <v>44.62</v>
      </c>
      <c r="AM8159">
        <v>0</v>
      </c>
      <c r="AN8159">
        <v>312.38</v>
      </c>
      <c r="AO8159">
        <f t="shared" si="382"/>
        <v>357</v>
      </c>
      <c r="AP8159">
        <f t="shared" si="383"/>
        <v>11722.59</v>
      </c>
    </row>
    <row r="8160" spans="1:42" x14ac:dyDescent="0.25">
      <c r="A8160">
        <v>3284</v>
      </c>
      <c r="B8160" t="s">
        <v>1319</v>
      </c>
      <c r="C8160" t="s">
        <v>6678</v>
      </c>
      <c r="D8160" t="s">
        <v>1321</v>
      </c>
      <c r="E8160" t="s">
        <v>5823</v>
      </c>
      <c r="F8160" t="s">
        <v>5824</v>
      </c>
      <c r="G8160">
        <v>1</v>
      </c>
      <c r="H8160">
        <v>0</v>
      </c>
      <c r="I8160">
        <v>5459.26</v>
      </c>
      <c r="J8160">
        <v>0</v>
      </c>
      <c r="K8160">
        <v>0</v>
      </c>
      <c r="L8160">
        <v>0</v>
      </c>
      <c r="M8160">
        <v>1665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5459.26</v>
      </c>
      <c r="AA8160">
        <v>0</v>
      </c>
      <c r="AB8160">
        <v>0</v>
      </c>
      <c r="AC8160">
        <v>0</v>
      </c>
      <c r="AD8160">
        <v>0</v>
      </c>
      <c r="AE8160">
        <v>1489.63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f t="shared" si="381"/>
        <v>14073.150000000001</v>
      </c>
      <c r="AL8160">
        <v>54.6</v>
      </c>
      <c r="AM8160">
        <v>0</v>
      </c>
      <c r="AN8160">
        <v>382.14</v>
      </c>
      <c r="AO8160">
        <f t="shared" si="382"/>
        <v>436.74</v>
      </c>
      <c r="AP8160">
        <f t="shared" si="383"/>
        <v>13636.410000000002</v>
      </c>
    </row>
    <row r="8161" spans="1:42" x14ac:dyDescent="0.25">
      <c r="A8161">
        <v>3285</v>
      </c>
      <c r="B8161" t="s">
        <v>1319</v>
      </c>
      <c r="C8161" t="s">
        <v>6679</v>
      </c>
      <c r="D8161" t="s">
        <v>1321</v>
      </c>
      <c r="E8161" t="s">
        <v>5823</v>
      </c>
      <c r="F8161" t="s">
        <v>5824</v>
      </c>
      <c r="G8161">
        <v>1</v>
      </c>
      <c r="H8161">
        <v>0</v>
      </c>
      <c r="I8161">
        <v>5123.58</v>
      </c>
      <c r="J8161">
        <v>0</v>
      </c>
      <c r="K8161">
        <v>0</v>
      </c>
      <c r="L8161">
        <v>0</v>
      </c>
      <c r="M8161">
        <v>1665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5123.58</v>
      </c>
      <c r="AA8161">
        <v>0</v>
      </c>
      <c r="AB8161">
        <v>0</v>
      </c>
      <c r="AC8161">
        <v>0</v>
      </c>
      <c r="AD8161">
        <v>0</v>
      </c>
      <c r="AE8161">
        <v>1489.63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f t="shared" si="381"/>
        <v>13401.79</v>
      </c>
      <c r="AL8161">
        <v>51.24</v>
      </c>
      <c r="AM8161">
        <v>0</v>
      </c>
      <c r="AN8161">
        <v>358.66</v>
      </c>
      <c r="AO8161">
        <f t="shared" si="382"/>
        <v>409.90000000000003</v>
      </c>
      <c r="AP8161">
        <f t="shared" si="383"/>
        <v>12991.890000000001</v>
      </c>
    </row>
    <row r="8162" spans="1:42" x14ac:dyDescent="0.25">
      <c r="A8162">
        <v>3286</v>
      </c>
      <c r="B8162" t="s">
        <v>1319</v>
      </c>
      <c r="C8162" t="s">
        <v>6680</v>
      </c>
      <c r="D8162" t="s">
        <v>1321</v>
      </c>
      <c r="E8162" t="s">
        <v>5823</v>
      </c>
      <c r="F8162" t="s">
        <v>5824</v>
      </c>
      <c r="G8162">
        <v>1</v>
      </c>
      <c r="H8162">
        <v>0</v>
      </c>
      <c r="I8162">
        <v>9630.3700000000008</v>
      </c>
      <c r="J8162">
        <v>0</v>
      </c>
      <c r="K8162">
        <v>0</v>
      </c>
      <c r="L8162">
        <v>0</v>
      </c>
      <c r="M8162">
        <v>1665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9630.3799999999992</v>
      </c>
      <c r="AA8162">
        <v>0</v>
      </c>
      <c r="AB8162">
        <v>0</v>
      </c>
      <c r="AC8162">
        <v>0</v>
      </c>
      <c r="AD8162">
        <v>0</v>
      </c>
      <c r="AE8162">
        <v>1489.63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f t="shared" si="381"/>
        <v>22415.38</v>
      </c>
      <c r="AL8162">
        <v>96.3</v>
      </c>
      <c r="AM8162">
        <v>0</v>
      </c>
      <c r="AN8162">
        <v>674.12</v>
      </c>
      <c r="AO8162">
        <f t="shared" si="382"/>
        <v>770.42</v>
      </c>
      <c r="AP8162">
        <f t="shared" si="383"/>
        <v>21644.960000000003</v>
      </c>
    </row>
    <row r="8163" spans="1:42" x14ac:dyDescent="0.25">
      <c r="A8163">
        <v>3287</v>
      </c>
      <c r="B8163" t="s">
        <v>1319</v>
      </c>
      <c r="C8163" t="s">
        <v>6681</v>
      </c>
      <c r="D8163" t="s">
        <v>5826</v>
      </c>
      <c r="E8163" t="s">
        <v>5823</v>
      </c>
      <c r="F8163" t="s">
        <v>5824</v>
      </c>
      <c r="G8163">
        <v>1</v>
      </c>
      <c r="H8163">
        <v>0</v>
      </c>
      <c r="I8163">
        <v>3450</v>
      </c>
      <c r="J8163">
        <v>0</v>
      </c>
      <c r="K8163">
        <v>0</v>
      </c>
      <c r="L8163">
        <v>0</v>
      </c>
      <c r="M8163">
        <v>1665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3450</v>
      </c>
      <c r="AA8163">
        <v>0</v>
      </c>
      <c r="AB8163">
        <v>0</v>
      </c>
      <c r="AC8163">
        <v>0</v>
      </c>
      <c r="AD8163">
        <v>0</v>
      </c>
      <c r="AE8163">
        <v>1489.63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f t="shared" si="381"/>
        <v>10054.630000000001</v>
      </c>
      <c r="AL8163">
        <v>34.5</v>
      </c>
      <c r="AM8163">
        <v>0</v>
      </c>
      <c r="AN8163">
        <v>241.5</v>
      </c>
      <c r="AO8163">
        <f t="shared" si="382"/>
        <v>276</v>
      </c>
      <c r="AP8163">
        <f t="shared" si="383"/>
        <v>9778.630000000001</v>
      </c>
    </row>
    <row r="8164" spans="1:42" x14ac:dyDescent="0.25">
      <c r="A8164">
        <v>3289</v>
      </c>
      <c r="B8164" t="s">
        <v>1319</v>
      </c>
      <c r="C8164" t="s">
        <v>6682</v>
      </c>
      <c r="D8164" t="s">
        <v>1321</v>
      </c>
      <c r="E8164" t="s">
        <v>5823</v>
      </c>
      <c r="F8164" t="s">
        <v>5824</v>
      </c>
      <c r="G8164">
        <v>1</v>
      </c>
      <c r="H8164">
        <v>0</v>
      </c>
      <c r="I8164">
        <v>6987.13</v>
      </c>
      <c r="J8164">
        <v>0</v>
      </c>
      <c r="K8164">
        <v>0</v>
      </c>
      <c r="L8164">
        <v>0</v>
      </c>
      <c r="M8164">
        <v>1665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6987.14</v>
      </c>
      <c r="AA8164">
        <v>0</v>
      </c>
      <c r="AB8164">
        <v>0</v>
      </c>
      <c r="AC8164">
        <v>0</v>
      </c>
      <c r="AD8164">
        <v>0</v>
      </c>
      <c r="AE8164">
        <v>1489.63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f t="shared" si="381"/>
        <v>17128.900000000001</v>
      </c>
      <c r="AL8164">
        <v>69.88</v>
      </c>
      <c r="AM8164">
        <v>0</v>
      </c>
      <c r="AN8164">
        <v>489.1</v>
      </c>
      <c r="AO8164">
        <f t="shared" si="382"/>
        <v>558.98</v>
      </c>
      <c r="AP8164">
        <f t="shared" si="383"/>
        <v>16569.920000000002</v>
      </c>
    </row>
    <row r="8165" spans="1:42" x14ac:dyDescent="0.25">
      <c r="A8165">
        <v>3292</v>
      </c>
      <c r="B8165" t="s">
        <v>1319</v>
      </c>
      <c r="C8165" t="s">
        <v>6683</v>
      </c>
      <c r="D8165" t="s">
        <v>1321</v>
      </c>
      <c r="E8165" t="s">
        <v>5823</v>
      </c>
      <c r="F8165" t="s">
        <v>5824</v>
      </c>
      <c r="G8165">
        <v>1</v>
      </c>
      <c r="H8165">
        <v>0</v>
      </c>
      <c r="I8165">
        <v>16659.990000000002</v>
      </c>
      <c r="J8165">
        <v>0</v>
      </c>
      <c r="K8165">
        <v>0</v>
      </c>
      <c r="L8165">
        <v>0</v>
      </c>
      <c r="M8165">
        <v>1665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16660</v>
      </c>
      <c r="AA8165">
        <v>0</v>
      </c>
      <c r="AB8165">
        <v>0</v>
      </c>
      <c r="AC8165">
        <v>0</v>
      </c>
      <c r="AD8165">
        <v>0</v>
      </c>
      <c r="AE8165">
        <v>1489.63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f t="shared" si="381"/>
        <v>36474.620000000003</v>
      </c>
      <c r="AL8165">
        <v>166.6</v>
      </c>
      <c r="AM8165">
        <v>0</v>
      </c>
      <c r="AN8165">
        <v>1166.2</v>
      </c>
      <c r="AO8165">
        <f t="shared" si="382"/>
        <v>1332.8</v>
      </c>
      <c r="AP8165">
        <f t="shared" si="383"/>
        <v>35141.82</v>
      </c>
    </row>
    <row r="8166" spans="1:42" x14ac:dyDescent="0.25">
      <c r="A8166">
        <v>3296</v>
      </c>
      <c r="B8166" t="s">
        <v>1319</v>
      </c>
      <c r="C8166" t="s">
        <v>6684</v>
      </c>
      <c r="D8166" t="s">
        <v>1321</v>
      </c>
      <c r="E8166" t="s">
        <v>5823</v>
      </c>
      <c r="F8166" t="s">
        <v>5824</v>
      </c>
      <c r="G8166">
        <v>1</v>
      </c>
      <c r="H8166">
        <v>0</v>
      </c>
      <c r="I8166">
        <v>11376.45</v>
      </c>
      <c r="J8166">
        <v>0</v>
      </c>
      <c r="K8166">
        <v>0</v>
      </c>
      <c r="L8166">
        <v>0</v>
      </c>
      <c r="M8166">
        <v>1665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11376.46</v>
      </c>
      <c r="AA8166">
        <v>0</v>
      </c>
      <c r="AB8166">
        <v>0</v>
      </c>
      <c r="AC8166">
        <v>0</v>
      </c>
      <c r="AD8166">
        <v>0</v>
      </c>
      <c r="AE8166">
        <v>1489.63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f t="shared" si="381"/>
        <v>25907.54</v>
      </c>
      <c r="AL8166">
        <v>113.76</v>
      </c>
      <c r="AM8166">
        <v>0</v>
      </c>
      <c r="AN8166">
        <v>796.36</v>
      </c>
      <c r="AO8166">
        <f t="shared" si="382"/>
        <v>910.12</v>
      </c>
      <c r="AP8166">
        <f t="shared" si="383"/>
        <v>24997.420000000002</v>
      </c>
    </row>
    <row r="8167" spans="1:42" x14ac:dyDescent="0.25">
      <c r="A8167">
        <v>3297</v>
      </c>
      <c r="B8167" t="s">
        <v>1319</v>
      </c>
      <c r="C8167" t="s">
        <v>6685</v>
      </c>
      <c r="D8167" t="s">
        <v>5826</v>
      </c>
      <c r="E8167" t="s">
        <v>5823</v>
      </c>
      <c r="F8167" t="s">
        <v>5824</v>
      </c>
      <c r="G8167">
        <v>1</v>
      </c>
      <c r="H8167">
        <v>0</v>
      </c>
      <c r="I8167">
        <v>6987.13</v>
      </c>
      <c r="J8167">
        <v>0</v>
      </c>
      <c r="K8167">
        <v>0</v>
      </c>
      <c r="L8167">
        <v>0</v>
      </c>
      <c r="M8167">
        <v>1665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6987.14</v>
      </c>
      <c r="AA8167">
        <v>0</v>
      </c>
      <c r="AB8167">
        <v>0</v>
      </c>
      <c r="AC8167">
        <v>0</v>
      </c>
      <c r="AD8167">
        <v>0</v>
      </c>
      <c r="AE8167">
        <v>1489.63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f t="shared" si="381"/>
        <v>17128.900000000001</v>
      </c>
      <c r="AL8167">
        <v>69.88</v>
      </c>
      <c r="AM8167">
        <v>0</v>
      </c>
      <c r="AN8167">
        <v>489.1</v>
      </c>
      <c r="AO8167">
        <f t="shared" si="382"/>
        <v>558.98</v>
      </c>
      <c r="AP8167">
        <f t="shared" si="383"/>
        <v>16569.920000000002</v>
      </c>
    </row>
    <row r="8168" spans="1:42" x14ac:dyDescent="0.25">
      <c r="A8168">
        <v>3300</v>
      </c>
      <c r="B8168" t="s">
        <v>1319</v>
      </c>
      <c r="C8168" t="s">
        <v>6686</v>
      </c>
      <c r="D8168" t="s">
        <v>1321</v>
      </c>
      <c r="E8168" t="s">
        <v>5823</v>
      </c>
      <c r="F8168" t="s">
        <v>5824</v>
      </c>
      <c r="G8168">
        <v>1</v>
      </c>
      <c r="H8168">
        <v>0</v>
      </c>
      <c r="I8168">
        <v>4606.72</v>
      </c>
      <c r="J8168">
        <v>0</v>
      </c>
      <c r="K8168">
        <v>0</v>
      </c>
      <c r="L8168">
        <v>0</v>
      </c>
      <c r="M8168">
        <v>1665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4606.72</v>
      </c>
      <c r="AA8168">
        <v>0</v>
      </c>
      <c r="AB8168">
        <v>0</v>
      </c>
      <c r="AC8168">
        <v>0</v>
      </c>
      <c r="AD8168">
        <v>0</v>
      </c>
      <c r="AE8168">
        <v>1489.63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f t="shared" si="381"/>
        <v>12368.07</v>
      </c>
      <c r="AL8168">
        <v>46.06</v>
      </c>
      <c r="AM8168">
        <v>0</v>
      </c>
      <c r="AN8168">
        <v>322.48</v>
      </c>
      <c r="AO8168">
        <f t="shared" si="382"/>
        <v>368.54</v>
      </c>
      <c r="AP8168">
        <f t="shared" si="383"/>
        <v>11999.529999999999</v>
      </c>
    </row>
    <row r="8169" spans="1:42" x14ac:dyDescent="0.25">
      <c r="A8169">
        <v>3304</v>
      </c>
      <c r="B8169" t="s">
        <v>1319</v>
      </c>
      <c r="C8169" t="s">
        <v>6687</v>
      </c>
      <c r="D8169" t="s">
        <v>5826</v>
      </c>
      <c r="E8169" t="s">
        <v>5823</v>
      </c>
      <c r="F8169" t="s">
        <v>5824</v>
      </c>
      <c r="G8169">
        <v>1</v>
      </c>
      <c r="H8169">
        <v>0</v>
      </c>
      <c r="I8169">
        <v>3719.05</v>
      </c>
      <c r="J8169">
        <v>0</v>
      </c>
      <c r="K8169">
        <v>0</v>
      </c>
      <c r="L8169">
        <v>0</v>
      </c>
      <c r="M8169">
        <v>1665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3719.06</v>
      </c>
      <c r="AA8169">
        <v>0</v>
      </c>
      <c r="AB8169">
        <v>0</v>
      </c>
      <c r="AC8169">
        <v>0</v>
      </c>
      <c r="AD8169">
        <v>0</v>
      </c>
      <c r="AE8169">
        <v>1489.63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f t="shared" si="381"/>
        <v>10592.740000000002</v>
      </c>
      <c r="AL8169">
        <v>37.200000000000003</v>
      </c>
      <c r="AM8169">
        <v>0</v>
      </c>
      <c r="AN8169">
        <v>223.14</v>
      </c>
      <c r="AO8169">
        <f t="shared" si="382"/>
        <v>260.33999999999997</v>
      </c>
      <c r="AP8169">
        <f t="shared" si="383"/>
        <v>10332.400000000001</v>
      </c>
    </row>
    <row r="8170" spans="1:42" x14ac:dyDescent="0.25">
      <c r="A8170">
        <v>3308</v>
      </c>
      <c r="B8170" t="s">
        <v>1319</v>
      </c>
      <c r="C8170" t="s">
        <v>6688</v>
      </c>
      <c r="D8170" t="s">
        <v>5826</v>
      </c>
      <c r="E8170" t="s">
        <v>5823</v>
      </c>
      <c r="F8170" t="s">
        <v>5824</v>
      </c>
      <c r="G8170">
        <v>1</v>
      </c>
      <c r="H8170">
        <v>0</v>
      </c>
      <c r="I8170">
        <v>3462.8</v>
      </c>
      <c r="J8170">
        <v>0</v>
      </c>
      <c r="K8170">
        <v>0</v>
      </c>
      <c r="L8170">
        <v>0</v>
      </c>
      <c r="M8170">
        <v>1665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3462.8</v>
      </c>
      <c r="AA8170">
        <v>0</v>
      </c>
      <c r="AB8170">
        <v>0</v>
      </c>
      <c r="AC8170">
        <v>0</v>
      </c>
      <c r="AD8170">
        <v>0</v>
      </c>
      <c r="AE8170">
        <v>1489.63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f t="shared" si="381"/>
        <v>10080.23</v>
      </c>
      <c r="AL8170">
        <v>34.619999999999997</v>
      </c>
      <c r="AM8170">
        <v>0</v>
      </c>
      <c r="AN8170">
        <v>242.4</v>
      </c>
      <c r="AO8170">
        <f t="shared" si="382"/>
        <v>277.02</v>
      </c>
      <c r="AP8170">
        <f t="shared" si="383"/>
        <v>9803.2099999999991</v>
      </c>
    </row>
    <row r="8171" spans="1:42" x14ac:dyDescent="0.25">
      <c r="A8171">
        <v>3309</v>
      </c>
      <c r="B8171" t="s">
        <v>1319</v>
      </c>
      <c r="C8171" t="s">
        <v>6689</v>
      </c>
      <c r="D8171" t="s">
        <v>1321</v>
      </c>
      <c r="E8171" t="s">
        <v>5823</v>
      </c>
      <c r="F8171" t="s">
        <v>5824</v>
      </c>
      <c r="G8171">
        <v>1</v>
      </c>
      <c r="H8171">
        <v>0</v>
      </c>
      <c r="I8171">
        <v>3768.83</v>
      </c>
      <c r="J8171">
        <v>0</v>
      </c>
      <c r="K8171">
        <v>0</v>
      </c>
      <c r="L8171">
        <v>0</v>
      </c>
      <c r="M8171">
        <v>1665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3768.84</v>
      </c>
      <c r="AA8171">
        <v>0</v>
      </c>
      <c r="AB8171">
        <v>0</v>
      </c>
      <c r="AC8171">
        <v>0</v>
      </c>
      <c r="AD8171">
        <v>0</v>
      </c>
      <c r="AE8171">
        <v>1489.63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f t="shared" si="381"/>
        <v>10692.3</v>
      </c>
      <c r="AL8171">
        <v>37.68</v>
      </c>
      <c r="AM8171">
        <v>0</v>
      </c>
      <c r="AN8171">
        <v>263.82</v>
      </c>
      <c r="AO8171">
        <f t="shared" si="382"/>
        <v>301.5</v>
      </c>
      <c r="AP8171">
        <f t="shared" si="383"/>
        <v>10390.799999999999</v>
      </c>
    </row>
    <row r="8172" spans="1:42" x14ac:dyDescent="0.25">
      <c r="A8172">
        <v>3310</v>
      </c>
      <c r="B8172" t="s">
        <v>1319</v>
      </c>
      <c r="C8172" t="s">
        <v>6690</v>
      </c>
      <c r="D8172" t="s">
        <v>5826</v>
      </c>
      <c r="E8172" t="s">
        <v>5823</v>
      </c>
      <c r="F8172" t="s">
        <v>5824</v>
      </c>
      <c r="G8172">
        <v>1</v>
      </c>
      <c r="H8172">
        <v>0</v>
      </c>
      <c r="I8172">
        <v>3312.01</v>
      </c>
      <c r="J8172">
        <v>0</v>
      </c>
      <c r="K8172">
        <v>0</v>
      </c>
      <c r="L8172">
        <v>0</v>
      </c>
      <c r="M8172">
        <v>1665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3312.02</v>
      </c>
      <c r="AA8172">
        <v>0</v>
      </c>
      <c r="AB8172">
        <v>0</v>
      </c>
      <c r="AC8172">
        <v>0</v>
      </c>
      <c r="AD8172">
        <v>0</v>
      </c>
      <c r="AE8172">
        <v>1489.63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f t="shared" si="381"/>
        <v>9778.66</v>
      </c>
      <c r="AL8172">
        <v>33.119999999999997</v>
      </c>
      <c r="AM8172">
        <v>0</v>
      </c>
      <c r="AN8172">
        <v>231.84</v>
      </c>
      <c r="AO8172">
        <f t="shared" si="382"/>
        <v>264.95999999999998</v>
      </c>
      <c r="AP8172">
        <f t="shared" si="383"/>
        <v>9513.7000000000007</v>
      </c>
    </row>
    <row r="8173" spans="1:42" x14ac:dyDescent="0.25">
      <c r="A8173">
        <v>3311</v>
      </c>
      <c r="B8173" t="s">
        <v>1319</v>
      </c>
      <c r="C8173" t="s">
        <v>6691</v>
      </c>
      <c r="D8173" t="s">
        <v>1321</v>
      </c>
      <c r="E8173" t="s">
        <v>5823</v>
      </c>
      <c r="F8173" t="s">
        <v>5824</v>
      </c>
      <c r="G8173">
        <v>1</v>
      </c>
      <c r="H8173">
        <v>0</v>
      </c>
      <c r="I8173">
        <v>6987.13</v>
      </c>
      <c r="J8173">
        <v>0</v>
      </c>
      <c r="K8173">
        <v>0</v>
      </c>
      <c r="L8173">
        <v>0</v>
      </c>
      <c r="M8173">
        <v>1665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6987.14</v>
      </c>
      <c r="AA8173">
        <v>0</v>
      </c>
      <c r="AB8173">
        <v>0</v>
      </c>
      <c r="AC8173">
        <v>0</v>
      </c>
      <c r="AD8173">
        <v>0</v>
      </c>
      <c r="AE8173">
        <v>1489.63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f t="shared" si="381"/>
        <v>17128.900000000001</v>
      </c>
      <c r="AL8173">
        <v>69.88</v>
      </c>
      <c r="AM8173">
        <v>0</v>
      </c>
      <c r="AN8173">
        <v>419.22</v>
      </c>
      <c r="AO8173">
        <f t="shared" si="382"/>
        <v>489.1</v>
      </c>
      <c r="AP8173">
        <f t="shared" si="383"/>
        <v>16639.800000000003</v>
      </c>
    </row>
    <row r="8174" spans="1:42" x14ac:dyDescent="0.25">
      <c r="A8174">
        <v>3313</v>
      </c>
      <c r="B8174" t="s">
        <v>1319</v>
      </c>
      <c r="C8174" t="s">
        <v>6692</v>
      </c>
      <c r="D8174" t="s">
        <v>1321</v>
      </c>
      <c r="E8174" t="s">
        <v>5823</v>
      </c>
      <c r="F8174" t="s">
        <v>5824</v>
      </c>
      <c r="G8174">
        <v>1</v>
      </c>
      <c r="H8174">
        <v>0</v>
      </c>
      <c r="I8174">
        <v>3806.9</v>
      </c>
      <c r="J8174">
        <v>0</v>
      </c>
      <c r="K8174">
        <v>0</v>
      </c>
      <c r="L8174">
        <v>0</v>
      </c>
      <c r="M8174">
        <v>1665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3806.9</v>
      </c>
      <c r="AA8174">
        <v>0</v>
      </c>
      <c r="AB8174">
        <v>0</v>
      </c>
      <c r="AC8174">
        <v>0</v>
      </c>
      <c r="AD8174">
        <v>0</v>
      </c>
      <c r="AE8174">
        <v>1489.63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f t="shared" si="381"/>
        <v>10768.43</v>
      </c>
      <c r="AL8174">
        <v>38.06</v>
      </c>
      <c r="AM8174">
        <v>0</v>
      </c>
      <c r="AN8174">
        <v>266.48</v>
      </c>
      <c r="AO8174">
        <f t="shared" si="382"/>
        <v>304.54000000000002</v>
      </c>
      <c r="AP8174">
        <f t="shared" si="383"/>
        <v>10463.89</v>
      </c>
    </row>
    <row r="8175" spans="1:42" x14ac:dyDescent="0.25">
      <c r="A8175">
        <v>3316</v>
      </c>
      <c r="B8175" t="s">
        <v>1319</v>
      </c>
      <c r="C8175" t="s">
        <v>6693</v>
      </c>
      <c r="D8175" t="s">
        <v>1321</v>
      </c>
      <c r="E8175" t="s">
        <v>5823</v>
      </c>
      <c r="F8175" t="s">
        <v>5824</v>
      </c>
      <c r="G8175">
        <v>1</v>
      </c>
      <c r="H8175">
        <v>0</v>
      </c>
      <c r="I8175">
        <v>7101.34</v>
      </c>
      <c r="J8175">
        <v>0</v>
      </c>
      <c r="K8175">
        <v>0</v>
      </c>
      <c r="L8175">
        <v>0</v>
      </c>
      <c r="M8175">
        <v>1665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7101.34</v>
      </c>
      <c r="AA8175">
        <v>0</v>
      </c>
      <c r="AB8175">
        <v>0</v>
      </c>
      <c r="AC8175">
        <v>0</v>
      </c>
      <c r="AD8175">
        <v>0</v>
      </c>
      <c r="AE8175">
        <v>1489.63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f t="shared" si="381"/>
        <v>17357.310000000001</v>
      </c>
      <c r="AL8175">
        <v>71.02</v>
      </c>
      <c r="AM8175">
        <v>0</v>
      </c>
      <c r="AN8175">
        <v>497.1</v>
      </c>
      <c r="AO8175">
        <f t="shared" si="382"/>
        <v>568.12</v>
      </c>
      <c r="AP8175">
        <f t="shared" si="383"/>
        <v>16789.190000000002</v>
      </c>
    </row>
    <row r="8176" spans="1:42" x14ac:dyDescent="0.25">
      <c r="A8176">
        <v>3317</v>
      </c>
      <c r="B8176" t="s">
        <v>1319</v>
      </c>
      <c r="C8176" t="s">
        <v>6694</v>
      </c>
      <c r="D8176" t="s">
        <v>5826</v>
      </c>
      <c r="E8176" t="s">
        <v>5823</v>
      </c>
      <c r="F8176" t="s">
        <v>5824</v>
      </c>
      <c r="G8176">
        <v>2</v>
      </c>
      <c r="H8176">
        <v>0</v>
      </c>
      <c r="I8176">
        <v>5883.49</v>
      </c>
      <c r="J8176">
        <v>0</v>
      </c>
      <c r="K8176">
        <v>0</v>
      </c>
      <c r="L8176">
        <v>0</v>
      </c>
      <c r="M8176">
        <v>1665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5883.5</v>
      </c>
      <c r="AA8176">
        <v>0</v>
      </c>
      <c r="AB8176">
        <v>0</v>
      </c>
      <c r="AC8176">
        <v>0</v>
      </c>
      <c r="AD8176">
        <v>0</v>
      </c>
      <c r="AE8176">
        <v>1489.63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f t="shared" si="381"/>
        <v>14921.619999999999</v>
      </c>
      <c r="AL8176">
        <v>0</v>
      </c>
      <c r="AM8176">
        <v>0</v>
      </c>
      <c r="AN8176">
        <v>411.84</v>
      </c>
      <c r="AO8176">
        <f t="shared" si="382"/>
        <v>411.84</v>
      </c>
      <c r="AP8176">
        <f t="shared" si="383"/>
        <v>14509.779999999999</v>
      </c>
    </row>
    <row r="8177" spans="1:42" x14ac:dyDescent="0.25">
      <c r="A8177">
        <v>3322</v>
      </c>
      <c r="B8177" t="s">
        <v>1319</v>
      </c>
      <c r="C8177" t="s">
        <v>6695</v>
      </c>
      <c r="D8177" t="s">
        <v>5826</v>
      </c>
      <c r="E8177" t="s">
        <v>5823</v>
      </c>
      <c r="F8177" t="s">
        <v>5824</v>
      </c>
      <c r="G8177">
        <v>1</v>
      </c>
      <c r="H8177">
        <v>0</v>
      </c>
      <c r="I8177">
        <v>3002.32</v>
      </c>
      <c r="J8177">
        <v>0</v>
      </c>
      <c r="K8177">
        <v>0</v>
      </c>
      <c r="L8177">
        <v>0</v>
      </c>
      <c r="M8177">
        <v>1665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3002.32</v>
      </c>
      <c r="AA8177">
        <v>0</v>
      </c>
      <c r="AB8177">
        <v>0</v>
      </c>
      <c r="AC8177">
        <v>0</v>
      </c>
      <c r="AD8177">
        <v>0</v>
      </c>
      <c r="AE8177">
        <v>1489.63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f t="shared" si="381"/>
        <v>9159.27</v>
      </c>
      <c r="AL8177">
        <v>30.02</v>
      </c>
      <c r="AM8177">
        <v>0</v>
      </c>
      <c r="AN8177">
        <v>210.16</v>
      </c>
      <c r="AO8177">
        <f t="shared" si="382"/>
        <v>240.18</v>
      </c>
      <c r="AP8177">
        <f t="shared" si="383"/>
        <v>8919.09</v>
      </c>
    </row>
    <row r="8178" spans="1:42" x14ac:dyDescent="0.25">
      <c r="A8178">
        <v>3326</v>
      </c>
      <c r="B8178" t="s">
        <v>1319</v>
      </c>
      <c r="C8178" t="s">
        <v>6696</v>
      </c>
      <c r="D8178" t="s">
        <v>1321</v>
      </c>
      <c r="E8178" t="s">
        <v>5823</v>
      </c>
      <c r="F8178" t="s">
        <v>5824</v>
      </c>
      <c r="G8178" t="s">
        <v>5</v>
      </c>
      <c r="H8178">
        <v>0</v>
      </c>
      <c r="I8178">
        <v>1898.85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3797.7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f t="shared" si="381"/>
        <v>5696.5499999999993</v>
      </c>
      <c r="AL8178">
        <v>0</v>
      </c>
      <c r="AM8178">
        <v>0</v>
      </c>
      <c r="AN8178">
        <v>265.83999999999997</v>
      </c>
      <c r="AO8178">
        <f t="shared" si="382"/>
        <v>265.83999999999997</v>
      </c>
      <c r="AP8178">
        <f t="shared" si="383"/>
        <v>5430.7099999999991</v>
      </c>
    </row>
    <row r="8179" spans="1:42" x14ac:dyDescent="0.25">
      <c r="A8179">
        <v>3327</v>
      </c>
      <c r="B8179" t="s">
        <v>1319</v>
      </c>
      <c r="C8179" t="s">
        <v>6697</v>
      </c>
      <c r="D8179" t="s">
        <v>5826</v>
      </c>
      <c r="E8179" t="s">
        <v>5823</v>
      </c>
      <c r="F8179" t="s">
        <v>5824</v>
      </c>
      <c r="G8179">
        <v>2</v>
      </c>
      <c r="H8179">
        <v>0</v>
      </c>
      <c r="I8179">
        <v>6045.29</v>
      </c>
      <c r="J8179">
        <v>0</v>
      </c>
      <c r="K8179">
        <v>0</v>
      </c>
      <c r="L8179">
        <v>0</v>
      </c>
      <c r="M8179">
        <v>1665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6045.3</v>
      </c>
      <c r="AA8179">
        <v>0</v>
      </c>
      <c r="AB8179">
        <v>0</v>
      </c>
      <c r="AC8179">
        <v>0</v>
      </c>
      <c r="AD8179">
        <v>0</v>
      </c>
      <c r="AE8179">
        <v>1489.63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f t="shared" si="381"/>
        <v>15245.220000000001</v>
      </c>
      <c r="AL8179">
        <v>0</v>
      </c>
      <c r="AM8179">
        <v>0</v>
      </c>
      <c r="AN8179">
        <v>362.72</v>
      </c>
      <c r="AO8179">
        <f t="shared" si="382"/>
        <v>362.72</v>
      </c>
      <c r="AP8179">
        <f t="shared" si="383"/>
        <v>14882.500000000002</v>
      </c>
    </row>
    <row r="8180" spans="1:42" x14ac:dyDescent="0.25">
      <c r="A8180">
        <v>3330</v>
      </c>
      <c r="B8180" t="s">
        <v>1319</v>
      </c>
      <c r="C8180" t="s">
        <v>6698</v>
      </c>
      <c r="D8180" t="s">
        <v>5826</v>
      </c>
      <c r="E8180" t="s">
        <v>5823</v>
      </c>
      <c r="F8180" t="s">
        <v>5824</v>
      </c>
      <c r="G8180">
        <v>2</v>
      </c>
      <c r="H8180">
        <v>0</v>
      </c>
      <c r="I8180">
        <v>6891.22</v>
      </c>
      <c r="J8180">
        <v>0</v>
      </c>
      <c r="K8180">
        <v>0</v>
      </c>
      <c r="L8180">
        <v>0</v>
      </c>
      <c r="M8180">
        <v>1665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6891.22</v>
      </c>
      <c r="AA8180">
        <v>0</v>
      </c>
      <c r="AB8180">
        <v>0</v>
      </c>
      <c r="AC8180">
        <v>0</v>
      </c>
      <c r="AD8180">
        <v>0</v>
      </c>
      <c r="AE8180">
        <v>1489.63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f t="shared" si="381"/>
        <v>16937.070000000003</v>
      </c>
      <c r="AL8180">
        <v>0</v>
      </c>
      <c r="AM8180">
        <v>0</v>
      </c>
      <c r="AN8180">
        <v>482.38</v>
      </c>
      <c r="AO8180">
        <f t="shared" si="382"/>
        <v>482.38</v>
      </c>
      <c r="AP8180">
        <f t="shared" si="383"/>
        <v>16454.690000000002</v>
      </c>
    </row>
    <row r="8181" spans="1:42" x14ac:dyDescent="0.25">
      <c r="A8181">
        <v>3331</v>
      </c>
      <c r="B8181" t="s">
        <v>1319</v>
      </c>
      <c r="C8181" t="s">
        <v>6699</v>
      </c>
      <c r="D8181" t="s">
        <v>1321</v>
      </c>
      <c r="E8181" t="s">
        <v>5823</v>
      </c>
      <c r="F8181" t="s">
        <v>5824</v>
      </c>
      <c r="G8181" t="s">
        <v>5</v>
      </c>
      <c r="H8181">
        <v>0</v>
      </c>
      <c r="I8181">
        <v>4728.2299999999996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9456.4599999999991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f t="shared" si="381"/>
        <v>14184.689999999999</v>
      </c>
      <c r="AL8181">
        <v>0</v>
      </c>
      <c r="AM8181">
        <v>0</v>
      </c>
      <c r="AN8181">
        <v>661.96</v>
      </c>
      <c r="AO8181">
        <f t="shared" si="382"/>
        <v>661.96</v>
      </c>
      <c r="AP8181">
        <f t="shared" si="383"/>
        <v>13522.73</v>
      </c>
    </row>
    <row r="8182" spans="1:42" x14ac:dyDescent="0.25">
      <c r="A8182">
        <v>3333</v>
      </c>
      <c r="B8182" t="s">
        <v>1319</v>
      </c>
      <c r="C8182" t="s">
        <v>6700</v>
      </c>
      <c r="D8182" t="s">
        <v>5826</v>
      </c>
      <c r="E8182" t="s">
        <v>5823</v>
      </c>
      <c r="F8182" t="s">
        <v>5824</v>
      </c>
      <c r="G8182">
        <v>2</v>
      </c>
      <c r="H8182">
        <v>0</v>
      </c>
      <c r="I8182">
        <v>5829.31</v>
      </c>
      <c r="J8182">
        <v>0</v>
      </c>
      <c r="K8182">
        <v>0</v>
      </c>
      <c r="L8182">
        <v>0</v>
      </c>
      <c r="M8182">
        <v>1665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5829.32</v>
      </c>
      <c r="AA8182">
        <v>0</v>
      </c>
      <c r="AB8182">
        <v>0</v>
      </c>
      <c r="AC8182">
        <v>0</v>
      </c>
      <c r="AD8182">
        <v>0</v>
      </c>
      <c r="AE8182">
        <v>1489.63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f t="shared" si="381"/>
        <v>14813.260000000002</v>
      </c>
      <c r="AL8182">
        <v>0</v>
      </c>
      <c r="AM8182">
        <v>0</v>
      </c>
      <c r="AN8182">
        <v>408.06</v>
      </c>
      <c r="AO8182">
        <f t="shared" si="382"/>
        <v>408.06</v>
      </c>
      <c r="AP8182">
        <f t="shared" si="383"/>
        <v>14405.200000000003</v>
      </c>
    </row>
    <row r="8183" spans="1:42" x14ac:dyDescent="0.25">
      <c r="A8183">
        <v>3335</v>
      </c>
      <c r="B8183" t="s">
        <v>1319</v>
      </c>
      <c r="C8183" t="s">
        <v>6701</v>
      </c>
      <c r="D8183" t="s">
        <v>1321</v>
      </c>
      <c r="E8183" t="s">
        <v>5823</v>
      </c>
      <c r="F8183" t="s">
        <v>5824</v>
      </c>
      <c r="G8183">
        <v>1</v>
      </c>
      <c r="H8183">
        <v>0</v>
      </c>
      <c r="I8183">
        <v>3925.5</v>
      </c>
      <c r="J8183">
        <v>0</v>
      </c>
      <c r="K8183">
        <v>0</v>
      </c>
      <c r="L8183">
        <v>0</v>
      </c>
      <c r="M8183">
        <v>1665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3925.5</v>
      </c>
      <c r="AA8183">
        <v>0</v>
      </c>
      <c r="AB8183">
        <v>0</v>
      </c>
      <c r="AC8183">
        <v>0</v>
      </c>
      <c r="AD8183">
        <v>0</v>
      </c>
      <c r="AE8183">
        <v>1489.63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f t="shared" si="381"/>
        <v>11005.630000000001</v>
      </c>
      <c r="AL8183">
        <v>39.26</v>
      </c>
      <c r="AM8183">
        <v>0</v>
      </c>
      <c r="AN8183">
        <v>274.77999999999997</v>
      </c>
      <c r="AO8183">
        <f t="shared" si="382"/>
        <v>314.03999999999996</v>
      </c>
      <c r="AP8183">
        <f t="shared" si="383"/>
        <v>10691.59</v>
      </c>
    </row>
    <row r="8184" spans="1:42" x14ac:dyDescent="0.25">
      <c r="A8184">
        <v>3340</v>
      </c>
      <c r="B8184" t="s">
        <v>1319</v>
      </c>
      <c r="C8184" t="s">
        <v>6702</v>
      </c>
      <c r="D8184" t="s">
        <v>1321</v>
      </c>
      <c r="E8184" t="s">
        <v>5823</v>
      </c>
      <c r="F8184" t="s">
        <v>5824</v>
      </c>
      <c r="G8184">
        <v>1</v>
      </c>
      <c r="H8184">
        <v>0</v>
      </c>
      <c r="I8184">
        <v>4538.63</v>
      </c>
      <c r="J8184">
        <v>0</v>
      </c>
      <c r="K8184">
        <v>0</v>
      </c>
      <c r="L8184">
        <v>0</v>
      </c>
      <c r="M8184">
        <v>1665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4538.6400000000003</v>
      </c>
      <c r="AA8184">
        <v>0</v>
      </c>
      <c r="AB8184">
        <v>0</v>
      </c>
      <c r="AC8184">
        <v>0</v>
      </c>
      <c r="AD8184">
        <v>0</v>
      </c>
      <c r="AE8184">
        <v>1489.63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f t="shared" si="381"/>
        <v>12231.900000000001</v>
      </c>
      <c r="AL8184">
        <v>45.38</v>
      </c>
      <c r="AM8184">
        <v>0</v>
      </c>
      <c r="AN8184">
        <v>317.7</v>
      </c>
      <c r="AO8184">
        <f t="shared" si="382"/>
        <v>363.08</v>
      </c>
      <c r="AP8184">
        <f t="shared" si="383"/>
        <v>11868.820000000002</v>
      </c>
    </row>
    <row r="8185" spans="1:42" x14ac:dyDescent="0.25">
      <c r="A8185">
        <v>3343</v>
      </c>
      <c r="B8185" t="s">
        <v>1319</v>
      </c>
      <c r="C8185" t="s">
        <v>6703</v>
      </c>
      <c r="D8185" t="s">
        <v>1321</v>
      </c>
      <c r="E8185" t="s">
        <v>5823</v>
      </c>
      <c r="F8185" t="s">
        <v>5824</v>
      </c>
      <c r="G8185">
        <v>1</v>
      </c>
      <c r="H8185">
        <v>0</v>
      </c>
      <c r="I8185">
        <v>4554</v>
      </c>
      <c r="J8185">
        <v>0</v>
      </c>
      <c r="K8185">
        <v>0</v>
      </c>
      <c r="L8185">
        <v>0</v>
      </c>
      <c r="M8185">
        <v>1665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4554</v>
      </c>
      <c r="AA8185">
        <v>0</v>
      </c>
      <c r="AB8185">
        <v>0</v>
      </c>
      <c r="AC8185">
        <v>0</v>
      </c>
      <c r="AD8185">
        <v>0</v>
      </c>
      <c r="AE8185">
        <v>1489.63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f t="shared" si="381"/>
        <v>12262.630000000001</v>
      </c>
      <c r="AL8185">
        <v>45.54</v>
      </c>
      <c r="AM8185">
        <v>0</v>
      </c>
      <c r="AN8185">
        <v>318.77999999999997</v>
      </c>
      <c r="AO8185">
        <f t="shared" si="382"/>
        <v>364.32</v>
      </c>
      <c r="AP8185">
        <f t="shared" si="383"/>
        <v>11898.310000000001</v>
      </c>
    </row>
    <row r="8186" spans="1:42" x14ac:dyDescent="0.25">
      <c r="A8186">
        <v>3347</v>
      </c>
      <c r="B8186" t="s">
        <v>1319</v>
      </c>
      <c r="C8186" t="s">
        <v>6704</v>
      </c>
      <c r="D8186" t="s">
        <v>1321</v>
      </c>
      <c r="E8186" t="s">
        <v>5823</v>
      </c>
      <c r="F8186" t="s">
        <v>5824</v>
      </c>
      <c r="G8186">
        <v>1</v>
      </c>
      <c r="H8186">
        <v>0</v>
      </c>
      <c r="I8186">
        <v>5030.24</v>
      </c>
      <c r="J8186">
        <v>0</v>
      </c>
      <c r="K8186">
        <v>0</v>
      </c>
      <c r="L8186">
        <v>0</v>
      </c>
      <c r="M8186">
        <v>1665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5030.24</v>
      </c>
      <c r="AA8186">
        <v>0</v>
      </c>
      <c r="AB8186">
        <v>0</v>
      </c>
      <c r="AC8186">
        <v>0</v>
      </c>
      <c r="AD8186">
        <v>0</v>
      </c>
      <c r="AE8186">
        <v>1489.63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f t="shared" si="381"/>
        <v>13215.11</v>
      </c>
      <c r="AL8186">
        <v>50.3</v>
      </c>
      <c r="AM8186">
        <v>0</v>
      </c>
      <c r="AN8186">
        <v>352.12</v>
      </c>
      <c r="AO8186">
        <f t="shared" si="382"/>
        <v>402.42</v>
      </c>
      <c r="AP8186">
        <f t="shared" si="383"/>
        <v>12812.69</v>
      </c>
    </row>
    <row r="8187" spans="1:42" x14ac:dyDescent="0.25">
      <c r="A8187">
        <v>3350</v>
      </c>
      <c r="B8187" t="s">
        <v>1319</v>
      </c>
      <c r="C8187" t="s">
        <v>6705</v>
      </c>
      <c r="D8187" t="s">
        <v>1321</v>
      </c>
      <c r="E8187" t="s">
        <v>5823</v>
      </c>
      <c r="F8187" t="s">
        <v>5824</v>
      </c>
      <c r="G8187">
        <v>1</v>
      </c>
      <c r="H8187">
        <v>0</v>
      </c>
      <c r="I8187">
        <v>5030.24</v>
      </c>
      <c r="J8187">
        <v>0</v>
      </c>
      <c r="K8187">
        <v>0</v>
      </c>
      <c r="L8187">
        <v>0</v>
      </c>
      <c r="M8187">
        <v>1665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5030.24</v>
      </c>
      <c r="AA8187">
        <v>0</v>
      </c>
      <c r="AB8187">
        <v>0</v>
      </c>
      <c r="AC8187">
        <v>0</v>
      </c>
      <c r="AD8187">
        <v>0</v>
      </c>
      <c r="AE8187">
        <v>1489.63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f t="shared" si="381"/>
        <v>13215.11</v>
      </c>
      <c r="AL8187">
        <v>50.3</v>
      </c>
      <c r="AM8187">
        <v>0</v>
      </c>
      <c r="AN8187">
        <v>352.12</v>
      </c>
      <c r="AO8187">
        <f t="shared" si="382"/>
        <v>402.42</v>
      </c>
      <c r="AP8187">
        <f t="shared" si="383"/>
        <v>12812.69</v>
      </c>
    </row>
    <row r="8188" spans="1:42" x14ac:dyDescent="0.25">
      <c r="A8188">
        <v>3352</v>
      </c>
      <c r="B8188" t="s">
        <v>1319</v>
      </c>
      <c r="C8188" t="s">
        <v>6706</v>
      </c>
      <c r="D8188" t="s">
        <v>1321</v>
      </c>
      <c r="E8188" t="s">
        <v>5823</v>
      </c>
      <c r="F8188" t="s">
        <v>5824</v>
      </c>
      <c r="G8188">
        <v>1</v>
      </c>
      <c r="H8188">
        <v>0</v>
      </c>
      <c r="I8188">
        <v>6737.07</v>
      </c>
      <c r="J8188">
        <v>0</v>
      </c>
      <c r="K8188">
        <v>0</v>
      </c>
      <c r="L8188">
        <v>0</v>
      </c>
      <c r="M8188">
        <v>1665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6737.08</v>
      </c>
      <c r="AA8188">
        <v>0</v>
      </c>
      <c r="AB8188">
        <v>0</v>
      </c>
      <c r="AC8188">
        <v>0</v>
      </c>
      <c r="AD8188">
        <v>0</v>
      </c>
      <c r="AE8188">
        <v>1489.63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f t="shared" si="381"/>
        <v>16628.78</v>
      </c>
      <c r="AL8188">
        <v>67.38</v>
      </c>
      <c r="AM8188">
        <v>0</v>
      </c>
      <c r="AN8188">
        <v>471.6</v>
      </c>
      <c r="AO8188">
        <f t="shared" si="382"/>
        <v>538.98</v>
      </c>
      <c r="AP8188">
        <f t="shared" si="383"/>
        <v>16089.8</v>
      </c>
    </row>
    <row r="8189" spans="1:42" x14ac:dyDescent="0.25">
      <c r="A8189">
        <v>3355</v>
      </c>
      <c r="B8189" t="s">
        <v>1319</v>
      </c>
      <c r="C8189" t="s">
        <v>6707</v>
      </c>
      <c r="D8189" t="s">
        <v>1321</v>
      </c>
      <c r="E8189" t="s">
        <v>5823</v>
      </c>
      <c r="F8189" t="s">
        <v>5824</v>
      </c>
      <c r="G8189">
        <v>1</v>
      </c>
      <c r="H8189">
        <v>0</v>
      </c>
      <c r="I8189">
        <v>4554</v>
      </c>
      <c r="J8189">
        <v>0</v>
      </c>
      <c r="K8189">
        <v>0</v>
      </c>
      <c r="L8189">
        <v>0</v>
      </c>
      <c r="M8189">
        <v>1665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4554</v>
      </c>
      <c r="AA8189">
        <v>0</v>
      </c>
      <c r="AB8189">
        <v>0</v>
      </c>
      <c r="AC8189">
        <v>0</v>
      </c>
      <c r="AD8189">
        <v>0</v>
      </c>
      <c r="AE8189">
        <v>1489.63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f t="shared" si="381"/>
        <v>12262.630000000001</v>
      </c>
      <c r="AL8189">
        <v>45.54</v>
      </c>
      <c r="AM8189">
        <v>0</v>
      </c>
      <c r="AN8189">
        <v>318.77999999999997</v>
      </c>
      <c r="AO8189">
        <f t="shared" si="382"/>
        <v>364.32</v>
      </c>
      <c r="AP8189">
        <f t="shared" si="383"/>
        <v>11898.310000000001</v>
      </c>
    </row>
    <row r="8190" spans="1:42" x14ac:dyDescent="0.25">
      <c r="A8190">
        <v>3357</v>
      </c>
      <c r="B8190" t="s">
        <v>1319</v>
      </c>
      <c r="C8190" t="s">
        <v>6708</v>
      </c>
      <c r="D8190" t="s">
        <v>1321</v>
      </c>
      <c r="E8190" t="s">
        <v>5823</v>
      </c>
      <c r="F8190" t="s">
        <v>5824</v>
      </c>
      <c r="G8190">
        <v>1</v>
      </c>
      <c r="H8190">
        <v>0</v>
      </c>
      <c r="I8190">
        <v>4554</v>
      </c>
      <c r="J8190">
        <v>0</v>
      </c>
      <c r="K8190">
        <v>0</v>
      </c>
      <c r="L8190">
        <v>0</v>
      </c>
      <c r="M8190">
        <v>1665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4554</v>
      </c>
      <c r="AA8190">
        <v>0</v>
      </c>
      <c r="AB8190">
        <v>0</v>
      </c>
      <c r="AC8190">
        <v>0</v>
      </c>
      <c r="AD8190">
        <v>0</v>
      </c>
      <c r="AE8190">
        <v>1489.63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f t="shared" si="381"/>
        <v>12262.630000000001</v>
      </c>
      <c r="AL8190">
        <v>45.54</v>
      </c>
      <c r="AM8190">
        <v>0</v>
      </c>
      <c r="AN8190">
        <v>318.77999999999997</v>
      </c>
      <c r="AO8190">
        <f t="shared" si="382"/>
        <v>364.32</v>
      </c>
      <c r="AP8190">
        <f t="shared" si="383"/>
        <v>11898.310000000001</v>
      </c>
    </row>
    <row r="8191" spans="1:42" x14ac:dyDescent="0.25">
      <c r="A8191">
        <v>3359</v>
      </c>
      <c r="B8191" t="s">
        <v>1319</v>
      </c>
      <c r="C8191" t="s">
        <v>6709</v>
      </c>
      <c r="D8191" t="s">
        <v>5826</v>
      </c>
      <c r="E8191" t="s">
        <v>5823</v>
      </c>
      <c r="F8191" t="s">
        <v>5824</v>
      </c>
      <c r="G8191">
        <v>1</v>
      </c>
      <c r="H8191">
        <v>0</v>
      </c>
      <c r="I8191">
        <v>3250.86</v>
      </c>
      <c r="J8191">
        <v>0</v>
      </c>
      <c r="K8191">
        <v>0</v>
      </c>
      <c r="L8191">
        <v>0</v>
      </c>
      <c r="M8191">
        <v>1665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3250.86</v>
      </c>
      <c r="AA8191">
        <v>0</v>
      </c>
      <c r="AB8191">
        <v>0</v>
      </c>
      <c r="AC8191">
        <v>0</v>
      </c>
      <c r="AD8191">
        <v>0</v>
      </c>
      <c r="AE8191">
        <v>1489.63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f t="shared" si="381"/>
        <v>9656.3500000000022</v>
      </c>
      <c r="AL8191">
        <v>32.5</v>
      </c>
      <c r="AM8191">
        <v>0</v>
      </c>
      <c r="AN8191">
        <v>227.56</v>
      </c>
      <c r="AO8191">
        <f t="shared" si="382"/>
        <v>260.06</v>
      </c>
      <c r="AP8191">
        <f t="shared" si="383"/>
        <v>9396.2900000000027</v>
      </c>
    </row>
    <row r="8192" spans="1:42" x14ac:dyDescent="0.25">
      <c r="A8192">
        <v>3360</v>
      </c>
      <c r="B8192" t="s">
        <v>1319</v>
      </c>
      <c r="C8192" t="s">
        <v>6710</v>
      </c>
      <c r="D8192" t="s">
        <v>5826</v>
      </c>
      <c r="E8192" t="s">
        <v>5823</v>
      </c>
      <c r="F8192" t="s">
        <v>5824</v>
      </c>
      <c r="G8192">
        <v>1</v>
      </c>
      <c r="H8192">
        <v>0</v>
      </c>
      <c r="I8192">
        <v>3682.06</v>
      </c>
      <c r="J8192">
        <v>0</v>
      </c>
      <c r="K8192">
        <v>0</v>
      </c>
      <c r="L8192">
        <v>0</v>
      </c>
      <c r="M8192">
        <v>1665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3682.06</v>
      </c>
      <c r="AA8192">
        <v>0</v>
      </c>
      <c r="AB8192">
        <v>0</v>
      </c>
      <c r="AC8192">
        <v>0</v>
      </c>
      <c r="AD8192">
        <v>0</v>
      </c>
      <c r="AE8192">
        <v>1489.63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f t="shared" si="381"/>
        <v>10518.75</v>
      </c>
      <c r="AL8192">
        <v>36.82</v>
      </c>
      <c r="AM8192">
        <v>0</v>
      </c>
      <c r="AN8192">
        <v>257.74</v>
      </c>
      <c r="AO8192">
        <f t="shared" si="382"/>
        <v>294.56</v>
      </c>
      <c r="AP8192">
        <f t="shared" si="383"/>
        <v>10224.19</v>
      </c>
    </row>
    <row r="8193" spans="1:42" x14ac:dyDescent="0.25">
      <c r="A8193">
        <v>3361</v>
      </c>
      <c r="B8193" t="s">
        <v>1319</v>
      </c>
      <c r="C8193" t="s">
        <v>6711</v>
      </c>
      <c r="D8193" t="s">
        <v>1321</v>
      </c>
      <c r="E8193" t="s">
        <v>5823</v>
      </c>
      <c r="F8193" t="s">
        <v>5824</v>
      </c>
      <c r="G8193">
        <v>1</v>
      </c>
      <c r="H8193">
        <v>0</v>
      </c>
      <c r="I8193">
        <v>4554</v>
      </c>
      <c r="J8193">
        <v>0</v>
      </c>
      <c r="K8193">
        <v>0</v>
      </c>
      <c r="L8193">
        <v>0</v>
      </c>
      <c r="M8193">
        <v>1665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4554</v>
      </c>
      <c r="AA8193">
        <v>0</v>
      </c>
      <c r="AB8193">
        <v>0</v>
      </c>
      <c r="AC8193">
        <v>0</v>
      </c>
      <c r="AD8193">
        <v>0</v>
      </c>
      <c r="AE8193">
        <v>1489.63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f t="shared" si="381"/>
        <v>12262.630000000001</v>
      </c>
      <c r="AL8193">
        <v>45.54</v>
      </c>
      <c r="AM8193">
        <v>0</v>
      </c>
      <c r="AN8193">
        <v>318.77999999999997</v>
      </c>
      <c r="AO8193">
        <f t="shared" si="382"/>
        <v>364.32</v>
      </c>
      <c r="AP8193">
        <f t="shared" si="383"/>
        <v>11898.310000000001</v>
      </c>
    </row>
    <row r="8194" spans="1:42" x14ac:dyDescent="0.25">
      <c r="A8194">
        <v>3364</v>
      </c>
      <c r="B8194" t="s">
        <v>1319</v>
      </c>
      <c r="C8194" t="s">
        <v>6712</v>
      </c>
      <c r="D8194" t="s">
        <v>1321</v>
      </c>
      <c r="E8194" t="s">
        <v>5823</v>
      </c>
      <c r="F8194" t="s">
        <v>5824</v>
      </c>
      <c r="G8194">
        <v>1</v>
      </c>
      <c r="H8194">
        <v>0</v>
      </c>
      <c r="I8194">
        <v>4606.72</v>
      </c>
      <c r="J8194">
        <v>0</v>
      </c>
      <c r="K8194">
        <v>0</v>
      </c>
      <c r="L8194">
        <v>0</v>
      </c>
      <c r="M8194">
        <v>1665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4606.72</v>
      </c>
      <c r="AA8194">
        <v>0</v>
      </c>
      <c r="AB8194">
        <v>0</v>
      </c>
      <c r="AC8194">
        <v>0</v>
      </c>
      <c r="AD8194">
        <v>0</v>
      </c>
      <c r="AE8194">
        <v>1489.63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f t="shared" si="381"/>
        <v>12368.07</v>
      </c>
      <c r="AL8194">
        <v>46.06</v>
      </c>
      <c r="AM8194">
        <v>0</v>
      </c>
      <c r="AN8194">
        <v>322.48</v>
      </c>
      <c r="AO8194">
        <f t="shared" si="382"/>
        <v>368.54</v>
      </c>
      <c r="AP8194">
        <f t="shared" si="383"/>
        <v>11999.529999999999</v>
      </c>
    </row>
    <row r="8195" spans="1:42" x14ac:dyDescent="0.25">
      <c r="A8195">
        <v>3378</v>
      </c>
      <c r="B8195" t="s">
        <v>1319</v>
      </c>
      <c r="C8195" t="s">
        <v>6713</v>
      </c>
      <c r="D8195" t="s">
        <v>1321</v>
      </c>
      <c r="E8195" t="s">
        <v>5823</v>
      </c>
      <c r="F8195" t="s">
        <v>5824</v>
      </c>
      <c r="G8195">
        <v>1</v>
      </c>
      <c r="H8195">
        <v>0</v>
      </c>
      <c r="I8195">
        <v>4293.01</v>
      </c>
      <c r="J8195">
        <v>0</v>
      </c>
      <c r="K8195">
        <v>0</v>
      </c>
      <c r="L8195">
        <v>0</v>
      </c>
      <c r="M8195">
        <v>1665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4293.0200000000004</v>
      </c>
      <c r="AA8195">
        <v>0</v>
      </c>
      <c r="AB8195">
        <v>0</v>
      </c>
      <c r="AC8195">
        <v>0</v>
      </c>
      <c r="AD8195">
        <v>0</v>
      </c>
      <c r="AE8195">
        <v>1489.63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f t="shared" ref="AK8195:AK8258" si="384">SUM(H8195:AJ8195)</f>
        <v>11740.66</v>
      </c>
      <c r="AL8195">
        <v>42.94</v>
      </c>
      <c r="AM8195">
        <v>0</v>
      </c>
      <c r="AN8195">
        <v>300.52</v>
      </c>
      <c r="AO8195">
        <f t="shared" ref="AO8195:AO8258" si="385">SUM(AL8195:AN8195)</f>
        <v>343.46</v>
      </c>
      <c r="AP8195">
        <f t="shared" ref="AP8195:AP8258" si="386">+AK8195-AO8195</f>
        <v>11397.2</v>
      </c>
    </row>
    <row r="8196" spans="1:42" x14ac:dyDescent="0.25">
      <c r="A8196">
        <v>3386</v>
      </c>
      <c r="B8196" t="s">
        <v>1319</v>
      </c>
      <c r="C8196" t="s">
        <v>6714</v>
      </c>
      <c r="D8196" t="s">
        <v>1321</v>
      </c>
      <c r="E8196" t="s">
        <v>5823</v>
      </c>
      <c r="F8196" t="s">
        <v>5824</v>
      </c>
      <c r="G8196">
        <v>1</v>
      </c>
      <c r="H8196">
        <v>0</v>
      </c>
      <c r="I8196">
        <v>3760.78</v>
      </c>
      <c r="J8196">
        <v>0</v>
      </c>
      <c r="K8196">
        <v>0</v>
      </c>
      <c r="L8196">
        <v>0</v>
      </c>
      <c r="M8196">
        <v>1665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3760.78</v>
      </c>
      <c r="AA8196">
        <v>0</v>
      </c>
      <c r="AB8196">
        <v>0</v>
      </c>
      <c r="AC8196">
        <v>0</v>
      </c>
      <c r="AD8196">
        <v>0</v>
      </c>
      <c r="AE8196">
        <v>1489.63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f t="shared" si="384"/>
        <v>10676.190000000002</v>
      </c>
      <c r="AL8196">
        <v>37.6</v>
      </c>
      <c r="AM8196">
        <v>0</v>
      </c>
      <c r="AN8196">
        <v>263.26</v>
      </c>
      <c r="AO8196">
        <f t="shared" si="385"/>
        <v>300.86</v>
      </c>
      <c r="AP8196">
        <f t="shared" si="386"/>
        <v>10375.330000000002</v>
      </c>
    </row>
    <row r="8197" spans="1:42" x14ac:dyDescent="0.25">
      <c r="A8197">
        <v>3387</v>
      </c>
      <c r="B8197" t="s">
        <v>1319</v>
      </c>
      <c r="C8197" t="s">
        <v>6715</v>
      </c>
      <c r="D8197" t="s">
        <v>1321</v>
      </c>
      <c r="E8197" t="s">
        <v>5823</v>
      </c>
      <c r="F8197" t="s">
        <v>5824</v>
      </c>
      <c r="G8197">
        <v>1</v>
      </c>
      <c r="H8197">
        <v>0</v>
      </c>
      <c r="I8197">
        <v>4385.99</v>
      </c>
      <c r="J8197">
        <v>0</v>
      </c>
      <c r="K8197">
        <v>0</v>
      </c>
      <c r="L8197">
        <v>0</v>
      </c>
      <c r="M8197">
        <v>1665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4386</v>
      </c>
      <c r="AA8197">
        <v>0</v>
      </c>
      <c r="AB8197">
        <v>0</v>
      </c>
      <c r="AC8197">
        <v>0</v>
      </c>
      <c r="AD8197">
        <v>0</v>
      </c>
      <c r="AE8197">
        <v>1489.63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f t="shared" si="384"/>
        <v>11926.619999999999</v>
      </c>
      <c r="AL8197">
        <v>43.86</v>
      </c>
      <c r="AM8197">
        <v>0</v>
      </c>
      <c r="AN8197">
        <v>307.02</v>
      </c>
      <c r="AO8197">
        <f t="shared" si="385"/>
        <v>350.88</v>
      </c>
      <c r="AP8197">
        <f t="shared" si="386"/>
        <v>11575.74</v>
      </c>
    </row>
    <row r="8198" spans="1:42" x14ac:dyDescent="0.25">
      <c r="A8198">
        <v>3391</v>
      </c>
      <c r="B8198" t="s">
        <v>1319</v>
      </c>
      <c r="C8198" t="s">
        <v>6716</v>
      </c>
      <c r="D8198" t="s">
        <v>1321</v>
      </c>
      <c r="E8198" t="s">
        <v>5823</v>
      </c>
      <c r="F8198" t="s">
        <v>5824</v>
      </c>
      <c r="G8198">
        <v>1</v>
      </c>
      <c r="H8198">
        <v>0</v>
      </c>
      <c r="I8198">
        <v>5682.9</v>
      </c>
      <c r="J8198">
        <v>0</v>
      </c>
      <c r="K8198">
        <v>0</v>
      </c>
      <c r="L8198">
        <v>0</v>
      </c>
      <c r="M8198">
        <v>1665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5682.9</v>
      </c>
      <c r="AA8198">
        <v>0</v>
      </c>
      <c r="AB8198">
        <v>0</v>
      </c>
      <c r="AC8198">
        <v>0</v>
      </c>
      <c r="AD8198">
        <v>0</v>
      </c>
      <c r="AE8198">
        <v>1489.63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f t="shared" si="384"/>
        <v>14520.43</v>
      </c>
      <c r="AL8198">
        <v>56.82</v>
      </c>
      <c r="AM8198">
        <v>0</v>
      </c>
      <c r="AN8198">
        <v>397.8</v>
      </c>
      <c r="AO8198">
        <f t="shared" si="385"/>
        <v>454.62</v>
      </c>
      <c r="AP8198">
        <f t="shared" si="386"/>
        <v>14065.81</v>
      </c>
    </row>
    <row r="8199" spans="1:42" x14ac:dyDescent="0.25">
      <c r="A8199">
        <v>3393</v>
      </c>
      <c r="B8199" t="s">
        <v>1319</v>
      </c>
      <c r="C8199" t="s">
        <v>6717</v>
      </c>
      <c r="D8199" t="s">
        <v>1321</v>
      </c>
      <c r="E8199" t="s">
        <v>5823</v>
      </c>
      <c r="F8199" t="s">
        <v>5824</v>
      </c>
      <c r="G8199">
        <v>1</v>
      </c>
      <c r="H8199">
        <v>0</v>
      </c>
      <c r="I8199">
        <v>4440.16</v>
      </c>
      <c r="J8199">
        <v>0</v>
      </c>
      <c r="K8199">
        <v>0</v>
      </c>
      <c r="L8199">
        <v>0</v>
      </c>
      <c r="M8199">
        <v>1665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4440.16</v>
      </c>
      <c r="AA8199">
        <v>0</v>
      </c>
      <c r="AB8199">
        <v>0</v>
      </c>
      <c r="AC8199">
        <v>0</v>
      </c>
      <c r="AD8199">
        <v>0</v>
      </c>
      <c r="AE8199">
        <v>1489.63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f t="shared" si="384"/>
        <v>12034.95</v>
      </c>
      <c r="AL8199">
        <v>44.4</v>
      </c>
      <c r="AM8199">
        <v>0</v>
      </c>
      <c r="AN8199">
        <v>310.82</v>
      </c>
      <c r="AO8199">
        <f t="shared" si="385"/>
        <v>355.21999999999997</v>
      </c>
      <c r="AP8199">
        <f t="shared" si="386"/>
        <v>11679.730000000001</v>
      </c>
    </row>
    <row r="8200" spans="1:42" x14ac:dyDescent="0.25">
      <c r="A8200">
        <v>3396</v>
      </c>
      <c r="B8200" t="s">
        <v>1319</v>
      </c>
      <c r="C8200" t="s">
        <v>6718</v>
      </c>
      <c r="D8200" t="s">
        <v>1321</v>
      </c>
      <c r="E8200" t="s">
        <v>5823</v>
      </c>
      <c r="F8200" t="s">
        <v>5824</v>
      </c>
      <c r="G8200">
        <v>1</v>
      </c>
      <c r="H8200">
        <v>0</v>
      </c>
      <c r="I8200">
        <v>4758.26</v>
      </c>
      <c r="J8200">
        <v>0</v>
      </c>
      <c r="K8200">
        <v>0</v>
      </c>
      <c r="L8200">
        <v>0</v>
      </c>
      <c r="M8200">
        <v>1665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4758.26</v>
      </c>
      <c r="AA8200">
        <v>0</v>
      </c>
      <c r="AB8200">
        <v>0</v>
      </c>
      <c r="AC8200">
        <v>0</v>
      </c>
      <c r="AD8200">
        <v>0</v>
      </c>
      <c r="AE8200">
        <v>1489.63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f t="shared" si="384"/>
        <v>12671.150000000001</v>
      </c>
      <c r="AL8200">
        <v>47.58</v>
      </c>
      <c r="AM8200">
        <v>0</v>
      </c>
      <c r="AN8200">
        <v>333.08</v>
      </c>
      <c r="AO8200">
        <f t="shared" si="385"/>
        <v>380.65999999999997</v>
      </c>
      <c r="AP8200">
        <f t="shared" si="386"/>
        <v>12290.490000000002</v>
      </c>
    </row>
    <row r="8201" spans="1:42" x14ac:dyDescent="0.25">
      <c r="A8201">
        <v>3399</v>
      </c>
      <c r="B8201" t="s">
        <v>1319</v>
      </c>
      <c r="C8201" t="s">
        <v>6719</v>
      </c>
      <c r="D8201" t="s">
        <v>1321</v>
      </c>
      <c r="E8201" t="s">
        <v>5823</v>
      </c>
      <c r="F8201" t="s">
        <v>5824</v>
      </c>
      <c r="G8201">
        <v>2</v>
      </c>
      <c r="H8201">
        <v>0</v>
      </c>
      <c r="I8201">
        <v>8164.7</v>
      </c>
      <c r="J8201">
        <v>0</v>
      </c>
      <c r="K8201">
        <v>0</v>
      </c>
      <c r="L8201">
        <v>0</v>
      </c>
      <c r="M8201">
        <v>1665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8164.7</v>
      </c>
      <c r="AA8201">
        <v>0</v>
      </c>
      <c r="AB8201">
        <v>0</v>
      </c>
      <c r="AC8201">
        <v>0</v>
      </c>
      <c r="AD8201">
        <v>0</v>
      </c>
      <c r="AE8201">
        <v>1489.63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f t="shared" si="384"/>
        <v>19484.030000000002</v>
      </c>
      <c r="AL8201">
        <v>0</v>
      </c>
      <c r="AM8201">
        <v>0</v>
      </c>
      <c r="AN8201">
        <v>571.52</v>
      </c>
      <c r="AO8201">
        <f t="shared" si="385"/>
        <v>571.52</v>
      </c>
      <c r="AP8201">
        <f t="shared" si="386"/>
        <v>18912.510000000002</v>
      </c>
    </row>
    <row r="8202" spans="1:42" x14ac:dyDescent="0.25">
      <c r="A8202">
        <v>3401</v>
      </c>
      <c r="B8202" t="s">
        <v>1319</v>
      </c>
      <c r="C8202" t="s">
        <v>6720</v>
      </c>
      <c r="D8202" t="s">
        <v>5826</v>
      </c>
      <c r="E8202" t="s">
        <v>5823</v>
      </c>
      <c r="F8202" t="s">
        <v>5824</v>
      </c>
      <c r="G8202">
        <v>1</v>
      </c>
      <c r="H8202">
        <v>0</v>
      </c>
      <c r="I8202">
        <v>3947.47</v>
      </c>
      <c r="J8202">
        <v>0</v>
      </c>
      <c r="K8202">
        <v>0</v>
      </c>
      <c r="L8202">
        <v>0</v>
      </c>
      <c r="M8202">
        <v>1665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3947.48</v>
      </c>
      <c r="AA8202">
        <v>0</v>
      </c>
      <c r="AB8202">
        <v>0</v>
      </c>
      <c r="AC8202">
        <v>0</v>
      </c>
      <c r="AD8202">
        <v>0</v>
      </c>
      <c r="AE8202">
        <v>1489.63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f t="shared" si="384"/>
        <v>11049.579999999998</v>
      </c>
      <c r="AL8202">
        <v>39.479999999999997</v>
      </c>
      <c r="AM8202">
        <v>0</v>
      </c>
      <c r="AN8202">
        <v>276.32</v>
      </c>
      <c r="AO8202">
        <f t="shared" si="385"/>
        <v>315.8</v>
      </c>
      <c r="AP8202">
        <f t="shared" si="386"/>
        <v>10733.779999999999</v>
      </c>
    </row>
    <row r="8203" spans="1:42" x14ac:dyDescent="0.25">
      <c r="A8203">
        <v>3403</v>
      </c>
      <c r="B8203" t="s">
        <v>1319</v>
      </c>
      <c r="C8203" t="s">
        <v>6721</v>
      </c>
      <c r="D8203" t="s">
        <v>1321</v>
      </c>
      <c r="E8203" t="s">
        <v>5823</v>
      </c>
      <c r="F8203" t="s">
        <v>5824</v>
      </c>
      <c r="G8203">
        <v>1</v>
      </c>
      <c r="H8203">
        <v>0</v>
      </c>
      <c r="I8203">
        <v>5030.24</v>
      </c>
      <c r="J8203">
        <v>0</v>
      </c>
      <c r="K8203">
        <v>0</v>
      </c>
      <c r="L8203">
        <v>0</v>
      </c>
      <c r="M8203">
        <v>1665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5030.24</v>
      </c>
      <c r="AA8203">
        <v>0</v>
      </c>
      <c r="AB8203">
        <v>0</v>
      </c>
      <c r="AC8203">
        <v>0</v>
      </c>
      <c r="AD8203">
        <v>0</v>
      </c>
      <c r="AE8203">
        <v>1489.63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f t="shared" si="384"/>
        <v>13215.11</v>
      </c>
      <c r="AL8203">
        <v>50.3</v>
      </c>
      <c r="AM8203">
        <v>0</v>
      </c>
      <c r="AN8203">
        <v>352.12</v>
      </c>
      <c r="AO8203">
        <f t="shared" si="385"/>
        <v>402.42</v>
      </c>
      <c r="AP8203">
        <f t="shared" si="386"/>
        <v>12812.69</v>
      </c>
    </row>
    <row r="8204" spans="1:42" x14ac:dyDescent="0.25">
      <c r="A8204">
        <v>3404</v>
      </c>
      <c r="B8204" t="s">
        <v>1319</v>
      </c>
      <c r="C8204" t="s">
        <v>6722</v>
      </c>
      <c r="D8204" t="s">
        <v>1321</v>
      </c>
      <c r="E8204" t="s">
        <v>5823</v>
      </c>
      <c r="F8204" t="s">
        <v>5824</v>
      </c>
      <c r="G8204">
        <v>1</v>
      </c>
      <c r="H8204">
        <v>0</v>
      </c>
      <c r="I8204">
        <v>4554</v>
      </c>
      <c r="J8204">
        <v>0</v>
      </c>
      <c r="K8204">
        <v>0</v>
      </c>
      <c r="L8204">
        <v>0</v>
      </c>
      <c r="M8204">
        <v>1665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4554</v>
      </c>
      <c r="AA8204">
        <v>0</v>
      </c>
      <c r="AB8204">
        <v>0</v>
      </c>
      <c r="AC8204">
        <v>0</v>
      </c>
      <c r="AD8204">
        <v>0</v>
      </c>
      <c r="AE8204">
        <v>1489.63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f t="shared" si="384"/>
        <v>12262.630000000001</v>
      </c>
      <c r="AL8204">
        <v>45.54</v>
      </c>
      <c r="AM8204">
        <v>0</v>
      </c>
      <c r="AN8204">
        <v>318.77999999999997</v>
      </c>
      <c r="AO8204">
        <f t="shared" si="385"/>
        <v>364.32</v>
      </c>
      <c r="AP8204">
        <f t="shared" si="386"/>
        <v>11898.310000000001</v>
      </c>
    </row>
    <row r="8205" spans="1:42" x14ac:dyDescent="0.25">
      <c r="A8205">
        <v>3406</v>
      </c>
      <c r="B8205" t="s">
        <v>1319</v>
      </c>
      <c r="C8205" t="s">
        <v>6723</v>
      </c>
      <c r="D8205" t="s">
        <v>5826</v>
      </c>
      <c r="E8205" t="s">
        <v>5823</v>
      </c>
      <c r="F8205" t="s">
        <v>5824</v>
      </c>
      <c r="G8205">
        <v>1</v>
      </c>
      <c r="H8205">
        <v>0</v>
      </c>
      <c r="I8205">
        <v>3948.18</v>
      </c>
      <c r="J8205">
        <v>0</v>
      </c>
      <c r="K8205">
        <v>0</v>
      </c>
      <c r="L8205">
        <v>0</v>
      </c>
      <c r="M8205">
        <v>1665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3948.18</v>
      </c>
      <c r="AA8205">
        <v>0</v>
      </c>
      <c r="AB8205">
        <v>0</v>
      </c>
      <c r="AC8205">
        <v>0</v>
      </c>
      <c r="AD8205">
        <v>0</v>
      </c>
      <c r="AE8205">
        <v>1489.63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f t="shared" si="384"/>
        <v>11050.990000000002</v>
      </c>
      <c r="AL8205">
        <v>39.479999999999997</v>
      </c>
      <c r="AM8205">
        <v>0</v>
      </c>
      <c r="AN8205">
        <v>276.38</v>
      </c>
      <c r="AO8205">
        <f t="shared" si="385"/>
        <v>315.86</v>
      </c>
      <c r="AP8205">
        <f t="shared" si="386"/>
        <v>10735.130000000001</v>
      </c>
    </row>
    <row r="8206" spans="1:42" x14ac:dyDescent="0.25">
      <c r="A8206">
        <v>3407</v>
      </c>
      <c r="B8206" t="s">
        <v>1319</v>
      </c>
      <c r="C8206" t="s">
        <v>6724</v>
      </c>
      <c r="D8206" t="s">
        <v>1321</v>
      </c>
      <c r="E8206" t="s">
        <v>5823</v>
      </c>
      <c r="F8206" t="s">
        <v>5824</v>
      </c>
      <c r="G8206">
        <v>1</v>
      </c>
      <c r="H8206">
        <v>0</v>
      </c>
      <c r="I8206">
        <v>5030.24</v>
      </c>
      <c r="J8206">
        <v>0</v>
      </c>
      <c r="K8206">
        <v>0</v>
      </c>
      <c r="L8206">
        <v>0</v>
      </c>
      <c r="M8206">
        <v>1665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5030.24</v>
      </c>
      <c r="AA8206">
        <v>0</v>
      </c>
      <c r="AB8206">
        <v>0</v>
      </c>
      <c r="AC8206">
        <v>0</v>
      </c>
      <c r="AD8206">
        <v>0</v>
      </c>
      <c r="AE8206">
        <v>1489.63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f t="shared" si="384"/>
        <v>13215.11</v>
      </c>
      <c r="AL8206">
        <v>50.3</v>
      </c>
      <c r="AM8206">
        <v>0</v>
      </c>
      <c r="AN8206">
        <v>352.12</v>
      </c>
      <c r="AO8206">
        <f t="shared" si="385"/>
        <v>402.42</v>
      </c>
      <c r="AP8206">
        <f t="shared" si="386"/>
        <v>12812.69</v>
      </c>
    </row>
    <row r="8207" spans="1:42" x14ac:dyDescent="0.25">
      <c r="A8207">
        <v>3408</v>
      </c>
      <c r="B8207" t="s">
        <v>1319</v>
      </c>
      <c r="C8207" t="s">
        <v>6725</v>
      </c>
      <c r="D8207" t="s">
        <v>5826</v>
      </c>
      <c r="E8207" t="s">
        <v>5823</v>
      </c>
      <c r="F8207" t="s">
        <v>5824</v>
      </c>
      <c r="G8207">
        <v>1</v>
      </c>
      <c r="H8207">
        <v>0</v>
      </c>
      <c r="I8207">
        <v>4310.9399999999996</v>
      </c>
      <c r="J8207">
        <v>0</v>
      </c>
      <c r="K8207">
        <v>0</v>
      </c>
      <c r="L8207">
        <v>0</v>
      </c>
      <c r="M8207">
        <v>1665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4310.9399999999996</v>
      </c>
      <c r="AA8207">
        <v>0</v>
      </c>
      <c r="AB8207">
        <v>0</v>
      </c>
      <c r="AC8207">
        <v>0</v>
      </c>
      <c r="AD8207">
        <v>0</v>
      </c>
      <c r="AE8207">
        <v>1489.63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f t="shared" si="384"/>
        <v>11776.509999999998</v>
      </c>
      <c r="AL8207">
        <v>43.1</v>
      </c>
      <c r="AM8207">
        <v>0</v>
      </c>
      <c r="AN8207">
        <v>258.66000000000003</v>
      </c>
      <c r="AO8207">
        <f t="shared" si="385"/>
        <v>301.76000000000005</v>
      </c>
      <c r="AP8207">
        <f t="shared" si="386"/>
        <v>11474.749999999998</v>
      </c>
    </row>
    <row r="8208" spans="1:42" x14ac:dyDescent="0.25">
      <c r="A8208">
        <v>3415</v>
      </c>
      <c r="B8208" t="s">
        <v>1319</v>
      </c>
      <c r="C8208" t="s">
        <v>6726</v>
      </c>
      <c r="D8208" t="s">
        <v>1321</v>
      </c>
      <c r="E8208" t="s">
        <v>5823</v>
      </c>
      <c r="F8208" t="s">
        <v>5824</v>
      </c>
      <c r="G8208">
        <v>1</v>
      </c>
      <c r="H8208">
        <v>0</v>
      </c>
      <c r="I8208">
        <v>5198.25</v>
      </c>
      <c r="J8208">
        <v>0</v>
      </c>
      <c r="K8208">
        <v>0</v>
      </c>
      <c r="L8208">
        <v>0</v>
      </c>
      <c r="M8208">
        <v>1665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5198.26</v>
      </c>
      <c r="AA8208">
        <v>0</v>
      </c>
      <c r="AB8208">
        <v>0</v>
      </c>
      <c r="AC8208">
        <v>0</v>
      </c>
      <c r="AD8208">
        <v>0</v>
      </c>
      <c r="AE8208">
        <v>1489.63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f t="shared" si="384"/>
        <v>13551.14</v>
      </c>
      <c r="AL8208">
        <v>51.98</v>
      </c>
      <c r="AM8208">
        <v>0</v>
      </c>
      <c r="AN8208">
        <v>363.88</v>
      </c>
      <c r="AO8208">
        <f t="shared" si="385"/>
        <v>415.86</v>
      </c>
      <c r="AP8208">
        <f t="shared" si="386"/>
        <v>13135.279999999999</v>
      </c>
    </row>
    <row r="8209" spans="1:42" x14ac:dyDescent="0.25">
      <c r="A8209">
        <v>3418</v>
      </c>
      <c r="B8209" t="s">
        <v>1319</v>
      </c>
      <c r="C8209" t="s">
        <v>6727</v>
      </c>
      <c r="D8209" t="s">
        <v>1321</v>
      </c>
      <c r="E8209" t="s">
        <v>5823</v>
      </c>
      <c r="F8209" t="s">
        <v>5824</v>
      </c>
      <c r="G8209">
        <v>1</v>
      </c>
      <c r="H8209">
        <v>0</v>
      </c>
      <c r="I8209">
        <v>7086.34</v>
      </c>
      <c r="J8209">
        <v>0</v>
      </c>
      <c r="K8209">
        <v>0</v>
      </c>
      <c r="L8209">
        <v>0</v>
      </c>
      <c r="M8209">
        <v>1665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7086.34</v>
      </c>
      <c r="AA8209">
        <v>0</v>
      </c>
      <c r="AB8209">
        <v>0</v>
      </c>
      <c r="AC8209">
        <v>0</v>
      </c>
      <c r="AD8209">
        <v>0</v>
      </c>
      <c r="AE8209">
        <v>1489.63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f t="shared" si="384"/>
        <v>17327.310000000001</v>
      </c>
      <c r="AL8209">
        <v>70.86</v>
      </c>
      <c r="AM8209">
        <v>0</v>
      </c>
      <c r="AN8209">
        <v>496.04</v>
      </c>
      <c r="AO8209">
        <f t="shared" si="385"/>
        <v>566.9</v>
      </c>
      <c r="AP8209">
        <f t="shared" si="386"/>
        <v>16760.41</v>
      </c>
    </row>
    <row r="8210" spans="1:42" x14ac:dyDescent="0.25">
      <c r="A8210">
        <v>3420</v>
      </c>
      <c r="B8210" t="s">
        <v>1319</v>
      </c>
      <c r="C8210" t="s">
        <v>6728</v>
      </c>
      <c r="D8210" t="s">
        <v>1321</v>
      </c>
      <c r="E8210" t="s">
        <v>5823</v>
      </c>
      <c r="F8210" t="s">
        <v>5824</v>
      </c>
      <c r="G8210">
        <v>1</v>
      </c>
      <c r="H8210">
        <v>0</v>
      </c>
      <c r="I8210">
        <v>5030.24</v>
      </c>
      <c r="J8210">
        <v>0</v>
      </c>
      <c r="K8210">
        <v>0</v>
      </c>
      <c r="L8210">
        <v>0</v>
      </c>
      <c r="M8210">
        <v>1665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5030.24</v>
      </c>
      <c r="AA8210">
        <v>0</v>
      </c>
      <c r="AB8210">
        <v>0</v>
      </c>
      <c r="AC8210">
        <v>0</v>
      </c>
      <c r="AD8210">
        <v>0</v>
      </c>
      <c r="AE8210">
        <v>1489.63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f t="shared" si="384"/>
        <v>13215.11</v>
      </c>
      <c r="AL8210">
        <v>50.3</v>
      </c>
      <c r="AM8210">
        <v>0</v>
      </c>
      <c r="AN8210">
        <v>352.12</v>
      </c>
      <c r="AO8210">
        <f t="shared" si="385"/>
        <v>402.42</v>
      </c>
      <c r="AP8210">
        <f t="shared" si="386"/>
        <v>12812.69</v>
      </c>
    </row>
    <row r="8211" spans="1:42" x14ac:dyDescent="0.25">
      <c r="A8211">
        <v>3426</v>
      </c>
      <c r="B8211" t="s">
        <v>1319</v>
      </c>
      <c r="C8211" t="s">
        <v>6729</v>
      </c>
      <c r="D8211" t="s">
        <v>1321</v>
      </c>
      <c r="E8211" t="s">
        <v>5823</v>
      </c>
      <c r="F8211" t="s">
        <v>5824</v>
      </c>
      <c r="G8211">
        <v>1</v>
      </c>
      <c r="H8211">
        <v>0</v>
      </c>
      <c r="I8211">
        <v>6007.95</v>
      </c>
      <c r="J8211">
        <v>0</v>
      </c>
      <c r="K8211">
        <v>0</v>
      </c>
      <c r="L8211">
        <v>0</v>
      </c>
      <c r="M8211">
        <v>1665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6007.96</v>
      </c>
      <c r="AA8211">
        <v>0</v>
      </c>
      <c r="AB8211">
        <v>0</v>
      </c>
      <c r="AC8211">
        <v>0</v>
      </c>
      <c r="AD8211">
        <v>0</v>
      </c>
      <c r="AE8211">
        <v>1489.63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f t="shared" si="384"/>
        <v>15170.54</v>
      </c>
      <c r="AL8211">
        <v>60.08</v>
      </c>
      <c r="AM8211">
        <v>0</v>
      </c>
      <c r="AN8211">
        <v>420.56</v>
      </c>
      <c r="AO8211">
        <f t="shared" si="385"/>
        <v>480.64</v>
      </c>
      <c r="AP8211">
        <f t="shared" si="386"/>
        <v>14689.900000000001</v>
      </c>
    </row>
    <row r="8212" spans="1:42" x14ac:dyDescent="0.25">
      <c r="A8212">
        <v>3427</v>
      </c>
      <c r="B8212" t="s">
        <v>1319</v>
      </c>
      <c r="C8212" t="s">
        <v>6730</v>
      </c>
      <c r="D8212" t="s">
        <v>5826</v>
      </c>
      <c r="E8212" t="s">
        <v>5823</v>
      </c>
      <c r="F8212" t="s">
        <v>5824</v>
      </c>
      <c r="G8212">
        <v>1</v>
      </c>
      <c r="H8212">
        <v>0</v>
      </c>
      <c r="I8212">
        <v>2774.28</v>
      </c>
      <c r="J8212">
        <v>0</v>
      </c>
      <c r="K8212">
        <v>0</v>
      </c>
      <c r="L8212">
        <v>0</v>
      </c>
      <c r="M8212">
        <v>1665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2774.28</v>
      </c>
      <c r="AA8212">
        <v>0</v>
      </c>
      <c r="AB8212">
        <v>0</v>
      </c>
      <c r="AC8212">
        <v>0</v>
      </c>
      <c r="AD8212">
        <v>0</v>
      </c>
      <c r="AE8212">
        <v>1489.63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f t="shared" si="384"/>
        <v>8703.1900000000023</v>
      </c>
      <c r="AL8212">
        <v>27.74</v>
      </c>
      <c r="AM8212">
        <v>0</v>
      </c>
      <c r="AN8212">
        <v>194.2</v>
      </c>
      <c r="AO8212">
        <f t="shared" si="385"/>
        <v>221.94</v>
      </c>
      <c r="AP8212">
        <f t="shared" si="386"/>
        <v>8481.2500000000018</v>
      </c>
    </row>
    <row r="8213" spans="1:42" x14ac:dyDescent="0.25">
      <c r="A8213">
        <v>3429</v>
      </c>
      <c r="B8213" t="s">
        <v>1319</v>
      </c>
      <c r="C8213" t="s">
        <v>6731</v>
      </c>
      <c r="D8213" t="s">
        <v>1321</v>
      </c>
      <c r="E8213" t="s">
        <v>5823</v>
      </c>
      <c r="F8213" t="s">
        <v>5824</v>
      </c>
      <c r="G8213">
        <v>1</v>
      </c>
      <c r="H8213">
        <v>0</v>
      </c>
      <c r="I8213">
        <v>3670.36</v>
      </c>
      <c r="J8213">
        <v>0</v>
      </c>
      <c r="K8213">
        <v>0</v>
      </c>
      <c r="L8213">
        <v>0</v>
      </c>
      <c r="M8213">
        <v>1665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3670.36</v>
      </c>
      <c r="AA8213">
        <v>0</v>
      </c>
      <c r="AB8213">
        <v>0</v>
      </c>
      <c r="AC8213">
        <v>0</v>
      </c>
      <c r="AD8213">
        <v>0</v>
      </c>
      <c r="AE8213">
        <v>1489.63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f t="shared" si="384"/>
        <v>10495.350000000002</v>
      </c>
      <c r="AL8213">
        <v>36.700000000000003</v>
      </c>
      <c r="AM8213">
        <v>0</v>
      </c>
      <c r="AN8213">
        <v>256.92</v>
      </c>
      <c r="AO8213">
        <f t="shared" si="385"/>
        <v>293.62</v>
      </c>
      <c r="AP8213">
        <f t="shared" si="386"/>
        <v>10201.730000000001</v>
      </c>
    </row>
    <row r="8214" spans="1:42" x14ac:dyDescent="0.25">
      <c r="A8214">
        <v>3430</v>
      </c>
      <c r="B8214" t="s">
        <v>1319</v>
      </c>
      <c r="C8214" t="s">
        <v>6732</v>
      </c>
      <c r="D8214" t="s">
        <v>1321</v>
      </c>
      <c r="E8214" t="s">
        <v>5823</v>
      </c>
      <c r="F8214" t="s">
        <v>5824</v>
      </c>
      <c r="G8214">
        <v>1</v>
      </c>
      <c r="H8214">
        <v>0</v>
      </c>
      <c r="I8214">
        <v>5037.1899999999996</v>
      </c>
      <c r="J8214">
        <v>0</v>
      </c>
      <c r="K8214">
        <v>0</v>
      </c>
      <c r="L8214">
        <v>0</v>
      </c>
      <c r="M8214">
        <v>1665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5037.2</v>
      </c>
      <c r="AA8214">
        <v>0</v>
      </c>
      <c r="AB8214">
        <v>0</v>
      </c>
      <c r="AC8214">
        <v>0</v>
      </c>
      <c r="AD8214">
        <v>0</v>
      </c>
      <c r="AE8214">
        <v>1489.63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f t="shared" si="384"/>
        <v>13229.02</v>
      </c>
      <c r="AL8214">
        <v>50.38</v>
      </c>
      <c r="AM8214">
        <v>0</v>
      </c>
      <c r="AN8214">
        <v>352.6</v>
      </c>
      <c r="AO8214">
        <f t="shared" si="385"/>
        <v>402.98</v>
      </c>
      <c r="AP8214">
        <f t="shared" si="386"/>
        <v>12826.04</v>
      </c>
    </row>
    <row r="8215" spans="1:42" x14ac:dyDescent="0.25">
      <c r="A8215">
        <v>3431</v>
      </c>
      <c r="B8215" t="s">
        <v>1319</v>
      </c>
      <c r="C8215" t="s">
        <v>6733</v>
      </c>
      <c r="D8215" t="s">
        <v>1321</v>
      </c>
      <c r="E8215" t="s">
        <v>5823</v>
      </c>
      <c r="F8215" t="s">
        <v>5824</v>
      </c>
      <c r="G8215">
        <v>2</v>
      </c>
      <c r="H8215">
        <v>0</v>
      </c>
      <c r="I8215">
        <v>8164.7</v>
      </c>
      <c r="J8215">
        <v>0</v>
      </c>
      <c r="K8215">
        <v>0</v>
      </c>
      <c r="L8215">
        <v>0</v>
      </c>
      <c r="M8215">
        <v>1665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8164.7</v>
      </c>
      <c r="AA8215">
        <v>0</v>
      </c>
      <c r="AB8215">
        <v>0</v>
      </c>
      <c r="AC8215">
        <v>0</v>
      </c>
      <c r="AD8215">
        <v>0</v>
      </c>
      <c r="AE8215">
        <v>1489.63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f t="shared" si="384"/>
        <v>19484.030000000002</v>
      </c>
      <c r="AL8215">
        <v>0</v>
      </c>
      <c r="AM8215">
        <v>0</v>
      </c>
      <c r="AN8215">
        <v>571.52</v>
      </c>
      <c r="AO8215">
        <f t="shared" si="385"/>
        <v>571.52</v>
      </c>
      <c r="AP8215">
        <f t="shared" si="386"/>
        <v>18912.510000000002</v>
      </c>
    </row>
    <row r="8216" spans="1:42" x14ac:dyDescent="0.25">
      <c r="A8216">
        <v>3432</v>
      </c>
      <c r="B8216" t="s">
        <v>1319</v>
      </c>
      <c r="C8216" t="s">
        <v>6734</v>
      </c>
      <c r="D8216" t="s">
        <v>1321</v>
      </c>
      <c r="E8216" t="s">
        <v>5823</v>
      </c>
      <c r="F8216" t="s">
        <v>5824</v>
      </c>
      <c r="G8216">
        <v>1</v>
      </c>
      <c r="H8216">
        <v>0</v>
      </c>
      <c r="I8216">
        <v>3670.36</v>
      </c>
      <c r="J8216">
        <v>0</v>
      </c>
      <c r="K8216">
        <v>0</v>
      </c>
      <c r="L8216">
        <v>0</v>
      </c>
      <c r="M8216">
        <v>1665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3670.36</v>
      </c>
      <c r="AA8216">
        <v>0</v>
      </c>
      <c r="AB8216">
        <v>0</v>
      </c>
      <c r="AC8216">
        <v>0</v>
      </c>
      <c r="AD8216">
        <v>0</v>
      </c>
      <c r="AE8216">
        <v>1489.63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f t="shared" si="384"/>
        <v>10495.350000000002</v>
      </c>
      <c r="AL8216">
        <v>36.700000000000003</v>
      </c>
      <c r="AM8216">
        <v>0</v>
      </c>
      <c r="AN8216">
        <v>256.92</v>
      </c>
      <c r="AO8216">
        <f t="shared" si="385"/>
        <v>293.62</v>
      </c>
      <c r="AP8216">
        <f t="shared" si="386"/>
        <v>10201.730000000001</v>
      </c>
    </row>
    <row r="8217" spans="1:42" x14ac:dyDescent="0.25">
      <c r="A8217">
        <v>3433</v>
      </c>
      <c r="B8217" t="s">
        <v>1319</v>
      </c>
      <c r="C8217" t="s">
        <v>6735</v>
      </c>
      <c r="D8217" t="s">
        <v>1321</v>
      </c>
      <c r="E8217" t="s">
        <v>5823</v>
      </c>
      <c r="F8217" t="s">
        <v>5824</v>
      </c>
      <c r="G8217">
        <v>1</v>
      </c>
      <c r="H8217">
        <v>0</v>
      </c>
      <c r="I8217">
        <v>4306.18</v>
      </c>
      <c r="J8217">
        <v>0</v>
      </c>
      <c r="K8217">
        <v>0</v>
      </c>
      <c r="L8217">
        <v>0</v>
      </c>
      <c r="M8217">
        <v>1665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4306.18</v>
      </c>
      <c r="AA8217">
        <v>0</v>
      </c>
      <c r="AB8217">
        <v>0</v>
      </c>
      <c r="AC8217">
        <v>0</v>
      </c>
      <c r="AD8217">
        <v>0</v>
      </c>
      <c r="AE8217">
        <v>1489.63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f t="shared" si="384"/>
        <v>11766.990000000002</v>
      </c>
      <c r="AL8217">
        <v>43.06</v>
      </c>
      <c r="AM8217">
        <v>0</v>
      </c>
      <c r="AN8217">
        <v>301.44</v>
      </c>
      <c r="AO8217">
        <f t="shared" si="385"/>
        <v>344.5</v>
      </c>
      <c r="AP8217">
        <f t="shared" si="386"/>
        <v>11422.490000000002</v>
      </c>
    </row>
    <row r="8218" spans="1:42" x14ac:dyDescent="0.25">
      <c r="A8218">
        <v>3440</v>
      </c>
      <c r="B8218" t="s">
        <v>1319</v>
      </c>
      <c r="C8218" t="s">
        <v>6736</v>
      </c>
      <c r="D8218" t="s">
        <v>1321</v>
      </c>
      <c r="E8218" t="s">
        <v>5823</v>
      </c>
      <c r="F8218" t="s">
        <v>5824</v>
      </c>
      <c r="G8218">
        <v>1</v>
      </c>
      <c r="H8218">
        <v>0</v>
      </c>
      <c r="I8218">
        <v>4707.38</v>
      </c>
      <c r="J8218">
        <v>0</v>
      </c>
      <c r="K8218">
        <v>0</v>
      </c>
      <c r="L8218">
        <v>0</v>
      </c>
      <c r="M8218">
        <v>1665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4707.38</v>
      </c>
      <c r="AA8218">
        <v>0</v>
      </c>
      <c r="AB8218">
        <v>0</v>
      </c>
      <c r="AC8218">
        <v>0</v>
      </c>
      <c r="AD8218">
        <v>0</v>
      </c>
      <c r="AE8218">
        <v>1489.63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f t="shared" si="384"/>
        <v>12569.39</v>
      </c>
      <c r="AL8218">
        <v>47.08</v>
      </c>
      <c r="AM8218">
        <v>0</v>
      </c>
      <c r="AN8218">
        <v>329.52</v>
      </c>
      <c r="AO8218">
        <f t="shared" si="385"/>
        <v>376.59999999999997</v>
      </c>
      <c r="AP8218">
        <f t="shared" si="386"/>
        <v>12192.789999999999</v>
      </c>
    </row>
    <row r="8219" spans="1:42" x14ac:dyDescent="0.25">
      <c r="A8219">
        <v>3452</v>
      </c>
      <c r="B8219" t="s">
        <v>1319</v>
      </c>
      <c r="C8219" t="s">
        <v>6737</v>
      </c>
      <c r="D8219" t="s">
        <v>1321</v>
      </c>
      <c r="E8219" t="s">
        <v>5823</v>
      </c>
      <c r="F8219" t="s">
        <v>5824</v>
      </c>
      <c r="G8219">
        <v>1</v>
      </c>
      <c r="H8219">
        <v>0</v>
      </c>
      <c r="I8219">
        <v>4310.9399999999996</v>
      </c>
      <c r="J8219">
        <v>0</v>
      </c>
      <c r="K8219">
        <v>0</v>
      </c>
      <c r="L8219">
        <v>0</v>
      </c>
      <c r="M8219">
        <v>1665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4310.9399999999996</v>
      </c>
      <c r="AA8219">
        <v>0</v>
      </c>
      <c r="AB8219">
        <v>0</v>
      </c>
      <c r="AC8219">
        <v>0</v>
      </c>
      <c r="AD8219">
        <v>0</v>
      </c>
      <c r="AE8219">
        <v>1489.63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f t="shared" si="384"/>
        <v>11776.509999999998</v>
      </c>
      <c r="AL8219">
        <v>43.1</v>
      </c>
      <c r="AM8219">
        <v>0</v>
      </c>
      <c r="AN8219">
        <v>301.76</v>
      </c>
      <c r="AO8219">
        <f t="shared" si="385"/>
        <v>344.86</v>
      </c>
      <c r="AP8219">
        <f t="shared" si="386"/>
        <v>11431.649999999998</v>
      </c>
    </row>
    <row r="8220" spans="1:42" x14ac:dyDescent="0.25">
      <c r="A8220">
        <v>3453</v>
      </c>
      <c r="B8220" t="s">
        <v>1319</v>
      </c>
      <c r="C8220" t="s">
        <v>6738</v>
      </c>
      <c r="D8220" t="s">
        <v>1321</v>
      </c>
      <c r="E8220" t="s">
        <v>5823</v>
      </c>
      <c r="F8220" t="s">
        <v>5824</v>
      </c>
      <c r="G8220">
        <v>1</v>
      </c>
      <c r="H8220">
        <v>0</v>
      </c>
      <c r="I8220">
        <v>4554.37</v>
      </c>
      <c r="J8220">
        <v>0</v>
      </c>
      <c r="K8220">
        <v>0</v>
      </c>
      <c r="L8220">
        <v>0</v>
      </c>
      <c r="M8220">
        <v>1665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4554.38</v>
      </c>
      <c r="AA8220">
        <v>0</v>
      </c>
      <c r="AB8220">
        <v>0</v>
      </c>
      <c r="AC8220">
        <v>0</v>
      </c>
      <c r="AD8220">
        <v>1000</v>
      </c>
      <c r="AE8220">
        <v>1489.63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f t="shared" si="384"/>
        <v>13263.380000000001</v>
      </c>
      <c r="AL8220">
        <v>45.54</v>
      </c>
      <c r="AM8220">
        <v>0</v>
      </c>
      <c r="AN8220">
        <v>318.8</v>
      </c>
      <c r="AO8220">
        <f t="shared" si="385"/>
        <v>364.34000000000003</v>
      </c>
      <c r="AP8220">
        <f t="shared" si="386"/>
        <v>12899.04</v>
      </c>
    </row>
    <row r="8221" spans="1:42" x14ac:dyDescent="0.25">
      <c r="A8221">
        <v>3454</v>
      </c>
      <c r="B8221" t="s">
        <v>1319</v>
      </c>
      <c r="C8221" t="s">
        <v>6739</v>
      </c>
      <c r="D8221" t="s">
        <v>1321</v>
      </c>
      <c r="E8221" t="s">
        <v>5823</v>
      </c>
      <c r="F8221" t="s">
        <v>5824</v>
      </c>
      <c r="G8221">
        <v>1</v>
      </c>
      <c r="H8221">
        <v>0</v>
      </c>
      <c r="I8221">
        <v>7624.43</v>
      </c>
      <c r="J8221">
        <v>0</v>
      </c>
      <c r="K8221">
        <v>0</v>
      </c>
      <c r="L8221">
        <v>0</v>
      </c>
      <c r="M8221">
        <v>1665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7624.44</v>
      </c>
      <c r="AA8221">
        <v>0</v>
      </c>
      <c r="AB8221">
        <v>0</v>
      </c>
      <c r="AC8221">
        <v>0</v>
      </c>
      <c r="AD8221">
        <v>0</v>
      </c>
      <c r="AE8221">
        <v>1489.63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f t="shared" si="384"/>
        <v>18403.5</v>
      </c>
      <c r="AL8221">
        <v>76.239999999999995</v>
      </c>
      <c r="AM8221">
        <v>0</v>
      </c>
      <c r="AN8221">
        <v>533.72</v>
      </c>
      <c r="AO8221">
        <f t="shared" si="385"/>
        <v>609.96</v>
      </c>
      <c r="AP8221">
        <f t="shared" si="386"/>
        <v>17793.54</v>
      </c>
    </row>
    <row r="8222" spans="1:42" x14ac:dyDescent="0.25">
      <c r="A8222">
        <v>3460</v>
      </c>
      <c r="B8222" t="s">
        <v>1319</v>
      </c>
      <c r="C8222" t="s">
        <v>6740</v>
      </c>
      <c r="D8222" t="s">
        <v>5826</v>
      </c>
      <c r="E8222" t="s">
        <v>5823</v>
      </c>
      <c r="F8222" t="s">
        <v>5824</v>
      </c>
      <c r="G8222">
        <v>1</v>
      </c>
      <c r="H8222">
        <v>0</v>
      </c>
      <c r="I8222">
        <v>3628.62</v>
      </c>
      <c r="J8222">
        <v>0</v>
      </c>
      <c r="K8222">
        <v>0</v>
      </c>
      <c r="L8222">
        <v>0</v>
      </c>
      <c r="M8222">
        <v>1665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3628.62</v>
      </c>
      <c r="AA8222">
        <v>0</v>
      </c>
      <c r="AB8222">
        <v>0</v>
      </c>
      <c r="AC8222">
        <v>0</v>
      </c>
      <c r="AD8222">
        <v>0</v>
      </c>
      <c r="AE8222">
        <v>1489.63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f t="shared" si="384"/>
        <v>10411.869999999999</v>
      </c>
      <c r="AL8222">
        <v>36.28</v>
      </c>
      <c r="AM8222">
        <v>0</v>
      </c>
      <c r="AN8222">
        <v>254</v>
      </c>
      <c r="AO8222">
        <f t="shared" si="385"/>
        <v>290.27999999999997</v>
      </c>
      <c r="AP8222">
        <f t="shared" si="386"/>
        <v>10121.589999999998</v>
      </c>
    </row>
    <row r="8223" spans="1:42" x14ac:dyDescent="0.25">
      <c r="A8223">
        <v>3464</v>
      </c>
      <c r="B8223" t="s">
        <v>1319</v>
      </c>
      <c r="C8223" t="s">
        <v>6741</v>
      </c>
      <c r="D8223" t="s">
        <v>1321</v>
      </c>
      <c r="E8223" t="s">
        <v>5823</v>
      </c>
      <c r="F8223" t="s">
        <v>5824</v>
      </c>
      <c r="G8223">
        <v>2</v>
      </c>
      <c r="H8223">
        <v>0</v>
      </c>
      <c r="I8223">
        <v>19803.28</v>
      </c>
      <c r="J8223">
        <v>0</v>
      </c>
      <c r="K8223">
        <v>0</v>
      </c>
      <c r="L8223">
        <v>0</v>
      </c>
      <c r="M8223">
        <v>1665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19803.28</v>
      </c>
      <c r="AA8223">
        <v>0</v>
      </c>
      <c r="AB8223">
        <v>0</v>
      </c>
      <c r="AC8223">
        <v>0</v>
      </c>
      <c r="AD8223">
        <v>0</v>
      </c>
      <c r="AE8223">
        <v>1489.63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f t="shared" si="384"/>
        <v>42761.189999999995</v>
      </c>
      <c r="AL8223">
        <v>0</v>
      </c>
      <c r="AM8223">
        <v>0</v>
      </c>
      <c r="AN8223">
        <v>1386.22</v>
      </c>
      <c r="AO8223">
        <f t="shared" si="385"/>
        <v>1386.22</v>
      </c>
      <c r="AP8223">
        <f t="shared" si="386"/>
        <v>41374.969999999994</v>
      </c>
    </row>
    <row r="8224" spans="1:42" x14ac:dyDescent="0.25">
      <c r="A8224">
        <v>3465</v>
      </c>
      <c r="B8224" t="s">
        <v>1319</v>
      </c>
      <c r="C8224" t="s">
        <v>6742</v>
      </c>
      <c r="D8224" t="s">
        <v>1321</v>
      </c>
      <c r="E8224" t="s">
        <v>5823</v>
      </c>
      <c r="F8224" t="s">
        <v>5824</v>
      </c>
      <c r="G8224">
        <v>2</v>
      </c>
      <c r="H8224">
        <v>0</v>
      </c>
      <c r="I8224">
        <v>11847.54</v>
      </c>
      <c r="J8224">
        <v>0</v>
      </c>
      <c r="K8224">
        <v>0</v>
      </c>
      <c r="L8224">
        <v>0</v>
      </c>
      <c r="M8224">
        <v>1665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11847.54</v>
      </c>
      <c r="AA8224">
        <v>0</v>
      </c>
      <c r="AB8224">
        <v>0</v>
      </c>
      <c r="AC8224">
        <v>0</v>
      </c>
      <c r="AD8224">
        <v>0</v>
      </c>
      <c r="AE8224">
        <v>1489.63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f t="shared" si="384"/>
        <v>26849.710000000003</v>
      </c>
      <c r="AL8224">
        <v>0</v>
      </c>
      <c r="AM8224">
        <v>0</v>
      </c>
      <c r="AN8224">
        <v>829.32</v>
      </c>
      <c r="AO8224">
        <f t="shared" si="385"/>
        <v>829.32</v>
      </c>
      <c r="AP8224">
        <f t="shared" si="386"/>
        <v>26020.390000000003</v>
      </c>
    </row>
    <row r="8225" spans="1:42" x14ac:dyDescent="0.25">
      <c r="A8225">
        <v>3466</v>
      </c>
      <c r="B8225" t="s">
        <v>1319</v>
      </c>
      <c r="C8225" t="s">
        <v>6743</v>
      </c>
      <c r="D8225" t="s">
        <v>1321</v>
      </c>
      <c r="E8225" t="s">
        <v>5823</v>
      </c>
      <c r="F8225" t="s">
        <v>5824</v>
      </c>
      <c r="G8225">
        <v>2</v>
      </c>
      <c r="H8225">
        <v>0</v>
      </c>
      <c r="I8225">
        <v>20797.45</v>
      </c>
      <c r="J8225">
        <v>0</v>
      </c>
      <c r="K8225">
        <v>0</v>
      </c>
      <c r="L8225">
        <v>0</v>
      </c>
      <c r="M8225">
        <v>1665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20797.46</v>
      </c>
      <c r="AA8225">
        <v>0</v>
      </c>
      <c r="AB8225">
        <v>0</v>
      </c>
      <c r="AC8225">
        <v>0</v>
      </c>
      <c r="AD8225">
        <v>0</v>
      </c>
      <c r="AE8225">
        <v>1489.63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f t="shared" si="384"/>
        <v>44749.54</v>
      </c>
      <c r="AL8225">
        <v>0</v>
      </c>
      <c r="AM8225">
        <v>0</v>
      </c>
      <c r="AN8225">
        <v>1455.82</v>
      </c>
      <c r="AO8225">
        <f t="shared" si="385"/>
        <v>1455.82</v>
      </c>
      <c r="AP8225">
        <f t="shared" si="386"/>
        <v>43293.72</v>
      </c>
    </row>
    <row r="8226" spans="1:42" x14ac:dyDescent="0.25">
      <c r="A8226">
        <v>3468</v>
      </c>
      <c r="B8226" t="s">
        <v>1319</v>
      </c>
      <c r="C8226" t="s">
        <v>6744</v>
      </c>
      <c r="D8226" t="s">
        <v>1321</v>
      </c>
      <c r="E8226" t="s">
        <v>5823</v>
      </c>
      <c r="F8226" t="s">
        <v>5824</v>
      </c>
      <c r="G8226">
        <v>2</v>
      </c>
      <c r="H8226">
        <v>0</v>
      </c>
      <c r="I8226">
        <v>18307.95</v>
      </c>
      <c r="J8226">
        <v>0</v>
      </c>
      <c r="K8226">
        <v>0</v>
      </c>
      <c r="L8226">
        <v>0</v>
      </c>
      <c r="M8226">
        <v>1665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18307.96</v>
      </c>
      <c r="AA8226">
        <v>0</v>
      </c>
      <c r="AB8226">
        <v>0</v>
      </c>
      <c r="AC8226">
        <v>0</v>
      </c>
      <c r="AD8226">
        <v>0</v>
      </c>
      <c r="AE8226">
        <v>1489.63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f t="shared" si="384"/>
        <v>39770.54</v>
      </c>
      <c r="AL8226">
        <v>0</v>
      </c>
      <c r="AM8226">
        <v>0</v>
      </c>
      <c r="AN8226">
        <v>1281.56</v>
      </c>
      <c r="AO8226">
        <f t="shared" si="385"/>
        <v>1281.56</v>
      </c>
      <c r="AP8226">
        <f t="shared" si="386"/>
        <v>38488.980000000003</v>
      </c>
    </row>
    <row r="8227" spans="1:42" x14ac:dyDescent="0.25">
      <c r="A8227">
        <v>3470</v>
      </c>
      <c r="B8227" t="s">
        <v>1319</v>
      </c>
      <c r="C8227" t="s">
        <v>6745</v>
      </c>
      <c r="D8227" t="s">
        <v>1321</v>
      </c>
      <c r="E8227" t="s">
        <v>5823</v>
      </c>
      <c r="F8227" t="s">
        <v>5824</v>
      </c>
      <c r="G8227">
        <v>2</v>
      </c>
      <c r="H8227">
        <v>0</v>
      </c>
      <c r="I8227">
        <v>14870.75</v>
      </c>
      <c r="J8227">
        <v>0</v>
      </c>
      <c r="K8227">
        <v>0</v>
      </c>
      <c r="L8227">
        <v>0</v>
      </c>
      <c r="M8227">
        <v>1665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14870.76</v>
      </c>
      <c r="AA8227">
        <v>0</v>
      </c>
      <c r="AB8227">
        <v>0</v>
      </c>
      <c r="AC8227">
        <v>0</v>
      </c>
      <c r="AD8227">
        <v>0</v>
      </c>
      <c r="AE8227">
        <v>1489.63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f t="shared" si="384"/>
        <v>32896.14</v>
      </c>
      <c r="AL8227">
        <v>0</v>
      </c>
      <c r="AM8227">
        <v>0</v>
      </c>
      <c r="AN8227">
        <v>1040.96</v>
      </c>
      <c r="AO8227">
        <f t="shared" si="385"/>
        <v>1040.96</v>
      </c>
      <c r="AP8227">
        <f t="shared" si="386"/>
        <v>31855.18</v>
      </c>
    </row>
    <row r="8228" spans="1:42" x14ac:dyDescent="0.25">
      <c r="A8228">
        <v>3471</v>
      </c>
      <c r="B8228" t="s">
        <v>1319</v>
      </c>
      <c r="C8228" t="s">
        <v>6746</v>
      </c>
      <c r="D8228" t="s">
        <v>1321</v>
      </c>
      <c r="E8228" t="s">
        <v>5823</v>
      </c>
      <c r="F8228" t="s">
        <v>5824</v>
      </c>
      <c r="G8228">
        <v>2</v>
      </c>
      <c r="H8228">
        <v>0</v>
      </c>
      <c r="I8228">
        <v>13031.72</v>
      </c>
      <c r="J8228">
        <v>0</v>
      </c>
      <c r="K8228">
        <v>0</v>
      </c>
      <c r="L8228">
        <v>0</v>
      </c>
      <c r="M8228">
        <v>1665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13031.72</v>
      </c>
      <c r="AA8228">
        <v>0</v>
      </c>
      <c r="AB8228">
        <v>0</v>
      </c>
      <c r="AC8228">
        <v>0</v>
      </c>
      <c r="AD8228">
        <v>0</v>
      </c>
      <c r="AE8228">
        <v>1489.63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f t="shared" si="384"/>
        <v>29218.07</v>
      </c>
      <c r="AL8228">
        <v>0</v>
      </c>
      <c r="AM8228">
        <v>0</v>
      </c>
      <c r="AN8228">
        <v>912.22</v>
      </c>
      <c r="AO8228">
        <f t="shared" si="385"/>
        <v>912.22</v>
      </c>
      <c r="AP8228">
        <f t="shared" si="386"/>
        <v>28305.85</v>
      </c>
    </row>
    <row r="8229" spans="1:42" x14ac:dyDescent="0.25">
      <c r="A8229">
        <v>3474</v>
      </c>
      <c r="B8229" t="s">
        <v>1319</v>
      </c>
      <c r="C8229" t="s">
        <v>6747</v>
      </c>
      <c r="D8229" t="s">
        <v>1321</v>
      </c>
      <c r="E8229" t="s">
        <v>5823</v>
      </c>
      <c r="F8229" t="s">
        <v>5824</v>
      </c>
      <c r="G8229">
        <v>2</v>
      </c>
      <c r="H8229">
        <v>0</v>
      </c>
      <c r="I8229">
        <v>11428.78</v>
      </c>
      <c r="J8229">
        <v>0</v>
      </c>
      <c r="K8229">
        <v>0</v>
      </c>
      <c r="L8229">
        <v>0</v>
      </c>
      <c r="M8229">
        <v>1665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11428.78</v>
      </c>
      <c r="AA8229">
        <v>0</v>
      </c>
      <c r="AB8229">
        <v>0</v>
      </c>
      <c r="AC8229">
        <v>0</v>
      </c>
      <c r="AD8229">
        <v>0</v>
      </c>
      <c r="AE8229">
        <v>1489.63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f t="shared" si="384"/>
        <v>26012.190000000002</v>
      </c>
      <c r="AL8229">
        <v>0</v>
      </c>
      <c r="AM8229">
        <v>0</v>
      </c>
      <c r="AN8229">
        <v>800.02</v>
      </c>
      <c r="AO8229">
        <f t="shared" si="385"/>
        <v>800.02</v>
      </c>
      <c r="AP8229">
        <f t="shared" si="386"/>
        <v>25212.170000000002</v>
      </c>
    </row>
    <row r="8230" spans="1:42" x14ac:dyDescent="0.25">
      <c r="A8230">
        <v>3476</v>
      </c>
      <c r="B8230" t="s">
        <v>1319</v>
      </c>
      <c r="C8230" t="s">
        <v>6748</v>
      </c>
      <c r="D8230" t="s">
        <v>1321</v>
      </c>
      <c r="E8230" t="s">
        <v>5823</v>
      </c>
      <c r="F8230" t="s">
        <v>5824</v>
      </c>
      <c r="G8230">
        <v>2</v>
      </c>
      <c r="H8230">
        <v>0</v>
      </c>
      <c r="I8230">
        <v>6504.69</v>
      </c>
      <c r="J8230">
        <v>0</v>
      </c>
      <c r="K8230">
        <v>0</v>
      </c>
      <c r="L8230">
        <v>0</v>
      </c>
      <c r="M8230">
        <v>1665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6504.7</v>
      </c>
      <c r="AA8230">
        <v>0</v>
      </c>
      <c r="AB8230">
        <v>0</v>
      </c>
      <c r="AC8230">
        <v>0</v>
      </c>
      <c r="AD8230">
        <v>0</v>
      </c>
      <c r="AE8230">
        <v>1489.63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f t="shared" si="384"/>
        <v>16164.02</v>
      </c>
      <c r="AL8230">
        <v>0</v>
      </c>
      <c r="AM8230">
        <v>0</v>
      </c>
      <c r="AN8230">
        <v>455.32</v>
      </c>
      <c r="AO8230">
        <f t="shared" si="385"/>
        <v>455.32</v>
      </c>
      <c r="AP8230">
        <f t="shared" si="386"/>
        <v>15708.7</v>
      </c>
    </row>
    <row r="8231" spans="1:42" x14ac:dyDescent="0.25">
      <c r="A8231">
        <v>3477</v>
      </c>
      <c r="B8231" t="s">
        <v>1319</v>
      </c>
      <c r="C8231" t="s">
        <v>6749</v>
      </c>
      <c r="D8231" t="s">
        <v>1321</v>
      </c>
      <c r="E8231" t="s">
        <v>5823</v>
      </c>
      <c r="F8231" t="s">
        <v>5824</v>
      </c>
      <c r="G8231">
        <v>2</v>
      </c>
      <c r="H8231">
        <v>0</v>
      </c>
      <c r="I8231">
        <v>9895.26</v>
      </c>
      <c r="J8231">
        <v>0</v>
      </c>
      <c r="K8231">
        <v>0</v>
      </c>
      <c r="L8231">
        <v>0</v>
      </c>
      <c r="M8231">
        <v>1665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9895.26</v>
      </c>
      <c r="AA8231">
        <v>0</v>
      </c>
      <c r="AB8231">
        <v>0</v>
      </c>
      <c r="AC8231">
        <v>0</v>
      </c>
      <c r="AD8231">
        <v>0</v>
      </c>
      <c r="AE8231">
        <v>1489.63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f t="shared" si="384"/>
        <v>22945.15</v>
      </c>
      <c r="AL8231">
        <v>0</v>
      </c>
      <c r="AM8231">
        <v>0</v>
      </c>
      <c r="AN8231">
        <v>692.66</v>
      </c>
      <c r="AO8231">
        <f t="shared" si="385"/>
        <v>692.66</v>
      </c>
      <c r="AP8231">
        <f t="shared" si="386"/>
        <v>22252.49</v>
      </c>
    </row>
    <row r="8232" spans="1:42" x14ac:dyDescent="0.25">
      <c r="A8232">
        <v>3478</v>
      </c>
      <c r="B8232" t="s">
        <v>1319</v>
      </c>
      <c r="C8232" t="s">
        <v>6750</v>
      </c>
      <c r="D8232" t="s">
        <v>1321</v>
      </c>
      <c r="E8232" t="s">
        <v>5823</v>
      </c>
      <c r="F8232" t="s">
        <v>5824</v>
      </c>
      <c r="G8232">
        <v>2</v>
      </c>
      <c r="H8232">
        <v>0</v>
      </c>
      <c r="I8232">
        <v>11847.54</v>
      </c>
      <c r="J8232">
        <v>0</v>
      </c>
      <c r="K8232">
        <v>0</v>
      </c>
      <c r="L8232">
        <v>0</v>
      </c>
      <c r="M8232">
        <v>1665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11847.54</v>
      </c>
      <c r="AA8232">
        <v>0</v>
      </c>
      <c r="AB8232">
        <v>0</v>
      </c>
      <c r="AC8232">
        <v>0</v>
      </c>
      <c r="AD8232">
        <v>0</v>
      </c>
      <c r="AE8232">
        <v>1489.63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f t="shared" si="384"/>
        <v>26849.710000000003</v>
      </c>
      <c r="AL8232">
        <v>0</v>
      </c>
      <c r="AM8232">
        <v>0</v>
      </c>
      <c r="AN8232">
        <v>829.32</v>
      </c>
      <c r="AO8232">
        <f t="shared" si="385"/>
        <v>829.32</v>
      </c>
      <c r="AP8232">
        <f t="shared" si="386"/>
        <v>26020.390000000003</v>
      </c>
    </row>
    <row r="8233" spans="1:42" x14ac:dyDescent="0.25">
      <c r="A8233">
        <v>3483</v>
      </c>
      <c r="B8233" t="s">
        <v>1319</v>
      </c>
      <c r="C8233" t="s">
        <v>6751</v>
      </c>
      <c r="D8233" t="s">
        <v>1321</v>
      </c>
      <c r="E8233" t="s">
        <v>5823</v>
      </c>
      <c r="F8233" t="s">
        <v>5824</v>
      </c>
      <c r="G8233">
        <v>2</v>
      </c>
      <c r="H8233">
        <v>0</v>
      </c>
      <c r="I8233">
        <v>9912.61</v>
      </c>
      <c r="J8233">
        <v>0</v>
      </c>
      <c r="K8233">
        <v>0</v>
      </c>
      <c r="L8233">
        <v>0</v>
      </c>
      <c r="M8233">
        <v>1665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9912.6200000000008</v>
      </c>
      <c r="AA8233">
        <v>0</v>
      </c>
      <c r="AB8233">
        <v>0</v>
      </c>
      <c r="AC8233">
        <v>0</v>
      </c>
      <c r="AD8233">
        <v>0</v>
      </c>
      <c r="AE8233">
        <v>1489.63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f t="shared" si="384"/>
        <v>22979.860000000004</v>
      </c>
      <c r="AL8233">
        <v>0</v>
      </c>
      <c r="AM8233">
        <v>0</v>
      </c>
      <c r="AN8233">
        <v>693.88</v>
      </c>
      <c r="AO8233">
        <f t="shared" si="385"/>
        <v>693.88</v>
      </c>
      <c r="AP8233">
        <f t="shared" si="386"/>
        <v>22285.980000000003</v>
      </c>
    </row>
    <row r="8234" spans="1:42" x14ac:dyDescent="0.25">
      <c r="A8234">
        <v>3484</v>
      </c>
      <c r="B8234" t="s">
        <v>1319</v>
      </c>
      <c r="C8234" t="s">
        <v>6752</v>
      </c>
      <c r="D8234" t="s">
        <v>1321</v>
      </c>
      <c r="E8234" t="s">
        <v>5823</v>
      </c>
      <c r="F8234" t="s">
        <v>5824</v>
      </c>
      <c r="G8234">
        <v>2</v>
      </c>
      <c r="H8234">
        <v>0</v>
      </c>
      <c r="I8234">
        <v>15345.88</v>
      </c>
      <c r="J8234">
        <v>0</v>
      </c>
      <c r="K8234">
        <v>0</v>
      </c>
      <c r="L8234">
        <v>0</v>
      </c>
      <c r="M8234">
        <v>1665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15345.88</v>
      </c>
      <c r="AA8234">
        <v>0</v>
      </c>
      <c r="AB8234">
        <v>0</v>
      </c>
      <c r="AC8234">
        <v>0</v>
      </c>
      <c r="AD8234">
        <v>0</v>
      </c>
      <c r="AE8234">
        <v>1489.63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f t="shared" si="384"/>
        <v>33846.389999999992</v>
      </c>
      <c r="AL8234">
        <v>0</v>
      </c>
      <c r="AM8234">
        <v>0</v>
      </c>
      <c r="AN8234">
        <v>1074.22</v>
      </c>
      <c r="AO8234">
        <f t="shared" si="385"/>
        <v>1074.22</v>
      </c>
      <c r="AP8234">
        <f t="shared" si="386"/>
        <v>32772.169999999991</v>
      </c>
    </row>
    <row r="8235" spans="1:42" x14ac:dyDescent="0.25">
      <c r="A8235">
        <v>3487</v>
      </c>
      <c r="B8235" t="s">
        <v>1319</v>
      </c>
      <c r="C8235" t="s">
        <v>6753</v>
      </c>
      <c r="D8235" t="s">
        <v>1321</v>
      </c>
      <c r="E8235" t="s">
        <v>5823</v>
      </c>
      <c r="F8235" t="s">
        <v>5824</v>
      </c>
      <c r="G8235">
        <v>2</v>
      </c>
      <c r="H8235">
        <v>0</v>
      </c>
      <c r="I8235">
        <v>4987.3999999999996</v>
      </c>
      <c r="J8235">
        <v>0</v>
      </c>
      <c r="K8235">
        <v>0</v>
      </c>
      <c r="L8235">
        <v>0</v>
      </c>
      <c r="M8235">
        <v>1665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4987.3999999999996</v>
      </c>
      <c r="AA8235">
        <v>0</v>
      </c>
      <c r="AB8235">
        <v>0</v>
      </c>
      <c r="AC8235">
        <v>0</v>
      </c>
      <c r="AD8235">
        <v>0</v>
      </c>
      <c r="AE8235">
        <v>1489.63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f t="shared" si="384"/>
        <v>13129.43</v>
      </c>
      <c r="AL8235">
        <v>0</v>
      </c>
      <c r="AM8235">
        <v>0</v>
      </c>
      <c r="AN8235">
        <v>349.12</v>
      </c>
      <c r="AO8235">
        <f t="shared" si="385"/>
        <v>349.12</v>
      </c>
      <c r="AP8235">
        <f t="shared" si="386"/>
        <v>12780.31</v>
      </c>
    </row>
    <row r="8236" spans="1:42" x14ac:dyDescent="0.25">
      <c r="A8236">
        <v>3489</v>
      </c>
      <c r="B8236" t="s">
        <v>1319</v>
      </c>
      <c r="C8236" t="s">
        <v>6754</v>
      </c>
      <c r="D8236" t="s">
        <v>5826</v>
      </c>
      <c r="E8236" t="s">
        <v>5823</v>
      </c>
      <c r="F8236" t="s">
        <v>5824</v>
      </c>
      <c r="G8236">
        <v>1</v>
      </c>
      <c r="H8236">
        <v>0</v>
      </c>
      <c r="I8236">
        <v>4189.42</v>
      </c>
      <c r="J8236">
        <v>0</v>
      </c>
      <c r="K8236">
        <v>0</v>
      </c>
      <c r="L8236">
        <v>0</v>
      </c>
      <c r="M8236">
        <v>1665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4189.42</v>
      </c>
      <c r="AA8236">
        <v>0</v>
      </c>
      <c r="AB8236">
        <v>0</v>
      </c>
      <c r="AC8236">
        <v>0</v>
      </c>
      <c r="AD8236">
        <v>0</v>
      </c>
      <c r="AE8236">
        <v>1489.63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f t="shared" si="384"/>
        <v>11533.470000000001</v>
      </c>
      <c r="AL8236">
        <v>41.9</v>
      </c>
      <c r="AM8236">
        <v>0</v>
      </c>
      <c r="AN8236">
        <v>293.26</v>
      </c>
      <c r="AO8236">
        <f t="shared" si="385"/>
        <v>335.15999999999997</v>
      </c>
      <c r="AP8236">
        <f t="shared" si="386"/>
        <v>11198.310000000001</v>
      </c>
    </row>
    <row r="8237" spans="1:42" x14ac:dyDescent="0.25">
      <c r="A8237">
        <v>3500</v>
      </c>
      <c r="B8237" t="s">
        <v>1319</v>
      </c>
      <c r="C8237" t="s">
        <v>6755</v>
      </c>
      <c r="D8237" t="s">
        <v>1321</v>
      </c>
      <c r="E8237" t="s">
        <v>5823</v>
      </c>
      <c r="F8237" t="s">
        <v>5824</v>
      </c>
      <c r="G8237">
        <v>2</v>
      </c>
      <c r="H8237">
        <v>0</v>
      </c>
      <c r="I8237">
        <v>4931.76</v>
      </c>
      <c r="J8237">
        <v>0</v>
      </c>
      <c r="K8237">
        <v>0</v>
      </c>
      <c r="L8237">
        <v>0</v>
      </c>
      <c r="M8237">
        <v>1665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4931.76</v>
      </c>
      <c r="AA8237">
        <v>0</v>
      </c>
      <c r="AB8237">
        <v>0</v>
      </c>
      <c r="AC8237">
        <v>0</v>
      </c>
      <c r="AD8237">
        <v>1500</v>
      </c>
      <c r="AE8237">
        <v>1489.63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f t="shared" si="384"/>
        <v>14518.150000000001</v>
      </c>
      <c r="AL8237">
        <v>0</v>
      </c>
      <c r="AM8237">
        <v>0</v>
      </c>
      <c r="AN8237">
        <v>345.22</v>
      </c>
      <c r="AO8237">
        <f t="shared" si="385"/>
        <v>345.22</v>
      </c>
      <c r="AP8237">
        <f t="shared" si="386"/>
        <v>14172.930000000002</v>
      </c>
    </row>
    <row r="8238" spans="1:42" x14ac:dyDescent="0.25">
      <c r="A8238">
        <v>3501</v>
      </c>
      <c r="B8238" t="s">
        <v>1319</v>
      </c>
      <c r="C8238" t="s">
        <v>6756</v>
      </c>
      <c r="D8238" t="s">
        <v>5826</v>
      </c>
      <c r="E8238" t="s">
        <v>5823</v>
      </c>
      <c r="F8238" t="s">
        <v>5824</v>
      </c>
      <c r="G8238">
        <v>2</v>
      </c>
      <c r="H8238">
        <v>0</v>
      </c>
      <c r="I8238">
        <v>4261.16</v>
      </c>
      <c r="J8238">
        <v>0</v>
      </c>
      <c r="K8238">
        <v>0</v>
      </c>
      <c r="L8238">
        <v>0</v>
      </c>
      <c r="M8238">
        <v>1665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4261.16</v>
      </c>
      <c r="AA8238">
        <v>0</v>
      </c>
      <c r="AB8238">
        <v>0</v>
      </c>
      <c r="AC8238">
        <v>0</v>
      </c>
      <c r="AD8238">
        <v>0</v>
      </c>
      <c r="AE8238">
        <v>1489.63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f t="shared" si="384"/>
        <v>11676.95</v>
      </c>
      <c r="AL8238">
        <v>0</v>
      </c>
      <c r="AM8238">
        <v>0</v>
      </c>
      <c r="AN8238">
        <v>298.27999999999997</v>
      </c>
      <c r="AO8238">
        <f t="shared" si="385"/>
        <v>298.27999999999997</v>
      </c>
      <c r="AP8238">
        <f t="shared" si="386"/>
        <v>11378.67</v>
      </c>
    </row>
    <row r="8239" spans="1:42" x14ac:dyDescent="0.25">
      <c r="A8239">
        <v>3502</v>
      </c>
      <c r="B8239" t="s">
        <v>1319</v>
      </c>
      <c r="C8239" t="s">
        <v>6757</v>
      </c>
      <c r="D8239" t="s">
        <v>5826</v>
      </c>
      <c r="E8239" t="s">
        <v>5823</v>
      </c>
      <c r="F8239" t="s">
        <v>5824</v>
      </c>
      <c r="G8239">
        <v>1</v>
      </c>
      <c r="H8239">
        <v>0</v>
      </c>
      <c r="I8239">
        <v>6153.16</v>
      </c>
      <c r="J8239">
        <v>0</v>
      </c>
      <c r="K8239">
        <v>0</v>
      </c>
      <c r="L8239">
        <v>0</v>
      </c>
      <c r="M8239">
        <v>1665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6153.16</v>
      </c>
      <c r="AA8239">
        <v>0</v>
      </c>
      <c r="AB8239">
        <v>0</v>
      </c>
      <c r="AC8239">
        <v>0</v>
      </c>
      <c r="AD8239">
        <v>0</v>
      </c>
      <c r="AE8239">
        <v>1489.63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f t="shared" si="384"/>
        <v>15460.95</v>
      </c>
      <c r="AL8239">
        <v>61.54</v>
      </c>
      <c r="AM8239">
        <v>0</v>
      </c>
      <c r="AN8239">
        <v>430.72</v>
      </c>
      <c r="AO8239">
        <f t="shared" si="385"/>
        <v>492.26000000000005</v>
      </c>
      <c r="AP8239">
        <f t="shared" si="386"/>
        <v>14968.69</v>
      </c>
    </row>
    <row r="8240" spans="1:42" x14ac:dyDescent="0.25">
      <c r="A8240">
        <v>3504</v>
      </c>
      <c r="B8240" t="s">
        <v>1319</v>
      </c>
      <c r="C8240" t="s">
        <v>6758</v>
      </c>
      <c r="D8240" t="s">
        <v>1321</v>
      </c>
      <c r="E8240" t="s">
        <v>5823</v>
      </c>
      <c r="F8240" t="s">
        <v>5824</v>
      </c>
      <c r="G8240">
        <v>2</v>
      </c>
      <c r="H8240">
        <v>0</v>
      </c>
      <c r="I8240">
        <v>22065.82</v>
      </c>
      <c r="J8240">
        <v>0</v>
      </c>
      <c r="K8240">
        <v>0</v>
      </c>
      <c r="L8240">
        <v>0</v>
      </c>
      <c r="M8240">
        <v>1665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22065.82</v>
      </c>
      <c r="AA8240">
        <v>0</v>
      </c>
      <c r="AB8240">
        <v>0</v>
      </c>
      <c r="AC8240">
        <v>0</v>
      </c>
      <c r="AD8240">
        <v>0</v>
      </c>
      <c r="AE8240">
        <v>1489.63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f t="shared" si="384"/>
        <v>47286.27</v>
      </c>
      <c r="AL8240">
        <v>0</v>
      </c>
      <c r="AM8240">
        <v>0</v>
      </c>
      <c r="AN8240">
        <v>1544.6</v>
      </c>
      <c r="AO8240">
        <f t="shared" si="385"/>
        <v>1544.6</v>
      </c>
      <c r="AP8240">
        <f t="shared" si="386"/>
        <v>45741.67</v>
      </c>
    </row>
    <row r="8241" spans="1:42" x14ac:dyDescent="0.25">
      <c r="A8241">
        <v>3510</v>
      </c>
      <c r="B8241" t="s">
        <v>1319</v>
      </c>
      <c r="C8241" t="s">
        <v>6759</v>
      </c>
      <c r="D8241" t="s">
        <v>5826</v>
      </c>
      <c r="E8241" t="s">
        <v>5823</v>
      </c>
      <c r="F8241" t="s">
        <v>5824</v>
      </c>
      <c r="G8241">
        <v>2</v>
      </c>
      <c r="H8241">
        <v>0</v>
      </c>
      <c r="I8241">
        <v>3789.69</v>
      </c>
      <c r="J8241">
        <v>0</v>
      </c>
      <c r="K8241">
        <v>0</v>
      </c>
      <c r="L8241">
        <v>19000</v>
      </c>
      <c r="M8241">
        <v>1665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3789.7</v>
      </c>
      <c r="AA8241">
        <v>0</v>
      </c>
      <c r="AB8241">
        <v>0</v>
      </c>
      <c r="AC8241">
        <v>0</v>
      </c>
      <c r="AD8241">
        <v>0</v>
      </c>
      <c r="AE8241">
        <v>1489.63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f t="shared" si="384"/>
        <v>29734.02</v>
      </c>
      <c r="AL8241">
        <v>0</v>
      </c>
      <c r="AM8241">
        <v>0</v>
      </c>
      <c r="AN8241">
        <v>265.27999999999997</v>
      </c>
      <c r="AO8241">
        <f t="shared" si="385"/>
        <v>265.27999999999997</v>
      </c>
      <c r="AP8241">
        <f t="shared" si="386"/>
        <v>29468.74</v>
      </c>
    </row>
    <row r="8242" spans="1:42" x14ac:dyDescent="0.25">
      <c r="A8242">
        <v>3514</v>
      </c>
      <c r="B8242" t="s">
        <v>1319</v>
      </c>
      <c r="C8242" t="s">
        <v>6760</v>
      </c>
      <c r="D8242" t="s">
        <v>1321</v>
      </c>
      <c r="E8242" t="s">
        <v>5823</v>
      </c>
      <c r="F8242" t="s">
        <v>5824</v>
      </c>
      <c r="G8242">
        <v>2</v>
      </c>
      <c r="H8242">
        <v>0</v>
      </c>
      <c r="I8242">
        <v>7543.91</v>
      </c>
      <c r="J8242">
        <v>0</v>
      </c>
      <c r="K8242">
        <v>0</v>
      </c>
      <c r="L8242">
        <v>0</v>
      </c>
      <c r="M8242">
        <v>1665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7543.92</v>
      </c>
      <c r="AA8242">
        <v>0</v>
      </c>
      <c r="AB8242">
        <v>0</v>
      </c>
      <c r="AC8242">
        <v>0</v>
      </c>
      <c r="AD8242">
        <v>0</v>
      </c>
      <c r="AE8242">
        <v>1489.63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f t="shared" si="384"/>
        <v>18242.460000000003</v>
      </c>
      <c r="AL8242">
        <v>0</v>
      </c>
      <c r="AM8242">
        <v>0</v>
      </c>
      <c r="AN8242">
        <v>528.08000000000004</v>
      </c>
      <c r="AO8242">
        <f t="shared" si="385"/>
        <v>528.08000000000004</v>
      </c>
      <c r="AP8242">
        <f t="shared" si="386"/>
        <v>17714.38</v>
      </c>
    </row>
    <row r="8243" spans="1:42" x14ac:dyDescent="0.25">
      <c r="A8243">
        <v>3520</v>
      </c>
      <c r="B8243" t="s">
        <v>1319</v>
      </c>
      <c r="C8243" t="s">
        <v>6761</v>
      </c>
      <c r="D8243" t="s">
        <v>1321</v>
      </c>
      <c r="E8243" t="s">
        <v>5823</v>
      </c>
      <c r="F8243" t="s">
        <v>5824</v>
      </c>
      <c r="G8243">
        <v>2</v>
      </c>
      <c r="H8243">
        <v>0</v>
      </c>
      <c r="I8243">
        <v>17076.439999999999</v>
      </c>
      <c r="J8243">
        <v>0</v>
      </c>
      <c r="K8243">
        <v>0</v>
      </c>
      <c r="L8243">
        <v>0</v>
      </c>
      <c r="M8243">
        <v>1665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17076.439999999999</v>
      </c>
      <c r="AA8243">
        <v>0</v>
      </c>
      <c r="AB8243">
        <v>0</v>
      </c>
      <c r="AC8243">
        <v>0</v>
      </c>
      <c r="AD8243">
        <v>0</v>
      </c>
      <c r="AE8243">
        <v>1489.63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f t="shared" si="384"/>
        <v>37307.509999999995</v>
      </c>
      <c r="AL8243">
        <v>0</v>
      </c>
      <c r="AM8243">
        <v>0</v>
      </c>
      <c r="AN8243">
        <v>1195.3599999999999</v>
      </c>
      <c r="AO8243">
        <f t="shared" si="385"/>
        <v>1195.3599999999999</v>
      </c>
      <c r="AP8243">
        <f t="shared" si="386"/>
        <v>36112.149999999994</v>
      </c>
    </row>
    <row r="8244" spans="1:42" x14ac:dyDescent="0.25">
      <c r="A8244">
        <v>3521</v>
      </c>
      <c r="B8244" t="s">
        <v>1319</v>
      </c>
      <c r="C8244" t="s">
        <v>6762</v>
      </c>
      <c r="D8244" t="s">
        <v>1321</v>
      </c>
      <c r="E8244" t="s">
        <v>5823</v>
      </c>
      <c r="F8244" t="s">
        <v>5824</v>
      </c>
      <c r="G8244">
        <v>2</v>
      </c>
      <c r="H8244">
        <v>0</v>
      </c>
      <c r="I8244">
        <v>15681.77</v>
      </c>
      <c r="J8244">
        <v>0</v>
      </c>
      <c r="K8244">
        <v>0</v>
      </c>
      <c r="L8244">
        <v>0</v>
      </c>
      <c r="M8244">
        <v>1665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15681.78</v>
      </c>
      <c r="AA8244">
        <v>0</v>
      </c>
      <c r="AB8244">
        <v>0</v>
      </c>
      <c r="AC8244">
        <v>0</v>
      </c>
      <c r="AD8244">
        <v>0</v>
      </c>
      <c r="AE8244">
        <v>1489.63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f t="shared" si="384"/>
        <v>34518.18</v>
      </c>
      <c r="AL8244">
        <v>0</v>
      </c>
      <c r="AM8244">
        <v>0</v>
      </c>
      <c r="AN8244">
        <v>1097.72</v>
      </c>
      <c r="AO8244">
        <f t="shared" si="385"/>
        <v>1097.72</v>
      </c>
      <c r="AP8244">
        <f t="shared" si="386"/>
        <v>33420.46</v>
      </c>
    </row>
    <row r="8245" spans="1:42" x14ac:dyDescent="0.25">
      <c r="A8245">
        <v>3524</v>
      </c>
      <c r="B8245" t="s">
        <v>1319</v>
      </c>
      <c r="C8245" t="s">
        <v>6763</v>
      </c>
      <c r="D8245" t="s">
        <v>1321</v>
      </c>
      <c r="E8245" t="s">
        <v>5823</v>
      </c>
      <c r="F8245" t="s">
        <v>5824</v>
      </c>
      <c r="G8245">
        <v>2</v>
      </c>
      <c r="H8245">
        <v>0</v>
      </c>
      <c r="I8245">
        <v>9274.4699999999993</v>
      </c>
      <c r="J8245">
        <v>0</v>
      </c>
      <c r="K8245">
        <v>0</v>
      </c>
      <c r="L8245">
        <v>0</v>
      </c>
      <c r="M8245">
        <v>1665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9274.48</v>
      </c>
      <c r="AA8245">
        <v>0</v>
      </c>
      <c r="AB8245">
        <v>0</v>
      </c>
      <c r="AC8245">
        <v>0</v>
      </c>
      <c r="AD8245">
        <v>0</v>
      </c>
      <c r="AE8245">
        <v>1489.63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f t="shared" si="384"/>
        <v>21703.579999999998</v>
      </c>
      <c r="AL8245">
        <v>0</v>
      </c>
      <c r="AM8245">
        <v>0</v>
      </c>
      <c r="AN8245">
        <v>649.22</v>
      </c>
      <c r="AO8245">
        <f t="shared" si="385"/>
        <v>649.22</v>
      </c>
      <c r="AP8245">
        <f t="shared" si="386"/>
        <v>21054.359999999997</v>
      </c>
    </row>
    <row r="8246" spans="1:42" x14ac:dyDescent="0.25">
      <c r="A8246">
        <v>3529</v>
      </c>
      <c r="B8246" t="s">
        <v>1319</v>
      </c>
      <c r="C8246" t="s">
        <v>6764</v>
      </c>
      <c r="D8246" t="s">
        <v>1321</v>
      </c>
      <c r="E8246" t="s">
        <v>5823</v>
      </c>
      <c r="F8246" t="s">
        <v>5824</v>
      </c>
      <c r="G8246">
        <v>2</v>
      </c>
      <c r="H8246">
        <v>0</v>
      </c>
      <c r="I8246">
        <v>5777.7</v>
      </c>
      <c r="J8246">
        <v>0</v>
      </c>
      <c r="K8246">
        <v>0</v>
      </c>
      <c r="L8246">
        <v>0</v>
      </c>
      <c r="M8246">
        <v>1665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5777.7</v>
      </c>
      <c r="AA8246">
        <v>0</v>
      </c>
      <c r="AB8246">
        <v>0</v>
      </c>
      <c r="AC8246">
        <v>0</v>
      </c>
      <c r="AD8246">
        <v>0</v>
      </c>
      <c r="AE8246">
        <v>1489.63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f t="shared" si="384"/>
        <v>14710.029999999999</v>
      </c>
      <c r="AL8246">
        <v>0</v>
      </c>
      <c r="AM8246">
        <v>0</v>
      </c>
      <c r="AN8246">
        <v>404.44</v>
      </c>
      <c r="AO8246">
        <f t="shared" si="385"/>
        <v>404.44</v>
      </c>
      <c r="AP8246">
        <f t="shared" si="386"/>
        <v>14305.589999999998</v>
      </c>
    </row>
    <row r="8247" spans="1:42" x14ac:dyDescent="0.25">
      <c r="A8247">
        <v>3535</v>
      </c>
      <c r="B8247" t="s">
        <v>1319</v>
      </c>
      <c r="C8247" t="s">
        <v>6765</v>
      </c>
      <c r="D8247" t="s">
        <v>1321</v>
      </c>
      <c r="E8247" t="s">
        <v>5823</v>
      </c>
      <c r="F8247" t="s">
        <v>5824</v>
      </c>
      <c r="G8247">
        <v>2</v>
      </c>
      <c r="H8247">
        <v>0</v>
      </c>
      <c r="I8247">
        <v>11313.84</v>
      </c>
      <c r="J8247">
        <v>0</v>
      </c>
      <c r="K8247">
        <v>0</v>
      </c>
      <c r="L8247">
        <v>0</v>
      </c>
      <c r="M8247">
        <v>1665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11313.84</v>
      </c>
      <c r="AA8247">
        <v>0</v>
      </c>
      <c r="AB8247">
        <v>0</v>
      </c>
      <c r="AC8247">
        <v>0</v>
      </c>
      <c r="AD8247">
        <v>0</v>
      </c>
      <c r="AE8247">
        <v>1489.63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f t="shared" si="384"/>
        <v>25782.31</v>
      </c>
      <c r="AL8247">
        <v>0</v>
      </c>
      <c r="AM8247">
        <v>0</v>
      </c>
      <c r="AN8247">
        <v>791.96</v>
      </c>
      <c r="AO8247">
        <f t="shared" si="385"/>
        <v>791.96</v>
      </c>
      <c r="AP8247">
        <f t="shared" si="386"/>
        <v>24990.350000000002</v>
      </c>
    </row>
    <row r="8248" spans="1:42" x14ac:dyDescent="0.25">
      <c r="A8248">
        <v>3539</v>
      </c>
      <c r="B8248" t="s">
        <v>1319</v>
      </c>
      <c r="C8248" t="s">
        <v>6766</v>
      </c>
      <c r="D8248" t="s">
        <v>5826</v>
      </c>
      <c r="E8248" t="s">
        <v>5823</v>
      </c>
      <c r="F8248" t="s">
        <v>5824</v>
      </c>
      <c r="G8248">
        <v>2</v>
      </c>
      <c r="H8248">
        <v>0</v>
      </c>
      <c r="I8248">
        <v>7002.88</v>
      </c>
      <c r="J8248">
        <v>0</v>
      </c>
      <c r="K8248">
        <v>0</v>
      </c>
      <c r="L8248">
        <v>0</v>
      </c>
      <c r="M8248">
        <v>1665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7002.88</v>
      </c>
      <c r="AA8248">
        <v>0</v>
      </c>
      <c r="AB8248">
        <v>0</v>
      </c>
      <c r="AC8248">
        <v>0</v>
      </c>
      <c r="AD8248">
        <v>0</v>
      </c>
      <c r="AE8248">
        <v>1489.63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f t="shared" si="384"/>
        <v>17160.390000000003</v>
      </c>
      <c r="AL8248">
        <v>0</v>
      </c>
      <c r="AM8248">
        <v>0</v>
      </c>
      <c r="AN8248">
        <v>490.2</v>
      </c>
      <c r="AO8248">
        <f t="shared" si="385"/>
        <v>490.2</v>
      </c>
      <c r="AP8248">
        <f t="shared" si="386"/>
        <v>16670.190000000002</v>
      </c>
    </row>
    <row r="8249" spans="1:42" x14ac:dyDescent="0.25">
      <c r="A8249">
        <v>3555</v>
      </c>
      <c r="B8249" t="s">
        <v>1319</v>
      </c>
      <c r="C8249" t="s">
        <v>6767</v>
      </c>
      <c r="D8249" t="s">
        <v>1321</v>
      </c>
      <c r="E8249" t="s">
        <v>5823</v>
      </c>
      <c r="F8249" t="s">
        <v>5824</v>
      </c>
      <c r="G8249">
        <v>1</v>
      </c>
      <c r="H8249">
        <v>0</v>
      </c>
      <c r="I8249">
        <v>6244.79</v>
      </c>
      <c r="J8249">
        <v>0</v>
      </c>
      <c r="K8249">
        <v>0</v>
      </c>
      <c r="L8249">
        <v>0</v>
      </c>
      <c r="M8249">
        <v>1665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6244.8</v>
      </c>
      <c r="AA8249">
        <v>0</v>
      </c>
      <c r="AB8249">
        <v>0</v>
      </c>
      <c r="AC8249">
        <v>0</v>
      </c>
      <c r="AD8249">
        <v>0</v>
      </c>
      <c r="AE8249">
        <v>1489.63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f t="shared" si="384"/>
        <v>15644.220000000001</v>
      </c>
      <c r="AL8249">
        <v>62.44</v>
      </c>
      <c r="AM8249">
        <v>0</v>
      </c>
      <c r="AN8249">
        <v>437.14</v>
      </c>
      <c r="AO8249">
        <f t="shared" si="385"/>
        <v>499.58</v>
      </c>
      <c r="AP8249">
        <f t="shared" si="386"/>
        <v>15144.640000000001</v>
      </c>
    </row>
    <row r="8250" spans="1:42" x14ac:dyDescent="0.25">
      <c r="A8250">
        <v>3557</v>
      </c>
      <c r="B8250" t="s">
        <v>1319</v>
      </c>
      <c r="C8250" t="s">
        <v>6768</v>
      </c>
      <c r="D8250" t="s">
        <v>5826</v>
      </c>
      <c r="E8250" t="s">
        <v>5823</v>
      </c>
      <c r="F8250" t="s">
        <v>5824</v>
      </c>
      <c r="G8250">
        <v>1</v>
      </c>
      <c r="H8250">
        <v>0</v>
      </c>
      <c r="I8250">
        <v>3351.89</v>
      </c>
      <c r="J8250">
        <v>0</v>
      </c>
      <c r="K8250">
        <v>0</v>
      </c>
      <c r="L8250">
        <v>0</v>
      </c>
      <c r="M8250">
        <v>1665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3351.9</v>
      </c>
      <c r="AA8250">
        <v>0</v>
      </c>
      <c r="AB8250">
        <v>0</v>
      </c>
      <c r="AC8250">
        <v>0</v>
      </c>
      <c r="AD8250">
        <v>0</v>
      </c>
      <c r="AE8250">
        <v>1489.63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f t="shared" si="384"/>
        <v>9858.4199999999983</v>
      </c>
      <c r="AL8250">
        <v>33.520000000000003</v>
      </c>
      <c r="AM8250">
        <v>0</v>
      </c>
      <c r="AN8250">
        <v>234.64</v>
      </c>
      <c r="AO8250">
        <f t="shared" si="385"/>
        <v>268.15999999999997</v>
      </c>
      <c r="AP8250">
        <f t="shared" si="386"/>
        <v>9590.2599999999984</v>
      </c>
    </row>
    <row r="8251" spans="1:42" x14ac:dyDescent="0.25">
      <c r="A8251">
        <v>3558</v>
      </c>
      <c r="B8251" t="s">
        <v>1319</v>
      </c>
      <c r="C8251" t="s">
        <v>6769</v>
      </c>
      <c r="D8251" t="s">
        <v>1321</v>
      </c>
      <c r="E8251" t="s">
        <v>5823</v>
      </c>
      <c r="F8251" t="s">
        <v>5824</v>
      </c>
      <c r="G8251">
        <v>2</v>
      </c>
      <c r="H8251">
        <v>0</v>
      </c>
      <c r="I8251">
        <v>5632.01</v>
      </c>
      <c r="J8251">
        <v>0</v>
      </c>
      <c r="K8251">
        <v>0</v>
      </c>
      <c r="L8251">
        <v>0</v>
      </c>
      <c r="M8251">
        <v>1665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5632.02</v>
      </c>
      <c r="AA8251">
        <v>0</v>
      </c>
      <c r="AB8251">
        <v>0</v>
      </c>
      <c r="AC8251">
        <v>0</v>
      </c>
      <c r="AD8251">
        <v>0</v>
      </c>
      <c r="AE8251">
        <v>1489.63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f t="shared" si="384"/>
        <v>14418.66</v>
      </c>
      <c r="AL8251">
        <v>0</v>
      </c>
      <c r="AM8251">
        <v>0</v>
      </c>
      <c r="AN8251">
        <v>394.24</v>
      </c>
      <c r="AO8251">
        <f t="shared" si="385"/>
        <v>394.24</v>
      </c>
      <c r="AP8251">
        <f t="shared" si="386"/>
        <v>14024.42</v>
      </c>
    </row>
    <row r="8252" spans="1:42" x14ac:dyDescent="0.25">
      <c r="A8252">
        <v>3560</v>
      </c>
      <c r="B8252" t="s">
        <v>1319</v>
      </c>
      <c r="C8252" t="s">
        <v>6770</v>
      </c>
      <c r="D8252" t="s">
        <v>1321</v>
      </c>
      <c r="E8252" t="s">
        <v>5823</v>
      </c>
      <c r="F8252" t="s">
        <v>5824</v>
      </c>
      <c r="G8252">
        <v>2</v>
      </c>
      <c r="H8252">
        <v>0</v>
      </c>
      <c r="I8252">
        <v>6812.89</v>
      </c>
      <c r="J8252">
        <v>0</v>
      </c>
      <c r="K8252">
        <v>0</v>
      </c>
      <c r="L8252">
        <v>0</v>
      </c>
      <c r="M8252">
        <v>1665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6812.9</v>
      </c>
      <c r="AA8252">
        <v>0</v>
      </c>
      <c r="AB8252">
        <v>0</v>
      </c>
      <c r="AC8252">
        <v>0</v>
      </c>
      <c r="AD8252">
        <v>0</v>
      </c>
      <c r="AE8252">
        <v>1489.63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f t="shared" si="384"/>
        <v>16780.419999999998</v>
      </c>
      <c r="AL8252">
        <v>0</v>
      </c>
      <c r="AM8252">
        <v>0</v>
      </c>
      <c r="AN8252">
        <v>476.9</v>
      </c>
      <c r="AO8252">
        <f t="shared" si="385"/>
        <v>476.9</v>
      </c>
      <c r="AP8252">
        <f t="shared" si="386"/>
        <v>16303.519999999999</v>
      </c>
    </row>
    <row r="8253" spans="1:42" x14ac:dyDescent="0.25">
      <c r="A8253">
        <v>3562</v>
      </c>
      <c r="B8253" t="s">
        <v>1319</v>
      </c>
      <c r="C8253" t="s">
        <v>6771</v>
      </c>
      <c r="D8253" t="s">
        <v>1321</v>
      </c>
      <c r="E8253" t="s">
        <v>5823</v>
      </c>
      <c r="F8253" t="s">
        <v>5824</v>
      </c>
      <c r="G8253">
        <v>2</v>
      </c>
      <c r="H8253">
        <v>0</v>
      </c>
      <c r="I8253">
        <v>5163.84</v>
      </c>
      <c r="J8253">
        <v>0</v>
      </c>
      <c r="K8253">
        <v>0</v>
      </c>
      <c r="L8253">
        <v>0</v>
      </c>
      <c r="M8253">
        <v>1665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5163.84</v>
      </c>
      <c r="AA8253">
        <v>0</v>
      </c>
      <c r="AB8253">
        <v>0</v>
      </c>
      <c r="AC8253">
        <v>0</v>
      </c>
      <c r="AD8253">
        <v>0</v>
      </c>
      <c r="AE8253">
        <v>1489.63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f t="shared" si="384"/>
        <v>13482.310000000001</v>
      </c>
      <c r="AL8253">
        <v>0</v>
      </c>
      <c r="AM8253">
        <v>0</v>
      </c>
      <c r="AN8253">
        <v>361.46</v>
      </c>
      <c r="AO8253">
        <f t="shared" si="385"/>
        <v>361.46</v>
      </c>
      <c r="AP8253">
        <f t="shared" si="386"/>
        <v>13120.850000000002</v>
      </c>
    </row>
    <row r="8254" spans="1:42" x14ac:dyDescent="0.25">
      <c r="A8254">
        <v>3565</v>
      </c>
      <c r="B8254" t="s">
        <v>1319</v>
      </c>
      <c r="C8254" t="s">
        <v>6772</v>
      </c>
      <c r="D8254" t="s">
        <v>5826</v>
      </c>
      <c r="E8254" t="s">
        <v>5823</v>
      </c>
      <c r="F8254" t="s">
        <v>5824</v>
      </c>
      <c r="G8254">
        <v>2</v>
      </c>
      <c r="H8254">
        <v>0</v>
      </c>
      <c r="I8254">
        <v>3686.46</v>
      </c>
      <c r="J8254">
        <v>0</v>
      </c>
      <c r="K8254">
        <v>0</v>
      </c>
      <c r="L8254">
        <v>0</v>
      </c>
      <c r="M8254">
        <v>1665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3686.46</v>
      </c>
      <c r="AA8254">
        <v>0</v>
      </c>
      <c r="AB8254">
        <v>0</v>
      </c>
      <c r="AC8254">
        <v>0</v>
      </c>
      <c r="AD8254">
        <v>0</v>
      </c>
      <c r="AE8254">
        <v>1489.63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f t="shared" si="384"/>
        <v>10527.55</v>
      </c>
      <c r="AL8254">
        <v>0</v>
      </c>
      <c r="AM8254">
        <v>0</v>
      </c>
      <c r="AN8254">
        <v>258.06</v>
      </c>
      <c r="AO8254">
        <f t="shared" si="385"/>
        <v>258.06</v>
      </c>
      <c r="AP8254">
        <f t="shared" si="386"/>
        <v>10269.49</v>
      </c>
    </row>
    <row r="8255" spans="1:42" x14ac:dyDescent="0.25">
      <c r="A8255">
        <v>3569</v>
      </c>
      <c r="B8255" t="s">
        <v>1319</v>
      </c>
      <c r="C8255" t="s">
        <v>6773</v>
      </c>
      <c r="D8255" t="s">
        <v>5826</v>
      </c>
      <c r="E8255" t="s">
        <v>5823</v>
      </c>
      <c r="F8255" t="s">
        <v>5824</v>
      </c>
      <c r="G8255">
        <v>2</v>
      </c>
      <c r="H8255">
        <v>0</v>
      </c>
      <c r="I8255">
        <v>12099.74</v>
      </c>
      <c r="J8255">
        <v>0</v>
      </c>
      <c r="K8255">
        <v>0</v>
      </c>
      <c r="L8255">
        <v>0</v>
      </c>
      <c r="M8255">
        <v>1665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12099.74</v>
      </c>
      <c r="AA8255">
        <v>0</v>
      </c>
      <c r="AB8255">
        <v>0</v>
      </c>
      <c r="AC8255">
        <v>0</v>
      </c>
      <c r="AD8255">
        <v>0</v>
      </c>
      <c r="AE8255">
        <v>1489.63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f t="shared" si="384"/>
        <v>27354.11</v>
      </c>
      <c r="AL8255">
        <v>0</v>
      </c>
      <c r="AM8255">
        <v>0</v>
      </c>
      <c r="AN8255">
        <v>846.98</v>
      </c>
      <c r="AO8255">
        <f t="shared" si="385"/>
        <v>846.98</v>
      </c>
      <c r="AP8255">
        <f t="shared" si="386"/>
        <v>26507.13</v>
      </c>
    </row>
    <row r="8256" spans="1:42" x14ac:dyDescent="0.25">
      <c r="A8256">
        <v>3570</v>
      </c>
      <c r="B8256" t="s">
        <v>1319</v>
      </c>
      <c r="C8256" t="s">
        <v>6774</v>
      </c>
      <c r="D8256" t="s">
        <v>1321</v>
      </c>
      <c r="E8256" t="s">
        <v>5823</v>
      </c>
      <c r="F8256" t="s">
        <v>5824</v>
      </c>
      <c r="G8256">
        <v>2</v>
      </c>
      <c r="H8256">
        <v>0</v>
      </c>
      <c r="I8256">
        <v>11882.92</v>
      </c>
      <c r="J8256">
        <v>0</v>
      </c>
      <c r="K8256">
        <v>0</v>
      </c>
      <c r="L8256">
        <v>0</v>
      </c>
      <c r="M8256">
        <v>1665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11882.92</v>
      </c>
      <c r="AA8256">
        <v>0</v>
      </c>
      <c r="AB8256">
        <v>0</v>
      </c>
      <c r="AC8256">
        <v>0</v>
      </c>
      <c r="AD8256">
        <v>0</v>
      </c>
      <c r="AE8256">
        <v>1489.63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f t="shared" si="384"/>
        <v>26920.47</v>
      </c>
      <c r="AL8256">
        <v>0</v>
      </c>
      <c r="AM8256">
        <v>0</v>
      </c>
      <c r="AN8256">
        <v>831.8</v>
      </c>
      <c r="AO8256">
        <f t="shared" si="385"/>
        <v>831.8</v>
      </c>
      <c r="AP8256">
        <f t="shared" si="386"/>
        <v>26088.670000000002</v>
      </c>
    </row>
    <row r="8257" spans="1:42" x14ac:dyDescent="0.25">
      <c r="A8257">
        <v>3571</v>
      </c>
      <c r="B8257" t="s">
        <v>1319</v>
      </c>
      <c r="C8257" t="s">
        <v>6775</v>
      </c>
      <c r="D8257" t="s">
        <v>5826</v>
      </c>
      <c r="E8257" t="s">
        <v>5823</v>
      </c>
      <c r="F8257" t="s">
        <v>5824</v>
      </c>
      <c r="G8257">
        <v>2</v>
      </c>
      <c r="H8257">
        <v>0</v>
      </c>
      <c r="I8257">
        <v>13830.3</v>
      </c>
      <c r="J8257">
        <v>0</v>
      </c>
      <c r="K8257">
        <v>0</v>
      </c>
      <c r="L8257">
        <v>0</v>
      </c>
      <c r="M8257">
        <v>1665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13830.3</v>
      </c>
      <c r="AA8257">
        <v>0</v>
      </c>
      <c r="AB8257">
        <v>0</v>
      </c>
      <c r="AC8257">
        <v>0</v>
      </c>
      <c r="AD8257">
        <v>0</v>
      </c>
      <c r="AE8257">
        <v>1489.63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f t="shared" si="384"/>
        <v>30815.23</v>
      </c>
      <c r="AL8257">
        <v>0</v>
      </c>
      <c r="AM8257">
        <v>0</v>
      </c>
      <c r="AN8257">
        <v>968.12</v>
      </c>
      <c r="AO8257">
        <f t="shared" si="385"/>
        <v>968.12</v>
      </c>
      <c r="AP8257">
        <f t="shared" si="386"/>
        <v>29847.11</v>
      </c>
    </row>
    <row r="8258" spans="1:42" x14ac:dyDescent="0.25">
      <c r="A8258">
        <v>3572</v>
      </c>
      <c r="B8258" t="s">
        <v>1319</v>
      </c>
      <c r="C8258" t="s">
        <v>6776</v>
      </c>
      <c r="D8258" t="s">
        <v>1321</v>
      </c>
      <c r="E8258" t="s">
        <v>5823</v>
      </c>
      <c r="F8258" t="s">
        <v>5824</v>
      </c>
      <c r="G8258">
        <v>2</v>
      </c>
      <c r="H8258">
        <v>0</v>
      </c>
      <c r="I8258">
        <v>5215.45</v>
      </c>
      <c r="J8258">
        <v>0</v>
      </c>
      <c r="K8258">
        <v>0</v>
      </c>
      <c r="L8258">
        <v>0</v>
      </c>
      <c r="M8258">
        <v>1665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5215.46</v>
      </c>
      <c r="AA8258">
        <v>0</v>
      </c>
      <c r="AB8258">
        <v>0</v>
      </c>
      <c r="AC8258">
        <v>0</v>
      </c>
      <c r="AD8258">
        <v>0</v>
      </c>
      <c r="AE8258">
        <v>1489.63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f t="shared" si="384"/>
        <v>13585.54</v>
      </c>
      <c r="AL8258">
        <v>0</v>
      </c>
      <c r="AM8258">
        <v>0</v>
      </c>
      <c r="AN8258">
        <v>365.08</v>
      </c>
      <c r="AO8258">
        <f t="shared" si="385"/>
        <v>365.08</v>
      </c>
      <c r="AP8258">
        <f t="shared" si="386"/>
        <v>13220.460000000001</v>
      </c>
    </row>
    <row r="8259" spans="1:42" x14ac:dyDescent="0.25">
      <c r="A8259">
        <v>3574</v>
      </c>
      <c r="B8259" t="s">
        <v>1319</v>
      </c>
      <c r="C8259" t="s">
        <v>6777</v>
      </c>
      <c r="D8259" t="s">
        <v>1321</v>
      </c>
      <c r="E8259" t="s">
        <v>5823</v>
      </c>
      <c r="F8259" t="s">
        <v>5824</v>
      </c>
      <c r="G8259">
        <v>2</v>
      </c>
      <c r="H8259">
        <v>0</v>
      </c>
      <c r="I8259">
        <v>12901.65</v>
      </c>
      <c r="J8259">
        <v>0</v>
      </c>
      <c r="K8259">
        <v>0</v>
      </c>
      <c r="L8259">
        <v>0</v>
      </c>
      <c r="M8259">
        <v>1665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12901.66</v>
      </c>
      <c r="AA8259">
        <v>0</v>
      </c>
      <c r="AB8259">
        <v>0</v>
      </c>
      <c r="AC8259">
        <v>0</v>
      </c>
      <c r="AD8259">
        <v>0</v>
      </c>
      <c r="AE8259">
        <v>1489.63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f t="shared" ref="AK8259:AK8322" si="387">SUM(H8259:AJ8259)</f>
        <v>28957.94</v>
      </c>
      <c r="AL8259">
        <v>0</v>
      </c>
      <c r="AM8259">
        <v>0</v>
      </c>
      <c r="AN8259">
        <v>903.12</v>
      </c>
      <c r="AO8259">
        <f t="shared" ref="AO8259:AO8322" si="388">SUM(AL8259:AN8259)</f>
        <v>903.12</v>
      </c>
      <c r="AP8259">
        <f t="shared" ref="AP8259:AP8322" si="389">+AK8259-AO8259</f>
        <v>28054.82</v>
      </c>
    </row>
    <row r="8260" spans="1:42" x14ac:dyDescent="0.25">
      <c r="A8260">
        <v>3575</v>
      </c>
      <c r="B8260" t="s">
        <v>1319</v>
      </c>
      <c r="C8260" t="s">
        <v>6778</v>
      </c>
      <c r="D8260" t="s">
        <v>1321</v>
      </c>
      <c r="E8260" t="s">
        <v>5823</v>
      </c>
      <c r="F8260" t="s">
        <v>5824</v>
      </c>
      <c r="G8260">
        <v>2</v>
      </c>
      <c r="H8260">
        <v>0</v>
      </c>
      <c r="I8260">
        <v>6812.89</v>
      </c>
      <c r="J8260">
        <v>0</v>
      </c>
      <c r="K8260">
        <v>0</v>
      </c>
      <c r="L8260">
        <v>0</v>
      </c>
      <c r="M8260">
        <v>1665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6812.9</v>
      </c>
      <c r="AA8260">
        <v>0</v>
      </c>
      <c r="AB8260">
        <v>0</v>
      </c>
      <c r="AC8260">
        <v>0</v>
      </c>
      <c r="AD8260">
        <v>0</v>
      </c>
      <c r="AE8260">
        <v>1489.63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f t="shared" si="387"/>
        <v>16780.419999999998</v>
      </c>
      <c r="AL8260">
        <v>0</v>
      </c>
      <c r="AM8260">
        <v>0</v>
      </c>
      <c r="AN8260">
        <v>476.9</v>
      </c>
      <c r="AO8260">
        <f t="shared" si="388"/>
        <v>476.9</v>
      </c>
      <c r="AP8260">
        <f t="shared" si="389"/>
        <v>16303.519999999999</v>
      </c>
    </row>
    <row r="8261" spans="1:42" x14ac:dyDescent="0.25">
      <c r="A8261">
        <v>3576</v>
      </c>
      <c r="B8261" t="s">
        <v>1319</v>
      </c>
      <c r="C8261" t="s">
        <v>6779</v>
      </c>
      <c r="D8261" t="s">
        <v>1321</v>
      </c>
      <c r="E8261" t="s">
        <v>5823</v>
      </c>
      <c r="F8261" t="s">
        <v>5824</v>
      </c>
      <c r="G8261">
        <v>2</v>
      </c>
      <c r="H8261">
        <v>0</v>
      </c>
      <c r="I8261">
        <v>12187.97</v>
      </c>
      <c r="J8261">
        <v>0</v>
      </c>
      <c r="K8261">
        <v>0</v>
      </c>
      <c r="L8261">
        <v>0</v>
      </c>
      <c r="M8261">
        <v>1665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12187.98</v>
      </c>
      <c r="AA8261">
        <v>0</v>
      </c>
      <c r="AB8261">
        <v>0</v>
      </c>
      <c r="AC8261">
        <v>0</v>
      </c>
      <c r="AD8261">
        <v>0</v>
      </c>
      <c r="AE8261">
        <v>1489.63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f t="shared" si="387"/>
        <v>27530.579999999998</v>
      </c>
      <c r="AL8261">
        <v>0</v>
      </c>
      <c r="AM8261">
        <v>0</v>
      </c>
      <c r="AN8261">
        <v>853.16</v>
      </c>
      <c r="AO8261">
        <f t="shared" si="388"/>
        <v>853.16</v>
      </c>
      <c r="AP8261">
        <f t="shared" si="389"/>
        <v>26677.42</v>
      </c>
    </row>
    <row r="8262" spans="1:42" x14ac:dyDescent="0.25">
      <c r="A8262">
        <v>3578</v>
      </c>
      <c r="B8262" t="s">
        <v>1319</v>
      </c>
      <c r="C8262" t="s">
        <v>6780</v>
      </c>
      <c r="D8262" t="s">
        <v>1321</v>
      </c>
      <c r="E8262" t="s">
        <v>5823</v>
      </c>
      <c r="F8262" t="s">
        <v>5824</v>
      </c>
      <c r="G8262">
        <v>2</v>
      </c>
      <c r="H8262">
        <v>0</v>
      </c>
      <c r="I8262">
        <v>11882.92</v>
      </c>
      <c r="J8262">
        <v>0</v>
      </c>
      <c r="K8262">
        <v>0</v>
      </c>
      <c r="L8262">
        <v>0</v>
      </c>
      <c r="M8262">
        <v>1665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11882.92</v>
      </c>
      <c r="AA8262">
        <v>0</v>
      </c>
      <c r="AB8262">
        <v>0</v>
      </c>
      <c r="AC8262">
        <v>0</v>
      </c>
      <c r="AD8262">
        <v>0</v>
      </c>
      <c r="AE8262">
        <v>1489.63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f t="shared" si="387"/>
        <v>26920.47</v>
      </c>
      <c r="AL8262">
        <v>0</v>
      </c>
      <c r="AM8262">
        <v>0</v>
      </c>
      <c r="AN8262">
        <v>831.8</v>
      </c>
      <c r="AO8262">
        <f t="shared" si="388"/>
        <v>831.8</v>
      </c>
      <c r="AP8262">
        <f t="shared" si="389"/>
        <v>26088.670000000002</v>
      </c>
    </row>
    <row r="8263" spans="1:42" x14ac:dyDescent="0.25">
      <c r="A8263">
        <v>3579</v>
      </c>
      <c r="B8263" t="s">
        <v>1319</v>
      </c>
      <c r="C8263" t="s">
        <v>6781</v>
      </c>
      <c r="D8263" t="s">
        <v>5826</v>
      </c>
      <c r="E8263" t="s">
        <v>5823</v>
      </c>
      <c r="F8263" t="s">
        <v>5824</v>
      </c>
      <c r="G8263">
        <v>2</v>
      </c>
      <c r="H8263">
        <v>0</v>
      </c>
      <c r="I8263">
        <v>3407.16</v>
      </c>
      <c r="J8263">
        <v>0</v>
      </c>
      <c r="K8263">
        <v>0</v>
      </c>
      <c r="L8263">
        <v>0</v>
      </c>
      <c r="M8263">
        <v>1665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3407.16</v>
      </c>
      <c r="AA8263">
        <v>0</v>
      </c>
      <c r="AB8263">
        <v>0</v>
      </c>
      <c r="AC8263">
        <v>0</v>
      </c>
      <c r="AD8263">
        <v>0</v>
      </c>
      <c r="AE8263">
        <v>1489.63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f t="shared" si="387"/>
        <v>9968.9500000000007</v>
      </c>
      <c r="AL8263">
        <v>0</v>
      </c>
      <c r="AM8263">
        <v>0</v>
      </c>
      <c r="AN8263">
        <v>238.5</v>
      </c>
      <c r="AO8263">
        <f t="shared" si="388"/>
        <v>238.5</v>
      </c>
      <c r="AP8263">
        <f t="shared" si="389"/>
        <v>9730.4500000000007</v>
      </c>
    </row>
    <row r="8264" spans="1:42" x14ac:dyDescent="0.25">
      <c r="A8264">
        <v>3589</v>
      </c>
      <c r="B8264" t="s">
        <v>1319</v>
      </c>
      <c r="C8264" t="s">
        <v>6782</v>
      </c>
      <c r="D8264" t="s">
        <v>1321</v>
      </c>
      <c r="E8264" t="s">
        <v>5823</v>
      </c>
      <c r="F8264" t="s">
        <v>5824</v>
      </c>
      <c r="G8264">
        <v>2</v>
      </c>
      <c r="H8264">
        <v>0</v>
      </c>
      <c r="I8264">
        <v>6689.9</v>
      </c>
      <c r="J8264">
        <v>0</v>
      </c>
      <c r="K8264">
        <v>0</v>
      </c>
      <c r="L8264">
        <v>0</v>
      </c>
      <c r="M8264">
        <v>1665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6689.9</v>
      </c>
      <c r="AA8264">
        <v>0</v>
      </c>
      <c r="AB8264">
        <v>0</v>
      </c>
      <c r="AC8264">
        <v>0</v>
      </c>
      <c r="AD8264">
        <v>0</v>
      </c>
      <c r="AE8264">
        <v>1489.63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f t="shared" si="387"/>
        <v>16534.43</v>
      </c>
      <c r="AL8264">
        <v>0</v>
      </c>
      <c r="AM8264">
        <v>0</v>
      </c>
      <c r="AN8264">
        <v>468.3</v>
      </c>
      <c r="AO8264">
        <f t="shared" si="388"/>
        <v>468.3</v>
      </c>
      <c r="AP8264">
        <f t="shared" si="389"/>
        <v>16066.130000000001</v>
      </c>
    </row>
    <row r="8265" spans="1:42" x14ac:dyDescent="0.25">
      <c r="A8265">
        <v>3590</v>
      </c>
      <c r="B8265" t="s">
        <v>1319</v>
      </c>
      <c r="C8265" t="s">
        <v>6783</v>
      </c>
      <c r="D8265" t="s">
        <v>1321</v>
      </c>
      <c r="E8265" t="s">
        <v>5823</v>
      </c>
      <c r="F8265" t="s">
        <v>5824</v>
      </c>
      <c r="G8265">
        <v>2</v>
      </c>
      <c r="H8265">
        <v>0</v>
      </c>
      <c r="I8265">
        <v>20595.400000000001</v>
      </c>
      <c r="J8265">
        <v>0</v>
      </c>
      <c r="K8265">
        <v>0</v>
      </c>
      <c r="L8265">
        <v>0</v>
      </c>
      <c r="M8265">
        <v>1665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20595.400000000001</v>
      </c>
      <c r="AA8265">
        <v>0</v>
      </c>
      <c r="AB8265">
        <v>0</v>
      </c>
      <c r="AC8265">
        <v>0</v>
      </c>
      <c r="AD8265">
        <v>0</v>
      </c>
      <c r="AE8265">
        <v>1489.63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f t="shared" si="387"/>
        <v>44345.43</v>
      </c>
      <c r="AL8265">
        <v>0</v>
      </c>
      <c r="AM8265">
        <v>0</v>
      </c>
      <c r="AN8265">
        <v>1441.68</v>
      </c>
      <c r="AO8265">
        <f t="shared" si="388"/>
        <v>1441.68</v>
      </c>
      <c r="AP8265">
        <f t="shared" si="389"/>
        <v>42903.75</v>
      </c>
    </row>
    <row r="8266" spans="1:42" x14ac:dyDescent="0.25">
      <c r="A8266">
        <v>3591</v>
      </c>
      <c r="B8266" t="s">
        <v>1319</v>
      </c>
      <c r="C8266" t="s">
        <v>6784</v>
      </c>
      <c r="D8266" t="s">
        <v>5826</v>
      </c>
      <c r="E8266" t="s">
        <v>5823</v>
      </c>
      <c r="F8266" t="s">
        <v>5824</v>
      </c>
      <c r="G8266">
        <v>2</v>
      </c>
      <c r="H8266">
        <v>0</v>
      </c>
      <c r="I8266">
        <v>5322.7</v>
      </c>
      <c r="J8266">
        <v>0</v>
      </c>
      <c r="K8266">
        <v>0</v>
      </c>
      <c r="L8266">
        <v>0</v>
      </c>
      <c r="M8266">
        <v>1665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5322.7</v>
      </c>
      <c r="AA8266">
        <v>0</v>
      </c>
      <c r="AB8266">
        <v>0</v>
      </c>
      <c r="AC8266">
        <v>0</v>
      </c>
      <c r="AD8266">
        <v>0</v>
      </c>
      <c r="AE8266">
        <v>1489.63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f t="shared" si="387"/>
        <v>13800.029999999999</v>
      </c>
      <c r="AL8266">
        <v>0</v>
      </c>
      <c r="AM8266">
        <v>0</v>
      </c>
      <c r="AN8266">
        <v>372.58</v>
      </c>
      <c r="AO8266">
        <f t="shared" si="388"/>
        <v>372.58</v>
      </c>
      <c r="AP8266">
        <f t="shared" si="389"/>
        <v>13427.449999999999</v>
      </c>
    </row>
    <row r="8267" spans="1:42" x14ac:dyDescent="0.25">
      <c r="A8267">
        <v>3593</v>
      </c>
      <c r="B8267" t="s">
        <v>1319</v>
      </c>
      <c r="C8267" t="s">
        <v>6785</v>
      </c>
      <c r="D8267" t="s">
        <v>1321</v>
      </c>
      <c r="E8267" t="s">
        <v>5823</v>
      </c>
      <c r="F8267" t="s">
        <v>5824</v>
      </c>
      <c r="G8267">
        <v>2</v>
      </c>
      <c r="H8267">
        <v>0</v>
      </c>
      <c r="I8267">
        <v>20595.400000000001</v>
      </c>
      <c r="J8267">
        <v>0</v>
      </c>
      <c r="K8267">
        <v>0</v>
      </c>
      <c r="L8267">
        <v>0</v>
      </c>
      <c r="M8267">
        <v>1665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20595.400000000001</v>
      </c>
      <c r="AA8267">
        <v>0</v>
      </c>
      <c r="AB8267">
        <v>0</v>
      </c>
      <c r="AC8267">
        <v>0</v>
      </c>
      <c r="AD8267">
        <v>0</v>
      </c>
      <c r="AE8267">
        <v>1489.63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f t="shared" si="387"/>
        <v>44345.43</v>
      </c>
      <c r="AL8267">
        <v>0</v>
      </c>
      <c r="AM8267">
        <v>0</v>
      </c>
      <c r="AN8267">
        <v>1441.68</v>
      </c>
      <c r="AO8267">
        <f t="shared" si="388"/>
        <v>1441.68</v>
      </c>
      <c r="AP8267">
        <f t="shared" si="389"/>
        <v>42903.75</v>
      </c>
    </row>
    <row r="8268" spans="1:42" x14ac:dyDescent="0.25">
      <c r="A8268">
        <v>3595</v>
      </c>
      <c r="B8268" t="s">
        <v>1319</v>
      </c>
      <c r="C8268" t="s">
        <v>6786</v>
      </c>
      <c r="D8268" t="s">
        <v>1321</v>
      </c>
      <c r="E8268" t="s">
        <v>5823</v>
      </c>
      <c r="F8268" t="s">
        <v>5824</v>
      </c>
      <c r="G8268">
        <v>1</v>
      </c>
      <c r="H8268">
        <v>0</v>
      </c>
      <c r="I8268">
        <v>4301.4399999999996</v>
      </c>
      <c r="J8268">
        <v>0</v>
      </c>
      <c r="K8268">
        <v>0</v>
      </c>
      <c r="L8268">
        <v>0</v>
      </c>
      <c r="M8268">
        <v>1665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4301.4399999999996</v>
      </c>
      <c r="AA8268">
        <v>0</v>
      </c>
      <c r="AB8268">
        <v>0</v>
      </c>
      <c r="AC8268">
        <v>0</v>
      </c>
      <c r="AD8268">
        <v>0</v>
      </c>
      <c r="AE8268">
        <v>1489.63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f t="shared" si="387"/>
        <v>11757.509999999998</v>
      </c>
      <c r="AL8268">
        <v>43.02</v>
      </c>
      <c r="AM8268">
        <v>0</v>
      </c>
      <c r="AN8268">
        <v>301.10000000000002</v>
      </c>
      <c r="AO8268">
        <f t="shared" si="388"/>
        <v>344.12</v>
      </c>
      <c r="AP8268">
        <f t="shared" si="389"/>
        <v>11413.389999999998</v>
      </c>
    </row>
    <row r="8269" spans="1:42" x14ac:dyDescent="0.25">
      <c r="A8269">
        <v>3596</v>
      </c>
      <c r="B8269" t="s">
        <v>1319</v>
      </c>
      <c r="C8269" t="s">
        <v>6787</v>
      </c>
      <c r="D8269" t="s">
        <v>1321</v>
      </c>
      <c r="E8269" t="s">
        <v>5823</v>
      </c>
      <c r="F8269" t="s">
        <v>5824</v>
      </c>
      <c r="G8269">
        <v>2</v>
      </c>
      <c r="H8269">
        <v>0</v>
      </c>
      <c r="I8269">
        <v>20595.400000000001</v>
      </c>
      <c r="J8269">
        <v>0</v>
      </c>
      <c r="K8269">
        <v>0</v>
      </c>
      <c r="L8269">
        <v>0</v>
      </c>
      <c r="M8269">
        <v>1665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20595.400000000001</v>
      </c>
      <c r="AA8269">
        <v>0</v>
      </c>
      <c r="AB8269">
        <v>0</v>
      </c>
      <c r="AC8269">
        <v>0</v>
      </c>
      <c r="AD8269">
        <v>0</v>
      </c>
      <c r="AE8269">
        <v>1489.63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f t="shared" si="387"/>
        <v>44345.43</v>
      </c>
      <c r="AL8269">
        <v>0</v>
      </c>
      <c r="AM8269">
        <v>0</v>
      </c>
      <c r="AN8269">
        <v>1441.68</v>
      </c>
      <c r="AO8269">
        <f t="shared" si="388"/>
        <v>1441.68</v>
      </c>
      <c r="AP8269">
        <f t="shared" si="389"/>
        <v>42903.75</v>
      </c>
    </row>
    <row r="8270" spans="1:42" x14ac:dyDescent="0.25">
      <c r="A8270">
        <v>3597</v>
      </c>
      <c r="B8270" t="s">
        <v>1319</v>
      </c>
      <c r="C8270" t="s">
        <v>6788</v>
      </c>
      <c r="D8270" t="s">
        <v>1321</v>
      </c>
      <c r="E8270" t="s">
        <v>5823</v>
      </c>
      <c r="F8270" t="s">
        <v>5824</v>
      </c>
      <c r="G8270">
        <v>2</v>
      </c>
      <c r="H8270">
        <v>0</v>
      </c>
      <c r="I8270">
        <v>17291.400000000001</v>
      </c>
      <c r="J8270">
        <v>0</v>
      </c>
      <c r="K8270">
        <v>0</v>
      </c>
      <c r="L8270">
        <v>0</v>
      </c>
      <c r="M8270">
        <v>1665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17291.400000000001</v>
      </c>
      <c r="AA8270">
        <v>0</v>
      </c>
      <c r="AB8270">
        <v>0</v>
      </c>
      <c r="AC8270">
        <v>0</v>
      </c>
      <c r="AD8270">
        <v>2000</v>
      </c>
      <c r="AE8270">
        <v>1489.63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f t="shared" si="387"/>
        <v>39737.43</v>
      </c>
      <c r="AL8270">
        <v>0</v>
      </c>
      <c r="AM8270">
        <v>0</v>
      </c>
      <c r="AN8270">
        <v>1210.4000000000001</v>
      </c>
      <c r="AO8270">
        <f t="shared" si="388"/>
        <v>1210.4000000000001</v>
      </c>
      <c r="AP8270">
        <f t="shared" si="389"/>
        <v>38527.03</v>
      </c>
    </row>
    <row r="8271" spans="1:42" x14ac:dyDescent="0.25">
      <c r="A8271">
        <v>3599</v>
      </c>
      <c r="B8271" t="s">
        <v>1319</v>
      </c>
      <c r="C8271" t="s">
        <v>6789</v>
      </c>
      <c r="D8271" t="s">
        <v>1321</v>
      </c>
      <c r="E8271" t="s">
        <v>5823</v>
      </c>
      <c r="F8271" t="s">
        <v>5824</v>
      </c>
      <c r="G8271">
        <v>2</v>
      </c>
      <c r="H8271">
        <v>0</v>
      </c>
      <c r="I8271">
        <v>13951.21</v>
      </c>
      <c r="J8271">
        <v>0</v>
      </c>
      <c r="K8271">
        <v>0</v>
      </c>
      <c r="L8271">
        <v>0</v>
      </c>
      <c r="M8271">
        <v>1665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13951.22</v>
      </c>
      <c r="AA8271">
        <v>0</v>
      </c>
      <c r="AB8271">
        <v>0</v>
      </c>
      <c r="AC8271">
        <v>0</v>
      </c>
      <c r="AD8271">
        <v>0</v>
      </c>
      <c r="AE8271">
        <v>1489.63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f t="shared" si="387"/>
        <v>31057.06</v>
      </c>
      <c r="AL8271">
        <v>0</v>
      </c>
      <c r="AM8271">
        <v>0</v>
      </c>
      <c r="AN8271">
        <v>976.58</v>
      </c>
      <c r="AO8271">
        <f t="shared" si="388"/>
        <v>976.58</v>
      </c>
      <c r="AP8271">
        <f t="shared" si="389"/>
        <v>30080.48</v>
      </c>
    </row>
    <row r="8272" spans="1:42" x14ac:dyDescent="0.25">
      <c r="A8272">
        <v>3602</v>
      </c>
      <c r="B8272" t="s">
        <v>1319</v>
      </c>
      <c r="C8272" t="s">
        <v>6790</v>
      </c>
      <c r="D8272" t="s">
        <v>1321</v>
      </c>
      <c r="E8272" t="s">
        <v>5823</v>
      </c>
      <c r="F8272" t="s">
        <v>5824</v>
      </c>
      <c r="G8272">
        <v>2</v>
      </c>
      <c r="H8272">
        <v>0</v>
      </c>
      <c r="I8272">
        <v>18307.95</v>
      </c>
      <c r="J8272">
        <v>0</v>
      </c>
      <c r="K8272">
        <v>0</v>
      </c>
      <c r="L8272">
        <v>0</v>
      </c>
      <c r="M8272">
        <v>1665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18307.96</v>
      </c>
      <c r="AA8272">
        <v>0</v>
      </c>
      <c r="AB8272">
        <v>0</v>
      </c>
      <c r="AC8272">
        <v>0</v>
      </c>
      <c r="AD8272">
        <v>0</v>
      </c>
      <c r="AE8272">
        <v>1489.63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f t="shared" si="387"/>
        <v>39770.54</v>
      </c>
      <c r="AL8272">
        <v>0</v>
      </c>
      <c r="AM8272">
        <v>0</v>
      </c>
      <c r="AN8272">
        <v>1281.56</v>
      </c>
      <c r="AO8272">
        <f t="shared" si="388"/>
        <v>1281.56</v>
      </c>
      <c r="AP8272">
        <f t="shared" si="389"/>
        <v>38488.980000000003</v>
      </c>
    </row>
    <row r="8273" spans="1:42" x14ac:dyDescent="0.25">
      <c r="A8273">
        <v>3604</v>
      </c>
      <c r="B8273" t="s">
        <v>1319</v>
      </c>
      <c r="C8273" t="s">
        <v>6791</v>
      </c>
      <c r="D8273" t="s">
        <v>1321</v>
      </c>
      <c r="E8273" t="s">
        <v>5823</v>
      </c>
      <c r="F8273" t="s">
        <v>5824</v>
      </c>
      <c r="G8273">
        <v>2</v>
      </c>
      <c r="H8273">
        <v>0</v>
      </c>
      <c r="I8273">
        <v>15345.88</v>
      </c>
      <c r="J8273">
        <v>0</v>
      </c>
      <c r="K8273">
        <v>0</v>
      </c>
      <c r="L8273">
        <v>0</v>
      </c>
      <c r="M8273">
        <v>1665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15345.88</v>
      </c>
      <c r="AA8273">
        <v>0</v>
      </c>
      <c r="AB8273">
        <v>0</v>
      </c>
      <c r="AC8273">
        <v>0</v>
      </c>
      <c r="AD8273">
        <v>0</v>
      </c>
      <c r="AE8273">
        <v>1489.63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f t="shared" si="387"/>
        <v>33846.389999999992</v>
      </c>
      <c r="AL8273">
        <v>0</v>
      </c>
      <c r="AM8273">
        <v>0</v>
      </c>
      <c r="AN8273">
        <v>1074.22</v>
      </c>
      <c r="AO8273">
        <f t="shared" si="388"/>
        <v>1074.22</v>
      </c>
      <c r="AP8273">
        <f t="shared" si="389"/>
        <v>32772.169999999991</v>
      </c>
    </row>
    <row r="8274" spans="1:42" x14ac:dyDescent="0.25">
      <c r="A8274">
        <v>3606</v>
      </c>
      <c r="B8274" t="s">
        <v>1319</v>
      </c>
      <c r="C8274" t="s">
        <v>6792</v>
      </c>
      <c r="D8274" t="s">
        <v>1321</v>
      </c>
      <c r="E8274" t="s">
        <v>5823</v>
      </c>
      <c r="F8274" t="s">
        <v>5824</v>
      </c>
      <c r="G8274">
        <v>1</v>
      </c>
      <c r="H8274">
        <v>0</v>
      </c>
      <c r="I8274">
        <v>4597.93</v>
      </c>
      <c r="J8274">
        <v>0</v>
      </c>
      <c r="K8274">
        <v>0</v>
      </c>
      <c r="L8274">
        <v>0</v>
      </c>
      <c r="M8274">
        <v>1665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4597.9399999999996</v>
      </c>
      <c r="AA8274">
        <v>0</v>
      </c>
      <c r="AB8274">
        <v>0</v>
      </c>
      <c r="AC8274">
        <v>0</v>
      </c>
      <c r="AD8274">
        <v>0</v>
      </c>
      <c r="AE8274">
        <v>1489.63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f t="shared" si="387"/>
        <v>12350.5</v>
      </c>
      <c r="AL8274">
        <v>45.98</v>
      </c>
      <c r="AM8274">
        <v>0</v>
      </c>
      <c r="AN8274">
        <v>321.86</v>
      </c>
      <c r="AO8274">
        <f t="shared" si="388"/>
        <v>367.84000000000003</v>
      </c>
      <c r="AP8274">
        <f t="shared" si="389"/>
        <v>11982.66</v>
      </c>
    </row>
    <row r="8275" spans="1:42" x14ac:dyDescent="0.25">
      <c r="A8275">
        <v>3610</v>
      </c>
      <c r="B8275" t="s">
        <v>1319</v>
      </c>
      <c r="C8275" t="s">
        <v>6793</v>
      </c>
      <c r="D8275" t="s">
        <v>5826</v>
      </c>
      <c r="E8275" t="s">
        <v>5823</v>
      </c>
      <c r="F8275" t="s">
        <v>5824</v>
      </c>
      <c r="G8275">
        <v>2</v>
      </c>
      <c r="H8275">
        <v>0</v>
      </c>
      <c r="I8275">
        <v>2447.36</v>
      </c>
      <c r="J8275">
        <v>0</v>
      </c>
      <c r="K8275">
        <v>0</v>
      </c>
      <c r="L8275">
        <v>19000</v>
      </c>
      <c r="M8275">
        <v>1665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2447.36</v>
      </c>
      <c r="AA8275">
        <v>0</v>
      </c>
      <c r="AB8275">
        <v>0</v>
      </c>
      <c r="AC8275">
        <v>0</v>
      </c>
      <c r="AD8275">
        <v>0</v>
      </c>
      <c r="AE8275">
        <v>1489.63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f t="shared" si="387"/>
        <v>27049.350000000002</v>
      </c>
      <c r="AL8275">
        <v>0</v>
      </c>
      <c r="AM8275">
        <v>0</v>
      </c>
      <c r="AN8275">
        <v>171.32</v>
      </c>
      <c r="AO8275">
        <f t="shared" si="388"/>
        <v>171.32</v>
      </c>
      <c r="AP8275">
        <f t="shared" si="389"/>
        <v>26878.030000000002</v>
      </c>
    </row>
    <row r="8276" spans="1:42" x14ac:dyDescent="0.25">
      <c r="A8276">
        <v>3611</v>
      </c>
      <c r="B8276" t="s">
        <v>1319</v>
      </c>
      <c r="C8276" t="s">
        <v>6794</v>
      </c>
      <c r="D8276" t="s">
        <v>1321</v>
      </c>
      <c r="E8276" t="s">
        <v>5823</v>
      </c>
      <c r="F8276" t="s">
        <v>5824</v>
      </c>
      <c r="G8276">
        <v>2</v>
      </c>
      <c r="H8276">
        <v>0</v>
      </c>
      <c r="I8276">
        <v>13951.21</v>
      </c>
      <c r="J8276">
        <v>0</v>
      </c>
      <c r="K8276">
        <v>0</v>
      </c>
      <c r="L8276">
        <v>0</v>
      </c>
      <c r="M8276">
        <v>1665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13951.22</v>
      </c>
      <c r="AA8276">
        <v>0</v>
      </c>
      <c r="AB8276">
        <v>0</v>
      </c>
      <c r="AC8276">
        <v>0</v>
      </c>
      <c r="AD8276">
        <v>0</v>
      </c>
      <c r="AE8276">
        <v>1489.63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f t="shared" si="387"/>
        <v>31057.06</v>
      </c>
      <c r="AL8276">
        <v>0</v>
      </c>
      <c r="AM8276">
        <v>0</v>
      </c>
      <c r="AN8276">
        <v>976.58</v>
      </c>
      <c r="AO8276">
        <f t="shared" si="388"/>
        <v>976.58</v>
      </c>
      <c r="AP8276">
        <f t="shared" si="389"/>
        <v>30080.48</v>
      </c>
    </row>
    <row r="8277" spans="1:42" x14ac:dyDescent="0.25">
      <c r="A8277">
        <v>3612</v>
      </c>
      <c r="B8277" t="s">
        <v>1319</v>
      </c>
      <c r="C8277" t="s">
        <v>6795</v>
      </c>
      <c r="D8277" t="s">
        <v>1321</v>
      </c>
      <c r="E8277" t="s">
        <v>5823</v>
      </c>
      <c r="F8277" t="s">
        <v>5824</v>
      </c>
      <c r="G8277">
        <v>2</v>
      </c>
      <c r="H8277">
        <v>0</v>
      </c>
      <c r="I8277">
        <v>15345.88</v>
      </c>
      <c r="J8277">
        <v>0</v>
      </c>
      <c r="K8277">
        <v>0</v>
      </c>
      <c r="L8277">
        <v>0</v>
      </c>
      <c r="M8277">
        <v>1665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15345.88</v>
      </c>
      <c r="AA8277">
        <v>0</v>
      </c>
      <c r="AB8277">
        <v>0</v>
      </c>
      <c r="AC8277">
        <v>0</v>
      </c>
      <c r="AD8277">
        <v>0</v>
      </c>
      <c r="AE8277">
        <v>1489.63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f t="shared" si="387"/>
        <v>33846.389999999992</v>
      </c>
      <c r="AL8277">
        <v>0</v>
      </c>
      <c r="AM8277">
        <v>0</v>
      </c>
      <c r="AN8277">
        <v>1074.22</v>
      </c>
      <c r="AO8277">
        <f t="shared" si="388"/>
        <v>1074.22</v>
      </c>
      <c r="AP8277">
        <f t="shared" si="389"/>
        <v>32772.169999999991</v>
      </c>
    </row>
    <row r="8278" spans="1:42" x14ac:dyDescent="0.25">
      <c r="A8278">
        <v>3621</v>
      </c>
      <c r="B8278" t="s">
        <v>1319</v>
      </c>
      <c r="C8278" t="s">
        <v>6796</v>
      </c>
      <c r="D8278" t="s">
        <v>1321</v>
      </c>
      <c r="E8278" t="s">
        <v>5823</v>
      </c>
      <c r="F8278" t="s">
        <v>5824</v>
      </c>
      <c r="G8278">
        <v>2</v>
      </c>
      <c r="H8278">
        <v>0</v>
      </c>
      <c r="I8278">
        <v>13164.23</v>
      </c>
      <c r="J8278">
        <v>0</v>
      </c>
      <c r="K8278">
        <v>0</v>
      </c>
      <c r="L8278">
        <v>0</v>
      </c>
      <c r="M8278">
        <v>1665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13164.24</v>
      </c>
      <c r="AA8278">
        <v>0</v>
      </c>
      <c r="AB8278">
        <v>0</v>
      </c>
      <c r="AC8278">
        <v>0</v>
      </c>
      <c r="AD8278">
        <v>0</v>
      </c>
      <c r="AE8278">
        <v>1489.63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f t="shared" si="387"/>
        <v>29483.100000000002</v>
      </c>
      <c r="AL8278">
        <v>0</v>
      </c>
      <c r="AM8278">
        <v>0</v>
      </c>
      <c r="AN8278">
        <v>921.5</v>
      </c>
      <c r="AO8278">
        <f t="shared" si="388"/>
        <v>921.5</v>
      </c>
      <c r="AP8278">
        <f t="shared" si="389"/>
        <v>28561.600000000002</v>
      </c>
    </row>
    <row r="8279" spans="1:42" x14ac:dyDescent="0.25">
      <c r="A8279">
        <v>3622</v>
      </c>
      <c r="B8279" t="s">
        <v>1319</v>
      </c>
      <c r="C8279" t="s">
        <v>6797</v>
      </c>
      <c r="D8279" t="s">
        <v>1321</v>
      </c>
      <c r="E8279" t="s">
        <v>5823</v>
      </c>
      <c r="F8279" t="s">
        <v>5824</v>
      </c>
      <c r="G8279">
        <v>2</v>
      </c>
      <c r="H8279">
        <v>0</v>
      </c>
      <c r="I8279">
        <v>9696.27</v>
      </c>
      <c r="J8279">
        <v>0</v>
      </c>
      <c r="K8279">
        <v>0</v>
      </c>
      <c r="L8279">
        <v>0</v>
      </c>
      <c r="M8279">
        <v>1665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9696.2800000000007</v>
      </c>
      <c r="AA8279">
        <v>0</v>
      </c>
      <c r="AB8279">
        <v>0</v>
      </c>
      <c r="AC8279">
        <v>0</v>
      </c>
      <c r="AD8279">
        <v>0</v>
      </c>
      <c r="AE8279">
        <v>1489.63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f t="shared" si="387"/>
        <v>22547.180000000004</v>
      </c>
      <c r="AL8279">
        <v>0</v>
      </c>
      <c r="AM8279">
        <v>0</v>
      </c>
      <c r="AN8279">
        <v>678.74</v>
      </c>
      <c r="AO8279">
        <f t="shared" si="388"/>
        <v>678.74</v>
      </c>
      <c r="AP8279">
        <f t="shared" si="389"/>
        <v>21868.440000000002</v>
      </c>
    </row>
    <row r="8280" spans="1:42" x14ac:dyDescent="0.25">
      <c r="A8280">
        <v>3623</v>
      </c>
      <c r="B8280" t="s">
        <v>1319</v>
      </c>
      <c r="C8280" t="s">
        <v>6798</v>
      </c>
      <c r="D8280" t="s">
        <v>1321</v>
      </c>
      <c r="E8280" t="s">
        <v>5823</v>
      </c>
      <c r="F8280" t="s">
        <v>5824</v>
      </c>
      <c r="G8280">
        <v>2</v>
      </c>
      <c r="H8280">
        <v>0</v>
      </c>
      <c r="I8280">
        <v>9696.27</v>
      </c>
      <c r="J8280">
        <v>0</v>
      </c>
      <c r="K8280">
        <v>0</v>
      </c>
      <c r="L8280">
        <v>0</v>
      </c>
      <c r="M8280">
        <v>1665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9696.2800000000007</v>
      </c>
      <c r="AA8280">
        <v>0</v>
      </c>
      <c r="AB8280">
        <v>0</v>
      </c>
      <c r="AC8280">
        <v>0</v>
      </c>
      <c r="AD8280">
        <v>0</v>
      </c>
      <c r="AE8280">
        <v>1489.63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f t="shared" si="387"/>
        <v>22547.180000000004</v>
      </c>
      <c r="AL8280">
        <v>0</v>
      </c>
      <c r="AM8280">
        <v>0</v>
      </c>
      <c r="AN8280">
        <v>678.74</v>
      </c>
      <c r="AO8280">
        <f t="shared" si="388"/>
        <v>678.74</v>
      </c>
      <c r="AP8280">
        <f t="shared" si="389"/>
        <v>21868.440000000002</v>
      </c>
    </row>
    <row r="8281" spans="1:42" x14ac:dyDescent="0.25">
      <c r="A8281">
        <v>3624</v>
      </c>
      <c r="B8281" t="s">
        <v>1319</v>
      </c>
      <c r="C8281" t="s">
        <v>6799</v>
      </c>
      <c r="D8281" t="s">
        <v>1321</v>
      </c>
      <c r="E8281" t="s">
        <v>5823</v>
      </c>
      <c r="F8281" t="s">
        <v>5824</v>
      </c>
      <c r="G8281">
        <v>2</v>
      </c>
      <c r="H8281">
        <v>0</v>
      </c>
      <c r="I8281">
        <v>15345.88</v>
      </c>
      <c r="J8281">
        <v>0</v>
      </c>
      <c r="K8281">
        <v>0</v>
      </c>
      <c r="L8281">
        <v>0</v>
      </c>
      <c r="M8281">
        <v>1665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15345.88</v>
      </c>
      <c r="AA8281">
        <v>0</v>
      </c>
      <c r="AB8281">
        <v>0</v>
      </c>
      <c r="AC8281">
        <v>0</v>
      </c>
      <c r="AD8281">
        <v>0</v>
      </c>
      <c r="AE8281">
        <v>1489.63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f t="shared" si="387"/>
        <v>33846.389999999992</v>
      </c>
      <c r="AL8281">
        <v>0</v>
      </c>
      <c r="AM8281">
        <v>0</v>
      </c>
      <c r="AN8281">
        <v>1074.22</v>
      </c>
      <c r="AO8281">
        <f t="shared" si="388"/>
        <v>1074.22</v>
      </c>
      <c r="AP8281">
        <f t="shared" si="389"/>
        <v>32772.169999999991</v>
      </c>
    </row>
    <row r="8282" spans="1:42" x14ac:dyDescent="0.25">
      <c r="A8282">
        <v>3627</v>
      </c>
      <c r="B8282" t="s">
        <v>1319</v>
      </c>
      <c r="C8282" t="s">
        <v>6800</v>
      </c>
      <c r="D8282" t="s">
        <v>1321</v>
      </c>
      <c r="E8282" t="s">
        <v>5823</v>
      </c>
      <c r="F8282" t="s">
        <v>5824</v>
      </c>
      <c r="G8282">
        <v>2</v>
      </c>
      <c r="H8282">
        <v>0</v>
      </c>
      <c r="I8282">
        <v>8164.7</v>
      </c>
      <c r="J8282">
        <v>0</v>
      </c>
      <c r="K8282">
        <v>0</v>
      </c>
      <c r="L8282">
        <v>0</v>
      </c>
      <c r="M8282">
        <v>1665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8164.7</v>
      </c>
      <c r="AA8282">
        <v>0</v>
      </c>
      <c r="AB8282">
        <v>0</v>
      </c>
      <c r="AC8282">
        <v>0</v>
      </c>
      <c r="AD8282">
        <v>0</v>
      </c>
      <c r="AE8282">
        <v>1489.63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f t="shared" si="387"/>
        <v>19484.030000000002</v>
      </c>
      <c r="AL8282">
        <v>0</v>
      </c>
      <c r="AM8282">
        <v>0</v>
      </c>
      <c r="AN8282">
        <v>571.52</v>
      </c>
      <c r="AO8282">
        <f t="shared" si="388"/>
        <v>571.52</v>
      </c>
      <c r="AP8282">
        <f t="shared" si="389"/>
        <v>18912.510000000002</v>
      </c>
    </row>
    <row r="8283" spans="1:42" x14ac:dyDescent="0.25">
      <c r="A8283">
        <v>3628</v>
      </c>
      <c r="B8283" t="s">
        <v>1319</v>
      </c>
      <c r="C8283" t="s">
        <v>6801</v>
      </c>
      <c r="D8283" t="s">
        <v>1321</v>
      </c>
      <c r="E8283" t="s">
        <v>5823</v>
      </c>
      <c r="F8283" t="s">
        <v>5824</v>
      </c>
      <c r="G8283">
        <v>2</v>
      </c>
      <c r="H8283">
        <v>0</v>
      </c>
      <c r="I8283">
        <v>12787.55</v>
      </c>
      <c r="J8283">
        <v>0</v>
      </c>
      <c r="K8283">
        <v>0</v>
      </c>
      <c r="L8283">
        <v>0</v>
      </c>
      <c r="M8283">
        <v>1665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12787.56</v>
      </c>
      <c r="AA8283">
        <v>0</v>
      </c>
      <c r="AB8283">
        <v>0</v>
      </c>
      <c r="AC8283">
        <v>0</v>
      </c>
      <c r="AD8283">
        <v>0</v>
      </c>
      <c r="AE8283">
        <v>1489.63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f t="shared" si="387"/>
        <v>28729.74</v>
      </c>
      <c r="AL8283">
        <v>0</v>
      </c>
      <c r="AM8283">
        <v>0</v>
      </c>
      <c r="AN8283">
        <v>895.12</v>
      </c>
      <c r="AO8283">
        <f t="shared" si="388"/>
        <v>895.12</v>
      </c>
      <c r="AP8283">
        <f t="shared" si="389"/>
        <v>27834.620000000003</v>
      </c>
    </row>
    <row r="8284" spans="1:42" x14ac:dyDescent="0.25">
      <c r="A8284">
        <v>3629</v>
      </c>
      <c r="B8284" t="s">
        <v>1319</v>
      </c>
      <c r="C8284" t="s">
        <v>6802</v>
      </c>
      <c r="D8284" t="s">
        <v>1321</v>
      </c>
      <c r="E8284" t="s">
        <v>5823</v>
      </c>
      <c r="F8284" t="s">
        <v>5824</v>
      </c>
      <c r="G8284">
        <v>2</v>
      </c>
      <c r="H8284">
        <v>0</v>
      </c>
      <c r="I8284">
        <v>13164.23</v>
      </c>
      <c r="J8284">
        <v>0</v>
      </c>
      <c r="K8284">
        <v>0</v>
      </c>
      <c r="L8284">
        <v>0</v>
      </c>
      <c r="M8284">
        <v>1665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13164.24</v>
      </c>
      <c r="AA8284">
        <v>0</v>
      </c>
      <c r="AB8284">
        <v>0</v>
      </c>
      <c r="AC8284">
        <v>0</v>
      </c>
      <c r="AD8284">
        <v>0</v>
      </c>
      <c r="AE8284">
        <v>1489.63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f t="shared" si="387"/>
        <v>29483.100000000002</v>
      </c>
      <c r="AL8284">
        <v>0</v>
      </c>
      <c r="AM8284">
        <v>0</v>
      </c>
      <c r="AN8284">
        <v>921.5</v>
      </c>
      <c r="AO8284">
        <f t="shared" si="388"/>
        <v>921.5</v>
      </c>
      <c r="AP8284">
        <f t="shared" si="389"/>
        <v>28561.600000000002</v>
      </c>
    </row>
    <row r="8285" spans="1:42" x14ac:dyDescent="0.25">
      <c r="A8285">
        <v>3630</v>
      </c>
      <c r="B8285" t="s">
        <v>1319</v>
      </c>
      <c r="C8285" t="s">
        <v>6803</v>
      </c>
      <c r="D8285" t="s">
        <v>1321</v>
      </c>
      <c r="E8285" t="s">
        <v>5823</v>
      </c>
      <c r="F8285" t="s">
        <v>5824</v>
      </c>
      <c r="G8285">
        <v>2</v>
      </c>
      <c r="H8285">
        <v>0</v>
      </c>
      <c r="I8285">
        <v>13164.23</v>
      </c>
      <c r="J8285">
        <v>0</v>
      </c>
      <c r="K8285">
        <v>0</v>
      </c>
      <c r="L8285">
        <v>0</v>
      </c>
      <c r="M8285">
        <v>1665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13164.24</v>
      </c>
      <c r="AA8285">
        <v>0</v>
      </c>
      <c r="AB8285">
        <v>0</v>
      </c>
      <c r="AC8285">
        <v>0</v>
      </c>
      <c r="AD8285">
        <v>0</v>
      </c>
      <c r="AE8285">
        <v>1489.63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f t="shared" si="387"/>
        <v>29483.100000000002</v>
      </c>
      <c r="AL8285">
        <v>0</v>
      </c>
      <c r="AM8285">
        <v>0</v>
      </c>
      <c r="AN8285">
        <v>921.5</v>
      </c>
      <c r="AO8285">
        <f t="shared" si="388"/>
        <v>921.5</v>
      </c>
      <c r="AP8285">
        <f t="shared" si="389"/>
        <v>28561.600000000002</v>
      </c>
    </row>
    <row r="8286" spans="1:42" x14ac:dyDescent="0.25">
      <c r="A8286">
        <v>3633</v>
      </c>
      <c r="B8286" t="s">
        <v>1319</v>
      </c>
      <c r="C8286" t="s">
        <v>6804</v>
      </c>
      <c r="D8286" t="s">
        <v>1321</v>
      </c>
      <c r="E8286" t="s">
        <v>5823</v>
      </c>
      <c r="F8286" t="s">
        <v>5824</v>
      </c>
      <c r="G8286">
        <v>2</v>
      </c>
      <c r="H8286">
        <v>0</v>
      </c>
      <c r="I8286">
        <v>4104.13</v>
      </c>
      <c r="J8286">
        <v>0</v>
      </c>
      <c r="K8286">
        <v>0</v>
      </c>
      <c r="L8286">
        <v>0</v>
      </c>
      <c r="M8286">
        <v>1665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4104.1400000000003</v>
      </c>
      <c r="AA8286">
        <v>0</v>
      </c>
      <c r="AB8286">
        <v>0</v>
      </c>
      <c r="AC8286">
        <v>0</v>
      </c>
      <c r="AD8286">
        <v>0</v>
      </c>
      <c r="AE8286">
        <v>1489.63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f t="shared" si="387"/>
        <v>11362.900000000001</v>
      </c>
      <c r="AL8286">
        <v>0</v>
      </c>
      <c r="AM8286">
        <v>0</v>
      </c>
      <c r="AN8286">
        <v>287.27999999999997</v>
      </c>
      <c r="AO8286">
        <f t="shared" si="388"/>
        <v>287.27999999999997</v>
      </c>
      <c r="AP8286">
        <f t="shared" si="389"/>
        <v>11075.62</v>
      </c>
    </row>
    <row r="8287" spans="1:42" x14ac:dyDescent="0.25">
      <c r="A8287">
        <v>3634</v>
      </c>
      <c r="B8287" t="s">
        <v>1319</v>
      </c>
      <c r="C8287" t="s">
        <v>6805</v>
      </c>
      <c r="D8287" t="s">
        <v>1321</v>
      </c>
      <c r="E8287" t="s">
        <v>5823</v>
      </c>
      <c r="F8287" t="s">
        <v>5824</v>
      </c>
      <c r="G8287">
        <v>2</v>
      </c>
      <c r="H8287">
        <v>0</v>
      </c>
      <c r="I8287">
        <v>10233.25</v>
      </c>
      <c r="J8287">
        <v>0</v>
      </c>
      <c r="K8287">
        <v>0</v>
      </c>
      <c r="L8287">
        <v>0</v>
      </c>
      <c r="M8287">
        <v>1665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10233.26</v>
      </c>
      <c r="AA8287">
        <v>0</v>
      </c>
      <c r="AB8287">
        <v>0</v>
      </c>
      <c r="AC8287">
        <v>0</v>
      </c>
      <c r="AD8287">
        <v>0</v>
      </c>
      <c r="AE8287">
        <v>1489.63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f t="shared" si="387"/>
        <v>23621.140000000003</v>
      </c>
      <c r="AL8287">
        <v>0</v>
      </c>
      <c r="AM8287">
        <v>0</v>
      </c>
      <c r="AN8287">
        <v>716.32</v>
      </c>
      <c r="AO8287">
        <f t="shared" si="388"/>
        <v>716.32</v>
      </c>
      <c r="AP8287">
        <f t="shared" si="389"/>
        <v>22904.820000000003</v>
      </c>
    </row>
    <row r="8288" spans="1:42" x14ac:dyDescent="0.25">
      <c r="A8288">
        <v>3639</v>
      </c>
      <c r="B8288" t="s">
        <v>1319</v>
      </c>
      <c r="C8288" t="s">
        <v>6806</v>
      </c>
      <c r="D8288" t="s">
        <v>5826</v>
      </c>
      <c r="E8288" t="s">
        <v>5823</v>
      </c>
      <c r="F8288" t="s">
        <v>5824</v>
      </c>
      <c r="G8288">
        <v>2</v>
      </c>
      <c r="H8288">
        <v>0</v>
      </c>
      <c r="I8288">
        <v>12097.92</v>
      </c>
      <c r="J8288">
        <v>0</v>
      </c>
      <c r="K8288">
        <v>0</v>
      </c>
      <c r="L8288">
        <v>0</v>
      </c>
      <c r="M8288">
        <v>1665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12097.92</v>
      </c>
      <c r="AA8288">
        <v>0</v>
      </c>
      <c r="AB8288">
        <v>0</v>
      </c>
      <c r="AC8288">
        <v>0</v>
      </c>
      <c r="AD8288">
        <v>0</v>
      </c>
      <c r="AE8288">
        <v>1489.63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f t="shared" si="387"/>
        <v>27350.47</v>
      </c>
      <c r="AL8288">
        <v>0</v>
      </c>
      <c r="AM8288">
        <v>0</v>
      </c>
      <c r="AN8288">
        <v>846.86</v>
      </c>
      <c r="AO8288">
        <f t="shared" si="388"/>
        <v>846.86</v>
      </c>
      <c r="AP8288">
        <f t="shared" si="389"/>
        <v>26503.61</v>
      </c>
    </row>
    <row r="8289" spans="1:42" x14ac:dyDescent="0.25">
      <c r="A8289">
        <v>3641</v>
      </c>
      <c r="B8289" t="s">
        <v>1319</v>
      </c>
      <c r="C8289" t="s">
        <v>6807</v>
      </c>
      <c r="D8289" t="s">
        <v>1321</v>
      </c>
      <c r="E8289" t="s">
        <v>5823</v>
      </c>
      <c r="F8289" t="s">
        <v>5824</v>
      </c>
      <c r="G8289">
        <v>2</v>
      </c>
      <c r="H8289">
        <v>0</v>
      </c>
      <c r="I8289">
        <v>17163.310000000001</v>
      </c>
      <c r="J8289">
        <v>0</v>
      </c>
      <c r="K8289">
        <v>0</v>
      </c>
      <c r="L8289">
        <v>0</v>
      </c>
      <c r="M8289">
        <v>1665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17163.32</v>
      </c>
      <c r="AA8289">
        <v>0</v>
      </c>
      <c r="AB8289">
        <v>0</v>
      </c>
      <c r="AC8289">
        <v>0</v>
      </c>
      <c r="AD8289">
        <v>0</v>
      </c>
      <c r="AE8289">
        <v>1489.63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f t="shared" si="387"/>
        <v>37481.26</v>
      </c>
      <c r="AL8289">
        <v>0</v>
      </c>
      <c r="AM8289">
        <v>0</v>
      </c>
      <c r="AN8289">
        <v>1201.44</v>
      </c>
      <c r="AO8289">
        <f t="shared" si="388"/>
        <v>1201.44</v>
      </c>
      <c r="AP8289">
        <f t="shared" si="389"/>
        <v>36279.82</v>
      </c>
    </row>
    <row r="8290" spans="1:42" x14ac:dyDescent="0.25">
      <c r="A8290">
        <v>3642</v>
      </c>
      <c r="B8290" t="s">
        <v>1319</v>
      </c>
      <c r="C8290" t="s">
        <v>6808</v>
      </c>
      <c r="D8290" t="s">
        <v>1321</v>
      </c>
      <c r="E8290" t="s">
        <v>5823</v>
      </c>
      <c r="F8290" t="s">
        <v>5824</v>
      </c>
      <c r="G8290">
        <v>2</v>
      </c>
      <c r="H8290">
        <v>0</v>
      </c>
      <c r="I8290">
        <v>7340</v>
      </c>
      <c r="J8290">
        <v>0</v>
      </c>
      <c r="K8290">
        <v>0</v>
      </c>
      <c r="L8290">
        <v>0</v>
      </c>
      <c r="M8290">
        <v>1665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7340</v>
      </c>
      <c r="AA8290">
        <v>0</v>
      </c>
      <c r="AB8290">
        <v>0</v>
      </c>
      <c r="AC8290">
        <v>0</v>
      </c>
      <c r="AD8290">
        <v>0</v>
      </c>
      <c r="AE8290">
        <v>1489.63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f t="shared" si="387"/>
        <v>17834.63</v>
      </c>
      <c r="AL8290">
        <v>0</v>
      </c>
      <c r="AM8290">
        <v>0</v>
      </c>
      <c r="AN8290">
        <v>513.79999999999995</v>
      </c>
      <c r="AO8290">
        <f t="shared" si="388"/>
        <v>513.79999999999995</v>
      </c>
      <c r="AP8290">
        <f t="shared" si="389"/>
        <v>17320.830000000002</v>
      </c>
    </row>
    <row r="8291" spans="1:42" x14ac:dyDescent="0.25">
      <c r="A8291">
        <v>3645</v>
      </c>
      <c r="B8291" t="s">
        <v>1319</v>
      </c>
      <c r="C8291" t="s">
        <v>6809</v>
      </c>
      <c r="D8291" t="s">
        <v>1321</v>
      </c>
      <c r="E8291" t="s">
        <v>5823</v>
      </c>
      <c r="F8291" t="s">
        <v>5824</v>
      </c>
      <c r="G8291">
        <v>2</v>
      </c>
      <c r="H8291">
        <v>0</v>
      </c>
      <c r="I8291">
        <v>15602.48</v>
      </c>
      <c r="J8291">
        <v>0</v>
      </c>
      <c r="K8291">
        <v>0</v>
      </c>
      <c r="L8291">
        <v>0</v>
      </c>
      <c r="M8291">
        <v>1665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15602.48</v>
      </c>
      <c r="AA8291">
        <v>0</v>
      </c>
      <c r="AB8291">
        <v>0</v>
      </c>
      <c r="AC8291">
        <v>0</v>
      </c>
      <c r="AD8291">
        <v>0</v>
      </c>
      <c r="AE8291">
        <v>1489.63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f t="shared" si="387"/>
        <v>34359.589999999997</v>
      </c>
      <c r="AL8291">
        <v>0</v>
      </c>
      <c r="AM8291">
        <v>0</v>
      </c>
      <c r="AN8291">
        <v>1092.18</v>
      </c>
      <c r="AO8291">
        <f t="shared" si="388"/>
        <v>1092.18</v>
      </c>
      <c r="AP8291">
        <f t="shared" si="389"/>
        <v>33267.409999999996</v>
      </c>
    </row>
    <row r="8292" spans="1:42" x14ac:dyDescent="0.25">
      <c r="A8292">
        <v>3651</v>
      </c>
      <c r="B8292" t="s">
        <v>1319</v>
      </c>
      <c r="C8292" t="s">
        <v>6810</v>
      </c>
      <c r="D8292" t="s">
        <v>5826</v>
      </c>
      <c r="E8292" t="s">
        <v>5823</v>
      </c>
      <c r="F8292" t="s">
        <v>5824</v>
      </c>
      <c r="G8292">
        <v>1</v>
      </c>
      <c r="H8292">
        <v>0</v>
      </c>
      <c r="I8292">
        <v>3703.67</v>
      </c>
      <c r="J8292">
        <v>0</v>
      </c>
      <c r="K8292">
        <v>0</v>
      </c>
      <c r="L8292">
        <v>0</v>
      </c>
      <c r="M8292">
        <v>1665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3703.68</v>
      </c>
      <c r="AA8292">
        <v>0</v>
      </c>
      <c r="AB8292">
        <v>0</v>
      </c>
      <c r="AC8292">
        <v>0</v>
      </c>
      <c r="AD8292">
        <v>0</v>
      </c>
      <c r="AE8292">
        <v>1489.63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f t="shared" si="387"/>
        <v>10561.98</v>
      </c>
      <c r="AL8292">
        <v>37.04</v>
      </c>
      <c r="AM8292">
        <v>0</v>
      </c>
      <c r="AN8292">
        <v>259.26</v>
      </c>
      <c r="AO8292">
        <f t="shared" si="388"/>
        <v>296.3</v>
      </c>
      <c r="AP8292">
        <f t="shared" si="389"/>
        <v>10265.68</v>
      </c>
    </row>
    <row r="8293" spans="1:42" x14ac:dyDescent="0.25">
      <c r="A8293">
        <v>3653</v>
      </c>
      <c r="B8293" t="s">
        <v>1319</v>
      </c>
      <c r="C8293" t="s">
        <v>6811</v>
      </c>
      <c r="D8293" t="s">
        <v>1321</v>
      </c>
      <c r="E8293" t="s">
        <v>5823</v>
      </c>
      <c r="F8293" t="s">
        <v>5824</v>
      </c>
      <c r="G8293">
        <v>2</v>
      </c>
      <c r="H8293">
        <v>0</v>
      </c>
      <c r="I8293">
        <v>7155.89</v>
      </c>
      <c r="J8293">
        <v>0</v>
      </c>
      <c r="K8293">
        <v>0</v>
      </c>
      <c r="L8293">
        <v>0</v>
      </c>
      <c r="M8293">
        <v>1665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7155.9</v>
      </c>
      <c r="AA8293">
        <v>0</v>
      </c>
      <c r="AB8293">
        <v>0</v>
      </c>
      <c r="AC8293">
        <v>0</v>
      </c>
      <c r="AD8293">
        <v>0</v>
      </c>
      <c r="AE8293">
        <v>1489.63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f t="shared" si="387"/>
        <v>17466.419999999998</v>
      </c>
      <c r="AL8293">
        <v>0</v>
      </c>
      <c r="AM8293">
        <v>0</v>
      </c>
      <c r="AN8293">
        <v>500.92</v>
      </c>
      <c r="AO8293">
        <f t="shared" si="388"/>
        <v>500.92</v>
      </c>
      <c r="AP8293">
        <f t="shared" si="389"/>
        <v>16965.5</v>
      </c>
    </row>
    <row r="8294" spans="1:42" x14ac:dyDescent="0.25">
      <c r="A8294">
        <v>3654</v>
      </c>
      <c r="B8294" t="s">
        <v>1319</v>
      </c>
      <c r="C8294" t="s">
        <v>6812</v>
      </c>
      <c r="D8294" t="s">
        <v>1321</v>
      </c>
      <c r="E8294" t="s">
        <v>5823</v>
      </c>
      <c r="F8294" t="s">
        <v>5824</v>
      </c>
      <c r="G8294">
        <v>1</v>
      </c>
      <c r="H8294">
        <v>0</v>
      </c>
      <c r="I8294">
        <v>5138.22</v>
      </c>
      <c r="J8294">
        <v>0</v>
      </c>
      <c r="K8294">
        <v>0</v>
      </c>
      <c r="L8294">
        <v>0</v>
      </c>
      <c r="M8294">
        <v>1665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5138.22</v>
      </c>
      <c r="AA8294">
        <v>0</v>
      </c>
      <c r="AB8294">
        <v>0</v>
      </c>
      <c r="AC8294">
        <v>0</v>
      </c>
      <c r="AD8294">
        <v>0</v>
      </c>
      <c r="AE8294">
        <v>1489.63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f t="shared" si="387"/>
        <v>13431.07</v>
      </c>
      <c r="AL8294">
        <v>51.38</v>
      </c>
      <c r="AM8294">
        <v>0</v>
      </c>
      <c r="AN8294">
        <v>359.68</v>
      </c>
      <c r="AO8294">
        <f t="shared" si="388"/>
        <v>411.06</v>
      </c>
      <c r="AP8294">
        <f t="shared" si="389"/>
        <v>13020.01</v>
      </c>
    </row>
    <row r="8295" spans="1:42" x14ac:dyDescent="0.25">
      <c r="A8295">
        <v>3655</v>
      </c>
      <c r="B8295" t="s">
        <v>1319</v>
      </c>
      <c r="C8295" t="s">
        <v>6813</v>
      </c>
      <c r="D8295" t="s">
        <v>1321</v>
      </c>
      <c r="E8295" t="s">
        <v>5823</v>
      </c>
      <c r="F8295" t="s">
        <v>5824</v>
      </c>
      <c r="G8295">
        <v>2</v>
      </c>
      <c r="H8295">
        <v>0</v>
      </c>
      <c r="I8295">
        <v>9137.31</v>
      </c>
      <c r="J8295">
        <v>0</v>
      </c>
      <c r="K8295">
        <v>0</v>
      </c>
      <c r="L8295">
        <v>0</v>
      </c>
      <c r="M8295">
        <v>1665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9137.32</v>
      </c>
      <c r="AA8295">
        <v>0</v>
      </c>
      <c r="AB8295">
        <v>0</v>
      </c>
      <c r="AC8295">
        <v>0</v>
      </c>
      <c r="AD8295">
        <v>0</v>
      </c>
      <c r="AE8295">
        <v>1489.63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f t="shared" si="387"/>
        <v>21429.26</v>
      </c>
      <c r="AL8295">
        <v>0</v>
      </c>
      <c r="AM8295">
        <v>0</v>
      </c>
      <c r="AN8295">
        <v>639.62</v>
      </c>
      <c r="AO8295">
        <f t="shared" si="388"/>
        <v>639.62</v>
      </c>
      <c r="AP8295">
        <f t="shared" si="389"/>
        <v>20789.64</v>
      </c>
    </row>
    <row r="8296" spans="1:42" x14ac:dyDescent="0.25">
      <c r="A8296">
        <v>3658</v>
      </c>
      <c r="B8296" t="s">
        <v>1319</v>
      </c>
      <c r="C8296" t="s">
        <v>6814</v>
      </c>
      <c r="D8296" t="s">
        <v>5826</v>
      </c>
      <c r="E8296" t="s">
        <v>5823</v>
      </c>
      <c r="F8296" t="s">
        <v>5824</v>
      </c>
      <c r="G8296">
        <v>2</v>
      </c>
      <c r="H8296">
        <v>0</v>
      </c>
      <c r="I8296">
        <v>12099.74</v>
      </c>
      <c r="J8296">
        <v>0</v>
      </c>
      <c r="K8296">
        <v>0</v>
      </c>
      <c r="L8296">
        <v>0</v>
      </c>
      <c r="M8296">
        <v>1665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12099.74</v>
      </c>
      <c r="AA8296">
        <v>0</v>
      </c>
      <c r="AB8296">
        <v>0</v>
      </c>
      <c r="AC8296">
        <v>0</v>
      </c>
      <c r="AD8296">
        <v>0</v>
      </c>
      <c r="AE8296">
        <v>1489.63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f t="shared" si="387"/>
        <v>27354.11</v>
      </c>
      <c r="AL8296">
        <v>0</v>
      </c>
      <c r="AM8296">
        <v>0</v>
      </c>
      <c r="AN8296">
        <v>846.98</v>
      </c>
      <c r="AO8296">
        <f t="shared" si="388"/>
        <v>846.98</v>
      </c>
      <c r="AP8296">
        <f t="shared" si="389"/>
        <v>26507.13</v>
      </c>
    </row>
    <row r="8297" spans="1:42" x14ac:dyDescent="0.25">
      <c r="A8297">
        <v>3659</v>
      </c>
      <c r="B8297" t="s">
        <v>1319</v>
      </c>
      <c r="C8297" t="s">
        <v>6815</v>
      </c>
      <c r="D8297" t="s">
        <v>1321</v>
      </c>
      <c r="E8297" t="s">
        <v>5823</v>
      </c>
      <c r="F8297" t="s">
        <v>5824</v>
      </c>
      <c r="G8297">
        <v>2</v>
      </c>
      <c r="H8297">
        <v>0</v>
      </c>
      <c r="I8297">
        <v>8164.7</v>
      </c>
      <c r="J8297">
        <v>0</v>
      </c>
      <c r="K8297">
        <v>0</v>
      </c>
      <c r="L8297">
        <v>0</v>
      </c>
      <c r="M8297">
        <v>1665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8164.7</v>
      </c>
      <c r="AA8297">
        <v>0</v>
      </c>
      <c r="AB8297">
        <v>0</v>
      </c>
      <c r="AC8297">
        <v>0</v>
      </c>
      <c r="AD8297">
        <v>0</v>
      </c>
      <c r="AE8297">
        <v>1489.63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f t="shared" si="387"/>
        <v>19484.030000000002</v>
      </c>
      <c r="AL8297">
        <v>0</v>
      </c>
      <c r="AM8297">
        <v>0</v>
      </c>
      <c r="AN8297">
        <v>571.52</v>
      </c>
      <c r="AO8297">
        <f t="shared" si="388"/>
        <v>571.52</v>
      </c>
      <c r="AP8297">
        <f t="shared" si="389"/>
        <v>18912.510000000002</v>
      </c>
    </row>
    <row r="8298" spans="1:42" x14ac:dyDescent="0.25">
      <c r="A8298">
        <v>3661</v>
      </c>
      <c r="B8298" t="s">
        <v>1319</v>
      </c>
      <c r="C8298" t="s">
        <v>6816</v>
      </c>
      <c r="D8298" t="s">
        <v>1321</v>
      </c>
      <c r="E8298" t="s">
        <v>5823</v>
      </c>
      <c r="F8298" t="s">
        <v>5824</v>
      </c>
      <c r="G8298">
        <v>2</v>
      </c>
      <c r="H8298">
        <v>0</v>
      </c>
      <c r="I8298">
        <v>18135.18</v>
      </c>
      <c r="J8298">
        <v>0</v>
      </c>
      <c r="K8298">
        <v>0</v>
      </c>
      <c r="L8298">
        <v>0</v>
      </c>
      <c r="M8298">
        <v>1665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18135.18</v>
      </c>
      <c r="AA8298">
        <v>0</v>
      </c>
      <c r="AB8298">
        <v>0</v>
      </c>
      <c r="AC8298">
        <v>0</v>
      </c>
      <c r="AD8298">
        <v>0</v>
      </c>
      <c r="AE8298">
        <v>1489.63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f t="shared" si="387"/>
        <v>39424.99</v>
      </c>
      <c r="AL8298">
        <v>0</v>
      </c>
      <c r="AM8298">
        <v>0</v>
      </c>
      <c r="AN8298">
        <v>1269.46</v>
      </c>
      <c r="AO8298">
        <f t="shared" si="388"/>
        <v>1269.46</v>
      </c>
      <c r="AP8298">
        <f t="shared" si="389"/>
        <v>38155.53</v>
      </c>
    </row>
    <row r="8299" spans="1:42" x14ac:dyDescent="0.25">
      <c r="A8299">
        <v>3663</v>
      </c>
      <c r="B8299" t="s">
        <v>1319</v>
      </c>
      <c r="C8299" t="s">
        <v>6817</v>
      </c>
      <c r="D8299" t="s">
        <v>1321</v>
      </c>
      <c r="E8299" t="s">
        <v>5823</v>
      </c>
      <c r="F8299" t="s">
        <v>5824</v>
      </c>
      <c r="G8299">
        <v>2</v>
      </c>
      <c r="H8299">
        <v>0</v>
      </c>
      <c r="I8299">
        <v>6812.89</v>
      </c>
      <c r="J8299">
        <v>0</v>
      </c>
      <c r="K8299">
        <v>0</v>
      </c>
      <c r="L8299">
        <v>0</v>
      </c>
      <c r="M8299">
        <v>1665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6812.9</v>
      </c>
      <c r="AA8299">
        <v>0</v>
      </c>
      <c r="AB8299">
        <v>0</v>
      </c>
      <c r="AC8299">
        <v>0</v>
      </c>
      <c r="AD8299">
        <v>0</v>
      </c>
      <c r="AE8299">
        <v>1489.63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f t="shared" si="387"/>
        <v>16780.419999999998</v>
      </c>
      <c r="AL8299">
        <v>0</v>
      </c>
      <c r="AM8299">
        <v>0</v>
      </c>
      <c r="AN8299">
        <v>476.9</v>
      </c>
      <c r="AO8299">
        <f t="shared" si="388"/>
        <v>476.9</v>
      </c>
      <c r="AP8299">
        <f t="shared" si="389"/>
        <v>16303.519999999999</v>
      </c>
    </row>
    <row r="8300" spans="1:42" x14ac:dyDescent="0.25">
      <c r="A8300">
        <v>3664</v>
      </c>
      <c r="B8300" t="s">
        <v>1319</v>
      </c>
      <c r="C8300" t="s">
        <v>6818</v>
      </c>
      <c r="D8300" t="s">
        <v>1321</v>
      </c>
      <c r="E8300" t="s">
        <v>5823</v>
      </c>
      <c r="F8300" t="s">
        <v>5824</v>
      </c>
      <c r="G8300">
        <v>2</v>
      </c>
      <c r="H8300">
        <v>0</v>
      </c>
      <c r="I8300">
        <v>11171.09</v>
      </c>
      <c r="J8300">
        <v>0</v>
      </c>
      <c r="K8300">
        <v>0</v>
      </c>
      <c r="L8300">
        <v>0</v>
      </c>
      <c r="M8300">
        <v>1665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11171.1</v>
      </c>
      <c r="AA8300">
        <v>0</v>
      </c>
      <c r="AB8300">
        <v>0</v>
      </c>
      <c r="AC8300">
        <v>0</v>
      </c>
      <c r="AD8300">
        <v>0</v>
      </c>
      <c r="AE8300">
        <v>1489.63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f t="shared" si="387"/>
        <v>25496.820000000003</v>
      </c>
      <c r="AL8300">
        <v>0</v>
      </c>
      <c r="AM8300">
        <v>0</v>
      </c>
      <c r="AN8300">
        <v>781.98</v>
      </c>
      <c r="AO8300">
        <f t="shared" si="388"/>
        <v>781.98</v>
      </c>
      <c r="AP8300">
        <f t="shared" si="389"/>
        <v>24714.840000000004</v>
      </c>
    </row>
    <row r="8301" spans="1:42" x14ac:dyDescent="0.25">
      <c r="A8301">
        <v>3665</v>
      </c>
      <c r="B8301" t="s">
        <v>1319</v>
      </c>
      <c r="C8301" t="s">
        <v>6819</v>
      </c>
      <c r="D8301" t="s">
        <v>1321</v>
      </c>
      <c r="E8301" t="s">
        <v>5823</v>
      </c>
      <c r="F8301" t="s">
        <v>5824</v>
      </c>
      <c r="G8301">
        <v>2</v>
      </c>
      <c r="H8301">
        <v>0</v>
      </c>
      <c r="I8301">
        <v>14882.79</v>
      </c>
      <c r="J8301">
        <v>0</v>
      </c>
      <c r="K8301">
        <v>0</v>
      </c>
      <c r="L8301">
        <v>0</v>
      </c>
      <c r="M8301">
        <v>1665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14882.8</v>
      </c>
      <c r="AA8301">
        <v>0</v>
      </c>
      <c r="AB8301">
        <v>0</v>
      </c>
      <c r="AC8301">
        <v>0</v>
      </c>
      <c r="AD8301">
        <v>3000</v>
      </c>
      <c r="AE8301">
        <v>1489.63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f t="shared" si="387"/>
        <v>35920.219999999994</v>
      </c>
      <c r="AL8301">
        <v>0</v>
      </c>
      <c r="AM8301">
        <v>0</v>
      </c>
      <c r="AN8301">
        <v>1041.8</v>
      </c>
      <c r="AO8301">
        <f t="shared" si="388"/>
        <v>1041.8</v>
      </c>
      <c r="AP8301">
        <f t="shared" si="389"/>
        <v>34878.419999999991</v>
      </c>
    </row>
    <row r="8302" spans="1:42" x14ac:dyDescent="0.25">
      <c r="A8302">
        <v>3669</v>
      </c>
      <c r="B8302" t="s">
        <v>1319</v>
      </c>
      <c r="C8302" t="s">
        <v>6820</v>
      </c>
      <c r="D8302" t="s">
        <v>1321</v>
      </c>
      <c r="E8302" t="s">
        <v>5823</v>
      </c>
      <c r="F8302" t="s">
        <v>5824</v>
      </c>
      <c r="G8302">
        <v>2</v>
      </c>
      <c r="H8302">
        <v>0</v>
      </c>
      <c r="I8302">
        <v>10152.36</v>
      </c>
      <c r="J8302">
        <v>0</v>
      </c>
      <c r="K8302">
        <v>0</v>
      </c>
      <c r="L8302">
        <v>0</v>
      </c>
      <c r="M8302">
        <v>1665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10152.36</v>
      </c>
      <c r="AA8302">
        <v>0</v>
      </c>
      <c r="AB8302">
        <v>0</v>
      </c>
      <c r="AC8302">
        <v>0</v>
      </c>
      <c r="AD8302">
        <v>0</v>
      </c>
      <c r="AE8302">
        <v>1489.63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f t="shared" si="387"/>
        <v>23459.350000000002</v>
      </c>
      <c r="AL8302">
        <v>0</v>
      </c>
      <c r="AM8302">
        <v>0</v>
      </c>
      <c r="AN8302">
        <v>710.66</v>
      </c>
      <c r="AO8302">
        <f t="shared" si="388"/>
        <v>710.66</v>
      </c>
      <c r="AP8302">
        <f t="shared" si="389"/>
        <v>22748.690000000002</v>
      </c>
    </row>
    <row r="8303" spans="1:42" x14ac:dyDescent="0.25">
      <c r="A8303">
        <v>3671</v>
      </c>
      <c r="B8303" t="s">
        <v>1319</v>
      </c>
      <c r="C8303" t="s">
        <v>6821</v>
      </c>
      <c r="D8303" t="s">
        <v>1321</v>
      </c>
      <c r="E8303" t="s">
        <v>5823</v>
      </c>
      <c r="F8303" t="s">
        <v>5824</v>
      </c>
      <c r="G8303">
        <v>2</v>
      </c>
      <c r="H8303">
        <v>0</v>
      </c>
      <c r="I8303">
        <v>9696.27</v>
      </c>
      <c r="J8303">
        <v>0</v>
      </c>
      <c r="K8303">
        <v>0</v>
      </c>
      <c r="L8303">
        <v>0</v>
      </c>
      <c r="M8303">
        <v>1665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9696.2800000000007</v>
      </c>
      <c r="AA8303">
        <v>0</v>
      </c>
      <c r="AB8303">
        <v>0</v>
      </c>
      <c r="AC8303">
        <v>0</v>
      </c>
      <c r="AD8303">
        <v>0</v>
      </c>
      <c r="AE8303">
        <v>1489.63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f t="shared" si="387"/>
        <v>22547.180000000004</v>
      </c>
      <c r="AL8303">
        <v>0</v>
      </c>
      <c r="AM8303">
        <v>0</v>
      </c>
      <c r="AN8303">
        <v>678.74</v>
      </c>
      <c r="AO8303">
        <f t="shared" si="388"/>
        <v>678.74</v>
      </c>
      <c r="AP8303">
        <f t="shared" si="389"/>
        <v>21868.440000000002</v>
      </c>
    </row>
    <row r="8304" spans="1:42" x14ac:dyDescent="0.25">
      <c r="A8304">
        <v>3672</v>
      </c>
      <c r="B8304" t="s">
        <v>1319</v>
      </c>
      <c r="C8304" t="s">
        <v>6822</v>
      </c>
      <c r="D8304" t="s">
        <v>1321</v>
      </c>
      <c r="E8304" t="s">
        <v>5823</v>
      </c>
      <c r="F8304" t="s">
        <v>5824</v>
      </c>
      <c r="G8304">
        <v>2</v>
      </c>
      <c r="H8304">
        <v>0</v>
      </c>
      <c r="I8304">
        <v>17437.73</v>
      </c>
      <c r="J8304">
        <v>0</v>
      </c>
      <c r="K8304">
        <v>0</v>
      </c>
      <c r="L8304">
        <v>0</v>
      </c>
      <c r="M8304">
        <v>1665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17437.740000000002</v>
      </c>
      <c r="AA8304">
        <v>0</v>
      </c>
      <c r="AB8304">
        <v>0</v>
      </c>
      <c r="AC8304">
        <v>0</v>
      </c>
      <c r="AD8304">
        <v>0</v>
      </c>
      <c r="AE8304">
        <v>1489.63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f t="shared" si="387"/>
        <v>38030.1</v>
      </c>
      <c r="AL8304">
        <v>0</v>
      </c>
      <c r="AM8304">
        <v>0</v>
      </c>
      <c r="AN8304">
        <v>1220.6400000000001</v>
      </c>
      <c r="AO8304">
        <f t="shared" si="388"/>
        <v>1220.6400000000001</v>
      </c>
      <c r="AP8304">
        <f t="shared" si="389"/>
        <v>36809.46</v>
      </c>
    </row>
    <row r="8305" spans="1:42" x14ac:dyDescent="0.25">
      <c r="A8305">
        <v>3673</v>
      </c>
      <c r="B8305" t="s">
        <v>1319</v>
      </c>
      <c r="C8305" t="s">
        <v>6823</v>
      </c>
      <c r="D8305" t="s">
        <v>1321</v>
      </c>
      <c r="E8305" t="s">
        <v>5823</v>
      </c>
      <c r="F8305" t="s">
        <v>5824</v>
      </c>
      <c r="G8305">
        <v>2</v>
      </c>
      <c r="H8305">
        <v>0</v>
      </c>
      <c r="I8305">
        <v>3608.86</v>
      </c>
      <c r="J8305">
        <v>0</v>
      </c>
      <c r="K8305">
        <v>0</v>
      </c>
      <c r="L8305">
        <v>0</v>
      </c>
      <c r="M8305">
        <v>1665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3608.86</v>
      </c>
      <c r="AA8305">
        <v>0</v>
      </c>
      <c r="AB8305">
        <v>0</v>
      </c>
      <c r="AC8305">
        <v>0</v>
      </c>
      <c r="AD8305">
        <v>0</v>
      </c>
      <c r="AE8305">
        <v>1489.63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f t="shared" si="387"/>
        <v>10372.350000000002</v>
      </c>
      <c r="AL8305">
        <v>0</v>
      </c>
      <c r="AM8305">
        <v>0</v>
      </c>
      <c r="AN8305">
        <v>216.54</v>
      </c>
      <c r="AO8305">
        <f t="shared" si="388"/>
        <v>216.54</v>
      </c>
      <c r="AP8305">
        <f t="shared" si="389"/>
        <v>10155.810000000001</v>
      </c>
    </row>
    <row r="8306" spans="1:42" x14ac:dyDescent="0.25">
      <c r="A8306">
        <v>3674</v>
      </c>
      <c r="B8306" t="s">
        <v>1319</v>
      </c>
      <c r="C8306" t="s">
        <v>6824</v>
      </c>
      <c r="D8306" t="s">
        <v>1321</v>
      </c>
      <c r="E8306" t="s">
        <v>5823</v>
      </c>
      <c r="F8306" t="s">
        <v>5824</v>
      </c>
      <c r="G8306">
        <v>2</v>
      </c>
      <c r="H8306">
        <v>0</v>
      </c>
      <c r="I8306">
        <v>10830.66</v>
      </c>
      <c r="J8306">
        <v>0</v>
      </c>
      <c r="K8306">
        <v>0</v>
      </c>
      <c r="L8306">
        <v>0</v>
      </c>
      <c r="M8306">
        <v>1665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10830.66</v>
      </c>
      <c r="AA8306">
        <v>0</v>
      </c>
      <c r="AB8306">
        <v>0</v>
      </c>
      <c r="AC8306">
        <v>0</v>
      </c>
      <c r="AD8306">
        <v>0</v>
      </c>
      <c r="AE8306">
        <v>1489.63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f t="shared" si="387"/>
        <v>24815.95</v>
      </c>
      <c r="AL8306">
        <v>0</v>
      </c>
      <c r="AM8306">
        <v>0</v>
      </c>
      <c r="AN8306">
        <v>758.14</v>
      </c>
      <c r="AO8306">
        <f t="shared" si="388"/>
        <v>758.14</v>
      </c>
      <c r="AP8306">
        <f t="shared" si="389"/>
        <v>24057.81</v>
      </c>
    </row>
    <row r="8307" spans="1:42" x14ac:dyDescent="0.25">
      <c r="A8307">
        <v>3675</v>
      </c>
      <c r="B8307" t="s">
        <v>1319</v>
      </c>
      <c r="C8307" t="s">
        <v>6825</v>
      </c>
      <c r="D8307" t="s">
        <v>1321</v>
      </c>
      <c r="E8307" t="s">
        <v>5823</v>
      </c>
      <c r="F8307" t="s">
        <v>5824</v>
      </c>
      <c r="G8307">
        <v>2</v>
      </c>
      <c r="H8307">
        <v>0</v>
      </c>
      <c r="I8307">
        <v>13951.21</v>
      </c>
      <c r="J8307">
        <v>0</v>
      </c>
      <c r="K8307">
        <v>0</v>
      </c>
      <c r="L8307">
        <v>0</v>
      </c>
      <c r="M8307">
        <v>1665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13951.22</v>
      </c>
      <c r="AA8307">
        <v>0</v>
      </c>
      <c r="AB8307">
        <v>0</v>
      </c>
      <c r="AC8307">
        <v>0</v>
      </c>
      <c r="AD8307">
        <v>0</v>
      </c>
      <c r="AE8307">
        <v>1489.63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f t="shared" si="387"/>
        <v>31057.06</v>
      </c>
      <c r="AL8307">
        <v>0</v>
      </c>
      <c r="AM8307">
        <v>0</v>
      </c>
      <c r="AN8307">
        <v>976.58</v>
      </c>
      <c r="AO8307">
        <f t="shared" si="388"/>
        <v>976.58</v>
      </c>
      <c r="AP8307">
        <f t="shared" si="389"/>
        <v>30080.48</v>
      </c>
    </row>
    <row r="8308" spans="1:42" x14ac:dyDescent="0.25">
      <c r="A8308">
        <v>3676</v>
      </c>
      <c r="B8308" t="s">
        <v>1319</v>
      </c>
      <c r="C8308" t="s">
        <v>6826</v>
      </c>
      <c r="D8308" t="s">
        <v>5826</v>
      </c>
      <c r="E8308" t="s">
        <v>5823</v>
      </c>
      <c r="F8308" t="s">
        <v>5824</v>
      </c>
      <c r="G8308">
        <v>2</v>
      </c>
      <c r="H8308">
        <v>0</v>
      </c>
      <c r="I8308">
        <v>9137.31</v>
      </c>
      <c r="J8308">
        <v>0</v>
      </c>
      <c r="K8308">
        <v>0</v>
      </c>
      <c r="L8308">
        <v>0</v>
      </c>
      <c r="M8308">
        <v>1665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9137.32</v>
      </c>
      <c r="AA8308">
        <v>0</v>
      </c>
      <c r="AB8308">
        <v>0</v>
      </c>
      <c r="AC8308">
        <v>0</v>
      </c>
      <c r="AD8308">
        <v>0</v>
      </c>
      <c r="AE8308">
        <v>1489.63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f t="shared" si="387"/>
        <v>21429.26</v>
      </c>
      <c r="AL8308">
        <v>0</v>
      </c>
      <c r="AM8308">
        <v>0</v>
      </c>
      <c r="AN8308">
        <v>639.62</v>
      </c>
      <c r="AO8308">
        <f t="shared" si="388"/>
        <v>639.62</v>
      </c>
      <c r="AP8308">
        <f t="shared" si="389"/>
        <v>20789.64</v>
      </c>
    </row>
    <row r="8309" spans="1:42" x14ac:dyDescent="0.25">
      <c r="A8309">
        <v>3677</v>
      </c>
      <c r="B8309" t="s">
        <v>1319</v>
      </c>
      <c r="C8309" t="s">
        <v>6827</v>
      </c>
      <c r="D8309" t="s">
        <v>1321</v>
      </c>
      <c r="E8309" t="s">
        <v>5823</v>
      </c>
      <c r="F8309" t="s">
        <v>5824</v>
      </c>
      <c r="G8309">
        <v>2</v>
      </c>
      <c r="H8309">
        <v>0</v>
      </c>
      <c r="I8309">
        <v>11847.54</v>
      </c>
      <c r="J8309">
        <v>0</v>
      </c>
      <c r="K8309">
        <v>0</v>
      </c>
      <c r="L8309">
        <v>0</v>
      </c>
      <c r="M8309">
        <v>1665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11847.54</v>
      </c>
      <c r="AA8309">
        <v>0</v>
      </c>
      <c r="AB8309">
        <v>0</v>
      </c>
      <c r="AC8309">
        <v>0</v>
      </c>
      <c r="AD8309">
        <v>0</v>
      </c>
      <c r="AE8309">
        <v>1489.63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f t="shared" si="387"/>
        <v>26849.710000000003</v>
      </c>
      <c r="AL8309">
        <v>0</v>
      </c>
      <c r="AM8309">
        <v>0</v>
      </c>
      <c r="AN8309">
        <v>829.32</v>
      </c>
      <c r="AO8309">
        <f t="shared" si="388"/>
        <v>829.32</v>
      </c>
      <c r="AP8309">
        <f t="shared" si="389"/>
        <v>26020.390000000003</v>
      </c>
    </row>
    <row r="8310" spans="1:42" x14ac:dyDescent="0.25">
      <c r="A8310">
        <v>3678</v>
      </c>
      <c r="B8310" t="s">
        <v>1319</v>
      </c>
      <c r="C8310" t="s">
        <v>6828</v>
      </c>
      <c r="D8310" t="s">
        <v>1321</v>
      </c>
      <c r="E8310" t="s">
        <v>5823</v>
      </c>
      <c r="F8310" t="s">
        <v>5824</v>
      </c>
      <c r="G8310">
        <v>2</v>
      </c>
      <c r="H8310">
        <v>0</v>
      </c>
      <c r="I8310">
        <v>9696.27</v>
      </c>
      <c r="J8310">
        <v>0</v>
      </c>
      <c r="K8310">
        <v>0</v>
      </c>
      <c r="L8310">
        <v>0</v>
      </c>
      <c r="M8310">
        <v>1665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9696.2800000000007</v>
      </c>
      <c r="AA8310">
        <v>0</v>
      </c>
      <c r="AB8310">
        <v>0</v>
      </c>
      <c r="AC8310">
        <v>0</v>
      </c>
      <c r="AD8310">
        <v>0</v>
      </c>
      <c r="AE8310">
        <v>1489.63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f t="shared" si="387"/>
        <v>22547.180000000004</v>
      </c>
      <c r="AL8310">
        <v>0</v>
      </c>
      <c r="AM8310">
        <v>0</v>
      </c>
      <c r="AN8310">
        <v>678.74</v>
      </c>
      <c r="AO8310">
        <f t="shared" si="388"/>
        <v>678.74</v>
      </c>
      <c r="AP8310">
        <f t="shared" si="389"/>
        <v>21868.440000000002</v>
      </c>
    </row>
    <row r="8311" spans="1:42" x14ac:dyDescent="0.25">
      <c r="A8311">
        <v>3680</v>
      </c>
      <c r="B8311" t="s">
        <v>1319</v>
      </c>
      <c r="C8311" t="s">
        <v>6829</v>
      </c>
      <c r="D8311" t="s">
        <v>1321</v>
      </c>
      <c r="E8311" t="s">
        <v>5823</v>
      </c>
      <c r="F8311" t="s">
        <v>5824</v>
      </c>
      <c r="G8311">
        <v>1</v>
      </c>
      <c r="H8311">
        <v>0</v>
      </c>
      <c r="I8311">
        <v>4562.0600000000004</v>
      </c>
      <c r="J8311">
        <v>0</v>
      </c>
      <c r="K8311">
        <v>0</v>
      </c>
      <c r="L8311">
        <v>0</v>
      </c>
      <c r="M8311">
        <v>1665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4562.0600000000004</v>
      </c>
      <c r="AA8311">
        <v>0</v>
      </c>
      <c r="AB8311">
        <v>0</v>
      </c>
      <c r="AC8311">
        <v>0</v>
      </c>
      <c r="AD8311">
        <v>0</v>
      </c>
      <c r="AE8311">
        <v>1489.63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f t="shared" si="387"/>
        <v>12278.75</v>
      </c>
      <c r="AL8311">
        <v>45.62</v>
      </c>
      <c r="AM8311">
        <v>0</v>
      </c>
      <c r="AN8311">
        <v>273.72000000000003</v>
      </c>
      <c r="AO8311">
        <f t="shared" si="388"/>
        <v>319.34000000000003</v>
      </c>
      <c r="AP8311">
        <f t="shared" si="389"/>
        <v>11959.41</v>
      </c>
    </row>
    <row r="8312" spans="1:42" x14ac:dyDescent="0.25">
      <c r="A8312">
        <v>3692</v>
      </c>
      <c r="B8312" t="s">
        <v>1319</v>
      </c>
      <c r="C8312" t="s">
        <v>6830</v>
      </c>
      <c r="D8312" t="s">
        <v>1321</v>
      </c>
      <c r="E8312" t="s">
        <v>5823</v>
      </c>
      <c r="F8312" t="s">
        <v>5824</v>
      </c>
      <c r="G8312">
        <v>2</v>
      </c>
      <c r="H8312">
        <v>0</v>
      </c>
      <c r="I8312">
        <v>15707.17</v>
      </c>
      <c r="J8312">
        <v>0</v>
      </c>
      <c r="K8312">
        <v>0</v>
      </c>
      <c r="L8312">
        <v>0</v>
      </c>
      <c r="M8312">
        <v>1665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15707.18</v>
      </c>
      <c r="AA8312">
        <v>0</v>
      </c>
      <c r="AB8312">
        <v>0</v>
      </c>
      <c r="AC8312">
        <v>0</v>
      </c>
      <c r="AD8312">
        <v>0</v>
      </c>
      <c r="AE8312">
        <v>1489.63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f t="shared" si="387"/>
        <v>34568.979999999996</v>
      </c>
      <c r="AL8312">
        <v>0</v>
      </c>
      <c r="AM8312">
        <v>0</v>
      </c>
      <c r="AN8312">
        <v>1099.5</v>
      </c>
      <c r="AO8312">
        <f t="shared" si="388"/>
        <v>1099.5</v>
      </c>
      <c r="AP8312">
        <f t="shared" si="389"/>
        <v>33469.479999999996</v>
      </c>
    </row>
    <row r="8313" spans="1:42" x14ac:dyDescent="0.25">
      <c r="A8313">
        <v>3694</v>
      </c>
      <c r="B8313" t="s">
        <v>1319</v>
      </c>
      <c r="C8313" t="s">
        <v>6831</v>
      </c>
      <c r="D8313" t="s">
        <v>1321</v>
      </c>
      <c r="E8313" t="s">
        <v>5823</v>
      </c>
      <c r="F8313" t="s">
        <v>5824</v>
      </c>
      <c r="G8313">
        <v>2</v>
      </c>
      <c r="H8313">
        <v>0</v>
      </c>
      <c r="I8313">
        <v>11687.69</v>
      </c>
      <c r="J8313">
        <v>0</v>
      </c>
      <c r="K8313">
        <v>0</v>
      </c>
      <c r="L8313">
        <v>0</v>
      </c>
      <c r="M8313">
        <v>1665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11687.7</v>
      </c>
      <c r="AA8313">
        <v>0</v>
      </c>
      <c r="AB8313">
        <v>0</v>
      </c>
      <c r="AC8313">
        <v>0</v>
      </c>
      <c r="AD8313">
        <v>0</v>
      </c>
      <c r="AE8313">
        <v>1489.63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f t="shared" si="387"/>
        <v>26530.02</v>
      </c>
      <c r="AL8313">
        <v>0</v>
      </c>
      <c r="AM8313">
        <v>0</v>
      </c>
      <c r="AN8313">
        <v>818.14</v>
      </c>
      <c r="AO8313">
        <f t="shared" si="388"/>
        <v>818.14</v>
      </c>
      <c r="AP8313">
        <f t="shared" si="389"/>
        <v>25711.88</v>
      </c>
    </row>
    <row r="8314" spans="1:42" x14ac:dyDescent="0.25">
      <c r="A8314">
        <v>3695</v>
      </c>
      <c r="B8314" t="s">
        <v>1319</v>
      </c>
      <c r="C8314" t="s">
        <v>6832</v>
      </c>
      <c r="D8314" t="s">
        <v>1321</v>
      </c>
      <c r="E8314" t="s">
        <v>5823</v>
      </c>
      <c r="F8314" t="s">
        <v>5824</v>
      </c>
      <c r="G8314">
        <v>2</v>
      </c>
      <c r="H8314">
        <v>0</v>
      </c>
      <c r="I8314">
        <v>15707.17</v>
      </c>
      <c r="J8314">
        <v>0</v>
      </c>
      <c r="K8314">
        <v>0</v>
      </c>
      <c r="L8314">
        <v>0</v>
      </c>
      <c r="M8314">
        <v>1665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15707.18</v>
      </c>
      <c r="AA8314">
        <v>0</v>
      </c>
      <c r="AB8314">
        <v>0</v>
      </c>
      <c r="AC8314">
        <v>0</v>
      </c>
      <c r="AD8314">
        <v>0</v>
      </c>
      <c r="AE8314">
        <v>1489.63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f t="shared" si="387"/>
        <v>34568.979999999996</v>
      </c>
      <c r="AL8314">
        <v>0</v>
      </c>
      <c r="AM8314">
        <v>0</v>
      </c>
      <c r="AN8314">
        <v>1099.5</v>
      </c>
      <c r="AO8314">
        <f t="shared" si="388"/>
        <v>1099.5</v>
      </c>
      <c r="AP8314">
        <f t="shared" si="389"/>
        <v>33469.479999999996</v>
      </c>
    </row>
    <row r="8315" spans="1:42" x14ac:dyDescent="0.25">
      <c r="A8315">
        <v>3696</v>
      </c>
      <c r="B8315" t="s">
        <v>1319</v>
      </c>
      <c r="C8315" t="s">
        <v>6833</v>
      </c>
      <c r="D8315" t="s">
        <v>1321</v>
      </c>
      <c r="E8315" t="s">
        <v>5823</v>
      </c>
      <c r="F8315" t="s">
        <v>5824</v>
      </c>
      <c r="G8315">
        <v>2</v>
      </c>
      <c r="H8315">
        <v>0</v>
      </c>
      <c r="I8315">
        <v>15707.17</v>
      </c>
      <c r="J8315">
        <v>0</v>
      </c>
      <c r="K8315">
        <v>0</v>
      </c>
      <c r="L8315">
        <v>0</v>
      </c>
      <c r="M8315">
        <v>1665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15707.18</v>
      </c>
      <c r="AA8315">
        <v>0</v>
      </c>
      <c r="AB8315">
        <v>0</v>
      </c>
      <c r="AC8315">
        <v>0</v>
      </c>
      <c r="AD8315">
        <v>0</v>
      </c>
      <c r="AE8315">
        <v>1489.63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f t="shared" si="387"/>
        <v>34568.979999999996</v>
      </c>
      <c r="AL8315">
        <v>0</v>
      </c>
      <c r="AM8315">
        <v>0</v>
      </c>
      <c r="AN8315">
        <v>1099.5</v>
      </c>
      <c r="AO8315">
        <f t="shared" si="388"/>
        <v>1099.5</v>
      </c>
      <c r="AP8315">
        <f t="shared" si="389"/>
        <v>33469.479999999996</v>
      </c>
    </row>
    <row r="8316" spans="1:42" x14ac:dyDescent="0.25">
      <c r="A8316">
        <v>3698</v>
      </c>
      <c r="B8316" t="s">
        <v>1319</v>
      </c>
      <c r="C8316" t="s">
        <v>6834</v>
      </c>
      <c r="D8316" t="s">
        <v>1321</v>
      </c>
      <c r="E8316" t="s">
        <v>5823</v>
      </c>
      <c r="F8316" t="s">
        <v>5824</v>
      </c>
      <c r="G8316">
        <v>2</v>
      </c>
      <c r="H8316">
        <v>0</v>
      </c>
      <c r="I8316">
        <v>15707.17</v>
      </c>
      <c r="J8316">
        <v>0</v>
      </c>
      <c r="K8316">
        <v>0</v>
      </c>
      <c r="L8316">
        <v>0</v>
      </c>
      <c r="M8316">
        <v>1665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15707.18</v>
      </c>
      <c r="AA8316">
        <v>0</v>
      </c>
      <c r="AB8316">
        <v>0</v>
      </c>
      <c r="AC8316">
        <v>0</v>
      </c>
      <c r="AD8316">
        <v>0</v>
      </c>
      <c r="AE8316">
        <v>1489.63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f t="shared" si="387"/>
        <v>34568.979999999996</v>
      </c>
      <c r="AL8316">
        <v>0</v>
      </c>
      <c r="AM8316">
        <v>0</v>
      </c>
      <c r="AN8316">
        <v>1099.5</v>
      </c>
      <c r="AO8316">
        <f t="shared" si="388"/>
        <v>1099.5</v>
      </c>
      <c r="AP8316">
        <f t="shared" si="389"/>
        <v>33469.479999999996</v>
      </c>
    </row>
    <row r="8317" spans="1:42" x14ac:dyDescent="0.25">
      <c r="A8317">
        <v>3699</v>
      </c>
      <c r="B8317" t="s">
        <v>1319</v>
      </c>
      <c r="C8317" t="s">
        <v>6835</v>
      </c>
      <c r="D8317" t="s">
        <v>1321</v>
      </c>
      <c r="E8317" t="s">
        <v>5823</v>
      </c>
      <c r="F8317" t="s">
        <v>5824</v>
      </c>
      <c r="G8317">
        <v>2</v>
      </c>
      <c r="H8317">
        <v>0</v>
      </c>
      <c r="I8317">
        <v>15707.17</v>
      </c>
      <c r="J8317">
        <v>0</v>
      </c>
      <c r="K8317">
        <v>0</v>
      </c>
      <c r="L8317">
        <v>0</v>
      </c>
      <c r="M8317">
        <v>1665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15707.18</v>
      </c>
      <c r="AA8317">
        <v>0</v>
      </c>
      <c r="AB8317">
        <v>0</v>
      </c>
      <c r="AC8317">
        <v>0</v>
      </c>
      <c r="AD8317">
        <v>0</v>
      </c>
      <c r="AE8317">
        <v>1489.63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f t="shared" si="387"/>
        <v>34568.979999999996</v>
      </c>
      <c r="AL8317">
        <v>0</v>
      </c>
      <c r="AM8317">
        <v>0</v>
      </c>
      <c r="AN8317">
        <v>1099.5</v>
      </c>
      <c r="AO8317">
        <f t="shared" si="388"/>
        <v>1099.5</v>
      </c>
      <c r="AP8317">
        <f t="shared" si="389"/>
        <v>33469.479999999996</v>
      </c>
    </row>
    <row r="8318" spans="1:42" x14ac:dyDescent="0.25">
      <c r="A8318">
        <v>3700</v>
      </c>
      <c r="B8318" t="s">
        <v>1319</v>
      </c>
      <c r="C8318" t="s">
        <v>6836</v>
      </c>
      <c r="D8318" t="s">
        <v>1321</v>
      </c>
      <c r="E8318" t="s">
        <v>5823</v>
      </c>
      <c r="F8318" t="s">
        <v>5824</v>
      </c>
      <c r="G8318">
        <v>1</v>
      </c>
      <c r="H8318">
        <v>0</v>
      </c>
      <c r="I8318">
        <v>6987.13</v>
      </c>
      <c r="J8318">
        <v>0</v>
      </c>
      <c r="K8318">
        <v>0</v>
      </c>
      <c r="L8318">
        <v>0</v>
      </c>
      <c r="M8318">
        <v>1665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6987.14</v>
      </c>
      <c r="AA8318">
        <v>0</v>
      </c>
      <c r="AB8318">
        <v>0</v>
      </c>
      <c r="AC8318">
        <v>0</v>
      </c>
      <c r="AD8318">
        <v>0</v>
      </c>
      <c r="AE8318">
        <v>1489.63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f t="shared" si="387"/>
        <v>17128.900000000001</v>
      </c>
      <c r="AL8318">
        <v>69.88</v>
      </c>
      <c r="AM8318">
        <v>0</v>
      </c>
      <c r="AN8318">
        <v>489.1</v>
      </c>
      <c r="AO8318">
        <f t="shared" si="388"/>
        <v>558.98</v>
      </c>
      <c r="AP8318">
        <f t="shared" si="389"/>
        <v>16569.920000000002</v>
      </c>
    </row>
    <row r="8319" spans="1:42" x14ac:dyDescent="0.25">
      <c r="A8319">
        <v>3701</v>
      </c>
      <c r="B8319" t="s">
        <v>1319</v>
      </c>
      <c r="C8319" t="s">
        <v>6837</v>
      </c>
      <c r="D8319" t="s">
        <v>5826</v>
      </c>
      <c r="E8319" t="s">
        <v>5823</v>
      </c>
      <c r="F8319" t="s">
        <v>5824</v>
      </c>
      <c r="G8319">
        <v>2</v>
      </c>
      <c r="H8319">
        <v>0</v>
      </c>
      <c r="I8319">
        <v>10152.36</v>
      </c>
      <c r="J8319">
        <v>0</v>
      </c>
      <c r="K8319">
        <v>0</v>
      </c>
      <c r="L8319">
        <v>0</v>
      </c>
      <c r="M8319">
        <v>1665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10152.36</v>
      </c>
      <c r="AA8319">
        <v>0</v>
      </c>
      <c r="AB8319">
        <v>0</v>
      </c>
      <c r="AC8319">
        <v>0</v>
      </c>
      <c r="AD8319">
        <v>0</v>
      </c>
      <c r="AE8319">
        <v>1489.63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f t="shared" si="387"/>
        <v>23459.350000000002</v>
      </c>
      <c r="AL8319">
        <v>0</v>
      </c>
      <c r="AM8319">
        <v>0</v>
      </c>
      <c r="AN8319">
        <v>710.66</v>
      </c>
      <c r="AO8319">
        <f t="shared" si="388"/>
        <v>710.66</v>
      </c>
      <c r="AP8319">
        <f t="shared" si="389"/>
        <v>22748.690000000002</v>
      </c>
    </row>
    <row r="8320" spans="1:42" x14ac:dyDescent="0.25">
      <c r="A8320">
        <v>3702</v>
      </c>
      <c r="B8320" t="s">
        <v>1319</v>
      </c>
      <c r="C8320" t="s">
        <v>6838</v>
      </c>
      <c r="D8320" t="s">
        <v>1321</v>
      </c>
      <c r="E8320" t="s">
        <v>5823</v>
      </c>
      <c r="F8320" t="s">
        <v>5824</v>
      </c>
      <c r="G8320">
        <v>2</v>
      </c>
      <c r="H8320">
        <v>0</v>
      </c>
      <c r="I8320">
        <v>15707.17</v>
      </c>
      <c r="J8320">
        <v>0</v>
      </c>
      <c r="K8320">
        <v>0</v>
      </c>
      <c r="L8320">
        <v>0</v>
      </c>
      <c r="M8320">
        <v>1665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15707.18</v>
      </c>
      <c r="AA8320">
        <v>0</v>
      </c>
      <c r="AB8320">
        <v>0</v>
      </c>
      <c r="AC8320">
        <v>0</v>
      </c>
      <c r="AD8320">
        <v>0</v>
      </c>
      <c r="AE8320">
        <v>1489.63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f t="shared" si="387"/>
        <v>34568.979999999996</v>
      </c>
      <c r="AL8320">
        <v>0</v>
      </c>
      <c r="AM8320">
        <v>0</v>
      </c>
      <c r="AN8320">
        <v>1099.5</v>
      </c>
      <c r="AO8320">
        <f t="shared" si="388"/>
        <v>1099.5</v>
      </c>
      <c r="AP8320">
        <f t="shared" si="389"/>
        <v>33469.479999999996</v>
      </c>
    </row>
    <row r="8321" spans="1:42" x14ac:dyDescent="0.25">
      <c r="A8321">
        <v>3703</v>
      </c>
      <c r="B8321" t="s">
        <v>1319</v>
      </c>
      <c r="C8321" t="s">
        <v>6839</v>
      </c>
      <c r="D8321" t="s">
        <v>1321</v>
      </c>
      <c r="E8321" t="s">
        <v>5823</v>
      </c>
      <c r="F8321" t="s">
        <v>5824</v>
      </c>
      <c r="G8321">
        <v>2</v>
      </c>
      <c r="H8321">
        <v>0</v>
      </c>
      <c r="I8321">
        <v>15707.17</v>
      </c>
      <c r="J8321">
        <v>0</v>
      </c>
      <c r="K8321">
        <v>0</v>
      </c>
      <c r="L8321">
        <v>0</v>
      </c>
      <c r="M8321">
        <v>1665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15707.18</v>
      </c>
      <c r="AA8321">
        <v>0</v>
      </c>
      <c r="AB8321">
        <v>0</v>
      </c>
      <c r="AC8321">
        <v>0</v>
      </c>
      <c r="AD8321">
        <v>0</v>
      </c>
      <c r="AE8321">
        <v>1489.63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f t="shared" si="387"/>
        <v>34568.979999999996</v>
      </c>
      <c r="AL8321">
        <v>0</v>
      </c>
      <c r="AM8321">
        <v>0</v>
      </c>
      <c r="AN8321">
        <v>1099.5</v>
      </c>
      <c r="AO8321">
        <f t="shared" si="388"/>
        <v>1099.5</v>
      </c>
      <c r="AP8321">
        <f t="shared" si="389"/>
        <v>33469.479999999996</v>
      </c>
    </row>
    <row r="8322" spans="1:42" x14ac:dyDescent="0.25">
      <c r="A8322">
        <v>3707</v>
      </c>
      <c r="B8322" t="s">
        <v>1319</v>
      </c>
      <c r="C8322" t="s">
        <v>6840</v>
      </c>
      <c r="D8322" t="s">
        <v>1321</v>
      </c>
      <c r="E8322" t="s">
        <v>5823</v>
      </c>
      <c r="F8322" t="s">
        <v>5824</v>
      </c>
      <c r="G8322">
        <v>2</v>
      </c>
      <c r="H8322">
        <v>0</v>
      </c>
      <c r="I8322">
        <v>6923.32</v>
      </c>
      <c r="J8322">
        <v>0</v>
      </c>
      <c r="K8322">
        <v>0</v>
      </c>
      <c r="L8322">
        <v>0</v>
      </c>
      <c r="M8322">
        <v>1665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6923.32</v>
      </c>
      <c r="AA8322">
        <v>0</v>
      </c>
      <c r="AB8322">
        <v>0</v>
      </c>
      <c r="AC8322">
        <v>0</v>
      </c>
      <c r="AD8322">
        <v>0</v>
      </c>
      <c r="AE8322">
        <v>1489.63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f t="shared" si="387"/>
        <v>17001.27</v>
      </c>
      <c r="AL8322">
        <v>0</v>
      </c>
      <c r="AM8322">
        <v>0</v>
      </c>
      <c r="AN8322">
        <v>484.64</v>
      </c>
      <c r="AO8322">
        <f t="shared" si="388"/>
        <v>484.64</v>
      </c>
      <c r="AP8322">
        <f t="shared" si="389"/>
        <v>16516.63</v>
      </c>
    </row>
    <row r="8323" spans="1:42" x14ac:dyDescent="0.25">
      <c r="A8323">
        <v>3709</v>
      </c>
      <c r="B8323" t="s">
        <v>1319</v>
      </c>
      <c r="C8323" t="s">
        <v>6841</v>
      </c>
      <c r="D8323" t="s">
        <v>1321</v>
      </c>
      <c r="E8323" t="s">
        <v>5823</v>
      </c>
      <c r="F8323" t="s">
        <v>5824</v>
      </c>
      <c r="G8323">
        <v>2</v>
      </c>
      <c r="H8323">
        <v>0</v>
      </c>
      <c r="I8323">
        <v>9458.33</v>
      </c>
      <c r="J8323">
        <v>0</v>
      </c>
      <c r="K8323">
        <v>0</v>
      </c>
      <c r="L8323">
        <v>0</v>
      </c>
      <c r="M8323">
        <v>1665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9458.34</v>
      </c>
      <c r="AA8323">
        <v>0</v>
      </c>
      <c r="AB8323">
        <v>0</v>
      </c>
      <c r="AC8323">
        <v>0</v>
      </c>
      <c r="AD8323">
        <v>0</v>
      </c>
      <c r="AE8323">
        <v>1489.63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f t="shared" ref="AK8323:AK8386" si="390">SUM(H8323:AJ8323)</f>
        <v>22071.3</v>
      </c>
      <c r="AL8323">
        <v>0</v>
      </c>
      <c r="AM8323">
        <v>0</v>
      </c>
      <c r="AN8323">
        <v>662.08</v>
      </c>
      <c r="AO8323">
        <f t="shared" ref="AO8323:AO8386" si="391">SUM(AL8323:AN8323)</f>
        <v>662.08</v>
      </c>
      <c r="AP8323">
        <f t="shared" ref="AP8323:AP8386" si="392">+AK8323-AO8323</f>
        <v>21409.219999999998</v>
      </c>
    </row>
    <row r="8324" spans="1:42" x14ac:dyDescent="0.25">
      <c r="A8324">
        <v>3710</v>
      </c>
      <c r="B8324" t="s">
        <v>1319</v>
      </c>
      <c r="C8324" t="s">
        <v>6842</v>
      </c>
      <c r="D8324" t="s">
        <v>1321</v>
      </c>
      <c r="E8324" t="s">
        <v>5823</v>
      </c>
      <c r="F8324" t="s">
        <v>5824</v>
      </c>
      <c r="G8324">
        <v>2</v>
      </c>
      <c r="H8324">
        <v>0</v>
      </c>
      <c r="I8324">
        <v>19562.990000000002</v>
      </c>
      <c r="J8324">
        <v>0</v>
      </c>
      <c r="K8324">
        <v>0</v>
      </c>
      <c r="L8324">
        <v>0</v>
      </c>
      <c r="M8324">
        <v>1665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19563</v>
      </c>
      <c r="AA8324">
        <v>0</v>
      </c>
      <c r="AB8324">
        <v>0</v>
      </c>
      <c r="AC8324">
        <v>0</v>
      </c>
      <c r="AD8324">
        <v>0</v>
      </c>
      <c r="AE8324">
        <v>1489.63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f t="shared" si="390"/>
        <v>42280.62</v>
      </c>
      <c r="AL8324">
        <v>0</v>
      </c>
      <c r="AM8324">
        <v>0</v>
      </c>
      <c r="AN8324">
        <v>1369.4</v>
      </c>
      <c r="AO8324">
        <f t="shared" si="391"/>
        <v>1369.4</v>
      </c>
      <c r="AP8324">
        <f t="shared" si="392"/>
        <v>40911.22</v>
      </c>
    </row>
    <row r="8325" spans="1:42" x14ac:dyDescent="0.25">
      <c r="A8325">
        <v>3711</v>
      </c>
      <c r="B8325" t="s">
        <v>1319</v>
      </c>
      <c r="C8325" t="s">
        <v>6843</v>
      </c>
      <c r="D8325" t="s">
        <v>1321</v>
      </c>
      <c r="E8325" t="s">
        <v>5823</v>
      </c>
      <c r="F8325" t="s">
        <v>5824</v>
      </c>
      <c r="G8325">
        <v>2</v>
      </c>
      <c r="H8325">
        <v>0</v>
      </c>
      <c r="I8325">
        <v>9696.27</v>
      </c>
      <c r="J8325">
        <v>0</v>
      </c>
      <c r="K8325">
        <v>0</v>
      </c>
      <c r="L8325">
        <v>0</v>
      </c>
      <c r="M8325">
        <v>1665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9696.2800000000007</v>
      </c>
      <c r="AA8325">
        <v>0</v>
      </c>
      <c r="AB8325">
        <v>0</v>
      </c>
      <c r="AC8325">
        <v>0</v>
      </c>
      <c r="AD8325">
        <v>0</v>
      </c>
      <c r="AE8325">
        <v>1489.63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f t="shared" si="390"/>
        <v>22547.180000000004</v>
      </c>
      <c r="AL8325">
        <v>0</v>
      </c>
      <c r="AM8325">
        <v>0</v>
      </c>
      <c r="AN8325">
        <v>678.74</v>
      </c>
      <c r="AO8325">
        <f t="shared" si="391"/>
        <v>678.74</v>
      </c>
      <c r="AP8325">
        <f t="shared" si="392"/>
        <v>21868.440000000002</v>
      </c>
    </row>
    <row r="8326" spans="1:42" x14ac:dyDescent="0.25">
      <c r="A8326">
        <v>3712</v>
      </c>
      <c r="B8326" t="s">
        <v>1319</v>
      </c>
      <c r="C8326" t="s">
        <v>6590</v>
      </c>
      <c r="D8326" t="s">
        <v>1321</v>
      </c>
      <c r="E8326" t="s">
        <v>5823</v>
      </c>
      <c r="F8326" t="s">
        <v>5824</v>
      </c>
      <c r="G8326">
        <v>2</v>
      </c>
      <c r="H8326">
        <v>0</v>
      </c>
      <c r="I8326">
        <v>9696.27</v>
      </c>
      <c r="J8326">
        <v>0</v>
      </c>
      <c r="K8326">
        <v>0</v>
      </c>
      <c r="L8326">
        <v>0</v>
      </c>
      <c r="M8326">
        <v>1665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9696.2800000000007</v>
      </c>
      <c r="AA8326">
        <v>0</v>
      </c>
      <c r="AB8326">
        <v>0</v>
      </c>
      <c r="AC8326">
        <v>0</v>
      </c>
      <c r="AD8326">
        <v>0</v>
      </c>
      <c r="AE8326">
        <v>1489.63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f t="shared" si="390"/>
        <v>22547.180000000004</v>
      </c>
      <c r="AL8326">
        <v>0</v>
      </c>
      <c r="AM8326">
        <v>0</v>
      </c>
      <c r="AN8326">
        <v>678.74</v>
      </c>
      <c r="AO8326">
        <f t="shared" si="391"/>
        <v>678.74</v>
      </c>
      <c r="AP8326">
        <f t="shared" si="392"/>
        <v>21868.440000000002</v>
      </c>
    </row>
    <row r="8327" spans="1:42" x14ac:dyDescent="0.25">
      <c r="A8327">
        <v>3713</v>
      </c>
      <c r="B8327" t="s">
        <v>1319</v>
      </c>
      <c r="C8327" t="s">
        <v>6844</v>
      </c>
      <c r="D8327" t="s">
        <v>1321</v>
      </c>
      <c r="E8327" t="s">
        <v>5823</v>
      </c>
      <c r="F8327" t="s">
        <v>5824</v>
      </c>
      <c r="G8327">
        <v>2</v>
      </c>
      <c r="H8327">
        <v>0</v>
      </c>
      <c r="I8327">
        <v>15707.17</v>
      </c>
      <c r="J8327">
        <v>0</v>
      </c>
      <c r="K8327">
        <v>0</v>
      </c>
      <c r="L8327">
        <v>0</v>
      </c>
      <c r="M8327">
        <v>1665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15707.18</v>
      </c>
      <c r="AA8327">
        <v>0</v>
      </c>
      <c r="AB8327">
        <v>0</v>
      </c>
      <c r="AC8327">
        <v>0</v>
      </c>
      <c r="AD8327">
        <v>0</v>
      </c>
      <c r="AE8327">
        <v>1489.63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f t="shared" si="390"/>
        <v>34568.979999999996</v>
      </c>
      <c r="AL8327">
        <v>0</v>
      </c>
      <c r="AM8327">
        <v>0</v>
      </c>
      <c r="AN8327">
        <v>1099.5</v>
      </c>
      <c r="AO8327">
        <f t="shared" si="391"/>
        <v>1099.5</v>
      </c>
      <c r="AP8327">
        <f t="shared" si="392"/>
        <v>33469.479999999996</v>
      </c>
    </row>
    <row r="8328" spans="1:42" x14ac:dyDescent="0.25">
      <c r="A8328">
        <v>3716</v>
      </c>
      <c r="B8328" t="s">
        <v>1319</v>
      </c>
      <c r="C8328" t="s">
        <v>6845</v>
      </c>
      <c r="D8328" t="s">
        <v>1321</v>
      </c>
      <c r="E8328" t="s">
        <v>5823</v>
      </c>
      <c r="F8328" t="s">
        <v>5824</v>
      </c>
      <c r="G8328">
        <v>2</v>
      </c>
      <c r="H8328">
        <v>0</v>
      </c>
      <c r="I8328">
        <v>15707.17</v>
      </c>
      <c r="J8328">
        <v>0</v>
      </c>
      <c r="K8328">
        <v>0</v>
      </c>
      <c r="L8328">
        <v>0</v>
      </c>
      <c r="M8328">
        <v>1665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15707.18</v>
      </c>
      <c r="AA8328">
        <v>0</v>
      </c>
      <c r="AB8328">
        <v>0</v>
      </c>
      <c r="AC8328">
        <v>0</v>
      </c>
      <c r="AD8328">
        <v>0</v>
      </c>
      <c r="AE8328">
        <v>1489.63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f t="shared" si="390"/>
        <v>34568.979999999996</v>
      </c>
      <c r="AL8328">
        <v>0</v>
      </c>
      <c r="AM8328">
        <v>0</v>
      </c>
      <c r="AN8328">
        <v>1099.5</v>
      </c>
      <c r="AO8328">
        <f t="shared" si="391"/>
        <v>1099.5</v>
      </c>
      <c r="AP8328">
        <f t="shared" si="392"/>
        <v>33469.479999999996</v>
      </c>
    </row>
    <row r="8329" spans="1:42" x14ac:dyDescent="0.25">
      <c r="A8329">
        <v>3724</v>
      </c>
      <c r="B8329" t="s">
        <v>1319</v>
      </c>
      <c r="C8329" t="s">
        <v>6846</v>
      </c>
      <c r="D8329" t="s">
        <v>1321</v>
      </c>
      <c r="E8329" t="s">
        <v>5823</v>
      </c>
      <c r="F8329" t="s">
        <v>5824</v>
      </c>
      <c r="G8329">
        <v>2</v>
      </c>
      <c r="H8329">
        <v>0</v>
      </c>
      <c r="I8329">
        <v>13951.21</v>
      </c>
      <c r="J8329">
        <v>0</v>
      </c>
      <c r="K8329">
        <v>0</v>
      </c>
      <c r="L8329">
        <v>0</v>
      </c>
      <c r="M8329">
        <v>1665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13951.22</v>
      </c>
      <c r="AA8329">
        <v>0</v>
      </c>
      <c r="AB8329">
        <v>0</v>
      </c>
      <c r="AC8329">
        <v>0</v>
      </c>
      <c r="AD8329">
        <v>0</v>
      </c>
      <c r="AE8329">
        <v>1489.63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f t="shared" si="390"/>
        <v>31057.06</v>
      </c>
      <c r="AL8329">
        <v>0</v>
      </c>
      <c r="AM8329">
        <v>0</v>
      </c>
      <c r="AN8329">
        <v>976.58</v>
      </c>
      <c r="AO8329">
        <f t="shared" si="391"/>
        <v>976.58</v>
      </c>
      <c r="AP8329">
        <f t="shared" si="392"/>
        <v>30080.48</v>
      </c>
    </row>
    <row r="8330" spans="1:42" x14ac:dyDescent="0.25">
      <c r="A8330">
        <v>3726</v>
      </c>
      <c r="B8330" t="s">
        <v>1319</v>
      </c>
      <c r="C8330" t="s">
        <v>6847</v>
      </c>
      <c r="D8330" t="s">
        <v>5826</v>
      </c>
      <c r="E8330" t="s">
        <v>5823</v>
      </c>
      <c r="F8330" t="s">
        <v>5824</v>
      </c>
      <c r="G8330">
        <v>1</v>
      </c>
      <c r="H8330">
        <v>0</v>
      </c>
      <c r="I8330">
        <v>8149.34</v>
      </c>
      <c r="J8330">
        <v>0</v>
      </c>
      <c r="K8330">
        <v>0</v>
      </c>
      <c r="L8330">
        <v>0</v>
      </c>
      <c r="M8330">
        <v>1665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8149.34</v>
      </c>
      <c r="AA8330">
        <v>0</v>
      </c>
      <c r="AB8330">
        <v>0</v>
      </c>
      <c r="AC8330">
        <v>0</v>
      </c>
      <c r="AD8330">
        <v>0</v>
      </c>
      <c r="AE8330">
        <v>1489.63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f t="shared" si="390"/>
        <v>19453.310000000001</v>
      </c>
      <c r="AL8330">
        <v>81.5</v>
      </c>
      <c r="AM8330">
        <v>0</v>
      </c>
      <c r="AN8330">
        <v>570.46</v>
      </c>
      <c r="AO8330">
        <f t="shared" si="391"/>
        <v>651.96</v>
      </c>
      <c r="AP8330">
        <f t="shared" si="392"/>
        <v>18801.350000000002</v>
      </c>
    </row>
    <row r="8331" spans="1:42" x14ac:dyDescent="0.25">
      <c r="A8331">
        <v>3728</v>
      </c>
      <c r="B8331" t="s">
        <v>1319</v>
      </c>
      <c r="C8331" t="s">
        <v>6848</v>
      </c>
      <c r="D8331" t="s">
        <v>1321</v>
      </c>
      <c r="E8331" t="s">
        <v>5823</v>
      </c>
      <c r="F8331" t="s">
        <v>5824</v>
      </c>
      <c r="G8331">
        <v>2</v>
      </c>
      <c r="H8331">
        <v>0</v>
      </c>
      <c r="I8331">
        <v>26128.97</v>
      </c>
      <c r="J8331">
        <v>0</v>
      </c>
      <c r="K8331">
        <v>0</v>
      </c>
      <c r="L8331">
        <v>0</v>
      </c>
      <c r="M8331">
        <v>1665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26128.98</v>
      </c>
      <c r="AA8331">
        <v>0</v>
      </c>
      <c r="AB8331">
        <v>0</v>
      </c>
      <c r="AC8331">
        <v>0</v>
      </c>
      <c r="AD8331">
        <v>0</v>
      </c>
      <c r="AE8331">
        <v>1489.63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f t="shared" si="390"/>
        <v>55412.579999999994</v>
      </c>
      <c r="AL8331">
        <v>0</v>
      </c>
      <c r="AM8331">
        <v>0</v>
      </c>
      <c r="AN8331">
        <v>1829.02</v>
      </c>
      <c r="AO8331">
        <f t="shared" si="391"/>
        <v>1829.02</v>
      </c>
      <c r="AP8331">
        <f t="shared" si="392"/>
        <v>53583.56</v>
      </c>
    </row>
    <row r="8332" spans="1:42" x14ac:dyDescent="0.25">
      <c r="A8332">
        <v>3729</v>
      </c>
      <c r="B8332" t="s">
        <v>1319</v>
      </c>
      <c r="C8332" t="s">
        <v>6849</v>
      </c>
      <c r="D8332" t="s">
        <v>1321</v>
      </c>
      <c r="E8332" t="s">
        <v>5823</v>
      </c>
      <c r="F8332" t="s">
        <v>5824</v>
      </c>
      <c r="G8332">
        <v>2</v>
      </c>
      <c r="H8332">
        <v>0</v>
      </c>
      <c r="I8332">
        <v>10135.89</v>
      </c>
      <c r="J8332">
        <v>0</v>
      </c>
      <c r="K8332">
        <v>0</v>
      </c>
      <c r="L8332">
        <v>0</v>
      </c>
      <c r="M8332">
        <v>1665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10135.9</v>
      </c>
      <c r="AA8332">
        <v>0</v>
      </c>
      <c r="AB8332">
        <v>0</v>
      </c>
      <c r="AC8332">
        <v>0</v>
      </c>
      <c r="AD8332">
        <v>0</v>
      </c>
      <c r="AE8332">
        <v>1489.63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f t="shared" si="390"/>
        <v>23426.420000000002</v>
      </c>
      <c r="AL8332">
        <v>0</v>
      </c>
      <c r="AM8332">
        <v>0</v>
      </c>
      <c r="AN8332">
        <v>709.52</v>
      </c>
      <c r="AO8332">
        <f t="shared" si="391"/>
        <v>709.52</v>
      </c>
      <c r="AP8332">
        <f t="shared" si="392"/>
        <v>22716.9</v>
      </c>
    </row>
    <row r="8333" spans="1:42" x14ac:dyDescent="0.25">
      <c r="A8333">
        <v>3730</v>
      </c>
      <c r="B8333" t="s">
        <v>1319</v>
      </c>
      <c r="C8333" t="s">
        <v>6850</v>
      </c>
      <c r="D8333" t="s">
        <v>1321</v>
      </c>
      <c r="E8333" t="s">
        <v>5823</v>
      </c>
      <c r="F8333" t="s">
        <v>5824</v>
      </c>
      <c r="G8333">
        <v>2</v>
      </c>
      <c r="H8333">
        <v>0</v>
      </c>
      <c r="I8333">
        <v>13164.23</v>
      </c>
      <c r="J8333">
        <v>0</v>
      </c>
      <c r="K8333">
        <v>0</v>
      </c>
      <c r="L8333">
        <v>0</v>
      </c>
      <c r="M8333">
        <v>1665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13164.24</v>
      </c>
      <c r="AA8333">
        <v>0</v>
      </c>
      <c r="AB8333">
        <v>0</v>
      </c>
      <c r="AC8333">
        <v>0</v>
      </c>
      <c r="AD8333">
        <v>0</v>
      </c>
      <c r="AE8333">
        <v>1489.63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f t="shared" si="390"/>
        <v>29483.100000000002</v>
      </c>
      <c r="AL8333">
        <v>0</v>
      </c>
      <c r="AM8333">
        <v>0</v>
      </c>
      <c r="AN8333">
        <v>921.5</v>
      </c>
      <c r="AO8333">
        <f t="shared" si="391"/>
        <v>921.5</v>
      </c>
      <c r="AP8333">
        <f t="shared" si="392"/>
        <v>28561.600000000002</v>
      </c>
    </row>
    <row r="8334" spans="1:42" x14ac:dyDescent="0.25">
      <c r="A8334">
        <v>3737</v>
      </c>
      <c r="B8334" t="s">
        <v>1319</v>
      </c>
      <c r="C8334" t="s">
        <v>6851</v>
      </c>
      <c r="D8334" t="s">
        <v>1321</v>
      </c>
      <c r="E8334" t="s">
        <v>5823</v>
      </c>
      <c r="F8334" t="s">
        <v>5824</v>
      </c>
      <c r="G8334">
        <v>2</v>
      </c>
      <c r="H8334">
        <v>0</v>
      </c>
      <c r="I8334">
        <v>15707.17</v>
      </c>
      <c r="J8334">
        <v>0</v>
      </c>
      <c r="K8334">
        <v>0</v>
      </c>
      <c r="L8334">
        <v>0</v>
      </c>
      <c r="M8334">
        <v>1665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15707.18</v>
      </c>
      <c r="AA8334">
        <v>0</v>
      </c>
      <c r="AB8334">
        <v>0</v>
      </c>
      <c r="AC8334">
        <v>0</v>
      </c>
      <c r="AD8334">
        <v>0</v>
      </c>
      <c r="AE8334">
        <v>1489.63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f t="shared" si="390"/>
        <v>34568.979999999996</v>
      </c>
      <c r="AL8334">
        <v>0</v>
      </c>
      <c r="AM8334">
        <v>0</v>
      </c>
      <c r="AN8334">
        <v>1099.5</v>
      </c>
      <c r="AO8334">
        <f t="shared" si="391"/>
        <v>1099.5</v>
      </c>
      <c r="AP8334">
        <f t="shared" si="392"/>
        <v>33469.479999999996</v>
      </c>
    </row>
    <row r="8335" spans="1:42" x14ac:dyDescent="0.25">
      <c r="A8335">
        <v>3738</v>
      </c>
      <c r="B8335" t="s">
        <v>1319</v>
      </c>
      <c r="C8335" t="s">
        <v>6852</v>
      </c>
      <c r="D8335" t="s">
        <v>1321</v>
      </c>
      <c r="E8335" t="s">
        <v>5823</v>
      </c>
      <c r="F8335" t="s">
        <v>5824</v>
      </c>
      <c r="G8335">
        <v>2</v>
      </c>
      <c r="H8335">
        <v>0</v>
      </c>
      <c r="I8335">
        <v>17163.310000000001</v>
      </c>
      <c r="J8335">
        <v>0</v>
      </c>
      <c r="K8335">
        <v>0</v>
      </c>
      <c r="L8335">
        <v>0</v>
      </c>
      <c r="M8335">
        <v>1665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17163.32</v>
      </c>
      <c r="AA8335">
        <v>0</v>
      </c>
      <c r="AB8335">
        <v>0</v>
      </c>
      <c r="AC8335">
        <v>0</v>
      </c>
      <c r="AD8335">
        <v>0</v>
      </c>
      <c r="AE8335">
        <v>1489.63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f t="shared" si="390"/>
        <v>37481.26</v>
      </c>
      <c r="AL8335">
        <v>0</v>
      </c>
      <c r="AM8335">
        <v>0</v>
      </c>
      <c r="AN8335">
        <v>1201.44</v>
      </c>
      <c r="AO8335">
        <f t="shared" si="391"/>
        <v>1201.44</v>
      </c>
      <c r="AP8335">
        <f t="shared" si="392"/>
        <v>36279.82</v>
      </c>
    </row>
    <row r="8336" spans="1:42" x14ac:dyDescent="0.25">
      <c r="A8336">
        <v>3739</v>
      </c>
      <c r="B8336" t="s">
        <v>1319</v>
      </c>
      <c r="C8336" t="s">
        <v>6853</v>
      </c>
      <c r="D8336" t="s">
        <v>1321</v>
      </c>
      <c r="E8336" t="s">
        <v>5823</v>
      </c>
      <c r="F8336" t="s">
        <v>5824</v>
      </c>
      <c r="G8336">
        <v>2</v>
      </c>
      <c r="H8336">
        <v>0</v>
      </c>
      <c r="I8336">
        <v>6808.86</v>
      </c>
      <c r="J8336">
        <v>0</v>
      </c>
      <c r="K8336">
        <v>0</v>
      </c>
      <c r="L8336">
        <v>0</v>
      </c>
      <c r="M8336">
        <v>1665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6808.86</v>
      </c>
      <c r="AA8336">
        <v>0</v>
      </c>
      <c r="AB8336">
        <v>0</v>
      </c>
      <c r="AC8336">
        <v>0</v>
      </c>
      <c r="AD8336">
        <v>0</v>
      </c>
      <c r="AE8336">
        <v>1489.63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f t="shared" si="390"/>
        <v>16772.350000000002</v>
      </c>
      <c r="AL8336">
        <v>0</v>
      </c>
      <c r="AM8336">
        <v>0</v>
      </c>
      <c r="AN8336">
        <v>476.62</v>
      </c>
      <c r="AO8336">
        <f t="shared" si="391"/>
        <v>476.62</v>
      </c>
      <c r="AP8336">
        <f t="shared" si="392"/>
        <v>16295.730000000001</v>
      </c>
    </row>
    <row r="8337" spans="1:42" x14ac:dyDescent="0.25">
      <c r="A8337">
        <v>3740</v>
      </c>
      <c r="B8337" t="s">
        <v>1319</v>
      </c>
      <c r="C8337" t="s">
        <v>6854</v>
      </c>
      <c r="D8337" t="s">
        <v>1321</v>
      </c>
      <c r="E8337" t="s">
        <v>5823</v>
      </c>
      <c r="F8337" t="s">
        <v>5824</v>
      </c>
      <c r="G8337">
        <v>2</v>
      </c>
      <c r="H8337">
        <v>0</v>
      </c>
      <c r="I8337">
        <v>11847.54</v>
      </c>
      <c r="J8337">
        <v>0</v>
      </c>
      <c r="K8337">
        <v>0</v>
      </c>
      <c r="L8337">
        <v>19000</v>
      </c>
      <c r="M8337">
        <v>1665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11847.54</v>
      </c>
      <c r="AA8337">
        <v>0</v>
      </c>
      <c r="AB8337">
        <v>0</v>
      </c>
      <c r="AC8337">
        <v>0</v>
      </c>
      <c r="AD8337">
        <v>0</v>
      </c>
      <c r="AE8337">
        <v>1489.63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f t="shared" si="390"/>
        <v>45849.71</v>
      </c>
      <c r="AL8337">
        <v>0</v>
      </c>
      <c r="AM8337">
        <v>0</v>
      </c>
      <c r="AN8337">
        <v>829.32</v>
      </c>
      <c r="AO8337">
        <f t="shared" si="391"/>
        <v>829.32</v>
      </c>
      <c r="AP8337">
        <f t="shared" si="392"/>
        <v>45020.39</v>
      </c>
    </row>
    <row r="8338" spans="1:42" x14ac:dyDescent="0.25">
      <c r="A8338">
        <v>3741</v>
      </c>
      <c r="B8338" t="s">
        <v>1319</v>
      </c>
      <c r="C8338" t="s">
        <v>6855</v>
      </c>
      <c r="D8338" t="s">
        <v>1321</v>
      </c>
      <c r="E8338" t="s">
        <v>5823</v>
      </c>
      <c r="F8338" t="s">
        <v>5824</v>
      </c>
      <c r="G8338">
        <v>2</v>
      </c>
      <c r="H8338">
        <v>0</v>
      </c>
      <c r="I8338">
        <v>11847.54</v>
      </c>
      <c r="J8338">
        <v>0</v>
      </c>
      <c r="K8338">
        <v>0</v>
      </c>
      <c r="L8338">
        <v>0</v>
      </c>
      <c r="M8338">
        <v>1665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11847.54</v>
      </c>
      <c r="AA8338">
        <v>0</v>
      </c>
      <c r="AB8338">
        <v>0</v>
      </c>
      <c r="AC8338">
        <v>0</v>
      </c>
      <c r="AD8338">
        <v>0</v>
      </c>
      <c r="AE8338">
        <v>1489.63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f t="shared" si="390"/>
        <v>26849.710000000003</v>
      </c>
      <c r="AL8338">
        <v>0</v>
      </c>
      <c r="AM8338">
        <v>0</v>
      </c>
      <c r="AN8338">
        <v>829.32</v>
      </c>
      <c r="AO8338">
        <f t="shared" si="391"/>
        <v>829.32</v>
      </c>
      <c r="AP8338">
        <f t="shared" si="392"/>
        <v>26020.390000000003</v>
      </c>
    </row>
    <row r="8339" spans="1:42" x14ac:dyDescent="0.25">
      <c r="A8339">
        <v>3743</v>
      </c>
      <c r="B8339" t="s">
        <v>1319</v>
      </c>
      <c r="C8339" t="s">
        <v>6856</v>
      </c>
      <c r="D8339" t="s">
        <v>1321</v>
      </c>
      <c r="E8339" t="s">
        <v>5823</v>
      </c>
      <c r="F8339" t="s">
        <v>5824</v>
      </c>
      <c r="G8339">
        <v>2</v>
      </c>
      <c r="H8339">
        <v>0</v>
      </c>
      <c r="I8339">
        <v>11426.83</v>
      </c>
      <c r="J8339">
        <v>0</v>
      </c>
      <c r="K8339">
        <v>0</v>
      </c>
      <c r="L8339">
        <v>0</v>
      </c>
      <c r="M8339">
        <v>1665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11426.84</v>
      </c>
      <c r="AA8339">
        <v>0</v>
      </c>
      <c r="AB8339">
        <v>0</v>
      </c>
      <c r="AC8339">
        <v>0</v>
      </c>
      <c r="AD8339">
        <v>0</v>
      </c>
      <c r="AE8339">
        <v>1489.63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f t="shared" si="390"/>
        <v>26008.3</v>
      </c>
      <c r="AL8339">
        <v>0</v>
      </c>
      <c r="AM8339">
        <v>0</v>
      </c>
      <c r="AN8339">
        <v>799.88</v>
      </c>
      <c r="AO8339">
        <f t="shared" si="391"/>
        <v>799.88</v>
      </c>
      <c r="AP8339">
        <f t="shared" si="392"/>
        <v>25208.42</v>
      </c>
    </row>
    <row r="8340" spans="1:42" x14ac:dyDescent="0.25">
      <c r="A8340">
        <v>3745</v>
      </c>
      <c r="B8340" t="s">
        <v>1319</v>
      </c>
      <c r="C8340" t="s">
        <v>6857</v>
      </c>
      <c r="D8340" t="s">
        <v>1321</v>
      </c>
      <c r="E8340" t="s">
        <v>5823</v>
      </c>
      <c r="F8340" t="s">
        <v>5824</v>
      </c>
      <c r="G8340">
        <v>2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5923.77</v>
      </c>
      <c r="AA8340">
        <v>0</v>
      </c>
      <c r="AB8340">
        <v>0</v>
      </c>
      <c r="AC8340">
        <v>0</v>
      </c>
      <c r="AD8340">
        <v>0</v>
      </c>
      <c r="AE8340">
        <v>1489.63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f t="shared" si="390"/>
        <v>7413.4000000000005</v>
      </c>
      <c r="AL8340">
        <v>0</v>
      </c>
      <c r="AM8340">
        <v>0</v>
      </c>
      <c r="AN8340">
        <v>414.66</v>
      </c>
      <c r="AO8340">
        <f t="shared" si="391"/>
        <v>414.66</v>
      </c>
      <c r="AP8340">
        <f t="shared" si="392"/>
        <v>6998.7400000000007</v>
      </c>
    </row>
    <row r="8341" spans="1:42" x14ac:dyDescent="0.25">
      <c r="A8341">
        <v>3746</v>
      </c>
      <c r="B8341" t="s">
        <v>1319</v>
      </c>
      <c r="C8341" t="s">
        <v>6858</v>
      </c>
      <c r="D8341" t="s">
        <v>1321</v>
      </c>
      <c r="E8341" t="s">
        <v>5823</v>
      </c>
      <c r="F8341" t="s">
        <v>5824</v>
      </c>
      <c r="G8341">
        <v>2</v>
      </c>
      <c r="H8341">
        <v>0</v>
      </c>
      <c r="I8341">
        <v>8164.7</v>
      </c>
      <c r="J8341">
        <v>0</v>
      </c>
      <c r="K8341">
        <v>0</v>
      </c>
      <c r="L8341">
        <v>0</v>
      </c>
      <c r="M8341">
        <v>1665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8164.7</v>
      </c>
      <c r="AA8341">
        <v>0</v>
      </c>
      <c r="AB8341">
        <v>0</v>
      </c>
      <c r="AC8341">
        <v>0</v>
      </c>
      <c r="AD8341">
        <v>0</v>
      </c>
      <c r="AE8341">
        <v>1489.63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f t="shared" si="390"/>
        <v>19484.030000000002</v>
      </c>
      <c r="AL8341">
        <v>0</v>
      </c>
      <c r="AM8341">
        <v>0</v>
      </c>
      <c r="AN8341">
        <v>571.52</v>
      </c>
      <c r="AO8341">
        <f t="shared" si="391"/>
        <v>571.52</v>
      </c>
      <c r="AP8341">
        <f t="shared" si="392"/>
        <v>18912.510000000002</v>
      </c>
    </row>
    <row r="8342" spans="1:42" x14ac:dyDescent="0.25">
      <c r="A8342">
        <v>3750</v>
      </c>
      <c r="B8342" t="s">
        <v>1319</v>
      </c>
      <c r="C8342" t="s">
        <v>6859</v>
      </c>
      <c r="D8342" t="s">
        <v>1321</v>
      </c>
      <c r="E8342" t="s">
        <v>5823</v>
      </c>
      <c r="F8342" t="s">
        <v>5824</v>
      </c>
      <c r="G8342">
        <v>2</v>
      </c>
      <c r="H8342">
        <v>0</v>
      </c>
      <c r="I8342">
        <v>11847.54</v>
      </c>
      <c r="J8342">
        <v>0</v>
      </c>
      <c r="K8342">
        <v>0</v>
      </c>
      <c r="L8342">
        <v>0</v>
      </c>
      <c r="M8342">
        <v>1665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11847.54</v>
      </c>
      <c r="AA8342">
        <v>0</v>
      </c>
      <c r="AB8342">
        <v>0</v>
      </c>
      <c r="AC8342">
        <v>0</v>
      </c>
      <c r="AD8342">
        <v>0</v>
      </c>
      <c r="AE8342">
        <v>1489.63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f t="shared" si="390"/>
        <v>26849.710000000003</v>
      </c>
      <c r="AL8342">
        <v>0</v>
      </c>
      <c r="AM8342">
        <v>0</v>
      </c>
      <c r="AN8342">
        <v>829.32</v>
      </c>
      <c r="AO8342">
        <f t="shared" si="391"/>
        <v>829.32</v>
      </c>
      <c r="AP8342">
        <f t="shared" si="392"/>
        <v>26020.390000000003</v>
      </c>
    </row>
    <row r="8343" spans="1:42" x14ac:dyDescent="0.25">
      <c r="A8343">
        <v>3751</v>
      </c>
      <c r="B8343" t="s">
        <v>1319</v>
      </c>
      <c r="C8343" t="s">
        <v>6860</v>
      </c>
      <c r="D8343" t="s">
        <v>1321</v>
      </c>
      <c r="E8343" t="s">
        <v>5823</v>
      </c>
      <c r="F8343" t="s">
        <v>5824</v>
      </c>
      <c r="G8343">
        <v>2</v>
      </c>
      <c r="H8343">
        <v>0</v>
      </c>
      <c r="I8343">
        <v>11847.54</v>
      </c>
      <c r="J8343">
        <v>0</v>
      </c>
      <c r="K8343">
        <v>0</v>
      </c>
      <c r="L8343">
        <v>0</v>
      </c>
      <c r="M8343">
        <v>1665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11847.54</v>
      </c>
      <c r="AA8343">
        <v>0</v>
      </c>
      <c r="AB8343">
        <v>0</v>
      </c>
      <c r="AC8343">
        <v>0</v>
      </c>
      <c r="AD8343">
        <v>0</v>
      </c>
      <c r="AE8343">
        <v>1489.63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f t="shared" si="390"/>
        <v>26849.710000000003</v>
      </c>
      <c r="AL8343">
        <v>0</v>
      </c>
      <c r="AM8343">
        <v>0</v>
      </c>
      <c r="AN8343">
        <v>829.32</v>
      </c>
      <c r="AO8343">
        <f t="shared" si="391"/>
        <v>829.32</v>
      </c>
      <c r="AP8343">
        <f t="shared" si="392"/>
        <v>26020.390000000003</v>
      </c>
    </row>
    <row r="8344" spans="1:42" x14ac:dyDescent="0.25">
      <c r="A8344">
        <v>3752</v>
      </c>
      <c r="B8344" t="s">
        <v>1319</v>
      </c>
      <c r="C8344" t="s">
        <v>6861</v>
      </c>
      <c r="D8344" t="s">
        <v>1321</v>
      </c>
      <c r="E8344" t="s">
        <v>5823</v>
      </c>
      <c r="F8344" t="s">
        <v>5824</v>
      </c>
      <c r="G8344">
        <v>2</v>
      </c>
      <c r="H8344">
        <v>0</v>
      </c>
      <c r="I8344">
        <v>13245.48</v>
      </c>
      <c r="J8344">
        <v>0</v>
      </c>
      <c r="K8344">
        <v>0</v>
      </c>
      <c r="L8344">
        <v>0</v>
      </c>
      <c r="M8344">
        <v>1665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13245.48</v>
      </c>
      <c r="AA8344">
        <v>0</v>
      </c>
      <c r="AB8344">
        <v>0</v>
      </c>
      <c r="AC8344">
        <v>0</v>
      </c>
      <c r="AD8344">
        <v>0</v>
      </c>
      <c r="AE8344">
        <v>1489.63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f t="shared" si="390"/>
        <v>29645.59</v>
      </c>
      <c r="AL8344">
        <v>0</v>
      </c>
      <c r="AM8344">
        <v>0</v>
      </c>
      <c r="AN8344">
        <v>927.18</v>
      </c>
      <c r="AO8344">
        <f t="shared" si="391"/>
        <v>927.18</v>
      </c>
      <c r="AP8344">
        <f t="shared" si="392"/>
        <v>28718.41</v>
      </c>
    </row>
    <row r="8345" spans="1:42" x14ac:dyDescent="0.25">
      <c r="A8345">
        <v>3754</v>
      </c>
      <c r="B8345" t="s">
        <v>1319</v>
      </c>
      <c r="C8345" t="s">
        <v>6862</v>
      </c>
      <c r="D8345" t="s">
        <v>1321</v>
      </c>
      <c r="E8345" t="s">
        <v>5823</v>
      </c>
      <c r="F8345" t="s">
        <v>5824</v>
      </c>
      <c r="G8345">
        <v>2</v>
      </c>
      <c r="H8345">
        <v>0</v>
      </c>
      <c r="I8345">
        <v>13245.48</v>
      </c>
      <c r="J8345">
        <v>0</v>
      </c>
      <c r="K8345">
        <v>0</v>
      </c>
      <c r="L8345">
        <v>0</v>
      </c>
      <c r="M8345">
        <v>1665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13245.48</v>
      </c>
      <c r="AA8345">
        <v>0</v>
      </c>
      <c r="AB8345">
        <v>0</v>
      </c>
      <c r="AC8345">
        <v>0</v>
      </c>
      <c r="AD8345">
        <v>0</v>
      </c>
      <c r="AE8345">
        <v>1489.63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f t="shared" si="390"/>
        <v>29645.59</v>
      </c>
      <c r="AL8345">
        <v>0</v>
      </c>
      <c r="AM8345">
        <v>0</v>
      </c>
      <c r="AN8345">
        <v>927.18</v>
      </c>
      <c r="AO8345">
        <f t="shared" si="391"/>
        <v>927.18</v>
      </c>
      <c r="AP8345">
        <f t="shared" si="392"/>
        <v>28718.41</v>
      </c>
    </row>
    <row r="8346" spans="1:42" x14ac:dyDescent="0.25">
      <c r="A8346">
        <v>3755</v>
      </c>
      <c r="B8346" t="s">
        <v>1319</v>
      </c>
      <c r="C8346" t="s">
        <v>6863</v>
      </c>
      <c r="D8346" t="s">
        <v>1321</v>
      </c>
      <c r="E8346" t="s">
        <v>5823</v>
      </c>
      <c r="F8346" t="s">
        <v>5824</v>
      </c>
      <c r="G8346">
        <v>2</v>
      </c>
      <c r="H8346">
        <v>0</v>
      </c>
      <c r="I8346">
        <v>11847.54</v>
      </c>
      <c r="J8346">
        <v>0</v>
      </c>
      <c r="K8346">
        <v>0</v>
      </c>
      <c r="L8346">
        <v>0</v>
      </c>
      <c r="M8346">
        <v>1665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11847.54</v>
      </c>
      <c r="AA8346">
        <v>0</v>
      </c>
      <c r="AB8346">
        <v>0</v>
      </c>
      <c r="AC8346">
        <v>0</v>
      </c>
      <c r="AD8346">
        <v>0</v>
      </c>
      <c r="AE8346">
        <v>1489.63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f t="shared" si="390"/>
        <v>26849.710000000003</v>
      </c>
      <c r="AL8346">
        <v>0</v>
      </c>
      <c r="AM8346">
        <v>0</v>
      </c>
      <c r="AN8346">
        <v>829.32</v>
      </c>
      <c r="AO8346">
        <f t="shared" si="391"/>
        <v>829.32</v>
      </c>
      <c r="AP8346">
        <f t="shared" si="392"/>
        <v>26020.390000000003</v>
      </c>
    </row>
    <row r="8347" spans="1:42" x14ac:dyDescent="0.25">
      <c r="A8347">
        <v>3756</v>
      </c>
      <c r="B8347" t="s">
        <v>1319</v>
      </c>
      <c r="C8347" t="s">
        <v>6864</v>
      </c>
      <c r="D8347" t="s">
        <v>5826</v>
      </c>
      <c r="E8347" t="s">
        <v>5823</v>
      </c>
      <c r="F8347" t="s">
        <v>5824</v>
      </c>
      <c r="G8347">
        <v>2</v>
      </c>
      <c r="H8347">
        <v>0</v>
      </c>
      <c r="I8347">
        <v>2203.6</v>
      </c>
      <c r="J8347">
        <v>0</v>
      </c>
      <c r="K8347">
        <v>0</v>
      </c>
      <c r="L8347">
        <v>0</v>
      </c>
      <c r="M8347">
        <v>1665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2203.6</v>
      </c>
      <c r="AA8347">
        <v>0</v>
      </c>
      <c r="AB8347">
        <v>0</v>
      </c>
      <c r="AC8347">
        <v>0</v>
      </c>
      <c r="AD8347">
        <v>0</v>
      </c>
      <c r="AE8347">
        <v>1489.63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f t="shared" si="390"/>
        <v>7561.83</v>
      </c>
      <c r="AL8347">
        <v>0</v>
      </c>
      <c r="AM8347">
        <v>0</v>
      </c>
      <c r="AN8347">
        <v>154.26</v>
      </c>
      <c r="AO8347">
        <f t="shared" si="391"/>
        <v>154.26</v>
      </c>
      <c r="AP8347">
        <f t="shared" si="392"/>
        <v>7407.57</v>
      </c>
    </row>
    <row r="8348" spans="1:42" x14ac:dyDescent="0.25">
      <c r="A8348">
        <v>3759</v>
      </c>
      <c r="B8348" t="s">
        <v>1319</v>
      </c>
      <c r="C8348" t="s">
        <v>6865</v>
      </c>
      <c r="D8348" t="s">
        <v>1321</v>
      </c>
      <c r="E8348" t="s">
        <v>5823</v>
      </c>
      <c r="F8348" t="s">
        <v>5824</v>
      </c>
      <c r="G8348">
        <v>2</v>
      </c>
      <c r="H8348">
        <v>0</v>
      </c>
      <c r="I8348">
        <v>9912.61</v>
      </c>
      <c r="J8348">
        <v>0</v>
      </c>
      <c r="K8348">
        <v>0</v>
      </c>
      <c r="L8348">
        <v>0</v>
      </c>
      <c r="M8348">
        <v>1665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9912.6200000000008</v>
      </c>
      <c r="AA8348">
        <v>0</v>
      </c>
      <c r="AB8348">
        <v>0</v>
      </c>
      <c r="AC8348">
        <v>0</v>
      </c>
      <c r="AD8348">
        <v>0</v>
      </c>
      <c r="AE8348">
        <v>1489.63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f t="shared" si="390"/>
        <v>22979.860000000004</v>
      </c>
      <c r="AL8348">
        <v>0</v>
      </c>
      <c r="AM8348">
        <v>0</v>
      </c>
      <c r="AN8348">
        <v>693.88</v>
      </c>
      <c r="AO8348">
        <f t="shared" si="391"/>
        <v>693.88</v>
      </c>
      <c r="AP8348">
        <f t="shared" si="392"/>
        <v>22285.980000000003</v>
      </c>
    </row>
    <row r="8349" spans="1:42" x14ac:dyDescent="0.25">
      <c r="A8349">
        <v>3760</v>
      </c>
      <c r="B8349" t="s">
        <v>1319</v>
      </c>
      <c r="C8349" t="s">
        <v>6866</v>
      </c>
      <c r="D8349" t="s">
        <v>1321</v>
      </c>
      <c r="E8349" t="s">
        <v>5823</v>
      </c>
      <c r="F8349" t="s">
        <v>5824</v>
      </c>
      <c r="G8349">
        <v>2</v>
      </c>
      <c r="H8349">
        <v>0</v>
      </c>
      <c r="I8349">
        <v>13951.21</v>
      </c>
      <c r="J8349">
        <v>0</v>
      </c>
      <c r="K8349">
        <v>0</v>
      </c>
      <c r="L8349">
        <v>0</v>
      </c>
      <c r="M8349">
        <v>1665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13951.22</v>
      </c>
      <c r="AA8349">
        <v>0</v>
      </c>
      <c r="AB8349">
        <v>0</v>
      </c>
      <c r="AC8349">
        <v>0</v>
      </c>
      <c r="AD8349">
        <v>0</v>
      </c>
      <c r="AE8349">
        <v>1489.63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f t="shared" si="390"/>
        <v>31057.06</v>
      </c>
      <c r="AL8349">
        <v>0</v>
      </c>
      <c r="AM8349">
        <v>0</v>
      </c>
      <c r="AN8349">
        <v>976.58</v>
      </c>
      <c r="AO8349">
        <f t="shared" si="391"/>
        <v>976.58</v>
      </c>
      <c r="AP8349">
        <f t="shared" si="392"/>
        <v>30080.48</v>
      </c>
    </row>
    <row r="8350" spans="1:42" x14ac:dyDescent="0.25">
      <c r="A8350">
        <v>3761</v>
      </c>
      <c r="B8350" t="s">
        <v>1319</v>
      </c>
      <c r="C8350" t="s">
        <v>6867</v>
      </c>
      <c r="D8350" t="s">
        <v>1321</v>
      </c>
      <c r="E8350" t="s">
        <v>5823</v>
      </c>
      <c r="F8350" t="s">
        <v>5824</v>
      </c>
      <c r="G8350">
        <v>2</v>
      </c>
      <c r="H8350">
        <v>0</v>
      </c>
      <c r="I8350">
        <v>10233.25</v>
      </c>
      <c r="J8350">
        <v>0</v>
      </c>
      <c r="K8350">
        <v>0</v>
      </c>
      <c r="L8350">
        <v>0</v>
      </c>
      <c r="M8350">
        <v>1665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10233.26</v>
      </c>
      <c r="AA8350">
        <v>0</v>
      </c>
      <c r="AB8350">
        <v>0</v>
      </c>
      <c r="AC8350">
        <v>0</v>
      </c>
      <c r="AD8350">
        <v>0</v>
      </c>
      <c r="AE8350">
        <v>1489.63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f t="shared" si="390"/>
        <v>23621.140000000003</v>
      </c>
      <c r="AL8350">
        <v>0</v>
      </c>
      <c r="AM8350">
        <v>0</v>
      </c>
      <c r="AN8350">
        <v>716.32</v>
      </c>
      <c r="AO8350">
        <f t="shared" si="391"/>
        <v>716.32</v>
      </c>
      <c r="AP8350">
        <f t="shared" si="392"/>
        <v>22904.820000000003</v>
      </c>
    </row>
    <row r="8351" spans="1:42" x14ac:dyDescent="0.25">
      <c r="A8351">
        <v>3762</v>
      </c>
      <c r="B8351" t="s">
        <v>1319</v>
      </c>
      <c r="C8351" t="s">
        <v>6868</v>
      </c>
      <c r="D8351" t="s">
        <v>1321</v>
      </c>
      <c r="E8351" t="s">
        <v>5823</v>
      </c>
      <c r="F8351" t="s">
        <v>5824</v>
      </c>
      <c r="G8351">
        <v>2</v>
      </c>
      <c r="H8351">
        <v>0</v>
      </c>
      <c r="I8351">
        <v>19750.55</v>
      </c>
      <c r="J8351">
        <v>0</v>
      </c>
      <c r="K8351">
        <v>0</v>
      </c>
      <c r="L8351">
        <v>0</v>
      </c>
      <c r="M8351">
        <v>1665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19750.560000000001</v>
      </c>
      <c r="AA8351">
        <v>0</v>
      </c>
      <c r="AB8351">
        <v>0</v>
      </c>
      <c r="AC8351">
        <v>0</v>
      </c>
      <c r="AD8351">
        <v>0</v>
      </c>
      <c r="AE8351">
        <v>1489.63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f t="shared" si="390"/>
        <v>42655.74</v>
      </c>
      <c r="AL8351">
        <v>0</v>
      </c>
      <c r="AM8351">
        <v>0</v>
      </c>
      <c r="AN8351">
        <v>1382.54</v>
      </c>
      <c r="AO8351">
        <f t="shared" si="391"/>
        <v>1382.54</v>
      </c>
      <c r="AP8351">
        <f t="shared" si="392"/>
        <v>41273.199999999997</v>
      </c>
    </row>
    <row r="8352" spans="1:42" x14ac:dyDescent="0.25">
      <c r="A8352">
        <v>3763</v>
      </c>
      <c r="B8352" t="s">
        <v>1319</v>
      </c>
      <c r="C8352" t="s">
        <v>6869</v>
      </c>
      <c r="D8352" t="s">
        <v>1321</v>
      </c>
      <c r="E8352" t="s">
        <v>5823</v>
      </c>
      <c r="F8352" t="s">
        <v>5824</v>
      </c>
      <c r="G8352">
        <v>2</v>
      </c>
      <c r="H8352">
        <v>0</v>
      </c>
      <c r="I8352">
        <v>15602.48</v>
      </c>
      <c r="J8352">
        <v>0</v>
      </c>
      <c r="K8352">
        <v>0</v>
      </c>
      <c r="L8352">
        <v>0</v>
      </c>
      <c r="M8352">
        <v>1665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15602.48</v>
      </c>
      <c r="AA8352">
        <v>0</v>
      </c>
      <c r="AB8352">
        <v>0</v>
      </c>
      <c r="AC8352">
        <v>0</v>
      </c>
      <c r="AD8352">
        <v>0</v>
      </c>
      <c r="AE8352">
        <v>1489.63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f t="shared" si="390"/>
        <v>34359.589999999997</v>
      </c>
      <c r="AL8352">
        <v>0</v>
      </c>
      <c r="AM8352">
        <v>0</v>
      </c>
      <c r="AN8352">
        <v>1092.18</v>
      </c>
      <c r="AO8352">
        <f t="shared" si="391"/>
        <v>1092.18</v>
      </c>
      <c r="AP8352">
        <f t="shared" si="392"/>
        <v>33267.409999999996</v>
      </c>
    </row>
    <row r="8353" spans="1:42" x14ac:dyDescent="0.25">
      <c r="A8353">
        <v>3764</v>
      </c>
      <c r="B8353" t="s">
        <v>1319</v>
      </c>
      <c r="C8353" t="s">
        <v>6870</v>
      </c>
      <c r="D8353" t="s">
        <v>1321</v>
      </c>
      <c r="E8353" t="s">
        <v>5823</v>
      </c>
      <c r="F8353" t="s">
        <v>5824</v>
      </c>
      <c r="G8353">
        <v>2</v>
      </c>
      <c r="H8353">
        <v>0</v>
      </c>
      <c r="I8353">
        <v>15602.48</v>
      </c>
      <c r="J8353">
        <v>0</v>
      </c>
      <c r="K8353">
        <v>0</v>
      </c>
      <c r="L8353">
        <v>0</v>
      </c>
      <c r="M8353">
        <v>1665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15602.48</v>
      </c>
      <c r="AA8353">
        <v>0</v>
      </c>
      <c r="AB8353">
        <v>0</v>
      </c>
      <c r="AC8353">
        <v>0</v>
      </c>
      <c r="AD8353">
        <v>0</v>
      </c>
      <c r="AE8353">
        <v>1489.63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f t="shared" si="390"/>
        <v>34359.589999999997</v>
      </c>
      <c r="AL8353">
        <v>0</v>
      </c>
      <c r="AM8353">
        <v>0</v>
      </c>
      <c r="AN8353">
        <v>1092.18</v>
      </c>
      <c r="AO8353">
        <f t="shared" si="391"/>
        <v>1092.18</v>
      </c>
      <c r="AP8353">
        <f t="shared" si="392"/>
        <v>33267.409999999996</v>
      </c>
    </row>
    <row r="8354" spans="1:42" x14ac:dyDescent="0.25">
      <c r="A8354">
        <v>3765</v>
      </c>
      <c r="B8354" t="s">
        <v>1319</v>
      </c>
      <c r="C8354" t="s">
        <v>6871</v>
      </c>
      <c r="D8354" t="s">
        <v>1321</v>
      </c>
      <c r="E8354" t="s">
        <v>5823</v>
      </c>
      <c r="F8354" t="s">
        <v>5824</v>
      </c>
      <c r="G8354">
        <v>2</v>
      </c>
      <c r="H8354">
        <v>0</v>
      </c>
      <c r="I8354">
        <v>15602.48</v>
      </c>
      <c r="J8354">
        <v>0</v>
      </c>
      <c r="K8354">
        <v>0</v>
      </c>
      <c r="L8354">
        <v>0</v>
      </c>
      <c r="M8354">
        <v>1665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15602.48</v>
      </c>
      <c r="AA8354">
        <v>0</v>
      </c>
      <c r="AB8354">
        <v>0</v>
      </c>
      <c r="AC8354">
        <v>0</v>
      </c>
      <c r="AD8354">
        <v>0</v>
      </c>
      <c r="AE8354">
        <v>1489.63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f t="shared" si="390"/>
        <v>34359.589999999997</v>
      </c>
      <c r="AL8354">
        <v>0</v>
      </c>
      <c r="AM8354">
        <v>0</v>
      </c>
      <c r="AN8354">
        <v>1092.18</v>
      </c>
      <c r="AO8354">
        <f t="shared" si="391"/>
        <v>1092.18</v>
      </c>
      <c r="AP8354">
        <f t="shared" si="392"/>
        <v>33267.409999999996</v>
      </c>
    </row>
    <row r="8355" spans="1:42" x14ac:dyDescent="0.25">
      <c r="A8355">
        <v>3766</v>
      </c>
      <c r="B8355" t="s">
        <v>1319</v>
      </c>
      <c r="C8355" t="s">
        <v>6872</v>
      </c>
      <c r="D8355" t="s">
        <v>1321</v>
      </c>
      <c r="E8355" t="s">
        <v>5823</v>
      </c>
      <c r="F8355" t="s">
        <v>5824</v>
      </c>
      <c r="G8355">
        <v>2</v>
      </c>
      <c r="H8355">
        <v>0</v>
      </c>
      <c r="I8355">
        <v>29092.87</v>
      </c>
      <c r="J8355">
        <v>0</v>
      </c>
      <c r="K8355">
        <v>0</v>
      </c>
      <c r="L8355">
        <v>0</v>
      </c>
      <c r="M8355">
        <v>1665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29092.880000000001</v>
      </c>
      <c r="AA8355">
        <v>0</v>
      </c>
      <c r="AB8355">
        <v>0</v>
      </c>
      <c r="AC8355">
        <v>0</v>
      </c>
      <c r="AD8355">
        <v>0</v>
      </c>
      <c r="AE8355">
        <v>1489.63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f t="shared" si="390"/>
        <v>61340.38</v>
      </c>
      <c r="AL8355">
        <v>0</v>
      </c>
      <c r="AM8355">
        <v>0</v>
      </c>
      <c r="AN8355">
        <v>2036.5</v>
      </c>
      <c r="AO8355">
        <f t="shared" si="391"/>
        <v>2036.5</v>
      </c>
      <c r="AP8355">
        <f t="shared" si="392"/>
        <v>59303.88</v>
      </c>
    </row>
    <row r="8356" spans="1:42" x14ac:dyDescent="0.25">
      <c r="A8356">
        <v>3768</v>
      </c>
      <c r="B8356" t="s">
        <v>1319</v>
      </c>
      <c r="C8356" t="s">
        <v>6873</v>
      </c>
      <c r="D8356" t="s">
        <v>1321</v>
      </c>
      <c r="E8356" t="s">
        <v>5823</v>
      </c>
      <c r="F8356" t="s">
        <v>5824</v>
      </c>
      <c r="G8356">
        <v>2</v>
      </c>
      <c r="H8356">
        <v>0</v>
      </c>
      <c r="I8356">
        <v>13951.21</v>
      </c>
      <c r="J8356">
        <v>0</v>
      </c>
      <c r="K8356">
        <v>0</v>
      </c>
      <c r="L8356">
        <v>0</v>
      </c>
      <c r="M8356">
        <v>1665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13951.22</v>
      </c>
      <c r="AA8356">
        <v>0</v>
      </c>
      <c r="AB8356">
        <v>0</v>
      </c>
      <c r="AC8356">
        <v>0</v>
      </c>
      <c r="AD8356">
        <v>0</v>
      </c>
      <c r="AE8356">
        <v>1489.63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f t="shared" si="390"/>
        <v>31057.06</v>
      </c>
      <c r="AL8356">
        <v>0</v>
      </c>
      <c r="AM8356">
        <v>0</v>
      </c>
      <c r="AN8356">
        <v>976.58</v>
      </c>
      <c r="AO8356">
        <f t="shared" si="391"/>
        <v>976.58</v>
      </c>
      <c r="AP8356">
        <f t="shared" si="392"/>
        <v>30080.48</v>
      </c>
    </row>
    <row r="8357" spans="1:42" x14ac:dyDescent="0.25">
      <c r="A8357">
        <v>3769</v>
      </c>
      <c r="B8357" t="s">
        <v>1319</v>
      </c>
      <c r="C8357" t="s">
        <v>6874</v>
      </c>
      <c r="D8357" t="s">
        <v>1321</v>
      </c>
      <c r="E8357" t="s">
        <v>5823</v>
      </c>
      <c r="F8357" t="s">
        <v>5824</v>
      </c>
      <c r="G8357">
        <v>2</v>
      </c>
      <c r="H8357">
        <v>0</v>
      </c>
      <c r="I8357">
        <v>15602.48</v>
      </c>
      <c r="J8357">
        <v>0</v>
      </c>
      <c r="K8357">
        <v>0</v>
      </c>
      <c r="L8357">
        <v>0</v>
      </c>
      <c r="M8357">
        <v>1665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15602.48</v>
      </c>
      <c r="AA8357">
        <v>0</v>
      </c>
      <c r="AB8357">
        <v>0</v>
      </c>
      <c r="AC8357">
        <v>0</v>
      </c>
      <c r="AD8357">
        <v>0</v>
      </c>
      <c r="AE8357">
        <v>1489.63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f t="shared" si="390"/>
        <v>34359.589999999997</v>
      </c>
      <c r="AL8357">
        <v>0</v>
      </c>
      <c r="AM8357">
        <v>0</v>
      </c>
      <c r="AN8357">
        <v>1092.18</v>
      </c>
      <c r="AO8357">
        <f t="shared" si="391"/>
        <v>1092.18</v>
      </c>
      <c r="AP8357">
        <f t="shared" si="392"/>
        <v>33267.409999999996</v>
      </c>
    </row>
    <row r="8358" spans="1:42" x14ac:dyDescent="0.25">
      <c r="A8358">
        <v>3771</v>
      </c>
      <c r="B8358" t="s">
        <v>1319</v>
      </c>
      <c r="C8358" t="s">
        <v>6875</v>
      </c>
      <c r="D8358" t="s">
        <v>1321</v>
      </c>
      <c r="E8358" t="s">
        <v>5823</v>
      </c>
      <c r="F8358" t="s">
        <v>5824</v>
      </c>
      <c r="G8358">
        <v>2</v>
      </c>
      <c r="H8358">
        <v>0</v>
      </c>
      <c r="I8358">
        <v>15602.48</v>
      </c>
      <c r="J8358">
        <v>0</v>
      </c>
      <c r="K8358">
        <v>0</v>
      </c>
      <c r="L8358">
        <v>0</v>
      </c>
      <c r="M8358">
        <v>1665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15602.48</v>
      </c>
      <c r="AA8358">
        <v>0</v>
      </c>
      <c r="AB8358">
        <v>0</v>
      </c>
      <c r="AC8358">
        <v>0</v>
      </c>
      <c r="AD8358">
        <v>0</v>
      </c>
      <c r="AE8358">
        <v>1489.63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f t="shared" si="390"/>
        <v>34359.589999999997</v>
      </c>
      <c r="AL8358">
        <v>0</v>
      </c>
      <c r="AM8358">
        <v>0</v>
      </c>
      <c r="AN8358">
        <v>1092.18</v>
      </c>
      <c r="AO8358">
        <f t="shared" si="391"/>
        <v>1092.18</v>
      </c>
      <c r="AP8358">
        <f t="shared" si="392"/>
        <v>33267.409999999996</v>
      </c>
    </row>
    <row r="8359" spans="1:42" x14ac:dyDescent="0.25">
      <c r="A8359">
        <v>3773</v>
      </c>
      <c r="B8359" t="s">
        <v>1319</v>
      </c>
      <c r="C8359" t="s">
        <v>6876</v>
      </c>
      <c r="D8359" t="s">
        <v>1321</v>
      </c>
      <c r="E8359" t="s">
        <v>5823</v>
      </c>
      <c r="F8359" t="s">
        <v>5824</v>
      </c>
      <c r="G8359">
        <v>2</v>
      </c>
      <c r="H8359">
        <v>0</v>
      </c>
      <c r="I8359">
        <v>17163.310000000001</v>
      </c>
      <c r="J8359">
        <v>0</v>
      </c>
      <c r="K8359">
        <v>0</v>
      </c>
      <c r="L8359">
        <v>0</v>
      </c>
      <c r="M8359">
        <v>1665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17163.32</v>
      </c>
      <c r="AA8359">
        <v>0</v>
      </c>
      <c r="AB8359">
        <v>0</v>
      </c>
      <c r="AC8359">
        <v>0</v>
      </c>
      <c r="AD8359">
        <v>0</v>
      </c>
      <c r="AE8359">
        <v>1489.63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f t="shared" si="390"/>
        <v>37481.26</v>
      </c>
      <c r="AL8359">
        <v>0</v>
      </c>
      <c r="AM8359">
        <v>0</v>
      </c>
      <c r="AN8359">
        <v>1201.44</v>
      </c>
      <c r="AO8359">
        <f t="shared" si="391"/>
        <v>1201.44</v>
      </c>
      <c r="AP8359">
        <f t="shared" si="392"/>
        <v>36279.82</v>
      </c>
    </row>
    <row r="8360" spans="1:42" x14ac:dyDescent="0.25">
      <c r="A8360">
        <v>3775</v>
      </c>
      <c r="B8360" t="s">
        <v>1319</v>
      </c>
      <c r="C8360" t="s">
        <v>6877</v>
      </c>
      <c r="D8360" t="s">
        <v>1321</v>
      </c>
      <c r="E8360" t="s">
        <v>5823</v>
      </c>
      <c r="F8360" t="s">
        <v>5824</v>
      </c>
      <c r="G8360">
        <v>2</v>
      </c>
      <c r="H8360">
        <v>0</v>
      </c>
      <c r="I8360">
        <v>15681.77</v>
      </c>
      <c r="J8360">
        <v>0</v>
      </c>
      <c r="K8360">
        <v>0</v>
      </c>
      <c r="L8360">
        <v>0</v>
      </c>
      <c r="M8360">
        <v>1665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15681.78</v>
      </c>
      <c r="AA8360">
        <v>0</v>
      </c>
      <c r="AB8360">
        <v>0</v>
      </c>
      <c r="AC8360">
        <v>0</v>
      </c>
      <c r="AD8360">
        <v>0</v>
      </c>
      <c r="AE8360">
        <v>1489.63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f t="shared" si="390"/>
        <v>34518.18</v>
      </c>
      <c r="AL8360">
        <v>0</v>
      </c>
      <c r="AM8360">
        <v>0</v>
      </c>
      <c r="AN8360">
        <v>1097.72</v>
      </c>
      <c r="AO8360">
        <f t="shared" si="391"/>
        <v>1097.72</v>
      </c>
      <c r="AP8360">
        <f t="shared" si="392"/>
        <v>33420.46</v>
      </c>
    </row>
    <row r="8361" spans="1:42" x14ac:dyDescent="0.25">
      <c r="A8361">
        <v>3776</v>
      </c>
      <c r="B8361" t="s">
        <v>1319</v>
      </c>
      <c r="C8361" t="s">
        <v>6878</v>
      </c>
      <c r="D8361" t="s">
        <v>1321</v>
      </c>
      <c r="E8361" t="s">
        <v>5823</v>
      </c>
      <c r="F8361" t="s">
        <v>5824</v>
      </c>
      <c r="G8361">
        <v>2</v>
      </c>
      <c r="H8361">
        <v>0</v>
      </c>
      <c r="I8361">
        <v>11847.54</v>
      </c>
      <c r="J8361">
        <v>0</v>
      </c>
      <c r="K8361">
        <v>0</v>
      </c>
      <c r="L8361">
        <v>0</v>
      </c>
      <c r="M8361">
        <v>1665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11847.54</v>
      </c>
      <c r="AA8361">
        <v>0</v>
      </c>
      <c r="AB8361">
        <v>0</v>
      </c>
      <c r="AC8361">
        <v>0</v>
      </c>
      <c r="AD8361">
        <v>0</v>
      </c>
      <c r="AE8361">
        <v>1489.63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f t="shared" si="390"/>
        <v>26849.710000000003</v>
      </c>
      <c r="AL8361">
        <v>0</v>
      </c>
      <c r="AM8361">
        <v>0</v>
      </c>
      <c r="AN8361">
        <v>829.32</v>
      </c>
      <c r="AO8361">
        <f t="shared" si="391"/>
        <v>829.32</v>
      </c>
      <c r="AP8361">
        <f t="shared" si="392"/>
        <v>26020.390000000003</v>
      </c>
    </row>
    <row r="8362" spans="1:42" x14ac:dyDescent="0.25">
      <c r="A8362">
        <v>3777</v>
      </c>
      <c r="B8362" t="s">
        <v>1319</v>
      </c>
      <c r="C8362" t="s">
        <v>6879</v>
      </c>
      <c r="D8362" t="s">
        <v>1321</v>
      </c>
      <c r="E8362" t="s">
        <v>5823</v>
      </c>
      <c r="F8362" t="s">
        <v>5824</v>
      </c>
      <c r="G8362">
        <v>1</v>
      </c>
      <c r="H8362">
        <v>0</v>
      </c>
      <c r="I8362">
        <v>5631.29</v>
      </c>
      <c r="J8362">
        <v>0</v>
      </c>
      <c r="K8362">
        <v>0</v>
      </c>
      <c r="L8362">
        <v>0</v>
      </c>
      <c r="M8362">
        <v>1665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5631.3</v>
      </c>
      <c r="AA8362">
        <v>0</v>
      </c>
      <c r="AB8362">
        <v>0</v>
      </c>
      <c r="AC8362">
        <v>0</v>
      </c>
      <c r="AD8362">
        <v>0</v>
      </c>
      <c r="AE8362">
        <v>1489.63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f t="shared" si="390"/>
        <v>14417.220000000001</v>
      </c>
      <c r="AL8362">
        <v>56.32</v>
      </c>
      <c r="AM8362">
        <v>0</v>
      </c>
      <c r="AN8362">
        <v>394.2</v>
      </c>
      <c r="AO8362">
        <f t="shared" si="391"/>
        <v>450.52</v>
      </c>
      <c r="AP8362">
        <f t="shared" si="392"/>
        <v>13966.7</v>
      </c>
    </row>
    <row r="8363" spans="1:42" x14ac:dyDescent="0.25">
      <c r="A8363">
        <v>3778</v>
      </c>
      <c r="B8363" t="s">
        <v>1319</v>
      </c>
      <c r="C8363" t="s">
        <v>6880</v>
      </c>
      <c r="D8363" t="s">
        <v>1321</v>
      </c>
      <c r="E8363" t="s">
        <v>5823</v>
      </c>
      <c r="F8363" t="s">
        <v>5824</v>
      </c>
      <c r="G8363">
        <v>2</v>
      </c>
      <c r="H8363">
        <v>0</v>
      </c>
      <c r="I8363">
        <v>9456.8700000000008</v>
      </c>
      <c r="J8363">
        <v>0</v>
      </c>
      <c r="K8363">
        <v>0</v>
      </c>
      <c r="L8363">
        <v>0</v>
      </c>
      <c r="M8363">
        <v>1665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9456.8799999999992</v>
      </c>
      <c r="AA8363">
        <v>0</v>
      </c>
      <c r="AB8363">
        <v>0</v>
      </c>
      <c r="AC8363">
        <v>0</v>
      </c>
      <c r="AD8363">
        <v>0</v>
      </c>
      <c r="AE8363">
        <v>1489.63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f t="shared" si="390"/>
        <v>22068.38</v>
      </c>
      <c r="AL8363">
        <v>0</v>
      </c>
      <c r="AM8363">
        <v>0</v>
      </c>
      <c r="AN8363">
        <v>661.98</v>
      </c>
      <c r="AO8363">
        <f t="shared" si="391"/>
        <v>661.98</v>
      </c>
      <c r="AP8363">
        <f t="shared" si="392"/>
        <v>21406.400000000001</v>
      </c>
    </row>
    <row r="8364" spans="1:42" x14ac:dyDescent="0.25">
      <c r="A8364">
        <v>3779</v>
      </c>
      <c r="B8364" t="s">
        <v>1319</v>
      </c>
      <c r="C8364" t="s">
        <v>6881</v>
      </c>
      <c r="D8364" t="s">
        <v>1321</v>
      </c>
      <c r="E8364" t="s">
        <v>5823</v>
      </c>
      <c r="F8364" t="s">
        <v>5824</v>
      </c>
      <c r="G8364">
        <v>2</v>
      </c>
      <c r="H8364">
        <v>0</v>
      </c>
      <c r="I8364">
        <v>17163.310000000001</v>
      </c>
      <c r="J8364">
        <v>0</v>
      </c>
      <c r="K8364">
        <v>0</v>
      </c>
      <c r="L8364">
        <v>0</v>
      </c>
      <c r="M8364">
        <v>1665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17163.32</v>
      </c>
      <c r="AA8364">
        <v>0</v>
      </c>
      <c r="AB8364">
        <v>0</v>
      </c>
      <c r="AC8364">
        <v>0</v>
      </c>
      <c r="AD8364">
        <v>0</v>
      </c>
      <c r="AE8364">
        <v>1489.63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f t="shared" si="390"/>
        <v>37481.26</v>
      </c>
      <c r="AL8364">
        <v>0</v>
      </c>
      <c r="AM8364">
        <v>0</v>
      </c>
      <c r="AN8364">
        <v>1201.44</v>
      </c>
      <c r="AO8364">
        <f t="shared" si="391"/>
        <v>1201.44</v>
      </c>
      <c r="AP8364">
        <f t="shared" si="392"/>
        <v>36279.82</v>
      </c>
    </row>
    <row r="8365" spans="1:42" x14ac:dyDescent="0.25">
      <c r="A8365">
        <v>3780</v>
      </c>
      <c r="B8365" t="s">
        <v>1319</v>
      </c>
      <c r="C8365" t="s">
        <v>6882</v>
      </c>
      <c r="D8365" t="s">
        <v>1321</v>
      </c>
      <c r="E8365" t="s">
        <v>5823</v>
      </c>
      <c r="F8365" t="s">
        <v>5824</v>
      </c>
      <c r="G8365">
        <v>2</v>
      </c>
      <c r="H8365">
        <v>0</v>
      </c>
      <c r="I8365">
        <v>17163.310000000001</v>
      </c>
      <c r="J8365">
        <v>0</v>
      </c>
      <c r="K8365">
        <v>0</v>
      </c>
      <c r="L8365">
        <v>0</v>
      </c>
      <c r="M8365">
        <v>1665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17163.32</v>
      </c>
      <c r="AA8365">
        <v>0</v>
      </c>
      <c r="AB8365">
        <v>0</v>
      </c>
      <c r="AC8365">
        <v>0</v>
      </c>
      <c r="AD8365">
        <v>0</v>
      </c>
      <c r="AE8365">
        <v>1489.63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f t="shared" si="390"/>
        <v>37481.26</v>
      </c>
      <c r="AL8365">
        <v>0</v>
      </c>
      <c r="AM8365">
        <v>0</v>
      </c>
      <c r="AN8365">
        <v>1201.44</v>
      </c>
      <c r="AO8365">
        <f t="shared" si="391"/>
        <v>1201.44</v>
      </c>
      <c r="AP8365">
        <f t="shared" si="392"/>
        <v>36279.82</v>
      </c>
    </row>
    <row r="8366" spans="1:42" x14ac:dyDescent="0.25">
      <c r="A8366">
        <v>3781</v>
      </c>
      <c r="B8366" t="s">
        <v>1319</v>
      </c>
      <c r="C8366" t="s">
        <v>6883</v>
      </c>
      <c r="D8366" t="s">
        <v>1321</v>
      </c>
      <c r="E8366" t="s">
        <v>5823</v>
      </c>
      <c r="F8366" t="s">
        <v>5824</v>
      </c>
      <c r="G8366">
        <v>2</v>
      </c>
      <c r="H8366">
        <v>0</v>
      </c>
      <c r="I8366">
        <v>17163.310000000001</v>
      </c>
      <c r="J8366">
        <v>0</v>
      </c>
      <c r="K8366">
        <v>0</v>
      </c>
      <c r="L8366">
        <v>0</v>
      </c>
      <c r="M8366">
        <v>1665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17163.32</v>
      </c>
      <c r="AA8366">
        <v>0</v>
      </c>
      <c r="AB8366">
        <v>0</v>
      </c>
      <c r="AC8366">
        <v>0</v>
      </c>
      <c r="AD8366">
        <v>0</v>
      </c>
      <c r="AE8366">
        <v>1489.63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f t="shared" si="390"/>
        <v>37481.26</v>
      </c>
      <c r="AL8366">
        <v>0</v>
      </c>
      <c r="AM8366">
        <v>0</v>
      </c>
      <c r="AN8366">
        <v>1201.44</v>
      </c>
      <c r="AO8366">
        <f t="shared" si="391"/>
        <v>1201.44</v>
      </c>
      <c r="AP8366">
        <f t="shared" si="392"/>
        <v>36279.82</v>
      </c>
    </row>
    <row r="8367" spans="1:42" x14ac:dyDescent="0.25">
      <c r="A8367">
        <v>3782</v>
      </c>
      <c r="B8367" t="s">
        <v>1319</v>
      </c>
      <c r="C8367" t="s">
        <v>6884</v>
      </c>
      <c r="D8367" t="s">
        <v>1321</v>
      </c>
      <c r="E8367" t="s">
        <v>5823</v>
      </c>
      <c r="F8367" t="s">
        <v>5824</v>
      </c>
      <c r="G8367">
        <v>2</v>
      </c>
      <c r="H8367">
        <v>0</v>
      </c>
      <c r="I8367">
        <v>17163.310000000001</v>
      </c>
      <c r="J8367">
        <v>0</v>
      </c>
      <c r="K8367">
        <v>0</v>
      </c>
      <c r="L8367">
        <v>0</v>
      </c>
      <c r="M8367">
        <v>1665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17163.32</v>
      </c>
      <c r="AA8367">
        <v>0</v>
      </c>
      <c r="AB8367">
        <v>0</v>
      </c>
      <c r="AC8367">
        <v>0</v>
      </c>
      <c r="AD8367">
        <v>0</v>
      </c>
      <c r="AE8367">
        <v>1489.63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f t="shared" si="390"/>
        <v>37481.26</v>
      </c>
      <c r="AL8367">
        <v>0</v>
      </c>
      <c r="AM8367">
        <v>0</v>
      </c>
      <c r="AN8367">
        <v>1201.44</v>
      </c>
      <c r="AO8367">
        <f t="shared" si="391"/>
        <v>1201.44</v>
      </c>
      <c r="AP8367">
        <f t="shared" si="392"/>
        <v>36279.82</v>
      </c>
    </row>
    <row r="8368" spans="1:42" x14ac:dyDescent="0.25">
      <c r="A8368">
        <v>3784</v>
      </c>
      <c r="B8368" t="s">
        <v>1319</v>
      </c>
      <c r="C8368" t="s">
        <v>6885</v>
      </c>
      <c r="D8368" t="s">
        <v>1321</v>
      </c>
      <c r="E8368" t="s">
        <v>5823</v>
      </c>
      <c r="F8368" t="s">
        <v>5824</v>
      </c>
      <c r="G8368">
        <v>2</v>
      </c>
      <c r="H8368">
        <v>0</v>
      </c>
      <c r="I8368">
        <v>17163.310000000001</v>
      </c>
      <c r="J8368">
        <v>0</v>
      </c>
      <c r="K8368">
        <v>0</v>
      </c>
      <c r="L8368">
        <v>0</v>
      </c>
      <c r="M8368">
        <v>1665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17163.32</v>
      </c>
      <c r="AA8368">
        <v>0</v>
      </c>
      <c r="AB8368">
        <v>0</v>
      </c>
      <c r="AC8368">
        <v>0</v>
      </c>
      <c r="AD8368">
        <v>0</v>
      </c>
      <c r="AE8368">
        <v>1489.63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f t="shared" si="390"/>
        <v>37481.26</v>
      </c>
      <c r="AL8368">
        <v>0</v>
      </c>
      <c r="AM8368">
        <v>0</v>
      </c>
      <c r="AN8368">
        <v>1201.44</v>
      </c>
      <c r="AO8368">
        <f t="shared" si="391"/>
        <v>1201.44</v>
      </c>
      <c r="AP8368">
        <f t="shared" si="392"/>
        <v>36279.82</v>
      </c>
    </row>
    <row r="8369" spans="1:42" x14ac:dyDescent="0.25">
      <c r="A8369">
        <v>3787</v>
      </c>
      <c r="B8369" t="s">
        <v>1319</v>
      </c>
      <c r="C8369" t="s">
        <v>6886</v>
      </c>
      <c r="D8369" t="s">
        <v>1321</v>
      </c>
      <c r="E8369" t="s">
        <v>5823</v>
      </c>
      <c r="F8369" t="s">
        <v>5824</v>
      </c>
      <c r="G8369">
        <v>2</v>
      </c>
      <c r="H8369">
        <v>0</v>
      </c>
      <c r="I8369">
        <v>17163.310000000001</v>
      </c>
      <c r="J8369">
        <v>0</v>
      </c>
      <c r="K8369">
        <v>0</v>
      </c>
      <c r="L8369">
        <v>0</v>
      </c>
      <c r="M8369">
        <v>1665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17163.32</v>
      </c>
      <c r="AA8369">
        <v>0</v>
      </c>
      <c r="AB8369">
        <v>0</v>
      </c>
      <c r="AC8369">
        <v>0</v>
      </c>
      <c r="AD8369">
        <v>0</v>
      </c>
      <c r="AE8369">
        <v>1489.63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f t="shared" si="390"/>
        <v>37481.26</v>
      </c>
      <c r="AL8369">
        <v>0</v>
      </c>
      <c r="AM8369">
        <v>0</v>
      </c>
      <c r="AN8369">
        <v>1201.44</v>
      </c>
      <c r="AO8369">
        <f t="shared" si="391"/>
        <v>1201.44</v>
      </c>
      <c r="AP8369">
        <f t="shared" si="392"/>
        <v>36279.82</v>
      </c>
    </row>
    <row r="8370" spans="1:42" x14ac:dyDescent="0.25">
      <c r="A8370">
        <v>3788</v>
      </c>
      <c r="B8370" t="s">
        <v>1319</v>
      </c>
      <c r="C8370" t="s">
        <v>6887</v>
      </c>
      <c r="D8370" t="s">
        <v>5826</v>
      </c>
      <c r="E8370" t="s">
        <v>5823</v>
      </c>
      <c r="F8370" t="s">
        <v>5824</v>
      </c>
      <c r="G8370">
        <v>2</v>
      </c>
      <c r="H8370">
        <v>0</v>
      </c>
      <c r="I8370">
        <v>6531.39</v>
      </c>
      <c r="J8370">
        <v>0</v>
      </c>
      <c r="K8370">
        <v>0</v>
      </c>
      <c r="L8370">
        <v>0</v>
      </c>
      <c r="M8370">
        <v>1665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6531.4</v>
      </c>
      <c r="AA8370">
        <v>0</v>
      </c>
      <c r="AB8370">
        <v>0</v>
      </c>
      <c r="AC8370">
        <v>0</v>
      </c>
      <c r="AD8370">
        <v>0</v>
      </c>
      <c r="AE8370">
        <v>1489.63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f t="shared" si="390"/>
        <v>16217.419999999998</v>
      </c>
      <c r="AL8370">
        <v>0</v>
      </c>
      <c r="AM8370">
        <v>0</v>
      </c>
      <c r="AN8370">
        <v>457.2</v>
      </c>
      <c r="AO8370">
        <f t="shared" si="391"/>
        <v>457.2</v>
      </c>
      <c r="AP8370">
        <f t="shared" si="392"/>
        <v>15760.219999999998</v>
      </c>
    </row>
    <row r="8371" spans="1:42" x14ac:dyDescent="0.25">
      <c r="A8371">
        <v>3792</v>
      </c>
      <c r="B8371" t="s">
        <v>1319</v>
      </c>
      <c r="C8371" t="s">
        <v>6888</v>
      </c>
      <c r="D8371" t="s">
        <v>1321</v>
      </c>
      <c r="E8371" t="s">
        <v>5823</v>
      </c>
      <c r="F8371" t="s">
        <v>5824</v>
      </c>
      <c r="G8371">
        <v>2</v>
      </c>
      <c r="H8371">
        <v>0</v>
      </c>
      <c r="I8371">
        <v>17163.310000000001</v>
      </c>
      <c r="J8371">
        <v>0</v>
      </c>
      <c r="K8371">
        <v>0</v>
      </c>
      <c r="L8371">
        <v>19000</v>
      </c>
      <c r="M8371">
        <v>1665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17163.32</v>
      </c>
      <c r="AA8371">
        <v>0</v>
      </c>
      <c r="AB8371">
        <v>0</v>
      </c>
      <c r="AC8371">
        <v>0</v>
      </c>
      <c r="AD8371">
        <v>0</v>
      </c>
      <c r="AE8371">
        <v>1489.63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f t="shared" si="390"/>
        <v>56481.259999999995</v>
      </c>
      <c r="AL8371">
        <v>0</v>
      </c>
      <c r="AM8371">
        <v>0</v>
      </c>
      <c r="AN8371">
        <v>1201.44</v>
      </c>
      <c r="AO8371">
        <f t="shared" si="391"/>
        <v>1201.44</v>
      </c>
      <c r="AP8371">
        <f t="shared" si="392"/>
        <v>55279.819999999992</v>
      </c>
    </row>
    <row r="8372" spans="1:42" x14ac:dyDescent="0.25">
      <c r="A8372">
        <v>3793</v>
      </c>
      <c r="B8372" t="s">
        <v>1319</v>
      </c>
      <c r="C8372" t="s">
        <v>6889</v>
      </c>
      <c r="D8372" t="s">
        <v>1321</v>
      </c>
      <c r="E8372" t="s">
        <v>5823</v>
      </c>
      <c r="F8372" t="s">
        <v>5824</v>
      </c>
      <c r="G8372">
        <v>2</v>
      </c>
      <c r="H8372">
        <v>0</v>
      </c>
      <c r="I8372">
        <v>9213.81</v>
      </c>
      <c r="J8372">
        <v>0</v>
      </c>
      <c r="K8372">
        <v>0</v>
      </c>
      <c r="L8372">
        <v>0</v>
      </c>
      <c r="M8372">
        <v>1665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9213.82</v>
      </c>
      <c r="AA8372">
        <v>0</v>
      </c>
      <c r="AB8372">
        <v>0</v>
      </c>
      <c r="AC8372">
        <v>0</v>
      </c>
      <c r="AD8372">
        <v>0</v>
      </c>
      <c r="AE8372">
        <v>1489.63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f t="shared" si="390"/>
        <v>21582.26</v>
      </c>
      <c r="AL8372">
        <v>0</v>
      </c>
      <c r="AM8372">
        <v>0</v>
      </c>
      <c r="AN8372">
        <v>644.96</v>
      </c>
      <c r="AO8372">
        <f t="shared" si="391"/>
        <v>644.96</v>
      </c>
      <c r="AP8372">
        <f t="shared" si="392"/>
        <v>20937.3</v>
      </c>
    </row>
    <row r="8373" spans="1:42" x14ac:dyDescent="0.25">
      <c r="A8373">
        <v>3795</v>
      </c>
      <c r="B8373" t="s">
        <v>1319</v>
      </c>
      <c r="C8373" t="s">
        <v>6890</v>
      </c>
      <c r="D8373" t="s">
        <v>1321</v>
      </c>
      <c r="E8373" t="s">
        <v>5823</v>
      </c>
      <c r="F8373" t="s">
        <v>5824</v>
      </c>
      <c r="G8373">
        <v>2</v>
      </c>
      <c r="H8373">
        <v>0</v>
      </c>
      <c r="I8373">
        <v>17163.310000000001</v>
      </c>
      <c r="J8373">
        <v>0</v>
      </c>
      <c r="K8373">
        <v>0</v>
      </c>
      <c r="L8373">
        <v>0</v>
      </c>
      <c r="M8373">
        <v>1665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17163.32</v>
      </c>
      <c r="AA8373">
        <v>0</v>
      </c>
      <c r="AB8373">
        <v>0</v>
      </c>
      <c r="AC8373">
        <v>0</v>
      </c>
      <c r="AD8373">
        <v>0</v>
      </c>
      <c r="AE8373">
        <v>1489.63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f t="shared" si="390"/>
        <v>37481.26</v>
      </c>
      <c r="AL8373">
        <v>0</v>
      </c>
      <c r="AM8373">
        <v>0</v>
      </c>
      <c r="AN8373">
        <v>1201.44</v>
      </c>
      <c r="AO8373">
        <f t="shared" si="391"/>
        <v>1201.44</v>
      </c>
      <c r="AP8373">
        <f t="shared" si="392"/>
        <v>36279.82</v>
      </c>
    </row>
    <row r="8374" spans="1:42" x14ac:dyDescent="0.25">
      <c r="A8374">
        <v>3798</v>
      </c>
      <c r="B8374" t="s">
        <v>1319</v>
      </c>
      <c r="C8374" t="s">
        <v>6891</v>
      </c>
      <c r="D8374" t="s">
        <v>1321</v>
      </c>
      <c r="E8374" t="s">
        <v>5823</v>
      </c>
      <c r="F8374" t="s">
        <v>5824</v>
      </c>
      <c r="G8374">
        <v>2</v>
      </c>
      <c r="H8374">
        <v>0</v>
      </c>
      <c r="I8374">
        <v>17163.310000000001</v>
      </c>
      <c r="J8374">
        <v>0</v>
      </c>
      <c r="K8374">
        <v>0</v>
      </c>
      <c r="L8374">
        <v>0</v>
      </c>
      <c r="M8374">
        <v>1665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17163.32</v>
      </c>
      <c r="AA8374">
        <v>0</v>
      </c>
      <c r="AB8374">
        <v>0</v>
      </c>
      <c r="AC8374">
        <v>0</v>
      </c>
      <c r="AD8374">
        <v>0</v>
      </c>
      <c r="AE8374">
        <v>1489.63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f t="shared" si="390"/>
        <v>37481.26</v>
      </c>
      <c r="AL8374">
        <v>0</v>
      </c>
      <c r="AM8374">
        <v>0</v>
      </c>
      <c r="AN8374">
        <v>1201.44</v>
      </c>
      <c r="AO8374">
        <f t="shared" si="391"/>
        <v>1201.44</v>
      </c>
      <c r="AP8374">
        <f t="shared" si="392"/>
        <v>36279.82</v>
      </c>
    </row>
    <row r="8375" spans="1:42" x14ac:dyDescent="0.25">
      <c r="A8375">
        <v>3803</v>
      </c>
      <c r="B8375" t="s">
        <v>1319</v>
      </c>
      <c r="C8375" t="s">
        <v>6892</v>
      </c>
      <c r="D8375" t="s">
        <v>1321</v>
      </c>
      <c r="E8375" t="s">
        <v>5823</v>
      </c>
      <c r="F8375" t="s">
        <v>5824</v>
      </c>
      <c r="G8375">
        <v>2</v>
      </c>
      <c r="H8375">
        <v>0</v>
      </c>
      <c r="I8375">
        <v>10903.5</v>
      </c>
      <c r="J8375">
        <v>0</v>
      </c>
      <c r="K8375">
        <v>0</v>
      </c>
      <c r="L8375">
        <v>0</v>
      </c>
      <c r="M8375">
        <v>1665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10903.5</v>
      </c>
      <c r="AA8375">
        <v>0</v>
      </c>
      <c r="AB8375">
        <v>0</v>
      </c>
      <c r="AC8375">
        <v>0</v>
      </c>
      <c r="AD8375">
        <v>0</v>
      </c>
      <c r="AE8375">
        <v>1489.63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f t="shared" si="390"/>
        <v>24961.63</v>
      </c>
      <c r="AL8375">
        <v>0</v>
      </c>
      <c r="AM8375">
        <v>0</v>
      </c>
      <c r="AN8375">
        <v>763.24</v>
      </c>
      <c r="AO8375">
        <f t="shared" si="391"/>
        <v>763.24</v>
      </c>
      <c r="AP8375">
        <f t="shared" si="392"/>
        <v>24198.39</v>
      </c>
    </row>
    <row r="8376" spans="1:42" x14ac:dyDescent="0.25">
      <c r="A8376">
        <v>3804</v>
      </c>
      <c r="B8376" t="s">
        <v>1319</v>
      </c>
      <c r="C8376" t="s">
        <v>6893</v>
      </c>
      <c r="D8376" t="s">
        <v>1321</v>
      </c>
      <c r="E8376" t="s">
        <v>5823</v>
      </c>
      <c r="F8376" t="s">
        <v>5824</v>
      </c>
      <c r="G8376">
        <v>2</v>
      </c>
      <c r="H8376">
        <v>0</v>
      </c>
      <c r="I8376">
        <v>26430.61</v>
      </c>
      <c r="J8376">
        <v>0</v>
      </c>
      <c r="K8376">
        <v>0</v>
      </c>
      <c r="L8376">
        <v>0</v>
      </c>
      <c r="M8376">
        <v>1665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26430.62</v>
      </c>
      <c r="AA8376">
        <v>0</v>
      </c>
      <c r="AB8376">
        <v>0</v>
      </c>
      <c r="AC8376">
        <v>0</v>
      </c>
      <c r="AD8376">
        <v>0</v>
      </c>
      <c r="AE8376">
        <v>1489.63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f t="shared" si="390"/>
        <v>56015.859999999993</v>
      </c>
      <c r="AL8376">
        <v>0</v>
      </c>
      <c r="AM8376">
        <v>0</v>
      </c>
      <c r="AN8376">
        <v>1850.14</v>
      </c>
      <c r="AO8376">
        <f t="shared" si="391"/>
        <v>1850.14</v>
      </c>
      <c r="AP8376">
        <f t="shared" si="392"/>
        <v>54165.719999999994</v>
      </c>
    </row>
    <row r="8377" spans="1:42" x14ac:dyDescent="0.25">
      <c r="A8377">
        <v>3806</v>
      </c>
      <c r="B8377" t="s">
        <v>1319</v>
      </c>
      <c r="C8377" t="s">
        <v>6894</v>
      </c>
      <c r="D8377" t="s">
        <v>1321</v>
      </c>
      <c r="E8377" t="s">
        <v>5823</v>
      </c>
      <c r="F8377" t="s">
        <v>5824</v>
      </c>
      <c r="G8377">
        <v>2</v>
      </c>
      <c r="H8377">
        <v>0</v>
      </c>
      <c r="I8377">
        <v>20595.400000000001</v>
      </c>
      <c r="J8377">
        <v>0</v>
      </c>
      <c r="K8377">
        <v>0</v>
      </c>
      <c r="L8377">
        <v>0</v>
      </c>
      <c r="M8377">
        <v>1665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20595.400000000001</v>
      </c>
      <c r="AA8377">
        <v>0</v>
      </c>
      <c r="AB8377">
        <v>0</v>
      </c>
      <c r="AC8377">
        <v>0</v>
      </c>
      <c r="AD8377">
        <v>0</v>
      </c>
      <c r="AE8377">
        <v>1489.63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f t="shared" si="390"/>
        <v>44345.43</v>
      </c>
      <c r="AL8377">
        <v>0</v>
      </c>
      <c r="AM8377">
        <v>0</v>
      </c>
      <c r="AN8377">
        <v>1441.68</v>
      </c>
      <c r="AO8377">
        <f t="shared" si="391"/>
        <v>1441.68</v>
      </c>
      <c r="AP8377">
        <f t="shared" si="392"/>
        <v>42903.75</v>
      </c>
    </row>
    <row r="8378" spans="1:42" x14ac:dyDescent="0.25">
      <c r="A8378">
        <v>3807</v>
      </c>
      <c r="B8378" t="s">
        <v>1319</v>
      </c>
      <c r="C8378" t="s">
        <v>6895</v>
      </c>
      <c r="D8378" t="s">
        <v>1321</v>
      </c>
      <c r="E8378" t="s">
        <v>5823</v>
      </c>
      <c r="F8378" t="s">
        <v>5824</v>
      </c>
      <c r="G8378">
        <v>2</v>
      </c>
      <c r="H8378">
        <v>0</v>
      </c>
      <c r="I8378">
        <v>15345.88</v>
      </c>
      <c r="J8378">
        <v>0</v>
      </c>
      <c r="K8378">
        <v>0</v>
      </c>
      <c r="L8378">
        <v>0</v>
      </c>
      <c r="M8378">
        <v>1665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15345.88</v>
      </c>
      <c r="AA8378">
        <v>0</v>
      </c>
      <c r="AB8378">
        <v>0</v>
      </c>
      <c r="AC8378">
        <v>0</v>
      </c>
      <c r="AD8378">
        <v>0</v>
      </c>
      <c r="AE8378">
        <v>1489.63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f t="shared" si="390"/>
        <v>33846.389999999992</v>
      </c>
      <c r="AL8378">
        <v>0</v>
      </c>
      <c r="AM8378">
        <v>0</v>
      </c>
      <c r="AN8378">
        <v>1074.22</v>
      </c>
      <c r="AO8378">
        <f t="shared" si="391"/>
        <v>1074.22</v>
      </c>
      <c r="AP8378">
        <f t="shared" si="392"/>
        <v>32772.169999999991</v>
      </c>
    </row>
    <row r="8379" spans="1:42" x14ac:dyDescent="0.25">
      <c r="A8379">
        <v>3812</v>
      </c>
      <c r="B8379" t="s">
        <v>1319</v>
      </c>
      <c r="C8379" t="s">
        <v>6896</v>
      </c>
      <c r="D8379" t="s">
        <v>1321</v>
      </c>
      <c r="E8379" t="s">
        <v>5823</v>
      </c>
      <c r="F8379" t="s">
        <v>5824</v>
      </c>
      <c r="G8379">
        <v>2</v>
      </c>
      <c r="H8379">
        <v>0</v>
      </c>
      <c r="I8379">
        <v>15345.88</v>
      </c>
      <c r="J8379">
        <v>0</v>
      </c>
      <c r="K8379">
        <v>0</v>
      </c>
      <c r="L8379">
        <v>0</v>
      </c>
      <c r="M8379">
        <v>1665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15345.88</v>
      </c>
      <c r="AA8379">
        <v>0</v>
      </c>
      <c r="AB8379">
        <v>0</v>
      </c>
      <c r="AC8379">
        <v>0</v>
      </c>
      <c r="AD8379">
        <v>0</v>
      </c>
      <c r="AE8379">
        <v>1489.63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f t="shared" si="390"/>
        <v>33846.389999999992</v>
      </c>
      <c r="AL8379">
        <v>0</v>
      </c>
      <c r="AM8379">
        <v>0</v>
      </c>
      <c r="AN8379">
        <v>1074.22</v>
      </c>
      <c r="AO8379">
        <f t="shared" si="391"/>
        <v>1074.22</v>
      </c>
      <c r="AP8379">
        <f t="shared" si="392"/>
        <v>32772.169999999991</v>
      </c>
    </row>
    <row r="8380" spans="1:42" x14ac:dyDescent="0.25">
      <c r="A8380">
        <v>3814</v>
      </c>
      <c r="B8380" t="s">
        <v>1319</v>
      </c>
      <c r="C8380" t="s">
        <v>6897</v>
      </c>
      <c r="D8380" t="s">
        <v>1321</v>
      </c>
      <c r="E8380" t="s">
        <v>5823</v>
      </c>
      <c r="F8380" t="s">
        <v>5824</v>
      </c>
      <c r="G8380">
        <v>2</v>
      </c>
      <c r="H8380">
        <v>0</v>
      </c>
      <c r="I8380">
        <v>14847.54</v>
      </c>
      <c r="J8380">
        <v>0</v>
      </c>
      <c r="K8380">
        <v>0</v>
      </c>
      <c r="L8380">
        <v>0</v>
      </c>
      <c r="M8380">
        <v>1665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14847.54</v>
      </c>
      <c r="AA8380">
        <v>0</v>
      </c>
      <c r="AB8380">
        <v>0</v>
      </c>
      <c r="AC8380">
        <v>0</v>
      </c>
      <c r="AD8380">
        <v>0</v>
      </c>
      <c r="AE8380">
        <v>1489.63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f t="shared" si="390"/>
        <v>32849.71</v>
      </c>
      <c r="AL8380">
        <v>0</v>
      </c>
      <c r="AM8380">
        <v>0</v>
      </c>
      <c r="AN8380">
        <v>1039.32</v>
      </c>
      <c r="AO8380">
        <f t="shared" si="391"/>
        <v>1039.32</v>
      </c>
      <c r="AP8380">
        <f t="shared" si="392"/>
        <v>31810.39</v>
      </c>
    </row>
    <row r="8381" spans="1:42" x14ac:dyDescent="0.25">
      <c r="A8381">
        <v>3815</v>
      </c>
      <c r="B8381" t="s">
        <v>1319</v>
      </c>
      <c r="C8381" t="s">
        <v>6898</v>
      </c>
      <c r="D8381" t="s">
        <v>1321</v>
      </c>
      <c r="E8381" t="s">
        <v>5823</v>
      </c>
      <c r="F8381" t="s">
        <v>5824</v>
      </c>
      <c r="G8381">
        <v>2</v>
      </c>
      <c r="H8381">
        <v>0</v>
      </c>
      <c r="I8381">
        <v>15345.88</v>
      </c>
      <c r="J8381">
        <v>0</v>
      </c>
      <c r="K8381">
        <v>0</v>
      </c>
      <c r="L8381">
        <v>0</v>
      </c>
      <c r="M8381">
        <v>1665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15345.88</v>
      </c>
      <c r="AA8381">
        <v>0</v>
      </c>
      <c r="AB8381">
        <v>0</v>
      </c>
      <c r="AC8381">
        <v>0</v>
      </c>
      <c r="AD8381">
        <v>0</v>
      </c>
      <c r="AE8381">
        <v>1489.63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f t="shared" si="390"/>
        <v>33846.389999999992</v>
      </c>
      <c r="AL8381">
        <v>0</v>
      </c>
      <c r="AM8381">
        <v>0</v>
      </c>
      <c r="AN8381">
        <v>1074.22</v>
      </c>
      <c r="AO8381">
        <f t="shared" si="391"/>
        <v>1074.22</v>
      </c>
      <c r="AP8381">
        <f t="shared" si="392"/>
        <v>32772.169999999991</v>
      </c>
    </row>
    <row r="8382" spans="1:42" x14ac:dyDescent="0.25">
      <c r="A8382">
        <v>3818</v>
      </c>
      <c r="B8382" t="s">
        <v>1319</v>
      </c>
      <c r="C8382" t="s">
        <v>6899</v>
      </c>
      <c r="D8382" t="s">
        <v>1321</v>
      </c>
      <c r="E8382" t="s">
        <v>5823</v>
      </c>
      <c r="F8382" t="s">
        <v>5824</v>
      </c>
      <c r="G8382">
        <v>2</v>
      </c>
      <c r="H8382">
        <v>0</v>
      </c>
      <c r="I8382">
        <v>20595.400000000001</v>
      </c>
      <c r="J8382">
        <v>0</v>
      </c>
      <c r="K8382">
        <v>0</v>
      </c>
      <c r="L8382">
        <v>0</v>
      </c>
      <c r="M8382">
        <v>1665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20595.400000000001</v>
      </c>
      <c r="AA8382">
        <v>0</v>
      </c>
      <c r="AB8382">
        <v>0</v>
      </c>
      <c r="AC8382">
        <v>0</v>
      </c>
      <c r="AD8382">
        <v>0</v>
      </c>
      <c r="AE8382">
        <v>1489.63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f t="shared" si="390"/>
        <v>44345.43</v>
      </c>
      <c r="AL8382">
        <v>0</v>
      </c>
      <c r="AM8382">
        <v>0</v>
      </c>
      <c r="AN8382">
        <v>1441.68</v>
      </c>
      <c r="AO8382">
        <f t="shared" si="391"/>
        <v>1441.68</v>
      </c>
      <c r="AP8382">
        <f t="shared" si="392"/>
        <v>42903.75</v>
      </c>
    </row>
    <row r="8383" spans="1:42" x14ac:dyDescent="0.25">
      <c r="A8383">
        <v>3819</v>
      </c>
      <c r="B8383" t="s">
        <v>1319</v>
      </c>
      <c r="C8383" t="s">
        <v>6900</v>
      </c>
      <c r="D8383" t="s">
        <v>1321</v>
      </c>
      <c r="E8383" t="s">
        <v>5823</v>
      </c>
      <c r="F8383" t="s">
        <v>5824</v>
      </c>
      <c r="G8383">
        <v>2</v>
      </c>
      <c r="H8383">
        <v>0</v>
      </c>
      <c r="I8383">
        <v>35774.75</v>
      </c>
      <c r="J8383">
        <v>0</v>
      </c>
      <c r="K8383">
        <v>0</v>
      </c>
      <c r="L8383">
        <v>0</v>
      </c>
      <c r="M8383">
        <v>1665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35774.76</v>
      </c>
      <c r="AA8383">
        <v>1381.71</v>
      </c>
      <c r="AB8383">
        <v>0</v>
      </c>
      <c r="AC8383">
        <v>0</v>
      </c>
      <c r="AD8383">
        <v>0</v>
      </c>
      <c r="AE8383">
        <v>1489.63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f t="shared" si="390"/>
        <v>76085.85000000002</v>
      </c>
      <c r="AL8383">
        <v>0</v>
      </c>
      <c r="AM8383">
        <v>1381.71</v>
      </c>
      <c r="AN8383">
        <v>2504.2399999999998</v>
      </c>
      <c r="AO8383">
        <f t="shared" si="391"/>
        <v>3885.95</v>
      </c>
      <c r="AP8383">
        <f t="shared" si="392"/>
        <v>72199.900000000023</v>
      </c>
    </row>
    <row r="8384" spans="1:42" x14ac:dyDescent="0.25">
      <c r="A8384">
        <v>3821</v>
      </c>
      <c r="B8384" t="s">
        <v>1319</v>
      </c>
      <c r="C8384" t="s">
        <v>6901</v>
      </c>
      <c r="D8384" t="s">
        <v>1321</v>
      </c>
      <c r="E8384" t="s">
        <v>5823</v>
      </c>
      <c r="F8384" t="s">
        <v>5824</v>
      </c>
      <c r="G8384">
        <v>2</v>
      </c>
      <c r="H8384">
        <v>0</v>
      </c>
      <c r="I8384">
        <v>21154.720000000001</v>
      </c>
      <c r="J8384">
        <v>0</v>
      </c>
      <c r="K8384">
        <v>0</v>
      </c>
      <c r="L8384">
        <v>0</v>
      </c>
      <c r="M8384">
        <v>1665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21154.720000000001</v>
      </c>
      <c r="AA8384">
        <v>0</v>
      </c>
      <c r="AB8384">
        <v>0</v>
      </c>
      <c r="AC8384">
        <v>0</v>
      </c>
      <c r="AD8384">
        <v>0</v>
      </c>
      <c r="AE8384">
        <v>1489.63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f t="shared" si="390"/>
        <v>45464.07</v>
      </c>
      <c r="AL8384">
        <v>0</v>
      </c>
      <c r="AM8384">
        <v>0</v>
      </c>
      <c r="AN8384">
        <v>1480.84</v>
      </c>
      <c r="AO8384">
        <f t="shared" si="391"/>
        <v>1480.84</v>
      </c>
      <c r="AP8384">
        <f t="shared" si="392"/>
        <v>43983.23</v>
      </c>
    </row>
    <row r="8385" spans="1:42" x14ac:dyDescent="0.25">
      <c r="A8385">
        <v>3822</v>
      </c>
      <c r="B8385" t="s">
        <v>1319</v>
      </c>
      <c r="C8385" t="s">
        <v>6902</v>
      </c>
      <c r="D8385" t="s">
        <v>1321</v>
      </c>
      <c r="E8385" t="s">
        <v>5823</v>
      </c>
      <c r="F8385" t="s">
        <v>5824</v>
      </c>
      <c r="G8385">
        <v>2</v>
      </c>
      <c r="H8385">
        <v>0</v>
      </c>
      <c r="I8385">
        <v>15707.17</v>
      </c>
      <c r="J8385">
        <v>0</v>
      </c>
      <c r="K8385">
        <v>0</v>
      </c>
      <c r="L8385">
        <v>0</v>
      </c>
      <c r="M8385">
        <v>1665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15707.18</v>
      </c>
      <c r="AA8385">
        <v>0</v>
      </c>
      <c r="AB8385">
        <v>0</v>
      </c>
      <c r="AC8385">
        <v>0</v>
      </c>
      <c r="AD8385">
        <v>0</v>
      </c>
      <c r="AE8385">
        <v>1489.63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f t="shared" si="390"/>
        <v>34568.979999999996</v>
      </c>
      <c r="AL8385">
        <v>0</v>
      </c>
      <c r="AM8385">
        <v>0</v>
      </c>
      <c r="AN8385">
        <v>1099.5</v>
      </c>
      <c r="AO8385">
        <f t="shared" si="391"/>
        <v>1099.5</v>
      </c>
      <c r="AP8385">
        <f t="shared" si="392"/>
        <v>33469.479999999996</v>
      </c>
    </row>
    <row r="8386" spans="1:42" x14ac:dyDescent="0.25">
      <c r="A8386">
        <v>3824</v>
      </c>
      <c r="B8386" t="s">
        <v>1319</v>
      </c>
      <c r="C8386" t="s">
        <v>6903</v>
      </c>
      <c r="D8386" t="s">
        <v>5826</v>
      </c>
      <c r="E8386" t="s">
        <v>5823</v>
      </c>
      <c r="F8386" t="s">
        <v>5824</v>
      </c>
      <c r="G8386">
        <v>2</v>
      </c>
      <c r="H8386">
        <v>0</v>
      </c>
      <c r="I8386">
        <v>10571.87</v>
      </c>
      <c r="J8386">
        <v>0</v>
      </c>
      <c r="K8386">
        <v>0</v>
      </c>
      <c r="L8386">
        <v>0</v>
      </c>
      <c r="M8386">
        <v>1665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10571.88</v>
      </c>
      <c r="AA8386">
        <v>0</v>
      </c>
      <c r="AB8386">
        <v>0</v>
      </c>
      <c r="AC8386">
        <v>0</v>
      </c>
      <c r="AD8386">
        <v>0</v>
      </c>
      <c r="AE8386">
        <v>1489.63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f t="shared" si="390"/>
        <v>24298.38</v>
      </c>
      <c r="AL8386">
        <v>0</v>
      </c>
      <c r="AM8386">
        <v>0</v>
      </c>
      <c r="AN8386">
        <v>740.04</v>
      </c>
      <c r="AO8386">
        <f t="shared" si="391"/>
        <v>740.04</v>
      </c>
      <c r="AP8386">
        <f t="shared" si="392"/>
        <v>23558.34</v>
      </c>
    </row>
    <row r="8387" spans="1:42" x14ac:dyDescent="0.25">
      <c r="A8387">
        <v>3831</v>
      </c>
      <c r="B8387" t="s">
        <v>1319</v>
      </c>
      <c r="C8387" t="s">
        <v>6904</v>
      </c>
      <c r="D8387" t="s">
        <v>1321</v>
      </c>
      <c r="E8387" t="s">
        <v>5823</v>
      </c>
      <c r="F8387" t="s">
        <v>5824</v>
      </c>
      <c r="G8387">
        <v>2</v>
      </c>
      <c r="H8387">
        <v>0</v>
      </c>
      <c r="I8387">
        <v>17163.310000000001</v>
      </c>
      <c r="J8387">
        <v>0</v>
      </c>
      <c r="K8387">
        <v>0</v>
      </c>
      <c r="L8387">
        <v>0</v>
      </c>
      <c r="M8387">
        <v>1665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17163.32</v>
      </c>
      <c r="AA8387">
        <v>0</v>
      </c>
      <c r="AB8387">
        <v>0</v>
      </c>
      <c r="AC8387">
        <v>0</v>
      </c>
      <c r="AD8387">
        <v>0</v>
      </c>
      <c r="AE8387">
        <v>1489.63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f t="shared" ref="AK8387:AK8450" si="393">SUM(H8387:AJ8387)</f>
        <v>37481.26</v>
      </c>
      <c r="AL8387">
        <v>0</v>
      </c>
      <c r="AM8387">
        <v>0</v>
      </c>
      <c r="AN8387">
        <v>1201.44</v>
      </c>
      <c r="AO8387">
        <f t="shared" ref="AO8387:AO8450" si="394">SUM(AL8387:AN8387)</f>
        <v>1201.44</v>
      </c>
      <c r="AP8387">
        <f t="shared" ref="AP8387:AP8450" si="395">+AK8387-AO8387</f>
        <v>36279.82</v>
      </c>
    </row>
    <row r="8388" spans="1:42" x14ac:dyDescent="0.25">
      <c r="A8388">
        <v>3832</v>
      </c>
      <c r="B8388" t="s">
        <v>1319</v>
      </c>
      <c r="C8388" t="s">
        <v>6905</v>
      </c>
      <c r="D8388" t="s">
        <v>1321</v>
      </c>
      <c r="E8388" t="s">
        <v>5823</v>
      </c>
      <c r="F8388" t="s">
        <v>5824</v>
      </c>
      <c r="G8388">
        <v>2</v>
      </c>
      <c r="H8388">
        <v>0</v>
      </c>
      <c r="I8388">
        <v>11847.54</v>
      </c>
      <c r="J8388">
        <v>0</v>
      </c>
      <c r="K8388">
        <v>0</v>
      </c>
      <c r="L8388">
        <v>0</v>
      </c>
      <c r="M8388">
        <v>1665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11847.54</v>
      </c>
      <c r="AA8388">
        <v>0</v>
      </c>
      <c r="AB8388">
        <v>0</v>
      </c>
      <c r="AC8388">
        <v>0</v>
      </c>
      <c r="AD8388">
        <v>0</v>
      </c>
      <c r="AE8388">
        <v>1489.63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f t="shared" si="393"/>
        <v>26849.710000000003</v>
      </c>
      <c r="AL8388">
        <v>0</v>
      </c>
      <c r="AM8388">
        <v>0</v>
      </c>
      <c r="AN8388">
        <v>829.32</v>
      </c>
      <c r="AO8388">
        <f t="shared" si="394"/>
        <v>829.32</v>
      </c>
      <c r="AP8388">
        <f t="shared" si="395"/>
        <v>26020.390000000003</v>
      </c>
    </row>
    <row r="8389" spans="1:42" x14ac:dyDescent="0.25">
      <c r="A8389">
        <v>3837</v>
      </c>
      <c r="B8389" t="s">
        <v>1319</v>
      </c>
      <c r="C8389" t="s">
        <v>6906</v>
      </c>
      <c r="D8389" t="s">
        <v>1321</v>
      </c>
      <c r="E8389" t="s">
        <v>5823</v>
      </c>
      <c r="F8389" t="s">
        <v>5824</v>
      </c>
      <c r="G8389">
        <v>1</v>
      </c>
      <c r="H8389">
        <v>0</v>
      </c>
      <c r="I8389">
        <v>6292.62</v>
      </c>
      <c r="J8389">
        <v>0</v>
      </c>
      <c r="K8389">
        <v>0</v>
      </c>
      <c r="L8389">
        <v>0</v>
      </c>
      <c r="M8389">
        <v>1665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6292.62</v>
      </c>
      <c r="AA8389">
        <v>0</v>
      </c>
      <c r="AB8389">
        <v>0</v>
      </c>
      <c r="AC8389">
        <v>0</v>
      </c>
      <c r="AD8389">
        <v>0</v>
      </c>
      <c r="AE8389">
        <v>1489.63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f t="shared" si="393"/>
        <v>15739.869999999999</v>
      </c>
      <c r="AL8389">
        <v>62.92</v>
      </c>
      <c r="AM8389">
        <v>0</v>
      </c>
      <c r="AN8389">
        <v>440.48</v>
      </c>
      <c r="AO8389">
        <f t="shared" si="394"/>
        <v>503.40000000000003</v>
      </c>
      <c r="AP8389">
        <f t="shared" si="395"/>
        <v>15236.47</v>
      </c>
    </row>
    <row r="8390" spans="1:42" x14ac:dyDescent="0.25">
      <c r="A8390">
        <v>3839</v>
      </c>
      <c r="B8390" t="s">
        <v>1319</v>
      </c>
      <c r="C8390" t="s">
        <v>6907</v>
      </c>
      <c r="D8390" t="s">
        <v>1321</v>
      </c>
      <c r="E8390" t="s">
        <v>5823</v>
      </c>
      <c r="F8390" t="s">
        <v>5824</v>
      </c>
      <c r="G8390">
        <v>1</v>
      </c>
      <c r="H8390">
        <v>0</v>
      </c>
      <c r="I8390">
        <v>3608.86</v>
      </c>
      <c r="J8390">
        <v>0</v>
      </c>
      <c r="K8390">
        <v>0</v>
      </c>
      <c r="L8390">
        <v>0</v>
      </c>
      <c r="M8390">
        <v>1665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3608.86</v>
      </c>
      <c r="AA8390">
        <v>0</v>
      </c>
      <c r="AB8390">
        <v>0</v>
      </c>
      <c r="AC8390">
        <v>0</v>
      </c>
      <c r="AD8390">
        <v>0</v>
      </c>
      <c r="AE8390">
        <v>1489.63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f t="shared" si="393"/>
        <v>10372.350000000002</v>
      </c>
      <c r="AL8390">
        <v>36.08</v>
      </c>
      <c r="AM8390">
        <v>0</v>
      </c>
      <c r="AN8390">
        <v>252.62</v>
      </c>
      <c r="AO8390">
        <f t="shared" si="394"/>
        <v>288.7</v>
      </c>
      <c r="AP8390">
        <f t="shared" si="395"/>
        <v>10083.650000000001</v>
      </c>
    </row>
    <row r="8391" spans="1:42" x14ac:dyDescent="0.25">
      <c r="A8391">
        <v>3841</v>
      </c>
      <c r="B8391" t="s">
        <v>1319</v>
      </c>
      <c r="C8391" t="s">
        <v>6908</v>
      </c>
      <c r="D8391" t="s">
        <v>1321</v>
      </c>
      <c r="E8391" t="s">
        <v>5823</v>
      </c>
      <c r="F8391" t="s">
        <v>5824</v>
      </c>
      <c r="G8391">
        <v>1</v>
      </c>
      <c r="H8391">
        <v>0</v>
      </c>
      <c r="I8391">
        <v>7624.43</v>
      </c>
      <c r="J8391">
        <v>0</v>
      </c>
      <c r="K8391">
        <v>0</v>
      </c>
      <c r="L8391">
        <v>0</v>
      </c>
      <c r="M8391">
        <v>1665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7624.44</v>
      </c>
      <c r="AA8391">
        <v>0</v>
      </c>
      <c r="AB8391">
        <v>0</v>
      </c>
      <c r="AC8391">
        <v>0</v>
      </c>
      <c r="AD8391">
        <v>0</v>
      </c>
      <c r="AE8391">
        <v>1489.63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f t="shared" si="393"/>
        <v>18403.5</v>
      </c>
      <c r="AL8391">
        <v>76.239999999999995</v>
      </c>
      <c r="AM8391">
        <v>0</v>
      </c>
      <c r="AN8391">
        <v>533.72</v>
      </c>
      <c r="AO8391">
        <f t="shared" si="394"/>
        <v>609.96</v>
      </c>
      <c r="AP8391">
        <f t="shared" si="395"/>
        <v>17793.54</v>
      </c>
    </row>
    <row r="8392" spans="1:42" x14ac:dyDescent="0.25">
      <c r="A8392">
        <v>3843</v>
      </c>
      <c r="B8392" t="s">
        <v>1319</v>
      </c>
      <c r="C8392" t="s">
        <v>6909</v>
      </c>
      <c r="D8392" t="s">
        <v>1321</v>
      </c>
      <c r="E8392" t="s">
        <v>5823</v>
      </c>
      <c r="F8392" t="s">
        <v>5824</v>
      </c>
      <c r="G8392">
        <v>1</v>
      </c>
      <c r="H8392">
        <v>0</v>
      </c>
      <c r="I8392">
        <v>7624.43</v>
      </c>
      <c r="J8392">
        <v>0</v>
      </c>
      <c r="K8392">
        <v>0</v>
      </c>
      <c r="L8392">
        <v>0</v>
      </c>
      <c r="M8392">
        <v>1665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7624.44</v>
      </c>
      <c r="AA8392">
        <v>0</v>
      </c>
      <c r="AB8392">
        <v>0</v>
      </c>
      <c r="AC8392">
        <v>0</v>
      </c>
      <c r="AD8392">
        <v>0</v>
      </c>
      <c r="AE8392">
        <v>1489.63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f t="shared" si="393"/>
        <v>18403.5</v>
      </c>
      <c r="AL8392">
        <v>76.239999999999995</v>
      </c>
      <c r="AM8392">
        <v>0</v>
      </c>
      <c r="AN8392">
        <v>533.72</v>
      </c>
      <c r="AO8392">
        <f t="shared" si="394"/>
        <v>609.96</v>
      </c>
      <c r="AP8392">
        <f t="shared" si="395"/>
        <v>17793.54</v>
      </c>
    </row>
    <row r="8393" spans="1:42" x14ac:dyDescent="0.25">
      <c r="A8393">
        <v>3844</v>
      </c>
      <c r="B8393" t="s">
        <v>1319</v>
      </c>
      <c r="C8393" t="s">
        <v>6910</v>
      </c>
      <c r="D8393" t="s">
        <v>1321</v>
      </c>
      <c r="E8393" t="s">
        <v>5823</v>
      </c>
      <c r="F8393" t="s">
        <v>5824</v>
      </c>
      <c r="G8393">
        <v>1</v>
      </c>
      <c r="H8393">
        <v>0</v>
      </c>
      <c r="I8393">
        <v>4310.9399999999996</v>
      </c>
      <c r="J8393">
        <v>0</v>
      </c>
      <c r="K8393">
        <v>0</v>
      </c>
      <c r="L8393">
        <v>0</v>
      </c>
      <c r="M8393">
        <v>1665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4310.9399999999996</v>
      </c>
      <c r="AA8393">
        <v>0</v>
      </c>
      <c r="AB8393">
        <v>0</v>
      </c>
      <c r="AC8393">
        <v>0</v>
      </c>
      <c r="AD8393">
        <v>0</v>
      </c>
      <c r="AE8393">
        <v>1489.63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f t="shared" si="393"/>
        <v>11776.509999999998</v>
      </c>
      <c r="AL8393">
        <v>43.1</v>
      </c>
      <c r="AM8393">
        <v>0</v>
      </c>
      <c r="AN8393">
        <v>301.76</v>
      </c>
      <c r="AO8393">
        <f t="shared" si="394"/>
        <v>344.86</v>
      </c>
      <c r="AP8393">
        <f t="shared" si="395"/>
        <v>11431.649999999998</v>
      </c>
    </row>
    <row r="8394" spans="1:42" x14ac:dyDescent="0.25">
      <c r="A8394">
        <v>3848</v>
      </c>
      <c r="B8394" t="s">
        <v>1319</v>
      </c>
      <c r="C8394" t="s">
        <v>6911</v>
      </c>
      <c r="D8394" t="s">
        <v>5826</v>
      </c>
      <c r="E8394" t="s">
        <v>5823</v>
      </c>
      <c r="F8394" t="s">
        <v>5824</v>
      </c>
      <c r="G8394">
        <v>1</v>
      </c>
      <c r="H8394">
        <v>0</v>
      </c>
      <c r="I8394">
        <v>2357.71</v>
      </c>
      <c r="J8394">
        <v>0</v>
      </c>
      <c r="K8394">
        <v>0</v>
      </c>
      <c r="L8394">
        <v>0</v>
      </c>
      <c r="M8394">
        <v>1665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2357.7199999999998</v>
      </c>
      <c r="AA8394">
        <v>0</v>
      </c>
      <c r="AB8394">
        <v>0</v>
      </c>
      <c r="AC8394">
        <v>0</v>
      </c>
      <c r="AD8394">
        <v>0</v>
      </c>
      <c r="AE8394">
        <v>1489.63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f t="shared" si="393"/>
        <v>7870.06</v>
      </c>
      <c r="AL8394">
        <v>23.58</v>
      </c>
      <c r="AM8394">
        <v>0</v>
      </c>
      <c r="AN8394">
        <v>165.04</v>
      </c>
      <c r="AO8394">
        <f t="shared" si="394"/>
        <v>188.62</v>
      </c>
      <c r="AP8394">
        <f t="shared" si="395"/>
        <v>7681.4400000000005</v>
      </c>
    </row>
    <row r="8395" spans="1:42" x14ac:dyDescent="0.25">
      <c r="A8395">
        <v>3849</v>
      </c>
      <c r="B8395" t="s">
        <v>1319</v>
      </c>
      <c r="C8395" t="s">
        <v>6912</v>
      </c>
      <c r="D8395" t="s">
        <v>1321</v>
      </c>
      <c r="E8395" t="s">
        <v>5823</v>
      </c>
      <c r="F8395" t="s">
        <v>5824</v>
      </c>
      <c r="G8395">
        <v>1</v>
      </c>
      <c r="H8395">
        <v>0</v>
      </c>
      <c r="I8395">
        <v>6560.7</v>
      </c>
      <c r="J8395">
        <v>0</v>
      </c>
      <c r="K8395">
        <v>0</v>
      </c>
      <c r="L8395">
        <v>0</v>
      </c>
      <c r="M8395">
        <v>1665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6560.7</v>
      </c>
      <c r="AA8395">
        <v>0</v>
      </c>
      <c r="AB8395">
        <v>0</v>
      </c>
      <c r="AC8395">
        <v>0</v>
      </c>
      <c r="AD8395">
        <v>0</v>
      </c>
      <c r="AE8395">
        <v>1489.63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f t="shared" si="393"/>
        <v>16276.030000000002</v>
      </c>
      <c r="AL8395">
        <v>65.599999999999994</v>
      </c>
      <c r="AM8395">
        <v>0</v>
      </c>
      <c r="AN8395">
        <v>459.24</v>
      </c>
      <c r="AO8395">
        <f t="shared" si="394"/>
        <v>524.84</v>
      </c>
      <c r="AP8395">
        <f t="shared" si="395"/>
        <v>15751.190000000002</v>
      </c>
    </row>
    <row r="8396" spans="1:42" x14ac:dyDescent="0.25">
      <c r="A8396">
        <v>3850</v>
      </c>
      <c r="B8396" t="s">
        <v>1319</v>
      </c>
      <c r="C8396" t="s">
        <v>6913</v>
      </c>
      <c r="D8396" t="s">
        <v>1321</v>
      </c>
      <c r="E8396" t="s">
        <v>5823</v>
      </c>
      <c r="F8396" t="s">
        <v>5824</v>
      </c>
      <c r="G8396">
        <v>1</v>
      </c>
      <c r="H8396">
        <v>0</v>
      </c>
      <c r="I8396">
        <v>6203.05</v>
      </c>
      <c r="J8396">
        <v>0</v>
      </c>
      <c r="K8396">
        <v>0</v>
      </c>
      <c r="L8396">
        <v>0</v>
      </c>
      <c r="M8396">
        <v>1665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6203.06</v>
      </c>
      <c r="AA8396">
        <v>0</v>
      </c>
      <c r="AB8396">
        <v>0</v>
      </c>
      <c r="AC8396">
        <v>0</v>
      </c>
      <c r="AD8396">
        <v>0</v>
      </c>
      <c r="AE8396">
        <v>1489.63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f t="shared" si="393"/>
        <v>15560.740000000002</v>
      </c>
      <c r="AL8396">
        <v>62.04</v>
      </c>
      <c r="AM8396">
        <v>0</v>
      </c>
      <c r="AN8396">
        <v>434.22</v>
      </c>
      <c r="AO8396">
        <f t="shared" si="394"/>
        <v>496.26000000000005</v>
      </c>
      <c r="AP8396">
        <f t="shared" si="395"/>
        <v>15064.480000000001</v>
      </c>
    </row>
    <row r="8397" spans="1:42" x14ac:dyDescent="0.25">
      <c r="A8397">
        <v>3851</v>
      </c>
      <c r="B8397" t="s">
        <v>1319</v>
      </c>
      <c r="C8397" t="s">
        <v>6914</v>
      </c>
      <c r="D8397" t="s">
        <v>1321</v>
      </c>
      <c r="E8397" t="s">
        <v>5823</v>
      </c>
      <c r="F8397" t="s">
        <v>5824</v>
      </c>
      <c r="G8397">
        <v>1</v>
      </c>
      <c r="H8397">
        <v>0</v>
      </c>
      <c r="I8397">
        <v>7624.43</v>
      </c>
      <c r="J8397">
        <v>0</v>
      </c>
      <c r="K8397">
        <v>0</v>
      </c>
      <c r="L8397">
        <v>0</v>
      </c>
      <c r="M8397">
        <v>1665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7624.44</v>
      </c>
      <c r="AA8397">
        <v>0</v>
      </c>
      <c r="AB8397">
        <v>0</v>
      </c>
      <c r="AC8397">
        <v>0</v>
      </c>
      <c r="AD8397">
        <v>0</v>
      </c>
      <c r="AE8397">
        <v>1489.63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f t="shared" si="393"/>
        <v>18403.5</v>
      </c>
      <c r="AL8397">
        <v>76.239999999999995</v>
      </c>
      <c r="AM8397">
        <v>0</v>
      </c>
      <c r="AN8397">
        <v>533.72</v>
      </c>
      <c r="AO8397">
        <f t="shared" si="394"/>
        <v>609.96</v>
      </c>
      <c r="AP8397">
        <f t="shared" si="395"/>
        <v>17793.54</v>
      </c>
    </row>
    <row r="8398" spans="1:42" x14ac:dyDescent="0.25">
      <c r="A8398">
        <v>3854</v>
      </c>
      <c r="B8398" t="s">
        <v>1319</v>
      </c>
      <c r="C8398" t="s">
        <v>6915</v>
      </c>
      <c r="D8398" t="s">
        <v>1321</v>
      </c>
      <c r="E8398" t="s">
        <v>5823</v>
      </c>
      <c r="F8398" t="s">
        <v>5824</v>
      </c>
      <c r="G8398">
        <v>1</v>
      </c>
      <c r="H8398">
        <v>0</v>
      </c>
      <c r="I8398">
        <v>4554</v>
      </c>
      <c r="J8398">
        <v>0</v>
      </c>
      <c r="K8398">
        <v>0</v>
      </c>
      <c r="L8398">
        <v>0</v>
      </c>
      <c r="M8398">
        <v>1665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4554</v>
      </c>
      <c r="AA8398">
        <v>0</v>
      </c>
      <c r="AB8398">
        <v>0</v>
      </c>
      <c r="AC8398">
        <v>0</v>
      </c>
      <c r="AD8398">
        <v>0</v>
      </c>
      <c r="AE8398">
        <v>1489.63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f t="shared" si="393"/>
        <v>12262.630000000001</v>
      </c>
      <c r="AL8398">
        <v>45.54</v>
      </c>
      <c r="AM8398">
        <v>0</v>
      </c>
      <c r="AN8398">
        <v>318.77999999999997</v>
      </c>
      <c r="AO8398">
        <f t="shared" si="394"/>
        <v>364.32</v>
      </c>
      <c r="AP8398">
        <f t="shared" si="395"/>
        <v>11898.310000000001</v>
      </c>
    </row>
    <row r="8399" spans="1:42" x14ac:dyDescent="0.25">
      <c r="A8399">
        <v>3857</v>
      </c>
      <c r="B8399" t="s">
        <v>1319</v>
      </c>
      <c r="C8399" t="s">
        <v>6916</v>
      </c>
      <c r="D8399" t="s">
        <v>1321</v>
      </c>
      <c r="E8399" t="s">
        <v>5823</v>
      </c>
      <c r="F8399" t="s">
        <v>5824</v>
      </c>
      <c r="G8399">
        <v>1</v>
      </c>
      <c r="H8399">
        <v>0</v>
      </c>
      <c r="I8399">
        <v>30120.75</v>
      </c>
      <c r="J8399">
        <v>0</v>
      </c>
      <c r="K8399">
        <v>0</v>
      </c>
      <c r="L8399">
        <v>0</v>
      </c>
      <c r="M8399">
        <v>1665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30120.76</v>
      </c>
      <c r="AA8399">
        <v>0</v>
      </c>
      <c r="AB8399">
        <v>0</v>
      </c>
      <c r="AC8399">
        <v>0</v>
      </c>
      <c r="AD8399">
        <v>0</v>
      </c>
      <c r="AE8399">
        <v>1489.63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f t="shared" si="393"/>
        <v>63396.139999999992</v>
      </c>
      <c r="AL8399">
        <v>301.2</v>
      </c>
      <c r="AM8399">
        <v>0</v>
      </c>
      <c r="AN8399">
        <v>2108.46</v>
      </c>
      <c r="AO8399">
        <f t="shared" si="394"/>
        <v>2409.66</v>
      </c>
      <c r="AP8399">
        <f t="shared" si="395"/>
        <v>60986.479999999996</v>
      </c>
    </row>
    <row r="8400" spans="1:42" x14ac:dyDescent="0.25">
      <c r="A8400">
        <v>3860</v>
      </c>
      <c r="B8400" t="s">
        <v>1319</v>
      </c>
      <c r="C8400" t="s">
        <v>6917</v>
      </c>
      <c r="D8400" t="s">
        <v>5826</v>
      </c>
      <c r="E8400" t="s">
        <v>5823</v>
      </c>
      <c r="F8400" t="s">
        <v>5824</v>
      </c>
      <c r="G8400">
        <v>1</v>
      </c>
      <c r="H8400">
        <v>0</v>
      </c>
      <c r="I8400">
        <v>2510.36</v>
      </c>
      <c r="J8400">
        <v>0</v>
      </c>
      <c r="K8400">
        <v>0</v>
      </c>
      <c r="L8400">
        <v>0</v>
      </c>
      <c r="M8400">
        <v>1665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2510.36</v>
      </c>
      <c r="AA8400">
        <v>0</v>
      </c>
      <c r="AB8400">
        <v>0</v>
      </c>
      <c r="AC8400">
        <v>0</v>
      </c>
      <c r="AD8400">
        <v>0</v>
      </c>
      <c r="AE8400">
        <v>1489.63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f t="shared" si="393"/>
        <v>8175.3500000000013</v>
      </c>
      <c r="AL8400">
        <v>25.1</v>
      </c>
      <c r="AM8400">
        <v>0</v>
      </c>
      <c r="AN8400">
        <v>175.72</v>
      </c>
      <c r="AO8400">
        <f t="shared" si="394"/>
        <v>200.82</v>
      </c>
      <c r="AP8400">
        <f t="shared" si="395"/>
        <v>7974.5300000000016</v>
      </c>
    </row>
    <row r="8401" spans="1:42" x14ac:dyDescent="0.25">
      <c r="A8401">
        <v>3861</v>
      </c>
      <c r="B8401" t="s">
        <v>1319</v>
      </c>
      <c r="C8401" t="s">
        <v>6918</v>
      </c>
      <c r="D8401" t="s">
        <v>1321</v>
      </c>
      <c r="E8401" t="s">
        <v>5823</v>
      </c>
      <c r="F8401" t="s">
        <v>5824</v>
      </c>
      <c r="G8401">
        <v>1</v>
      </c>
      <c r="H8401">
        <v>0</v>
      </c>
      <c r="I8401">
        <v>3719.05</v>
      </c>
      <c r="J8401">
        <v>0</v>
      </c>
      <c r="K8401">
        <v>0</v>
      </c>
      <c r="L8401">
        <v>0</v>
      </c>
      <c r="M8401">
        <v>1665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3719.06</v>
      </c>
      <c r="AA8401">
        <v>0</v>
      </c>
      <c r="AB8401">
        <v>0</v>
      </c>
      <c r="AC8401">
        <v>0</v>
      </c>
      <c r="AD8401">
        <v>0</v>
      </c>
      <c r="AE8401">
        <v>1489.63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f t="shared" si="393"/>
        <v>10592.740000000002</v>
      </c>
      <c r="AL8401">
        <v>37.200000000000003</v>
      </c>
      <c r="AM8401">
        <v>0</v>
      </c>
      <c r="AN8401">
        <v>260.33999999999997</v>
      </c>
      <c r="AO8401">
        <f t="shared" si="394"/>
        <v>297.53999999999996</v>
      </c>
      <c r="AP8401">
        <f t="shared" si="395"/>
        <v>10295.200000000001</v>
      </c>
    </row>
    <row r="8402" spans="1:42" x14ac:dyDescent="0.25">
      <c r="A8402">
        <v>3869</v>
      </c>
      <c r="B8402" t="s">
        <v>1319</v>
      </c>
      <c r="C8402" t="s">
        <v>6919</v>
      </c>
      <c r="D8402" t="s">
        <v>1321</v>
      </c>
      <c r="E8402" t="s">
        <v>5823</v>
      </c>
      <c r="F8402" t="s">
        <v>5824</v>
      </c>
      <c r="G8402">
        <v>1</v>
      </c>
      <c r="H8402">
        <v>0</v>
      </c>
      <c r="I8402">
        <v>3753.81</v>
      </c>
      <c r="J8402">
        <v>0</v>
      </c>
      <c r="K8402">
        <v>0</v>
      </c>
      <c r="L8402">
        <v>0</v>
      </c>
      <c r="M8402">
        <v>1665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3753.82</v>
      </c>
      <c r="AA8402">
        <v>0</v>
      </c>
      <c r="AB8402">
        <v>0</v>
      </c>
      <c r="AC8402">
        <v>0</v>
      </c>
      <c r="AD8402">
        <v>0</v>
      </c>
      <c r="AE8402">
        <v>1489.63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f t="shared" si="393"/>
        <v>10662.259999999998</v>
      </c>
      <c r="AL8402">
        <v>37.54</v>
      </c>
      <c r="AM8402">
        <v>0</v>
      </c>
      <c r="AN8402">
        <v>262.76</v>
      </c>
      <c r="AO8402">
        <f t="shared" si="394"/>
        <v>300.3</v>
      </c>
      <c r="AP8402">
        <f t="shared" si="395"/>
        <v>10361.959999999999</v>
      </c>
    </row>
    <row r="8403" spans="1:42" x14ac:dyDescent="0.25">
      <c r="A8403">
        <v>3871</v>
      </c>
      <c r="B8403" t="s">
        <v>1319</v>
      </c>
      <c r="C8403" t="s">
        <v>6920</v>
      </c>
      <c r="D8403" t="s">
        <v>5826</v>
      </c>
      <c r="E8403" t="s">
        <v>5823</v>
      </c>
      <c r="F8403" t="s">
        <v>5824</v>
      </c>
      <c r="G8403">
        <v>1</v>
      </c>
      <c r="H8403">
        <v>0</v>
      </c>
      <c r="I8403">
        <v>5536.8</v>
      </c>
      <c r="J8403">
        <v>0</v>
      </c>
      <c r="K8403">
        <v>0</v>
      </c>
      <c r="L8403">
        <v>0</v>
      </c>
      <c r="M8403">
        <v>1665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5536.8</v>
      </c>
      <c r="AA8403">
        <v>0</v>
      </c>
      <c r="AB8403">
        <v>0</v>
      </c>
      <c r="AC8403">
        <v>0</v>
      </c>
      <c r="AD8403">
        <v>2000</v>
      </c>
      <c r="AE8403">
        <v>1489.63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f t="shared" si="393"/>
        <v>16228.23</v>
      </c>
      <c r="AL8403">
        <v>55.36</v>
      </c>
      <c r="AM8403">
        <v>0</v>
      </c>
      <c r="AN8403">
        <v>387.58</v>
      </c>
      <c r="AO8403">
        <f t="shared" si="394"/>
        <v>442.94</v>
      </c>
      <c r="AP8403">
        <f t="shared" si="395"/>
        <v>15785.289999999999</v>
      </c>
    </row>
    <row r="8404" spans="1:42" x14ac:dyDescent="0.25">
      <c r="A8404">
        <v>3874</v>
      </c>
      <c r="B8404" t="s">
        <v>1319</v>
      </c>
      <c r="C8404" t="s">
        <v>6921</v>
      </c>
      <c r="D8404" t="s">
        <v>1321</v>
      </c>
      <c r="E8404" t="s">
        <v>5823</v>
      </c>
      <c r="F8404" t="s">
        <v>5824</v>
      </c>
      <c r="G8404">
        <v>1</v>
      </c>
      <c r="H8404">
        <v>0</v>
      </c>
      <c r="I8404">
        <v>3679.14</v>
      </c>
      <c r="J8404">
        <v>0</v>
      </c>
      <c r="K8404">
        <v>0</v>
      </c>
      <c r="L8404">
        <v>0</v>
      </c>
      <c r="M8404">
        <v>1665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3679.14</v>
      </c>
      <c r="AA8404">
        <v>0</v>
      </c>
      <c r="AB8404">
        <v>0</v>
      </c>
      <c r="AC8404">
        <v>0</v>
      </c>
      <c r="AD8404">
        <v>0</v>
      </c>
      <c r="AE8404">
        <v>1489.63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f t="shared" si="393"/>
        <v>10512.91</v>
      </c>
      <c r="AL8404">
        <v>36.799999999999997</v>
      </c>
      <c r="AM8404">
        <v>0</v>
      </c>
      <c r="AN8404">
        <v>257.54000000000002</v>
      </c>
      <c r="AO8404">
        <f t="shared" si="394"/>
        <v>294.34000000000003</v>
      </c>
      <c r="AP8404">
        <f t="shared" si="395"/>
        <v>10218.57</v>
      </c>
    </row>
    <row r="8405" spans="1:42" x14ac:dyDescent="0.25">
      <c r="A8405">
        <v>3876</v>
      </c>
      <c r="B8405" t="s">
        <v>1319</v>
      </c>
      <c r="C8405" t="s">
        <v>6922</v>
      </c>
      <c r="D8405" t="s">
        <v>5826</v>
      </c>
      <c r="E8405" t="s">
        <v>5823</v>
      </c>
      <c r="F8405" t="s">
        <v>5824</v>
      </c>
      <c r="G8405">
        <v>1</v>
      </c>
      <c r="H8405">
        <v>0</v>
      </c>
      <c r="I8405">
        <v>4258.6000000000004</v>
      </c>
      <c r="J8405">
        <v>0</v>
      </c>
      <c r="K8405">
        <v>0</v>
      </c>
      <c r="L8405">
        <v>0</v>
      </c>
      <c r="M8405">
        <v>1665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4258.6000000000004</v>
      </c>
      <c r="AA8405">
        <v>0</v>
      </c>
      <c r="AB8405">
        <v>0</v>
      </c>
      <c r="AC8405">
        <v>0</v>
      </c>
      <c r="AD8405">
        <v>0</v>
      </c>
      <c r="AE8405">
        <v>1489.63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f t="shared" si="393"/>
        <v>11671.830000000002</v>
      </c>
      <c r="AL8405">
        <v>42.58</v>
      </c>
      <c r="AM8405">
        <v>0</v>
      </c>
      <c r="AN8405">
        <v>298.10000000000002</v>
      </c>
      <c r="AO8405">
        <f t="shared" si="394"/>
        <v>340.68</v>
      </c>
      <c r="AP8405">
        <f t="shared" si="395"/>
        <v>11331.150000000001</v>
      </c>
    </row>
    <row r="8406" spans="1:42" x14ac:dyDescent="0.25">
      <c r="A8406">
        <v>3880</v>
      </c>
      <c r="B8406" t="s">
        <v>1319</v>
      </c>
      <c r="C8406" t="s">
        <v>6923</v>
      </c>
      <c r="D8406" t="s">
        <v>1321</v>
      </c>
      <c r="E8406" t="s">
        <v>5823</v>
      </c>
      <c r="F8406" t="s">
        <v>5824</v>
      </c>
      <c r="G8406">
        <v>1</v>
      </c>
      <c r="H8406">
        <v>0</v>
      </c>
      <c r="I8406">
        <v>3907.56</v>
      </c>
      <c r="J8406">
        <v>0</v>
      </c>
      <c r="K8406">
        <v>0</v>
      </c>
      <c r="L8406">
        <v>0</v>
      </c>
      <c r="M8406">
        <v>1665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3907.56</v>
      </c>
      <c r="AA8406">
        <v>0</v>
      </c>
      <c r="AB8406">
        <v>0</v>
      </c>
      <c r="AC8406">
        <v>0</v>
      </c>
      <c r="AD8406">
        <v>0</v>
      </c>
      <c r="AE8406">
        <v>1489.63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f t="shared" si="393"/>
        <v>10969.75</v>
      </c>
      <c r="AL8406">
        <v>39.08</v>
      </c>
      <c r="AM8406">
        <v>0</v>
      </c>
      <c r="AN8406">
        <v>273.52</v>
      </c>
      <c r="AO8406">
        <f t="shared" si="394"/>
        <v>312.59999999999997</v>
      </c>
      <c r="AP8406">
        <f t="shared" si="395"/>
        <v>10657.15</v>
      </c>
    </row>
    <row r="8407" spans="1:42" x14ac:dyDescent="0.25">
      <c r="A8407">
        <v>3883</v>
      </c>
      <c r="B8407" t="s">
        <v>1319</v>
      </c>
      <c r="C8407" t="s">
        <v>6924</v>
      </c>
      <c r="D8407" t="s">
        <v>1321</v>
      </c>
      <c r="E8407" t="s">
        <v>5823</v>
      </c>
      <c r="F8407" t="s">
        <v>5824</v>
      </c>
      <c r="G8407">
        <v>1</v>
      </c>
      <c r="H8407">
        <v>0</v>
      </c>
      <c r="I8407">
        <v>3760.78</v>
      </c>
      <c r="J8407">
        <v>0</v>
      </c>
      <c r="K8407">
        <v>0</v>
      </c>
      <c r="L8407">
        <v>0</v>
      </c>
      <c r="M8407">
        <v>1665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3760.78</v>
      </c>
      <c r="AA8407">
        <v>0</v>
      </c>
      <c r="AB8407">
        <v>0</v>
      </c>
      <c r="AC8407">
        <v>0</v>
      </c>
      <c r="AD8407">
        <v>0</v>
      </c>
      <c r="AE8407">
        <v>1489.63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f t="shared" si="393"/>
        <v>10676.190000000002</v>
      </c>
      <c r="AL8407">
        <v>37.6</v>
      </c>
      <c r="AM8407">
        <v>0</v>
      </c>
      <c r="AN8407">
        <v>263.26</v>
      </c>
      <c r="AO8407">
        <f t="shared" si="394"/>
        <v>300.86</v>
      </c>
      <c r="AP8407">
        <f t="shared" si="395"/>
        <v>10375.330000000002</v>
      </c>
    </row>
    <row r="8408" spans="1:42" x14ac:dyDescent="0.25">
      <c r="A8408">
        <v>3887</v>
      </c>
      <c r="B8408" t="s">
        <v>1319</v>
      </c>
      <c r="C8408" t="s">
        <v>6925</v>
      </c>
      <c r="D8408" t="s">
        <v>5826</v>
      </c>
      <c r="E8408" t="s">
        <v>5823</v>
      </c>
      <c r="F8408" t="s">
        <v>5824</v>
      </c>
      <c r="G8408">
        <v>1</v>
      </c>
      <c r="H8408">
        <v>0</v>
      </c>
      <c r="I8408">
        <v>3055.78</v>
      </c>
      <c r="J8408">
        <v>0</v>
      </c>
      <c r="K8408">
        <v>0</v>
      </c>
      <c r="L8408">
        <v>0</v>
      </c>
      <c r="M8408">
        <v>1665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3055.78</v>
      </c>
      <c r="AA8408">
        <v>0</v>
      </c>
      <c r="AB8408">
        <v>0</v>
      </c>
      <c r="AC8408">
        <v>0</v>
      </c>
      <c r="AD8408">
        <v>0</v>
      </c>
      <c r="AE8408">
        <v>1489.63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f t="shared" si="393"/>
        <v>9266.1900000000023</v>
      </c>
      <c r="AL8408">
        <v>30.56</v>
      </c>
      <c r="AM8408">
        <v>0</v>
      </c>
      <c r="AN8408">
        <v>183.34</v>
      </c>
      <c r="AO8408">
        <f t="shared" si="394"/>
        <v>213.9</v>
      </c>
      <c r="AP8408">
        <f t="shared" si="395"/>
        <v>9052.2900000000027</v>
      </c>
    </row>
    <row r="8409" spans="1:42" x14ac:dyDescent="0.25">
      <c r="A8409">
        <v>3888</v>
      </c>
      <c r="B8409" t="s">
        <v>1319</v>
      </c>
      <c r="C8409" t="s">
        <v>6926</v>
      </c>
      <c r="D8409" t="s">
        <v>1321</v>
      </c>
      <c r="E8409" t="s">
        <v>5823</v>
      </c>
      <c r="F8409" t="s">
        <v>5824</v>
      </c>
      <c r="G8409">
        <v>1</v>
      </c>
      <c r="H8409">
        <v>0</v>
      </c>
      <c r="I8409">
        <v>3530.16</v>
      </c>
      <c r="J8409">
        <v>0</v>
      </c>
      <c r="K8409">
        <v>0</v>
      </c>
      <c r="L8409">
        <v>0</v>
      </c>
      <c r="M8409">
        <v>1665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3530.16</v>
      </c>
      <c r="AA8409">
        <v>0</v>
      </c>
      <c r="AB8409">
        <v>0</v>
      </c>
      <c r="AC8409">
        <v>0</v>
      </c>
      <c r="AD8409">
        <v>0</v>
      </c>
      <c r="AE8409">
        <v>1489.63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f t="shared" si="393"/>
        <v>10214.950000000001</v>
      </c>
      <c r="AL8409">
        <v>35.299999999999997</v>
      </c>
      <c r="AM8409">
        <v>0</v>
      </c>
      <c r="AN8409">
        <v>247.12</v>
      </c>
      <c r="AO8409">
        <f t="shared" si="394"/>
        <v>282.42</v>
      </c>
      <c r="AP8409">
        <f t="shared" si="395"/>
        <v>9932.5300000000007</v>
      </c>
    </row>
    <row r="8410" spans="1:42" x14ac:dyDescent="0.25">
      <c r="A8410">
        <v>3889</v>
      </c>
      <c r="B8410" t="s">
        <v>1319</v>
      </c>
      <c r="C8410" t="s">
        <v>6927</v>
      </c>
      <c r="D8410" t="s">
        <v>1321</v>
      </c>
      <c r="E8410" t="s">
        <v>5823</v>
      </c>
      <c r="F8410" t="s">
        <v>5824</v>
      </c>
      <c r="G8410">
        <v>1</v>
      </c>
      <c r="H8410">
        <v>0</v>
      </c>
      <c r="I8410">
        <v>3702.93</v>
      </c>
      <c r="J8410">
        <v>0</v>
      </c>
      <c r="K8410">
        <v>0</v>
      </c>
      <c r="L8410">
        <v>0</v>
      </c>
      <c r="M8410">
        <v>1665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3702.94</v>
      </c>
      <c r="AA8410">
        <v>0</v>
      </c>
      <c r="AB8410">
        <v>0</v>
      </c>
      <c r="AC8410">
        <v>0</v>
      </c>
      <c r="AD8410">
        <v>0</v>
      </c>
      <c r="AE8410">
        <v>1489.63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f t="shared" si="393"/>
        <v>10560.5</v>
      </c>
      <c r="AL8410">
        <v>37.020000000000003</v>
      </c>
      <c r="AM8410">
        <v>0</v>
      </c>
      <c r="AN8410">
        <v>259.2</v>
      </c>
      <c r="AO8410">
        <f t="shared" si="394"/>
        <v>296.21999999999997</v>
      </c>
      <c r="AP8410">
        <f t="shared" si="395"/>
        <v>10264.280000000001</v>
      </c>
    </row>
    <row r="8411" spans="1:42" x14ac:dyDescent="0.25">
      <c r="A8411">
        <v>3893</v>
      </c>
      <c r="B8411" t="s">
        <v>1319</v>
      </c>
      <c r="C8411" t="s">
        <v>6928</v>
      </c>
      <c r="D8411" t="s">
        <v>1321</v>
      </c>
      <c r="E8411" t="s">
        <v>5823</v>
      </c>
      <c r="F8411" t="s">
        <v>5824</v>
      </c>
      <c r="G8411">
        <v>1</v>
      </c>
      <c r="H8411">
        <v>0</v>
      </c>
      <c r="I8411">
        <v>3974.18</v>
      </c>
      <c r="J8411">
        <v>0</v>
      </c>
      <c r="K8411">
        <v>0</v>
      </c>
      <c r="L8411">
        <v>0</v>
      </c>
      <c r="M8411">
        <v>1665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3974.18</v>
      </c>
      <c r="AA8411">
        <v>0</v>
      </c>
      <c r="AB8411">
        <v>0</v>
      </c>
      <c r="AC8411">
        <v>0</v>
      </c>
      <c r="AD8411">
        <v>0</v>
      </c>
      <c r="AE8411">
        <v>1489.63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f t="shared" si="393"/>
        <v>11102.990000000002</v>
      </c>
      <c r="AL8411">
        <v>39.74</v>
      </c>
      <c r="AM8411">
        <v>0</v>
      </c>
      <c r="AN8411">
        <v>238.46</v>
      </c>
      <c r="AO8411">
        <f t="shared" si="394"/>
        <v>278.2</v>
      </c>
      <c r="AP8411">
        <f t="shared" si="395"/>
        <v>10824.79</v>
      </c>
    </row>
    <row r="8412" spans="1:42" x14ac:dyDescent="0.25">
      <c r="A8412">
        <v>3894</v>
      </c>
      <c r="B8412" t="s">
        <v>1319</v>
      </c>
      <c r="C8412" t="s">
        <v>6929</v>
      </c>
      <c r="D8412" t="s">
        <v>1321</v>
      </c>
      <c r="E8412" t="s">
        <v>5823</v>
      </c>
      <c r="F8412" t="s">
        <v>5824</v>
      </c>
      <c r="G8412">
        <v>1</v>
      </c>
      <c r="H8412">
        <v>0</v>
      </c>
      <c r="I8412">
        <v>4629.7700000000004</v>
      </c>
      <c r="J8412">
        <v>0</v>
      </c>
      <c r="K8412">
        <v>0</v>
      </c>
      <c r="L8412">
        <v>0</v>
      </c>
      <c r="M8412">
        <v>1665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4629.78</v>
      </c>
      <c r="AA8412">
        <v>0</v>
      </c>
      <c r="AB8412">
        <v>0</v>
      </c>
      <c r="AC8412">
        <v>0</v>
      </c>
      <c r="AD8412">
        <v>0</v>
      </c>
      <c r="AE8412">
        <v>1489.63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f t="shared" si="393"/>
        <v>12414.18</v>
      </c>
      <c r="AL8412">
        <v>46.3</v>
      </c>
      <c r="AM8412">
        <v>0</v>
      </c>
      <c r="AN8412">
        <v>277.77999999999997</v>
      </c>
      <c r="AO8412">
        <f t="shared" si="394"/>
        <v>324.08</v>
      </c>
      <c r="AP8412">
        <f t="shared" si="395"/>
        <v>12090.1</v>
      </c>
    </row>
    <row r="8413" spans="1:42" x14ac:dyDescent="0.25">
      <c r="A8413">
        <v>3897</v>
      </c>
      <c r="B8413" t="s">
        <v>1319</v>
      </c>
      <c r="C8413" t="s">
        <v>6930</v>
      </c>
      <c r="D8413" t="s">
        <v>5826</v>
      </c>
      <c r="E8413" t="s">
        <v>5823</v>
      </c>
      <c r="F8413" t="s">
        <v>5824</v>
      </c>
      <c r="G8413">
        <v>1</v>
      </c>
      <c r="H8413">
        <v>0</v>
      </c>
      <c r="I8413">
        <v>4193.82</v>
      </c>
      <c r="J8413">
        <v>0</v>
      </c>
      <c r="K8413">
        <v>0</v>
      </c>
      <c r="L8413">
        <v>0</v>
      </c>
      <c r="M8413">
        <v>1665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4193.82</v>
      </c>
      <c r="AA8413">
        <v>0</v>
      </c>
      <c r="AB8413">
        <v>0</v>
      </c>
      <c r="AC8413">
        <v>0</v>
      </c>
      <c r="AD8413">
        <v>0</v>
      </c>
      <c r="AE8413">
        <v>1489.63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f t="shared" si="393"/>
        <v>11542.27</v>
      </c>
      <c r="AL8413">
        <v>41.94</v>
      </c>
      <c r="AM8413">
        <v>0</v>
      </c>
      <c r="AN8413">
        <v>251.62</v>
      </c>
      <c r="AO8413">
        <f t="shared" si="394"/>
        <v>293.56</v>
      </c>
      <c r="AP8413">
        <f t="shared" si="395"/>
        <v>11248.710000000001</v>
      </c>
    </row>
    <row r="8414" spans="1:42" x14ac:dyDescent="0.25">
      <c r="A8414">
        <v>3901</v>
      </c>
      <c r="B8414" t="s">
        <v>1319</v>
      </c>
      <c r="C8414" t="s">
        <v>6931</v>
      </c>
      <c r="D8414" t="s">
        <v>1321</v>
      </c>
      <c r="E8414" t="s">
        <v>5823</v>
      </c>
      <c r="F8414" t="s">
        <v>5824</v>
      </c>
      <c r="G8414">
        <v>1</v>
      </c>
      <c r="H8414">
        <v>0</v>
      </c>
      <c r="I8414">
        <v>10112.469999999999</v>
      </c>
      <c r="J8414">
        <v>0</v>
      </c>
      <c r="K8414">
        <v>0</v>
      </c>
      <c r="L8414">
        <v>0</v>
      </c>
      <c r="M8414">
        <v>1665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10112.48</v>
      </c>
      <c r="AA8414">
        <v>0</v>
      </c>
      <c r="AB8414">
        <v>0</v>
      </c>
      <c r="AC8414">
        <v>0</v>
      </c>
      <c r="AD8414">
        <v>0</v>
      </c>
      <c r="AE8414">
        <v>1489.63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f t="shared" si="393"/>
        <v>23379.579999999998</v>
      </c>
      <c r="AL8414">
        <v>101.12</v>
      </c>
      <c r="AM8414">
        <v>0</v>
      </c>
      <c r="AN8414">
        <v>606.74</v>
      </c>
      <c r="AO8414">
        <f t="shared" si="394"/>
        <v>707.86</v>
      </c>
      <c r="AP8414">
        <f t="shared" si="395"/>
        <v>22671.719999999998</v>
      </c>
    </row>
    <row r="8415" spans="1:42" x14ac:dyDescent="0.25">
      <c r="A8415">
        <v>3905</v>
      </c>
      <c r="B8415" t="s">
        <v>1319</v>
      </c>
      <c r="C8415" t="s">
        <v>6932</v>
      </c>
      <c r="D8415" t="s">
        <v>5826</v>
      </c>
      <c r="E8415" t="s">
        <v>5823</v>
      </c>
      <c r="F8415" t="s">
        <v>5824</v>
      </c>
      <c r="G8415">
        <v>1</v>
      </c>
      <c r="H8415">
        <v>0</v>
      </c>
      <c r="I8415">
        <v>2926.54</v>
      </c>
      <c r="J8415">
        <v>0</v>
      </c>
      <c r="K8415">
        <v>0</v>
      </c>
      <c r="L8415">
        <v>0</v>
      </c>
      <c r="M8415">
        <v>1665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2926.54</v>
      </c>
      <c r="AA8415">
        <v>0</v>
      </c>
      <c r="AB8415">
        <v>0</v>
      </c>
      <c r="AC8415">
        <v>0</v>
      </c>
      <c r="AD8415">
        <v>0</v>
      </c>
      <c r="AE8415">
        <v>1489.63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f t="shared" si="393"/>
        <v>9007.7099999999991</v>
      </c>
      <c r="AL8415">
        <v>29.26</v>
      </c>
      <c r="AM8415">
        <v>0</v>
      </c>
      <c r="AN8415">
        <v>204.86</v>
      </c>
      <c r="AO8415">
        <f t="shared" si="394"/>
        <v>234.12</v>
      </c>
      <c r="AP8415">
        <f t="shared" si="395"/>
        <v>8773.5899999999983</v>
      </c>
    </row>
    <row r="8416" spans="1:42" x14ac:dyDescent="0.25">
      <c r="A8416">
        <v>3913</v>
      </c>
      <c r="B8416" t="s">
        <v>1319</v>
      </c>
      <c r="C8416" t="s">
        <v>6933</v>
      </c>
      <c r="D8416" t="s">
        <v>5826</v>
      </c>
      <c r="E8416" t="s">
        <v>5823</v>
      </c>
      <c r="F8416" t="s">
        <v>5824</v>
      </c>
      <c r="G8416">
        <v>1</v>
      </c>
      <c r="H8416">
        <v>0</v>
      </c>
      <c r="I8416">
        <v>3159.71</v>
      </c>
      <c r="J8416">
        <v>0</v>
      </c>
      <c r="K8416">
        <v>0</v>
      </c>
      <c r="L8416">
        <v>0</v>
      </c>
      <c r="M8416">
        <v>1665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3159.72</v>
      </c>
      <c r="AA8416">
        <v>0</v>
      </c>
      <c r="AB8416">
        <v>0</v>
      </c>
      <c r="AC8416">
        <v>0</v>
      </c>
      <c r="AD8416">
        <v>0</v>
      </c>
      <c r="AE8416">
        <v>1489.63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f t="shared" si="393"/>
        <v>9474.0600000000013</v>
      </c>
      <c r="AL8416">
        <v>31.6</v>
      </c>
      <c r="AM8416">
        <v>0</v>
      </c>
      <c r="AN8416">
        <v>221.18</v>
      </c>
      <c r="AO8416">
        <f t="shared" si="394"/>
        <v>252.78</v>
      </c>
      <c r="AP8416">
        <f t="shared" si="395"/>
        <v>9221.2800000000007</v>
      </c>
    </row>
    <row r="8417" spans="1:42" x14ac:dyDescent="0.25">
      <c r="A8417">
        <v>3914</v>
      </c>
      <c r="B8417" t="s">
        <v>1319</v>
      </c>
      <c r="C8417" t="s">
        <v>6934</v>
      </c>
      <c r="D8417" t="s">
        <v>5826</v>
      </c>
      <c r="E8417" t="s">
        <v>5823</v>
      </c>
      <c r="F8417" t="s">
        <v>5824</v>
      </c>
      <c r="G8417">
        <v>1</v>
      </c>
      <c r="H8417">
        <v>0</v>
      </c>
      <c r="I8417">
        <v>6828.64</v>
      </c>
      <c r="J8417">
        <v>0</v>
      </c>
      <c r="K8417">
        <v>0</v>
      </c>
      <c r="L8417">
        <v>0</v>
      </c>
      <c r="M8417">
        <v>1665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6828.64</v>
      </c>
      <c r="AA8417">
        <v>0</v>
      </c>
      <c r="AB8417">
        <v>0</v>
      </c>
      <c r="AC8417">
        <v>0</v>
      </c>
      <c r="AD8417">
        <v>0</v>
      </c>
      <c r="AE8417">
        <v>1489.63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f t="shared" si="393"/>
        <v>16811.91</v>
      </c>
      <c r="AL8417">
        <v>68.28</v>
      </c>
      <c r="AM8417">
        <v>0</v>
      </c>
      <c r="AN8417">
        <v>478</v>
      </c>
      <c r="AO8417">
        <f t="shared" si="394"/>
        <v>546.28</v>
      </c>
      <c r="AP8417">
        <f t="shared" si="395"/>
        <v>16265.63</v>
      </c>
    </row>
    <row r="8418" spans="1:42" x14ac:dyDescent="0.25">
      <c r="A8418">
        <v>3915</v>
      </c>
      <c r="B8418" t="s">
        <v>1319</v>
      </c>
      <c r="C8418" t="s">
        <v>6935</v>
      </c>
      <c r="D8418" t="s">
        <v>1321</v>
      </c>
      <c r="E8418" t="s">
        <v>5823</v>
      </c>
      <c r="F8418" t="s">
        <v>5824</v>
      </c>
      <c r="G8418">
        <v>1</v>
      </c>
      <c r="H8418">
        <v>0</v>
      </c>
      <c r="I8418">
        <v>4825.99</v>
      </c>
      <c r="J8418">
        <v>0</v>
      </c>
      <c r="K8418">
        <v>0</v>
      </c>
      <c r="L8418">
        <v>0</v>
      </c>
      <c r="M8418">
        <v>1665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4826</v>
      </c>
      <c r="AA8418">
        <v>0</v>
      </c>
      <c r="AB8418">
        <v>0</v>
      </c>
      <c r="AC8418">
        <v>0</v>
      </c>
      <c r="AD8418">
        <v>0</v>
      </c>
      <c r="AE8418">
        <v>1489.63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f t="shared" si="393"/>
        <v>12806.619999999999</v>
      </c>
      <c r="AL8418">
        <v>48.26</v>
      </c>
      <c r="AM8418">
        <v>0</v>
      </c>
      <c r="AN8418">
        <v>289.56</v>
      </c>
      <c r="AO8418">
        <f t="shared" si="394"/>
        <v>337.82</v>
      </c>
      <c r="AP8418">
        <f t="shared" si="395"/>
        <v>12468.8</v>
      </c>
    </row>
    <row r="8419" spans="1:42" x14ac:dyDescent="0.25">
      <c r="A8419">
        <v>3916</v>
      </c>
      <c r="B8419" t="s">
        <v>1319</v>
      </c>
      <c r="C8419" t="s">
        <v>6936</v>
      </c>
      <c r="D8419" t="s">
        <v>5826</v>
      </c>
      <c r="E8419" t="s">
        <v>5823</v>
      </c>
      <c r="F8419" t="s">
        <v>5824</v>
      </c>
      <c r="G8419">
        <v>1</v>
      </c>
      <c r="H8419">
        <v>0</v>
      </c>
      <c r="I8419">
        <v>4193.82</v>
      </c>
      <c r="J8419">
        <v>0</v>
      </c>
      <c r="K8419">
        <v>0</v>
      </c>
      <c r="L8419">
        <v>0</v>
      </c>
      <c r="M8419">
        <v>1665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4193.82</v>
      </c>
      <c r="AA8419">
        <v>0</v>
      </c>
      <c r="AB8419">
        <v>0</v>
      </c>
      <c r="AC8419">
        <v>0</v>
      </c>
      <c r="AD8419">
        <v>0</v>
      </c>
      <c r="AE8419">
        <v>1489.63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f t="shared" si="393"/>
        <v>11542.27</v>
      </c>
      <c r="AL8419">
        <v>41.94</v>
      </c>
      <c r="AM8419">
        <v>0</v>
      </c>
      <c r="AN8419">
        <v>251.62</v>
      </c>
      <c r="AO8419">
        <f t="shared" si="394"/>
        <v>293.56</v>
      </c>
      <c r="AP8419">
        <f t="shared" si="395"/>
        <v>11248.710000000001</v>
      </c>
    </row>
    <row r="8420" spans="1:42" x14ac:dyDescent="0.25">
      <c r="A8420">
        <v>3917</v>
      </c>
      <c r="B8420" t="s">
        <v>1319</v>
      </c>
      <c r="C8420" t="s">
        <v>6937</v>
      </c>
      <c r="D8420" t="s">
        <v>1321</v>
      </c>
      <c r="E8420" t="s">
        <v>5823</v>
      </c>
      <c r="F8420" t="s">
        <v>5824</v>
      </c>
      <c r="G8420">
        <v>1</v>
      </c>
      <c r="H8420">
        <v>0</v>
      </c>
      <c r="I8420">
        <v>4920.05</v>
      </c>
      <c r="J8420">
        <v>0</v>
      </c>
      <c r="K8420">
        <v>0</v>
      </c>
      <c r="L8420">
        <v>0</v>
      </c>
      <c r="M8420">
        <v>1665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4920.0600000000004</v>
      </c>
      <c r="AA8420">
        <v>0</v>
      </c>
      <c r="AB8420">
        <v>0</v>
      </c>
      <c r="AC8420">
        <v>0</v>
      </c>
      <c r="AD8420">
        <v>0</v>
      </c>
      <c r="AE8420">
        <v>1489.63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f t="shared" si="393"/>
        <v>12994.740000000002</v>
      </c>
      <c r="AL8420">
        <v>49.2</v>
      </c>
      <c r="AM8420">
        <v>0</v>
      </c>
      <c r="AN8420">
        <v>295.2</v>
      </c>
      <c r="AO8420">
        <f t="shared" si="394"/>
        <v>344.4</v>
      </c>
      <c r="AP8420">
        <f t="shared" si="395"/>
        <v>12650.340000000002</v>
      </c>
    </row>
    <row r="8421" spans="1:42" x14ac:dyDescent="0.25">
      <c r="A8421">
        <v>3919</v>
      </c>
      <c r="B8421" t="s">
        <v>1319</v>
      </c>
      <c r="C8421" t="s">
        <v>6938</v>
      </c>
      <c r="D8421" t="s">
        <v>1321</v>
      </c>
      <c r="E8421" t="s">
        <v>5823</v>
      </c>
      <c r="F8421" t="s">
        <v>5824</v>
      </c>
      <c r="G8421">
        <v>1</v>
      </c>
      <c r="H8421">
        <v>0</v>
      </c>
      <c r="I8421">
        <v>3877.9</v>
      </c>
      <c r="J8421">
        <v>0</v>
      </c>
      <c r="K8421">
        <v>0</v>
      </c>
      <c r="L8421">
        <v>0</v>
      </c>
      <c r="M8421">
        <v>1665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3877.9</v>
      </c>
      <c r="AA8421">
        <v>0</v>
      </c>
      <c r="AB8421">
        <v>0</v>
      </c>
      <c r="AC8421">
        <v>0</v>
      </c>
      <c r="AD8421">
        <v>0</v>
      </c>
      <c r="AE8421">
        <v>1489.63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f t="shared" si="393"/>
        <v>10910.43</v>
      </c>
      <c r="AL8421">
        <v>38.78</v>
      </c>
      <c r="AM8421">
        <v>0</v>
      </c>
      <c r="AN8421">
        <v>271.45999999999998</v>
      </c>
      <c r="AO8421">
        <f t="shared" si="394"/>
        <v>310.24</v>
      </c>
      <c r="AP8421">
        <f t="shared" si="395"/>
        <v>10600.19</v>
      </c>
    </row>
    <row r="8422" spans="1:42" x14ac:dyDescent="0.25">
      <c r="A8422">
        <v>3922</v>
      </c>
      <c r="B8422" t="s">
        <v>1319</v>
      </c>
      <c r="C8422" t="s">
        <v>6939</v>
      </c>
      <c r="D8422" t="s">
        <v>1321</v>
      </c>
      <c r="E8422" t="s">
        <v>5823</v>
      </c>
      <c r="F8422" t="s">
        <v>5824</v>
      </c>
      <c r="G8422">
        <v>1</v>
      </c>
      <c r="H8422">
        <v>0</v>
      </c>
      <c r="I8422">
        <v>4010.41</v>
      </c>
      <c r="J8422">
        <v>0</v>
      </c>
      <c r="K8422">
        <v>0</v>
      </c>
      <c r="L8422">
        <v>0</v>
      </c>
      <c r="M8422">
        <v>1665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4010.42</v>
      </c>
      <c r="AA8422">
        <v>0</v>
      </c>
      <c r="AB8422">
        <v>0</v>
      </c>
      <c r="AC8422">
        <v>0</v>
      </c>
      <c r="AD8422">
        <v>0</v>
      </c>
      <c r="AE8422">
        <v>1489.63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f t="shared" si="393"/>
        <v>11175.46</v>
      </c>
      <c r="AL8422">
        <v>40.1</v>
      </c>
      <c r="AM8422">
        <v>0</v>
      </c>
      <c r="AN8422">
        <v>280.72000000000003</v>
      </c>
      <c r="AO8422">
        <f t="shared" si="394"/>
        <v>320.82000000000005</v>
      </c>
      <c r="AP8422">
        <f t="shared" si="395"/>
        <v>10854.64</v>
      </c>
    </row>
    <row r="8423" spans="1:42" x14ac:dyDescent="0.25">
      <c r="A8423">
        <v>3923</v>
      </c>
      <c r="B8423" t="s">
        <v>1319</v>
      </c>
      <c r="C8423" t="s">
        <v>6940</v>
      </c>
      <c r="D8423" t="s">
        <v>1321</v>
      </c>
      <c r="E8423" t="s">
        <v>5823</v>
      </c>
      <c r="F8423" t="s">
        <v>5824</v>
      </c>
      <c r="G8423">
        <v>1</v>
      </c>
      <c r="H8423">
        <v>0</v>
      </c>
      <c r="I8423">
        <v>4010.41</v>
      </c>
      <c r="J8423">
        <v>0</v>
      </c>
      <c r="K8423">
        <v>0</v>
      </c>
      <c r="L8423">
        <v>0</v>
      </c>
      <c r="M8423">
        <v>1665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4010.42</v>
      </c>
      <c r="AA8423">
        <v>0</v>
      </c>
      <c r="AB8423">
        <v>0</v>
      </c>
      <c r="AC8423">
        <v>0</v>
      </c>
      <c r="AD8423">
        <v>0</v>
      </c>
      <c r="AE8423">
        <v>1489.63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f t="shared" si="393"/>
        <v>11175.46</v>
      </c>
      <c r="AL8423">
        <v>40.1</v>
      </c>
      <c r="AM8423">
        <v>0</v>
      </c>
      <c r="AN8423">
        <v>240.62</v>
      </c>
      <c r="AO8423">
        <f t="shared" si="394"/>
        <v>280.72000000000003</v>
      </c>
      <c r="AP8423">
        <f t="shared" si="395"/>
        <v>10894.74</v>
      </c>
    </row>
    <row r="8424" spans="1:42" x14ac:dyDescent="0.25">
      <c r="A8424">
        <v>3924</v>
      </c>
      <c r="B8424" t="s">
        <v>1319</v>
      </c>
      <c r="C8424" t="s">
        <v>6941</v>
      </c>
      <c r="D8424" t="s">
        <v>1321</v>
      </c>
      <c r="E8424" t="s">
        <v>5823</v>
      </c>
      <c r="F8424" t="s">
        <v>5824</v>
      </c>
      <c r="G8424">
        <v>1</v>
      </c>
      <c r="H8424">
        <v>0</v>
      </c>
      <c r="I8424">
        <v>3710.62</v>
      </c>
      <c r="J8424">
        <v>0</v>
      </c>
      <c r="K8424">
        <v>0</v>
      </c>
      <c r="L8424">
        <v>0</v>
      </c>
      <c r="M8424">
        <v>1665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3710.62</v>
      </c>
      <c r="AA8424">
        <v>0</v>
      </c>
      <c r="AB8424">
        <v>0</v>
      </c>
      <c r="AC8424">
        <v>0</v>
      </c>
      <c r="AD8424">
        <v>0</v>
      </c>
      <c r="AE8424">
        <v>1489.63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f t="shared" si="393"/>
        <v>10575.869999999999</v>
      </c>
      <c r="AL8424">
        <v>37.1</v>
      </c>
      <c r="AM8424">
        <v>0</v>
      </c>
      <c r="AN8424">
        <v>259.74</v>
      </c>
      <c r="AO8424">
        <f t="shared" si="394"/>
        <v>296.84000000000003</v>
      </c>
      <c r="AP8424">
        <f t="shared" si="395"/>
        <v>10279.029999999999</v>
      </c>
    </row>
    <row r="8425" spans="1:42" x14ac:dyDescent="0.25">
      <c r="A8425">
        <v>3928</v>
      </c>
      <c r="B8425" t="s">
        <v>1319</v>
      </c>
      <c r="C8425" t="s">
        <v>6942</v>
      </c>
      <c r="D8425" t="s">
        <v>1321</v>
      </c>
      <c r="E8425" t="s">
        <v>5823</v>
      </c>
      <c r="F8425" t="s">
        <v>5824</v>
      </c>
      <c r="G8425">
        <v>1</v>
      </c>
      <c r="H8425">
        <v>0</v>
      </c>
      <c r="I8425">
        <v>6330.43</v>
      </c>
      <c r="J8425">
        <v>0</v>
      </c>
      <c r="K8425">
        <v>0</v>
      </c>
      <c r="L8425">
        <v>0</v>
      </c>
      <c r="M8425">
        <v>1665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6330.44</v>
      </c>
      <c r="AA8425">
        <v>0</v>
      </c>
      <c r="AB8425">
        <v>0</v>
      </c>
      <c r="AC8425">
        <v>0</v>
      </c>
      <c r="AD8425">
        <v>0</v>
      </c>
      <c r="AE8425">
        <v>1489.63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f t="shared" si="393"/>
        <v>15815.5</v>
      </c>
      <c r="AL8425">
        <v>63.3</v>
      </c>
      <c r="AM8425">
        <v>0</v>
      </c>
      <c r="AN8425">
        <v>443.14</v>
      </c>
      <c r="AO8425">
        <f t="shared" si="394"/>
        <v>506.44</v>
      </c>
      <c r="AP8425">
        <f t="shared" si="395"/>
        <v>15309.06</v>
      </c>
    </row>
    <row r="8426" spans="1:42" x14ac:dyDescent="0.25">
      <c r="A8426">
        <v>3930</v>
      </c>
      <c r="B8426" t="s">
        <v>1319</v>
      </c>
      <c r="C8426" t="s">
        <v>6943</v>
      </c>
      <c r="D8426" t="s">
        <v>5826</v>
      </c>
      <c r="E8426" t="s">
        <v>5823</v>
      </c>
      <c r="F8426" t="s">
        <v>5824</v>
      </c>
      <c r="G8426">
        <v>1</v>
      </c>
      <c r="H8426">
        <v>0</v>
      </c>
      <c r="I8426">
        <v>3305.78</v>
      </c>
      <c r="J8426">
        <v>0</v>
      </c>
      <c r="K8426">
        <v>0</v>
      </c>
      <c r="L8426">
        <v>0</v>
      </c>
      <c r="M8426">
        <v>1665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3305.78</v>
      </c>
      <c r="AA8426">
        <v>0</v>
      </c>
      <c r="AB8426">
        <v>0</v>
      </c>
      <c r="AC8426">
        <v>0</v>
      </c>
      <c r="AD8426">
        <v>0</v>
      </c>
      <c r="AE8426">
        <v>1489.63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f t="shared" si="393"/>
        <v>9766.1900000000023</v>
      </c>
      <c r="AL8426">
        <v>33.06</v>
      </c>
      <c r="AM8426">
        <v>0</v>
      </c>
      <c r="AN8426">
        <v>198.34</v>
      </c>
      <c r="AO8426">
        <f t="shared" si="394"/>
        <v>231.4</v>
      </c>
      <c r="AP8426">
        <f t="shared" si="395"/>
        <v>9534.7900000000027</v>
      </c>
    </row>
    <row r="8427" spans="1:42" x14ac:dyDescent="0.25">
      <c r="A8427">
        <v>3933</v>
      </c>
      <c r="B8427" t="s">
        <v>1319</v>
      </c>
      <c r="C8427" t="s">
        <v>6944</v>
      </c>
      <c r="D8427" t="s">
        <v>5826</v>
      </c>
      <c r="E8427" t="s">
        <v>5823</v>
      </c>
      <c r="F8427" t="s">
        <v>5824</v>
      </c>
      <c r="G8427">
        <v>1</v>
      </c>
      <c r="H8427">
        <v>0</v>
      </c>
      <c r="I8427">
        <v>2863.58</v>
      </c>
      <c r="J8427">
        <v>0</v>
      </c>
      <c r="K8427">
        <v>0</v>
      </c>
      <c r="L8427">
        <v>0</v>
      </c>
      <c r="M8427">
        <v>1665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2863.58</v>
      </c>
      <c r="AA8427">
        <v>0</v>
      </c>
      <c r="AB8427">
        <v>0</v>
      </c>
      <c r="AC8427">
        <v>0</v>
      </c>
      <c r="AD8427">
        <v>0</v>
      </c>
      <c r="AE8427">
        <v>1489.63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f t="shared" si="393"/>
        <v>8881.7900000000009</v>
      </c>
      <c r="AL8427">
        <v>28.64</v>
      </c>
      <c r="AM8427">
        <v>0</v>
      </c>
      <c r="AN8427">
        <v>171.82</v>
      </c>
      <c r="AO8427">
        <f t="shared" si="394"/>
        <v>200.45999999999998</v>
      </c>
      <c r="AP8427">
        <f t="shared" si="395"/>
        <v>8681.3300000000017</v>
      </c>
    </row>
    <row r="8428" spans="1:42" x14ac:dyDescent="0.25">
      <c r="A8428">
        <v>3934</v>
      </c>
      <c r="B8428" t="s">
        <v>1319</v>
      </c>
      <c r="C8428" t="s">
        <v>6945</v>
      </c>
      <c r="D8428" t="s">
        <v>5826</v>
      </c>
      <c r="E8428" t="s">
        <v>5823</v>
      </c>
      <c r="F8428" t="s">
        <v>5824</v>
      </c>
      <c r="G8428">
        <v>1</v>
      </c>
      <c r="H8428">
        <v>0</v>
      </c>
      <c r="I8428">
        <v>4332.91</v>
      </c>
      <c r="J8428">
        <v>0</v>
      </c>
      <c r="K8428">
        <v>0</v>
      </c>
      <c r="L8428">
        <v>0</v>
      </c>
      <c r="M8428">
        <v>1665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4332.92</v>
      </c>
      <c r="AA8428">
        <v>0</v>
      </c>
      <c r="AB8428">
        <v>0</v>
      </c>
      <c r="AC8428">
        <v>0</v>
      </c>
      <c r="AD8428">
        <v>0</v>
      </c>
      <c r="AE8428">
        <v>1489.63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f t="shared" si="393"/>
        <v>11820.46</v>
      </c>
      <c r="AL8428">
        <v>43.32</v>
      </c>
      <c r="AM8428">
        <v>0</v>
      </c>
      <c r="AN8428">
        <v>303.3</v>
      </c>
      <c r="AO8428">
        <f t="shared" si="394"/>
        <v>346.62</v>
      </c>
      <c r="AP8428">
        <f t="shared" si="395"/>
        <v>11473.839999999998</v>
      </c>
    </row>
    <row r="8429" spans="1:42" x14ac:dyDescent="0.25">
      <c r="A8429">
        <v>3937</v>
      </c>
      <c r="B8429" t="s">
        <v>1319</v>
      </c>
      <c r="C8429" t="s">
        <v>6946</v>
      </c>
      <c r="D8429" t="s">
        <v>1321</v>
      </c>
      <c r="E8429" t="s">
        <v>5823</v>
      </c>
      <c r="F8429" t="s">
        <v>5824</v>
      </c>
      <c r="G8429">
        <v>1</v>
      </c>
      <c r="H8429">
        <v>0</v>
      </c>
      <c r="I8429">
        <v>4432.4799999999996</v>
      </c>
      <c r="J8429">
        <v>0</v>
      </c>
      <c r="K8429">
        <v>0</v>
      </c>
      <c r="L8429">
        <v>0</v>
      </c>
      <c r="M8429">
        <v>1665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4432.4799999999996</v>
      </c>
      <c r="AA8429">
        <v>0</v>
      </c>
      <c r="AB8429">
        <v>0</v>
      </c>
      <c r="AC8429">
        <v>0</v>
      </c>
      <c r="AD8429">
        <v>0</v>
      </c>
      <c r="AE8429">
        <v>1489.63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f t="shared" si="393"/>
        <v>12019.59</v>
      </c>
      <c r="AL8429">
        <v>44.32</v>
      </c>
      <c r="AM8429">
        <v>0</v>
      </c>
      <c r="AN8429">
        <v>310.27999999999997</v>
      </c>
      <c r="AO8429">
        <f t="shared" si="394"/>
        <v>354.59999999999997</v>
      </c>
      <c r="AP8429">
        <f t="shared" si="395"/>
        <v>11664.99</v>
      </c>
    </row>
    <row r="8430" spans="1:42" x14ac:dyDescent="0.25">
      <c r="A8430">
        <v>3940</v>
      </c>
      <c r="B8430" t="s">
        <v>1319</v>
      </c>
      <c r="C8430" t="s">
        <v>6947</v>
      </c>
      <c r="D8430" t="s">
        <v>5826</v>
      </c>
      <c r="E8430" t="s">
        <v>5823</v>
      </c>
      <c r="F8430" t="s">
        <v>5824</v>
      </c>
      <c r="G8430">
        <v>1</v>
      </c>
      <c r="H8430">
        <v>0</v>
      </c>
      <c r="I8430">
        <v>5577.47</v>
      </c>
      <c r="J8430">
        <v>0</v>
      </c>
      <c r="K8430">
        <v>0</v>
      </c>
      <c r="L8430">
        <v>0</v>
      </c>
      <c r="M8430">
        <v>1665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5577.48</v>
      </c>
      <c r="AA8430">
        <v>0</v>
      </c>
      <c r="AB8430">
        <v>0</v>
      </c>
      <c r="AC8430">
        <v>0</v>
      </c>
      <c r="AD8430">
        <v>0</v>
      </c>
      <c r="AE8430">
        <v>1489.63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f t="shared" si="393"/>
        <v>14309.580000000002</v>
      </c>
      <c r="AL8430">
        <v>55.78</v>
      </c>
      <c r="AM8430">
        <v>0</v>
      </c>
      <c r="AN8430">
        <v>390.42</v>
      </c>
      <c r="AO8430">
        <f t="shared" si="394"/>
        <v>446.20000000000005</v>
      </c>
      <c r="AP8430">
        <f t="shared" si="395"/>
        <v>13863.380000000001</v>
      </c>
    </row>
    <row r="8431" spans="1:42" x14ac:dyDescent="0.25">
      <c r="A8431">
        <v>3942</v>
      </c>
      <c r="B8431" t="s">
        <v>1319</v>
      </c>
      <c r="C8431" t="s">
        <v>6948</v>
      </c>
      <c r="D8431" t="s">
        <v>5826</v>
      </c>
      <c r="E8431" t="s">
        <v>5823</v>
      </c>
      <c r="F8431" t="s">
        <v>5824</v>
      </c>
      <c r="G8431">
        <v>1</v>
      </c>
      <c r="H8431">
        <v>0</v>
      </c>
      <c r="I8431">
        <v>4644.43</v>
      </c>
      <c r="J8431">
        <v>0</v>
      </c>
      <c r="K8431">
        <v>0</v>
      </c>
      <c r="L8431">
        <v>0</v>
      </c>
      <c r="M8431">
        <v>1665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4644.4399999999996</v>
      </c>
      <c r="AA8431">
        <v>0</v>
      </c>
      <c r="AB8431">
        <v>0</v>
      </c>
      <c r="AC8431">
        <v>0</v>
      </c>
      <c r="AD8431">
        <v>0</v>
      </c>
      <c r="AE8431">
        <v>1489.63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f t="shared" si="393"/>
        <v>12443.5</v>
      </c>
      <c r="AL8431">
        <v>46.44</v>
      </c>
      <c r="AM8431">
        <v>0</v>
      </c>
      <c r="AN8431">
        <v>325.12</v>
      </c>
      <c r="AO8431">
        <f t="shared" si="394"/>
        <v>371.56</v>
      </c>
      <c r="AP8431">
        <f t="shared" si="395"/>
        <v>12071.94</v>
      </c>
    </row>
    <row r="8432" spans="1:42" x14ac:dyDescent="0.25">
      <c r="A8432">
        <v>3944</v>
      </c>
      <c r="B8432" t="s">
        <v>1319</v>
      </c>
      <c r="C8432" t="s">
        <v>6949</v>
      </c>
      <c r="D8432" t="s">
        <v>1321</v>
      </c>
      <c r="E8432" t="s">
        <v>5823</v>
      </c>
      <c r="F8432" t="s">
        <v>5824</v>
      </c>
      <c r="G8432">
        <v>1</v>
      </c>
      <c r="H8432">
        <v>0</v>
      </c>
      <c r="I8432">
        <v>23706.82</v>
      </c>
      <c r="J8432">
        <v>0</v>
      </c>
      <c r="K8432">
        <v>0</v>
      </c>
      <c r="L8432">
        <v>0</v>
      </c>
      <c r="M8432">
        <v>1665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23706.82</v>
      </c>
      <c r="AA8432">
        <v>0</v>
      </c>
      <c r="AB8432">
        <v>0</v>
      </c>
      <c r="AC8432">
        <v>0</v>
      </c>
      <c r="AD8432">
        <v>0</v>
      </c>
      <c r="AE8432">
        <v>1489.63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f t="shared" si="393"/>
        <v>50568.27</v>
      </c>
      <c r="AL8432">
        <v>237.06</v>
      </c>
      <c r="AM8432">
        <v>0</v>
      </c>
      <c r="AN8432">
        <v>1659.48</v>
      </c>
      <c r="AO8432">
        <f t="shared" si="394"/>
        <v>1896.54</v>
      </c>
      <c r="AP8432">
        <f t="shared" si="395"/>
        <v>48671.729999999996</v>
      </c>
    </row>
    <row r="8433" spans="1:42" x14ac:dyDescent="0.25">
      <c r="A8433">
        <v>3945</v>
      </c>
      <c r="B8433" t="s">
        <v>1319</v>
      </c>
      <c r="C8433" t="s">
        <v>6950</v>
      </c>
      <c r="D8433" t="s">
        <v>1321</v>
      </c>
      <c r="E8433" t="s">
        <v>5823</v>
      </c>
      <c r="F8433" t="s">
        <v>5824</v>
      </c>
      <c r="G8433">
        <v>1</v>
      </c>
      <c r="H8433">
        <v>0</v>
      </c>
      <c r="I8433">
        <v>11286.02</v>
      </c>
      <c r="J8433">
        <v>0</v>
      </c>
      <c r="K8433">
        <v>0</v>
      </c>
      <c r="L8433">
        <v>0</v>
      </c>
      <c r="M8433">
        <v>1665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11286.02</v>
      </c>
      <c r="AA8433">
        <v>0</v>
      </c>
      <c r="AB8433">
        <v>0</v>
      </c>
      <c r="AC8433">
        <v>0</v>
      </c>
      <c r="AD8433">
        <v>0</v>
      </c>
      <c r="AE8433">
        <v>1489.63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f t="shared" si="393"/>
        <v>25726.670000000002</v>
      </c>
      <c r="AL8433">
        <v>112.86</v>
      </c>
      <c r="AM8433">
        <v>0</v>
      </c>
      <c r="AN8433">
        <v>790.02</v>
      </c>
      <c r="AO8433">
        <f t="shared" si="394"/>
        <v>902.88</v>
      </c>
      <c r="AP8433">
        <f t="shared" si="395"/>
        <v>24823.79</v>
      </c>
    </row>
    <row r="8434" spans="1:42" x14ac:dyDescent="0.25">
      <c r="A8434">
        <v>3946</v>
      </c>
      <c r="B8434" t="s">
        <v>1319</v>
      </c>
      <c r="C8434" t="s">
        <v>6951</v>
      </c>
      <c r="D8434" t="s">
        <v>1321</v>
      </c>
      <c r="E8434" t="s">
        <v>5823</v>
      </c>
      <c r="F8434" t="s">
        <v>5824</v>
      </c>
      <c r="G8434">
        <v>1</v>
      </c>
      <c r="H8434">
        <v>0</v>
      </c>
      <c r="I8434">
        <v>6379.5</v>
      </c>
      <c r="J8434">
        <v>0</v>
      </c>
      <c r="K8434">
        <v>0</v>
      </c>
      <c r="L8434">
        <v>0</v>
      </c>
      <c r="M8434">
        <v>1665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6379.5</v>
      </c>
      <c r="AA8434">
        <v>0</v>
      </c>
      <c r="AB8434">
        <v>0</v>
      </c>
      <c r="AC8434">
        <v>0</v>
      </c>
      <c r="AD8434">
        <v>0</v>
      </c>
      <c r="AE8434">
        <v>1489.63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f t="shared" si="393"/>
        <v>15913.630000000001</v>
      </c>
      <c r="AL8434">
        <v>63.8</v>
      </c>
      <c r="AM8434">
        <v>0</v>
      </c>
      <c r="AN8434">
        <v>382.78</v>
      </c>
      <c r="AO8434">
        <f t="shared" si="394"/>
        <v>446.58</v>
      </c>
      <c r="AP8434">
        <f t="shared" si="395"/>
        <v>15467.050000000001</v>
      </c>
    </row>
    <row r="8435" spans="1:42" x14ac:dyDescent="0.25">
      <c r="A8435">
        <v>3949</v>
      </c>
      <c r="B8435" t="s">
        <v>1319</v>
      </c>
      <c r="C8435" t="s">
        <v>6952</v>
      </c>
      <c r="D8435" t="s">
        <v>5826</v>
      </c>
      <c r="E8435" t="s">
        <v>5823</v>
      </c>
      <c r="F8435" t="s">
        <v>5824</v>
      </c>
      <c r="G8435">
        <v>1</v>
      </c>
      <c r="H8435">
        <v>0</v>
      </c>
      <c r="I8435">
        <v>3503.81</v>
      </c>
      <c r="J8435">
        <v>0</v>
      </c>
      <c r="K8435">
        <v>0</v>
      </c>
      <c r="L8435">
        <v>0</v>
      </c>
      <c r="M8435">
        <v>1665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3503.82</v>
      </c>
      <c r="AA8435">
        <v>0</v>
      </c>
      <c r="AB8435">
        <v>0</v>
      </c>
      <c r="AC8435">
        <v>0</v>
      </c>
      <c r="AD8435">
        <v>0</v>
      </c>
      <c r="AE8435">
        <v>1489.63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f t="shared" si="393"/>
        <v>10162.259999999998</v>
      </c>
      <c r="AL8435">
        <v>35.04</v>
      </c>
      <c r="AM8435">
        <v>0</v>
      </c>
      <c r="AN8435">
        <v>245.26</v>
      </c>
      <c r="AO8435">
        <f t="shared" si="394"/>
        <v>280.3</v>
      </c>
      <c r="AP8435">
        <f t="shared" si="395"/>
        <v>9881.9599999999991</v>
      </c>
    </row>
    <row r="8436" spans="1:42" x14ac:dyDescent="0.25">
      <c r="A8436">
        <v>3950</v>
      </c>
      <c r="B8436" t="s">
        <v>1319</v>
      </c>
      <c r="C8436" t="s">
        <v>6953</v>
      </c>
      <c r="D8436" t="s">
        <v>1321</v>
      </c>
      <c r="E8436" t="s">
        <v>5823</v>
      </c>
      <c r="F8436" t="s">
        <v>5824</v>
      </c>
      <c r="G8436">
        <v>1</v>
      </c>
      <c r="H8436">
        <v>0</v>
      </c>
      <c r="I8436">
        <v>5354.92</v>
      </c>
      <c r="J8436">
        <v>0</v>
      </c>
      <c r="K8436">
        <v>0</v>
      </c>
      <c r="L8436">
        <v>0</v>
      </c>
      <c r="M8436">
        <v>1665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5354.92</v>
      </c>
      <c r="AA8436">
        <v>0</v>
      </c>
      <c r="AB8436">
        <v>0</v>
      </c>
      <c r="AC8436">
        <v>0</v>
      </c>
      <c r="AD8436">
        <v>0</v>
      </c>
      <c r="AE8436">
        <v>1489.63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f t="shared" si="393"/>
        <v>13864.470000000001</v>
      </c>
      <c r="AL8436">
        <v>53.54</v>
      </c>
      <c r="AM8436">
        <v>0</v>
      </c>
      <c r="AN8436">
        <v>374.84</v>
      </c>
      <c r="AO8436">
        <f t="shared" si="394"/>
        <v>428.38</v>
      </c>
      <c r="AP8436">
        <f t="shared" si="395"/>
        <v>13436.090000000002</v>
      </c>
    </row>
    <row r="8437" spans="1:42" x14ac:dyDescent="0.25">
      <c r="A8437">
        <v>3954</v>
      </c>
      <c r="B8437" t="s">
        <v>1319</v>
      </c>
      <c r="C8437" t="s">
        <v>6954</v>
      </c>
      <c r="D8437" t="s">
        <v>5826</v>
      </c>
      <c r="E8437" t="s">
        <v>5823</v>
      </c>
      <c r="F8437" t="s">
        <v>5824</v>
      </c>
      <c r="G8437">
        <v>1</v>
      </c>
      <c r="H8437">
        <v>0</v>
      </c>
      <c r="I8437">
        <v>4527.6000000000004</v>
      </c>
      <c r="J8437">
        <v>0</v>
      </c>
      <c r="K8437">
        <v>0</v>
      </c>
      <c r="L8437">
        <v>0</v>
      </c>
      <c r="M8437">
        <v>1665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4527.6000000000004</v>
      </c>
      <c r="AA8437">
        <v>0</v>
      </c>
      <c r="AB8437">
        <v>0</v>
      </c>
      <c r="AC8437">
        <v>0</v>
      </c>
      <c r="AD8437">
        <v>3000</v>
      </c>
      <c r="AE8437">
        <v>1489.63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f t="shared" si="393"/>
        <v>15209.830000000002</v>
      </c>
      <c r="AL8437">
        <v>45.28</v>
      </c>
      <c r="AM8437">
        <v>0</v>
      </c>
      <c r="AN8437">
        <v>316.94</v>
      </c>
      <c r="AO8437">
        <f t="shared" si="394"/>
        <v>362.22</v>
      </c>
      <c r="AP8437">
        <f t="shared" si="395"/>
        <v>14847.610000000002</v>
      </c>
    </row>
    <row r="8438" spans="1:42" x14ac:dyDescent="0.25">
      <c r="A8438">
        <v>3960</v>
      </c>
      <c r="B8438" t="s">
        <v>1319</v>
      </c>
      <c r="C8438" t="s">
        <v>6955</v>
      </c>
      <c r="D8438" t="s">
        <v>5826</v>
      </c>
      <c r="E8438" t="s">
        <v>5823</v>
      </c>
      <c r="F8438" t="s">
        <v>5824</v>
      </c>
      <c r="G8438">
        <v>1</v>
      </c>
      <c r="H8438">
        <v>0</v>
      </c>
      <c r="I8438">
        <v>3582.14</v>
      </c>
      <c r="J8438">
        <v>0</v>
      </c>
      <c r="K8438">
        <v>0</v>
      </c>
      <c r="L8438">
        <v>0</v>
      </c>
      <c r="M8438">
        <v>1665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3582.14</v>
      </c>
      <c r="AA8438">
        <v>0</v>
      </c>
      <c r="AB8438">
        <v>0</v>
      </c>
      <c r="AC8438">
        <v>0</v>
      </c>
      <c r="AD8438">
        <v>0</v>
      </c>
      <c r="AE8438">
        <v>1489.63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f t="shared" si="393"/>
        <v>10318.91</v>
      </c>
      <c r="AL8438">
        <v>35.82</v>
      </c>
      <c r="AM8438">
        <v>0</v>
      </c>
      <c r="AN8438">
        <v>250.74</v>
      </c>
      <c r="AO8438">
        <f t="shared" si="394"/>
        <v>286.56</v>
      </c>
      <c r="AP8438">
        <f t="shared" si="395"/>
        <v>10032.35</v>
      </c>
    </row>
    <row r="8439" spans="1:42" x14ac:dyDescent="0.25">
      <c r="A8439">
        <v>3962</v>
      </c>
      <c r="B8439" t="s">
        <v>1319</v>
      </c>
      <c r="C8439" t="s">
        <v>6956</v>
      </c>
      <c r="D8439" t="s">
        <v>5826</v>
      </c>
      <c r="E8439" t="s">
        <v>5823</v>
      </c>
      <c r="F8439" t="s">
        <v>5824</v>
      </c>
      <c r="G8439">
        <v>1</v>
      </c>
      <c r="H8439">
        <v>0</v>
      </c>
      <c r="I8439">
        <v>3852.65</v>
      </c>
      <c r="J8439">
        <v>0</v>
      </c>
      <c r="K8439">
        <v>0</v>
      </c>
      <c r="L8439">
        <v>0</v>
      </c>
      <c r="M8439">
        <v>1665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3852.66</v>
      </c>
      <c r="AA8439">
        <v>0</v>
      </c>
      <c r="AB8439">
        <v>0</v>
      </c>
      <c r="AC8439">
        <v>0</v>
      </c>
      <c r="AD8439">
        <v>0</v>
      </c>
      <c r="AE8439">
        <v>1489.63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f t="shared" si="393"/>
        <v>10859.939999999999</v>
      </c>
      <c r="AL8439">
        <v>38.520000000000003</v>
      </c>
      <c r="AM8439">
        <v>0</v>
      </c>
      <c r="AN8439">
        <v>269.68</v>
      </c>
      <c r="AO8439">
        <f t="shared" si="394"/>
        <v>308.2</v>
      </c>
      <c r="AP8439">
        <f t="shared" si="395"/>
        <v>10551.739999999998</v>
      </c>
    </row>
    <row r="8440" spans="1:42" x14ac:dyDescent="0.25">
      <c r="A8440">
        <v>3964</v>
      </c>
      <c r="B8440" t="s">
        <v>1319</v>
      </c>
      <c r="C8440" t="s">
        <v>6957</v>
      </c>
      <c r="D8440" t="s">
        <v>1321</v>
      </c>
      <c r="E8440" t="s">
        <v>5823</v>
      </c>
      <c r="F8440" t="s">
        <v>5824</v>
      </c>
      <c r="G8440">
        <v>1</v>
      </c>
      <c r="H8440">
        <v>0</v>
      </c>
      <c r="I8440">
        <v>5840.99</v>
      </c>
      <c r="J8440">
        <v>0</v>
      </c>
      <c r="K8440">
        <v>0</v>
      </c>
      <c r="L8440">
        <v>0</v>
      </c>
      <c r="M8440">
        <v>1665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5841</v>
      </c>
      <c r="AA8440">
        <v>0</v>
      </c>
      <c r="AB8440">
        <v>0</v>
      </c>
      <c r="AC8440">
        <v>0</v>
      </c>
      <c r="AD8440">
        <v>3000</v>
      </c>
      <c r="AE8440">
        <v>1489.63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f t="shared" si="393"/>
        <v>17836.62</v>
      </c>
      <c r="AL8440">
        <v>58.4</v>
      </c>
      <c r="AM8440">
        <v>0</v>
      </c>
      <c r="AN8440">
        <v>408.86</v>
      </c>
      <c r="AO8440">
        <f t="shared" si="394"/>
        <v>467.26</v>
      </c>
      <c r="AP8440">
        <f t="shared" si="395"/>
        <v>17369.36</v>
      </c>
    </row>
    <row r="8441" spans="1:42" x14ac:dyDescent="0.25">
      <c r="A8441">
        <v>3965</v>
      </c>
      <c r="B8441" t="s">
        <v>1319</v>
      </c>
      <c r="C8441" t="s">
        <v>6958</v>
      </c>
      <c r="D8441" t="s">
        <v>5826</v>
      </c>
      <c r="E8441" t="s">
        <v>5823</v>
      </c>
      <c r="F8441" t="s">
        <v>5824</v>
      </c>
      <c r="G8441">
        <v>1</v>
      </c>
      <c r="H8441">
        <v>0</v>
      </c>
      <c r="I8441">
        <v>4107.8</v>
      </c>
      <c r="J8441">
        <v>0</v>
      </c>
      <c r="K8441">
        <v>0</v>
      </c>
      <c r="L8441">
        <v>0</v>
      </c>
      <c r="M8441">
        <v>1665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4107.8</v>
      </c>
      <c r="AA8441">
        <v>0</v>
      </c>
      <c r="AB8441">
        <v>0</v>
      </c>
      <c r="AC8441">
        <v>0</v>
      </c>
      <c r="AD8441">
        <v>0</v>
      </c>
      <c r="AE8441">
        <v>1489.63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f t="shared" si="393"/>
        <v>11370.23</v>
      </c>
      <c r="AL8441">
        <v>41.08</v>
      </c>
      <c r="AM8441">
        <v>0</v>
      </c>
      <c r="AN8441">
        <v>287.54000000000002</v>
      </c>
      <c r="AO8441">
        <f t="shared" si="394"/>
        <v>328.62</v>
      </c>
      <c r="AP8441">
        <f t="shared" si="395"/>
        <v>11041.609999999999</v>
      </c>
    </row>
    <row r="8442" spans="1:42" x14ac:dyDescent="0.25">
      <c r="A8442">
        <v>3966</v>
      </c>
      <c r="B8442" t="s">
        <v>1319</v>
      </c>
      <c r="C8442" t="s">
        <v>6959</v>
      </c>
      <c r="D8442" t="s">
        <v>5826</v>
      </c>
      <c r="E8442" t="s">
        <v>5823</v>
      </c>
      <c r="F8442" t="s">
        <v>5824</v>
      </c>
      <c r="G8442">
        <v>1</v>
      </c>
      <c r="H8442">
        <v>0</v>
      </c>
      <c r="I8442">
        <v>3553.23</v>
      </c>
      <c r="J8442">
        <v>0</v>
      </c>
      <c r="K8442">
        <v>0</v>
      </c>
      <c r="L8442">
        <v>0</v>
      </c>
      <c r="M8442">
        <v>1665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3553.24</v>
      </c>
      <c r="AA8442">
        <v>0</v>
      </c>
      <c r="AB8442">
        <v>0</v>
      </c>
      <c r="AC8442">
        <v>0</v>
      </c>
      <c r="AD8442">
        <v>0</v>
      </c>
      <c r="AE8442">
        <v>1489.63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f t="shared" si="393"/>
        <v>10261.099999999999</v>
      </c>
      <c r="AL8442">
        <v>35.54</v>
      </c>
      <c r="AM8442">
        <v>0</v>
      </c>
      <c r="AN8442">
        <v>248.72</v>
      </c>
      <c r="AO8442">
        <f t="shared" si="394"/>
        <v>284.26</v>
      </c>
      <c r="AP8442">
        <f t="shared" si="395"/>
        <v>9976.8399999999983</v>
      </c>
    </row>
    <row r="8443" spans="1:42" x14ac:dyDescent="0.25">
      <c r="A8443">
        <v>3972</v>
      </c>
      <c r="B8443" t="s">
        <v>1319</v>
      </c>
      <c r="C8443" t="s">
        <v>6960</v>
      </c>
      <c r="D8443" t="s">
        <v>5826</v>
      </c>
      <c r="E8443" t="s">
        <v>5823</v>
      </c>
      <c r="F8443" t="s">
        <v>5824</v>
      </c>
      <c r="G8443">
        <v>2</v>
      </c>
      <c r="H8443">
        <v>0</v>
      </c>
      <c r="I8443">
        <v>4618.05</v>
      </c>
      <c r="J8443">
        <v>0</v>
      </c>
      <c r="K8443">
        <v>0</v>
      </c>
      <c r="L8443">
        <v>0</v>
      </c>
      <c r="M8443">
        <v>1665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4618.0600000000004</v>
      </c>
      <c r="AA8443">
        <v>0</v>
      </c>
      <c r="AB8443">
        <v>0</v>
      </c>
      <c r="AC8443">
        <v>0</v>
      </c>
      <c r="AD8443">
        <v>0</v>
      </c>
      <c r="AE8443">
        <v>1489.63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f t="shared" si="393"/>
        <v>12390.740000000002</v>
      </c>
      <c r="AL8443">
        <v>0</v>
      </c>
      <c r="AM8443">
        <v>0</v>
      </c>
      <c r="AN8443">
        <v>323.26</v>
      </c>
      <c r="AO8443">
        <f t="shared" si="394"/>
        <v>323.26</v>
      </c>
      <c r="AP8443">
        <f t="shared" si="395"/>
        <v>12067.480000000001</v>
      </c>
    </row>
    <row r="8444" spans="1:42" x14ac:dyDescent="0.25">
      <c r="A8444">
        <v>3974</v>
      </c>
      <c r="B8444" t="s">
        <v>1319</v>
      </c>
      <c r="C8444" t="s">
        <v>6961</v>
      </c>
      <c r="D8444" t="s">
        <v>1321</v>
      </c>
      <c r="E8444" t="s">
        <v>5823</v>
      </c>
      <c r="F8444" t="s">
        <v>5824</v>
      </c>
      <c r="G8444">
        <v>2</v>
      </c>
      <c r="H8444">
        <v>0</v>
      </c>
      <c r="I8444">
        <v>6430.73</v>
      </c>
      <c r="J8444">
        <v>0</v>
      </c>
      <c r="K8444">
        <v>0</v>
      </c>
      <c r="L8444">
        <v>0</v>
      </c>
      <c r="M8444">
        <v>1665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6430.74</v>
      </c>
      <c r="AA8444">
        <v>0</v>
      </c>
      <c r="AB8444">
        <v>0</v>
      </c>
      <c r="AC8444">
        <v>0</v>
      </c>
      <c r="AD8444">
        <v>0</v>
      </c>
      <c r="AE8444">
        <v>1489.63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f t="shared" si="393"/>
        <v>16016.099999999999</v>
      </c>
      <c r="AL8444">
        <v>0</v>
      </c>
      <c r="AM8444">
        <v>0</v>
      </c>
      <c r="AN8444">
        <v>450.16</v>
      </c>
      <c r="AO8444">
        <f t="shared" si="394"/>
        <v>450.16</v>
      </c>
      <c r="AP8444">
        <f t="shared" si="395"/>
        <v>15565.939999999999</v>
      </c>
    </row>
    <row r="8445" spans="1:42" x14ac:dyDescent="0.25">
      <c r="A8445">
        <v>3975</v>
      </c>
      <c r="B8445" t="s">
        <v>1319</v>
      </c>
      <c r="C8445" t="s">
        <v>6962</v>
      </c>
      <c r="D8445" t="s">
        <v>1321</v>
      </c>
      <c r="E8445" t="s">
        <v>5823</v>
      </c>
      <c r="F8445" t="s">
        <v>5824</v>
      </c>
      <c r="G8445">
        <v>1</v>
      </c>
      <c r="H8445">
        <v>0</v>
      </c>
      <c r="I8445">
        <v>3503.81</v>
      </c>
      <c r="J8445">
        <v>0</v>
      </c>
      <c r="K8445">
        <v>0</v>
      </c>
      <c r="L8445">
        <v>0</v>
      </c>
      <c r="M8445">
        <v>1665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3503.82</v>
      </c>
      <c r="AA8445">
        <v>0</v>
      </c>
      <c r="AB8445">
        <v>0</v>
      </c>
      <c r="AC8445">
        <v>0</v>
      </c>
      <c r="AD8445">
        <v>0</v>
      </c>
      <c r="AE8445">
        <v>1489.63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f t="shared" si="393"/>
        <v>10162.259999999998</v>
      </c>
      <c r="AL8445">
        <v>35.04</v>
      </c>
      <c r="AM8445">
        <v>0</v>
      </c>
      <c r="AN8445">
        <v>245.26</v>
      </c>
      <c r="AO8445">
        <f t="shared" si="394"/>
        <v>280.3</v>
      </c>
      <c r="AP8445">
        <f t="shared" si="395"/>
        <v>9881.9599999999991</v>
      </c>
    </row>
    <row r="8446" spans="1:42" x14ac:dyDescent="0.25">
      <c r="A8446">
        <v>3978</v>
      </c>
      <c r="B8446" t="s">
        <v>1319</v>
      </c>
      <c r="C8446" t="s">
        <v>6963</v>
      </c>
      <c r="D8446" t="s">
        <v>1321</v>
      </c>
      <c r="E8446" t="s">
        <v>5823</v>
      </c>
      <c r="F8446" t="s">
        <v>5824</v>
      </c>
      <c r="G8446">
        <v>1</v>
      </c>
      <c r="H8446">
        <v>0</v>
      </c>
      <c r="I8446">
        <v>3873.51</v>
      </c>
      <c r="J8446">
        <v>0</v>
      </c>
      <c r="K8446">
        <v>0</v>
      </c>
      <c r="L8446">
        <v>0</v>
      </c>
      <c r="M8446">
        <v>1665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3873.52</v>
      </c>
      <c r="AA8446">
        <v>0</v>
      </c>
      <c r="AB8446">
        <v>0</v>
      </c>
      <c r="AC8446">
        <v>0</v>
      </c>
      <c r="AD8446">
        <v>0</v>
      </c>
      <c r="AE8446">
        <v>1489.63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f t="shared" si="393"/>
        <v>10901.66</v>
      </c>
      <c r="AL8446">
        <v>38.74</v>
      </c>
      <c r="AM8446">
        <v>0</v>
      </c>
      <c r="AN8446">
        <v>271.14</v>
      </c>
      <c r="AO8446">
        <f t="shared" si="394"/>
        <v>309.88</v>
      </c>
      <c r="AP8446">
        <f t="shared" si="395"/>
        <v>10591.78</v>
      </c>
    </row>
    <row r="8447" spans="1:42" x14ac:dyDescent="0.25">
      <c r="A8447">
        <v>3988</v>
      </c>
      <c r="B8447" t="s">
        <v>1319</v>
      </c>
      <c r="C8447" t="s">
        <v>6964</v>
      </c>
      <c r="D8447" t="s">
        <v>1321</v>
      </c>
      <c r="E8447" t="s">
        <v>5823</v>
      </c>
      <c r="F8447" t="s">
        <v>5824</v>
      </c>
      <c r="G8447">
        <v>1</v>
      </c>
      <c r="H8447">
        <v>0</v>
      </c>
      <c r="I8447">
        <v>4462.4799999999996</v>
      </c>
      <c r="J8447">
        <v>0</v>
      </c>
      <c r="K8447">
        <v>0</v>
      </c>
      <c r="L8447">
        <v>0</v>
      </c>
      <c r="M8447">
        <v>1665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4462.4799999999996</v>
      </c>
      <c r="AA8447">
        <v>0</v>
      </c>
      <c r="AB8447">
        <v>0</v>
      </c>
      <c r="AC8447">
        <v>0</v>
      </c>
      <c r="AD8447">
        <v>0</v>
      </c>
      <c r="AE8447">
        <v>1489.63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f t="shared" si="393"/>
        <v>12079.59</v>
      </c>
      <c r="AL8447">
        <v>44.62</v>
      </c>
      <c r="AM8447">
        <v>0</v>
      </c>
      <c r="AN8447">
        <v>312.38</v>
      </c>
      <c r="AO8447">
        <f t="shared" si="394"/>
        <v>357</v>
      </c>
      <c r="AP8447">
        <f t="shared" si="395"/>
        <v>11722.59</v>
      </c>
    </row>
    <row r="8448" spans="1:42" x14ac:dyDescent="0.25">
      <c r="A8448">
        <v>3999</v>
      </c>
      <c r="B8448" t="s">
        <v>1319</v>
      </c>
      <c r="C8448" t="s">
        <v>6965</v>
      </c>
      <c r="D8448" t="s">
        <v>1321</v>
      </c>
      <c r="E8448" t="s">
        <v>5823</v>
      </c>
      <c r="F8448" t="s">
        <v>5824</v>
      </c>
      <c r="G8448">
        <v>1</v>
      </c>
      <c r="H8448">
        <v>0</v>
      </c>
      <c r="I8448">
        <v>3873.51</v>
      </c>
      <c r="J8448">
        <v>0</v>
      </c>
      <c r="K8448">
        <v>0</v>
      </c>
      <c r="L8448">
        <v>0</v>
      </c>
      <c r="M8448">
        <v>1665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3873.52</v>
      </c>
      <c r="AA8448">
        <v>0</v>
      </c>
      <c r="AB8448">
        <v>0</v>
      </c>
      <c r="AC8448">
        <v>0</v>
      </c>
      <c r="AD8448">
        <v>0</v>
      </c>
      <c r="AE8448">
        <v>1489.63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f t="shared" si="393"/>
        <v>10901.66</v>
      </c>
      <c r="AL8448">
        <v>38.74</v>
      </c>
      <c r="AM8448">
        <v>0</v>
      </c>
      <c r="AN8448">
        <v>271.14</v>
      </c>
      <c r="AO8448">
        <f t="shared" si="394"/>
        <v>309.88</v>
      </c>
      <c r="AP8448">
        <f t="shared" si="395"/>
        <v>10591.78</v>
      </c>
    </row>
    <row r="8449" spans="1:42" x14ac:dyDescent="0.25">
      <c r="A8449">
        <v>4001</v>
      </c>
      <c r="B8449" t="s">
        <v>1319</v>
      </c>
      <c r="C8449" t="s">
        <v>6966</v>
      </c>
      <c r="D8449" t="s">
        <v>1321</v>
      </c>
      <c r="E8449" t="s">
        <v>5823</v>
      </c>
      <c r="F8449" t="s">
        <v>5824</v>
      </c>
      <c r="G8449">
        <v>1</v>
      </c>
      <c r="H8449">
        <v>0</v>
      </c>
      <c r="I8449">
        <v>4462.4799999999996</v>
      </c>
      <c r="J8449">
        <v>0</v>
      </c>
      <c r="K8449">
        <v>0</v>
      </c>
      <c r="L8449">
        <v>0</v>
      </c>
      <c r="M8449">
        <v>1665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4462.4799999999996</v>
      </c>
      <c r="AA8449">
        <v>0</v>
      </c>
      <c r="AB8449">
        <v>0</v>
      </c>
      <c r="AC8449">
        <v>0</v>
      </c>
      <c r="AD8449">
        <v>0</v>
      </c>
      <c r="AE8449">
        <v>1489.63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f t="shared" si="393"/>
        <v>12079.59</v>
      </c>
      <c r="AL8449">
        <v>44.62</v>
      </c>
      <c r="AM8449">
        <v>0</v>
      </c>
      <c r="AN8449">
        <v>312.38</v>
      </c>
      <c r="AO8449">
        <f t="shared" si="394"/>
        <v>357</v>
      </c>
      <c r="AP8449">
        <f t="shared" si="395"/>
        <v>11722.59</v>
      </c>
    </row>
    <row r="8450" spans="1:42" x14ac:dyDescent="0.25">
      <c r="A8450">
        <v>4005</v>
      </c>
      <c r="B8450" t="s">
        <v>1319</v>
      </c>
      <c r="C8450" t="s">
        <v>6967</v>
      </c>
      <c r="D8450" t="s">
        <v>1321</v>
      </c>
      <c r="E8450" t="s">
        <v>5823</v>
      </c>
      <c r="F8450" t="s">
        <v>5824</v>
      </c>
      <c r="G8450">
        <v>1</v>
      </c>
      <c r="H8450">
        <v>0</v>
      </c>
      <c r="I8450">
        <v>4252.37</v>
      </c>
      <c r="J8450">
        <v>0</v>
      </c>
      <c r="K8450">
        <v>0</v>
      </c>
      <c r="L8450">
        <v>0</v>
      </c>
      <c r="M8450">
        <v>1665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4252.38</v>
      </c>
      <c r="AA8450">
        <v>0</v>
      </c>
      <c r="AB8450">
        <v>0</v>
      </c>
      <c r="AC8450">
        <v>0</v>
      </c>
      <c r="AD8450">
        <v>0</v>
      </c>
      <c r="AE8450">
        <v>1489.63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f t="shared" si="393"/>
        <v>11659.380000000001</v>
      </c>
      <c r="AL8450">
        <v>42.52</v>
      </c>
      <c r="AM8450">
        <v>0</v>
      </c>
      <c r="AN8450">
        <v>297.66000000000003</v>
      </c>
      <c r="AO8450">
        <f t="shared" si="394"/>
        <v>340.18</v>
      </c>
      <c r="AP8450">
        <f t="shared" si="395"/>
        <v>11319.2</v>
      </c>
    </row>
    <row r="8451" spans="1:42" x14ac:dyDescent="0.25">
      <c r="A8451">
        <v>4007</v>
      </c>
      <c r="B8451" t="s">
        <v>1319</v>
      </c>
      <c r="C8451" t="s">
        <v>6968</v>
      </c>
      <c r="D8451" t="s">
        <v>1321</v>
      </c>
      <c r="E8451" t="s">
        <v>5823</v>
      </c>
      <c r="F8451" t="s">
        <v>5824</v>
      </c>
      <c r="G8451">
        <v>1</v>
      </c>
      <c r="H8451">
        <v>0</v>
      </c>
      <c r="I8451">
        <v>5008.2700000000004</v>
      </c>
      <c r="J8451">
        <v>0</v>
      </c>
      <c r="K8451">
        <v>0</v>
      </c>
      <c r="L8451">
        <v>0</v>
      </c>
      <c r="M8451">
        <v>1665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5008.28</v>
      </c>
      <c r="AA8451">
        <v>0</v>
      </c>
      <c r="AB8451">
        <v>0</v>
      </c>
      <c r="AC8451">
        <v>0</v>
      </c>
      <c r="AD8451">
        <v>0</v>
      </c>
      <c r="AE8451">
        <v>1489.63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f t="shared" ref="AK8451:AK8514" si="396">SUM(H8451:AJ8451)</f>
        <v>13171.18</v>
      </c>
      <c r="AL8451">
        <v>50.08</v>
      </c>
      <c r="AM8451">
        <v>0</v>
      </c>
      <c r="AN8451">
        <v>350.58</v>
      </c>
      <c r="AO8451">
        <f t="shared" ref="AO8451:AO8514" si="397">SUM(AL8451:AN8451)</f>
        <v>400.65999999999997</v>
      </c>
      <c r="AP8451">
        <f t="shared" ref="AP8451:AP8514" si="398">+AK8451-AO8451</f>
        <v>12770.52</v>
      </c>
    </row>
    <row r="8452" spans="1:42" x14ac:dyDescent="0.25">
      <c r="A8452">
        <v>4008</v>
      </c>
      <c r="B8452" t="s">
        <v>1319</v>
      </c>
      <c r="C8452" t="s">
        <v>6969</v>
      </c>
      <c r="D8452" t="s">
        <v>5826</v>
      </c>
      <c r="E8452" t="s">
        <v>5823</v>
      </c>
      <c r="F8452" t="s">
        <v>5824</v>
      </c>
      <c r="G8452">
        <v>1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2231.2399999999998</v>
      </c>
      <c r="AA8452">
        <v>0</v>
      </c>
      <c r="AB8452">
        <v>0</v>
      </c>
      <c r="AC8452">
        <v>0</v>
      </c>
      <c r="AD8452">
        <v>0</v>
      </c>
      <c r="AE8452">
        <v>1489.63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f t="shared" si="396"/>
        <v>3720.87</v>
      </c>
      <c r="AL8452">
        <v>22.31</v>
      </c>
      <c r="AM8452">
        <v>0</v>
      </c>
      <c r="AN8452">
        <v>156.19</v>
      </c>
      <c r="AO8452">
        <f t="shared" si="397"/>
        <v>178.5</v>
      </c>
      <c r="AP8452">
        <f t="shared" si="398"/>
        <v>3542.37</v>
      </c>
    </row>
    <row r="8453" spans="1:42" x14ac:dyDescent="0.25">
      <c r="A8453">
        <v>4011</v>
      </c>
      <c r="B8453" t="s">
        <v>1319</v>
      </c>
      <c r="C8453" t="s">
        <v>6970</v>
      </c>
      <c r="D8453" t="s">
        <v>1321</v>
      </c>
      <c r="E8453" t="s">
        <v>5823</v>
      </c>
      <c r="F8453" t="s">
        <v>5824</v>
      </c>
      <c r="G8453">
        <v>2</v>
      </c>
      <c r="H8453">
        <v>0</v>
      </c>
      <c r="I8453">
        <v>6580.81</v>
      </c>
      <c r="J8453">
        <v>0</v>
      </c>
      <c r="K8453">
        <v>0</v>
      </c>
      <c r="L8453">
        <v>0</v>
      </c>
      <c r="M8453">
        <v>1665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6580.82</v>
      </c>
      <c r="AA8453">
        <v>0</v>
      </c>
      <c r="AB8453">
        <v>0</v>
      </c>
      <c r="AC8453">
        <v>0</v>
      </c>
      <c r="AD8453">
        <v>0</v>
      </c>
      <c r="AE8453">
        <v>1489.63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f t="shared" si="396"/>
        <v>16316.260000000002</v>
      </c>
      <c r="AL8453">
        <v>0</v>
      </c>
      <c r="AM8453">
        <v>0</v>
      </c>
      <c r="AN8453">
        <v>460.66</v>
      </c>
      <c r="AO8453">
        <f t="shared" si="397"/>
        <v>460.66</v>
      </c>
      <c r="AP8453">
        <f t="shared" si="398"/>
        <v>15855.600000000002</v>
      </c>
    </row>
    <row r="8454" spans="1:42" x14ac:dyDescent="0.25">
      <c r="A8454">
        <v>4019</v>
      </c>
      <c r="B8454" t="s">
        <v>1319</v>
      </c>
      <c r="C8454" t="s">
        <v>6971</v>
      </c>
      <c r="D8454" t="s">
        <v>5826</v>
      </c>
      <c r="E8454" t="s">
        <v>5823</v>
      </c>
      <c r="F8454" t="s">
        <v>5824</v>
      </c>
      <c r="G8454">
        <v>1</v>
      </c>
      <c r="H8454">
        <v>0</v>
      </c>
      <c r="I8454">
        <v>4478.96</v>
      </c>
      <c r="J8454">
        <v>0</v>
      </c>
      <c r="K8454">
        <v>0</v>
      </c>
      <c r="L8454">
        <v>0</v>
      </c>
      <c r="M8454">
        <v>1665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4478.96</v>
      </c>
      <c r="AA8454">
        <v>0</v>
      </c>
      <c r="AB8454">
        <v>0</v>
      </c>
      <c r="AC8454">
        <v>0</v>
      </c>
      <c r="AD8454">
        <v>0</v>
      </c>
      <c r="AE8454">
        <v>1489.63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f t="shared" si="396"/>
        <v>12112.55</v>
      </c>
      <c r="AL8454">
        <v>44.78</v>
      </c>
      <c r="AM8454">
        <v>0</v>
      </c>
      <c r="AN8454">
        <v>313.52</v>
      </c>
      <c r="AO8454">
        <f t="shared" si="397"/>
        <v>358.29999999999995</v>
      </c>
      <c r="AP8454">
        <f t="shared" si="398"/>
        <v>11754.25</v>
      </c>
    </row>
    <row r="8455" spans="1:42" x14ac:dyDescent="0.25">
      <c r="A8455">
        <v>4021</v>
      </c>
      <c r="B8455" t="s">
        <v>1319</v>
      </c>
      <c r="C8455" t="s">
        <v>6972</v>
      </c>
      <c r="D8455" t="s">
        <v>1321</v>
      </c>
      <c r="E8455" t="s">
        <v>5823</v>
      </c>
      <c r="F8455" t="s">
        <v>5824</v>
      </c>
      <c r="G8455">
        <v>1</v>
      </c>
      <c r="H8455">
        <v>0</v>
      </c>
      <c r="I8455">
        <v>3873.51</v>
      </c>
      <c r="J8455">
        <v>0</v>
      </c>
      <c r="K8455">
        <v>0</v>
      </c>
      <c r="L8455">
        <v>0</v>
      </c>
      <c r="M8455">
        <v>1665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3873.52</v>
      </c>
      <c r="AA8455">
        <v>0</v>
      </c>
      <c r="AB8455">
        <v>0</v>
      </c>
      <c r="AC8455">
        <v>0</v>
      </c>
      <c r="AD8455">
        <v>0</v>
      </c>
      <c r="AE8455">
        <v>1489.63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f t="shared" si="396"/>
        <v>10901.66</v>
      </c>
      <c r="AL8455">
        <v>38.74</v>
      </c>
      <c r="AM8455">
        <v>0</v>
      </c>
      <c r="AN8455">
        <v>271.14</v>
      </c>
      <c r="AO8455">
        <f t="shared" si="397"/>
        <v>309.88</v>
      </c>
      <c r="AP8455">
        <f t="shared" si="398"/>
        <v>10591.78</v>
      </c>
    </row>
    <row r="8456" spans="1:42" x14ac:dyDescent="0.25">
      <c r="A8456">
        <v>4023</v>
      </c>
      <c r="B8456" t="s">
        <v>1319</v>
      </c>
      <c r="C8456" t="s">
        <v>6973</v>
      </c>
      <c r="D8456" t="s">
        <v>1321</v>
      </c>
      <c r="E8456" t="s">
        <v>5823</v>
      </c>
      <c r="F8456" t="s">
        <v>5824</v>
      </c>
      <c r="G8456">
        <v>1</v>
      </c>
      <c r="H8456">
        <v>0</v>
      </c>
      <c r="I8456">
        <v>4630.87</v>
      </c>
      <c r="J8456">
        <v>0</v>
      </c>
      <c r="K8456">
        <v>0</v>
      </c>
      <c r="L8456">
        <v>0</v>
      </c>
      <c r="M8456">
        <v>1665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4630.88</v>
      </c>
      <c r="AA8456">
        <v>0</v>
      </c>
      <c r="AB8456">
        <v>0</v>
      </c>
      <c r="AC8456">
        <v>0</v>
      </c>
      <c r="AD8456">
        <v>0</v>
      </c>
      <c r="AE8456">
        <v>1489.63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f t="shared" si="396"/>
        <v>12416.380000000001</v>
      </c>
      <c r="AL8456">
        <v>46.3</v>
      </c>
      <c r="AM8456">
        <v>0</v>
      </c>
      <c r="AN8456">
        <v>324.16000000000003</v>
      </c>
      <c r="AO8456">
        <f t="shared" si="397"/>
        <v>370.46000000000004</v>
      </c>
      <c r="AP8456">
        <f t="shared" si="398"/>
        <v>12045.920000000002</v>
      </c>
    </row>
    <row r="8457" spans="1:42" x14ac:dyDescent="0.25">
      <c r="A8457">
        <v>4024</v>
      </c>
      <c r="B8457" t="s">
        <v>1319</v>
      </c>
      <c r="C8457" t="s">
        <v>6974</v>
      </c>
      <c r="D8457" t="s">
        <v>1321</v>
      </c>
      <c r="E8457" t="s">
        <v>5823</v>
      </c>
      <c r="F8457" t="s">
        <v>5824</v>
      </c>
      <c r="G8457">
        <v>1</v>
      </c>
      <c r="H8457">
        <v>0</v>
      </c>
      <c r="I8457">
        <v>4462.4799999999996</v>
      </c>
      <c r="J8457">
        <v>0</v>
      </c>
      <c r="K8457">
        <v>0</v>
      </c>
      <c r="L8457">
        <v>0</v>
      </c>
      <c r="M8457">
        <v>1665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4462.4799999999996</v>
      </c>
      <c r="AA8457">
        <v>0</v>
      </c>
      <c r="AB8457">
        <v>0</v>
      </c>
      <c r="AC8457">
        <v>0</v>
      </c>
      <c r="AD8457">
        <v>0</v>
      </c>
      <c r="AE8457">
        <v>1489.63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f t="shared" si="396"/>
        <v>12079.59</v>
      </c>
      <c r="AL8457">
        <v>44.62</v>
      </c>
      <c r="AM8457">
        <v>0</v>
      </c>
      <c r="AN8457">
        <v>312.38</v>
      </c>
      <c r="AO8457">
        <f t="shared" si="397"/>
        <v>357</v>
      </c>
      <c r="AP8457">
        <f t="shared" si="398"/>
        <v>11722.59</v>
      </c>
    </row>
    <row r="8458" spans="1:42" x14ac:dyDescent="0.25">
      <c r="A8458">
        <v>4026</v>
      </c>
      <c r="B8458" t="s">
        <v>1319</v>
      </c>
      <c r="C8458" t="s">
        <v>6975</v>
      </c>
      <c r="D8458" t="s">
        <v>1321</v>
      </c>
      <c r="E8458" t="s">
        <v>5823</v>
      </c>
      <c r="F8458" t="s">
        <v>5824</v>
      </c>
      <c r="G8458">
        <v>2</v>
      </c>
      <c r="H8458">
        <v>0</v>
      </c>
      <c r="I8458">
        <v>6194.27</v>
      </c>
      <c r="J8458">
        <v>0</v>
      </c>
      <c r="K8458">
        <v>0</v>
      </c>
      <c r="L8458">
        <v>0</v>
      </c>
      <c r="M8458">
        <v>1665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6194.28</v>
      </c>
      <c r="AA8458">
        <v>0</v>
      </c>
      <c r="AB8458">
        <v>0</v>
      </c>
      <c r="AC8458">
        <v>0</v>
      </c>
      <c r="AD8458">
        <v>0</v>
      </c>
      <c r="AE8458">
        <v>1489.63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f t="shared" si="396"/>
        <v>15543.18</v>
      </c>
      <c r="AL8458">
        <v>0</v>
      </c>
      <c r="AM8458">
        <v>0</v>
      </c>
      <c r="AN8458">
        <v>433.6</v>
      </c>
      <c r="AO8458">
        <f t="shared" si="397"/>
        <v>433.6</v>
      </c>
      <c r="AP8458">
        <f t="shared" si="398"/>
        <v>15109.58</v>
      </c>
    </row>
    <row r="8459" spans="1:42" x14ac:dyDescent="0.25">
      <c r="A8459">
        <v>4030</v>
      </c>
      <c r="B8459" t="s">
        <v>1319</v>
      </c>
      <c r="C8459" t="s">
        <v>6976</v>
      </c>
      <c r="D8459" t="s">
        <v>1321</v>
      </c>
      <c r="E8459" t="s">
        <v>5823</v>
      </c>
      <c r="F8459" t="s">
        <v>5824</v>
      </c>
      <c r="G8459">
        <v>1</v>
      </c>
      <c r="H8459">
        <v>0</v>
      </c>
      <c r="I8459">
        <v>6151.4</v>
      </c>
      <c r="J8459">
        <v>0</v>
      </c>
      <c r="K8459">
        <v>0</v>
      </c>
      <c r="L8459">
        <v>0</v>
      </c>
      <c r="M8459">
        <v>1665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6151.4</v>
      </c>
      <c r="AA8459">
        <v>0</v>
      </c>
      <c r="AB8459">
        <v>0</v>
      </c>
      <c r="AC8459">
        <v>0</v>
      </c>
      <c r="AD8459">
        <v>2000</v>
      </c>
      <c r="AE8459">
        <v>1489.63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f t="shared" si="396"/>
        <v>17457.43</v>
      </c>
      <c r="AL8459">
        <v>61.52</v>
      </c>
      <c r="AM8459">
        <v>0</v>
      </c>
      <c r="AN8459">
        <v>430.6</v>
      </c>
      <c r="AO8459">
        <f t="shared" si="397"/>
        <v>492.12</v>
      </c>
      <c r="AP8459">
        <f t="shared" si="398"/>
        <v>16965.310000000001</v>
      </c>
    </row>
    <row r="8460" spans="1:42" x14ac:dyDescent="0.25">
      <c r="A8460">
        <v>4032</v>
      </c>
      <c r="B8460" t="s">
        <v>1319</v>
      </c>
      <c r="C8460" t="s">
        <v>6977</v>
      </c>
      <c r="D8460" t="s">
        <v>1321</v>
      </c>
      <c r="E8460" t="s">
        <v>5823</v>
      </c>
      <c r="F8460" t="s">
        <v>5824</v>
      </c>
      <c r="G8460">
        <v>1</v>
      </c>
      <c r="H8460">
        <v>0</v>
      </c>
      <c r="I8460">
        <v>4462.4799999999996</v>
      </c>
      <c r="J8460">
        <v>0</v>
      </c>
      <c r="K8460">
        <v>0</v>
      </c>
      <c r="L8460">
        <v>0</v>
      </c>
      <c r="M8460">
        <v>1665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4462.4799999999996</v>
      </c>
      <c r="AA8460">
        <v>0</v>
      </c>
      <c r="AB8460">
        <v>0</v>
      </c>
      <c r="AC8460">
        <v>0</v>
      </c>
      <c r="AD8460">
        <v>0</v>
      </c>
      <c r="AE8460">
        <v>1489.63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f t="shared" si="396"/>
        <v>12079.59</v>
      </c>
      <c r="AL8460">
        <v>44.62</v>
      </c>
      <c r="AM8460">
        <v>0</v>
      </c>
      <c r="AN8460">
        <v>312.38</v>
      </c>
      <c r="AO8460">
        <f t="shared" si="397"/>
        <v>357</v>
      </c>
      <c r="AP8460">
        <f t="shared" si="398"/>
        <v>11722.59</v>
      </c>
    </row>
    <row r="8461" spans="1:42" x14ac:dyDescent="0.25">
      <c r="A8461">
        <v>4044</v>
      </c>
      <c r="B8461" t="s">
        <v>1319</v>
      </c>
      <c r="C8461" t="s">
        <v>6978</v>
      </c>
      <c r="D8461" t="s">
        <v>1321</v>
      </c>
      <c r="E8461" t="s">
        <v>5823</v>
      </c>
      <c r="F8461" t="s">
        <v>5824</v>
      </c>
      <c r="G8461">
        <v>1</v>
      </c>
      <c r="H8461">
        <v>0</v>
      </c>
      <c r="I8461">
        <v>3802.52</v>
      </c>
      <c r="J8461">
        <v>0</v>
      </c>
      <c r="K8461">
        <v>0</v>
      </c>
      <c r="L8461">
        <v>0</v>
      </c>
      <c r="M8461">
        <v>1665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3802.52</v>
      </c>
      <c r="AA8461">
        <v>0</v>
      </c>
      <c r="AB8461">
        <v>0</v>
      </c>
      <c r="AC8461">
        <v>0</v>
      </c>
      <c r="AD8461">
        <v>0</v>
      </c>
      <c r="AE8461">
        <v>1489.63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f t="shared" si="396"/>
        <v>10759.670000000002</v>
      </c>
      <c r="AL8461">
        <v>38.020000000000003</v>
      </c>
      <c r="AM8461">
        <v>0</v>
      </c>
      <c r="AN8461">
        <v>266.18</v>
      </c>
      <c r="AO8461">
        <f t="shared" si="397"/>
        <v>304.2</v>
      </c>
      <c r="AP8461">
        <f t="shared" si="398"/>
        <v>10455.470000000001</v>
      </c>
    </row>
    <row r="8462" spans="1:42" x14ac:dyDescent="0.25">
      <c r="A8462">
        <v>4045</v>
      </c>
      <c r="B8462" t="s">
        <v>1319</v>
      </c>
      <c r="C8462" t="s">
        <v>6979</v>
      </c>
      <c r="D8462" t="s">
        <v>1321</v>
      </c>
      <c r="E8462" t="s">
        <v>5823</v>
      </c>
      <c r="F8462" t="s">
        <v>5824</v>
      </c>
      <c r="G8462">
        <v>1</v>
      </c>
      <c r="H8462">
        <v>0</v>
      </c>
      <c r="I8462">
        <v>4020.67</v>
      </c>
      <c r="J8462">
        <v>0</v>
      </c>
      <c r="K8462">
        <v>0</v>
      </c>
      <c r="L8462">
        <v>0</v>
      </c>
      <c r="M8462">
        <v>1665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4020.68</v>
      </c>
      <c r="AA8462">
        <v>0</v>
      </c>
      <c r="AB8462">
        <v>0</v>
      </c>
      <c r="AC8462">
        <v>0</v>
      </c>
      <c r="AD8462">
        <v>0</v>
      </c>
      <c r="AE8462">
        <v>1489.63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f t="shared" si="396"/>
        <v>11195.98</v>
      </c>
      <c r="AL8462">
        <v>40.200000000000003</v>
      </c>
      <c r="AM8462">
        <v>0</v>
      </c>
      <c r="AN8462">
        <v>281.44</v>
      </c>
      <c r="AO8462">
        <f t="shared" si="397"/>
        <v>321.64</v>
      </c>
      <c r="AP8462">
        <f t="shared" si="398"/>
        <v>10874.34</v>
      </c>
    </row>
    <row r="8463" spans="1:42" x14ac:dyDescent="0.25">
      <c r="A8463">
        <v>4050</v>
      </c>
      <c r="B8463" t="s">
        <v>1319</v>
      </c>
      <c r="C8463" t="s">
        <v>6980</v>
      </c>
      <c r="D8463" t="s">
        <v>5826</v>
      </c>
      <c r="E8463" t="s">
        <v>5823</v>
      </c>
      <c r="F8463" t="s">
        <v>5824</v>
      </c>
      <c r="G8463">
        <v>1</v>
      </c>
      <c r="H8463">
        <v>0</v>
      </c>
      <c r="I8463">
        <v>3053.2</v>
      </c>
      <c r="J8463">
        <v>0</v>
      </c>
      <c r="K8463">
        <v>0</v>
      </c>
      <c r="L8463">
        <v>0</v>
      </c>
      <c r="M8463">
        <v>1665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3053.2</v>
      </c>
      <c r="AA8463">
        <v>0</v>
      </c>
      <c r="AB8463">
        <v>0</v>
      </c>
      <c r="AC8463">
        <v>0</v>
      </c>
      <c r="AD8463">
        <v>0</v>
      </c>
      <c r="AE8463">
        <v>1489.63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f t="shared" si="396"/>
        <v>9261.0299999999988</v>
      </c>
      <c r="AL8463">
        <v>30.54</v>
      </c>
      <c r="AM8463">
        <v>0</v>
      </c>
      <c r="AN8463">
        <v>213.72</v>
      </c>
      <c r="AO8463">
        <f t="shared" si="397"/>
        <v>244.26</v>
      </c>
      <c r="AP8463">
        <f t="shared" si="398"/>
        <v>9016.7699999999986</v>
      </c>
    </row>
    <row r="8464" spans="1:42" x14ac:dyDescent="0.25">
      <c r="A8464">
        <v>4051</v>
      </c>
      <c r="B8464" t="s">
        <v>1319</v>
      </c>
      <c r="C8464" t="s">
        <v>6981</v>
      </c>
      <c r="D8464" t="s">
        <v>5826</v>
      </c>
      <c r="E8464" t="s">
        <v>5823</v>
      </c>
      <c r="F8464" t="s">
        <v>5824</v>
      </c>
      <c r="G8464">
        <v>1</v>
      </c>
      <c r="H8464">
        <v>0</v>
      </c>
      <c r="I8464">
        <v>3373.13</v>
      </c>
      <c r="J8464">
        <v>0</v>
      </c>
      <c r="K8464">
        <v>0</v>
      </c>
      <c r="L8464">
        <v>0</v>
      </c>
      <c r="M8464">
        <v>1665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3373.14</v>
      </c>
      <c r="AA8464">
        <v>0</v>
      </c>
      <c r="AB8464">
        <v>0</v>
      </c>
      <c r="AC8464">
        <v>0</v>
      </c>
      <c r="AD8464">
        <v>0</v>
      </c>
      <c r="AE8464">
        <v>1489.63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f t="shared" si="396"/>
        <v>9900.9000000000015</v>
      </c>
      <c r="AL8464">
        <v>33.74</v>
      </c>
      <c r="AM8464">
        <v>0</v>
      </c>
      <c r="AN8464">
        <v>236.12</v>
      </c>
      <c r="AO8464">
        <f t="shared" si="397"/>
        <v>269.86</v>
      </c>
      <c r="AP8464">
        <f t="shared" si="398"/>
        <v>9631.0400000000009</v>
      </c>
    </row>
    <row r="8465" spans="1:42" x14ac:dyDescent="0.25">
      <c r="A8465">
        <v>4056</v>
      </c>
      <c r="B8465" t="s">
        <v>1319</v>
      </c>
      <c r="C8465" t="s">
        <v>6982</v>
      </c>
      <c r="D8465" t="s">
        <v>1321</v>
      </c>
      <c r="E8465" t="s">
        <v>5823</v>
      </c>
      <c r="F8465" t="s">
        <v>5824</v>
      </c>
      <c r="G8465">
        <v>1</v>
      </c>
      <c r="H8465">
        <v>0</v>
      </c>
      <c r="I8465">
        <v>3873.51</v>
      </c>
      <c r="J8465">
        <v>0</v>
      </c>
      <c r="K8465">
        <v>0</v>
      </c>
      <c r="L8465">
        <v>0</v>
      </c>
      <c r="M8465">
        <v>1665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3873.52</v>
      </c>
      <c r="AA8465">
        <v>0</v>
      </c>
      <c r="AB8465">
        <v>0</v>
      </c>
      <c r="AC8465">
        <v>0</v>
      </c>
      <c r="AD8465">
        <v>0</v>
      </c>
      <c r="AE8465">
        <v>1489.63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f t="shared" si="396"/>
        <v>10901.66</v>
      </c>
      <c r="AL8465">
        <v>38.74</v>
      </c>
      <c r="AM8465">
        <v>0</v>
      </c>
      <c r="AN8465">
        <v>271.14</v>
      </c>
      <c r="AO8465">
        <f t="shared" si="397"/>
        <v>309.88</v>
      </c>
      <c r="AP8465">
        <f t="shared" si="398"/>
        <v>10591.78</v>
      </c>
    </row>
    <row r="8466" spans="1:42" x14ac:dyDescent="0.25">
      <c r="A8466">
        <v>4057</v>
      </c>
      <c r="B8466" t="s">
        <v>1319</v>
      </c>
      <c r="C8466" t="s">
        <v>6983</v>
      </c>
      <c r="D8466" t="s">
        <v>1321</v>
      </c>
      <c r="E8466" t="s">
        <v>5823</v>
      </c>
      <c r="F8466" t="s">
        <v>5824</v>
      </c>
      <c r="G8466">
        <v>1</v>
      </c>
      <c r="H8466">
        <v>0</v>
      </c>
      <c r="I8466">
        <v>4462.4799999999996</v>
      </c>
      <c r="J8466">
        <v>0</v>
      </c>
      <c r="K8466">
        <v>0</v>
      </c>
      <c r="L8466">
        <v>0</v>
      </c>
      <c r="M8466">
        <v>1665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4462.4799999999996</v>
      </c>
      <c r="AA8466">
        <v>0</v>
      </c>
      <c r="AB8466">
        <v>0</v>
      </c>
      <c r="AC8466">
        <v>0</v>
      </c>
      <c r="AD8466">
        <v>0</v>
      </c>
      <c r="AE8466">
        <v>1489.63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f t="shared" si="396"/>
        <v>12079.59</v>
      </c>
      <c r="AL8466">
        <v>44.62</v>
      </c>
      <c r="AM8466">
        <v>0</v>
      </c>
      <c r="AN8466">
        <v>312.38</v>
      </c>
      <c r="AO8466">
        <f t="shared" si="397"/>
        <v>357</v>
      </c>
      <c r="AP8466">
        <f t="shared" si="398"/>
        <v>11722.59</v>
      </c>
    </row>
    <row r="8467" spans="1:42" x14ac:dyDescent="0.25">
      <c r="A8467">
        <v>4058</v>
      </c>
      <c r="B8467" t="s">
        <v>1319</v>
      </c>
      <c r="C8467" t="s">
        <v>6984</v>
      </c>
      <c r="D8467" t="s">
        <v>1321</v>
      </c>
      <c r="E8467" t="s">
        <v>5823</v>
      </c>
      <c r="F8467" t="s">
        <v>5824</v>
      </c>
      <c r="G8467">
        <v>1</v>
      </c>
      <c r="H8467">
        <v>0</v>
      </c>
      <c r="I8467">
        <v>4043.72</v>
      </c>
      <c r="J8467">
        <v>0</v>
      </c>
      <c r="K8467">
        <v>0</v>
      </c>
      <c r="L8467">
        <v>0</v>
      </c>
      <c r="M8467">
        <v>1665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4043.72</v>
      </c>
      <c r="AA8467">
        <v>0</v>
      </c>
      <c r="AB8467">
        <v>0</v>
      </c>
      <c r="AC8467">
        <v>0</v>
      </c>
      <c r="AD8467">
        <v>0</v>
      </c>
      <c r="AE8467">
        <v>1489.63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f t="shared" si="396"/>
        <v>11242.07</v>
      </c>
      <c r="AL8467">
        <v>40.44</v>
      </c>
      <c r="AM8467">
        <v>0</v>
      </c>
      <c r="AN8467">
        <v>283.06</v>
      </c>
      <c r="AO8467">
        <f t="shared" si="397"/>
        <v>323.5</v>
      </c>
      <c r="AP8467">
        <f t="shared" si="398"/>
        <v>10918.57</v>
      </c>
    </row>
    <row r="8468" spans="1:42" x14ac:dyDescent="0.25">
      <c r="A8468">
        <v>4059</v>
      </c>
      <c r="B8468" t="s">
        <v>1319</v>
      </c>
      <c r="C8468" t="s">
        <v>6985</v>
      </c>
      <c r="D8468" t="s">
        <v>1321</v>
      </c>
      <c r="E8468" t="s">
        <v>5823</v>
      </c>
      <c r="F8468" t="s">
        <v>5824</v>
      </c>
      <c r="G8468">
        <v>1</v>
      </c>
      <c r="H8468">
        <v>0</v>
      </c>
      <c r="I8468">
        <v>4462.4799999999996</v>
      </c>
      <c r="J8468">
        <v>0</v>
      </c>
      <c r="K8468">
        <v>0</v>
      </c>
      <c r="L8468">
        <v>0</v>
      </c>
      <c r="M8468">
        <v>1665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4462.4799999999996</v>
      </c>
      <c r="AA8468">
        <v>0</v>
      </c>
      <c r="AB8468">
        <v>0</v>
      </c>
      <c r="AC8468">
        <v>0</v>
      </c>
      <c r="AD8468">
        <v>0</v>
      </c>
      <c r="AE8468">
        <v>1489.63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f t="shared" si="396"/>
        <v>12079.59</v>
      </c>
      <c r="AL8468">
        <v>44.62</v>
      </c>
      <c r="AM8468">
        <v>0</v>
      </c>
      <c r="AN8468">
        <v>312.38</v>
      </c>
      <c r="AO8468">
        <f t="shared" si="397"/>
        <v>357</v>
      </c>
      <c r="AP8468">
        <f t="shared" si="398"/>
        <v>11722.59</v>
      </c>
    </row>
    <row r="8469" spans="1:42" x14ac:dyDescent="0.25">
      <c r="A8469">
        <v>4061</v>
      </c>
      <c r="B8469" t="s">
        <v>1319</v>
      </c>
      <c r="C8469" t="s">
        <v>6986</v>
      </c>
      <c r="D8469" t="s">
        <v>1321</v>
      </c>
      <c r="E8469" t="s">
        <v>5823</v>
      </c>
      <c r="F8469" t="s">
        <v>5824</v>
      </c>
      <c r="G8469">
        <v>1</v>
      </c>
      <c r="H8469">
        <v>0</v>
      </c>
      <c r="I8469">
        <v>4462.4799999999996</v>
      </c>
      <c r="J8469">
        <v>0</v>
      </c>
      <c r="K8469">
        <v>0</v>
      </c>
      <c r="L8469">
        <v>0</v>
      </c>
      <c r="M8469">
        <v>1665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4462.4799999999996</v>
      </c>
      <c r="AA8469">
        <v>0</v>
      </c>
      <c r="AB8469">
        <v>0</v>
      </c>
      <c r="AC8469">
        <v>0</v>
      </c>
      <c r="AD8469">
        <v>0</v>
      </c>
      <c r="AE8469">
        <v>1489.63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f t="shared" si="396"/>
        <v>12079.59</v>
      </c>
      <c r="AL8469">
        <v>44.62</v>
      </c>
      <c r="AM8469">
        <v>0</v>
      </c>
      <c r="AN8469">
        <v>267.74</v>
      </c>
      <c r="AO8469">
        <f t="shared" si="397"/>
        <v>312.36</v>
      </c>
      <c r="AP8469">
        <f t="shared" si="398"/>
        <v>11767.23</v>
      </c>
    </row>
    <row r="8470" spans="1:42" x14ac:dyDescent="0.25">
      <c r="A8470">
        <v>4067</v>
      </c>
      <c r="B8470" t="s">
        <v>1319</v>
      </c>
      <c r="C8470" t="s">
        <v>6987</v>
      </c>
      <c r="D8470" t="s">
        <v>5826</v>
      </c>
      <c r="E8470" t="s">
        <v>5823</v>
      </c>
      <c r="F8470" t="s">
        <v>5824</v>
      </c>
      <c r="G8470">
        <v>1</v>
      </c>
      <c r="H8470">
        <v>0</v>
      </c>
      <c r="I8470">
        <v>2573.31</v>
      </c>
      <c r="J8470">
        <v>0</v>
      </c>
      <c r="K8470">
        <v>0</v>
      </c>
      <c r="L8470">
        <v>0</v>
      </c>
      <c r="M8470">
        <v>1665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2573.3200000000002</v>
      </c>
      <c r="AA8470">
        <v>0</v>
      </c>
      <c r="AB8470">
        <v>0</v>
      </c>
      <c r="AC8470">
        <v>0</v>
      </c>
      <c r="AD8470">
        <v>0</v>
      </c>
      <c r="AE8470">
        <v>1489.63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f t="shared" si="396"/>
        <v>8301.2599999999984</v>
      </c>
      <c r="AL8470">
        <v>25.74</v>
      </c>
      <c r="AM8470">
        <v>0</v>
      </c>
      <c r="AN8470">
        <v>180.14</v>
      </c>
      <c r="AO8470">
        <f t="shared" si="397"/>
        <v>205.88</v>
      </c>
      <c r="AP8470">
        <f t="shared" si="398"/>
        <v>8095.3799999999983</v>
      </c>
    </row>
    <row r="8471" spans="1:42" x14ac:dyDescent="0.25">
      <c r="A8471">
        <v>4068</v>
      </c>
      <c r="B8471" t="s">
        <v>1319</v>
      </c>
      <c r="C8471" t="s">
        <v>6988</v>
      </c>
      <c r="D8471" t="s">
        <v>5826</v>
      </c>
      <c r="E8471" t="s">
        <v>5823</v>
      </c>
      <c r="F8471" t="s">
        <v>5824</v>
      </c>
      <c r="G8471">
        <v>1</v>
      </c>
      <c r="H8471">
        <v>0</v>
      </c>
      <c r="I8471">
        <v>3163.38</v>
      </c>
      <c r="J8471">
        <v>0</v>
      </c>
      <c r="K8471">
        <v>0</v>
      </c>
      <c r="L8471">
        <v>0</v>
      </c>
      <c r="M8471">
        <v>1665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3163.38</v>
      </c>
      <c r="AA8471">
        <v>0</v>
      </c>
      <c r="AB8471">
        <v>0</v>
      </c>
      <c r="AC8471">
        <v>0</v>
      </c>
      <c r="AD8471">
        <v>0</v>
      </c>
      <c r="AE8471">
        <v>1489.63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f t="shared" si="396"/>
        <v>9481.39</v>
      </c>
      <c r="AL8471">
        <v>31.64</v>
      </c>
      <c r="AM8471">
        <v>0</v>
      </c>
      <c r="AN8471">
        <v>221.44</v>
      </c>
      <c r="AO8471">
        <f t="shared" si="397"/>
        <v>253.07999999999998</v>
      </c>
      <c r="AP8471">
        <f t="shared" si="398"/>
        <v>9228.31</v>
      </c>
    </row>
    <row r="8472" spans="1:42" x14ac:dyDescent="0.25">
      <c r="A8472">
        <v>4070</v>
      </c>
      <c r="B8472" t="s">
        <v>1319</v>
      </c>
      <c r="C8472" t="s">
        <v>6989</v>
      </c>
      <c r="D8472" t="s">
        <v>5826</v>
      </c>
      <c r="E8472" t="s">
        <v>5823</v>
      </c>
      <c r="F8472" t="s">
        <v>5824</v>
      </c>
      <c r="G8472">
        <v>1</v>
      </c>
      <c r="H8472">
        <v>0</v>
      </c>
      <c r="I8472">
        <v>2666.65</v>
      </c>
      <c r="J8472">
        <v>0</v>
      </c>
      <c r="K8472">
        <v>0</v>
      </c>
      <c r="L8472">
        <v>0</v>
      </c>
      <c r="M8472">
        <v>1665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2666.66</v>
      </c>
      <c r="AA8472">
        <v>0</v>
      </c>
      <c r="AB8472">
        <v>0</v>
      </c>
      <c r="AC8472">
        <v>0</v>
      </c>
      <c r="AD8472">
        <v>0</v>
      </c>
      <c r="AE8472">
        <v>1489.63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f t="shared" si="396"/>
        <v>8487.9399999999987</v>
      </c>
      <c r="AL8472">
        <v>26.66</v>
      </c>
      <c r="AM8472">
        <v>0</v>
      </c>
      <c r="AN8472">
        <v>186.66</v>
      </c>
      <c r="AO8472">
        <f t="shared" si="397"/>
        <v>213.32</v>
      </c>
      <c r="AP8472">
        <f t="shared" si="398"/>
        <v>8274.619999999999</v>
      </c>
    </row>
    <row r="8473" spans="1:42" x14ac:dyDescent="0.25">
      <c r="A8473">
        <v>4072</v>
      </c>
      <c r="B8473" t="s">
        <v>1319</v>
      </c>
      <c r="C8473" t="s">
        <v>6990</v>
      </c>
      <c r="D8473" t="s">
        <v>5826</v>
      </c>
      <c r="E8473" t="s">
        <v>5823</v>
      </c>
      <c r="F8473" t="s">
        <v>5824</v>
      </c>
      <c r="G8473">
        <v>1</v>
      </c>
      <c r="H8473">
        <v>0</v>
      </c>
      <c r="I8473">
        <v>2591.25</v>
      </c>
      <c r="J8473">
        <v>0</v>
      </c>
      <c r="K8473">
        <v>0</v>
      </c>
      <c r="L8473">
        <v>0</v>
      </c>
      <c r="M8473">
        <v>1665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2591.2600000000002</v>
      </c>
      <c r="AA8473">
        <v>0</v>
      </c>
      <c r="AB8473">
        <v>0</v>
      </c>
      <c r="AC8473">
        <v>0</v>
      </c>
      <c r="AD8473">
        <v>0</v>
      </c>
      <c r="AE8473">
        <v>1489.63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f t="shared" si="396"/>
        <v>8337.14</v>
      </c>
      <c r="AL8473">
        <v>25.92</v>
      </c>
      <c r="AM8473">
        <v>0</v>
      </c>
      <c r="AN8473">
        <v>181.38</v>
      </c>
      <c r="AO8473">
        <f t="shared" si="397"/>
        <v>207.3</v>
      </c>
      <c r="AP8473">
        <f t="shared" si="398"/>
        <v>8129.8399999999992</v>
      </c>
    </row>
    <row r="8474" spans="1:42" x14ac:dyDescent="0.25">
      <c r="A8474">
        <v>4075</v>
      </c>
      <c r="B8474" t="s">
        <v>1319</v>
      </c>
      <c r="C8474" t="s">
        <v>6991</v>
      </c>
      <c r="D8474" t="s">
        <v>1321</v>
      </c>
      <c r="E8474" t="s">
        <v>5823</v>
      </c>
      <c r="F8474" t="s">
        <v>5824</v>
      </c>
      <c r="G8474">
        <v>1</v>
      </c>
      <c r="H8474">
        <v>0</v>
      </c>
      <c r="I8474">
        <v>4385.99</v>
      </c>
      <c r="J8474">
        <v>0</v>
      </c>
      <c r="K8474">
        <v>0</v>
      </c>
      <c r="L8474">
        <v>0</v>
      </c>
      <c r="M8474">
        <v>1665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4386</v>
      </c>
      <c r="AA8474">
        <v>0</v>
      </c>
      <c r="AB8474">
        <v>0</v>
      </c>
      <c r="AC8474">
        <v>0</v>
      </c>
      <c r="AD8474">
        <v>0</v>
      </c>
      <c r="AE8474">
        <v>1489.63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f t="shared" si="396"/>
        <v>11926.619999999999</v>
      </c>
      <c r="AL8474">
        <v>43.86</v>
      </c>
      <c r="AM8474">
        <v>0</v>
      </c>
      <c r="AN8474">
        <v>307.02</v>
      </c>
      <c r="AO8474">
        <f t="shared" si="397"/>
        <v>350.88</v>
      </c>
      <c r="AP8474">
        <f t="shared" si="398"/>
        <v>11575.74</v>
      </c>
    </row>
    <row r="8475" spans="1:42" x14ac:dyDescent="0.25">
      <c r="A8475">
        <v>4077</v>
      </c>
      <c r="B8475" t="s">
        <v>1319</v>
      </c>
      <c r="C8475" t="s">
        <v>6992</v>
      </c>
      <c r="D8475" t="s">
        <v>1321</v>
      </c>
      <c r="E8475" t="s">
        <v>5823</v>
      </c>
      <c r="F8475" t="s">
        <v>5824</v>
      </c>
      <c r="G8475">
        <v>1</v>
      </c>
      <c r="H8475">
        <v>0</v>
      </c>
      <c r="I8475">
        <v>7363.44</v>
      </c>
      <c r="J8475">
        <v>0</v>
      </c>
      <c r="K8475">
        <v>0</v>
      </c>
      <c r="L8475">
        <v>0</v>
      </c>
      <c r="M8475">
        <v>1665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7363.44</v>
      </c>
      <c r="AA8475">
        <v>0</v>
      </c>
      <c r="AB8475">
        <v>0</v>
      </c>
      <c r="AC8475">
        <v>0</v>
      </c>
      <c r="AD8475">
        <v>0</v>
      </c>
      <c r="AE8475">
        <v>1489.63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f t="shared" si="396"/>
        <v>17881.509999999998</v>
      </c>
      <c r="AL8475">
        <v>73.64</v>
      </c>
      <c r="AM8475">
        <v>0</v>
      </c>
      <c r="AN8475">
        <v>515.44000000000005</v>
      </c>
      <c r="AO8475">
        <f t="shared" si="397"/>
        <v>589.08000000000004</v>
      </c>
      <c r="AP8475">
        <f t="shared" si="398"/>
        <v>17292.429999999997</v>
      </c>
    </row>
    <row r="8476" spans="1:42" x14ac:dyDescent="0.25">
      <c r="A8476">
        <v>4082</v>
      </c>
      <c r="B8476" t="s">
        <v>1319</v>
      </c>
      <c r="C8476" t="s">
        <v>6993</v>
      </c>
      <c r="D8476" t="s">
        <v>1321</v>
      </c>
      <c r="E8476" t="s">
        <v>5823</v>
      </c>
      <c r="F8476" t="s">
        <v>5824</v>
      </c>
      <c r="G8476">
        <v>1</v>
      </c>
      <c r="H8476">
        <v>0</v>
      </c>
      <c r="I8476">
        <v>8467.81</v>
      </c>
      <c r="J8476">
        <v>0</v>
      </c>
      <c r="K8476">
        <v>0</v>
      </c>
      <c r="L8476">
        <v>0</v>
      </c>
      <c r="M8476">
        <v>1665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8467.82</v>
      </c>
      <c r="AA8476">
        <v>0</v>
      </c>
      <c r="AB8476">
        <v>0</v>
      </c>
      <c r="AC8476">
        <v>0</v>
      </c>
      <c r="AD8476">
        <v>0</v>
      </c>
      <c r="AE8476">
        <v>1489.63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f t="shared" si="396"/>
        <v>20090.259999999998</v>
      </c>
      <c r="AL8476">
        <v>84.68</v>
      </c>
      <c r="AM8476">
        <v>0</v>
      </c>
      <c r="AN8476">
        <v>592.74</v>
      </c>
      <c r="AO8476">
        <f t="shared" si="397"/>
        <v>677.42000000000007</v>
      </c>
      <c r="AP8476">
        <f t="shared" si="398"/>
        <v>19412.839999999997</v>
      </c>
    </row>
    <row r="8477" spans="1:42" x14ac:dyDescent="0.25">
      <c r="A8477">
        <v>4086</v>
      </c>
      <c r="B8477" t="s">
        <v>1319</v>
      </c>
      <c r="C8477" t="s">
        <v>6994</v>
      </c>
      <c r="D8477" t="s">
        <v>1321</v>
      </c>
      <c r="E8477" t="s">
        <v>5823</v>
      </c>
      <c r="F8477" t="s">
        <v>5824</v>
      </c>
      <c r="G8477">
        <v>1</v>
      </c>
      <c r="H8477">
        <v>0</v>
      </c>
      <c r="I8477">
        <v>4385.99</v>
      </c>
      <c r="J8477">
        <v>0</v>
      </c>
      <c r="K8477">
        <v>0</v>
      </c>
      <c r="L8477">
        <v>0</v>
      </c>
      <c r="M8477">
        <v>1665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4386</v>
      </c>
      <c r="AA8477">
        <v>0</v>
      </c>
      <c r="AB8477">
        <v>0</v>
      </c>
      <c r="AC8477">
        <v>0</v>
      </c>
      <c r="AD8477">
        <v>0</v>
      </c>
      <c r="AE8477">
        <v>1489.63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f t="shared" si="396"/>
        <v>11926.619999999999</v>
      </c>
      <c r="AL8477">
        <v>43.86</v>
      </c>
      <c r="AM8477">
        <v>0</v>
      </c>
      <c r="AN8477">
        <v>307.02</v>
      </c>
      <c r="AO8477">
        <f t="shared" si="397"/>
        <v>350.88</v>
      </c>
      <c r="AP8477">
        <f t="shared" si="398"/>
        <v>11575.74</v>
      </c>
    </row>
    <row r="8478" spans="1:42" x14ac:dyDescent="0.25">
      <c r="A8478">
        <v>4096</v>
      </c>
      <c r="B8478" t="s">
        <v>1319</v>
      </c>
      <c r="C8478" t="s">
        <v>6995</v>
      </c>
      <c r="D8478" t="s">
        <v>1321</v>
      </c>
      <c r="E8478" t="s">
        <v>5823</v>
      </c>
      <c r="F8478" t="s">
        <v>5824</v>
      </c>
      <c r="G8478">
        <v>2</v>
      </c>
      <c r="H8478">
        <v>0</v>
      </c>
      <c r="I8478">
        <v>8306.3700000000008</v>
      </c>
      <c r="J8478">
        <v>0</v>
      </c>
      <c r="K8478">
        <v>0</v>
      </c>
      <c r="L8478">
        <v>0</v>
      </c>
      <c r="M8478">
        <v>1665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8306.3799999999992</v>
      </c>
      <c r="AA8478">
        <v>0</v>
      </c>
      <c r="AB8478">
        <v>0</v>
      </c>
      <c r="AC8478">
        <v>0</v>
      </c>
      <c r="AD8478">
        <v>0</v>
      </c>
      <c r="AE8478">
        <v>1489.63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f t="shared" si="396"/>
        <v>19767.38</v>
      </c>
      <c r="AL8478">
        <v>0</v>
      </c>
      <c r="AM8478">
        <v>0</v>
      </c>
      <c r="AN8478">
        <v>581.44000000000005</v>
      </c>
      <c r="AO8478">
        <f t="shared" si="397"/>
        <v>581.44000000000005</v>
      </c>
      <c r="AP8478">
        <f t="shared" si="398"/>
        <v>19185.940000000002</v>
      </c>
    </row>
    <row r="8479" spans="1:42" x14ac:dyDescent="0.25">
      <c r="A8479">
        <v>4099</v>
      </c>
      <c r="B8479" t="s">
        <v>1319</v>
      </c>
      <c r="C8479" t="s">
        <v>6996</v>
      </c>
      <c r="D8479" t="s">
        <v>5826</v>
      </c>
      <c r="E8479" t="s">
        <v>5823</v>
      </c>
      <c r="F8479" t="s">
        <v>5824</v>
      </c>
      <c r="G8479">
        <v>2</v>
      </c>
      <c r="H8479">
        <v>0</v>
      </c>
      <c r="I8479">
        <v>2770.97</v>
      </c>
      <c r="J8479">
        <v>0</v>
      </c>
      <c r="K8479">
        <v>0</v>
      </c>
      <c r="L8479">
        <v>0</v>
      </c>
      <c r="M8479">
        <v>1665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2770.98</v>
      </c>
      <c r="AA8479">
        <v>0</v>
      </c>
      <c r="AB8479">
        <v>0</v>
      </c>
      <c r="AC8479">
        <v>0</v>
      </c>
      <c r="AD8479">
        <v>0</v>
      </c>
      <c r="AE8479">
        <v>1489.63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f t="shared" si="396"/>
        <v>8696.5799999999981</v>
      </c>
      <c r="AL8479">
        <v>0</v>
      </c>
      <c r="AM8479">
        <v>0</v>
      </c>
      <c r="AN8479">
        <v>193.96</v>
      </c>
      <c r="AO8479">
        <f t="shared" si="397"/>
        <v>193.96</v>
      </c>
      <c r="AP8479">
        <f t="shared" si="398"/>
        <v>8502.619999999999</v>
      </c>
    </row>
    <row r="8480" spans="1:42" x14ac:dyDescent="0.25">
      <c r="A8480">
        <v>4121</v>
      </c>
      <c r="B8480" t="s">
        <v>1319</v>
      </c>
      <c r="C8480" t="s">
        <v>6997</v>
      </c>
      <c r="D8480" t="s">
        <v>1321</v>
      </c>
      <c r="E8480" t="s">
        <v>5823</v>
      </c>
      <c r="F8480" t="s">
        <v>5824</v>
      </c>
      <c r="G8480">
        <v>1</v>
      </c>
      <c r="H8480">
        <v>0</v>
      </c>
      <c r="I8480">
        <v>5354.92</v>
      </c>
      <c r="J8480">
        <v>0</v>
      </c>
      <c r="K8480">
        <v>0</v>
      </c>
      <c r="L8480">
        <v>0</v>
      </c>
      <c r="M8480">
        <v>1665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5354.92</v>
      </c>
      <c r="AA8480">
        <v>0</v>
      </c>
      <c r="AB8480">
        <v>0</v>
      </c>
      <c r="AC8480">
        <v>0</v>
      </c>
      <c r="AD8480">
        <v>0</v>
      </c>
      <c r="AE8480">
        <v>1489.63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f t="shared" si="396"/>
        <v>13864.470000000001</v>
      </c>
      <c r="AL8480">
        <v>53.54</v>
      </c>
      <c r="AM8480">
        <v>0</v>
      </c>
      <c r="AN8480">
        <v>374.84</v>
      </c>
      <c r="AO8480">
        <f t="shared" si="397"/>
        <v>428.38</v>
      </c>
      <c r="AP8480">
        <f t="shared" si="398"/>
        <v>13436.090000000002</v>
      </c>
    </row>
    <row r="8481" spans="1:42" x14ac:dyDescent="0.25">
      <c r="A8481">
        <v>4123</v>
      </c>
      <c r="B8481" t="s">
        <v>1319</v>
      </c>
      <c r="C8481" t="s">
        <v>6998</v>
      </c>
      <c r="D8481" t="s">
        <v>1321</v>
      </c>
      <c r="E8481" t="s">
        <v>5823</v>
      </c>
      <c r="F8481" t="s">
        <v>5824</v>
      </c>
      <c r="G8481">
        <v>2</v>
      </c>
      <c r="H8481">
        <v>0</v>
      </c>
      <c r="I8481">
        <v>19803.28</v>
      </c>
      <c r="J8481">
        <v>0</v>
      </c>
      <c r="K8481">
        <v>0</v>
      </c>
      <c r="L8481">
        <v>0</v>
      </c>
      <c r="M8481">
        <v>1665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19803.28</v>
      </c>
      <c r="AA8481">
        <v>0</v>
      </c>
      <c r="AB8481">
        <v>0</v>
      </c>
      <c r="AC8481">
        <v>0</v>
      </c>
      <c r="AD8481">
        <v>0</v>
      </c>
      <c r="AE8481">
        <v>1489.63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f t="shared" si="396"/>
        <v>42761.189999999995</v>
      </c>
      <c r="AL8481">
        <v>0</v>
      </c>
      <c r="AM8481">
        <v>0</v>
      </c>
      <c r="AN8481">
        <v>1386.22</v>
      </c>
      <c r="AO8481">
        <f t="shared" si="397"/>
        <v>1386.22</v>
      </c>
      <c r="AP8481">
        <f t="shared" si="398"/>
        <v>41374.969999999994</v>
      </c>
    </row>
    <row r="8482" spans="1:42" x14ac:dyDescent="0.25">
      <c r="A8482">
        <v>4129</v>
      </c>
      <c r="B8482" t="s">
        <v>1319</v>
      </c>
      <c r="C8482" t="s">
        <v>6999</v>
      </c>
      <c r="D8482" t="s">
        <v>1321</v>
      </c>
      <c r="E8482" t="s">
        <v>5823</v>
      </c>
      <c r="F8482" t="s">
        <v>5824</v>
      </c>
      <c r="G8482">
        <v>1</v>
      </c>
      <c r="H8482">
        <v>0</v>
      </c>
      <c r="I8482">
        <v>7363.44</v>
      </c>
      <c r="J8482">
        <v>0</v>
      </c>
      <c r="K8482">
        <v>0</v>
      </c>
      <c r="L8482">
        <v>0</v>
      </c>
      <c r="M8482">
        <v>1665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7363.44</v>
      </c>
      <c r="AA8482">
        <v>0</v>
      </c>
      <c r="AB8482">
        <v>0</v>
      </c>
      <c r="AC8482">
        <v>0</v>
      </c>
      <c r="AD8482">
        <v>0</v>
      </c>
      <c r="AE8482">
        <v>1489.63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f t="shared" si="396"/>
        <v>17881.509999999998</v>
      </c>
      <c r="AL8482">
        <v>73.64</v>
      </c>
      <c r="AM8482">
        <v>0</v>
      </c>
      <c r="AN8482">
        <v>515.44000000000005</v>
      </c>
      <c r="AO8482">
        <f t="shared" si="397"/>
        <v>589.08000000000004</v>
      </c>
      <c r="AP8482">
        <f t="shared" si="398"/>
        <v>17292.429999999997</v>
      </c>
    </row>
    <row r="8483" spans="1:42" x14ac:dyDescent="0.25">
      <c r="A8483">
        <v>4148</v>
      </c>
      <c r="B8483" t="s">
        <v>1319</v>
      </c>
      <c r="C8483" t="s">
        <v>7000</v>
      </c>
      <c r="D8483" t="s">
        <v>5826</v>
      </c>
      <c r="E8483" t="s">
        <v>5823</v>
      </c>
      <c r="F8483" t="s">
        <v>5824</v>
      </c>
      <c r="G8483">
        <v>1</v>
      </c>
      <c r="H8483">
        <v>0</v>
      </c>
      <c r="I8483">
        <v>2964.98</v>
      </c>
      <c r="J8483">
        <v>0</v>
      </c>
      <c r="K8483">
        <v>0</v>
      </c>
      <c r="L8483">
        <v>0</v>
      </c>
      <c r="M8483">
        <v>1665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2964.98</v>
      </c>
      <c r="AA8483">
        <v>0</v>
      </c>
      <c r="AB8483">
        <v>0</v>
      </c>
      <c r="AC8483">
        <v>0</v>
      </c>
      <c r="AD8483">
        <v>0</v>
      </c>
      <c r="AE8483">
        <v>1489.63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f t="shared" si="396"/>
        <v>9084.59</v>
      </c>
      <c r="AL8483">
        <v>29.64</v>
      </c>
      <c r="AM8483">
        <v>0</v>
      </c>
      <c r="AN8483">
        <v>207.54</v>
      </c>
      <c r="AO8483">
        <f t="shared" si="397"/>
        <v>237.18</v>
      </c>
      <c r="AP8483">
        <f t="shared" si="398"/>
        <v>8847.41</v>
      </c>
    </row>
    <row r="8484" spans="1:42" x14ac:dyDescent="0.25">
      <c r="A8484">
        <v>4151</v>
      </c>
      <c r="B8484" t="s">
        <v>1319</v>
      </c>
      <c r="C8484" t="s">
        <v>7001</v>
      </c>
      <c r="D8484" t="s">
        <v>1321</v>
      </c>
      <c r="E8484" t="s">
        <v>5823</v>
      </c>
      <c r="F8484" t="s">
        <v>5824</v>
      </c>
      <c r="G8484">
        <v>1</v>
      </c>
      <c r="H8484">
        <v>0</v>
      </c>
      <c r="I8484">
        <v>12068.27</v>
      </c>
      <c r="J8484">
        <v>0</v>
      </c>
      <c r="K8484">
        <v>0</v>
      </c>
      <c r="L8484">
        <v>0</v>
      </c>
      <c r="M8484">
        <v>1665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12068.28</v>
      </c>
      <c r="AA8484">
        <v>0</v>
      </c>
      <c r="AB8484">
        <v>0</v>
      </c>
      <c r="AC8484">
        <v>0</v>
      </c>
      <c r="AD8484">
        <v>0</v>
      </c>
      <c r="AE8484">
        <v>1489.63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f t="shared" si="396"/>
        <v>27291.180000000004</v>
      </c>
      <c r="AL8484">
        <v>120.68</v>
      </c>
      <c r="AM8484">
        <v>0</v>
      </c>
      <c r="AN8484">
        <v>844.78</v>
      </c>
      <c r="AO8484">
        <f t="shared" si="397"/>
        <v>965.46</v>
      </c>
      <c r="AP8484">
        <f t="shared" si="398"/>
        <v>26325.720000000005</v>
      </c>
    </row>
    <row r="8485" spans="1:42" x14ac:dyDescent="0.25">
      <c r="A8485">
        <v>4171</v>
      </c>
      <c r="B8485" t="s">
        <v>1319</v>
      </c>
      <c r="C8485" t="s">
        <v>7002</v>
      </c>
      <c r="D8485" t="s">
        <v>5826</v>
      </c>
      <c r="E8485" t="s">
        <v>5823</v>
      </c>
      <c r="F8485" t="s">
        <v>5824</v>
      </c>
      <c r="G8485">
        <v>2</v>
      </c>
      <c r="H8485">
        <v>0</v>
      </c>
      <c r="I8485">
        <v>4338.3900000000003</v>
      </c>
      <c r="J8485">
        <v>0</v>
      </c>
      <c r="K8485">
        <v>0</v>
      </c>
      <c r="L8485">
        <v>0</v>
      </c>
      <c r="M8485">
        <v>1665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4338.3999999999996</v>
      </c>
      <c r="AA8485">
        <v>0</v>
      </c>
      <c r="AB8485">
        <v>0</v>
      </c>
      <c r="AC8485">
        <v>0</v>
      </c>
      <c r="AD8485">
        <v>0</v>
      </c>
      <c r="AE8485">
        <v>1489.63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f t="shared" si="396"/>
        <v>11831.420000000002</v>
      </c>
      <c r="AL8485">
        <v>0</v>
      </c>
      <c r="AM8485">
        <v>0</v>
      </c>
      <c r="AN8485">
        <v>303.68</v>
      </c>
      <c r="AO8485">
        <f t="shared" si="397"/>
        <v>303.68</v>
      </c>
      <c r="AP8485">
        <f t="shared" si="398"/>
        <v>11527.740000000002</v>
      </c>
    </row>
    <row r="8486" spans="1:42" x14ac:dyDescent="0.25">
      <c r="A8486">
        <v>4172</v>
      </c>
      <c r="B8486" t="s">
        <v>1319</v>
      </c>
      <c r="C8486" t="s">
        <v>7003</v>
      </c>
      <c r="D8486" t="s">
        <v>5826</v>
      </c>
      <c r="E8486" t="s">
        <v>5823</v>
      </c>
      <c r="F8486" t="s">
        <v>5824</v>
      </c>
      <c r="G8486">
        <v>1</v>
      </c>
      <c r="H8486">
        <v>0</v>
      </c>
      <c r="I8486">
        <v>2573.31</v>
      </c>
      <c r="J8486">
        <v>0</v>
      </c>
      <c r="K8486">
        <v>0</v>
      </c>
      <c r="L8486">
        <v>0</v>
      </c>
      <c r="M8486">
        <v>1665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2573.3200000000002</v>
      </c>
      <c r="AA8486">
        <v>0</v>
      </c>
      <c r="AB8486">
        <v>0</v>
      </c>
      <c r="AC8486">
        <v>0</v>
      </c>
      <c r="AD8486">
        <v>0</v>
      </c>
      <c r="AE8486">
        <v>1489.63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f t="shared" si="396"/>
        <v>8301.2599999999984</v>
      </c>
      <c r="AL8486">
        <v>25.74</v>
      </c>
      <c r="AM8486">
        <v>0</v>
      </c>
      <c r="AN8486">
        <v>180.14</v>
      </c>
      <c r="AO8486">
        <f t="shared" si="397"/>
        <v>205.88</v>
      </c>
      <c r="AP8486">
        <f t="shared" si="398"/>
        <v>8095.3799999999983</v>
      </c>
    </row>
    <row r="8487" spans="1:42" x14ac:dyDescent="0.25">
      <c r="A8487">
        <v>4187</v>
      </c>
      <c r="B8487" t="s">
        <v>1319</v>
      </c>
      <c r="C8487" t="s">
        <v>7004</v>
      </c>
      <c r="D8487" t="s">
        <v>1321</v>
      </c>
      <c r="E8487" t="s">
        <v>5823</v>
      </c>
      <c r="F8487" t="s">
        <v>5824</v>
      </c>
      <c r="G8487">
        <v>1</v>
      </c>
      <c r="H8487">
        <v>0</v>
      </c>
      <c r="I8487">
        <v>8836.42</v>
      </c>
      <c r="J8487">
        <v>0</v>
      </c>
      <c r="K8487">
        <v>0</v>
      </c>
      <c r="L8487">
        <v>0</v>
      </c>
      <c r="M8487">
        <v>1665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8836.42</v>
      </c>
      <c r="AA8487">
        <v>0</v>
      </c>
      <c r="AB8487">
        <v>0</v>
      </c>
      <c r="AC8487">
        <v>0</v>
      </c>
      <c r="AD8487">
        <v>0</v>
      </c>
      <c r="AE8487">
        <v>1489.63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f t="shared" si="396"/>
        <v>20827.47</v>
      </c>
      <c r="AL8487">
        <v>88.36</v>
      </c>
      <c r="AM8487">
        <v>0</v>
      </c>
      <c r="AN8487">
        <v>618.54</v>
      </c>
      <c r="AO8487">
        <f t="shared" si="397"/>
        <v>706.9</v>
      </c>
      <c r="AP8487">
        <f t="shared" si="398"/>
        <v>20120.57</v>
      </c>
    </row>
    <row r="8488" spans="1:42" x14ac:dyDescent="0.25">
      <c r="A8488">
        <v>4211</v>
      </c>
      <c r="B8488" t="s">
        <v>1319</v>
      </c>
      <c r="C8488" t="s">
        <v>7005</v>
      </c>
      <c r="D8488" t="s">
        <v>1321</v>
      </c>
      <c r="E8488" t="s">
        <v>5823</v>
      </c>
      <c r="F8488" t="s">
        <v>5824</v>
      </c>
      <c r="G8488">
        <v>1</v>
      </c>
      <c r="H8488">
        <v>0</v>
      </c>
      <c r="I8488">
        <v>5462.17</v>
      </c>
      <c r="J8488">
        <v>0</v>
      </c>
      <c r="K8488">
        <v>0</v>
      </c>
      <c r="L8488">
        <v>0</v>
      </c>
      <c r="M8488">
        <v>1665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5462.18</v>
      </c>
      <c r="AA8488">
        <v>0</v>
      </c>
      <c r="AB8488">
        <v>0</v>
      </c>
      <c r="AC8488">
        <v>0</v>
      </c>
      <c r="AD8488">
        <v>0</v>
      </c>
      <c r="AE8488">
        <v>1489.63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f t="shared" si="396"/>
        <v>14078.98</v>
      </c>
      <c r="AL8488">
        <v>54.62</v>
      </c>
      <c r="AM8488">
        <v>0</v>
      </c>
      <c r="AN8488">
        <v>382.36</v>
      </c>
      <c r="AO8488">
        <f t="shared" si="397"/>
        <v>436.98</v>
      </c>
      <c r="AP8488">
        <f t="shared" si="398"/>
        <v>13642</v>
      </c>
    </row>
    <row r="8489" spans="1:42" x14ac:dyDescent="0.25">
      <c r="A8489">
        <v>4228</v>
      </c>
      <c r="B8489" t="s">
        <v>1319</v>
      </c>
      <c r="C8489" t="s">
        <v>7006</v>
      </c>
      <c r="D8489" t="s">
        <v>1321</v>
      </c>
      <c r="E8489" t="s">
        <v>5823</v>
      </c>
      <c r="F8489" t="s">
        <v>5824</v>
      </c>
      <c r="G8489">
        <v>2</v>
      </c>
      <c r="H8489">
        <v>0</v>
      </c>
      <c r="I8489">
        <v>19881.23</v>
      </c>
      <c r="J8489">
        <v>0</v>
      </c>
      <c r="K8489">
        <v>0</v>
      </c>
      <c r="L8489">
        <v>0</v>
      </c>
      <c r="M8489">
        <v>1665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19881.240000000002</v>
      </c>
      <c r="AA8489">
        <v>0</v>
      </c>
      <c r="AB8489">
        <v>0</v>
      </c>
      <c r="AC8489">
        <v>0</v>
      </c>
      <c r="AD8489">
        <v>0</v>
      </c>
      <c r="AE8489">
        <v>1489.63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f t="shared" si="396"/>
        <v>42917.1</v>
      </c>
      <c r="AL8489">
        <v>0</v>
      </c>
      <c r="AM8489">
        <v>0</v>
      </c>
      <c r="AN8489">
        <v>1391.68</v>
      </c>
      <c r="AO8489">
        <f t="shared" si="397"/>
        <v>1391.68</v>
      </c>
      <c r="AP8489">
        <f t="shared" si="398"/>
        <v>41525.42</v>
      </c>
    </row>
    <row r="8490" spans="1:42" x14ac:dyDescent="0.25">
      <c r="A8490">
        <v>4230</v>
      </c>
      <c r="B8490" t="s">
        <v>1319</v>
      </c>
      <c r="C8490" t="s">
        <v>7007</v>
      </c>
      <c r="D8490" t="s">
        <v>1321</v>
      </c>
      <c r="E8490" t="s">
        <v>5823</v>
      </c>
      <c r="F8490" t="s">
        <v>5824</v>
      </c>
      <c r="G8490" t="s">
        <v>5</v>
      </c>
      <c r="H8490">
        <v>0</v>
      </c>
      <c r="I8490">
        <v>5502.89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11005.78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f t="shared" si="396"/>
        <v>16508.670000000002</v>
      </c>
      <c r="AL8490">
        <v>0</v>
      </c>
      <c r="AM8490">
        <v>0</v>
      </c>
      <c r="AN8490">
        <v>770.4</v>
      </c>
      <c r="AO8490">
        <f t="shared" si="397"/>
        <v>770.4</v>
      </c>
      <c r="AP8490">
        <f t="shared" si="398"/>
        <v>15738.270000000002</v>
      </c>
    </row>
    <row r="8491" spans="1:42" x14ac:dyDescent="0.25">
      <c r="A8491">
        <v>4240</v>
      </c>
      <c r="B8491" t="s">
        <v>1319</v>
      </c>
      <c r="C8491" t="s">
        <v>7008</v>
      </c>
      <c r="D8491" t="s">
        <v>1321</v>
      </c>
      <c r="E8491" t="s">
        <v>5823</v>
      </c>
      <c r="F8491" t="s">
        <v>5824</v>
      </c>
      <c r="G8491">
        <v>1</v>
      </c>
      <c r="H8491">
        <v>0</v>
      </c>
      <c r="I8491">
        <v>4678.09</v>
      </c>
      <c r="J8491">
        <v>0</v>
      </c>
      <c r="K8491">
        <v>0</v>
      </c>
      <c r="L8491">
        <v>0</v>
      </c>
      <c r="M8491">
        <v>1665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4678.1000000000004</v>
      </c>
      <c r="AA8491">
        <v>0</v>
      </c>
      <c r="AB8491">
        <v>0</v>
      </c>
      <c r="AC8491">
        <v>0</v>
      </c>
      <c r="AD8491">
        <v>0</v>
      </c>
      <c r="AE8491">
        <v>1489.63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f t="shared" si="396"/>
        <v>12510.82</v>
      </c>
      <c r="AL8491">
        <v>46.78</v>
      </c>
      <c r="AM8491">
        <v>0</v>
      </c>
      <c r="AN8491">
        <v>327.45999999999998</v>
      </c>
      <c r="AO8491">
        <f t="shared" si="397"/>
        <v>374.24</v>
      </c>
      <c r="AP8491">
        <f t="shared" si="398"/>
        <v>12136.58</v>
      </c>
    </row>
    <row r="8492" spans="1:42" x14ac:dyDescent="0.25">
      <c r="A8492">
        <v>4242</v>
      </c>
      <c r="B8492" t="s">
        <v>1319</v>
      </c>
      <c r="C8492" t="s">
        <v>7009</v>
      </c>
      <c r="D8492" t="s">
        <v>5826</v>
      </c>
      <c r="E8492" t="s">
        <v>5823</v>
      </c>
      <c r="F8492" t="s">
        <v>5824</v>
      </c>
      <c r="G8492">
        <v>1</v>
      </c>
      <c r="H8492">
        <v>0</v>
      </c>
      <c r="I8492">
        <v>2774.28</v>
      </c>
      <c r="J8492">
        <v>0</v>
      </c>
      <c r="K8492">
        <v>0</v>
      </c>
      <c r="L8492">
        <v>0</v>
      </c>
      <c r="M8492">
        <v>1665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2774.28</v>
      </c>
      <c r="AA8492">
        <v>0</v>
      </c>
      <c r="AB8492">
        <v>0</v>
      </c>
      <c r="AC8492">
        <v>0</v>
      </c>
      <c r="AD8492">
        <v>0</v>
      </c>
      <c r="AE8492">
        <v>1489.63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f t="shared" si="396"/>
        <v>8703.1900000000023</v>
      </c>
      <c r="AL8492">
        <v>27.74</v>
      </c>
      <c r="AM8492">
        <v>0</v>
      </c>
      <c r="AN8492">
        <v>166.46</v>
      </c>
      <c r="AO8492">
        <f t="shared" si="397"/>
        <v>194.20000000000002</v>
      </c>
      <c r="AP8492">
        <f t="shared" si="398"/>
        <v>8508.9900000000016</v>
      </c>
    </row>
    <row r="8493" spans="1:42" x14ac:dyDescent="0.25">
      <c r="A8493">
        <v>4243</v>
      </c>
      <c r="B8493" t="s">
        <v>1319</v>
      </c>
      <c r="C8493" t="s">
        <v>7010</v>
      </c>
      <c r="D8493" t="s">
        <v>1321</v>
      </c>
      <c r="E8493" t="s">
        <v>5823</v>
      </c>
      <c r="F8493" t="s">
        <v>5824</v>
      </c>
      <c r="G8493">
        <v>1</v>
      </c>
      <c r="H8493">
        <v>0</v>
      </c>
      <c r="I8493">
        <v>5354.92</v>
      </c>
      <c r="J8493">
        <v>0</v>
      </c>
      <c r="K8493">
        <v>0</v>
      </c>
      <c r="L8493">
        <v>0</v>
      </c>
      <c r="M8493">
        <v>1665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5354.92</v>
      </c>
      <c r="AA8493">
        <v>0</v>
      </c>
      <c r="AB8493">
        <v>0</v>
      </c>
      <c r="AC8493">
        <v>0</v>
      </c>
      <c r="AD8493">
        <v>0</v>
      </c>
      <c r="AE8493">
        <v>1489.63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f t="shared" si="396"/>
        <v>13864.470000000001</v>
      </c>
      <c r="AL8493">
        <v>53.54</v>
      </c>
      <c r="AM8493">
        <v>0</v>
      </c>
      <c r="AN8493">
        <v>374.84</v>
      </c>
      <c r="AO8493">
        <f t="shared" si="397"/>
        <v>428.38</v>
      </c>
      <c r="AP8493">
        <f t="shared" si="398"/>
        <v>13436.090000000002</v>
      </c>
    </row>
    <row r="8494" spans="1:42" x14ac:dyDescent="0.25">
      <c r="A8494">
        <v>4248</v>
      </c>
      <c r="B8494" t="s">
        <v>1319</v>
      </c>
      <c r="C8494" t="s">
        <v>7011</v>
      </c>
      <c r="D8494" t="s">
        <v>1321</v>
      </c>
      <c r="E8494" t="s">
        <v>5823</v>
      </c>
      <c r="F8494" t="s">
        <v>5824</v>
      </c>
      <c r="G8494">
        <v>1</v>
      </c>
      <c r="H8494">
        <v>0</v>
      </c>
      <c r="I8494">
        <v>3843.5</v>
      </c>
      <c r="J8494">
        <v>0</v>
      </c>
      <c r="K8494">
        <v>0</v>
      </c>
      <c r="L8494">
        <v>0</v>
      </c>
      <c r="M8494">
        <v>1665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3843.5</v>
      </c>
      <c r="AA8494">
        <v>0</v>
      </c>
      <c r="AB8494">
        <v>0</v>
      </c>
      <c r="AC8494">
        <v>0</v>
      </c>
      <c r="AD8494">
        <v>0</v>
      </c>
      <c r="AE8494">
        <v>1489.63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f t="shared" si="396"/>
        <v>10841.630000000001</v>
      </c>
      <c r="AL8494">
        <v>38.44</v>
      </c>
      <c r="AM8494">
        <v>0</v>
      </c>
      <c r="AN8494">
        <v>230.62</v>
      </c>
      <c r="AO8494">
        <f t="shared" si="397"/>
        <v>269.06</v>
      </c>
      <c r="AP8494">
        <f t="shared" si="398"/>
        <v>10572.570000000002</v>
      </c>
    </row>
    <row r="8495" spans="1:42" x14ac:dyDescent="0.25">
      <c r="A8495">
        <v>4250</v>
      </c>
      <c r="B8495" t="s">
        <v>1319</v>
      </c>
      <c r="C8495" t="s">
        <v>7012</v>
      </c>
      <c r="D8495" t="s">
        <v>1321</v>
      </c>
      <c r="E8495" t="s">
        <v>5823</v>
      </c>
      <c r="F8495" t="s">
        <v>5824</v>
      </c>
      <c r="G8495">
        <v>1</v>
      </c>
      <c r="H8495">
        <v>0</v>
      </c>
      <c r="I8495">
        <v>4678.09</v>
      </c>
      <c r="J8495">
        <v>0</v>
      </c>
      <c r="K8495">
        <v>0</v>
      </c>
      <c r="L8495">
        <v>0</v>
      </c>
      <c r="M8495">
        <v>1665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4678.1000000000004</v>
      </c>
      <c r="AA8495">
        <v>0</v>
      </c>
      <c r="AB8495">
        <v>0</v>
      </c>
      <c r="AC8495">
        <v>0</v>
      </c>
      <c r="AD8495">
        <v>0</v>
      </c>
      <c r="AE8495">
        <v>1489.63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f t="shared" si="396"/>
        <v>12510.82</v>
      </c>
      <c r="AL8495">
        <v>46.78</v>
      </c>
      <c r="AM8495">
        <v>0</v>
      </c>
      <c r="AN8495">
        <v>327.45999999999998</v>
      </c>
      <c r="AO8495">
        <f t="shared" si="397"/>
        <v>374.24</v>
      </c>
      <c r="AP8495">
        <f t="shared" si="398"/>
        <v>12136.58</v>
      </c>
    </row>
    <row r="8496" spans="1:42" x14ac:dyDescent="0.25">
      <c r="A8496">
        <v>4251</v>
      </c>
      <c r="B8496" t="s">
        <v>1319</v>
      </c>
      <c r="C8496" t="s">
        <v>7013</v>
      </c>
      <c r="D8496" t="s">
        <v>1321</v>
      </c>
      <c r="E8496" t="s">
        <v>5823</v>
      </c>
      <c r="F8496" t="s">
        <v>5824</v>
      </c>
      <c r="G8496">
        <v>1</v>
      </c>
      <c r="H8496">
        <v>0</v>
      </c>
      <c r="I8496">
        <v>3842.4</v>
      </c>
      <c r="J8496">
        <v>0</v>
      </c>
      <c r="K8496">
        <v>0</v>
      </c>
      <c r="L8496">
        <v>0</v>
      </c>
      <c r="M8496">
        <v>1665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3842.4</v>
      </c>
      <c r="AA8496">
        <v>0</v>
      </c>
      <c r="AB8496">
        <v>0</v>
      </c>
      <c r="AC8496">
        <v>0</v>
      </c>
      <c r="AD8496">
        <v>0</v>
      </c>
      <c r="AE8496">
        <v>1489.63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f t="shared" si="396"/>
        <v>10839.43</v>
      </c>
      <c r="AL8496">
        <v>38.42</v>
      </c>
      <c r="AM8496">
        <v>0</v>
      </c>
      <c r="AN8496">
        <v>268.95999999999998</v>
      </c>
      <c r="AO8496">
        <f t="shared" si="397"/>
        <v>307.38</v>
      </c>
      <c r="AP8496">
        <f t="shared" si="398"/>
        <v>10532.050000000001</v>
      </c>
    </row>
    <row r="8497" spans="1:42" x14ac:dyDescent="0.25">
      <c r="A8497">
        <v>4252</v>
      </c>
      <c r="B8497" t="s">
        <v>1319</v>
      </c>
      <c r="C8497" t="s">
        <v>7014</v>
      </c>
      <c r="D8497" t="s">
        <v>1321</v>
      </c>
      <c r="E8497" t="s">
        <v>5823</v>
      </c>
      <c r="F8497" t="s">
        <v>5824</v>
      </c>
      <c r="G8497">
        <v>1</v>
      </c>
      <c r="H8497">
        <v>0</v>
      </c>
      <c r="I8497">
        <v>8467.81</v>
      </c>
      <c r="J8497">
        <v>0</v>
      </c>
      <c r="K8497">
        <v>0</v>
      </c>
      <c r="L8497">
        <v>0</v>
      </c>
      <c r="M8497">
        <v>1665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8467.82</v>
      </c>
      <c r="AA8497">
        <v>0</v>
      </c>
      <c r="AB8497">
        <v>0</v>
      </c>
      <c r="AC8497">
        <v>0</v>
      </c>
      <c r="AD8497">
        <v>0</v>
      </c>
      <c r="AE8497">
        <v>1489.63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f t="shared" si="396"/>
        <v>20090.259999999998</v>
      </c>
      <c r="AL8497">
        <v>84.68</v>
      </c>
      <c r="AM8497">
        <v>0</v>
      </c>
      <c r="AN8497">
        <v>592.74</v>
      </c>
      <c r="AO8497">
        <f t="shared" si="397"/>
        <v>677.42000000000007</v>
      </c>
      <c r="AP8497">
        <f t="shared" si="398"/>
        <v>19412.839999999997</v>
      </c>
    </row>
    <row r="8498" spans="1:42" x14ac:dyDescent="0.25">
      <c r="A8498">
        <v>4253</v>
      </c>
      <c r="B8498" t="s">
        <v>1319</v>
      </c>
      <c r="C8498" t="s">
        <v>7015</v>
      </c>
      <c r="D8498" t="s">
        <v>1321</v>
      </c>
      <c r="E8498" t="s">
        <v>5823</v>
      </c>
      <c r="F8498" t="s">
        <v>5824</v>
      </c>
      <c r="G8498">
        <v>1</v>
      </c>
      <c r="H8498">
        <v>0</v>
      </c>
      <c r="I8498">
        <v>10233.26</v>
      </c>
      <c r="J8498">
        <v>0</v>
      </c>
      <c r="K8498">
        <v>0</v>
      </c>
      <c r="L8498">
        <v>0</v>
      </c>
      <c r="M8498">
        <v>1665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10233.26</v>
      </c>
      <c r="AA8498">
        <v>0</v>
      </c>
      <c r="AB8498">
        <v>0</v>
      </c>
      <c r="AC8498">
        <v>0</v>
      </c>
      <c r="AD8498">
        <v>0</v>
      </c>
      <c r="AE8498">
        <v>1489.63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f t="shared" si="396"/>
        <v>23621.15</v>
      </c>
      <c r="AL8498">
        <v>102.34</v>
      </c>
      <c r="AM8498">
        <v>0</v>
      </c>
      <c r="AN8498">
        <v>716.32</v>
      </c>
      <c r="AO8498">
        <f t="shared" si="397"/>
        <v>818.66000000000008</v>
      </c>
      <c r="AP8498">
        <f t="shared" si="398"/>
        <v>22802.49</v>
      </c>
    </row>
    <row r="8499" spans="1:42" x14ac:dyDescent="0.25">
      <c r="A8499">
        <v>4257</v>
      </c>
      <c r="B8499" t="s">
        <v>1319</v>
      </c>
      <c r="C8499" t="s">
        <v>7016</v>
      </c>
      <c r="D8499" t="s">
        <v>1321</v>
      </c>
      <c r="E8499" t="s">
        <v>5823</v>
      </c>
      <c r="F8499" t="s">
        <v>5824</v>
      </c>
      <c r="G8499">
        <v>1</v>
      </c>
      <c r="H8499">
        <v>0</v>
      </c>
      <c r="I8499">
        <v>7363.44</v>
      </c>
      <c r="J8499">
        <v>0</v>
      </c>
      <c r="K8499">
        <v>0</v>
      </c>
      <c r="L8499">
        <v>0</v>
      </c>
      <c r="M8499">
        <v>1665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7363.44</v>
      </c>
      <c r="AA8499">
        <v>0</v>
      </c>
      <c r="AB8499">
        <v>0</v>
      </c>
      <c r="AC8499">
        <v>0</v>
      </c>
      <c r="AD8499">
        <v>0</v>
      </c>
      <c r="AE8499">
        <v>1489.63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f t="shared" si="396"/>
        <v>17881.509999999998</v>
      </c>
      <c r="AL8499">
        <v>73.64</v>
      </c>
      <c r="AM8499">
        <v>0</v>
      </c>
      <c r="AN8499">
        <v>515.44000000000005</v>
      </c>
      <c r="AO8499">
        <f t="shared" si="397"/>
        <v>589.08000000000004</v>
      </c>
      <c r="AP8499">
        <f t="shared" si="398"/>
        <v>17292.429999999997</v>
      </c>
    </row>
    <row r="8500" spans="1:42" x14ac:dyDescent="0.25">
      <c r="A8500">
        <v>4258</v>
      </c>
      <c r="B8500" t="s">
        <v>1319</v>
      </c>
      <c r="C8500" t="s">
        <v>7017</v>
      </c>
      <c r="D8500" t="s">
        <v>1321</v>
      </c>
      <c r="E8500" t="s">
        <v>5823</v>
      </c>
      <c r="F8500" t="s">
        <v>5824</v>
      </c>
      <c r="G8500">
        <v>1</v>
      </c>
      <c r="H8500">
        <v>0</v>
      </c>
      <c r="I8500">
        <v>4370.24</v>
      </c>
      <c r="J8500">
        <v>0</v>
      </c>
      <c r="K8500">
        <v>0</v>
      </c>
      <c r="L8500">
        <v>0</v>
      </c>
      <c r="M8500">
        <v>1665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4370.24</v>
      </c>
      <c r="AA8500">
        <v>0</v>
      </c>
      <c r="AB8500">
        <v>0</v>
      </c>
      <c r="AC8500">
        <v>0</v>
      </c>
      <c r="AD8500">
        <v>0</v>
      </c>
      <c r="AE8500">
        <v>1489.63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f t="shared" si="396"/>
        <v>11895.11</v>
      </c>
      <c r="AL8500">
        <v>43.7</v>
      </c>
      <c r="AM8500">
        <v>0</v>
      </c>
      <c r="AN8500">
        <v>305.92</v>
      </c>
      <c r="AO8500">
        <f t="shared" si="397"/>
        <v>349.62</v>
      </c>
      <c r="AP8500">
        <f t="shared" si="398"/>
        <v>11545.49</v>
      </c>
    </row>
    <row r="8501" spans="1:42" x14ac:dyDescent="0.25">
      <c r="A8501">
        <v>4261</v>
      </c>
      <c r="B8501" t="s">
        <v>1319</v>
      </c>
      <c r="C8501" t="s">
        <v>7018</v>
      </c>
      <c r="D8501" t="s">
        <v>5826</v>
      </c>
      <c r="E8501" t="s">
        <v>5823</v>
      </c>
      <c r="F8501" t="s">
        <v>5824</v>
      </c>
      <c r="G8501">
        <v>1</v>
      </c>
      <c r="H8501">
        <v>0</v>
      </c>
      <c r="I8501">
        <v>4370.24</v>
      </c>
      <c r="J8501">
        <v>0</v>
      </c>
      <c r="K8501">
        <v>0</v>
      </c>
      <c r="L8501">
        <v>0</v>
      </c>
      <c r="M8501">
        <v>1665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4370.24</v>
      </c>
      <c r="AA8501">
        <v>0</v>
      </c>
      <c r="AB8501">
        <v>0</v>
      </c>
      <c r="AC8501">
        <v>0</v>
      </c>
      <c r="AD8501">
        <v>0</v>
      </c>
      <c r="AE8501">
        <v>1489.63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f t="shared" si="396"/>
        <v>11895.11</v>
      </c>
      <c r="AL8501">
        <v>43.7</v>
      </c>
      <c r="AM8501">
        <v>0</v>
      </c>
      <c r="AN8501">
        <v>305.92</v>
      </c>
      <c r="AO8501">
        <f t="shared" si="397"/>
        <v>349.62</v>
      </c>
      <c r="AP8501">
        <f t="shared" si="398"/>
        <v>11545.49</v>
      </c>
    </row>
    <row r="8502" spans="1:42" x14ac:dyDescent="0.25">
      <c r="A8502">
        <v>4264</v>
      </c>
      <c r="B8502" t="s">
        <v>1319</v>
      </c>
      <c r="C8502" t="s">
        <v>7019</v>
      </c>
      <c r="D8502" t="s">
        <v>1321</v>
      </c>
      <c r="E8502" t="s">
        <v>5823</v>
      </c>
      <c r="F8502" t="s">
        <v>5824</v>
      </c>
      <c r="G8502">
        <v>1</v>
      </c>
      <c r="H8502">
        <v>0</v>
      </c>
      <c r="I8502">
        <v>3806.9</v>
      </c>
      <c r="J8502">
        <v>0</v>
      </c>
      <c r="K8502">
        <v>0</v>
      </c>
      <c r="L8502">
        <v>0</v>
      </c>
      <c r="M8502">
        <v>1665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3806.9</v>
      </c>
      <c r="AA8502">
        <v>0</v>
      </c>
      <c r="AB8502">
        <v>0</v>
      </c>
      <c r="AC8502">
        <v>0</v>
      </c>
      <c r="AD8502">
        <v>0</v>
      </c>
      <c r="AE8502">
        <v>1489.63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f t="shared" si="396"/>
        <v>10768.43</v>
      </c>
      <c r="AL8502">
        <v>38.06</v>
      </c>
      <c r="AM8502">
        <v>0</v>
      </c>
      <c r="AN8502">
        <v>266.48</v>
      </c>
      <c r="AO8502">
        <f t="shared" si="397"/>
        <v>304.54000000000002</v>
      </c>
      <c r="AP8502">
        <f t="shared" si="398"/>
        <v>10463.89</v>
      </c>
    </row>
    <row r="8503" spans="1:42" x14ac:dyDescent="0.25">
      <c r="A8503">
        <v>4265</v>
      </c>
      <c r="B8503" t="s">
        <v>1319</v>
      </c>
      <c r="C8503" t="s">
        <v>7020</v>
      </c>
      <c r="D8503" t="s">
        <v>1321</v>
      </c>
      <c r="E8503" t="s">
        <v>5823</v>
      </c>
      <c r="F8503" t="s">
        <v>5824</v>
      </c>
      <c r="G8503">
        <v>1</v>
      </c>
      <c r="H8503">
        <v>0</v>
      </c>
      <c r="I8503">
        <v>6938.8</v>
      </c>
      <c r="J8503">
        <v>0</v>
      </c>
      <c r="K8503">
        <v>0</v>
      </c>
      <c r="L8503">
        <v>0</v>
      </c>
      <c r="M8503">
        <v>1665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6938.8</v>
      </c>
      <c r="AA8503">
        <v>0</v>
      </c>
      <c r="AB8503">
        <v>0</v>
      </c>
      <c r="AC8503">
        <v>0</v>
      </c>
      <c r="AD8503">
        <v>0</v>
      </c>
      <c r="AE8503">
        <v>1489.63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f t="shared" si="396"/>
        <v>17032.23</v>
      </c>
      <c r="AL8503">
        <v>69.38</v>
      </c>
      <c r="AM8503">
        <v>0</v>
      </c>
      <c r="AN8503">
        <v>485.72</v>
      </c>
      <c r="AO8503">
        <f t="shared" si="397"/>
        <v>555.1</v>
      </c>
      <c r="AP8503">
        <f t="shared" si="398"/>
        <v>16477.13</v>
      </c>
    </row>
    <row r="8504" spans="1:42" x14ac:dyDescent="0.25">
      <c r="A8504">
        <v>4266</v>
      </c>
      <c r="B8504" t="s">
        <v>1319</v>
      </c>
      <c r="C8504" t="s">
        <v>7021</v>
      </c>
      <c r="D8504" t="s">
        <v>1321</v>
      </c>
      <c r="E8504" t="s">
        <v>5823</v>
      </c>
      <c r="F8504" t="s">
        <v>5824</v>
      </c>
      <c r="G8504">
        <v>1</v>
      </c>
      <c r="H8504">
        <v>0</v>
      </c>
      <c r="I8504">
        <v>4165.62</v>
      </c>
      <c r="J8504">
        <v>0</v>
      </c>
      <c r="K8504">
        <v>0</v>
      </c>
      <c r="L8504">
        <v>0</v>
      </c>
      <c r="M8504">
        <v>1665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4165.62</v>
      </c>
      <c r="AA8504">
        <v>0</v>
      </c>
      <c r="AB8504">
        <v>0</v>
      </c>
      <c r="AC8504">
        <v>0</v>
      </c>
      <c r="AD8504">
        <v>0</v>
      </c>
      <c r="AE8504">
        <v>1489.63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f t="shared" si="396"/>
        <v>11485.869999999999</v>
      </c>
      <c r="AL8504">
        <v>41.66</v>
      </c>
      <c r="AM8504">
        <v>0</v>
      </c>
      <c r="AN8504">
        <v>249.94</v>
      </c>
      <c r="AO8504">
        <f t="shared" si="397"/>
        <v>291.60000000000002</v>
      </c>
      <c r="AP8504">
        <f t="shared" si="398"/>
        <v>11194.269999999999</v>
      </c>
    </row>
    <row r="8505" spans="1:42" x14ac:dyDescent="0.25">
      <c r="A8505">
        <v>4268</v>
      </c>
      <c r="B8505" t="s">
        <v>1319</v>
      </c>
      <c r="C8505" t="s">
        <v>7022</v>
      </c>
      <c r="D8505" t="s">
        <v>1321</v>
      </c>
      <c r="E8505" t="s">
        <v>5823</v>
      </c>
      <c r="F8505" t="s">
        <v>5824</v>
      </c>
      <c r="G8505">
        <v>1</v>
      </c>
      <c r="H8505">
        <v>0</v>
      </c>
      <c r="I8505">
        <v>4028.73</v>
      </c>
      <c r="J8505">
        <v>0</v>
      </c>
      <c r="K8505">
        <v>0</v>
      </c>
      <c r="L8505">
        <v>0</v>
      </c>
      <c r="M8505">
        <v>1665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4028.74</v>
      </c>
      <c r="AA8505">
        <v>0</v>
      </c>
      <c r="AB8505">
        <v>0</v>
      </c>
      <c r="AC8505">
        <v>0</v>
      </c>
      <c r="AD8505">
        <v>0</v>
      </c>
      <c r="AE8505">
        <v>1489.63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f t="shared" si="396"/>
        <v>11212.099999999999</v>
      </c>
      <c r="AL8505">
        <v>40.28</v>
      </c>
      <c r="AM8505">
        <v>0</v>
      </c>
      <c r="AN8505">
        <v>282.02</v>
      </c>
      <c r="AO8505">
        <f t="shared" si="397"/>
        <v>322.29999999999995</v>
      </c>
      <c r="AP8505">
        <f t="shared" si="398"/>
        <v>10889.8</v>
      </c>
    </row>
    <row r="8506" spans="1:42" x14ac:dyDescent="0.25">
      <c r="A8506">
        <v>4294</v>
      </c>
      <c r="B8506" t="s">
        <v>1319</v>
      </c>
      <c r="C8506" t="s">
        <v>7023</v>
      </c>
      <c r="D8506" t="s">
        <v>1321</v>
      </c>
      <c r="E8506" t="s">
        <v>5823</v>
      </c>
      <c r="F8506" t="s">
        <v>5824</v>
      </c>
      <c r="G8506">
        <v>1</v>
      </c>
      <c r="H8506">
        <v>0</v>
      </c>
      <c r="I8506">
        <v>4554</v>
      </c>
      <c r="J8506">
        <v>0</v>
      </c>
      <c r="K8506">
        <v>0</v>
      </c>
      <c r="L8506">
        <v>0</v>
      </c>
      <c r="M8506">
        <v>1665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4554</v>
      </c>
      <c r="AA8506">
        <v>0</v>
      </c>
      <c r="AB8506">
        <v>0</v>
      </c>
      <c r="AC8506">
        <v>0</v>
      </c>
      <c r="AD8506">
        <v>0</v>
      </c>
      <c r="AE8506">
        <v>1489.63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f t="shared" si="396"/>
        <v>12262.630000000001</v>
      </c>
      <c r="AL8506">
        <v>45.54</v>
      </c>
      <c r="AM8506">
        <v>0</v>
      </c>
      <c r="AN8506">
        <v>318.77999999999997</v>
      </c>
      <c r="AO8506">
        <f t="shared" si="397"/>
        <v>364.32</v>
      </c>
      <c r="AP8506">
        <f t="shared" si="398"/>
        <v>11898.310000000001</v>
      </c>
    </row>
    <row r="8507" spans="1:42" x14ac:dyDescent="0.25">
      <c r="A8507">
        <v>4297</v>
      </c>
      <c r="B8507" t="s">
        <v>1319</v>
      </c>
      <c r="C8507" t="s">
        <v>7024</v>
      </c>
      <c r="D8507" t="s">
        <v>1321</v>
      </c>
      <c r="E8507" t="s">
        <v>5823</v>
      </c>
      <c r="F8507" t="s">
        <v>5824</v>
      </c>
      <c r="G8507">
        <v>1</v>
      </c>
      <c r="H8507">
        <v>0</v>
      </c>
      <c r="I8507">
        <v>16304.56</v>
      </c>
      <c r="J8507">
        <v>0</v>
      </c>
      <c r="K8507">
        <v>0</v>
      </c>
      <c r="L8507">
        <v>0</v>
      </c>
      <c r="M8507">
        <v>1665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16304.56</v>
      </c>
      <c r="AA8507">
        <v>0</v>
      </c>
      <c r="AB8507">
        <v>0</v>
      </c>
      <c r="AC8507">
        <v>0</v>
      </c>
      <c r="AD8507">
        <v>0</v>
      </c>
      <c r="AE8507">
        <v>1489.63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f t="shared" si="396"/>
        <v>35763.749999999993</v>
      </c>
      <c r="AL8507">
        <v>163.04</v>
      </c>
      <c r="AM8507">
        <v>0</v>
      </c>
      <c r="AN8507">
        <v>1141.32</v>
      </c>
      <c r="AO8507">
        <f t="shared" si="397"/>
        <v>1304.3599999999999</v>
      </c>
      <c r="AP8507">
        <f t="shared" si="398"/>
        <v>34459.389999999992</v>
      </c>
    </row>
    <row r="8508" spans="1:42" x14ac:dyDescent="0.25">
      <c r="A8508">
        <v>4299</v>
      </c>
      <c r="B8508" t="s">
        <v>1319</v>
      </c>
      <c r="C8508" t="s">
        <v>7025</v>
      </c>
      <c r="D8508" t="s">
        <v>1321</v>
      </c>
      <c r="E8508" t="s">
        <v>5823</v>
      </c>
      <c r="F8508" t="s">
        <v>5824</v>
      </c>
      <c r="G8508">
        <v>1</v>
      </c>
      <c r="H8508">
        <v>0</v>
      </c>
      <c r="I8508">
        <v>5462.17</v>
      </c>
      <c r="J8508">
        <v>0</v>
      </c>
      <c r="K8508">
        <v>0</v>
      </c>
      <c r="L8508">
        <v>0</v>
      </c>
      <c r="M8508">
        <v>1665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5462.18</v>
      </c>
      <c r="AA8508">
        <v>0</v>
      </c>
      <c r="AB8508">
        <v>0</v>
      </c>
      <c r="AC8508">
        <v>0</v>
      </c>
      <c r="AD8508">
        <v>0</v>
      </c>
      <c r="AE8508">
        <v>1489.63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f t="shared" si="396"/>
        <v>14078.98</v>
      </c>
      <c r="AL8508">
        <v>54.62</v>
      </c>
      <c r="AM8508">
        <v>0</v>
      </c>
      <c r="AN8508">
        <v>382.36</v>
      </c>
      <c r="AO8508">
        <f t="shared" si="397"/>
        <v>436.98</v>
      </c>
      <c r="AP8508">
        <f t="shared" si="398"/>
        <v>13642</v>
      </c>
    </row>
    <row r="8509" spans="1:42" x14ac:dyDescent="0.25">
      <c r="A8509">
        <v>4301</v>
      </c>
      <c r="B8509" t="s">
        <v>1319</v>
      </c>
      <c r="C8509" t="s">
        <v>7026</v>
      </c>
      <c r="D8509" t="s">
        <v>1321</v>
      </c>
      <c r="E8509" t="s">
        <v>5823</v>
      </c>
      <c r="F8509" t="s">
        <v>5824</v>
      </c>
      <c r="G8509">
        <v>1</v>
      </c>
      <c r="H8509">
        <v>0</v>
      </c>
      <c r="I8509">
        <v>4606.72</v>
      </c>
      <c r="J8509">
        <v>0</v>
      </c>
      <c r="K8509">
        <v>0</v>
      </c>
      <c r="L8509">
        <v>0</v>
      </c>
      <c r="M8509">
        <v>1665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4606.72</v>
      </c>
      <c r="AA8509">
        <v>0</v>
      </c>
      <c r="AB8509">
        <v>0</v>
      </c>
      <c r="AC8509">
        <v>0</v>
      </c>
      <c r="AD8509">
        <v>0</v>
      </c>
      <c r="AE8509">
        <v>1489.63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f t="shared" si="396"/>
        <v>12368.07</v>
      </c>
      <c r="AL8509">
        <v>46.06</v>
      </c>
      <c r="AM8509">
        <v>0</v>
      </c>
      <c r="AN8509">
        <v>322.48</v>
      </c>
      <c r="AO8509">
        <f t="shared" si="397"/>
        <v>368.54</v>
      </c>
      <c r="AP8509">
        <f t="shared" si="398"/>
        <v>11999.529999999999</v>
      </c>
    </row>
    <row r="8510" spans="1:42" x14ac:dyDescent="0.25">
      <c r="A8510">
        <v>4302</v>
      </c>
      <c r="B8510" t="s">
        <v>1319</v>
      </c>
      <c r="C8510" t="s">
        <v>7027</v>
      </c>
      <c r="D8510" t="s">
        <v>1321</v>
      </c>
      <c r="E8510" t="s">
        <v>5823</v>
      </c>
      <c r="F8510" t="s">
        <v>5824</v>
      </c>
      <c r="G8510">
        <v>1</v>
      </c>
      <c r="H8510">
        <v>0</v>
      </c>
      <c r="I8510">
        <v>4976.0600000000004</v>
      </c>
      <c r="J8510">
        <v>0</v>
      </c>
      <c r="K8510">
        <v>0</v>
      </c>
      <c r="L8510">
        <v>0</v>
      </c>
      <c r="M8510">
        <v>1665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4976.0600000000004</v>
      </c>
      <c r="AA8510">
        <v>0</v>
      </c>
      <c r="AB8510">
        <v>0</v>
      </c>
      <c r="AC8510">
        <v>0</v>
      </c>
      <c r="AD8510">
        <v>0</v>
      </c>
      <c r="AE8510">
        <v>1489.63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f t="shared" si="396"/>
        <v>13106.75</v>
      </c>
      <c r="AL8510">
        <v>49.76</v>
      </c>
      <c r="AM8510">
        <v>0</v>
      </c>
      <c r="AN8510">
        <v>348.32</v>
      </c>
      <c r="AO8510">
        <f t="shared" si="397"/>
        <v>398.08</v>
      </c>
      <c r="AP8510">
        <f t="shared" si="398"/>
        <v>12708.67</v>
      </c>
    </row>
    <row r="8511" spans="1:42" x14ac:dyDescent="0.25">
      <c r="A8511">
        <v>4303</v>
      </c>
      <c r="B8511" t="s">
        <v>1319</v>
      </c>
      <c r="C8511" t="s">
        <v>7028</v>
      </c>
      <c r="D8511" t="s">
        <v>1321</v>
      </c>
      <c r="E8511" t="s">
        <v>5823</v>
      </c>
      <c r="F8511" t="s">
        <v>5824</v>
      </c>
      <c r="G8511">
        <v>1</v>
      </c>
      <c r="H8511">
        <v>0</v>
      </c>
      <c r="I8511">
        <v>4324.49</v>
      </c>
      <c r="J8511">
        <v>0</v>
      </c>
      <c r="K8511">
        <v>0</v>
      </c>
      <c r="L8511">
        <v>0</v>
      </c>
      <c r="M8511">
        <v>1665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4324.5</v>
      </c>
      <c r="AA8511">
        <v>0</v>
      </c>
      <c r="AB8511">
        <v>0</v>
      </c>
      <c r="AC8511">
        <v>0</v>
      </c>
      <c r="AD8511">
        <v>0</v>
      </c>
      <c r="AE8511">
        <v>1489.63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f t="shared" si="396"/>
        <v>11803.619999999999</v>
      </c>
      <c r="AL8511">
        <v>43.24</v>
      </c>
      <c r="AM8511">
        <v>0</v>
      </c>
      <c r="AN8511">
        <v>302.72000000000003</v>
      </c>
      <c r="AO8511">
        <f t="shared" si="397"/>
        <v>345.96000000000004</v>
      </c>
      <c r="AP8511">
        <f t="shared" si="398"/>
        <v>11457.66</v>
      </c>
    </row>
    <row r="8512" spans="1:42" x14ac:dyDescent="0.25">
      <c r="A8512">
        <v>4304</v>
      </c>
      <c r="B8512" t="s">
        <v>1319</v>
      </c>
      <c r="C8512" t="s">
        <v>7029</v>
      </c>
      <c r="D8512" t="s">
        <v>1321</v>
      </c>
      <c r="E8512" t="s">
        <v>5823</v>
      </c>
      <c r="F8512" t="s">
        <v>5824</v>
      </c>
      <c r="G8512">
        <v>1</v>
      </c>
      <c r="H8512">
        <v>0</v>
      </c>
      <c r="I8512">
        <v>4976.0600000000004</v>
      </c>
      <c r="J8512">
        <v>0</v>
      </c>
      <c r="K8512">
        <v>0</v>
      </c>
      <c r="L8512">
        <v>0</v>
      </c>
      <c r="M8512">
        <v>1665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4976.0600000000004</v>
      </c>
      <c r="AA8512">
        <v>0</v>
      </c>
      <c r="AB8512">
        <v>0</v>
      </c>
      <c r="AC8512">
        <v>0</v>
      </c>
      <c r="AD8512">
        <v>0</v>
      </c>
      <c r="AE8512">
        <v>1489.63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f t="shared" si="396"/>
        <v>13106.75</v>
      </c>
      <c r="AL8512">
        <v>49.76</v>
      </c>
      <c r="AM8512">
        <v>0</v>
      </c>
      <c r="AN8512">
        <v>348.32</v>
      </c>
      <c r="AO8512">
        <f t="shared" si="397"/>
        <v>398.08</v>
      </c>
      <c r="AP8512">
        <f t="shared" si="398"/>
        <v>12708.67</v>
      </c>
    </row>
    <row r="8513" spans="1:42" x14ac:dyDescent="0.25">
      <c r="A8513">
        <v>4306</v>
      </c>
      <c r="B8513" t="s">
        <v>1319</v>
      </c>
      <c r="C8513" t="s">
        <v>7030</v>
      </c>
      <c r="D8513" t="s">
        <v>1321</v>
      </c>
      <c r="E8513" t="s">
        <v>5823</v>
      </c>
      <c r="F8513" t="s">
        <v>5824</v>
      </c>
      <c r="G8513">
        <v>1</v>
      </c>
      <c r="H8513">
        <v>0</v>
      </c>
      <c r="I8513">
        <v>4324.49</v>
      </c>
      <c r="J8513">
        <v>0</v>
      </c>
      <c r="K8513">
        <v>0</v>
      </c>
      <c r="L8513">
        <v>0</v>
      </c>
      <c r="M8513">
        <v>1665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4324.5</v>
      </c>
      <c r="AA8513">
        <v>0</v>
      </c>
      <c r="AB8513">
        <v>0</v>
      </c>
      <c r="AC8513">
        <v>0</v>
      </c>
      <c r="AD8513">
        <v>0</v>
      </c>
      <c r="AE8513">
        <v>1489.63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f t="shared" si="396"/>
        <v>11803.619999999999</v>
      </c>
      <c r="AL8513">
        <v>43.24</v>
      </c>
      <c r="AM8513">
        <v>0</v>
      </c>
      <c r="AN8513">
        <v>302.72000000000003</v>
      </c>
      <c r="AO8513">
        <f t="shared" si="397"/>
        <v>345.96000000000004</v>
      </c>
      <c r="AP8513">
        <f t="shared" si="398"/>
        <v>11457.66</v>
      </c>
    </row>
    <row r="8514" spans="1:42" x14ac:dyDescent="0.25">
      <c r="A8514">
        <v>4312</v>
      </c>
      <c r="B8514" t="s">
        <v>1319</v>
      </c>
      <c r="C8514" t="s">
        <v>7031</v>
      </c>
      <c r="D8514" t="s">
        <v>1321</v>
      </c>
      <c r="E8514" t="s">
        <v>5823</v>
      </c>
      <c r="F8514" t="s">
        <v>5824</v>
      </c>
      <c r="G8514">
        <v>1</v>
      </c>
      <c r="H8514">
        <v>0</v>
      </c>
      <c r="I8514">
        <v>6007.95</v>
      </c>
      <c r="J8514">
        <v>0</v>
      </c>
      <c r="K8514">
        <v>0</v>
      </c>
      <c r="L8514">
        <v>0</v>
      </c>
      <c r="M8514">
        <v>1665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6007.96</v>
      </c>
      <c r="AA8514">
        <v>0</v>
      </c>
      <c r="AB8514">
        <v>0</v>
      </c>
      <c r="AC8514">
        <v>0</v>
      </c>
      <c r="AD8514">
        <v>0</v>
      </c>
      <c r="AE8514">
        <v>1489.63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f t="shared" si="396"/>
        <v>15170.54</v>
      </c>
      <c r="AL8514">
        <v>60.08</v>
      </c>
      <c r="AM8514">
        <v>0</v>
      </c>
      <c r="AN8514">
        <v>420.56</v>
      </c>
      <c r="AO8514">
        <f t="shared" si="397"/>
        <v>480.64</v>
      </c>
      <c r="AP8514">
        <f t="shared" si="398"/>
        <v>14689.900000000001</v>
      </c>
    </row>
    <row r="8515" spans="1:42" x14ac:dyDescent="0.25">
      <c r="A8515">
        <v>4315</v>
      </c>
      <c r="B8515" t="s">
        <v>1319</v>
      </c>
      <c r="C8515" t="s">
        <v>7032</v>
      </c>
      <c r="D8515" t="s">
        <v>1321</v>
      </c>
      <c r="E8515" t="s">
        <v>5823</v>
      </c>
      <c r="F8515" t="s">
        <v>5824</v>
      </c>
      <c r="G8515">
        <v>1</v>
      </c>
      <c r="H8515">
        <v>0</v>
      </c>
      <c r="I8515">
        <v>8964.89</v>
      </c>
      <c r="J8515">
        <v>0</v>
      </c>
      <c r="K8515">
        <v>0</v>
      </c>
      <c r="L8515">
        <v>0</v>
      </c>
      <c r="M8515">
        <v>1665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8964.9</v>
      </c>
      <c r="AA8515">
        <v>0</v>
      </c>
      <c r="AB8515">
        <v>0</v>
      </c>
      <c r="AC8515">
        <v>0</v>
      </c>
      <c r="AD8515">
        <v>0</v>
      </c>
      <c r="AE8515">
        <v>1489.63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f t="shared" ref="AK8515:AK8578" si="399">SUM(H8515:AJ8515)</f>
        <v>21084.420000000002</v>
      </c>
      <c r="AL8515">
        <v>89.64</v>
      </c>
      <c r="AM8515">
        <v>0</v>
      </c>
      <c r="AN8515">
        <v>627.54</v>
      </c>
      <c r="AO8515">
        <f t="shared" ref="AO8515:AO8578" si="400">SUM(AL8515:AN8515)</f>
        <v>717.18</v>
      </c>
      <c r="AP8515">
        <f t="shared" ref="AP8515:AP8578" si="401">+AK8515-AO8515</f>
        <v>20367.240000000002</v>
      </c>
    </row>
    <row r="8516" spans="1:42" x14ac:dyDescent="0.25">
      <c r="A8516">
        <v>4322</v>
      </c>
      <c r="B8516" t="s">
        <v>1319</v>
      </c>
      <c r="C8516" t="s">
        <v>7033</v>
      </c>
      <c r="D8516" t="s">
        <v>1321</v>
      </c>
      <c r="E8516" t="s">
        <v>5823</v>
      </c>
      <c r="F8516" t="s">
        <v>5824</v>
      </c>
      <c r="G8516">
        <v>1</v>
      </c>
      <c r="H8516">
        <v>0</v>
      </c>
      <c r="I8516">
        <v>4324.49</v>
      </c>
      <c r="J8516">
        <v>0</v>
      </c>
      <c r="K8516">
        <v>0</v>
      </c>
      <c r="L8516">
        <v>0</v>
      </c>
      <c r="M8516">
        <v>1665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4324.5</v>
      </c>
      <c r="AA8516">
        <v>0</v>
      </c>
      <c r="AB8516">
        <v>0</v>
      </c>
      <c r="AC8516">
        <v>0</v>
      </c>
      <c r="AD8516">
        <v>0</v>
      </c>
      <c r="AE8516">
        <v>1489.63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f t="shared" si="399"/>
        <v>11803.619999999999</v>
      </c>
      <c r="AL8516">
        <v>43.24</v>
      </c>
      <c r="AM8516">
        <v>0</v>
      </c>
      <c r="AN8516">
        <v>302.72000000000003</v>
      </c>
      <c r="AO8516">
        <f t="shared" si="400"/>
        <v>345.96000000000004</v>
      </c>
      <c r="AP8516">
        <f t="shared" si="401"/>
        <v>11457.66</v>
      </c>
    </row>
    <row r="8517" spans="1:42" x14ac:dyDescent="0.25">
      <c r="A8517">
        <v>4323</v>
      </c>
      <c r="B8517" t="s">
        <v>1319</v>
      </c>
      <c r="C8517" t="s">
        <v>7034</v>
      </c>
      <c r="D8517" t="s">
        <v>1321</v>
      </c>
      <c r="E8517" t="s">
        <v>5823</v>
      </c>
      <c r="F8517" t="s">
        <v>5824</v>
      </c>
      <c r="G8517" t="s">
        <v>5</v>
      </c>
      <c r="H8517">
        <v>0</v>
      </c>
      <c r="I8517">
        <v>9186.2999999999993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18372.599999999999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f t="shared" si="399"/>
        <v>27558.899999999998</v>
      </c>
      <c r="AL8517">
        <v>0</v>
      </c>
      <c r="AM8517">
        <v>0</v>
      </c>
      <c r="AN8517">
        <v>1286.08</v>
      </c>
      <c r="AO8517">
        <f t="shared" si="400"/>
        <v>1286.08</v>
      </c>
      <c r="AP8517">
        <f t="shared" si="401"/>
        <v>26272.82</v>
      </c>
    </row>
    <row r="8518" spans="1:42" x14ac:dyDescent="0.25">
      <c r="A8518">
        <v>4327</v>
      </c>
      <c r="B8518" t="s">
        <v>1319</v>
      </c>
      <c r="C8518" t="s">
        <v>7035</v>
      </c>
      <c r="D8518" t="s">
        <v>1321</v>
      </c>
      <c r="E8518" t="s">
        <v>5823</v>
      </c>
      <c r="F8518" t="s">
        <v>5824</v>
      </c>
      <c r="G8518">
        <v>1</v>
      </c>
      <c r="H8518">
        <v>0</v>
      </c>
      <c r="I8518">
        <v>4168.92</v>
      </c>
      <c r="J8518">
        <v>0</v>
      </c>
      <c r="K8518">
        <v>0</v>
      </c>
      <c r="L8518">
        <v>0</v>
      </c>
      <c r="M8518">
        <v>1665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4168.92</v>
      </c>
      <c r="AA8518">
        <v>0</v>
      </c>
      <c r="AB8518">
        <v>0</v>
      </c>
      <c r="AC8518">
        <v>0</v>
      </c>
      <c r="AD8518">
        <v>0</v>
      </c>
      <c r="AE8518">
        <v>1489.63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f t="shared" si="399"/>
        <v>11492.470000000001</v>
      </c>
      <c r="AL8518">
        <v>41.68</v>
      </c>
      <c r="AM8518">
        <v>0</v>
      </c>
      <c r="AN8518">
        <v>291.82</v>
      </c>
      <c r="AO8518">
        <f t="shared" si="400"/>
        <v>333.5</v>
      </c>
      <c r="AP8518">
        <f t="shared" si="401"/>
        <v>11158.970000000001</v>
      </c>
    </row>
    <row r="8519" spans="1:42" x14ac:dyDescent="0.25">
      <c r="A8519">
        <v>4329</v>
      </c>
      <c r="B8519" t="s">
        <v>1319</v>
      </c>
      <c r="C8519" t="s">
        <v>7036</v>
      </c>
      <c r="D8519" t="s">
        <v>1321</v>
      </c>
      <c r="E8519" t="s">
        <v>5823</v>
      </c>
      <c r="F8519" t="s">
        <v>5824</v>
      </c>
      <c r="G8519">
        <v>2</v>
      </c>
      <c r="H8519">
        <v>0</v>
      </c>
      <c r="I8519">
        <v>6192.81</v>
      </c>
      <c r="J8519">
        <v>0</v>
      </c>
      <c r="K8519">
        <v>0</v>
      </c>
      <c r="L8519">
        <v>0</v>
      </c>
      <c r="M8519">
        <v>1665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6192.82</v>
      </c>
      <c r="AA8519">
        <v>0</v>
      </c>
      <c r="AB8519">
        <v>0</v>
      </c>
      <c r="AC8519">
        <v>0</v>
      </c>
      <c r="AD8519">
        <v>0</v>
      </c>
      <c r="AE8519">
        <v>1489.63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f t="shared" si="399"/>
        <v>15540.260000000002</v>
      </c>
      <c r="AL8519">
        <v>0</v>
      </c>
      <c r="AM8519">
        <v>0</v>
      </c>
      <c r="AN8519">
        <v>433.5</v>
      </c>
      <c r="AO8519">
        <f t="shared" si="400"/>
        <v>433.5</v>
      </c>
      <c r="AP8519">
        <f t="shared" si="401"/>
        <v>15106.760000000002</v>
      </c>
    </row>
    <row r="8520" spans="1:42" x14ac:dyDescent="0.25">
      <c r="A8520">
        <v>4330</v>
      </c>
      <c r="B8520" t="s">
        <v>1319</v>
      </c>
      <c r="C8520" t="s">
        <v>7037</v>
      </c>
      <c r="D8520" t="s">
        <v>1321</v>
      </c>
      <c r="E8520" t="s">
        <v>5823</v>
      </c>
      <c r="F8520" t="s">
        <v>5824</v>
      </c>
      <c r="G8520">
        <v>1</v>
      </c>
      <c r="H8520">
        <v>0</v>
      </c>
      <c r="I8520">
        <v>4324.49</v>
      </c>
      <c r="J8520">
        <v>0</v>
      </c>
      <c r="K8520">
        <v>0</v>
      </c>
      <c r="L8520">
        <v>0</v>
      </c>
      <c r="M8520">
        <v>1665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4324.5</v>
      </c>
      <c r="AA8520">
        <v>0</v>
      </c>
      <c r="AB8520">
        <v>0</v>
      </c>
      <c r="AC8520">
        <v>0</v>
      </c>
      <c r="AD8520">
        <v>0</v>
      </c>
      <c r="AE8520">
        <v>1489.63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f t="shared" si="399"/>
        <v>11803.619999999999</v>
      </c>
      <c r="AL8520">
        <v>43.24</v>
      </c>
      <c r="AM8520">
        <v>0</v>
      </c>
      <c r="AN8520">
        <v>302.72000000000003</v>
      </c>
      <c r="AO8520">
        <f t="shared" si="400"/>
        <v>345.96000000000004</v>
      </c>
      <c r="AP8520">
        <f t="shared" si="401"/>
        <v>11457.66</v>
      </c>
    </row>
    <row r="8521" spans="1:42" x14ac:dyDescent="0.25">
      <c r="A8521">
        <v>4332</v>
      </c>
      <c r="B8521" t="s">
        <v>1319</v>
      </c>
      <c r="C8521" t="s">
        <v>7038</v>
      </c>
      <c r="D8521" t="s">
        <v>1321</v>
      </c>
      <c r="E8521" t="s">
        <v>5823</v>
      </c>
      <c r="F8521" t="s">
        <v>5824</v>
      </c>
      <c r="G8521">
        <v>1</v>
      </c>
      <c r="H8521">
        <v>0</v>
      </c>
      <c r="I8521">
        <v>4532.7700000000004</v>
      </c>
      <c r="J8521">
        <v>0</v>
      </c>
      <c r="K8521">
        <v>0</v>
      </c>
      <c r="L8521">
        <v>0</v>
      </c>
      <c r="M8521">
        <v>1665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4532.78</v>
      </c>
      <c r="AA8521">
        <v>0</v>
      </c>
      <c r="AB8521">
        <v>0</v>
      </c>
      <c r="AC8521">
        <v>0</v>
      </c>
      <c r="AD8521">
        <v>0</v>
      </c>
      <c r="AE8521">
        <v>1489.63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f t="shared" si="399"/>
        <v>12220.18</v>
      </c>
      <c r="AL8521">
        <v>45.32</v>
      </c>
      <c r="AM8521">
        <v>0</v>
      </c>
      <c r="AN8521">
        <v>317.3</v>
      </c>
      <c r="AO8521">
        <f t="shared" si="400"/>
        <v>362.62</v>
      </c>
      <c r="AP8521">
        <f t="shared" si="401"/>
        <v>11857.56</v>
      </c>
    </row>
    <row r="8522" spans="1:42" x14ac:dyDescent="0.25">
      <c r="A8522">
        <v>4341</v>
      </c>
      <c r="B8522" t="s">
        <v>1319</v>
      </c>
      <c r="C8522" t="s">
        <v>7039</v>
      </c>
      <c r="D8522" t="s">
        <v>1321</v>
      </c>
      <c r="E8522" t="s">
        <v>5823</v>
      </c>
      <c r="F8522" t="s">
        <v>5824</v>
      </c>
      <c r="G8522">
        <v>1</v>
      </c>
      <c r="H8522">
        <v>0</v>
      </c>
      <c r="I8522">
        <v>4428.8100000000004</v>
      </c>
      <c r="J8522">
        <v>0</v>
      </c>
      <c r="K8522">
        <v>0</v>
      </c>
      <c r="L8522">
        <v>0</v>
      </c>
      <c r="M8522">
        <v>1665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4428.82</v>
      </c>
      <c r="AA8522">
        <v>0</v>
      </c>
      <c r="AB8522">
        <v>0</v>
      </c>
      <c r="AC8522">
        <v>0</v>
      </c>
      <c r="AD8522">
        <v>0</v>
      </c>
      <c r="AE8522">
        <v>1489.63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f t="shared" si="399"/>
        <v>12012.260000000002</v>
      </c>
      <c r="AL8522">
        <v>44.28</v>
      </c>
      <c r="AM8522">
        <v>0</v>
      </c>
      <c r="AN8522">
        <v>310.02</v>
      </c>
      <c r="AO8522">
        <f t="shared" si="400"/>
        <v>354.29999999999995</v>
      </c>
      <c r="AP8522">
        <f t="shared" si="401"/>
        <v>11657.960000000003</v>
      </c>
    </row>
    <row r="8523" spans="1:42" x14ac:dyDescent="0.25">
      <c r="A8523">
        <v>4351</v>
      </c>
      <c r="B8523" t="s">
        <v>1319</v>
      </c>
      <c r="C8523" t="s">
        <v>7040</v>
      </c>
      <c r="D8523" t="s">
        <v>5826</v>
      </c>
      <c r="E8523" t="s">
        <v>5823</v>
      </c>
      <c r="F8523" t="s">
        <v>5824</v>
      </c>
      <c r="G8523">
        <v>1</v>
      </c>
      <c r="H8523">
        <v>0</v>
      </c>
      <c r="I8523">
        <v>8950.2199999999993</v>
      </c>
      <c r="J8523">
        <v>0</v>
      </c>
      <c r="K8523">
        <v>0</v>
      </c>
      <c r="L8523">
        <v>0</v>
      </c>
      <c r="M8523">
        <v>1665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8950.2199999999993</v>
      </c>
      <c r="AA8523">
        <v>0</v>
      </c>
      <c r="AB8523">
        <v>0</v>
      </c>
      <c r="AC8523">
        <v>0</v>
      </c>
      <c r="AD8523">
        <v>3000</v>
      </c>
      <c r="AE8523">
        <v>1489.63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f t="shared" si="399"/>
        <v>24055.07</v>
      </c>
      <c r="AL8523">
        <v>89.5</v>
      </c>
      <c r="AM8523">
        <v>0</v>
      </c>
      <c r="AN8523">
        <v>626.52</v>
      </c>
      <c r="AO8523">
        <f t="shared" si="400"/>
        <v>716.02</v>
      </c>
      <c r="AP8523">
        <f t="shared" si="401"/>
        <v>23339.05</v>
      </c>
    </row>
    <row r="8524" spans="1:42" x14ac:dyDescent="0.25">
      <c r="A8524">
        <v>4352</v>
      </c>
      <c r="B8524" t="s">
        <v>1319</v>
      </c>
      <c r="C8524" t="s">
        <v>7041</v>
      </c>
      <c r="D8524" t="s">
        <v>1321</v>
      </c>
      <c r="E8524" t="s">
        <v>5823</v>
      </c>
      <c r="F8524" t="s">
        <v>5824</v>
      </c>
      <c r="G8524">
        <v>1</v>
      </c>
      <c r="H8524">
        <v>0</v>
      </c>
      <c r="I8524">
        <v>14522.64</v>
      </c>
      <c r="J8524">
        <v>0</v>
      </c>
      <c r="K8524">
        <v>0</v>
      </c>
      <c r="L8524">
        <v>0</v>
      </c>
      <c r="M8524">
        <v>1665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14522.64</v>
      </c>
      <c r="AA8524">
        <v>0</v>
      </c>
      <c r="AB8524">
        <v>0</v>
      </c>
      <c r="AC8524">
        <v>0</v>
      </c>
      <c r="AD8524">
        <v>0</v>
      </c>
      <c r="AE8524">
        <v>1489.63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f t="shared" si="399"/>
        <v>32199.91</v>
      </c>
      <c r="AL8524">
        <v>145.22</v>
      </c>
      <c r="AM8524">
        <v>0</v>
      </c>
      <c r="AN8524">
        <v>1016.58</v>
      </c>
      <c r="AO8524">
        <f t="shared" si="400"/>
        <v>1161.8</v>
      </c>
      <c r="AP8524">
        <f t="shared" si="401"/>
        <v>31038.11</v>
      </c>
    </row>
    <row r="8525" spans="1:42" x14ac:dyDescent="0.25">
      <c r="A8525">
        <v>4354</v>
      </c>
      <c r="B8525" t="s">
        <v>1319</v>
      </c>
      <c r="C8525" t="s">
        <v>7042</v>
      </c>
      <c r="D8525" t="s">
        <v>1321</v>
      </c>
      <c r="E8525" t="s">
        <v>5823</v>
      </c>
      <c r="F8525" t="s">
        <v>5824</v>
      </c>
      <c r="G8525">
        <v>1</v>
      </c>
      <c r="H8525">
        <v>0</v>
      </c>
      <c r="I8525">
        <v>8025.64</v>
      </c>
      <c r="J8525">
        <v>0</v>
      </c>
      <c r="K8525">
        <v>0</v>
      </c>
      <c r="L8525">
        <v>0</v>
      </c>
      <c r="M8525">
        <v>1665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8025.64</v>
      </c>
      <c r="AA8525">
        <v>0</v>
      </c>
      <c r="AB8525">
        <v>0</v>
      </c>
      <c r="AC8525">
        <v>0</v>
      </c>
      <c r="AD8525">
        <v>0</v>
      </c>
      <c r="AE8525">
        <v>1489.63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f t="shared" si="399"/>
        <v>19205.91</v>
      </c>
      <c r="AL8525">
        <v>80.260000000000005</v>
      </c>
      <c r="AM8525">
        <v>0</v>
      </c>
      <c r="AN8525">
        <v>561.79999999999995</v>
      </c>
      <c r="AO8525">
        <f t="shared" si="400"/>
        <v>642.05999999999995</v>
      </c>
      <c r="AP8525">
        <f t="shared" si="401"/>
        <v>18563.849999999999</v>
      </c>
    </row>
    <row r="8526" spans="1:42" x14ac:dyDescent="0.25">
      <c r="A8526">
        <v>4356</v>
      </c>
      <c r="B8526" t="s">
        <v>1319</v>
      </c>
      <c r="C8526" t="s">
        <v>1322</v>
      </c>
      <c r="D8526" t="s">
        <v>5826</v>
      </c>
      <c r="E8526" t="s">
        <v>5823</v>
      </c>
      <c r="F8526" t="s">
        <v>5824</v>
      </c>
      <c r="G8526">
        <v>1</v>
      </c>
      <c r="H8526">
        <v>0</v>
      </c>
      <c r="I8526">
        <v>4462.4799999999996</v>
      </c>
      <c r="J8526">
        <v>0</v>
      </c>
      <c r="K8526">
        <v>0</v>
      </c>
      <c r="L8526">
        <v>0</v>
      </c>
      <c r="M8526">
        <v>1665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4462.4799999999996</v>
      </c>
      <c r="AA8526">
        <v>0</v>
      </c>
      <c r="AB8526">
        <v>0</v>
      </c>
      <c r="AC8526">
        <v>0</v>
      </c>
      <c r="AD8526">
        <v>0</v>
      </c>
      <c r="AE8526">
        <v>1489.63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f t="shared" si="399"/>
        <v>12079.59</v>
      </c>
      <c r="AL8526">
        <v>44.62</v>
      </c>
      <c r="AM8526">
        <v>0</v>
      </c>
      <c r="AN8526">
        <v>312.38</v>
      </c>
      <c r="AO8526">
        <f t="shared" si="400"/>
        <v>357</v>
      </c>
      <c r="AP8526">
        <f t="shared" si="401"/>
        <v>11722.59</v>
      </c>
    </row>
    <row r="8527" spans="1:42" x14ac:dyDescent="0.25">
      <c r="A8527">
        <v>4358</v>
      </c>
      <c r="B8527" t="s">
        <v>1319</v>
      </c>
      <c r="C8527" t="s">
        <v>7043</v>
      </c>
      <c r="D8527" t="s">
        <v>1321</v>
      </c>
      <c r="E8527" t="s">
        <v>5823</v>
      </c>
      <c r="F8527" t="s">
        <v>5824</v>
      </c>
      <c r="G8527">
        <v>1</v>
      </c>
      <c r="H8527">
        <v>0</v>
      </c>
      <c r="I8527">
        <v>10131.879999999999</v>
      </c>
      <c r="J8527">
        <v>0</v>
      </c>
      <c r="K8527">
        <v>0</v>
      </c>
      <c r="L8527">
        <v>0</v>
      </c>
      <c r="M8527">
        <v>1665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10131.879999999999</v>
      </c>
      <c r="AA8527">
        <v>0</v>
      </c>
      <c r="AB8527">
        <v>0</v>
      </c>
      <c r="AC8527">
        <v>0</v>
      </c>
      <c r="AD8527">
        <v>0</v>
      </c>
      <c r="AE8527">
        <v>1489.63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f t="shared" si="399"/>
        <v>23418.39</v>
      </c>
      <c r="AL8527">
        <v>101.32</v>
      </c>
      <c r="AM8527">
        <v>0</v>
      </c>
      <c r="AN8527">
        <v>709.24</v>
      </c>
      <c r="AO8527">
        <f t="shared" si="400"/>
        <v>810.56</v>
      </c>
      <c r="AP8527">
        <f t="shared" si="401"/>
        <v>22607.829999999998</v>
      </c>
    </row>
    <row r="8528" spans="1:42" x14ac:dyDescent="0.25">
      <c r="A8528">
        <v>4359</v>
      </c>
      <c r="B8528" t="s">
        <v>1319</v>
      </c>
      <c r="C8528" t="s">
        <v>7044</v>
      </c>
      <c r="D8528" t="s">
        <v>1321</v>
      </c>
      <c r="E8528" t="s">
        <v>5823</v>
      </c>
      <c r="F8528" t="s">
        <v>5824</v>
      </c>
      <c r="G8528">
        <v>1</v>
      </c>
      <c r="H8528">
        <v>0</v>
      </c>
      <c r="I8528">
        <v>5011.57</v>
      </c>
      <c r="J8528">
        <v>0</v>
      </c>
      <c r="K8528">
        <v>0</v>
      </c>
      <c r="L8528">
        <v>0</v>
      </c>
      <c r="M8528">
        <v>1665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5011.58</v>
      </c>
      <c r="AA8528">
        <v>0</v>
      </c>
      <c r="AB8528">
        <v>0</v>
      </c>
      <c r="AC8528">
        <v>0</v>
      </c>
      <c r="AD8528">
        <v>0</v>
      </c>
      <c r="AE8528">
        <v>1489.63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f t="shared" si="399"/>
        <v>13177.779999999999</v>
      </c>
      <c r="AL8528">
        <v>50.12</v>
      </c>
      <c r="AM8528">
        <v>0</v>
      </c>
      <c r="AN8528">
        <v>350.8</v>
      </c>
      <c r="AO8528">
        <f t="shared" si="400"/>
        <v>400.92</v>
      </c>
      <c r="AP8528">
        <f t="shared" si="401"/>
        <v>12776.859999999999</v>
      </c>
    </row>
    <row r="8529" spans="1:42" x14ac:dyDescent="0.25">
      <c r="A8529">
        <v>4363</v>
      </c>
      <c r="B8529" t="s">
        <v>1319</v>
      </c>
      <c r="C8529" t="s">
        <v>7045</v>
      </c>
      <c r="D8529" t="s">
        <v>5826</v>
      </c>
      <c r="E8529" t="s">
        <v>5823</v>
      </c>
      <c r="F8529" t="s">
        <v>5824</v>
      </c>
      <c r="G8529">
        <v>1</v>
      </c>
      <c r="H8529">
        <v>0</v>
      </c>
      <c r="I8529">
        <v>2591.25</v>
      </c>
      <c r="J8529">
        <v>0</v>
      </c>
      <c r="K8529">
        <v>0</v>
      </c>
      <c r="L8529">
        <v>0</v>
      </c>
      <c r="M8529">
        <v>1665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2591.2600000000002</v>
      </c>
      <c r="AA8529">
        <v>0</v>
      </c>
      <c r="AB8529">
        <v>0</v>
      </c>
      <c r="AC8529">
        <v>0</v>
      </c>
      <c r="AD8529">
        <v>0</v>
      </c>
      <c r="AE8529">
        <v>1489.63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f t="shared" si="399"/>
        <v>8337.14</v>
      </c>
      <c r="AL8529">
        <v>25.92</v>
      </c>
      <c r="AM8529">
        <v>0</v>
      </c>
      <c r="AN8529">
        <v>181.38</v>
      </c>
      <c r="AO8529">
        <f t="shared" si="400"/>
        <v>207.3</v>
      </c>
      <c r="AP8529">
        <f t="shared" si="401"/>
        <v>8129.8399999999992</v>
      </c>
    </row>
    <row r="8530" spans="1:42" x14ac:dyDescent="0.25">
      <c r="A8530">
        <v>4370</v>
      </c>
      <c r="B8530" t="s">
        <v>1319</v>
      </c>
      <c r="C8530" t="s">
        <v>7046</v>
      </c>
      <c r="D8530" t="s">
        <v>1321</v>
      </c>
      <c r="E8530" t="s">
        <v>5823</v>
      </c>
      <c r="F8530" t="s">
        <v>5824</v>
      </c>
      <c r="G8530">
        <v>1</v>
      </c>
      <c r="H8530">
        <v>0</v>
      </c>
      <c r="I8530">
        <v>5678.88</v>
      </c>
      <c r="J8530">
        <v>0</v>
      </c>
      <c r="K8530">
        <v>0</v>
      </c>
      <c r="L8530">
        <v>0</v>
      </c>
      <c r="M8530">
        <v>1665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5678.88</v>
      </c>
      <c r="AA8530">
        <v>0</v>
      </c>
      <c r="AB8530">
        <v>0</v>
      </c>
      <c r="AC8530">
        <v>0</v>
      </c>
      <c r="AD8530">
        <v>0</v>
      </c>
      <c r="AE8530">
        <v>1489.63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f t="shared" si="399"/>
        <v>14512.39</v>
      </c>
      <c r="AL8530">
        <v>56.78</v>
      </c>
      <c r="AM8530">
        <v>0</v>
      </c>
      <c r="AN8530">
        <v>397.52</v>
      </c>
      <c r="AO8530">
        <f t="shared" si="400"/>
        <v>454.29999999999995</v>
      </c>
      <c r="AP8530">
        <f t="shared" si="401"/>
        <v>14058.09</v>
      </c>
    </row>
    <row r="8531" spans="1:42" x14ac:dyDescent="0.25">
      <c r="A8531">
        <v>4371</v>
      </c>
      <c r="B8531" t="s">
        <v>1319</v>
      </c>
      <c r="C8531" t="s">
        <v>7047</v>
      </c>
      <c r="D8531" t="s">
        <v>5826</v>
      </c>
      <c r="E8531" t="s">
        <v>5823</v>
      </c>
      <c r="F8531" t="s">
        <v>5824</v>
      </c>
      <c r="G8531">
        <v>1</v>
      </c>
      <c r="H8531">
        <v>0</v>
      </c>
      <c r="I8531">
        <v>2823.3</v>
      </c>
      <c r="J8531">
        <v>0</v>
      </c>
      <c r="K8531">
        <v>0</v>
      </c>
      <c r="L8531">
        <v>0</v>
      </c>
      <c r="M8531">
        <v>1665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2823.3</v>
      </c>
      <c r="AA8531">
        <v>0</v>
      </c>
      <c r="AB8531">
        <v>0</v>
      </c>
      <c r="AC8531">
        <v>0</v>
      </c>
      <c r="AD8531">
        <v>0</v>
      </c>
      <c r="AE8531">
        <v>1489.63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f t="shared" si="399"/>
        <v>8801.23</v>
      </c>
      <c r="AL8531">
        <v>28.24</v>
      </c>
      <c r="AM8531">
        <v>0</v>
      </c>
      <c r="AN8531">
        <v>197.64</v>
      </c>
      <c r="AO8531">
        <f t="shared" si="400"/>
        <v>225.88</v>
      </c>
      <c r="AP8531">
        <f t="shared" si="401"/>
        <v>8575.35</v>
      </c>
    </row>
    <row r="8532" spans="1:42" x14ac:dyDescent="0.25">
      <c r="A8532">
        <v>4372</v>
      </c>
      <c r="B8532" t="s">
        <v>1319</v>
      </c>
      <c r="C8532" t="s">
        <v>7048</v>
      </c>
      <c r="D8532" t="s">
        <v>5826</v>
      </c>
      <c r="E8532" t="s">
        <v>5823</v>
      </c>
      <c r="F8532" t="s">
        <v>5824</v>
      </c>
      <c r="G8532">
        <v>1</v>
      </c>
      <c r="H8532">
        <v>0</v>
      </c>
      <c r="I8532">
        <v>3099.68</v>
      </c>
      <c r="J8532">
        <v>0</v>
      </c>
      <c r="K8532">
        <v>0</v>
      </c>
      <c r="L8532">
        <v>0</v>
      </c>
      <c r="M8532">
        <v>1665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3099.68</v>
      </c>
      <c r="AA8532">
        <v>0</v>
      </c>
      <c r="AB8532">
        <v>0</v>
      </c>
      <c r="AC8532">
        <v>0</v>
      </c>
      <c r="AD8532">
        <v>0</v>
      </c>
      <c r="AE8532">
        <v>1489.63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f t="shared" si="399"/>
        <v>9353.9900000000016</v>
      </c>
      <c r="AL8532">
        <v>31</v>
      </c>
      <c r="AM8532">
        <v>0</v>
      </c>
      <c r="AN8532">
        <v>216.98</v>
      </c>
      <c r="AO8532">
        <f t="shared" si="400"/>
        <v>247.98</v>
      </c>
      <c r="AP8532">
        <f t="shared" si="401"/>
        <v>9106.010000000002</v>
      </c>
    </row>
    <row r="8533" spans="1:42" x14ac:dyDescent="0.25">
      <c r="A8533">
        <v>4373</v>
      </c>
      <c r="B8533" t="s">
        <v>1319</v>
      </c>
      <c r="C8533" t="s">
        <v>7049</v>
      </c>
      <c r="D8533" t="s">
        <v>5826</v>
      </c>
      <c r="E8533" t="s">
        <v>5823</v>
      </c>
      <c r="F8533" t="s">
        <v>5824</v>
      </c>
      <c r="G8533">
        <v>1</v>
      </c>
      <c r="H8533">
        <v>0</v>
      </c>
      <c r="I8533">
        <v>2823.3</v>
      </c>
      <c r="J8533">
        <v>0</v>
      </c>
      <c r="K8533">
        <v>0</v>
      </c>
      <c r="L8533">
        <v>0</v>
      </c>
      <c r="M8533">
        <v>1665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2823.3</v>
      </c>
      <c r="AA8533">
        <v>0</v>
      </c>
      <c r="AB8533">
        <v>0</v>
      </c>
      <c r="AC8533">
        <v>0</v>
      </c>
      <c r="AD8533">
        <v>0</v>
      </c>
      <c r="AE8533">
        <v>1489.63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f t="shared" si="399"/>
        <v>8801.23</v>
      </c>
      <c r="AL8533">
        <v>28.24</v>
      </c>
      <c r="AM8533">
        <v>0</v>
      </c>
      <c r="AN8533">
        <v>197.64</v>
      </c>
      <c r="AO8533">
        <f t="shared" si="400"/>
        <v>225.88</v>
      </c>
      <c r="AP8533">
        <f t="shared" si="401"/>
        <v>8575.35</v>
      </c>
    </row>
    <row r="8534" spans="1:42" x14ac:dyDescent="0.25">
      <c r="A8534">
        <v>4376</v>
      </c>
      <c r="B8534" t="s">
        <v>1319</v>
      </c>
      <c r="C8534" t="s">
        <v>7050</v>
      </c>
      <c r="D8534" t="s">
        <v>1321</v>
      </c>
      <c r="E8534" t="s">
        <v>5823</v>
      </c>
      <c r="F8534" t="s">
        <v>5824</v>
      </c>
      <c r="G8534">
        <v>2</v>
      </c>
      <c r="H8534">
        <v>0</v>
      </c>
      <c r="I8534">
        <v>19881.23</v>
      </c>
      <c r="J8534">
        <v>0</v>
      </c>
      <c r="K8534">
        <v>0</v>
      </c>
      <c r="L8534">
        <v>0</v>
      </c>
      <c r="M8534">
        <v>1665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19881.240000000002</v>
      </c>
      <c r="AA8534">
        <v>0</v>
      </c>
      <c r="AB8534">
        <v>0</v>
      </c>
      <c r="AC8534">
        <v>0</v>
      </c>
      <c r="AD8534">
        <v>0</v>
      </c>
      <c r="AE8534">
        <v>1489.63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f t="shared" si="399"/>
        <v>42917.1</v>
      </c>
      <c r="AL8534">
        <v>0</v>
      </c>
      <c r="AM8534">
        <v>0</v>
      </c>
      <c r="AN8534">
        <v>1391.68</v>
      </c>
      <c r="AO8534">
        <f t="shared" si="400"/>
        <v>1391.68</v>
      </c>
      <c r="AP8534">
        <f t="shared" si="401"/>
        <v>41525.42</v>
      </c>
    </row>
    <row r="8535" spans="1:42" x14ac:dyDescent="0.25">
      <c r="A8535">
        <v>4380</v>
      </c>
      <c r="B8535" t="s">
        <v>1319</v>
      </c>
      <c r="C8535" t="s">
        <v>7051</v>
      </c>
      <c r="D8535" t="s">
        <v>1321</v>
      </c>
      <c r="E8535" t="s">
        <v>5823</v>
      </c>
      <c r="F8535" t="s">
        <v>5824</v>
      </c>
      <c r="G8535">
        <v>2</v>
      </c>
      <c r="H8535">
        <v>0</v>
      </c>
      <c r="I8535">
        <v>23595.4</v>
      </c>
      <c r="J8535">
        <v>0</v>
      </c>
      <c r="K8535">
        <v>0</v>
      </c>
      <c r="L8535">
        <v>0</v>
      </c>
      <c r="M8535">
        <v>1665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23595.4</v>
      </c>
      <c r="AA8535">
        <v>0</v>
      </c>
      <c r="AB8535">
        <v>0</v>
      </c>
      <c r="AC8535">
        <v>0</v>
      </c>
      <c r="AD8535">
        <v>0</v>
      </c>
      <c r="AE8535">
        <v>1489.63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f t="shared" si="399"/>
        <v>50345.43</v>
      </c>
      <c r="AL8535">
        <v>0</v>
      </c>
      <c r="AM8535">
        <v>0</v>
      </c>
      <c r="AN8535">
        <v>1651.68</v>
      </c>
      <c r="AO8535">
        <f t="shared" si="400"/>
        <v>1651.68</v>
      </c>
      <c r="AP8535">
        <f t="shared" si="401"/>
        <v>48693.75</v>
      </c>
    </row>
    <row r="8536" spans="1:42" x14ac:dyDescent="0.25">
      <c r="A8536">
        <v>4388</v>
      </c>
      <c r="B8536" t="s">
        <v>1319</v>
      </c>
      <c r="C8536" t="s">
        <v>7052</v>
      </c>
      <c r="D8536" t="s">
        <v>1321</v>
      </c>
      <c r="E8536" t="s">
        <v>5823</v>
      </c>
      <c r="F8536" t="s">
        <v>5824</v>
      </c>
      <c r="G8536">
        <v>2</v>
      </c>
      <c r="H8536">
        <v>0</v>
      </c>
      <c r="I8536">
        <v>19881.23</v>
      </c>
      <c r="J8536">
        <v>0</v>
      </c>
      <c r="K8536">
        <v>0</v>
      </c>
      <c r="L8536">
        <v>0</v>
      </c>
      <c r="M8536">
        <v>1665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19881.240000000002</v>
      </c>
      <c r="AA8536">
        <v>0</v>
      </c>
      <c r="AB8536">
        <v>0</v>
      </c>
      <c r="AC8536">
        <v>0</v>
      </c>
      <c r="AD8536">
        <v>0</v>
      </c>
      <c r="AE8536">
        <v>1489.63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f t="shared" si="399"/>
        <v>42917.1</v>
      </c>
      <c r="AL8536">
        <v>0</v>
      </c>
      <c r="AM8536">
        <v>0</v>
      </c>
      <c r="AN8536">
        <v>1391.68</v>
      </c>
      <c r="AO8536">
        <f t="shared" si="400"/>
        <v>1391.68</v>
      </c>
      <c r="AP8536">
        <f t="shared" si="401"/>
        <v>41525.42</v>
      </c>
    </row>
    <row r="8537" spans="1:42" x14ac:dyDescent="0.25">
      <c r="A8537">
        <v>4398</v>
      </c>
      <c r="B8537" t="s">
        <v>1319</v>
      </c>
      <c r="C8537" t="s">
        <v>7053</v>
      </c>
      <c r="D8537" t="s">
        <v>1321</v>
      </c>
      <c r="E8537" t="s">
        <v>5823</v>
      </c>
      <c r="F8537" t="s">
        <v>5824</v>
      </c>
      <c r="G8537">
        <v>1</v>
      </c>
      <c r="H8537">
        <v>0</v>
      </c>
      <c r="I8537">
        <v>7650.79</v>
      </c>
      <c r="J8537">
        <v>0</v>
      </c>
      <c r="K8537">
        <v>0</v>
      </c>
      <c r="L8537">
        <v>0</v>
      </c>
      <c r="M8537">
        <v>1665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7650.8</v>
      </c>
      <c r="AA8537">
        <v>0</v>
      </c>
      <c r="AB8537">
        <v>0</v>
      </c>
      <c r="AC8537">
        <v>0</v>
      </c>
      <c r="AD8537">
        <v>0</v>
      </c>
      <c r="AE8537">
        <v>1489.63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f t="shared" si="399"/>
        <v>18456.22</v>
      </c>
      <c r="AL8537">
        <v>76.5</v>
      </c>
      <c r="AM8537">
        <v>0</v>
      </c>
      <c r="AN8537">
        <v>535.55999999999995</v>
      </c>
      <c r="AO8537">
        <f t="shared" si="400"/>
        <v>612.05999999999995</v>
      </c>
      <c r="AP8537">
        <f t="shared" si="401"/>
        <v>17844.16</v>
      </c>
    </row>
    <row r="8538" spans="1:42" x14ac:dyDescent="0.25">
      <c r="A8538">
        <v>4407</v>
      </c>
      <c r="B8538" t="s">
        <v>1319</v>
      </c>
      <c r="C8538" t="s">
        <v>7054</v>
      </c>
      <c r="D8538" t="s">
        <v>1321</v>
      </c>
      <c r="E8538" t="s">
        <v>5823</v>
      </c>
      <c r="F8538" t="s">
        <v>5824</v>
      </c>
      <c r="G8538">
        <v>2</v>
      </c>
      <c r="H8538">
        <v>0</v>
      </c>
      <c r="I8538">
        <v>17163.310000000001</v>
      </c>
      <c r="J8538">
        <v>0</v>
      </c>
      <c r="K8538">
        <v>0</v>
      </c>
      <c r="L8538">
        <v>0</v>
      </c>
      <c r="M8538">
        <v>1665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17163.32</v>
      </c>
      <c r="AA8538">
        <v>0</v>
      </c>
      <c r="AB8538">
        <v>0</v>
      </c>
      <c r="AC8538">
        <v>0</v>
      </c>
      <c r="AD8538">
        <v>0</v>
      </c>
      <c r="AE8538">
        <v>1489.63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f t="shared" si="399"/>
        <v>37481.26</v>
      </c>
      <c r="AL8538">
        <v>0</v>
      </c>
      <c r="AM8538">
        <v>0</v>
      </c>
      <c r="AN8538">
        <v>1201.44</v>
      </c>
      <c r="AO8538">
        <f t="shared" si="400"/>
        <v>1201.44</v>
      </c>
      <c r="AP8538">
        <f t="shared" si="401"/>
        <v>36279.82</v>
      </c>
    </row>
    <row r="8539" spans="1:42" x14ac:dyDescent="0.25">
      <c r="A8539">
        <v>4413</v>
      </c>
      <c r="B8539" t="s">
        <v>1319</v>
      </c>
      <c r="C8539" t="s">
        <v>7055</v>
      </c>
      <c r="D8539" t="s">
        <v>1321</v>
      </c>
      <c r="E8539" t="s">
        <v>5823</v>
      </c>
      <c r="F8539" t="s">
        <v>5824</v>
      </c>
      <c r="G8539">
        <v>1</v>
      </c>
      <c r="H8539">
        <v>0</v>
      </c>
      <c r="I8539">
        <v>19897.71</v>
      </c>
      <c r="J8539">
        <v>0</v>
      </c>
      <c r="K8539">
        <v>0</v>
      </c>
      <c r="L8539">
        <v>0</v>
      </c>
      <c r="M8539">
        <v>1665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19897.72</v>
      </c>
      <c r="AA8539">
        <v>0</v>
      </c>
      <c r="AB8539">
        <v>0</v>
      </c>
      <c r="AC8539">
        <v>0</v>
      </c>
      <c r="AD8539">
        <v>0</v>
      </c>
      <c r="AE8539">
        <v>1489.63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f t="shared" si="399"/>
        <v>42950.06</v>
      </c>
      <c r="AL8539">
        <v>198.98</v>
      </c>
      <c r="AM8539">
        <v>0</v>
      </c>
      <c r="AN8539">
        <v>1392.84</v>
      </c>
      <c r="AO8539">
        <f t="shared" si="400"/>
        <v>1591.82</v>
      </c>
      <c r="AP8539">
        <f t="shared" si="401"/>
        <v>41358.239999999998</v>
      </c>
    </row>
    <row r="8540" spans="1:42" x14ac:dyDescent="0.25">
      <c r="A8540">
        <v>4419</v>
      </c>
      <c r="B8540" t="s">
        <v>1319</v>
      </c>
      <c r="C8540" t="s">
        <v>7056</v>
      </c>
      <c r="D8540" t="s">
        <v>1321</v>
      </c>
      <c r="E8540" t="s">
        <v>5823</v>
      </c>
      <c r="F8540" t="s">
        <v>5824</v>
      </c>
      <c r="G8540">
        <v>1</v>
      </c>
      <c r="H8540">
        <v>0</v>
      </c>
      <c r="I8540">
        <v>25501.58</v>
      </c>
      <c r="J8540">
        <v>0</v>
      </c>
      <c r="K8540">
        <v>0</v>
      </c>
      <c r="L8540">
        <v>0</v>
      </c>
      <c r="M8540">
        <v>1665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25501.58</v>
      </c>
      <c r="AA8540">
        <v>0</v>
      </c>
      <c r="AB8540">
        <v>0</v>
      </c>
      <c r="AC8540">
        <v>0</v>
      </c>
      <c r="AD8540">
        <v>0</v>
      </c>
      <c r="AE8540">
        <v>1489.63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f t="shared" si="399"/>
        <v>54157.79</v>
      </c>
      <c r="AL8540">
        <v>255.02</v>
      </c>
      <c r="AM8540">
        <v>0</v>
      </c>
      <c r="AN8540">
        <v>1785.12</v>
      </c>
      <c r="AO8540">
        <f t="shared" si="400"/>
        <v>2040.1399999999999</v>
      </c>
      <c r="AP8540">
        <f t="shared" si="401"/>
        <v>52117.65</v>
      </c>
    </row>
    <row r="8541" spans="1:42" x14ac:dyDescent="0.25">
      <c r="A8541">
        <v>4424</v>
      </c>
      <c r="B8541" t="s">
        <v>1319</v>
      </c>
      <c r="C8541" t="s">
        <v>7057</v>
      </c>
      <c r="D8541" t="s">
        <v>1321</v>
      </c>
      <c r="E8541" t="s">
        <v>5823</v>
      </c>
      <c r="F8541" t="s">
        <v>5824</v>
      </c>
      <c r="G8541">
        <v>1</v>
      </c>
      <c r="H8541">
        <v>0</v>
      </c>
      <c r="I8541">
        <v>4860.38</v>
      </c>
      <c r="J8541">
        <v>0</v>
      </c>
      <c r="K8541">
        <v>0</v>
      </c>
      <c r="L8541">
        <v>0</v>
      </c>
      <c r="M8541">
        <v>1665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4860.38</v>
      </c>
      <c r="AA8541">
        <v>0</v>
      </c>
      <c r="AB8541">
        <v>0</v>
      </c>
      <c r="AC8541">
        <v>0</v>
      </c>
      <c r="AD8541">
        <v>0</v>
      </c>
      <c r="AE8541">
        <v>1489.63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f t="shared" si="399"/>
        <v>12875.39</v>
      </c>
      <c r="AL8541">
        <v>48.6</v>
      </c>
      <c r="AM8541">
        <v>0</v>
      </c>
      <c r="AN8541">
        <v>340.22</v>
      </c>
      <c r="AO8541">
        <f t="shared" si="400"/>
        <v>388.82000000000005</v>
      </c>
      <c r="AP8541">
        <f t="shared" si="401"/>
        <v>12486.57</v>
      </c>
    </row>
    <row r="8542" spans="1:42" x14ac:dyDescent="0.25">
      <c r="A8542">
        <v>4433</v>
      </c>
      <c r="B8542" t="s">
        <v>1319</v>
      </c>
      <c r="C8542" t="s">
        <v>7058</v>
      </c>
      <c r="D8542" t="s">
        <v>5826</v>
      </c>
      <c r="E8542" t="s">
        <v>5823</v>
      </c>
      <c r="F8542" t="s">
        <v>5824</v>
      </c>
      <c r="G8542">
        <v>1</v>
      </c>
      <c r="H8542">
        <v>0</v>
      </c>
      <c r="I8542">
        <v>2971.2</v>
      </c>
      <c r="J8542">
        <v>0</v>
      </c>
      <c r="K8542">
        <v>0</v>
      </c>
      <c r="L8542">
        <v>0</v>
      </c>
      <c r="M8542">
        <v>1665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2971.2</v>
      </c>
      <c r="AA8542">
        <v>0</v>
      </c>
      <c r="AB8542">
        <v>0</v>
      </c>
      <c r="AC8542">
        <v>0</v>
      </c>
      <c r="AD8542">
        <v>0</v>
      </c>
      <c r="AE8542">
        <v>1489.63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f t="shared" si="399"/>
        <v>9097.0299999999988</v>
      </c>
      <c r="AL8542">
        <v>29.72</v>
      </c>
      <c r="AM8542">
        <v>0</v>
      </c>
      <c r="AN8542">
        <v>207.98</v>
      </c>
      <c r="AO8542">
        <f t="shared" si="400"/>
        <v>237.7</v>
      </c>
      <c r="AP8542">
        <f t="shared" si="401"/>
        <v>8859.3299999999981</v>
      </c>
    </row>
    <row r="8543" spans="1:42" x14ac:dyDescent="0.25">
      <c r="A8543">
        <v>4435</v>
      </c>
      <c r="B8543" t="s">
        <v>1319</v>
      </c>
      <c r="C8543" t="s">
        <v>5497</v>
      </c>
      <c r="D8543" t="s">
        <v>1321</v>
      </c>
      <c r="E8543" t="s">
        <v>5823</v>
      </c>
      <c r="F8543" t="s">
        <v>5824</v>
      </c>
      <c r="G8543">
        <v>1</v>
      </c>
      <c r="H8543">
        <v>0</v>
      </c>
      <c r="I8543">
        <v>9858.44</v>
      </c>
      <c r="J8543">
        <v>0</v>
      </c>
      <c r="K8543">
        <v>0</v>
      </c>
      <c r="L8543">
        <v>0</v>
      </c>
      <c r="M8543">
        <v>1665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9858.44</v>
      </c>
      <c r="AA8543">
        <v>0</v>
      </c>
      <c r="AB8543">
        <v>0</v>
      </c>
      <c r="AC8543">
        <v>0</v>
      </c>
      <c r="AD8543">
        <v>0</v>
      </c>
      <c r="AE8543">
        <v>1489.63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f t="shared" si="399"/>
        <v>22871.510000000002</v>
      </c>
      <c r="AL8543">
        <v>98.58</v>
      </c>
      <c r="AM8543">
        <v>0</v>
      </c>
      <c r="AN8543">
        <v>690.1</v>
      </c>
      <c r="AO8543">
        <f t="shared" si="400"/>
        <v>788.68000000000006</v>
      </c>
      <c r="AP8543">
        <f t="shared" si="401"/>
        <v>22082.83</v>
      </c>
    </row>
    <row r="8544" spans="1:42" x14ac:dyDescent="0.25">
      <c r="A8544">
        <v>4441</v>
      </c>
      <c r="B8544" t="s">
        <v>1319</v>
      </c>
      <c r="C8544" t="s">
        <v>7059</v>
      </c>
      <c r="D8544" t="s">
        <v>1321</v>
      </c>
      <c r="E8544" t="s">
        <v>5823</v>
      </c>
      <c r="F8544" t="s">
        <v>5824</v>
      </c>
      <c r="G8544">
        <v>1</v>
      </c>
      <c r="H8544">
        <v>0</v>
      </c>
      <c r="I8544">
        <v>3806.9</v>
      </c>
      <c r="J8544">
        <v>0</v>
      </c>
      <c r="K8544">
        <v>0</v>
      </c>
      <c r="L8544">
        <v>0</v>
      </c>
      <c r="M8544">
        <v>1665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3806.9</v>
      </c>
      <c r="AA8544">
        <v>0</v>
      </c>
      <c r="AB8544">
        <v>0</v>
      </c>
      <c r="AC8544">
        <v>0</v>
      </c>
      <c r="AD8544">
        <v>0</v>
      </c>
      <c r="AE8544">
        <v>1489.63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f t="shared" si="399"/>
        <v>10768.43</v>
      </c>
      <c r="AL8544">
        <v>38.06</v>
      </c>
      <c r="AM8544">
        <v>0</v>
      </c>
      <c r="AN8544">
        <v>266.48</v>
      </c>
      <c r="AO8544">
        <f t="shared" si="400"/>
        <v>304.54000000000002</v>
      </c>
      <c r="AP8544">
        <f t="shared" si="401"/>
        <v>10463.89</v>
      </c>
    </row>
    <row r="8545" spans="1:42" x14ac:dyDescent="0.25">
      <c r="A8545">
        <v>4442</v>
      </c>
      <c r="B8545" t="s">
        <v>1319</v>
      </c>
      <c r="C8545" t="s">
        <v>7060</v>
      </c>
      <c r="D8545" t="s">
        <v>1321</v>
      </c>
      <c r="E8545" t="s">
        <v>5823</v>
      </c>
      <c r="F8545" t="s">
        <v>5824</v>
      </c>
      <c r="G8545">
        <v>1</v>
      </c>
      <c r="H8545">
        <v>0</v>
      </c>
      <c r="I8545">
        <v>5435.46</v>
      </c>
      <c r="J8545">
        <v>0</v>
      </c>
      <c r="K8545">
        <v>0</v>
      </c>
      <c r="L8545">
        <v>0</v>
      </c>
      <c r="M8545">
        <v>1665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5435.46</v>
      </c>
      <c r="AA8545">
        <v>0</v>
      </c>
      <c r="AB8545">
        <v>0</v>
      </c>
      <c r="AC8545">
        <v>0</v>
      </c>
      <c r="AD8545">
        <v>0</v>
      </c>
      <c r="AE8545">
        <v>1489.63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f t="shared" si="399"/>
        <v>14025.55</v>
      </c>
      <c r="AL8545">
        <v>54.36</v>
      </c>
      <c r="AM8545">
        <v>0</v>
      </c>
      <c r="AN8545">
        <v>380.48</v>
      </c>
      <c r="AO8545">
        <f t="shared" si="400"/>
        <v>434.84000000000003</v>
      </c>
      <c r="AP8545">
        <f t="shared" si="401"/>
        <v>13590.71</v>
      </c>
    </row>
    <row r="8546" spans="1:42" x14ac:dyDescent="0.25">
      <c r="A8546">
        <v>4447</v>
      </c>
      <c r="B8546" t="s">
        <v>1319</v>
      </c>
      <c r="C8546" t="s">
        <v>7061</v>
      </c>
      <c r="D8546" t="s">
        <v>1321</v>
      </c>
      <c r="E8546" t="s">
        <v>5823</v>
      </c>
      <c r="F8546" t="s">
        <v>5824</v>
      </c>
      <c r="G8546">
        <v>1</v>
      </c>
      <c r="H8546">
        <v>0</v>
      </c>
      <c r="I8546">
        <v>4560.58</v>
      </c>
      <c r="J8546">
        <v>0</v>
      </c>
      <c r="K8546">
        <v>0</v>
      </c>
      <c r="L8546">
        <v>0</v>
      </c>
      <c r="M8546">
        <v>1665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4560.58</v>
      </c>
      <c r="AA8546">
        <v>0</v>
      </c>
      <c r="AB8546">
        <v>0</v>
      </c>
      <c r="AC8546">
        <v>0</v>
      </c>
      <c r="AD8546">
        <v>0</v>
      </c>
      <c r="AE8546">
        <v>1489.63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f t="shared" si="399"/>
        <v>12275.79</v>
      </c>
      <c r="AL8546">
        <v>45.6</v>
      </c>
      <c r="AM8546">
        <v>0</v>
      </c>
      <c r="AN8546">
        <v>319.24</v>
      </c>
      <c r="AO8546">
        <f t="shared" si="400"/>
        <v>364.84000000000003</v>
      </c>
      <c r="AP8546">
        <f t="shared" si="401"/>
        <v>11910.95</v>
      </c>
    </row>
    <row r="8547" spans="1:42" x14ac:dyDescent="0.25">
      <c r="A8547">
        <v>4453</v>
      </c>
      <c r="B8547" t="s">
        <v>1319</v>
      </c>
      <c r="C8547" t="s">
        <v>7062</v>
      </c>
      <c r="D8547" t="s">
        <v>1321</v>
      </c>
      <c r="E8547" t="s">
        <v>5823</v>
      </c>
      <c r="F8547" t="s">
        <v>5824</v>
      </c>
      <c r="G8547">
        <v>1</v>
      </c>
      <c r="H8547">
        <v>0</v>
      </c>
      <c r="I8547">
        <v>8702.07</v>
      </c>
      <c r="J8547">
        <v>0</v>
      </c>
      <c r="K8547">
        <v>0</v>
      </c>
      <c r="L8547">
        <v>0</v>
      </c>
      <c r="M8547">
        <v>1665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8702.08</v>
      </c>
      <c r="AA8547">
        <v>0</v>
      </c>
      <c r="AB8547">
        <v>0</v>
      </c>
      <c r="AC8547">
        <v>0</v>
      </c>
      <c r="AD8547">
        <v>0</v>
      </c>
      <c r="AE8547">
        <v>1489.63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f t="shared" si="399"/>
        <v>20558.780000000002</v>
      </c>
      <c r="AL8547">
        <v>87.02</v>
      </c>
      <c r="AM8547">
        <v>0</v>
      </c>
      <c r="AN8547">
        <v>609.14</v>
      </c>
      <c r="AO8547">
        <f t="shared" si="400"/>
        <v>696.16</v>
      </c>
      <c r="AP8547">
        <f t="shared" si="401"/>
        <v>19862.620000000003</v>
      </c>
    </row>
    <row r="8548" spans="1:42" x14ac:dyDescent="0.25">
      <c r="A8548">
        <v>4454</v>
      </c>
      <c r="B8548" t="s">
        <v>1319</v>
      </c>
      <c r="C8548" t="s">
        <v>7063</v>
      </c>
      <c r="D8548" t="s">
        <v>1321</v>
      </c>
      <c r="E8548" t="s">
        <v>5823</v>
      </c>
      <c r="F8548" t="s">
        <v>5824</v>
      </c>
      <c r="G8548">
        <v>2</v>
      </c>
      <c r="H8548">
        <v>0</v>
      </c>
      <c r="I8548">
        <v>54680.74</v>
      </c>
      <c r="J8548">
        <v>0</v>
      </c>
      <c r="K8548">
        <v>0</v>
      </c>
      <c r="L8548">
        <v>0</v>
      </c>
      <c r="M8548">
        <v>1665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54680.74</v>
      </c>
      <c r="AA8548">
        <v>15918.12</v>
      </c>
      <c r="AB8548">
        <v>0</v>
      </c>
      <c r="AC8548">
        <v>0</v>
      </c>
      <c r="AD8548">
        <v>0</v>
      </c>
      <c r="AE8548">
        <v>1489.63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f t="shared" si="399"/>
        <v>128434.23</v>
      </c>
      <c r="AL8548">
        <v>0</v>
      </c>
      <c r="AM8548">
        <v>15918.12</v>
      </c>
      <c r="AN8548">
        <v>3827.66</v>
      </c>
      <c r="AO8548">
        <f t="shared" si="400"/>
        <v>19745.78</v>
      </c>
      <c r="AP8548">
        <f t="shared" si="401"/>
        <v>108688.45</v>
      </c>
    </row>
    <row r="8549" spans="1:42" x14ac:dyDescent="0.25">
      <c r="A8549">
        <v>4455</v>
      </c>
      <c r="B8549" t="s">
        <v>1319</v>
      </c>
      <c r="C8549" t="s">
        <v>7064</v>
      </c>
      <c r="D8549" t="s">
        <v>5826</v>
      </c>
      <c r="E8549" t="s">
        <v>5823</v>
      </c>
      <c r="F8549" t="s">
        <v>5824</v>
      </c>
      <c r="G8549">
        <v>1</v>
      </c>
      <c r="H8549">
        <v>0</v>
      </c>
      <c r="I8549">
        <v>3642.9</v>
      </c>
      <c r="J8549">
        <v>0</v>
      </c>
      <c r="K8549">
        <v>0</v>
      </c>
      <c r="L8549">
        <v>0</v>
      </c>
      <c r="M8549">
        <v>1665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3642.9</v>
      </c>
      <c r="AA8549">
        <v>0</v>
      </c>
      <c r="AB8549">
        <v>0</v>
      </c>
      <c r="AC8549">
        <v>0</v>
      </c>
      <c r="AD8549">
        <v>0</v>
      </c>
      <c r="AE8549">
        <v>1489.63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f t="shared" si="399"/>
        <v>10440.43</v>
      </c>
      <c r="AL8549">
        <v>36.42</v>
      </c>
      <c r="AM8549">
        <v>0</v>
      </c>
      <c r="AN8549">
        <v>255</v>
      </c>
      <c r="AO8549">
        <f t="shared" si="400"/>
        <v>291.42</v>
      </c>
      <c r="AP8549">
        <f t="shared" si="401"/>
        <v>10149.01</v>
      </c>
    </row>
    <row r="8550" spans="1:42" x14ac:dyDescent="0.25">
      <c r="A8550">
        <v>4465</v>
      </c>
      <c r="B8550" t="s">
        <v>1319</v>
      </c>
      <c r="C8550" t="s">
        <v>7065</v>
      </c>
      <c r="D8550" t="s">
        <v>1321</v>
      </c>
      <c r="E8550" t="s">
        <v>5823</v>
      </c>
      <c r="F8550" t="s">
        <v>5824</v>
      </c>
      <c r="G8550" t="s">
        <v>5</v>
      </c>
      <c r="H8550">
        <v>0</v>
      </c>
      <c r="I8550">
        <v>2350.7600000000002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4701.5200000000004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f t="shared" si="399"/>
        <v>7052.2800000000007</v>
      </c>
      <c r="AL8550">
        <v>0</v>
      </c>
      <c r="AM8550">
        <v>0</v>
      </c>
      <c r="AN8550">
        <v>329.1</v>
      </c>
      <c r="AO8550">
        <f t="shared" si="400"/>
        <v>329.1</v>
      </c>
      <c r="AP8550">
        <f t="shared" si="401"/>
        <v>6723.18</v>
      </c>
    </row>
    <row r="8551" spans="1:42" x14ac:dyDescent="0.25">
      <c r="A8551">
        <v>4467</v>
      </c>
      <c r="B8551" t="s">
        <v>1319</v>
      </c>
      <c r="C8551" t="s">
        <v>7066</v>
      </c>
      <c r="D8551" t="s">
        <v>1321</v>
      </c>
      <c r="E8551" t="s">
        <v>5823</v>
      </c>
      <c r="F8551" t="s">
        <v>5824</v>
      </c>
      <c r="G8551" t="s">
        <v>5</v>
      </c>
      <c r="H8551">
        <v>0</v>
      </c>
      <c r="I8551">
        <v>9186.2999999999993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18372.599999999999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f t="shared" si="399"/>
        <v>27558.899999999998</v>
      </c>
      <c r="AL8551">
        <v>0</v>
      </c>
      <c r="AM8551">
        <v>0</v>
      </c>
      <c r="AN8551">
        <v>1286.08</v>
      </c>
      <c r="AO8551">
        <f t="shared" si="400"/>
        <v>1286.08</v>
      </c>
      <c r="AP8551">
        <f t="shared" si="401"/>
        <v>26272.82</v>
      </c>
    </row>
    <row r="8552" spans="1:42" x14ac:dyDescent="0.25">
      <c r="A8552">
        <v>4471</v>
      </c>
      <c r="B8552" t="s">
        <v>1319</v>
      </c>
      <c r="C8552" t="s">
        <v>7067</v>
      </c>
      <c r="D8552" t="s">
        <v>1321</v>
      </c>
      <c r="E8552" t="s">
        <v>5823</v>
      </c>
      <c r="F8552" t="s">
        <v>5824</v>
      </c>
      <c r="G8552">
        <v>1</v>
      </c>
      <c r="H8552">
        <v>0</v>
      </c>
      <c r="I8552">
        <v>6753.59</v>
      </c>
      <c r="J8552">
        <v>0</v>
      </c>
      <c r="K8552">
        <v>0</v>
      </c>
      <c r="L8552">
        <v>0</v>
      </c>
      <c r="M8552">
        <v>1665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6753.6</v>
      </c>
      <c r="AA8552">
        <v>0</v>
      </c>
      <c r="AB8552">
        <v>0</v>
      </c>
      <c r="AC8552">
        <v>0</v>
      </c>
      <c r="AD8552">
        <v>0</v>
      </c>
      <c r="AE8552">
        <v>1489.63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f t="shared" si="399"/>
        <v>16661.82</v>
      </c>
      <c r="AL8552">
        <v>67.540000000000006</v>
      </c>
      <c r="AM8552">
        <v>0</v>
      </c>
      <c r="AN8552">
        <v>472.76</v>
      </c>
      <c r="AO8552">
        <f t="shared" si="400"/>
        <v>540.29999999999995</v>
      </c>
      <c r="AP8552">
        <f t="shared" si="401"/>
        <v>16121.52</v>
      </c>
    </row>
    <row r="8553" spans="1:42" x14ac:dyDescent="0.25">
      <c r="A8553">
        <v>4505</v>
      </c>
      <c r="B8553" t="s">
        <v>1319</v>
      </c>
      <c r="C8553" t="s">
        <v>7068</v>
      </c>
      <c r="D8553" t="s">
        <v>1321</v>
      </c>
      <c r="E8553" t="s">
        <v>5823</v>
      </c>
      <c r="F8553" t="s">
        <v>5824</v>
      </c>
      <c r="G8553">
        <v>1</v>
      </c>
      <c r="H8553">
        <v>0</v>
      </c>
      <c r="I8553">
        <v>5466.56</v>
      </c>
      <c r="J8553">
        <v>0</v>
      </c>
      <c r="K8553">
        <v>0</v>
      </c>
      <c r="L8553">
        <v>0</v>
      </c>
      <c r="M8553">
        <v>1665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5466.56</v>
      </c>
      <c r="AA8553">
        <v>0</v>
      </c>
      <c r="AB8553">
        <v>0</v>
      </c>
      <c r="AC8553">
        <v>0</v>
      </c>
      <c r="AD8553">
        <v>0</v>
      </c>
      <c r="AE8553">
        <v>1489.63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f t="shared" si="399"/>
        <v>14087.75</v>
      </c>
      <c r="AL8553">
        <v>54.66</v>
      </c>
      <c r="AM8553">
        <v>0</v>
      </c>
      <c r="AN8553">
        <v>382.66</v>
      </c>
      <c r="AO8553">
        <f t="shared" si="400"/>
        <v>437.32000000000005</v>
      </c>
      <c r="AP8553">
        <f t="shared" si="401"/>
        <v>13650.43</v>
      </c>
    </row>
    <row r="8554" spans="1:42" x14ac:dyDescent="0.25">
      <c r="A8554">
        <v>4589</v>
      </c>
      <c r="B8554" t="s">
        <v>1319</v>
      </c>
      <c r="C8554" t="s">
        <v>7069</v>
      </c>
      <c r="D8554" t="s">
        <v>1321</v>
      </c>
      <c r="E8554" t="s">
        <v>5823</v>
      </c>
      <c r="F8554" t="s">
        <v>5824</v>
      </c>
      <c r="G8554" t="s">
        <v>5</v>
      </c>
      <c r="H8554">
        <v>0</v>
      </c>
      <c r="I8554">
        <v>10012.9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20025.82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f t="shared" si="399"/>
        <v>30038.720000000001</v>
      </c>
      <c r="AL8554">
        <v>0</v>
      </c>
      <c r="AM8554">
        <v>0</v>
      </c>
      <c r="AN8554">
        <v>1401.8</v>
      </c>
      <c r="AO8554">
        <f t="shared" si="400"/>
        <v>1401.8</v>
      </c>
      <c r="AP8554">
        <f t="shared" si="401"/>
        <v>28636.920000000002</v>
      </c>
    </row>
    <row r="8555" spans="1:42" x14ac:dyDescent="0.25">
      <c r="A8555">
        <v>4615</v>
      </c>
      <c r="B8555" t="s">
        <v>1319</v>
      </c>
      <c r="C8555" t="s">
        <v>7070</v>
      </c>
      <c r="D8555" t="s">
        <v>1321</v>
      </c>
      <c r="E8555" t="s">
        <v>5823</v>
      </c>
      <c r="F8555" t="s">
        <v>5824</v>
      </c>
      <c r="G8555">
        <v>2</v>
      </c>
      <c r="H8555">
        <v>0</v>
      </c>
      <c r="I8555">
        <v>13193.87</v>
      </c>
      <c r="J8555">
        <v>0</v>
      </c>
      <c r="K8555">
        <v>0</v>
      </c>
      <c r="L8555">
        <v>0</v>
      </c>
      <c r="M8555">
        <v>1665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13193.88</v>
      </c>
      <c r="AA8555">
        <v>0</v>
      </c>
      <c r="AB8555">
        <v>0</v>
      </c>
      <c r="AC8555">
        <v>0</v>
      </c>
      <c r="AD8555">
        <v>0</v>
      </c>
      <c r="AE8555">
        <v>1489.63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f t="shared" si="399"/>
        <v>29542.38</v>
      </c>
      <c r="AL8555">
        <v>0</v>
      </c>
      <c r="AM8555">
        <v>0</v>
      </c>
      <c r="AN8555">
        <v>923.58</v>
      </c>
      <c r="AO8555">
        <f t="shared" si="400"/>
        <v>923.58</v>
      </c>
      <c r="AP8555">
        <f t="shared" si="401"/>
        <v>28618.799999999999</v>
      </c>
    </row>
    <row r="8556" spans="1:42" x14ac:dyDescent="0.25">
      <c r="A8556">
        <v>4627</v>
      </c>
      <c r="B8556" t="s">
        <v>1319</v>
      </c>
      <c r="C8556" t="s">
        <v>7071</v>
      </c>
      <c r="D8556" t="s">
        <v>1321</v>
      </c>
      <c r="E8556" t="s">
        <v>5823</v>
      </c>
      <c r="F8556" t="s">
        <v>5824</v>
      </c>
      <c r="G8556">
        <v>2</v>
      </c>
      <c r="H8556">
        <v>0</v>
      </c>
      <c r="I8556">
        <v>6580.81</v>
      </c>
      <c r="J8556">
        <v>0</v>
      </c>
      <c r="K8556">
        <v>0</v>
      </c>
      <c r="L8556">
        <v>0</v>
      </c>
      <c r="M8556">
        <v>1665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6580.82</v>
      </c>
      <c r="AA8556">
        <v>0</v>
      </c>
      <c r="AB8556">
        <v>0</v>
      </c>
      <c r="AC8556">
        <v>0</v>
      </c>
      <c r="AD8556">
        <v>0</v>
      </c>
      <c r="AE8556">
        <v>1489.63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f t="shared" si="399"/>
        <v>16316.260000000002</v>
      </c>
      <c r="AL8556">
        <v>0</v>
      </c>
      <c r="AM8556">
        <v>0</v>
      </c>
      <c r="AN8556">
        <v>460.66</v>
      </c>
      <c r="AO8556">
        <f t="shared" si="400"/>
        <v>460.66</v>
      </c>
      <c r="AP8556">
        <f t="shared" si="401"/>
        <v>15855.600000000002</v>
      </c>
    </row>
    <row r="8557" spans="1:42" x14ac:dyDescent="0.25">
      <c r="A8557">
        <v>4628</v>
      </c>
      <c r="B8557" t="s">
        <v>1319</v>
      </c>
      <c r="C8557" t="s">
        <v>7072</v>
      </c>
      <c r="D8557" t="s">
        <v>1321</v>
      </c>
      <c r="E8557" t="s">
        <v>5823</v>
      </c>
      <c r="F8557" t="s">
        <v>5824</v>
      </c>
      <c r="G8557">
        <v>2</v>
      </c>
      <c r="H8557">
        <v>0</v>
      </c>
      <c r="I8557">
        <v>6580.81</v>
      </c>
      <c r="J8557">
        <v>0</v>
      </c>
      <c r="K8557">
        <v>0</v>
      </c>
      <c r="L8557">
        <v>0</v>
      </c>
      <c r="M8557">
        <v>1665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6580.82</v>
      </c>
      <c r="AA8557">
        <v>0</v>
      </c>
      <c r="AB8557">
        <v>0</v>
      </c>
      <c r="AC8557">
        <v>0</v>
      </c>
      <c r="AD8557">
        <v>0</v>
      </c>
      <c r="AE8557">
        <v>1489.63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f t="shared" si="399"/>
        <v>16316.260000000002</v>
      </c>
      <c r="AL8557">
        <v>0</v>
      </c>
      <c r="AM8557">
        <v>0</v>
      </c>
      <c r="AN8557">
        <v>460.66</v>
      </c>
      <c r="AO8557">
        <f t="shared" si="400"/>
        <v>460.66</v>
      </c>
      <c r="AP8557">
        <f t="shared" si="401"/>
        <v>15855.600000000002</v>
      </c>
    </row>
    <row r="8558" spans="1:42" x14ac:dyDescent="0.25">
      <c r="A8558">
        <v>4647</v>
      </c>
      <c r="B8558" t="s">
        <v>1319</v>
      </c>
      <c r="C8558" t="s">
        <v>7073</v>
      </c>
      <c r="D8558" t="s">
        <v>1321</v>
      </c>
      <c r="E8558" t="s">
        <v>5823</v>
      </c>
      <c r="F8558" t="s">
        <v>5824</v>
      </c>
      <c r="G8558">
        <v>1</v>
      </c>
      <c r="H8558">
        <v>0</v>
      </c>
      <c r="I8558">
        <v>7385.4</v>
      </c>
      <c r="J8558">
        <v>0</v>
      </c>
      <c r="K8558">
        <v>0</v>
      </c>
      <c r="L8558">
        <v>0</v>
      </c>
      <c r="M8558">
        <v>1665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7385.4</v>
      </c>
      <c r="AA8558">
        <v>0</v>
      </c>
      <c r="AB8558">
        <v>0</v>
      </c>
      <c r="AC8558">
        <v>0</v>
      </c>
      <c r="AD8558">
        <v>0</v>
      </c>
      <c r="AE8558">
        <v>1489.63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f t="shared" si="399"/>
        <v>17925.43</v>
      </c>
      <c r="AL8558">
        <v>73.86</v>
      </c>
      <c r="AM8558">
        <v>0</v>
      </c>
      <c r="AN8558">
        <v>516.98</v>
      </c>
      <c r="AO8558">
        <f t="shared" si="400"/>
        <v>590.84</v>
      </c>
      <c r="AP8558">
        <f t="shared" si="401"/>
        <v>17334.59</v>
      </c>
    </row>
    <row r="8559" spans="1:42" x14ac:dyDescent="0.25">
      <c r="A8559">
        <v>4664</v>
      </c>
      <c r="B8559" t="s">
        <v>1319</v>
      </c>
      <c r="C8559" t="s">
        <v>7074</v>
      </c>
      <c r="D8559" t="s">
        <v>1321</v>
      </c>
      <c r="E8559" t="s">
        <v>5823</v>
      </c>
      <c r="F8559" t="s">
        <v>5824</v>
      </c>
      <c r="G8559">
        <v>1</v>
      </c>
      <c r="H8559">
        <v>0</v>
      </c>
      <c r="I8559">
        <v>5886.42</v>
      </c>
      <c r="J8559">
        <v>0</v>
      </c>
      <c r="K8559">
        <v>0</v>
      </c>
      <c r="L8559">
        <v>0</v>
      </c>
      <c r="M8559">
        <v>1665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5886.42</v>
      </c>
      <c r="AA8559">
        <v>0</v>
      </c>
      <c r="AB8559">
        <v>0</v>
      </c>
      <c r="AC8559">
        <v>0</v>
      </c>
      <c r="AD8559">
        <v>0</v>
      </c>
      <c r="AE8559">
        <v>1489.63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f t="shared" si="399"/>
        <v>14927.470000000001</v>
      </c>
      <c r="AL8559">
        <v>58.86</v>
      </c>
      <c r="AM8559">
        <v>0</v>
      </c>
      <c r="AN8559">
        <v>412.04</v>
      </c>
      <c r="AO8559">
        <f t="shared" si="400"/>
        <v>470.90000000000003</v>
      </c>
      <c r="AP8559">
        <f t="shared" si="401"/>
        <v>14456.570000000002</v>
      </c>
    </row>
    <row r="8560" spans="1:42" x14ac:dyDescent="0.25">
      <c r="A8560">
        <v>4692</v>
      </c>
      <c r="B8560" t="s">
        <v>1319</v>
      </c>
      <c r="C8560" t="s">
        <v>7075</v>
      </c>
      <c r="D8560" t="s">
        <v>5826</v>
      </c>
      <c r="E8560" t="s">
        <v>5823</v>
      </c>
      <c r="F8560" t="s">
        <v>5824</v>
      </c>
      <c r="G8560">
        <v>1</v>
      </c>
      <c r="H8560">
        <v>0</v>
      </c>
      <c r="I8560">
        <v>2272.41</v>
      </c>
      <c r="J8560">
        <v>0</v>
      </c>
      <c r="K8560">
        <v>0</v>
      </c>
      <c r="L8560">
        <v>0</v>
      </c>
      <c r="M8560">
        <v>1665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2272.42</v>
      </c>
      <c r="AA8560">
        <v>0</v>
      </c>
      <c r="AB8560">
        <v>0</v>
      </c>
      <c r="AC8560">
        <v>0</v>
      </c>
      <c r="AD8560">
        <v>0</v>
      </c>
      <c r="AE8560">
        <v>1489.63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f t="shared" si="399"/>
        <v>7699.46</v>
      </c>
      <c r="AL8560">
        <v>22.72</v>
      </c>
      <c r="AM8560">
        <v>0</v>
      </c>
      <c r="AN8560">
        <v>159.06</v>
      </c>
      <c r="AO8560">
        <f t="shared" si="400"/>
        <v>181.78</v>
      </c>
      <c r="AP8560">
        <f t="shared" si="401"/>
        <v>7517.68</v>
      </c>
    </row>
    <row r="8561" spans="1:42" x14ac:dyDescent="0.25">
      <c r="A8561">
        <v>4699</v>
      </c>
      <c r="B8561" t="s">
        <v>1319</v>
      </c>
      <c r="C8561" t="s">
        <v>7076</v>
      </c>
      <c r="D8561" t="s">
        <v>5826</v>
      </c>
      <c r="E8561" t="s">
        <v>5823</v>
      </c>
      <c r="F8561" t="s">
        <v>5824</v>
      </c>
      <c r="G8561">
        <v>1</v>
      </c>
      <c r="H8561">
        <v>0</v>
      </c>
      <c r="I8561">
        <v>2734.75</v>
      </c>
      <c r="J8561">
        <v>0</v>
      </c>
      <c r="K8561">
        <v>0</v>
      </c>
      <c r="L8561">
        <v>0</v>
      </c>
      <c r="M8561">
        <v>1665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2734.76</v>
      </c>
      <c r="AA8561">
        <v>0</v>
      </c>
      <c r="AB8561">
        <v>0</v>
      </c>
      <c r="AC8561">
        <v>0</v>
      </c>
      <c r="AD8561">
        <v>0</v>
      </c>
      <c r="AE8561">
        <v>1489.63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f t="shared" si="399"/>
        <v>8624.14</v>
      </c>
      <c r="AL8561">
        <v>27.34</v>
      </c>
      <c r="AM8561">
        <v>0</v>
      </c>
      <c r="AN8561">
        <v>191.44</v>
      </c>
      <c r="AO8561">
        <f t="shared" si="400"/>
        <v>218.78</v>
      </c>
      <c r="AP8561">
        <f t="shared" si="401"/>
        <v>8405.3599999999988</v>
      </c>
    </row>
    <row r="8562" spans="1:42" x14ac:dyDescent="0.25">
      <c r="A8562">
        <v>4725</v>
      </c>
      <c r="B8562" t="s">
        <v>1319</v>
      </c>
      <c r="C8562" t="s">
        <v>7077</v>
      </c>
      <c r="D8562" t="s">
        <v>1321</v>
      </c>
      <c r="E8562" t="s">
        <v>5823</v>
      </c>
      <c r="F8562" t="s">
        <v>5824</v>
      </c>
      <c r="G8562">
        <v>1</v>
      </c>
      <c r="H8562">
        <v>0</v>
      </c>
      <c r="I8562">
        <v>6554.82</v>
      </c>
      <c r="J8562">
        <v>0</v>
      </c>
      <c r="K8562">
        <v>0</v>
      </c>
      <c r="L8562">
        <v>0</v>
      </c>
      <c r="M8562">
        <v>1665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6554.82</v>
      </c>
      <c r="AA8562">
        <v>0</v>
      </c>
      <c r="AB8562">
        <v>0</v>
      </c>
      <c r="AC8562">
        <v>0</v>
      </c>
      <c r="AD8562">
        <v>0</v>
      </c>
      <c r="AE8562">
        <v>1489.63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f t="shared" si="399"/>
        <v>16264.27</v>
      </c>
      <c r="AL8562">
        <v>65.540000000000006</v>
      </c>
      <c r="AM8562">
        <v>0</v>
      </c>
      <c r="AN8562">
        <v>458.84</v>
      </c>
      <c r="AO8562">
        <f t="shared" si="400"/>
        <v>524.38</v>
      </c>
      <c r="AP8562">
        <f t="shared" si="401"/>
        <v>15739.890000000001</v>
      </c>
    </row>
    <row r="8563" spans="1:42" x14ac:dyDescent="0.25">
      <c r="A8563">
        <v>4739</v>
      </c>
      <c r="B8563" t="s">
        <v>1319</v>
      </c>
      <c r="C8563" t="s">
        <v>7078</v>
      </c>
      <c r="D8563" t="s">
        <v>5826</v>
      </c>
      <c r="E8563" t="s">
        <v>5823</v>
      </c>
      <c r="F8563" t="s">
        <v>5824</v>
      </c>
      <c r="G8563">
        <v>1</v>
      </c>
      <c r="H8563">
        <v>0</v>
      </c>
      <c r="I8563">
        <v>5486.34</v>
      </c>
      <c r="J8563">
        <v>0</v>
      </c>
      <c r="K8563">
        <v>0</v>
      </c>
      <c r="L8563">
        <v>0</v>
      </c>
      <c r="M8563">
        <v>1665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5486.34</v>
      </c>
      <c r="AA8563">
        <v>0</v>
      </c>
      <c r="AB8563">
        <v>0</v>
      </c>
      <c r="AC8563">
        <v>0</v>
      </c>
      <c r="AD8563">
        <v>0</v>
      </c>
      <c r="AE8563">
        <v>1489.63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f t="shared" si="399"/>
        <v>14127.310000000001</v>
      </c>
      <c r="AL8563">
        <v>54.86</v>
      </c>
      <c r="AM8563">
        <v>0</v>
      </c>
      <c r="AN8563">
        <v>329.18</v>
      </c>
      <c r="AO8563">
        <f t="shared" si="400"/>
        <v>384.04</v>
      </c>
      <c r="AP8563">
        <f t="shared" si="401"/>
        <v>13743.27</v>
      </c>
    </row>
    <row r="8564" spans="1:42" x14ac:dyDescent="0.25">
      <c r="A8564">
        <v>4769</v>
      </c>
      <c r="B8564" t="s">
        <v>1319</v>
      </c>
      <c r="C8564" t="s">
        <v>7079</v>
      </c>
      <c r="D8564" t="s">
        <v>5826</v>
      </c>
      <c r="E8564" t="s">
        <v>5823</v>
      </c>
      <c r="F8564" t="s">
        <v>5824</v>
      </c>
      <c r="G8564">
        <v>2</v>
      </c>
      <c r="H8564">
        <v>0</v>
      </c>
      <c r="I8564">
        <v>4489.57</v>
      </c>
      <c r="J8564">
        <v>0</v>
      </c>
      <c r="K8564">
        <v>0</v>
      </c>
      <c r="L8564">
        <v>0</v>
      </c>
      <c r="M8564">
        <v>1665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4489.58</v>
      </c>
      <c r="AA8564">
        <v>0</v>
      </c>
      <c r="AB8564">
        <v>0</v>
      </c>
      <c r="AC8564">
        <v>0</v>
      </c>
      <c r="AD8564">
        <v>0</v>
      </c>
      <c r="AE8564">
        <v>1489.63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f t="shared" si="399"/>
        <v>12133.779999999999</v>
      </c>
      <c r="AL8564">
        <v>0</v>
      </c>
      <c r="AM8564">
        <v>0</v>
      </c>
      <c r="AN8564">
        <v>314.26</v>
      </c>
      <c r="AO8564">
        <f t="shared" si="400"/>
        <v>314.26</v>
      </c>
      <c r="AP8564">
        <f t="shared" si="401"/>
        <v>11819.519999999999</v>
      </c>
    </row>
    <row r="8565" spans="1:42" x14ac:dyDescent="0.25">
      <c r="A8565">
        <v>4777</v>
      </c>
      <c r="B8565" t="s">
        <v>1319</v>
      </c>
      <c r="C8565" t="s">
        <v>7080</v>
      </c>
      <c r="D8565" t="s">
        <v>1321</v>
      </c>
      <c r="E8565" t="s">
        <v>5823</v>
      </c>
      <c r="F8565" t="s">
        <v>5824</v>
      </c>
      <c r="G8565">
        <v>1</v>
      </c>
      <c r="H8565">
        <v>0</v>
      </c>
      <c r="I8565">
        <v>13595.07</v>
      </c>
      <c r="J8565">
        <v>0</v>
      </c>
      <c r="K8565">
        <v>0</v>
      </c>
      <c r="L8565">
        <v>0</v>
      </c>
      <c r="M8565">
        <v>1665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13595.08</v>
      </c>
      <c r="AA8565">
        <v>0</v>
      </c>
      <c r="AB8565">
        <v>0</v>
      </c>
      <c r="AC8565">
        <v>0</v>
      </c>
      <c r="AD8565">
        <v>0</v>
      </c>
      <c r="AE8565">
        <v>1489.63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f t="shared" si="399"/>
        <v>30344.780000000002</v>
      </c>
      <c r="AL8565">
        <v>135.96</v>
      </c>
      <c r="AM8565">
        <v>0</v>
      </c>
      <c r="AN8565">
        <v>951.66</v>
      </c>
      <c r="AO8565">
        <f t="shared" si="400"/>
        <v>1087.6199999999999</v>
      </c>
      <c r="AP8565">
        <f t="shared" si="401"/>
        <v>29257.160000000003</v>
      </c>
    </row>
    <row r="8566" spans="1:42" x14ac:dyDescent="0.25">
      <c r="A8566">
        <v>4809</v>
      </c>
      <c r="B8566" t="s">
        <v>1319</v>
      </c>
      <c r="C8566" t="s">
        <v>7081</v>
      </c>
      <c r="D8566" t="s">
        <v>1321</v>
      </c>
      <c r="E8566" t="s">
        <v>5823</v>
      </c>
      <c r="F8566" t="s">
        <v>5824</v>
      </c>
      <c r="G8566">
        <v>1</v>
      </c>
      <c r="H8566">
        <v>0</v>
      </c>
      <c r="I8566">
        <v>8467.81</v>
      </c>
      <c r="J8566">
        <v>0</v>
      </c>
      <c r="K8566">
        <v>0</v>
      </c>
      <c r="L8566">
        <v>0</v>
      </c>
      <c r="M8566">
        <v>1665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8467.82</v>
      </c>
      <c r="AA8566">
        <v>0</v>
      </c>
      <c r="AB8566">
        <v>0</v>
      </c>
      <c r="AC8566">
        <v>0</v>
      </c>
      <c r="AD8566">
        <v>0</v>
      </c>
      <c r="AE8566">
        <v>1489.63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f t="shared" si="399"/>
        <v>20090.259999999998</v>
      </c>
      <c r="AL8566">
        <v>84.68</v>
      </c>
      <c r="AM8566">
        <v>0</v>
      </c>
      <c r="AN8566">
        <v>592.74</v>
      </c>
      <c r="AO8566">
        <f t="shared" si="400"/>
        <v>677.42000000000007</v>
      </c>
      <c r="AP8566">
        <f t="shared" si="401"/>
        <v>19412.839999999997</v>
      </c>
    </row>
    <row r="8567" spans="1:42" x14ac:dyDescent="0.25">
      <c r="A8567">
        <v>4824</v>
      </c>
      <c r="B8567" t="s">
        <v>1319</v>
      </c>
      <c r="C8567" t="s">
        <v>7082</v>
      </c>
      <c r="D8567" t="s">
        <v>5826</v>
      </c>
      <c r="E8567" t="s">
        <v>5823</v>
      </c>
      <c r="F8567" t="s">
        <v>5824</v>
      </c>
      <c r="G8567">
        <v>1</v>
      </c>
      <c r="H8567">
        <v>0</v>
      </c>
      <c r="I8567">
        <v>2136.2399999999998</v>
      </c>
      <c r="J8567">
        <v>0</v>
      </c>
      <c r="K8567">
        <v>0</v>
      </c>
      <c r="L8567">
        <v>0</v>
      </c>
      <c r="M8567">
        <v>1665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2136.2399999999998</v>
      </c>
      <c r="AA8567">
        <v>0</v>
      </c>
      <c r="AB8567">
        <v>0</v>
      </c>
      <c r="AC8567">
        <v>0</v>
      </c>
      <c r="AD8567">
        <v>0</v>
      </c>
      <c r="AE8567">
        <v>1489.63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f t="shared" si="399"/>
        <v>7427.11</v>
      </c>
      <c r="AL8567">
        <v>21.36</v>
      </c>
      <c r="AM8567">
        <v>0</v>
      </c>
      <c r="AN8567">
        <v>149.54</v>
      </c>
      <c r="AO8567">
        <f t="shared" si="400"/>
        <v>170.89999999999998</v>
      </c>
      <c r="AP8567">
        <f t="shared" si="401"/>
        <v>7256.21</v>
      </c>
    </row>
    <row r="8568" spans="1:42" x14ac:dyDescent="0.25">
      <c r="A8568">
        <v>4827</v>
      </c>
      <c r="B8568" t="s">
        <v>1319</v>
      </c>
      <c r="C8568" t="s">
        <v>7083</v>
      </c>
      <c r="D8568" t="s">
        <v>5826</v>
      </c>
      <c r="E8568" t="s">
        <v>5823</v>
      </c>
      <c r="F8568" t="s">
        <v>5824</v>
      </c>
      <c r="G8568">
        <v>1</v>
      </c>
      <c r="H8568">
        <v>0</v>
      </c>
      <c r="I8568">
        <v>3163.38</v>
      </c>
      <c r="J8568">
        <v>0</v>
      </c>
      <c r="K8568">
        <v>0</v>
      </c>
      <c r="L8568">
        <v>0</v>
      </c>
      <c r="M8568">
        <v>1665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3163.38</v>
      </c>
      <c r="AA8568">
        <v>0</v>
      </c>
      <c r="AB8568">
        <v>0</v>
      </c>
      <c r="AC8568">
        <v>0</v>
      </c>
      <c r="AD8568">
        <v>0</v>
      </c>
      <c r="AE8568">
        <v>1489.63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f t="shared" si="399"/>
        <v>9481.39</v>
      </c>
      <c r="AL8568">
        <v>31.64</v>
      </c>
      <c r="AM8568">
        <v>0</v>
      </c>
      <c r="AN8568">
        <v>221.44</v>
      </c>
      <c r="AO8568">
        <f t="shared" si="400"/>
        <v>253.07999999999998</v>
      </c>
      <c r="AP8568">
        <f t="shared" si="401"/>
        <v>9228.31</v>
      </c>
    </row>
    <row r="8569" spans="1:42" x14ac:dyDescent="0.25">
      <c r="A8569">
        <v>4828</v>
      </c>
      <c r="B8569" t="s">
        <v>1319</v>
      </c>
      <c r="C8569" t="s">
        <v>7084</v>
      </c>
      <c r="D8569" t="s">
        <v>1321</v>
      </c>
      <c r="E8569" t="s">
        <v>5823</v>
      </c>
      <c r="F8569" t="s">
        <v>5824</v>
      </c>
      <c r="G8569">
        <v>1</v>
      </c>
      <c r="H8569">
        <v>0</v>
      </c>
      <c r="I8569">
        <v>7624.43</v>
      </c>
      <c r="J8569">
        <v>0</v>
      </c>
      <c r="K8569">
        <v>0</v>
      </c>
      <c r="L8569">
        <v>0</v>
      </c>
      <c r="M8569">
        <v>1665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7624.44</v>
      </c>
      <c r="AA8569">
        <v>0</v>
      </c>
      <c r="AB8569">
        <v>0</v>
      </c>
      <c r="AC8569">
        <v>0</v>
      </c>
      <c r="AD8569">
        <v>0</v>
      </c>
      <c r="AE8569">
        <v>1489.63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f t="shared" si="399"/>
        <v>18403.5</v>
      </c>
      <c r="AL8569">
        <v>76.239999999999995</v>
      </c>
      <c r="AM8569">
        <v>0</v>
      </c>
      <c r="AN8569">
        <v>533.72</v>
      </c>
      <c r="AO8569">
        <f t="shared" si="400"/>
        <v>609.96</v>
      </c>
      <c r="AP8569">
        <f t="shared" si="401"/>
        <v>17793.54</v>
      </c>
    </row>
    <row r="8570" spans="1:42" x14ac:dyDescent="0.25">
      <c r="A8570">
        <v>4857</v>
      </c>
      <c r="B8570" t="s">
        <v>1319</v>
      </c>
      <c r="C8570" t="s">
        <v>7085</v>
      </c>
      <c r="D8570" t="s">
        <v>1321</v>
      </c>
      <c r="E8570" t="s">
        <v>5823</v>
      </c>
      <c r="F8570" t="s">
        <v>5824</v>
      </c>
      <c r="G8570">
        <v>2</v>
      </c>
      <c r="H8570">
        <v>0</v>
      </c>
      <c r="I8570">
        <v>9424.65</v>
      </c>
      <c r="J8570">
        <v>0</v>
      </c>
      <c r="K8570">
        <v>0</v>
      </c>
      <c r="L8570">
        <v>0</v>
      </c>
      <c r="M8570">
        <v>1665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9424.66</v>
      </c>
      <c r="AA8570">
        <v>0</v>
      </c>
      <c r="AB8570">
        <v>0</v>
      </c>
      <c r="AC8570">
        <v>0</v>
      </c>
      <c r="AD8570">
        <v>0</v>
      </c>
      <c r="AE8570">
        <v>1489.63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f t="shared" si="399"/>
        <v>22003.94</v>
      </c>
      <c r="AL8570">
        <v>0</v>
      </c>
      <c r="AM8570">
        <v>0</v>
      </c>
      <c r="AN8570">
        <v>659.72</v>
      </c>
      <c r="AO8570">
        <f t="shared" si="400"/>
        <v>659.72</v>
      </c>
      <c r="AP8570">
        <f t="shared" si="401"/>
        <v>21344.219999999998</v>
      </c>
    </row>
    <row r="8571" spans="1:42" x14ac:dyDescent="0.25">
      <c r="A8571">
        <v>4859</v>
      </c>
      <c r="B8571" t="s">
        <v>1319</v>
      </c>
      <c r="C8571" t="s">
        <v>5747</v>
      </c>
      <c r="D8571" t="s">
        <v>1321</v>
      </c>
      <c r="E8571" t="s">
        <v>5823</v>
      </c>
      <c r="F8571" t="s">
        <v>5824</v>
      </c>
      <c r="G8571">
        <v>1</v>
      </c>
      <c r="H8571">
        <v>0</v>
      </c>
      <c r="I8571">
        <v>8866.07</v>
      </c>
      <c r="J8571">
        <v>0</v>
      </c>
      <c r="K8571">
        <v>0</v>
      </c>
      <c r="L8571">
        <v>0</v>
      </c>
      <c r="M8571">
        <v>1665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8866.08</v>
      </c>
      <c r="AA8571">
        <v>0</v>
      </c>
      <c r="AB8571">
        <v>0</v>
      </c>
      <c r="AC8571">
        <v>0</v>
      </c>
      <c r="AD8571">
        <v>0</v>
      </c>
      <c r="AE8571">
        <v>1489.63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f t="shared" si="399"/>
        <v>20886.780000000002</v>
      </c>
      <c r="AL8571">
        <v>88.66</v>
      </c>
      <c r="AM8571">
        <v>0</v>
      </c>
      <c r="AN8571">
        <v>620.62</v>
      </c>
      <c r="AO8571">
        <f t="shared" si="400"/>
        <v>709.28</v>
      </c>
      <c r="AP8571">
        <f t="shared" si="401"/>
        <v>20177.500000000004</v>
      </c>
    </row>
    <row r="8572" spans="1:42" x14ac:dyDescent="0.25">
      <c r="A8572">
        <v>4868</v>
      </c>
      <c r="B8572" t="s">
        <v>1319</v>
      </c>
      <c r="C8572" t="s">
        <v>7086</v>
      </c>
      <c r="D8572" t="s">
        <v>5826</v>
      </c>
      <c r="E8572" t="s">
        <v>5823</v>
      </c>
      <c r="F8572" t="s">
        <v>5824</v>
      </c>
      <c r="G8572">
        <v>1</v>
      </c>
      <c r="H8572">
        <v>0</v>
      </c>
      <c r="I8572">
        <v>3642.9</v>
      </c>
      <c r="J8572">
        <v>0</v>
      </c>
      <c r="K8572">
        <v>0</v>
      </c>
      <c r="L8572">
        <v>0</v>
      </c>
      <c r="M8572">
        <v>1665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3642.9</v>
      </c>
      <c r="AA8572">
        <v>0</v>
      </c>
      <c r="AB8572">
        <v>0</v>
      </c>
      <c r="AC8572">
        <v>0</v>
      </c>
      <c r="AD8572">
        <v>0</v>
      </c>
      <c r="AE8572">
        <v>1489.63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f t="shared" si="399"/>
        <v>10440.43</v>
      </c>
      <c r="AL8572">
        <v>36.42</v>
      </c>
      <c r="AM8572">
        <v>0</v>
      </c>
      <c r="AN8572">
        <v>255</v>
      </c>
      <c r="AO8572">
        <f t="shared" si="400"/>
        <v>291.42</v>
      </c>
      <c r="AP8572">
        <f t="shared" si="401"/>
        <v>10149.01</v>
      </c>
    </row>
    <row r="8573" spans="1:42" x14ac:dyDescent="0.25">
      <c r="A8573">
        <v>4879</v>
      </c>
      <c r="B8573" t="s">
        <v>1319</v>
      </c>
      <c r="C8573" t="s">
        <v>7087</v>
      </c>
      <c r="D8573" t="s">
        <v>1321</v>
      </c>
      <c r="E8573" t="s">
        <v>5823</v>
      </c>
      <c r="F8573" t="s">
        <v>5824</v>
      </c>
      <c r="G8573">
        <v>2</v>
      </c>
      <c r="H8573">
        <v>0</v>
      </c>
      <c r="I8573">
        <v>20478.62</v>
      </c>
      <c r="J8573">
        <v>0</v>
      </c>
      <c r="K8573">
        <v>0</v>
      </c>
      <c r="L8573">
        <v>0</v>
      </c>
      <c r="M8573">
        <v>1665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20478.62</v>
      </c>
      <c r="AA8573">
        <v>0</v>
      </c>
      <c r="AB8573">
        <v>0</v>
      </c>
      <c r="AC8573">
        <v>0</v>
      </c>
      <c r="AD8573">
        <v>0</v>
      </c>
      <c r="AE8573">
        <v>1489.63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f t="shared" si="399"/>
        <v>44111.869999999995</v>
      </c>
      <c r="AL8573">
        <v>0</v>
      </c>
      <c r="AM8573">
        <v>0</v>
      </c>
      <c r="AN8573">
        <v>1433.5</v>
      </c>
      <c r="AO8573">
        <f t="shared" si="400"/>
        <v>1433.5</v>
      </c>
      <c r="AP8573">
        <f t="shared" si="401"/>
        <v>42678.369999999995</v>
      </c>
    </row>
    <row r="8574" spans="1:42" x14ac:dyDescent="0.25">
      <c r="A8574">
        <v>4883</v>
      </c>
      <c r="B8574" t="s">
        <v>1319</v>
      </c>
      <c r="C8574" t="s">
        <v>7088</v>
      </c>
      <c r="D8574" t="s">
        <v>5826</v>
      </c>
      <c r="E8574" t="s">
        <v>5823</v>
      </c>
      <c r="F8574" t="s">
        <v>5824</v>
      </c>
      <c r="G8574">
        <v>1</v>
      </c>
      <c r="H8574">
        <v>0</v>
      </c>
      <c r="I8574">
        <v>2352.9499999999998</v>
      </c>
      <c r="J8574">
        <v>0</v>
      </c>
      <c r="K8574">
        <v>0</v>
      </c>
      <c r="L8574">
        <v>0</v>
      </c>
      <c r="M8574">
        <v>1665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2352.96</v>
      </c>
      <c r="AA8574">
        <v>0</v>
      </c>
      <c r="AB8574">
        <v>0</v>
      </c>
      <c r="AC8574">
        <v>0</v>
      </c>
      <c r="AD8574">
        <v>0</v>
      </c>
      <c r="AE8574">
        <v>1489.63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f t="shared" si="399"/>
        <v>7860.54</v>
      </c>
      <c r="AL8574">
        <v>23.52</v>
      </c>
      <c r="AM8574">
        <v>0</v>
      </c>
      <c r="AN8574">
        <v>164.7</v>
      </c>
      <c r="AO8574">
        <f t="shared" si="400"/>
        <v>188.22</v>
      </c>
      <c r="AP8574">
        <f t="shared" si="401"/>
        <v>7672.32</v>
      </c>
    </row>
    <row r="8575" spans="1:42" x14ac:dyDescent="0.25">
      <c r="A8575">
        <v>4892</v>
      </c>
      <c r="B8575" t="s">
        <v>1319</v>
      </c>
      <c r="C8575" t="s">
        <v>7089</v>
      </c>
      <c r="D8575" t="s">
        <v>1321</v>
      </c>
      <c r="E8575" t="s">
        <v>5823</v>
      </c>
      <c r="F8575" t="s">
        <v>5824</v>
      </c>
      <c r="G8575">
        <v>1</v>
      </c>
      <c r="H8575">
        <v>0</v>
      </c>
      <c r="I8575">
        <v>5628.36</v>
      </c>
      <c r="J8575">
        <v>0</v>
      </c>
      <c r="K8575">
        <v>0</v>
      </c>
      <c r="L8575">
        <v>0</v>
      </c>
      <c r="M8575">
        <v>1665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5628.36</v>
      </c>
      <c r="AA8575">
        <v>0</v>
      </c>
      <c r="AB8575">
        <v>0</v>
      </c>
      <c r="AC8575">
        <v>0</v>
      </c>
      <c r="AD8575">
        <v>0</v>
      </c>
      <c r="AE8575">
        <v>1489.63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f t="shared" si="399"/>
        <v>14411.349999999999</v>
      </c>
      <c r="AL8575">
        <v>56.28</v>
      </c>
      <c r="AM8575">
        <v>0</v>
      </c>
      <c r="AN8575">
        <v>393.98</v>
      </c>
      <c r="AO8575">
        <f t="shared" si="400"/>
        <v>450.26</v>
      </c>
      <c r="AP8575">
        <f t="shared" si="401"/>
        <v>13961.089999999998</v>
      </c>
    </row>
    <row r="8576" spans="1:42" x14ac:dyDescent="0.25">
      <c r="A8576">
        <v>4911</v>
      </c>
      <c r="B8576" t="s">
        <v>1319</v>
      </c>
      <c r="C8576" t="s">
        <v>7090</v>
      </c>
      <c r="D8576" t="s">
        <v>1321</v>
      </c>
      <c r="E8576" t="s">
        <v>5823</v>
      </c>
      <c r="F8576" t="s">
        <v>5824</v>
      </c>
      <c r="G8576">
        <v>1</v>
      </c>
      <c r="H8576">
        <v>0</v>
      </c>
      <c r="I8576">
        <v>6803.01</v>
      </c>
      <c r="J8576">
        <v>0</v>
      </c>
      <c r="K8576">
        <v>0</v>
      </c>
      <c r="L8576">
        <v>0</v>
      </c>
      <c r="M8576">
        <v>1665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6803.02</v>
      </c>
      <c r="AA8576">
        <v>0</v>
      </c>
      <c r="AB8576">
        <v>0</v>
      </c>
      <c r="AC8576">
        <v>0</v>
      </c>
      <c r="AD8576">
        <v>0</v>
      </c>
      <c r="AE8576">
        <v>1489.63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f t="shared" si="399"/>
        <v>16760.66</v>
      </c>
      <c r="AL8576">
        <v>68.040000000000006</v>
      </c>
      <c r="AM8576">
        <v>0</v>
      </c>
      <c r="AN8576">
        <v>476.22</v>
      </c>
      <c r="AO8576">
        <f t="shared" si="400"/>
        <v>544.26</v>
      </c>
      <c r="AP8576">
        <f t="shared" si="401"/>
        <v>16216.4</v>
      </c>
    </row>
    <row r="8577" spans="1:42" x14ac:dyDescent="0.25">
      <c r="A8577">
        <v>4920</v>
      </c>
      <c r="B8577" t="s">
        <v>1319</v>
      </c>
      <c r="C8577" t="s">
        <v>7091</v>
      </c>
      <c r="D8577" t="s">
        <v>1321</v>
      </c>
      <c r="E8577" t="s">
        <v>5823</v>
      </c>
      <c r="F8577" t="s">
        <v>5824</v>
      </c>
      <c r="G8577">
        <v>1</v>
      </c>
      <c r="H8577">
        <v>0</v>
      </c>
      <c r="I8577">
        <v>7210.42</v>
      </c>
      <c r="J8577">
        <v>0</v>
      </c>
      <c r="K8577">
        <v>0</v>
      </c>
      <c r="L8577">
        <v>0</v>
      </c>
      <c r="M8577">
        <v>1665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7210.42</v>
      </c>
      <c r="AA8577">
        <v>0</v>
      </c>
      <c r="AB8577">
        <v>0</v>
      </c>
      <c r="AC8577">
        <v>0</v>
      </c>
      <c r="AD8577">
        <v>0</v>
      </c>
      <c r="AE8577">
        <v>1489.63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f t="shared" si="399"/>
        <v>17575.47</v>
      </c>
      <c r="AL8577">
        <v>72.099999999999994</v>
      </c>
      <c r="AM8577">
        <v>0</v>
      </c>
      <c r="AN8577">
        <v>504.72</v>
      </c>
      <c r="AO8577">
        <f t="shared" si="400"/>
        <v>576.82000000000005</v>
      </c>
      <c r="AP8577">
        <f t="shared" si="401"/>
        <v>16998.650000000001</v>
      </c>
    </row>
    <row r="8578" spans="1:42" x14ac:dyDescent="0.25">
      <c r="A8578">
        <v>4969</v>
      </c>
      <c r="B8578" t="s">
        <v>1319</v>
      </c>
      <c r="C8578" t="s">
        <v>7092</v>
      </c>
      <c r="D8578" t="s">
        <v>1321</v>
      </c>
      <c r="E8578" t="s">
        <v>5823</v>
      </c>
      <c r="F8578" t="s">
        <v>5824</v>
      </c>
      <c r="G8578">
        <v>1</v>
      </c>
      <c r="H8578">
        <v>0</v>
      </c>
      <c r="I8578">
        <v>3873.51</v>
      </c>
      <c r="J8578">
        <v>0</v>
      </c>
      <c r="K8578">
        <v>0</v>
      </c>
      <c r="L8578">
        <v>0</v>
      </c>
      <c r="M8578">
        <v>1665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3873.52</v>
      </c>
      <c r="AA8578">
        <v>0</v>
      </c>
      <c r="AB8578">
        <v>0</v>
      </c>
      <c r="AC8578">
        <v>0</v>
      </c>
      <c r="AD8578">
        <v>0</v>
      </c>
      <c r="AE8578">
        <v>1489.63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f t="shared" si="399"/>
        <v>10901.66</v>
      </c>
      <c r="AL8578">
        <v>38.74</v>
      </c>
      <c r="AM8578">
        <v>0</v>
      </c>
      <c r="AN8578">
        <v>271.14</v>
      </c>
      <c r="AO8578">
        <f t="shared" si="400"/>
        <v>309.88</v>
      </c>
      <c r="AP8578">
        <f t="shared" si="401"/>
        <v>10591.78</v>
      </c>
    </row>
    <row r="8579" spans="1:42" x14ac:dyDescent="0.25">
      <c r="A8579">
        <v>4975</v>
      </c>
      <c r="B8579" t="s">
        <v>1319</v>
      </c>
      <c r="C8579" t="s">
        <v>7093</v>
      </c>
      <c r="D8579" t="s">
        <v>1321</v>
      </c>
      <c r="E8579" t="s">
        <v>5823</v>
      </c>
      <c r="F8579" t="s">
        <v>5824</v>
      </c>
      <c r="G8579">
        <v>1</v>
      </c>
      <c r="H8579">
        <v>0</v>
      </c>
      <c r="I8579">
        <v>7363.44</v>
      </c>
      <c r="J8579">
        <v>0</v>
      </c>
      <c r="K8579">
        <v>0</v>
      </c>
      <c r="L8579">
        <v>0</v>
      </c>
      <c r="M8579">
        <v>1665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7363.44</v>
      </c>
      <c r="AA8579">
        <v>0</v>
      </c>
      <c r="AB8579">
        <v>0</v>
      </c>
      <c r="AC8579">
        <v>0</v>
      </c>
      <c r="AD8579">
        <v>0</v>
      </c>
      <c r="AE8579">
        <v>1489.63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f t="shared" ref="AK8579:AK8642" si="402">SUM(H8579:AJ8579)</f>
        <v>17881.509999999998</v>
      </c>
      <c r="AL8579">
        <v>73.64</v>
      </c>
      <c r="AM8579">
        <v>0</v>
      </c>
      <c r="AN8579">
        <v>515.44000000000005</v>
      </c>
      <c r="AO8579">
        <f t="shared" ref="AO8579:AO8642" si="403">SUM(AL8579:AN8579)</f>
        <v>589.08000000000004</v>
      </c>
      <c r="AP8579">
        <f t="shared" ref="AP8579:AP8642" si="404">+AK8579-AO8579</f>
        <v>17292.429999999997</v>
      </c>
    </row>
    <row r="8580" spans="1:42" x14ac:dyDescent="0.25">
      <c r="A8580">
        <v>4979</v>
      </c>
      <c r="B8580" t="s">
        <v>1319</v>
      </c>
      <c r="C8580" t="s">
        <v>7094</v>
      </c>
      <c r="D8580" t="s">
        <v>5826</v>
      </c>
      <c r="E8580" t="s">
        <v>5823</v>
      </c>
      <c r="F8580" t="s">
        <v>5824</v>
      </c>
      <c r="G8580">
        <v>1</v>
      </c>
      <c r="H8580">
        <v>0</v>
      </c>
      <c r="I8580">
        <v>2231.42</v>
      </c>
      <c r="J8580">
        <v>0</v>
      </c>
      <c r="K8580">
        <v>0</v>
      </c>
      <c r="L8580">
        <v>0</v>
      </c>
      <c r="M8580">
        <v>1665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2231.42</v>
      </c>
      <c r="AA8580">
        <v>0</v>
      </c>
      <c r="AB8580">
        <v>0</v>
      </c>
      <c r="AC8580">
        <v>0</v>
      </c>
      <c r="AD8580">
        <v>0</v>
      </c>
      <c r="AE8580">
        <v>1489.63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f t="shared" si="402"/>
        <v>7617.47</v>
      </c>
      <c r="AL8580">
        <v>22.32</v>
      </c>
      <c r="AM8580">
        <v>0</v>
      </c>
      <c r="AN8580">
        <v>156.19999999999999</v>
      </c>
      <c r="AO8580">
        <f t="shared" si="403"/>
        <v>178.51999999999998</v>
      </c>
      <c r="AP8580">
        <f t="shared" si="404"/>
        <v>7438.9500000000007</v>
      </c>
    </row>
    <row r="8581" spans="1:42" x14ac:dyDescent="0.25">
      <c r="A8581">
        <v>5000</v>
      </c>
      <c r="B8581" t="s">
        <v>1319</v>
      </c>
      <c r="C8581" t="s">
        <v>7095</v>
      </c>
      <c r="D8581" t="s">
        <v>5826</v>
      </c>
      <c r="E8581" t="s">
        <v>5823</v>
      </c>
      <c r="F8581" t="s">
        <v>5824</v>
      </c>
      <c r="G8581" t="s">
        <v>5</v>
      </c>
      <c r="H8581">
        <v>0</v>
      </c>
      <c r="I8581">
        <v>1576.55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3153.12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f t="shared" si="402"/>
        <v>4729.67</v>
      </c>
      <c r="AL8581">
        <v>0</v>
      </c>
      <c r="AM8581">
        <v>0</v>
      </c>
      <c r="AN8581">
        <v>220.72</v>
      </c>
      <c r="AO8581">
        <f t="shared" si="403"/>
        <v>220.72</v>
      </c>
      <c r="AP8581">
        <f t="shared" si="404"/>
        <v>4508.95</v>
      </c>
    </row>
    <row r="8582" spans="1:42" x14ac:dyDescent="0.25">
      <c r="A8582">
        <v>5004</v>
      </c>
      <c r="B8582" t="s">
        <v>1319</v>
      </c>
      <c r="C8582" t="s">
        <v>7096</v>
      </c>
      <c r="D8582" t="s">
        <v>5826</v>
      </c>
      <c r="E8582" t="s">
        <v>5823</v>
      </c>
      <c r="F8582" t="s">
        <v>5824</v>
      </c>
      <c r="G8582">
        <v>1</v>
      </c>
      <c r="H8582">
        <v>0</v>
      </c>
      <c r="I8582">
        <v>2573.31</v>
      </c>
      <c r="J8582">
        <v>0</v>
      </c>
      <c r="K8582">
        <v>0</v>
      </c>
      <c r="L8582">
        <v>0</v>
      </c>
      <c r="M8582">
        <v>1665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2573.3200000000002</v>
      </c>
      <c r="AA8582">
        <v>0</v>
      </c>
      <c r="AB8582">
        <v>0</v>
      </c>
      <c r="AC8582">
        <v>0</v>
      </c>
      <c r="AD8582">
        <v>0</v>
      </c>
      <c r="AE8582">
        <v>1489.63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f t="shared" si="402"/>
        <v>8301.2599999999984</v>
      </c>
      <c r="AL8582">
        <v>25.74</v>
      </c>
      <c r="AM8582">
        <v>0</v>
      </c>
      <c r="AN8582">
        <v>180.14</v>
      </c>
      <c r="AO8582">
        <f t="shared" si="403"/>
        <v>205.88</v>
      </c>
      <c r="AP8582">
        <f t="shared" si="404"/>
        <v>8095.3799999999983</v>
      </c>
    </row>
    <row r="8583" spans="1:42" x14ac:dyDescent="0.25">
      <c r="A8583">
        <v>5022</v>
      </c>
      <c r="B8583" t="s">
        <v>1319</v>
      </c>
      <c r="C8583" t="s">
        <v>7097</v>
      </c>
      <c r="D8583" t="s">
        <v>5826</v>
      </c>
      <c r="E8583" t="s">
        <v>5823</v>
      </c>
      <c r="F8583" t="s">
        <v>5824</v>
      </c>
      <c r="G8583">
        <v>1</v>
      </c>
      <c r="H8583">
        <v>0</v>
      </c>
      <c r="I8583">
        <v>2386.2600000000002</v>
      </c>
      <c r="J8583">
        <v>0</v>
      </c>
      <c r="K8583">
        <v>0</v>
      </c>
      <c r="L8583">
        <v>0</v>
      </c>
      <c r="M8583">
        <v>1665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2386.2600000000002</v>
      </c>
      <c r="AA8583">
        <v>0</v>
      </c>
      <c r="AB8583">
        <v>0</v>
      </c>
      <c r="AC8583">
        <v>0</v>
      </c>
      <c r="AD8583">
        <v>0</v>
      </c>
      <c r="AE8583">
        <v>1489.63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f t="shared" si="402"/>
        <v>7927.1500000000005</v>
      </c>
      <c r="AL8583">
        <v>23.86</v>
      </c>
      <c r="AM8583">
        <v>0</v>
      </c>
      <c r="AN8583">
        <v>167.04</v>
      </c>
      <c r="AO8583">
        <f t="shared" si="403"/>
        <v>190.89999999999998</v>
      </c>
      <c r="AP8583">
        <f t="shared" si="404"/>
        <v>7736.2500000000009</v>
      </c>
    </row>
    <row r="8584" spans="1:42" x14ac:dyDescent="0.25">
      <c r="A8584">
        <v>5024</v>
      </c>
      <c r="B8584" t="s">
        <v>1319</v>
      </c>
      <c r="C8584" t="s">
        <v>7098</v>
      </c>
      <c r="D8584" t="s">
        <v>1321</v>
      </c>
      <c r="E8584" t="s">
        <v>5823</v>
      </c>
      <c r="F8584" t="s">
        <v>5824</v>
      </c>
      <c r="G8584">
        <v>1</v>
      </c>
      <c r="H8584">
        <v>0</v>
      </c>
      <c r="I8584">
        <v>6938.8</v>
      </c>
      <c r="J8584">
        <v>0</v>
      </c>
      <c r="K8584">
        <v>0</v>
      </c>
      <c r="L8584">
        <v>0</v>
      </c>
      <c r="M8584">
        <v>1665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6938.8</v>
      </c>
      <c r="AA8584">
        <v>0</v>
      </c>
      <c r="AB8584">
        <v>0</v>
      </c>
      <c r="AC8584">
        <v>0</v>
      </c>
      <c r="AD8584">
        <v>0</v>
      </c>
      <c r="AE8584">
        <v>1489.63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f t="shared" si="402"/>
        <v>17032.23</v>
      </c>
      <c r="AL8584">
        <v>69.38</v>
      </c>
      <c r="AM8584">
        <v>0</v>
      </c>
      <c r="AN8584">
        <v>485.72</v>
      </c>
      <c r="AO8584">
        <f t="shared" si="403"/>
        <v>555.1</v>
      </c>
      <c r="AP8584">
        <f t="shared" si="404"/>
        <v>16477.13</v>
      </c>
    </row>
    <row r="8585" spans="1:42" x14ac:dyDescent="0.25">
      <c r="A8585">
        <v>5028</v>
      </c>
      <c r="B8585" t="s">
        <v>1319</v>
      </c>
      <c r="C8585" t="s">
        <v>7099</v>
      </c>
      <c r="D8585" t="s">
        <v>1321</v>
      </c>
      <c r="E8585" t="s">
        <v>5823</v>
      </c>
      <c r="F8585" t="s">
        <v>5824</v>
      </c>
      <c r="G8585">
        <v>1</v>
      </c>
      <c r="H8585">
        <v>0</v>
      </c>
      <c r="I8585">
        <v>7624.43</v>
      </c>
      <c r="J8585">
        <v>0</v>
      </c>
      <c r="K8585">
        <v>0</v>
      </c>
      <c r="L8585">
        <v>0</v>
      </c>
      <c r="M8585">
        <v>1665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7624.44</v>
      </c>
      <c r="AA8585">
        <v>0</v>
      </c>
      <c r="AB8585">
        <v>0</v>
      </c>
      <c r="AC8585">
        <v>0</v>
      </c>
      <c r="AD8585">
        <v>0</v>
      </c>
      <c r="AE8585">
        <v>1489.63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f t="shared" si="402"/>
        <v>18403.5</v>
      </c>
      <c r="AL8585">
        <v>76.239999999999995</v>
      </c>
      <c r="AM8585">
        <v>0</v>
      </c>
      <c r="AN8585">
        <v>533.72</v>
      </c>
      <c r="AO8585">
        <f t="shared" si="403"/>
        <v>609.96</v>
      </c>
      <c r="AP8585">
        <f t="shared" si="404"/>
        <v>17793.54</v>
      </c>
    </row>
    <row r="8586" spans="1:42" x14ac:dyDescent="0.25">
      <c r="A8586">
        <v>5031</v>
      </c>
      <c r="B8586" t="s">
        <v>1319</v>
      </c>
      <c r="C8586" t="s">
        <v>7100</v>
      </c>
      <c r="D8586" t="s">
        <v>1321</v>
      </c>
      <c r="E8586" t="s">
        <v>5823</v>
      </c>
      <c r="F8586" t="s">
        <v>5824</v>
      </c>
      <c r="G8586">
        <v>1</v>
      </c>
      <c r="H8586">
        <v>0</v>
      </c>
      <c r="I8586">
        <v>3806.9</v>
      </c>
      <c r="J8586">
        <v>0</v>
      </c>
      <c r="K8586">
        <v>0</v>
      </c>
      <c r="L8586">
        <v>0</v>
      </c>
      <c r="M8586">
        <v>1665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3806.9</v>
      </c>
      <c r="AA8586">
        <v>0</v>
      </c>
      <c r="AB8586">
        <v>0</v>
      </c>
      <c r="AC8586">
        <v>0</v>
      </c>
      <c r="AD8586">
        <v>0</v>
      </c>
      <c r="AE8586">
        <v>1489.63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f t="shared" si="402"/>
        <v>10768.43</v>
      </c>
      <c r="AL8586">
        <v>38.06</v>
      </c>
      <c r="AM8586">
        <v>0</v>
      </c>
      <c r="AN8586">
        <v>266.48</v>
      </c>
      <c r="AO8586">
        <f t="shared" si="403"/>
        <v>304.54000000000002</v>
      </c>
      <c r="AP8586">
        <f t="shared" si="404"/>
        <v>10463.89</v>
      </c>
    </row>
    <row r="8587" spans="1:42" x14ac:dyDescent="0.25">
      <c r="A8587">
        <v>5096</v>
      </c>
      <c r="B8587" t="s">
        <v>1319</v>
      </c>
      <c r="C8587" t="s">
        <v>7101</v>
      </c>
      <c r="D8587" t="s">
        <v>1321</v>
      </c>
      <c r="E8587" t="s">
        <v>5823</v>
      </c>
      <c r="F8587" t="s">
        <v>5824</v>
      </c>
      <c r="G8587">
        <v>1</v>
      </c>
      <c r="H8587">
        <v>0</v>
      </c>
      <c r="I8587">
        <v>4440.16</v>
      </c>
      <c r="J8587">
        <v>0</v>
      </c>
      <c r="K8587">
        <v>0</v>
      </c>
      <c r="L8587">
        <v>0</v>
      </c>
      <c r="M8587">
        <v>1665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4440.16</v>
      </c>
      <c r="AA8587">
        <v>0</v>
      </c>
      <c r="AB8587">
        <v>0</v>
      </c>
      <c r="AC8587">
        <v>0</v>
      </c>
      <c r="AD8587">
        <v>0</v>
      </c>
      <c r="AE8587">
        <v>1489.63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f t="shared" si="402"/>
        <v>12034.95</v>
      </c>
      <c r="AL8587">
        <v>44.4</v>
      </c>
      <c r="AM8587">
        <v>0</v>
      </c>
      <c r="AN8587">
        <v>310.82</v>
      </c>
      <c r="AO8587">
        <f t="shared" si="403"/>
        <v>355.21999999999997</v>
      </c>
      <c r="AP8587">
        <f t="shared" si="404"/>
        <v>11679.730000000001</v>
      </c>
    </row>
    <row r="8588" spans="1:42" x14ac:dyDescent="0.25">
      <c r="A8588">
        <v>5100</v>
      </c>
      <c r="B8588" t="s">
        <v>1319</v>
      </c>
      <c r="C8588" t="s">
        <v>7102</v>
      </c>
      <c r="D8588" t="s">
        <v>1321</v>
      </c>
      <c r="E8588" t="s">
        <v>5823</v>
      </c>
      <c r="F8588" t="s">
        <v>5824</v>
      </c>
      <c r="G8588">
        <v>1</v>
      </c>
      <c r="H8588">
        <v>0</v>
      </c>
      <c r="I8588">
        <v>7363.44</v>
      </c>
      <c r="J8588">
        <v>0</v>
      </c>
      <c r="K8588">
        <v>0</v>
      </c>
      <c r="L8588">
        <v>0</v>
      </c>
      <c r="M8588">
        <v>1665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7363.44</v>
      </c>
      <c r="AA8588">
        <v>0</v>
      </c>
      <c r="AB8588">
        <v>0</v>
      </c>
      <c r="AC8588">
        <v>0</v>
      </c>
      <c r="AD8588">
        <v>0</v>
      </c>
      <c r="AE8588">
        <v>1489.63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f t="shared" si="402"/>
        <v>17881.509999999998</v>
      </c>
      <c r="AL8588">
        <v>73.64</v>
      </c>
      <c r="AM8588">
        <v>0</v>
      </c>
      <c r="AN8588">
        <v>515.44000000000005</v>
      </c>
      <c r="AO8588">
        <f t="shared" si="403"/>
        <v>589.08000000000004</v>
      </c>
      <c r="AP8588">
        <f t="shared" si="404"/>
        <v>17292.429999999997</v>
      </c>
    </row>
    <row r="8589" spans="1:42" x14ac:dyDescent="0.25">
      <c r="A8589">
        <v>5108</v>
      </c>
      <c r="B8589" t="s">
        <v>1319</v>
      </c>
      <c r="C8589" t="s">
        <v>7103</v>
      </c>
      <c r="D8589" t="s">
        <v>1321</v>
      </c>
      <c r="E8589" t="s">
        <v>5823</v>
      </c>
      <c r="F8589" t="s">
        <v>5824</v>
      </c>
      <c r="G8589">
        <v>1</v>
      </c>
      <c r="H8589">
        <v>0</v>
      </c>
      <c r="I8589">
        <v>6171.21</v>
      </c>
      <c r="J8589">
        <v>0</v>
      </c>
      <c r="K8589">
        <v>0</v>
      </c>
      <c r="L8589">
        <v>0</v>
      </c>
      <c r="M8589">
        <v>1665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6171.22</v>
      </c>
      <c r="AA8589">
        <v>0</v>
      </c>
      <c r="AB8589">
        <v>0</v>
      </c>
      <c r="AC8589">
        <v>0</v>
      </c>
      <c r="AD8589">
        <v>0</v>
      </c>
      <c r="AE8589">
        <v>1489.63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f t="shared" si="402"/>
        <v>15497.060000000001</v>
      </c>
      <c r="AL8589">
        <v>61.72</v>
      </c>
      <c r="AM8589">
        <v>0</v>
      </c>
      <c r="AN8589">
        <v>431.98</v>
      </c>
      <c r="AO8589">
        <f t="shared" si="403"/>
        <v>493.70000000000005</v>
      </c>
      <c r="AP8589">
        <f t="shared" si="404"/>
        <v>15003.36</v>
      </c>
    </row>
    <row r="8590" spans="1:42" x14ac:dyDescent="0.25">
      <c r="A8590">
        <v>5109</v>
      </c>
      <c r="B8590" t="s">
        <v>1319</v>
      </c>
      <c r="C8590" t="s">
        <v>7104</v>
      </c>
      <c r="D8590" t="s">
        <v>5826</v>
      </c>
      <c r="E8590" t="s">
        <v>5823</v>
      </c>
      <c r="F8590" t="s">
        <v>5824</v>
      </c>
      <c r="G8590">
        <v>1</v>
      </c>
      <c r="H8590">
        <v>0</v>
      </c>
      <c r="I8590">
        <v>5015.96</v>
      </c>
      <c r="J8590">
        <v>0</v>
      </c>
      <c r="K8590">
        <v>0</v>
      </c>
      <c r="L8590">
        <v>0</v>
      </c>
      <c r="M8590">
        <v>1665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5015.96</v>
      </c>
      <c r="AA8590">
        <v>0</v>
      </c>
      <c r="AB8590">
        <v>0</v>
      </c>
      <c r="AC8590">
        <v>0</v>
      </c>
      <c r="AD8590">
        <v>0</v>
      </c>
      <c r="AE8590">
        <v>1489.63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f t="shared" si="402"/>
        <v>13186.55</v>
      </c>
      <c r="AL8590">
        <v>50.16</v>
      </c>
      <c r="AM8590">
        <v>0</v>
      </c>
      <c r="AN8590">
        <v>351.12</v>
      </c>
      <c r="AO8590">
        <f t="shared" si="403"/>
        <v>401.28</v>
      </c>
      <c r="AP8590">
        <f t="shared" si="404"/>
        <v>12785.269999999999</v>
      </c>
    </row>
    <row r="8591" spans="1:42" x14ac:dyDescent="0.25">
      <c r="A8591">
        <v>5119</v>
      </c>
      <c r="B8591" t="s">
        <v>1319</v>
      </c>
      <c r="C8591" t="s">
        <v>7105</v>
      </c>
      <c r="D8591" t="s">
        <v>1321</v>
      </c>
      <c r="E8591" t="s">
        <v>5823</v>
      </c>
      <c r="F8591" t="s">
        <v>5824</v>
      </c>
      <c r="G8591">
        <v>2</v>
      </c>
      <c r="H8591">
        <v>0</v>
      </c>
      <c r="I8591">
        <v>20478.62</v>
      </c>
      <c r="J8591">
        <v>0</v>
      </c>
      <c r="K8591">
        <v>0</v>
      </c>
      <c r="L8591">
        <v>0</v>
      </c>
      <c r="M8591">
        <v>1665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20478.62</v>
      </c>
      <c r="AA8591">
        <v>0</v>
      </c>
      <c r="AB8591">
        <v>0</v>
      </c>
      <c r="AC8591">
        <v>0</v>
      </c>
      <c r="AD8591">
        <v>0</v>
      </c>
      <c r="AE8591">
        <v>1489.63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f t="shared" si="402"/>
        <v>44111.869999999995</v>
      </c>
      <c r="AL8591">
        <v>0</v>
      </c>
      <c r="AM8591">
        <v>0</v>
      </c>
      <c r="AN8591">
        <v>1433.5</v>
      </c>
      <c r="AO8591">
        <f t="shared" si="403"/>
        <v>1433.5</v>
      </c>
      <c r="AP8591">
        <f t="shared" si="404"/>
        <v>42678.369999999995</v>
      </c>
    </row>
    <row r="8592" spans="1:42" x14ac:dyDescent="0.25">
      <c r="A8592">
        <v>5141</v>
      </c>
      <c r="B8592" t="s">
        <v>1319</v>
      </c>
      <c r="C8592" t="s">
        <v>7106</v>
      </c>
      <c r="D8592" t="s">
        <v>5826</v>
      </c>
      <c r="E8592" t="s">
        <v>5823</v>
      </c>
      <c r="F8592" t="s">
        <v>5824</v>
      </c>
      <c r="G8592">
        <v>2</v>
      </c>
      <c r="H8592">
        <v>0</v>
      </c>
      <c r="I8592">
        <v>7535.85</v>
      </c>
      <c r="J8592">
        <v>0</v>
      </c>
      <c r="K8592">
        <v>0</v>
      </c>
      <c r="L8592">
        <v>0</v>
      </c>
      <c r="M8592">
        <v>1665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7535.86</v>
      </c>
      <c r="AA8592">
        <v>0</v>
      </c>
      <c r="AB8592">
        <v>0</v>
      </c>
      <c r="AC8592">
        <v>0</v>
      </c>
      <c r="AD8592">
        <v>0</v>
      </c>
      <c r="AE8592">
        <v>1489.63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f t="shared" si="402"/>
        <v>18226.34</v>
      </c>
      <c r="AL8592">
        <v>0</v>
      </c>
      <c r="AM8592">
        <v>0</v>
      </c>
      <c r="AN8592">
        <v>527.5</v>
      </c>
      <c r="AO8592">
        <f t="shared" si="403"/>
        <v>527.5</v>
      </c>
      <c r="AP8592">
        <f t="shared" si="404"/>
        <v>17698.84</v>
      </c>
    </row>
    <row r="8593" spans="1:42" x14ac:dyDescent="0.25">
      <c r="A8593">
        <v>5150</v>
      </c>
      <c r="B8593" t="s">
        <v>1319</v>
      </c>
      <c r="C8593" t="s">
        <v>7107</v>
      </c>
      <c r="D8593" t="s">
        <v>5826</v>
      </c>
      <c r="E8593" t="s">
        <v>5823</v>
      </c>
      <c r="F8593" t="s">
        <v>5824</v>
      </c>
      <c r="G8593">
        <v>1</v>
      </c>
      <c r="H8593">
        <v>0</v>
      </c>
      <c r="I8593">
        <v>3012.2</v>
      </c>
      <c r="J8593">
        <v>0</v>
      </c>
      <c r="K8593">
        <v>0</v>
      </c>
      <c r="L8593">
        <v>0</v>
      </c>
      <c r="M8593">
        <v>1665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3012.2</v>
      </c>
      <c r="AA8593">
        <v>0</v>
      </c>
      <c r="AB8593">
        <v>0</v>
      </c>
      <c r="AC8593">
        <v>0</v>
      </c>
      <c r="AD8593">
        <v>0</v>
      </c>
      <c r="AE8593">
        <v>1489.63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f t="shared" si="402"/>
        <v>9179.0299999999988</v>
      </c>
      <c r="AL8593">
        <v>30.12</v>
      </c>
      <c r="AM8593">
        <v>0</v>
      </c>
      <c r="AN8593">
        <v>210.86</v>
      </c>
      <c r="AO8593">
        <f t="shared" si="403"/>
        <v>240.98000000000002</v>
      </c>
      <c r="AP8593">
        <f t="shared" si="404"/>
        <v>8938.0499999999993</v>
      </c>
    </row>
    <row r="8594" spans="1:42" x14ac:dyDescent="0.25">
      <c r="A8594">
        <v>5169</v>
      </c>
      <c r="B8594" t="s">
        <v>1319</v>
      </c>
      <c r="C8594" t="s">
        <v>7108</v>
      </c>
      <c r="D8594" t="s">
        <v>1321</v>
      </c>
      <c r="E8594" t="s">
        <v>5823</v>
      </c>
      <c r="F8594" t="s">
        <v>5824</v>
      </c>
      <c r="G8594">
        <v>1</v>
      </c>
      <c r="H8594">
        <v>0</v>
      </c>
      <c r="I8594">
        <v>5611.15</v>
      </c>
      <c r="J8594">
        <v>0</v>
      </c>
      <c r="K8594">
        <v>0</v>
      </c>
      <c r="L8594">
        <v>0</v>
      </c>
      <c r="M8594">
        <v>1665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5611.16</v>
      </c>
      <c r="AA8594">
        <v>0</v>
      </c>
      <c r="AB8594">
        <v>0</v>
      </c>
      <c r="AC8594">
        <v>0</v>
      </c>
      <c r="AD8594">
        <v>0</v>
      </c>
      <c r="AE8594">
        <v>1489.63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f t="shared" si="402"/>
        <v>14376.939999999999</v>
      </c>
      <c r="AL8594">
        <v>56.12</v>
      </c>
      <c r="AM8594">
        <v>0</v>
      </c>
      <c r="AN8594">
        <v>392.78</v>
      </c>
      <c r="AO8594">
        <f t="shared" si="403"/>
        <v>448.9</v>
      </c>
      <c r="AP8594">
        <f t="shared" si="404"/>
        <v>13928.039999999999</v>
      </c>
    </row>
    <row r="8595" spans="1:42" x14ac:dyDescent="0.25">
      <c r="A8595">
        <v>5199</v>
      </c>
      <c r="B8595" t="s">
        <v>1319</v>
      </c>
      <c r="C8595" t="s">
        <v>7109</v>
      </c>
      <c r="D8595" t="s">
        <v>5826</v>
      </c>
      <c r="E8595" t="s">
        <v>5823</v>
      </c>
      <c r="F8595" t="s">
        <v>5824</v>
      </c>
      <c r="G8595">
        <v>1</v>
      </c>
      <c r="H8595">
        <v>0</v>
      </c>
      <c r="I8595">
        <v>2325.5</v>
      </c>
      <c r="J8595">
        <v>0</v>
      </c>
      <c r="K8595">
        <v>0</v>
      </c>
      <c r="L8595">
        <v>0</v>
      </c>
      <c r="M8595">
        <v>1665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2325.5</v>
      </c>
      <c r="AA8595">
        <v>0</v>
      </c>
      <c r="AB8595">
        <v>0</v>
      </c>
      <c r="AC8595">
        <v>0</v>
      </c>
      <c r="AD8595">
        <v>0</v>
      </c>
      <c r="AE8595">
        <v>1489.63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f t="shared" si="402"/>
        <v>7805.63</v>
      </c>
      <c r="AL8595">
        <v>23.26</v>
      </c>
      <c r="AM8595">
        <v>0</v>
      </c>
      <c r="AN8595">
        <v>139.54</v>
      </c>
      <c r="AO8595">
        <f t="shared" si="403"/>
        <v>162.79999999999998</v>
      </c>
      <c r="AP8595">
        <f t="shared" si="404"/>
        <v>7642.83</v>
      </c>
    </row>
    <row r="8596" spans="1:42" x14ac:dyDescent="0.25">
      <c r="A8596">
        <v>5305</v>
      </c>
      <c r="B8596" t="s">
        <v>1319</v>
      </c>
      <c r="C8596" t="s">
        <v>7110</v>
      </c>
      <c r="D8596" t="s">
        <v>1321</v>
      </c>
      <c r="E8596" t="s">
        <v>5823</v>
      </c>
      <c r="F8596" t="s">
        <v>5824</v>
      </c>
      <c r="G8596" t="s">
        <v>5</v>
      </c>
      <c r="H8596">
        <v>0</v>
      </c>
      <c r="I8596">
        <v>8748.66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17497.32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f t="shared" si="402"/>
        <v>26245.98</v>
      </c>
      <c r="AL8596">
        <v>0</v>
      </c>
      <c r="AM8596">
        <v>0</v>
      </c>
      <c r="AN8596">
        <v>1224.82</v>
      </c>
      <c r="AO8596">
        <f t="shared" si="403"/>
        <v>1224.82</v>
      </c>
      <c r="AP8596">
        <f t="shared" si="404"/>
        <v>25021.16</v>
      </c>
    </row>
    <row r="8597" spans="1:42" x14ac:dyDescent="0.25">
      <c r="A8597">
        <v>5307</v>
      </c>
      <c r="B8597" t="s">
        <v>1319</v>
      </c>
      <c r="C8597" t="s">
        <v>7111</v>
      </c>
      <c r="D8597" t="s">
        <v>1321</v>
      </c>
      <c r="E8597" t="s">
        <v>5823</v>
      </c>
      <c r="F8597" t="s">
        <v>5824</v>
      </c>
      <c r="G8597">
        <v>1</v>
      </c>
      <c r="H8597">
        <v>0</v>
      </c>
      <c r="I8597">
        <v>5628.36</v>
      </c>
      <c r="J8597">
        <v>0</v>
      </c>
      <c r="K8597">
        <v>0</v>
      </c>
      <c r="L8597">
        <v>0</v>
      </c>
      <c r="M8597">
        <v>1665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5628.36</v>
      </c>
      <c r="AA8597">
        <v>0</v>
      </c>
      <c r="AB8597">
        <v>0</v>
      </c>
      <c r="AC8597">
        <v>0</v>
      </c>
      <c r="AD8597">
        <v>0</v>
      </c>
      <c r="AE8597">
        <v>1489.63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f t="shared" si="402"/>
        <v>14411.349999999999</v>
      </c>
      <c r="AL8597">
        <v>56.28</v>
      </c>
      <c r="AM8597">
        <v>0</v>
      </c>
      <c r="AN8597">
        <v>393.98</v>
      </c>
      <c r="AO8597">
        <f t="shared" si="403"/>
        <v>450.26</v>
      </c>
      <c r="AP8597">
        <f t="shared" si="404"/>
        <v>13961.089999999998</v>
      </c>
    </row>
    <row r="8598" spans="1:42" x14ac:dyDescent="0.25">
      <c r="A8598">
        <v>5319</v>
      </c>
      <c r="B8598" t="s">
        <v>1319</v>
      </c>
      <c r="C8598" t="s">
        <v>7112</v>
      </c>
      <c r="D8598" t="s">
        <v>5826</v>
      </c>
      <c r="E8598" t="s">
        <v>5823</v>
      </c>
      <c r="F8598" t="s">
        <v>5824</v>
      </c>
      <c r="G8598">
        <v>1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1778.44</v>
      </c>
      <c r="AA8598">
        <v>0</v>
      </c>
      <c r="AB8598">
        <v>0</v>
      </c>
      <c r="AC8598">
        <v>0</v>
      </c>
      <c r="AD8598">
        <v>0</v>
      </c>
      <c r="AE8598">
        <v>1489.63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f t="shared" si="402"/>
        <v>3268.07</v>
      </c>
      <c r="AL8598">
        <v>17.78</v>
      </c>
      <c r="AM8598">
        <v>0</v>
      </c>
      <c r="AN8598">
        <v>106.71</v>
      </c>
      <c r="AO8598">
        <f t="shared" si="403"/>
        <v>124.49</v>
      </c>
      <c r="AP8598">
        <f t="shared" si="404"/>
        <v>3143.5800000000004</v>
      </c>
    </row>
    <row r="8599" spans="1:42" x14ac:dyDescent="0.25">
      <c r="A8599">
        <v>5330</v>
      </c>
      <c r="B8599" t="s">
        <v>1319</v>
      </c>
      <c r="C8599" t="s">
        <v>7113</v>
      </c>
      <c r="D8599" t="s">
        <v>1321</v>
      </c>
      <c r="E8599" t="s">
        <v>5823</v>
      </c>
      <c r="F8599" t="s">
        <v>5824</v>
      </c>
      <c r="G8599">
        <v>1</v>
      </c>
      <c r="H8599">
        <v>0</v>
      </c>
      <c r="I8599">
        <v>7363.44</v>
      </c>
      <c r="J8599">
        <v>0</v>
      </c>
      <c r="K8599">
        <v>0</v>
      </c>
      <c r="L8599">
        <v>0</v>
      </c>
      <c r="M8599">
        <v>1665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7363.44</v>
      </c>
      <c r="AA8599">
        <v>0</v>
      </c>
      <c r="AB8599">
        <v>0</v>
      </c>
      <c r="AC8599">
        <v>0</v>
      </c>
      <c r="AD8599">
        <v>0</v>
      </c>
      <c r="AE8599">
        <v>1489.63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f t="shared" si="402"/>
        <v>17881.509999999998</v>
      </c>
      <c r="AL8599">
        <v>73.64</v>
      </c>
      <c r="AM8599">
        <v>0</v>
      </c>
      <c r="AN8599">
        <v>515.44000000000005</v>
      </c>
      <c r="AO8599">
        <f t="shared" si="403"/>
        <v>589.08000000000004</v>
      </c>
      <c r="AP8599">
        <f t="shared" si="404"/>
        <v>17292.429999999997</v>
      </c>
    </row>
    <row r="8600" spans="1:42" x14ac:dyDescent="0.25">
      <c r="A8600">
        <v>5335</v>
      </c>
      <c r="B8600" t="s">
        <v>1319</v>
      </c>
      <c r="C8600" t="s">
        <v>7114</v>
      </c>
      <c r="D8600" t="s">
        <v>5826</v>
      </c>
      <c r="E8600" t="s">
        <v>5823</v>
      </c>
      <c r="F8600" t="s">
        <v>5824</v>
      </c>
      <c r="G8600">
        <v>1</v>
      </c>
      <c r="H8600">
        <v>0</v>
      </c>
      <c r="I8600">
        <v>6084.83</v>
      </c>
      <c r="J8600">
        <v>0</v>
      </c>
      <c r="K8600">
        <v>0</v>
      </c>
      <c r="L8600">
        <v>0</v>
      </c>
      <c r="M8600">
        <v>1665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6084.84</v>
      </c>
      <c r="AA8600">
        <v>0</v>
      </c>
      <c r="AB8600">
        <v>0</v>
      </c>
      <c r="AC8600">
        <v>0</v>
      </c>
      <c r="AD8600">
        <v>0</v>
      </c>
      <c r="AE8600">
        <v>1489.63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f t="shared" si="402"/>
        <v>15324.3</v>
      </c>
      <c r="AL8600">
        <v>60.84</v>
      </c>
      <c r="AM8600">
        <v>0</v>
      </c>
      <c r="AN8600">
        <v>365.08</v>
      </c>
      <c r="AO8600">
        <f t="shared" si="403"/>
        <v>425.91999999999996</v>
      </c>
      <c r="AP8600">
        <f t="shared" si="404"/>
        <v>14898.38</v>
      </c>
    </row>
    <row r="8601" spans="1:42" x14ac:dyDescent="0.25">
      <c r="A8601">
        <v>5339</v>
      </c>
      <c r="B8601" t="s">
        <v>1319</v>
      </c>
      <c r="C8601" t="s">
        <v>7115</v>
      </c>
      <c r="D8601" t="s">
        <v>5826</v>
      </c>
      <c r="E8601" t="s">
        <v>5823</v>
      </c>
      <c r="F8601" t="s">
        <v>5824</v>
      </c>
      <c r="G8601">
        <v>1</v>
      </c>
      <c r="H8601">
        <v>0</v>
      </c>
      <c r="I8601">
        <v>3851.56</v>
      </c>
      <c r="J8601">
        <v>0</v>
      </c>
      <c r="K8601">
        <v>0</v>
      </c>
      <c r="L8601">
        <v>0</v>
      </c>
      <c r="M8601">
        <v>1665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3851.56</v>
      </c>
      <c r="AA8601">
        <v>0</v>
      </c>
      <c r="AB8601">
        <v>0</v>
      </c>
      <c r="AC8601">
        <v>0</v>
      </c>
      <c r="AD8601">
        <v>0</v>
      </c>
      <c r="AE8601">
        <v>1489.63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f t="shared" si="402"/>
        <v>10857.75</v>
      </c>
      <c r="AL8601">
        <v>38.520000000000003</v>
      </c>
      <c r="AM8601">
        <v>0</v>
      </c>
      <c r="AN8601">
        <v>269.60000000000002</v>
      </c>
      <c r="AO8601">
        <f t="shared" si="403"/>
        <v>308.12</v>
      </c>
      <c r="AP8601">
        <f t="shared" si="404"/>
        <v>10549.63</v>
      </c>
    </row>
    <row r="8602" spans="1:42" x14ac:dyDescent="0.25">
      <c r="A8602">
        <v>5343</v>
      </c>
      <c r="B8602" t="s">
        <v>1319</v>
      </c>
      <c r="C8602" t="s">
        <v>7116</v>
      </c>
      <c r="D8602" t="s">
        <v>1321</v>
      </c>
      <c r="E8602" t="s">
        <v>5823</v>
      </c>
      <c r="F8602" t="s">
        <v>5824</v>
      </c>
      <c r="G8602">
        <v>1</v>
      </c>
      <c r="H8602">
        <v>0</v>
      </c>
      <c r="I8602">
        <v>4475.3</v>
      </c>
      <c r="J8602">
        <v>0</v>
      </c>
      <c r="K8602">
        <v>0</v>
      </c>
      <c r="L8602">
        <v>0</v>
      </c>
      <c r="M8602">
        <v>1665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4475.3</v>
      </c>
      <c r="AA8602">
        <v>0</v>
      </c>
      <c r="AB8602">
        <v>0</v>
      </c>
      <c r="AC8602">
        <v>0</v>
      </c>
      <c r="AD8602">
        <v>0</v>
      </c>
      <c r="AE8602">
        <v>1489.63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f t="shared" si="402"/>
        <v>12105.23</v>
      </c>
      <c r="AL8602">
        <v>44.76</v>
      </c>
      <c r="AM8602">
        <v>0</v>
      </c>
      <c r="AN8602">
        <v>313.27999999999997</v>
      </c>
      <c r="AO8602">
        <f t="shared" si="403"/>
        <v>358.03999999999996</v>
      </c>
      <c r="AP8602">
        <f t="shared" si="404"/>
        <v>11747.189999999999</v>
      </c>
    </row>
    <row r="8603" spans="1:42" x14ac:dyDescent="0.25">
      <c r="A8603">
        <v>5362</v>
      </c>
      <c r="B8603" t="s">
        <v>1319</v>
      </c>
      <c r="C8603" t="s">
        <v>7117</v>
      </c>
      <c r="D8603" t="s">
        <v>1321</v>
      </c>
      <c r="E8603" t="s">
        <v>5823</v>
      </c>
      <c r="F8603" t="s">
        <v>5824</v>
      </c>
      <c r="G8603">
        <v>1</v>
      </c>
      <c r="H8603">
        <v>0</v>
      </c>
      <c r="I8603">
        <v>8526</v>
      </c>
      <c r="J8603">
        <v>0</v>
      </c>
      <c r="K8603">
        <v>0</v>
      </c>
      <c r="L8603">
        <v>0</v>
      </c>
      <c r="M8603">
        <v>1665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8526</v>
      </c>
      <c r="AA8603">
        <v>0</v>
      </c>
      <c r="AB8603">
        <v>0</v>
      </c>
      <c r="AC8603">
        <v>0</v>
      </c>
      <c r="AD8603">
        <v>0</v>
      </c>
      <c r="AE8603">
        <v>1489.63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f t="shared" si="402"/>
        <v>20206.63</v>
      </c>
      <c r="AL8603">
        <v>85.26</v>
      </c>
      <c r="AM8603">
        <v>0</v>
      </c>
      <c r="AN8603">
        <v>596.82000000000005</v>
      </c>
      <c r="AO8603">
        <f t="shared" si="403"/>
        <v>682.08</v>
      </c>
      <c r="AP8603">
        <f t="shared" si="404"/>
        <v>19524.55</v>
      </c>
    </row>
    <row r="8604" spans="1:42" x14ac:dyDescent="0.25">
      <c r="A8604">
        <v>5366</v>
      </c>
      <c r="B8604" t="s">
        <v>1319</v>
      </c>
      <c r="C8604" t="s">
        <v>7118</v>
      </c>
      <c r="D8604" t="s">
        <v>5826</v>
      </c>
      <c r="E8604" t="s">
        <v>5823</v>
      </c>
      <c r="F8604" t="s">
        <v>5824</v>
      </c>
      <c r="G8604">
        <v>1</v>
      </c>
      <c r="H8604">
        <v>0</v>
      </c>
      <c r="I8604">
        <v>3488.8</v>
      </c>
      <c r="J8604">
        <v>0</v>
      </c>
      <c r="K8604">
        <v>0</v>
      </c>
      <c r="L8604">
        <v>0</v>
      </c>
      <c r="M8604">
        <v>1665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3488.8</v>
      </c>
      <c r="AA8604">
        <v>0</v>
      </c>
      <c r="AB8604">
        <v>0</v>
      </c>
      <c r="AC8604">
        <v>0</v>
      </c>
      <c r="AD8604">
        <v>0</v>
      </c>
      <c r="AE8604">
        <v>1489.63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f t="shared" si="402"/>
        <v>10132.23</v>
      </c>
      <c r="AL8604">
        <v>34.880000000000003</v>
      </c>
      <c r="AM8604">
        <v>0</v>
      </c>
      <c r="AN8604">
        <v>244.22</v>
      </c>
      <c r="AO8604">
        <f t="shared" si="403"/>
        <v>279.10000000000002</v>
      </c>
      <c r="AP8604">
        <f t="shared" si="404"/>
        <v>9853.1299999999992</v>
      </c>
    </row>
    <row r="8605" spans="1:42" x14ac:dyDescent="0.25">
      <c r="A8605">
        <v>5371</v>
      </c>
      <c r="B8605" t="s">
        <v>1319</v>
      </c>
      <c r="C8605" t="s">
        <v>7119</v>
      </c>
      <c r="D8605" t="s">
        <v>1321</v>
      </c>
      <c r="E8605" t="s">
        <v>5823</v>
      </c>
      <c r="F8605" t="s">
        <v>5824</v>
      </c>
      <c r="G8605">
        <v>1</v>
      </c>
      <c r="H8605">
        <v>0</v>
      </c>
      <c r="I8605">
        <v>3925.5</v>
      </c>
      <c r="J8605">
        <v>0</v>
      </c>
      <c r="K8605">
        <v>0</v>
      </c>
      <c r="L8605">
        <v>0</v>
      </c>
      <c r="M8605">
        <v>1665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3925.5</v>
      </c>
      <c r="AA8605">
        <v>0</v>
      </c>
      <c r="AB8605">
        <v>0</v>
      </c>
      <c r="AC8605">
        <v>0</v>
      </c>
      <c r="AD8605">
        <v>0</v>
      </c>
      <c r="AE8605">
        <v>1489.63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f t="shared" si="402"/>
        <v>11005.630000000001</v>
      </c>
      <c r="AL8605">
        <v>39.26</v>
      </c>
      <c r="AM8605">
        <v>0</v>
      </c>
      <c r="AN8605">
        <v>274.77999999999997</v>
      </c>
      <c r="AO8605">
        <f t="shared" si="403"/>
        <v>314.03999999999996</v>
      </c>
      <c r="AP8605">
        <f t="shared" si="404"/>
        <v>10691.59</v>
      </c>
    </row>
    <row r="8606" spans="1:42" x14ac:dyDescent="0.25">
      <c r="A8606">
        <v>5389</v>
      </c>
      <c r="B8606" t="s">
        <v>1319</v>
      </c>
      <c r="C8606" t="s">
        <v>7120</v>
      </c>
      <c r="D8606" t="s">
        <v>5826</v>
      </c>
      <c r="E8606" t="s">
        <v>5823</v>
      </c>
      <c r="F8606" t="s">
        <v>5824</v>
      </c>
      <c r="G8606">
        <v>1</v>
      </c>
      <c r="H8606">
        <v>0</v>
      </c>
      <c r="I8606">
        <v>6137.9</v>
      </c>
      <c r="J8606">
        <v>0</v>
      </c>
      <c r="K8606">
        <v>0</v>
      </c>
      <c r="L8606">
        <v>0</v>
      </c>
      <c r="M8606">
        <v>1665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6137.9</v>
      </c>
      <c r="AA8606">
        <v>0</v>
      </c>
      <c r="AB8606">
        <v>0</v>
      </c>
      <c r="AC8606">
        <v>0</v>
      </c>
      <c r="AD8606">
        <v>0</v>
      </c>
      <c r="AE8606">
        <v>1489.63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f t="shared" si="402"/>
        <v>15430.43</v>
      </c>
      <c r="AL8606">
        <v>61.38</v>
      </c>
      <c r="AM8606">
        <v>0</v>
      </c>
      <c r="AN8606">
        <v>429.66</v>
      </c>
      <c r="AO8606">
        <f t="shared" si="403"/>
        <v>491.04</v>
      </c>
      <c r="AP8606">
        <f t="shared" si="404"/>
        <v>14939.39</v>
      </c>
    </row>
    <row r="8607" spans="1:42" x14ac:dyDescent="0.25">
      <c r="A8607">
        <v>5395</v>
      </c>
      <c r="B8607" t="s">
        <v>1319</v>
      </c>
      <c r="C8607" t="s">
        <v>7121</v>
      </c>
      <c r="D8607" t="s">
        <v>1321</v>
      </c>
      <c r="E8607" t="s">
        <v>5823</v>
      </c>
      <c r="F8607" t="s">
        <v>5824</v>
      </c>
      <c r="G8607">
        <v>1</v>
      </c>
      <c r="H8607">
        <v>0</v>
      </c>
      <c r="I8607">
        <v>5195.34</v>
      </c>
      <c r="J8607">
        <v>0</v>
      </c>
      <c r="K8607">
        <v>0</v>
      </c>
      <c r="L8607">
        <v>0</v>
      </c>
      <c r="M8607">
        <v>1665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5195.34</v>
      </c>
      <c r="AA8607">
        <v>0</v>
      </c>
      <c r="AB8607">
        <v>0</v>
      </c>
      <c r="AC8607">
        <v>0</v>
      </c>
      <c r="AD8607">
        <v>0</v>
      </c>
      <c r="AE8607">
        <v>1489.63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f t="shared" si="402"/>
        <v>13545.310000000001</v>
      </c>
      <c r="AL8607">
        <v>51.96</v>
      </c>
      <c r="AM8607">
        <v>0</v>
      </c>
      <c r="AN8607">
        <v>363.68</v>
      </c>
      <c r="AO8607">
        <f t="shared" si="403"/>
        <v>415.64</v>
      </c>
      <c r="AP8607">
        <f t="shared" si="404"/>
        <v>13129.670000000002</v>
      </c>
    </row>
    <row r="8608" spans="1:42" x14ac:dyDescent="0.25">
      <c r="A8608">
        <v>5405</v>
      </c>
      <c r="B8608" t="s">
        <v>1319</v>
      </c>
      <c r="C8608" t="s">
        <v>7122</v>
      </c>
      <c r="D8608" t="s">
        <v>1321</v>
      </c>
      <c r="E8608" t="s">
        <v>5823</v>
      </c>
      <c r="F8608" t="s">
        <v>5824</v>
      </c>
      <c r="G8608">
        <v>1</v>
      </c>
      <c r="H8608">
        <v>0</v>
      </c>
      <c r="I8608">
        <v>6354.6</v>
      </c>
      <c r="J8608">
        <v>0</v>
      </c>
      <c r="K8608">
        <v>0</v>
      </c>
      <c r="L8608">
        <v>0</v>
      </c>
      <c r="M8608">
        <v>1665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6354.6</v>
      </c>
      <c r="AA8608">
        <v>0</v>
      </c>
      <c r="AB8608">
        <v>0</v>
      </c>
      <c r="AC8608">
        <v>0</v>
      </c>
      <c r="AD8608">
        <v>0</v>
      </c>
      <c r="AE8608">
        <v>1489.63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f t="shared" si="402"/>
        <v>15863.830000000002</v>
      </c>
      <c r="AL8608">
        <v>63.54</v>
      </c>
      <c r="AM8608">
        <v>0</v>
      </c>
      <c r="AN8608">
        <v>444.82</v>
      </c>
      <c r="AO8608">
        <f t="shared" si="403"/>
        <v>508.36</v>
      </c>
      <c r="AP8608">
        <f t="shared" si="404"/>
        <v>15355.470000000001</v>
      </c>
    </row>
    <row r="8609" spans="1:42" x14ac:dyDescent="0.25">
      <c r="A8609">
        <v>5412</v>
      </c>
      <c r="B8609" t="s">
        <v>1319</v>
      </c>
      <c r="C8609" t="s">
        <v>7123</v>
      </c>
      <c r="D8609" t="s">
        <v>1321</v>
      </c>
      <c r="E8609" t="s">
        <v>5823</v>
      </c>
      <c r="F8609" t="s">
        <v>5824</v>
      </c>
      <c r="G8609">
        <v>1</v>
      </c>
      <c r="H8609">
        <v>0</v>
      </c>
      <c r="I8609">
        <v>4206.9799999999996</v>
      </c>
      <c r="J8609">
        <v>0</v>
      </c>
      <c r="K8609">
        <v>0</v>
      </c>
      <c r="L8609">
        <v>0</v>
      </c>
      <c r="M8609">
        <v>1665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4206.9799999999996</v>
      </c>
      <c r="AA8609">
        <v>0</v>
      </c>
      <c r="AB8609">
        <v>0</v>
      </c>
      <c r="AC8609">
        <v>0</v>
      </c>
      <c r="AD8609">
        <v>0</v>
      </c>
      <c r="AE8609">
        <v>1489.63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f t="shared" si="402"/>
        <v>11568.59</v>
      </c>
      <c r="AL8609">
        <v>42.06</v>
      </c>
      <c r="AM8609">
        <v>0</v>
      </c>
      <c r="AN8609">
        <v>294.48</v>
      </c>
      <c r="AO8609">
        <f t="shared" si="403"/>
        <v>336.54</v>
      </c>
      <c r="AP8609">
        <f t="shared" si="404"/>
        <v>11232.05</v>
      </c>
    </row>
    <row r="8610" spans="1:42" x14ac:dyDescent="0.25">
      <c r="A8610">
        <v>5415</v>
      </c>
      <c r="B8610" t="s">
        <v>1319</v>
      </c>
      <c r="C8610" t="s">
        <v>7124</v>
      </c>
      <c r="D8610" t="s">
        <v>5826</v>
      </c>
      <c r="E8610" t="s">
        <v>5823</v>
      </c>
      <c r="F8610" t="s">
        <v>5824</v>
      </c>
      <c r="G8610">
        <v>1</v>
      </c>
      <c r="H8610">
        <v>0</v>
      </c>
      <c r="I8610">
        <v>2710.2</v>
      </c>
      <c r="J8610">
        <v>0</v>
      </c>
      <c r="K8610">
        <v>0</v>
      </c>
      <c r="L8610">
        <v>0</v>
      </c>
      <c r="M8610">
        <v>1665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2710.2</v>
      </c>
      <c r="AA8610">
        <v>0</v>
      </c>
      <c r="AB8610">
        <v>0</v>
      </c>
      <c r="AC8610">
        <v>0</v>
      </c>
      <c r="AD8610">
        <v>0</v>
      </c>
      <c r="AE8610">
        <v>1489.63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f t="shared" si="402"/>
        <v>8575.0299999999988</v>
      </c>
      <c r="AL8610">
        <v>27.1</v>
      </c>
      <c r="AM8610">
        <v>0</v>
      </c>
      <c r="AN8610">
        <v>189.72</v>
      </c>
      <c r="AO8610">
        <f t="shared" si="403"/>
        <v>216.82</v>
      </c>
      <c r="AP8610">
        <f t="shared" si="404"/>
        <v>8358.2099999999991</v>
      </c>
    </row>
    <row r="8611" spans="1:42" x14ac:dyDescent="0.25">
      <c r="A8611">
        <v>5417</v>
      </c>
      <c r="B8611" t="s">
        <v>1319</v>
      </c>
      <c r="C8611" t="s">
        <v>7125</v>
      </c>
      <c r="D8611" t="s">
        <v>5826</v>
      </c>
      <c r="E8611" t="s">
        <v>5823</v>
      </c>
      <c r="F8611" t="s">
        <v>5824</v>
      </c>
      <c r="G8611">
        <v>1</v>
      </c>
      <c r="H8611">
        <v>0</v>
      </c>
      <c r="I8611">
        <v>4014.08</v>
      </c>
      <c r="J8611">
        <v>0</v>
      </c>
      <c r="K8611">
        <v>0</v>
      </c>
      <c r="L8611">
        <v>0</v>
      </c>
      <c r="M8611">
        <v>1665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4014.08</v>
      </c>
      <c r="AA8611">
        <v>0</v>
      </c>
      <c r="AB8611">
        <v>0</v>
      </c>
      <c r="AC8611">
        <v>0</v>
      </c>
      <c r="AD8611">
        <v>0</v>
      </c>
      <c r="AE8611">
        <v>1489.63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f t="shared" si="402"/>
        <v>11182.79</v>
      </c>
      <c r="AL8611">
        <v>40.14</v>
      </c>
      <c r="AM8611">
        <v>0</v>
      </c>
      <c r="AN8611">
        <v>240.84</v>
      </c>
      <c r="AO8611">
        <f t="shared" si="403"/>
        <v>280.98</v>
      </c>
      <c r="AP8611">
        <f t="shared" si="404"/>
        <v>10901.810000000001</v>
      </c>
    </row>
    <row r="8612" spans="1:42" x14ac:dyDescent="0.25">
      <c r="A8612">
        <v>5421</v>
      </c>
      <c r="B8612" t="s">
        <v>1319</v>
      </c>
      <c r="C8612" t="s">
        <v>7126</v>
      </c>
      <c r="D8612" t="s">
        <v>1321</v>
      </c>
      <c r="E8612" t="s">
        <v>5823</v>
      </c>
      <c r="F8612" t="s">
        <v>5824</v>
      </c>
      <c r="G8612">
        <v>1</v>
      </c>
      <c r="H8612">
        <v>0</v>
      </c>
      <c r="I8612">
        <v>7363.44</v>
      </c>
      <c r="J8612">
        <v>0</v>
      </c>
      <c r="K8612">
        <v>0</v>
      </c>
      <c r="L8612">
        <v>0</v>
      </c>
      <c r="M8612">
        <v>1665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7363.44</v>
      </c>
      <c r="AA8612">
        <v>0</v>
      </c>
      <c r="AB8612">
        <v>0</v>
      </c>
      <c r="AC8612">
        <v>0</v>
      </c>
      <c r="AD8612">
        <v>0</v>
      </c>
      <c r="AE8612">
        <v>1489.63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f t="shared" si="402"/>
        <v>17881.509999999998</v>
      </c>
      <c r="AL8612">
        <v>73.64</v>
      </c>
      <c r="AM8612">
        <v>0</v>
      </c>
      <c r="AN8612">
        <v>515.44000000000005</v>
      </c>
      <c r="AO8612">
        <f t="shared" si="403"/>
        <v>589.08000000000004</v>
      </c>
      <c r="AP8612">
        <f t="shared" si="404"/>
        <v>17292.429999999997</v>
      </c>
    </row>
    <row r="8613" spans="1:42" x14ac:dyDescent="0.25">
      <c r="A8613">
        <v>5424</v>
      </c>
      <c r="B8613" t="s">
        <v>1319</v>
      </c>
      <c r="C8613" t="s">
        <v>7127</v>
      </c>
      <c r="D8613" t="s">
        <v>1321</v>
      </c>
      <c r="E8613" t="s">
        <v>5823</v>
      </c>
      <c r="F8613" t="s">
        <v>5824</v>
      </c>
      <c r="G8613">
        <v>1</v>
      </c>
      <c r="H8613">
        <v>0</v>
      </c>
      <c r="I8613">
        <v>6354.6</v>
      </c>
      <c r="J8613">
        <v>0</v>
      </c>
      <c r="K8613">
        <v>0</v>
      </c>
      <c r="L8613">
        <v>0</v>
      </c>
      <c r="M8613">
        <v>1665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6354.6</v>
      </c>
      <c r="AA8613">
        <v>0</v>
      </c>
      <c r="AB8613">
        <v>0</v>
      </c>
      <c r="AC8613">
        <v>0</v>
      </c>
      <c r="AD8613">
        <v>0</v>
      </c>
      <c r="AE8613">
        <v>1489.63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f t="shared" si="402"/>
        <v>15863.830000000002</v>
      </c>
      <c r="AL8613">
        <v>63.54</v>
      </c>
      <c r="AM8613">
        <v>0</v>
      </c>
      <c r="AN8613">
        <v>444.82</v>
      </c>
      <c r="AO8613">
        <f t="shared" si="403"/>
        <v>508.36</v>
      </c>
      <c r="AP8613">
        <f t="shared" si="404"/>
        <v>15355.470000000001</v>
      </c>
    </row>
    <row r="8614" spans="1:42" x14ac:dyDescent="0.25">
      <c r="A8614">
        <v>5433</v>
      </c>
      <c r="B8614" t="s">
        <v>1319</v>
      </c>
      <c r="C8614" t="s">
        <v>7128</v>
      </c>
      <c r="D8614" t="s">
        <v>1321</v>
      </c>
      <c r="E8614" t="s">
        <v>5823</v>
      </c>
      <c r="F8614" t="s">
        <v>5824</v>
      </c>
      <c r="G8614">
        <v>1</v>
      </c>
      <c r="H8614">
        <v>0</v>
      </c>
      <c r="I8614">
        <v>4103.3999999999996</v>
      </c>
      <c r="J8614">
        <v>0</v>
      </c>
      <c r="K8614">
        <v>0</v>
      </c>
      <c r="L8614">
        <v>0</v>
      </c>
      <c r="M8614">
        <v>1665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4103.3999999999996</v>
      </c>
      <c r="AA8614">
        <v>0</v>
      </c>
      <c r="AB8614">
        <v>0</v>
      </c>
      <c r="AC8614">
        <v>0</v>
      </c>
      <c r="AD8614">
        <v>0</v>
      </c>
      <c r="AE8614">
        <v>1489.63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f t="shared" si="402"/>
        <v>11361.43</v>
      </c>
      <c r="AL8614">
        <v>41.04</v>
      </c>
      <c r="AM8614">
        <v>0</v>
      </c>
      <c r="AN8614">
        <v>287.24</v>
      </c>
      <c r="AO8614">
        <f t="shared" si="403"/>
        <v>328.28000000000003</v>
      </c>
      <c r="AP8614">
        <f t="shared" si="404"/>
        <v>11033.15</v>
      </c>
    </row>
    <row r="8615" spans="1:42" x14ac:dyDescent="0.25">
      <c r="A8615">
        <v>5435</v>
      </c>
      <c r="B8615" t="s">
        <v>1319</v>
      </c>
      <c r="C8615" t="s">
        <v>7129</v>
      </c>
      <c r="D8615" t="s">
        <v>1321</v>
      </c>
      <c r="E8615" t="s">
        <v>5823</v>
      </c>
      <c r="F8615" t="s">
        <v>5824</v>
      </c>
      <c r="G8615">
        <v>1</v>
      </c>
      <c r="H8615">
        <v>0</v>
      </c>
      <c r="I8615">
        <v>4324.49</v>
      </c>
      <c r="J8615">
        <v>0</v>
      </c>
      <c r="K8615">
        <v>0</v>
      </c>
      <c r="L8615">
        <v>0</v>
      </c>
      <c r="M8615">
        <v>1665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4324.5</v>
      </c>
      <c r="AA8615">
        <v>0</v>
      </c>
      <c r="AB8615">
        <v>0</v>
      </c>
      <c r="AC8615">
        <v>0</v>
      </c>
      <c r="AD8615">
        <v>0</v>
      </c>
      <c r="AE8615">
        <v>1489.63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f t="shared" si="402"/>
        <v>11803.619999999999</v>
      </c>
      <c r="AL8615">
        <v>43.24</v>
      </c>
      <c r="AM8615">
        <v>0</v>
      </c>
      <c r="AN8615">
        <v>302.72000000000003</v>
      </c>
      <c r="AO8615">
        <f t="shared" si="403"/>
        <v>345.96000000000004</v>
      </c>
      <c r="AP8615">
        <f t="shared" si="404"/>
        <v>11457.66</v>
      </c>
    </row>
    <row r="8616" spans="1:42" x14ac:dyDescent="0.25">
      <c r="A8616">
        <v>5437</v>
      </c>
      <c r="B8616" t="s">
        <v>1319</v>
      </c>
      <c r="C8616" t="s">
        <v>7130</v>
      </c>
      <c r="D8616" t="s">
        <v>1321</v>
      </c>
      <c r="E8616" t="s">
        <v>5823</v>
      </c>
      <c r="F8616" t="s">
        <v>5824</v>
      </c>
      <c r="G8616">
        <v>1</v>
      </c>
      <c r="H8616">
        <v>0</v>
      </c>
      <c r="I8616">
        <v>4324.49</v>
      </c>
      <c r="J8616">
        <v>0</v>
      </c>
      <c r="K8616">
        <v>0</v>
      </c>
      <c r="L8616">
        <v>0</v>
      </c>
      <c r="M8616">
        <v>1665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4324.5</v>
      </c>
      <c r="AA8616">
        <v>0</v>
      </c>
      <c r="AB8616">
        <v>0</v>
      </c>
      <c r="AC8616">
        <v>0</v>
      </c>
      <c r="AD8616">
        <v>0</v>
      </c>
      <c r="AE8616">
        <v>1489.63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f t="shared" si="402"/>
        <v>11803.619999999999</v>
      </c>
      <c r="AL8616">
        <v>43.24</v>
      </c>
      <c r="AM8616">
        <v>0</v>
      </c>
      <c r="AN8616">
        <v>302.72000000000003</v>
      </c>
      <c r="AO8616">
        <f t="shared" si="403"/>
        <v>345.96000000000004</v>
      </c>
      <c r="AP8616">
        <f t="shared" si="404"/>
        <v>11457.66</v>
      </c>
    </row>
    <row r="8617" spans="1:42" x14ac:dyDescent="0.25">
      <c r="A8617">
        <v>5439</v>
      </c>
      <c r="B8617" t="s">
        <v>1319</v>
      </c>
      <c r="C8617" t="s">
        <v>7131</v>
      </c>
      <c r="D8617" t="s">
        <v>1321</v>
      </c>
      <c r="E8617" t="s">
        <v>5823</v>
      </c>
      <c r="F8617" t="s">
        <v>5824</v>
      </c>
      <c r="G8617">
        <v>1</v>
      </c>
      <c r="H8617">
        <v>0</v>
      </c>
      <c r="I8617">
        <v>4324.49</v>
      </c>
      <c r="J8617">
        <v>0</v>
      </c>
      <c r="K8617">
        <v>0</v>
      </c>
      <c r="L8617">
        <v>0</v>
      </c>
      <c r="M8617">
        <v>1665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4324.5</v>
      </c>
      <c r="AA8617">
        <v>0</v>
      </c>
      <c r="AB8617">
        <v>0</v>
      </c>
      <c r="AC8617">
        <v>0</v>
      </c>
      <c r="AD8617">
        <v>0</v>
      </c>
      <c r="AE8617">
        <v>1489.63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f t="shared" si="402"/>
        <v>11803.619999999999</v>
      </c>
      <c r="AL8617">
        <v>43.24</v>
      </c>
      <c r="AM8617">
        <v>0</v>
      </c>
      <c r="AN8617">
        <v>302.72000000000003</v>
      </c>
      <c r="AO8617">
        <f t="shared" si="403"/>
        <v>345.96000000000004</v>
      </c>
      <c r="AP8617">
        <f t="shared" si="404"/>
        <v>11457.66</v>
      </c>
    </row>
    <row r="8618" spans="1:42" x14ac:dyDescent="0.25">
      <c r="A8618">
        <v>5446</v>
      </c>
      <c r="B8618" t="s">
        <v>1319</v>
      </c>
      <c r="C8618" t="s">
        <v>7132</v>
      </c>
      <c r="D8618" t="s">
        <v>1321</v>
      </c>
      <c r="E8618" t="s">
        <v>5823</v>
      </c>
      <c r="F8618" t="s">
        <v>5824</v>
      </c>
      <c r="G8618">
        <v>1</v>
      </c>
      <c r="H8618">
        <v>0</v>
      </c>
      <c r="I8618">
        <v>4475.3</v>
      </c>
      <c r="J8618">
        <v>0</v>
      </c>
      <c r="K8618">
        <v>0</v>
      </c>
      <c r="L8618">
        <v>0</v>
      </c>
      <c r="M8618">
        <v>1665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4475.3</v>
      </c>
      <c r="AA8618">
        <v>0</v>
      </c>
      <c r="AB8618">
        <v>0</v>
      </c>
      <c r="AC8618">
        <v>0</v>
      </c>
      <c r="AD8618">
        <v>0</v>
      </c>
      <c r="AE8618">
        <v>1489.63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f t="shared" si="402"/>
        <v>12105.23</v>
      </c>
      <c r="AL8618">
        <v>44.76</v>
      </c>
      <c r="AM8618">
        <v>0</v>
      </c>
      <c r="AN8618">
        <v>313.27999999999997</v>
      </c>
      <c r="AO8618">
        <f t="shared" si="403"/>
        <v>358.03999999999996</v>
      </c>
      <c r="AP8618">
        <f t="shared" si="404"/>
        <v>11747.189999999999</v>
      </c>
    </row>
    <row r="8619" spans="1:42" x14ac:dyDescent="0.25">
      <c r="A8619">
        <v>5451</v>
      </c>
      <c r="B8619" t="s">
        <v>1319</v>
      </c>
      <c r="C8619" t="s">
        <v>7133</v>
      </c>
      <c r="D8619" t="s">
        <v>1321</v>
      </c>
      <c r="E8619" t="s">
        <v>5823</v>
      </c>
      <c r="F8619" t="s">
        <v>5824</v>
      </c>
      <c r="G8619">
        <v>1</v>
      </c>
      <c r="H8619">
        <v>0</v>
      </c>
      <c r="I8619">
        <v>6753.59</v>
      </c>
      <c r="J8619">
        <v>0</v>
      </c>
      <c r="K8619">
        <v>0</v>
      </c>
      <c r="L8619">
        <v>0</v>
      </c>
      <c r="M8619">
        <v>1665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6753.6</v>
      </c>
      <c r="AA8619">
        <v>0</v>
      </c>
      <c r="AB8619">
        <v>0</v>
      </c>
      <c r="AC8619">
        <v>0</v>
      </c>
      <c r="AD8619">
        <v>0</v>
      </c>
      <c r="AE8619">
        <v>1489.63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f t="shared" si="402"/>
        <v>16661.82</v>
      </c>
      <c r="AL8619">
        <v>67.540000000000006</v>
      </c>
      <c r="AM8619">
        <v>0</v>
      </c>
      <c r="AN8619">
        <v>472.76</v>
      </c>
      <c r="AO8619">
        <f t="shared" si="403"/>
        <v>540.29999999999995</v>
      </c>
      <c r="AP8619">
        <f t="shared" si="404"/>
        <v>16121.52</v>
      </c>
    </row>
    <row r="8620" spans="1:42" x14ac:dyDescent="0.25">
      <c r="A8620">
        <v>5458</v>
      </c>
      <c r="B8620" t="s">
        <v>1319</v>
      </c>
      <c r="C8620" t="s">
        <v>7134</v>
      </c>
      <c r="D8620" t="s">
        <v>1321</v>
      </c>
      <c r="E8620" t="s">
        <v>5823</v>
      </c>
      <c r="F8620" t="s">
        <v>5824</v>
      </c>
      <c r="G8620">
        <v>1</v>
      </c>
      <c r="H8620">
        <v>0</v>
      </c>
      <c r="I8620">
        <v>4880.8900000000003</v>
      </c>
      <c r="J8620">
        <v>0</v>
      </c>
      <c r="K8620">
        <v>0</v>
      </c>
      <c r="L8620">
        <v>0</v>
      </c>
      <c r="M8620">
        <v>1665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4880.8999999999996</v>
      </c>
      <c r="AA8620">
        <v>0</v>
      </c>
      <c r="AB8620">
        <v>0</v>
      </c>
      <c r="AC8620">
        <v>0</v>
      </c>
      <c r="AD8620">
        <v>0</v>
      </c>
      <c r="AE8620">
        <v>1489.63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f t="shared" si="402"/>
        <v>12916.420000000002</v>
      </c>
      <c r="AL8620">
        <v>48.8</v>
      </c>
      <c r="AM8620">
        <v>0</v>
      </c>
      <c r="AN8620">
        <v>341.66</v>
      </c>
      <c r="AO8620">
        <f t="shared" si="403"/>
        <v>390.46000000000004</v>
      </c>
      <c r="AP8620">
        <f t="shared" si="404"/>
        <v>12525.960000000003</v>
      </c>
    </row>
    <row r="8621" spans="1:42" x14ac:dyDescent="0.25">
      <c r="A8621">
        <v>5460</v>
      </c>
      <c r="B8621" t="s">
        <v>1319</v>
      </c>
      <c r="C8621" t="s">
        <v>7135</v>
      </c>
      <c r="D8621" t="s">
        <v>1321</v>
      </c>
      <c r="E8621" t="s">
        <v>5823</v>
      </c>
      <c r="F8621" t="s">
        <v>5824</v>
      </c>
      <c r="G8621">
        <v>1</v>
      </c>
      <c r="H8621">
        <v>0</v>
      </c>
      <c r="I8621">
        <v>4976.0600000000004</v>
      </c>
      <c r="J8621">
        <v>0</v>
      </c>
      <c r="K8621">
        <v>0</v>
      </c>
      <c r="L8621">
        <v>0</v>
      </c>
      <c r="M8621">
        <v>1665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4976.0600000000004</v>
      </c>
      <c r="AA8621">
        <v>0</v>
      </c>
      <c r="AB8621">
        <v>0</v>
      </c>
      <c r="AC8621">
        <v>0</v>
      </c>
      <c r="AD8621">
        <v>0</v>
      </c>
      <c r="AE8621">
        <v>1489.63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f t="shared" si="402"/>
        <v>13106.75</v>
      </c>
      <c r="AL8621">
        <v>49.76</v>
      </c>
      <c r="AM8621">
        <v>0</v>
      </c>
      <c r="AN8621">
        <v>348.32</v>
      </c>
      <c r="AO8621">
        <f t="shared" si="403"/>
        <v>398.08</v>
      </c>
      <c r="AP8621">
        <f t="shared" si="404"/>
        <v>12708.67</v>
      </c>
    </row>
    <row r="8622" spans="1:42" x14ac:dyDescent="0.25">
      <c r="A8622">
        <v>5461</v>
      </c>
      <c r="B8622" t="s">
        <v>1319</v>
      </c>
      <c r="C8622" t="s">
        <v>7136</v>
      </c>
      <c r="D8622" t="s">
        <v>5826</v>
      </c>
      <c r="E8622" t="s">
        <v>5823</v>
      </c>
      <c r="F8622" t="s">
        <v>5824</v>
      </c>
      <c r="G8622">
        <v>1</v>
      </c>
      <c r="H8622">
        <v>0</v>
      </c>
      <c r="I8622">
        <v>2136.2399999999998</v>
      </c>
      <c r="J8622">
        <v>0</v>
      </c>
      <c r="K8622">
        <v>0</v>
      </c>
      <c r="L8622">
        <v>0</v>
      </c>
      <c r="M8622">
        <v>1665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2136.2399999999998</v>
      </c>
      <c r="AA8622">
        <v>0</v>
      </c>
      <c r="AB8622">
        <v>0</v>
      </c>
      <c r="AC8622">
        <v>0</v>
      </c>
      <c r="AD8622">
        <v>0</v>
      </c>
      <c r="AE8622">
        <v>1489.63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f t="shared" si="402"/>
        <v>7427.11</v>
      </c>
      <c r="AL8622">
        <v>21.36</v>
      </c>
      <c r="AM8622">
        <v>0</v>
      </c>
      <c r="AN8622">
        <v>149.54</v>
      </c>
      <c r="AO8622">
        <f t="shared" si="403"/>
        <v>170.89999999999998</v>
      </c>
      <c r="AP8622">
        <f t="shared" si="404"/>
        <v>7256.21</v>
      </c>
    </row>
    <row r="8623" spans="1:42" x14ac:dyDescent="0.25">
      <c r="A8623">
        <v>5467</v>
      </c>
      <c r="B8623" t="s">
        <v>1319</v>
      </c>
      <c r="C8623" t="s">
        <v>7137</v>
      </c>
      <c r="D8623" t="s">
        <v>1321</v>
      </c>
      <c r="E8623" t="s">
        <v>5823</v>
      </c>
      <c r="F8623" t="s">
        <v>5824</v>
      </c>
      <c r="G8623">
        <v>2</v>
      </c>
      <c r="H8623">
        <v>0</v>
      </c>
      <c r="I8623">
        <v>10903.5</v>
      </c>
      <c r="J8623">
        <v>0</v>
      </c>
      <c r="K8623">
        <v>0</v>
      </c>
      <c r="L8623">
        <v>0</v>
      </c>
      <c r="M8623">
        <v>1665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10903.5</v>
      </c>
      <c r="AA8623">
        <v>0</v>
      </c>
      <c r="AB8623">
        <v>0</v>
      </c>
      <c r="AC8623">
        <v>0</v>
      </c>
      <c r="AD8623">
        <v>0</v>
      </c>
      <c r="AE8623">
        <v>1489.63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f t="shared" si="402"/>
        <v>24961.63</v>
      </c>
      <c r="AL8623">
        <v>0</v>
      </c>
      <c r="AM8623">
        <v>0</v>
      </c>
      <c r="AN8623">
        <v>763.24</v>
      </c>
      <c r="AO8623">
        <f t="shared" si="403"/>
        <v>763.24</v>
      </c>
      <c r="AP8623">
        <f t="shared" si="404"/>
        <v>24198.39</v>
      </c>
    </row>
    <row r="8624" spans="1:42" x14ac:dyDescent="0.25">
      <c r="A8624">
        <v>5514</v>
      </c>
      <c r="B8624" t="s">
        <v>1319</v>
      </c>
      <c r="C8624" t="s">
        <v>7138</v>
      </c>
      <c r="D8624" t="s">
        <v>5826</v>
      </c>
      <c r="E8624" t="s">
        <v>5823</v>
      </c>
      <c r="F8624" t="s">
        <v>5824</v>
      </c>
      <c r="G8624">
        <v>1</v>
      </c>
      <c r="H8624">
        <v>0</v>
      </c>
      <c r="I8624">
        <v>4890</v>
      </c>
      <c r="J8624">
        <v>0</v>
      </c>
      <c r="K8624">
        <v>0</v>
      </c>
      <c r="L8624">
        <v>0</v>
      </c>
      <c r="M8624">
        <v>1665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4890</v>
      </c>
      <c r="AA8624">
        <v>0</v>
      </c>
      <c r="AB8624">
        <v>0</v>
      </c>
      <c r="AC8624">
        <v>0</v>
      </c>
      <c r="AD8624">
        <v>2000</v>
      </c>
      <c r="AE8624">
        <v>1489.63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f t="shared" si="402"/>
        <v>14934.630000000001</v>
      </c>
      <c r="AL8624">
        <v>48.9</v>
      </c>
      <c r="AM8624">
        <v>0</v>
      </c>
      <c r="AN8624">
        <v>342.3</v>
      </c>
      <c r="AO8624">
        <f t="shared" si="403"/>
        <v>391.2</v>
      </c>
      <c r="AP8624">
        <f t="shared" si="404"/>
        <v>14543.43</v>
      </c>
    </row>
    <row r="8625" spans="1:42" x14ac:dyDescent="0.25">
      <c r="A8625">
        <v>5515</v>
      </c>
      <c r="B8625" t="s">
        <v>1319</v>
      </c>
      <c r="C8625" t="s">
        <v>7139</v>
      </c>
      <c r="D8625" t="s">
        <v>5826</v>
      </c>
      <c r="E8625" t="s">
        <v>5823</v>
      </c>
      <c r="F8625" t="s">
        <v>5824</v>
      </c>
      <c r="G8625">
        <v>1</v>
      </c>
      <c r="H8625">
        <v>0</v>
      </c>
      <c r="I8625">
        <v>3201.08</v>
      </c>
      <c r="J8625">
        <v>0</v>
      </c>
      <c r="K8625">
        <v>0</v>
      </c>
      <c r="L8625">
        <v>0</v>
      </c>
      <c r="M8625">
        <v>1665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3201.08</v>
      </c>
      <c r="AA8625">
        <v>0</v>
      </c>
      <c r="AB8625">
        <v>0</v>
      </c>
      <c r="AC8625">
        <v>0</v>
      </c>
      <c r="AD8625">
        <v>0</v>
      </c>
      <c r="AE8625">
        <v>1489.63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f t="shared" si="402"/>
        <v>9556.7900000000009</v>
      </c>
      <c r="AL8625">
        <v>32.020000000000003</v>
      </c>
      <c r="AM8625">
        <v>0</v>
      </c>
      <c r="AN8625">
        <v>224.08</v>
      </c>
      <c r="AO8625">
        <f t="shared" si="403"/>
        <v>256.10000000000002</v>
      </c>
      <c r="AP8625">
        <f t="shared" si="404"/>
        <v>9300.69</v>
      </c>
    </row>
    <row r="8626" spans="1:42" x14ac:dyDescent="0.25">
      <c r="A8626">
        <v>5545</v>
      </c>
      <c r="B8626" t="s">
        <v>1319</v>
      </c>
      <c r="C8626" t="s">
        <v>7140</v>
      </c>
      <c r="D8626" t="s">
        <v>5826</v>
      </c>
      <c r="E8626" t="s">
        <v>5823</v>
      </c>
      <c r="F8626" t="s">
        <v>5824</v>
      </c>
      <c r="G8626">
        <v>1</v>
      </c>
      <c r="H8626">
        <v>0</v>
      </c>
      <c r="I8626">
        <v>3582.14</v>
      </c>
      <c r="J8626">
        <v>0</v>
      </c>
      <c r="K8626">
        <v>0</v>
      </c>
      <c r="L8626">
        <v>0</v>
      </c>
      <c r="M8626">
        <v>1665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3582.14</v>
      </c>
      <c r="AA8626">
        <v>0</v>
      </c>
      <c r="AB8626">
        <v>0</v>
      </c>
      <c r="AC8626">
        <v>0</v>
      </c>
      <c r="AD8626">
        <v>0</v>
      </c>
      <c r="AE8626">
        <v>1489.63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f t="shared" si="402"/>
        <v>10318.91</v>
      </c>
      <c r="AL8626">
        <v>35.82</v>
      </c>
      <c r="AM8626">
        <v>0</v>
      </c>
      <c r="AN8626">
        <v>214.92</v>
      </c>
      <c r="AO8626">
        <f t="shared" si="403"/>
        <v>250.73999999999998</v>
      </c>
      <c r="AP8626">
        <f t="shared" si="404"/>
        <v>10068.17</v>
      </c>
    </row>
    <row r="8627" spans="1:42" x14ac:dyDescent="0.25">
      <c r="A8627">
        <v>5552</v>
      </c>
      <c r="B8627" t="s">
        <v>1319</v>
      </c>
      <c r="C8627" t="s">
        <v>7141</v>
      </c>
      <c r="D8627" t="s">
        <v>5826</v>
      </c>
      <c r="E8627" t="s">
        <v>5823</v>
      </c>
      <c r="F8627" t="s">
        <v>5824</v>
      </c>
      <c r="G8627">
        <v>1</v>
      </c>
      <c r="H8627">
        <v>0</v>
      </c>
      <c r="I8627">
        <v>3407.9</v>
      </c>
      <c r="J8627">
        <v>0</v>
      </c>
      <c r="K8627">
        <v>0</v>
      </c>
      <c r="L8627">
        <v>0</v>
      </c>
      <c r="M8627">
        <v>1665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3407.9</v>
      </c>
      <c r="AA8627">
        <v>0</v>
      </c>
      <c r="AB8627">
        <v>0</v>
      </c>
      <c r="AC8627">
        <v>0</v>
      </c>
      <c r="AD8627">
        <v>0</v>
      </c>
      <c r="AE8627">
        <v>1489.63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f t="shared" si="402"/>
        <v>9970.43</v>
      </c>
      <c r="AL8627">
        <v>34.08</v>
      </c>
      <c r="AM8627">
        <v>0</v>
      </c>
      <c r="AN8627">
        <v>238.56</v>
      </c>
      <c r="AO8627">
        <f t="shared" si="403"/>
        <v>272.64</v>
      </c>
      <c r="AP8627">
        <f t="shared" si="404"/>
        <v>9697.7900000000009</v>
      </c>
    </row>
    <row r="8628" spans="1:42" x14ac:dyDescent="0.25">
      <c r="A8628">
        <v>5554</v>
      </c>
      <c r="B8628" t="s">
        <v>1319</v>
      </c>
      <c r="C8628" t="s">
        <v>7142</v>
      </c>
      <c r="D8628" t="s">
        <v>1321</v>
      </c>
      <c r="E8628" t="s">
        <v>5823</v>
      </c>
      <c r="F8628" t="s">
        <v>5824</v>
      </c>
      <c r="G8628">
        <v>2</v>
      </c>
      <c r="H8628">
        <v>0</v>
      </c>
      <c r="I8628">
        <v>10384.07</v>
      </c>
      <c r="J8628">
        <v>0</v>
      </c>
      <c r="K8628">
        <v>0</v>
      </c>
      <c r="L8628">
        <v>0</v>
      </c>
      <c r="M8628">
        <v>1665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10384.08</v>
      </c>
      <c r="AA8628">
        <v>0</v>
      </c>
      <c r="AB8628">
        <v>0</v>
      </c>
      <c r="AC8628">
        <v>0</v>
      </c>
      <c r="AD8628">
        <v>0</v>
      </c>
      <c r="AE8628">
        <v>1489.63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f t="shared" si="402"/>
        <v>23922.780000000002</v>
      </c>
      <c r="AL8628">
        <v>0</v>
      </c>
      <c r="AM8628">
        <v>0</v>
      </c>
      <c r="AN8628">
        <v>726.88</v>
      </c>
      <c r="AO8628">
        <f t="shared" si="403"/>
        <v>726.88</v>
      </c>
      <c r="AP8628">
        <f t="shared" si="404"/>
        <v>23195.9</v>
      </c>
    </row>
    <row r="8629" spans="1:42" x14ac:dyDescent="0.25">
      <c r="A8629">
        <v>5561</v>
      </c>
      <c r="B8629" t="s">
        <v>1319</v>
      </c>
      <c r="C8629" t="s">
        <v>7143</v>
      </c>
      <c r="D8629" t="s">
        <v>5826</v>
      </c>
      <c r="E8629" t="s">
        <v>5823</v>
      </c>
      <c r="F8629" t="s">
        <v>5824</v>
      </c>
      <c r="G8629">
        <v>1</v>
      </c>
      <c r="H8629">
        <v>0</v>
      </c>
      <c r="I8629">
        <v>4750.21</v>
      </c>
      <c r="J8629">
        <v>0</v>
      </c>
      <c r="K8629">
        <v>0</v>
      </c>
      <c r="L8629">
        <v>0</v>
      </c>
      <c r="M8629">
        <v>1665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4750.22</v>
      </c>
      <c r="AA8629">
        <v>0</v>
      </c>
      <c r="AB8629">
        <v>0</v>
      </c>
      <c r="AC8629">
        <v>0</v>
      </c>
      <c r="AD8629">
        <v>0</v>
      </c>
      <c r="AE8629">
        <v>1489.63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f t="shared" si="402"/>
        <v>12655.060000000001</v>
      </c>
      <c r="AL8629">
        <v>47.5</v>
      </c>
      <c r="AM8629">
        <v>0</v>
      </c>
      <c r="AN8629">
        <v>285.02</v>
      </c>
      <c r="AO8629">
        <f t="shared" si="403"/>
        <v>332.52</v>
      </c>
      <c r="AP8629">
        <f t="shared" si="404"/>
        <v>12322.54</v>
      </c>
    </row>
    <row r="8630" spans="1:42" x14ac:dyDescent="0.25">
      <c r="A8630">
        <v>5575</v>
      </c>
      <c r="B8630" t="s">
        <v>1319</v>
      </c>
      <c r="C8630" t="s">
        <v>7144</v>
      </c>
      <c r="D8630" t="s">
        <v>1321</v>
      </c>
      <c r="E8630" t="s">
        <v>5823</v>
      </c>
      <c r="F8630" t="s">
        <v>5824</v>
      </c>
      <c r="G8630">
        <v>1</v>
      </c>
      <c r="H8630">
        <v>0</v>
      </c>
      <c r="I8630">
        <v>5628.36</v>
      </c>
      <c r="J8630">
        <v>0</v>
      </c>
      <c r="K8630">
        <v>0</v>
      </c>
      <c r="L8630">
        <v>0</v>
      </c>
      <c r="M8630">
        <v>1665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5628.36</v>
      </c>
      <c r="AA8630">
        <v>0</v>
      </c>
      <c r="AB8630">
        <v>0</v>
      </c>
      <c r="AC8630">
        <v>0</v>
      </c>
      <c r="AD8630">
        <v>0</v>
      </c>
      <c r="AE8630">
        <v>1489.63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f t="shared" si="402"/>
        <v>14411.349999999999</v>
      </c>
      <c r="AL8630">
        <v>56.28</v>
      </c>
      <c r="AM8630">
        <v>0</v>
      </c>
      <c r="AN8630">
        <v>393.98</v>
      </c>
      <c r="AO8630">
        <f t="shared" si="403"/>
        <v>450.26</v>
      </c>
      <c r="AP8630">
        <f t="shared" si="404"/>
        <v>13961.089999999998</v>
      </c>
    </row>
    <row r="8631" spans="1:42" x14ac:dyDescent="0.25">
      <c r="A8631">
        <v>5587</v>
      </c>
      <c r="B8631" t="s">
        <v>1319</v>
      </c>
      <c r="C8631" t="s">
        <v>7145</v>
      </c>
      <c r="D8631" t="s">
        <v>1321</v>
      </c>
      <c r="E8631" t="s">
        <v>5823</v>
      </c>
      <c r="F8631" t="s">
        <v>5824</v>
      </c>
      <c r="G8631">
        <v>1</v>
      </c>
      <c r="H8631">
        <v>0</v>
      </c>
      <c r="I8631">
        <v>6444.28</v>
      </c>
      <c r="J8631">
        <v>0</v>
      </c>
      <c r="K8631">
        <v>0</v>
      </c>
      <c r="L8631">
        <v>0</v>
      </c>
      <c r="M8631">
        <v>1665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6444.28</v>
      </c>
      <c r="AA8631">
        <v>0</v>
      </c>
      <c r="AB8631">
        <v>0</v>
      </c>
      <c r="AC8631">
        <v>0</v>
      </c>
      <c r="AD8631">
        <v>0</v>
      </c>
      <c r="AE8631">
        <v>1489.63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f t="shared" si="402"/>
        <v>16043.189999999999</v>
      </c>
      <c r="AL8631">
        <v>64.44</v>
      </c>
      <c r="AM8631">
        <v>0</v>
      </c>
      <c r="AN8631">
        <v>451.1</v>
      </c>
      <c r="AO8631">
        <f t="shared" si="403"/>
        <v>515.54</v>
      </c>
      <c r="AP8631">
        <f t="shared" si="404"/>
        <v>15527.649999999998</v>
      </c>
    </row>
    <row r="8632" spans="1:42" x14ac:dyDescent="0.25">
      <c r="A8632">
        <v>5589</v>
      </c>
      <c r="B8632" t="s">
        <v>1319</v>
      </c>
      <c r="C8632" t="s">
        <v>7146</v>
      </c>
      <c r="D8632" t="s">
        <v>1321</v>
      </c>
      <c r="E8632" t="s">
        <v>5823</v>
      </c>
      <c r="F8632" t="s">
        <v>5824</v>
      </c>
      <c r="G8632">
        <v>1</v>
      </c>
      <c r="H8632">
        <v>0</v>
      </c>
      <c r="I8632">
        <v>5368.06</v>
      </c>
      <c r="J8632">
        <v>0</v>
      </c>
      <c r="K8632">
        <v>0</v>
      </c>
      <c r="L8632">
        <v>0</v>
      </c>
      <c r="M8632">
        <v>1665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5368.06</v>
      </c>
      <c r="AA8632">
        <v>0</v>
      </c>
      <c r="AB8632">
        <v>0</v>
      </c>
      <c r="AC8632">
        <v>0</v>
      </c>
      <c r="AD8632">
        <v>3000</v>
      </c>
      <c r="AE8632">
        <v>1489.63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f t="shared" si="402"/>
        <v>16890.75</v>
      </c>
      <c r="AL8632">
        <v>53.68</v>
      </c>
      <c r="AM8632">
        <v>0</v>
      </c>
      <c r="AN8632">
        <v>375.76</v>
      </c>
      <c r="AO8632">
        <f t="shared" si="403"/>
        <v>429.44</v>
      </c>
      <c r="AP8632">
        <f t="shared" si="404"/>
        <v>16461.310000000001</v>
      </c>
    </row>
    <row r="8633" spans="1:42" x14ac:dyDescent="0.25">
      <c r="A8633">
        <v>5597</v>
      </c>
      <c r="B8633" t="s">
        <v>1319</v>
      </c>
      <c r="C8633" t="s">
        <v>7147</v>
      </c>
      <c r="D8633" t="s">
        <v>1321</v>
      </c>
      <c r="E8633" t="s">
        <v>5823</v>
      </c>
      <c r="F8633" t="s">
        <v>5824</v>
      </c>
      <c r="G8633">
        <v>2</v>
      </c>
      <c r="H8633">
        <v>0</v>
      </c>
      <c r="I8633">
        <v>18980.37</v>
      </c>
      <c r="J8633">
        <v>0</v>
      </c>
      <c r="K8633">
        <v>0</v>
      </c>
      <c r="L8633">
        <v>0</v>
      </c>
      <c r="M8633">
        <v>1665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18980.38</v>
      </c>
      <c r="AA8633">
        <v>0</v>
      </c>
      <c r="AB8633">
        <v>0</v>
      </c>
      <c r="AC8633">
        <v>0</v>
      </c>
      <c r="AD8633">
        <v>0</v>
      </c>
      <c r="AE8633">
        <v>1489.63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f t="shared" si="402"/>
        <v>41115.379999999997</v>
      </c>
      <c r="AL8633">
        <v>0</v>
      </c>
      <c r="AM8633">
        <v>0</v>
      </c>
      <c r="AN8633">
        <v>1328.62</v>
      </c>
      <c r="AO8633">
        <f t="shared" si="403"/>
        <v>1328.62</v>
      </c>
      <c r="AP8633">
        <f t="shared" si="404"/>
        <v>39786.759999999995</v>
      </c>
    </row>
    <row r="8634" spans="1:42" x14ac:dyDescent="0.25">
      <c r="A8634">
        <v>5600</v>
      </c>
      <c r="B8634" t="s">
        <v>1319</v>
      </c>
      <c r="C8634" t="s">
        <v>7148</v>
      </c>
      <c r="D8634" t="s">
        <v>1321</v>
      </c>
      <c r="E8634" t="s">
        <v>5823</v>
      </c>
      <c r="F8634" t="s">
        <v>5824</v>
      </c>
      <c r="G8634">
        <v>1</v>
      </c>
      <c r="H8634">
        <v>0</v>
      </c>
      <c r="I8634">
        <v>12082.91</v>
      </c>
      <c r="J8634">
        <v>0</v>
      </c>
      <c r="K8634">
        <v>0</v>
      </c>
      <c r="L8634">
        <v>0</v>
      </c>
      <c r="M8634">
        <v>1665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12082.92</v>
      </c>
      <c r="AA8634">
        <v>0</v>
      </c>
      <c r="AB8634">
        <v>0</v>
      </c>
      <c r="AC8634">
        <v>0</v>
      </c>
      <c r="AD8634">
        <v>0</v>
      </c>
      <c r="AE8634">
        <v>1489.63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f t="shared" si="402"/>
        <v>27320.460000000003</v>
      </c>
      <c r="AL8634">
        <v>120.82</v>
      </c>
      <c r="AM8634">
        <v>0</v>
      </c>
      <c r="AN8634">
        <v>845.8</v>
      </c>
      <c r="AO8634">
        <f t="shared" si="403"/>
        <v>966.61999999999989</v>
      </c>
      <c r="AP8634">
        <f t="shared" si="404"/>
        <v>26353.840000000004</v>
      </c>
    </row>
    <row r="8635" spans="1:42" x14ac:dyDescent="0.25">
      <c r="A8635">
        <v>5602</v>
      </c>
      <c r="B8635" t="s">
        <v>1319</v>
      </c>
      <c r="C8635" t="s">
        <v>7149</v>
      </c>
      <c r="D8635" t="s">
        <v>1321</v>
      </c>
      <c r="E8635" t="s">
        <v>5823</v>
      </c>
      <c r="F8635" t="s">
        <v>5824</v>
      </c>
      <c r="G8635">
        <v>1</v>
      </c>
      <c r="H8635">
        <v>0</v>
      </c>
      <c r="I8635">
        <v>3842.4</v>
      </c>
      <c r="J8635">
        <v>0</v>
      </c>
      <c r="K8635">
        <v>0</v>
      </c>
      <c r="L8635">
        <v>0</v>
      </c>
      <c r="M8635">
        <v>1665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3842.4</v>
      </c>
      <c r="AA8635">
        <v>0</v>
      </c>
      <c r="AB8635">
        <v>0</v>
      </c>
      <c r="AC8635">
        <v>0</v>
      </c>
      <c r="AD8635">
        <v>0</v>
      </c>
      <c r="AE8635">
        <v>1489.63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f t="shared" si="402"/>
        <v>10839.43</v>
      </c>
      <c r="AL8635">
        <v>38.42</v>
      </c>
      <c r="AM8635">
        <v>0</v>
      </c>
      <c r="AN8635">
        <v>268.95999999999998</v>
      </c>
      <c r="AO8635">
        <f t="shared" si="403"/>
        <v>307.38</v>
      </c>
      <c r="AP8635">
        <f t="shared" si="404"/>
        <v>10532.050000000001</v>
      </c>
    </row>
    <row r="8636" spans="1:42" x14ac:dyDescent="0.25">
      <c r="A8636">
        <v>5605</v>
      </c>
      <c r="B8636" t="s">
        <v>1319</v>
      </c>
      <c r="C8636" t="s">
        <v>7150</v>
      </c>
      <c r="D8636" t="s">
        <v>1321</v>
      </c>
      <c r="E8636" t="s">
        <v>5823</v>
      </c>
      <c r="F8636" t="s">
        <v>5824</v>
      </c>
      <c r="G8636">
        <v>1</v>
      </c>
      <c r="H8636">
        <v>0</v>
      </c>
      <c r="I8636">
        <v>4568.28</v>
      </c>
      <c r="J8636">
        <v>0</v>
      </c>
      <c r="K8636">
        <v>0</v>
      </c>
      <c r="L8636">
        <v>0</v>
      </c>
      <c r="M8636">
        <v>1665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4568.28</v>
      </c>
      <c r="AA8636">
        <v>0</v>
      </c>
      <c r="AB8636">
        <v>0</v>
      </c>
      <c r="AC8636">
        <v>0</v>
      </c>
      <c r="AD8636">
        <v>0</v>
      </c>
      <c r="AE8636">
        <v>1489.63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f t="shared" si="402"/>
        <v>12291.189999999999</v>
      </c>
      <c r="AL8636">
        <v>45.68</v>
      </c>
      <c r="AM8636">
        <v>0</v>
      </c>
      <c r="AN8636">
        <v>319.77999999999997</v>
      </c>
      <c r="AO8636">
        <f t="shared" si="403"/>
        <v>365.46</v>
      </c>
      <c r="AP8636">
        <f t="shared" si="404"/>
        <v>11925.73</v>
      </c>
    </row>
    <row r="8637" spans="1:42" x14ac:dyDescent="0.25">
      <c r="A8637">
        <v>5612</v>
      </c>
      <c r="B8637" t="s">
        <v>1319</v>
      </c>
      <c r="C8637" t="s">
        <v>7151</v>
      </c>
      <c r="D8637" t="s">
        <v>1321</v>
      </c>
      <c r="E8637" t="s">
        <v>5823</v>
      </c>
      <c r="F8637" t="s">
        <v>5824</v>
      </c>
      <c r="G8637">
        <v>1</v>
      </c>
      <c r="H8637">
        <v>0</v>
      </c>
      <c r="I8637">
        <v>6354.6</v>
      </c>
      <c r="J8637">
        <v>0</v>
      </c>
      <c r="K8637">
        <v>0</v>
      </c>
      <c r="L8637">
        <v>0</v>
      </c>
      <c r="M8637">
        <v>1665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6354.6</v>
      </c>
      <c r="AA8637">
        <v>0</v>
      </c>
      <c r="AB8637">
        <v>0</v>
      </c>
      <c r="AC8637">
        <v>0</v>
      </c>
      <c r="AD8637">
        <v>0</v>
      </c>
      <c r="AE8637">
        <v>1489.63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f t="shared" si="402"/>
        <v>15863.830000000002</v>
      </c>
      <c r="AL8637">
        <v>63.54</v>
      </c>
      <c r="AM8637">
        <v>0</v>
      </c>
      <c r="AN8637">
        <v>444.82</v>
      </c>
      <c r="AO8637">
        <f t="shared" si="403"/>
        <v>508.36</v>
      </c>
      <c r="AP8637">
        <f t="shared" si="404"/>
        <v>15355.470000000001</v>
      </c>
    </row>
    <row r="8638" spans="1:42" x14ac:dyDescent="0.25">
      <c r="A8638">
        <v>5618</v>
      </c>
      <c r="B8638" t="s">
        <v>1319</v>
      </c>
      <c r="C8638" t="s">
        <v>7152</v>
      </c>
      <c r="D8638" t="s">
        <v>1321</v>
      </c>
      <c r="E8638" t="s">
        <v>5823</v>
      </c>
      <c r="F8638" t="s">
        <v>5824</v>
      </c>
      <c r="G8638">
        <v>1</v>
      </c>
      <c r="H8638">
        <v>0</v>
      </c>
      <c r="I8638">
        <v>7363.44</v>
      </c>
      <c r="J8638">
        <v>0</v>
      </c>
      <c r="K8638">
        <v>0</v>
      </c>
      <c r="L8638">
        <v>0</v>
      </c>
      <c r="M8638">
        <v>1665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7363.44</v>
      </c>
      <c r="AA8638">
        <v>0</v>
      </c>
      <c r="AB8638">
        <v>0</v>
      </c>
      <c r="AC8638">
        <v>0</v>
      </c>
      <c r="AD8638">
        <v>0</v>
      </c>
      <c r="AE8638">
        <v>1489.63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f t="shared" si="402"/>
        <v>17881.509999999998</v>
      </c>
      <c r="AL8638">
        <v>73.64</v>
      </c>
      <c r="AM8638">
        <v>0</v>
      </c>
      <c r="AN8638">
        <v>515.44000000000005</v>
      </c>
      <c r="AO8638">
        <f t="shared" si="403"/>
        <v>589.08000000000004</v>
      </c>
      <c r="AP8638">
        <f t="shared" si="404"/>
        <v>17292.429999999997</v>
      </c>
    </row>
    <row r="8639" spans="1:42" x14ac:dyDescent="0.25">
      <c r="A8639">
        <v>5620</v>
      </c>
      <c r="B8639" t="s">
        <v>1319</v>
      </c>
      <c r="C8639" t="s">
        <v>7153</v>
      </c>
      <c r="D8639" t="s">
        <v>1321</v>
      </c>
      <c r="E8639" t="s">
        <v>5823</v>
      </c>
      <c r="F8639" t="s">
        <v>5824</v>
      </c>
      <c r="G8639">
        <v>1</v>
      </c>
      <c r="H8639">
        <v>0</v>
      </c>
      <c r="I8639">
        <v>5628.36</v>
      </c>
      <c r="J8639">
        <v>0</v>
      </c>
      <c r="K8639">
        <v>0</v>
      </c>
      <c r="L8639">
        <v>0</v>
      </c>
      <c r="M8639">
        <v>1665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5628.36</v>
      </c>
      <c r="AA8639">
        <v>0</v>
      </c>
      <c r="AB8639">
        <v>0</v>
      </c>
      <c r="AC8639">
        <v>0</v>
      </c>
      <c r="AD8639">
        <v>0</v>
      </c>
      <c r="AE8639">
        <v>1489.63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f t="shared" si="402"/>
        <v>14411.349999999999</v>
      </c>
      <c r="AL8639">
        <v>56.28</v>
      </c>
      <c r="AM8639">
        <v>0</v>
      </c>
      <c r="AN8639">
        <v>393.98</v>
      </c>
      <c r="AO8639">
        <f t="shared" si="403"/>
        <v>450.26</v>
      </c>
      <c r="AP8639">
        <f t="shared" si="404"/>
        <v>13961.089999999998</v>
      </c>
    </row>
    <row r="8640" spans="1:42" x14ac:dyDescent="0.25">
      <c r="A8640">
        <v>5622</v>
      </c>
      <c r="B8640" t="s">
        <v>1319</v>
      </c>
      <c r="C8640" t="s">
        <v>7154</v>
      </c>
      <c r="D8640" t="s">
        <v>5826</v>
      </c>
      <c r="E8640" t="s">
        <v>5823</v>
      </c>
      <c r="F8640" t="s">
        <v>5824</v>
      </c>
      <c r="G8640">
        <v>1</v>
      </c>
      <c r="H8640">
        <v>0</v>
      </c>
      <c r="I8640">
        <v>2508.88</v>
      </c>
      <c r="J8640">
        <v>0</v>
      </c>
      <c r="K8640">
        <v>0</v>
      </c>
      <c r="L8640">
        <v>0</v>
      </c>
      <c r="M8640">
        <v>1665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2508.88</v>
      </c>
      <c r="AA8640">
        <v>0</v>
      </c>
      <c r="AB8640">
        <v>0</v>
      </c>
      <c r="AC8640">
        <v>0</v>
      </c>
      <c r="AD8640">
        <v>0</v>
      </c>
      <c r="AE8640">
        <v>1489.63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f t="shared" si="402"/>
        <v>8172.39</v>
      </c>
      <c r="AL8640">
        <v>25.08</v>
      </c>
      <c r="AM8640">
        <v>0</v>
      </c>
      <c r="AN8640">
        <v>175.62</v>
      </c>
      <c r="AO8640">
        <f t="shared" si="403"/>
        <v>200.7</v>
      </c>
      <c r="AP8640">
        <f t="shared" si="404"/>
        <v>7971.6900000000005</v>
      </c>
    </row>
    <row r="8641" spans="1:42" x14ac:dyDescent="0.25">
      <c r="A8641">
        <v>5625</v>
      </c>
      <c r="B8641" t="s">
        <v>1319</v>
      </c>
      <c r="C8641" t="s">
        <v>7155</v>
      </c>
      <c r="D8641" t="s">
        <v>5826</v>
      </c>
      <c r="E8641" t="s">
        <v>5823</v>
      </c>
      <c r="F8641" t="s">
        <v>5824</v>
      </c>
      <c r="G8641">
        <v>1</v>
      </c>
      <c r="H8641">
        <v>0</v>
      </c>
      <c r="I8641">
        <v>3188.27</v>
      </c>
      <c r="J8641">
        <v>0</v>
      </c>
      <c r="K8641">
        <v>0</v>
      </c>
      <c r="L8641">
        <v>0</v>
      </c>
      <c r="M8641">
        <v>1665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3188.28</v>
      </c>
      <c r="AA8641">
        <v>0</v>
      </c>
      <c r="AB8641">
        <v>0</v>
      </c>
      <c r="AC8641">
        <v>0</v>
      </c>
      <c r="AD8641">
        <v>0</v>
      </c>
      <c r="AE8641">
        <v>1489.63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f t="shared" si="402"/>
        <v>9531.18</v>
      </c>
      <c r="AL8641">
        <v>31.88</v>
      </c>
      <c r="AM8641">
        <v>0</v>
      </c>
      <c r="AN8641">
        <v>223.18</v>
      </c>
      <c r="AO8641">
        <f t="shared" si="403"/>
        <v>255.06</v>
      </c>
      <c r="AP8641">
        <f t="shared" si="404"/>
        <v>9276.1200000000008</v>
      </c>
    </row>
    <row r="8642" spans="1:42" x14ac:dyDescent="0.25">
      <c r="A8642">
        <v>5635</v>
      </c>
      <c r="B8642" t="s">
        <v>1319</v>
      </c>
      <c r="C8642" t="s">
        <v>7156</v>
      </c>
      <c r="D8642" t="s">
        <v>1321</v>
      </c>
      <c r="E8642" t="s">
        <v>5823</v>
      </c>
      <c r="F8642" t="s">
        <v>5824</v>
      </c>
      <c r="G8642">
        <v>1</v>
      </c>
      <c r="H8642">
        <v>0</v>
      </c>
      <c r="I8642">
        <v>5976.83</v>
      </c>
      <c r="J8642">
        <v>0</v>
      </c>
      <c r="K8642">
        <v>0</v>
      </c>
      <c r="L8642">
        <v>0</v>
      </c>
      <c r="M8642">
        <v>1665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5976.84</v>
      </c>
      <c r="AA8642">
        <v>0</v>
      </c>
      <c r="AB8642">
        <v>0</v>
      </c>
      <c r="AC8642">
        <v>0</v>
      </c>
      <c r="AD8642">
        <v>0</v>
      </c>
      <c r="AE8642">
        <v>1489.63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f t="shared" si="402"/>
        <v>15108.3</v>
      </c>
      <c r="AL8642">
        <v>59.76</v>
      </c>
      <c r="AM8642">
        <v>0</v>
      </c>
      <c r="AN8642">
        <v>418.38</v>
      </c>
      <c r="AO8642">
        <f t="shared" si="403"/>
        <v>478.14</v>
      </c>
      <c r="AP8642">
        <f t="shared" si="404"/>
        <v>14630.16</v>
      </c>
    </row>
    <row r="8643" spans="1:42" x14ac:dyDescent="0.25">
      <c r="A8643">
        <v>5640</v>
      </c>
      <c r="B8643" t="s">
        <v>1319</v>
      </c>
      <c r="C8643" t="s">
        <v>7157</v>
      </c>
      <c r="D8643" t="s">
        <v>1321</v>
      </c>
      <c r="E8643" t="s">
        <v>5823</v>
      </c>
      <c r="F8643" t="s">
        <v>5824</v>
      </c>
      <c r="G8643" t="s">
        <v>5</v>
      </c>
      <c r="H8643">
        <v>0</v>
      </c>
      <c r="I8643">
        <v>8714.75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17429.5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f t="shared" ref="AK8643:AK8706" si="405">SUM(H8643:AJ8643)</f>
        <v>26144.25</v>
      </c>
      <c r="AL8643">
        <v>0</v>
      </c>
      <c r="AM8643">
        <v>0</v>
      </c>
      <c r="AN8643">
        <v>1220.06</v>
      </c>
      <c r="AO8643">
        <f t="shared" ref="AO8643:AO8706" si="406">SUM(AL8643:AN8643)</f>
        <v>1220.06</v>
      </c>
      <c r="AP8643">
        <f t="shared" ref="AP8643:AP8706" si="407">+AK8643-AO8643</f>
        <v>24924.19</v>
      </c>
    </row>
    <row r="8644" spans="1:42" x14ac:dyDescent="0.25">
      <c r="A8644">
        <v>5641</v>
      </c>
      <c r="B8644" t="s">
        <v>1319</v>
      </c>
      <c r="C8644" t="s">
        <v>7158</v>
      </c>
      <c r="D8644" t="s">
        <v>1321</v>
      </c>
      <c r="E8644" t="s">
        <v>5823</v>
      </c>
      <c r="F8644" t="s">
        <v>5824</v>
      </c>
      <c r="G8644">
        <v>1</v>
      </c>
      <c r="H8644">
        <v>0</v>
      </c>
      <c r="I8644">
        <v>5981.6</v>
      </c>
      <c r="J8644">
        <v>0</v>
      </c>
      <c r="K8644">
        <v>0</v>
      </c>
      <c r="L8644">
        <v>19000</v>
      </c>
      <c r="M8644">
        <v>1665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5981.6</v>
      </c>
      <c r="AA8644">
        <v>0</v>
      </c>
      <c r="AB8644">
        <v>0</v>
      </c>
      <c r="AC8644">
        <v>0</v>
      </c>
      <c r="AD8644">
        <v>0</v>
      </c>
      <c r="AE8644">
        <v>1489.63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f t="shared" si="405"/>
        <v>34117.829999999994</v>
      </c>
      <c r="AL8644">
        <v>59.82</v>
      </c>
      <c r="AM8644">
        <v>0</v>
      </c>
      <c r="AN8644">
        <v>418.72</v>
      </c>
      <c r="AO8644">
        <f t="shared" si="406"/>
        <v>478.54</v>
      </c>
      <c r="AP8644">
        <f t="shared" si="407"/>
        <v>33639.289999999994</v>
      </c>
    </row>
    <row r="8645" spans="1:42" x14ac:dyDescent="0.25">
      <c r="A8645">
        <v>5643</v>
      </c>
      <c r="B8645" t="s">
        <v>1319</v>
      </c>
      <c r="C8645" t="s">
        <v>7159</v>
      </c>
      <c r="D8645" t="s">
        <v>1321</v>
      </c>
      <c r="E8645" t="s">
        <v>5823</v>
      </c>
      <c r="F8645" t="s">
        <v>5824</v>
      </c>
      <c r="G8645">
        <v>1</v>
      </c>
      <c r="H8645">
        <v>0</v>
      </c>
      <c r="I8645">
        <v>6610.1</v>
      </c>
      <c r="J8645">
        <v>0</v>
      </c>
      <c r="K8645">
        <v>0</v>
      </c>
      <c r="L8645">
        <v>0</v>
      </c>
      <c r="M8645">
        <v>1665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6610.1</v>
      </c>
      <c r="AA8645">
        <v>0</v>
      </c>
      <c r="AB8645">
        <v>0</v>
      </c>
      <c r="AC8645">
        <v>0</v>
      </c>
      <c r="AD8645">
        <v>0</v>
      </c>
      <c r="AE8645">
        <v>1489.63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f t="shared" si="405"/>
        <v>16374.830000000002</v>
      </c>
      <c r="AL8645">
        <v>66.099999999999994</v>
      </c>
      <c r="AM8645">
        <v>0</v>
      </c>
      <c r="AN8645">
        <v>462.7</v>
      </c>
      <c r="AO8645">
        <f t="shared" si="406"/>
        <v>528.79999999999995</v>
      </c>
      <c r="AP8645">
        <f t="shared" si="407"/>
        <v>15846.030000000002</v>
      </c>
    </row>
    <row r="8646" spans="1:42" x14ac:dyDescent="0.25">
      <c r="A8646">
        <v>5650</v>
      </c>
      <c r="B8646" t="s">
        <v>1319</v>
      </c>
      <c r="C8646" t="s">
        <v>7160</v>
      </c>
      <c r="D8646" t="s">
        <v>5826</v>
      </c>
      <c r="E8646" t="s">
        <v>5823</v>
      </c>
      <c r="F8646" t="s">
        <v>5824</v>
      </c>
      <c r="G8646">
        <v>1</v>
      </c>
      <c r="H8646">
        <v>0</v>
      </c>
      <c r="I8646">
        <v>4280.93</v>
      </c>
      <c r="J8646">
        <v>0</v>
      </c>
      <c r="K8646">
        <v>0</v>
      </c>
      <c r="L8646">
        <v>0</v>
      </c>
      <c r="M8646">
        <v>1665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4280.9399999999996</v>
      </c>
      <c r="AA8646">
        <v>0</v>
      </c>
      <c r="AB8646">
        <v>0</v>
      </c>
      <c r="AC8646">
        <v>0</v>
      </c>
      <c r="AD8646">
        <v>0</v>
      </c>
      <c r="AE8646">
        <v>1489.63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f t="shared" si="405"/>
        <v>11716.5</v>
      </c>
      <c r="AL8646">
        <v>42.8</v>
      </c>
      <c r="AM8646">
        <v>0</v>
      </c>
      <c r="AN8646">
        <v>299.66000000000003</v>
      </c>
      <c r="AO8646">
        <f t="shared" si="406"/>
        <v>342.46000000000004</v>
      </c>
      <c r="AP8646">
        <f t="shared" si="407"/>
        <v>11374.04</v>
      </c>
    </row>
    <row r="8647" spans="1:42" x14ac:dyDescent="0.25">
      <c r="A8647">
        <v>5656</v>
      </c>
      <c r="B8647" t="s">
        <v>1319</v>
      </c>
      <c r="C8647" t="s">
        <v>7161</v>
      </c>
      <c r="D8647" t="s">
        <v>1321</v>
      </c>
      <c r="E8647" t="s">
        <v>5823</v>
      </c>
      <c r="F8647" t="s">
        <v>5824</v>
      </c>
      <c r="G8647" t="s">
        <v>5</v>
      </c>
      <c r="H8647">
        <v>0</v>
      </c>
      <c r="I8647">
        <v>6982.44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13964.9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f t="shared" si="405"/>
        <v>20947.34</v>
      </c>
      <c r="AL8647">
        <v>0</v>
      </c>
      <c r="AM8647">
        <v>0</v>
      </c>
      <c r="AN8647">
        <v>977.54</v>
      </c>
      <c r="AO8647">
        <f t="shared" si="406"/>
        <v>977.54</v>
      </c>
      <c r="AP8647">
        <f t="shared" si="407"/>
        <v>19969.8</v>
      </c>
    </row>
    <row r="8648" spans="1:42" x14ac:dyDescent="0.25">
      <c r="A8648">
        <v>5659</v>
      </c>
      <c r="B8648" t="s">
        <v>1319</v>
      </c>
      <c r="C8648" t="s">
        <v>7162</v>
      </c>
      <c r="D8648" t="s">
        <v>5826</v>
      </c>
      <c r="E8648" t="s">
        <v>5823</v>
      </c>
      <c r="F8648" t="s">
        <v>5824</v>
      </c>
      <c r="G8648">
        <v>1</v>
      </c>
      <c r="H8648">
        <v>0</v>
      </c>
      <c r="I8648">
        <v>2771.35</v>
      </c>
      <c r="J8648">
        <v>0</v>
      </c>
      <c r="K8648">
        <v>0</v>
      </c>
      <c r="L8648">
        <v>0</v>
      </c>
      <c r="M8648">
        <v>1665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2771.36</v>
      </c>
      <c r="AA8648">
        <v>0</v>
      </c>
      <c r="AB8648">
        <v>0</v>
      </c>
      <c r="AC8648">
        <v>0</v>
      </c>
      <c r="AD8648">
        <v>0</v>
      </c>
      <c r="AE8648">
        <v>1489.63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f t="shared" si="405"/>
        <v>8697.34</v>
      </c>
      <c r="AL8648">
        <v>27.72</v>
      </c>
      <c r="AM8648">
        <v>0</v>
      </c>
      <c r="AN8648">
        <v>194</v>
      </c>
      <c r="AO8648">
        <f t="shared" si="406"/>
        <v>221.72</v>
      </c>
      <c r="AP8648">
        <f t="shared" si="407"/>
        <v>8475.6200000000008</v>
      </c>
    </row>
    <row r="8649" spans="1:42" x14ac:dyDescent="0.25">
      <c r="A8649">
        <v>5694</v>
      </c>
      <c r="B8649" t="s">
        <v>1319</v>
      </c>
      <c r="C8649" t="s">
        <v>7163</v>
      </c>
      <c r="D8649" t="s">
        <v>1321</v>
      </c>
      <c r="E8649" t="s">
        <v>5823</v>
      </c>
      <c r="F8649" t="s">
        <v>5824</v>
      </c>
      <c r="G8649">
        <v>1</v>
      </c>
      <c r="H8649">
        <v>0</v>
      </c>
      <c r="I8649">
        <v>6753.59</v>
      </c>
      <c r="J8649">
        <v>0</v>
      </c>
      <c r="K8649">
        <v>0</v>
      </c>
      <c r="L8649">
        <v>0</v>
      </c>
      <c r="M8649">
        <v>1665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6753.6</v>
      </c>
      <c r="AA8649">
        <v>0</v>
      </c>
      <c r="AB8649">
        <v>0</v>
      </c>
      <c r="AC8649">
        <v>0</v>
      </c>
      <c r="AD8649">
        <v>0</v>
      </c>
      <c r="AE8649">
        <v>1489.63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f t="shared" si="405"/>
        <v>16661.82</v>
      </c>
      <c r="AL8649">
        <v>67.540000000000006</v>
      </c>
      <c r="AM8649">
        <v>0</v>
      </c>
      <c r="AN8649">
        <v>472.76</v>
      </c>
      <c r="AO8649">
        <f t="shared" si="406"/>
        <v>540.29999999999995</v>
      </c>
      <c r="AP8649">
        <f t="shared" si="407"/>
        <v>16121.52</v>
      </c>
    </row>
    <row r="8650" spans="1:42" x14ac:dyDescent="0.25">
      <c r="A8650">
        <v>5699</v>
      </c>
      <c r="B8650" t="s">
        <v>1319</v>
      </c>
      <c r="C8650" t="s">
        <v>7164</v>
      </c>
      <c r="D8650" t="s">
        <v>5826</v>
      </c>
      <c r="E8650" t="s">
        <v>5823</v>
      </c>
      <c r="F8650" t="s">
        <v>5824</v>
      </c>
      <c r="G8650">
        <v>1</v>
      </c>
      <c r="H8650">
        <v>0</v>
      </c>
      <c r="I8650">
        <v>3301.38</v>
      </c>
      <c r="J8650">
        <v>0</v>
      </c>
      <c r="K8650">
        <v>0</v>
      </c>
      <c r="L8650">
        <v>0</v>
      </c>
      <c r="M8650">
        <v>1665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3301.38</v>
      </c>
      <c r="AA8650">
        <v>0</v>
      </c>
      <c r="AB8650">
        <v>0</v>
      </c>
      <c r="AC8650">
        <v>0</v>
      </c>
      <c r="AD8650">
        <v>0</v>
      </c>
      <c r="AE8650">
        <v>1489.63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f t="shared" si="405"/>
        <v>9757.39</v>
      </c>
      <c r="AL8650">
        <v>33.020000000000003</v>
      </c>
      <c r="AM8650">
        <v>0</v>
      </c>
      <c r="AN8650">
        <v>231.1</v>
      </c>
      <c r="AO8650">
        <f t="shared" si="406"/>
        <v>264.12</v>
      </c>
      <c r="AP8650">
        <f t="shared" si="407"/>
        <v>9493.2699999999986</v>
      </c>
    </row>
    <row r="8651" spans="1:42" x14ac:dyDescent="0.25">
      <c r="A8651">
        <v>5701</v>
      </c>
      <c r="B8651" t="s">
        <v>1319</v>
      </c>
      <c r="C8651" t="s">
        <v>7165</v>
      </c>
      <c r="D8651" t="s">
        <v>1321</v>
      </c>
      <c r="E8651" t="s">
        <v>5823</v>
      </c>
      <c r="F8651" t="s">
        <v>5824</v>
      </c>
      <c r="G8651">
        <v>1</v>
      </c>
      <c r="H8651">
        <v>0</v>
      </c>
      <c r="I8651">
        <v>7871.14</v>
      </c>
      <c r="J8651">
        <v>0</v>
      </c>
      <c r="K8651">
        <v>0</v>
      </c>
      <c r="L8651">
        <v>0</v>
      </c>
      <c r="M8651">
        <v>1665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7871.14</v>
      </c>
      <c r="AA8651">
        <v>0</v>
      </c>
      <c r="AB8651">
        <v>0</v>
      </c>
      <c r="AC8651">
        <v>0</v>
      </c>
      <c r="AD8651">
        <v>0</v>
      </c>
      <c r="AE8651">
        <v>1489.63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f t="shared" si="405"/>
        <v>18896.91</v>
      </c>
      <c r="AL8651">
        <v>78.72</v>
      </c>
      <c r="AM8651">
        <v>0</v>
      </c>
      <c r="AN8651">
        <v>550.98</v>
      </c>
      <c r="AO8651">
        <f t="shared" si="406"/>
        <v>629.70000000000005</v>
      </c>
      <c r="AP8651">
        <f t="shared" si="407"/>
        <v>18267.21</v>
      </c>
    </row>
    <row r="8652" spans="1:42" x14ac:dyDescent="0.25">
      <c r="A8652">
        <v>5712</v>
      </c>
      <c r="B8652" t="s">
        <v>1319</v>
      </c>
      <c r="C8652" t="s">
        <v>7166</v>
      </c>
      <c r="D8652" t="s">
        <v>1321</v>
      </c>
      <c r="E8652" t="s">
        <v>5823</v>
      </c>
      <c r="F8652" t="s">
        <v>5824</v>
      </c>
      <c r="G8652">
        <v>1</v>
      </c>
      <c r="H8652">
        <v>0</v>
      </c>
      <c r="I8652">
        <v>5628.36</v>
      </c>
      <c r="J8652">
        <v>0</v>
      </c>
      <c r="K8652">
        <v>0</v>
      </c>
      <c r="L8652">
        <v>0</v>
      </c>
      <c r="M8652">
        <v>1665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5628.36</v>
      </c>
      <c r="AA8652">
        <v>0</v>
      </c>
      <c r="AB8652">
        <v>0</v>
      </c>
      <c r="AC8652">
        <v>0</v>
      </c>
      <c r="AD8652">
        <v>0</v>
      </c>
      <c r="AE8652">
        <v>1489.63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f t="shared" si="405"/>
        <v>14411.349999999999</v>
      </c>
      <c r="AL8652">
        <v>56.28</v>
      </c>
      <c r="AM8652">
        <v>0</v>
      </c>
      <c r="AN8652">
        <v>393.98</v>
      </c>
      <c r="AO8652">
        <f t="shared" si="406"/>
        <v>450.26</v>
      </c>
      <c r="AP8652">
        <f t="shared" si="407"/>
        <v>13961.089999999998</v>
      </c>
    </row>
    <row r="8653" spans="1:42" x14ac:dyDescent="0.25">
      <c r="A8653">
        <v>5715</v>
      </c>
      <c r="B8653" t="s">
        <v>1319</v>
      </c>
      <c r="C8653" t="s">
        <v>7167</v>
      </c>
      <c r="D8653" t="s">
        <v>5826</v>
      </c>
      <c r="E8653" t="s">
        <v>5823</v>
      </c>
      <c r="F8653" t="s">
        <v>5824</v>
      </c>
      <c r="G8653">
        <v>1</v>
      </c>
      <c r="H8653">
        <v>0</v>
      </c>
      <c r="I8653">
        <v>3018.43</v>
      </c>
      <c r="J8653">
        <v>0</v>
      </c>
      <c r="K8653">
        <v>0</v>
      </c>
      <c r="L8653">
        <v>0</v>
      </c>
      <c r="M8653">
        <v>1665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3018.44</v>
      </c>
      <c r="AA8653">
        <v>0</v>
      </c>
      <c r="AB8653">
        <v>0</v>
      </c>
      <c r="AC8653">
        <v>0</v>
      </c>
      <c r="AD8653">
        <v>0</v>
      </c>
      <c r="AE8653">
        <v>1489.63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f t="shared" si="405"/>
        <v>9191.5</v>
      </c>
      <c r="AL8653">
        <v>30.18</v>
      </c>
      <c r="AM8653">
        <v>0</v>
      </c>
      <c r="AN8653">
        <v>211.3</v>
      </c>
      <c r="AO8653">
        <f t="shared" si="406"/>
        <v>241.48000000000002</v>
      </c>
      <c r="AP8653">
        <f t="shared" si="407"/>
        <v>8950.02</v>
      </c>
    </row>
    <row r="8654" spans="1:42" x14ac:dyDescent="0.25">
      <c r="A8654">
        <v>5732</v>
      </c>
      <c r="B8654" t="s">
        <v>1319</v>
      </c>
      <c r="C8654" t="s">
        <v>7168</v>
      </c>
      <c r="D8654" t="s">
        <v>1321</v>
      </c>
      <c r="E8654" t="s">
        <v>5823</v>
      </c>
      <c r="F8654" t="s">
        <v>5824</v>
      </c>
      <c r="G8654">
        <v>1</v>
      </c>
      <c r="H8654">
        <v>0</v>
      </c>
      <c r="I8654">
        <v>5678.88</v>
      </c>
      <c r="J8654">
        <v>0</v>
      </c>
      <c r="K8654">
        <v>0</v>
      </c>
      <c r="L8654">
        <v>0</v>
      </c>
      <c r="M8654">
        <v>1665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5678.88</v>
      </c>
      <c r="AA8654">
        <v>0</v>
      </c>
      <c r="AB8654">
        <v>0</v>
      </c>
      <c r="AC8654">
        <v>0</v>
      </c>
      <c r="AD8654">
        <v>0</v>
      </c>
      <c r="AE8654">
        <v>1489.63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f t="shared" si="405"/>
        <v>14512.39</v>
      </c>
      <c r="AL8654">
        <v>56.78</v>
      </c>
      <c r="AM8654">
        <v>0</v>
      </c>
      <c r="AN8654">
        <v>397.52</v>
      </c>
      <c r="AO8654">
        <f t="shared" si="406"/>
        <v>454.29999999999995</v>
      </c>
      <c r="AP8654">
        <f t="shared" si="407"/>
        <v>14058.09</v>
      </c>
    </row>
    <row r="8655" spans="1:42" x14ac:dyDescent="0.25">
      <c r="A8655">
        <v>5735</v>
      </c>
      <c r="B8655" t="s">
        <v>1319</v>
      </c>
      <c r="C8655" t="s">
        <v>7169</v>
      </c>
      <c r="D8655" t="s">
        <v>1321</v>
      </c>
      <c r="E8655" t="s">
        <v>5823</v>
      </c>
      <c r="F8655" t="s">
        <v>5824</v>
      </c>
      <c r="G8655">
        <v>1</v>
      </c>
      <c r="H8655">
        <v>0</v>
      </c>
      <c r="I8655">
        <v>15790.63</v>
      </c>
      <c r="J8655">
        <v>0</v>
      </c>
      <c r="K8655">
        <v>0</v>
      </c>
      <c r="L8655">
        <v>0</v>
      </c>
      <c r="M8655">
        <v>1665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15790.64</v>
      </c>
      <c r="AA8655">
        <v>0</v>
      </c>
      <c r="AB8655">
        <v>0</v>
      </c>
      <c r="AC8655">
        <v>0</v>
      </c>
      <c r="AD8655">
        <v>0</v>
      </c>
      <c r="AE8655">
        <v>1489.63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f t="shared" si="405"/>
        <v>34735.899999999994</v>
      </c>
      <c r="AL8655">
        <v>157.9</v>
      </c>
      <c r="AM8655">
        <v>0</v>
      </c>
      <c r="AN8655">
        <v>1105.3399999999999</v>
      </c>
      <c r="AO8655">
        <f t="shared" si="406"/>
        <v>1263.24</v>
      </c>
      <c r="AP8655">
        <f t="shared" si="407"/>
        <v>33472.659999999996</v>
      </c>
    </row>
    <row r="8656" spans="1:42" x14ac:dyDescent="0.25">
      <c r="A8656">
        <v>5737</v>
      </c>
      <c r="B8656" t="s">
        <v>1319</v>
      </c>
      <c r="C8656" t="s">
        <v>7170</v>
      </c>
      <c r="D8656" t="s">
        <v>5826</v>
      </c>
      <c r="E8656" t="s">
        <v>5823</v>
      </c>
      <c r="F8656" t="s">
        <v>5824</v>
      </c>
      <c r="G8656">
        <v>1</v>
      </c>
      <c r="H8656">
        <v>0</v>
      </c>
      <c r="I8656">
        <v>4124.99</v>
      </c>
      <c r="J8656">
        <v>0</v>
      </c>
      <c r="K8656">
        <v>0</v>
      </c>
      <c r="L8656">
        <v>0</v>
      </c>
      <c r="M8656">
        <v>1665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4125</v>
      </c>
      <c r="AA8656">
        <v>0</v>
      </c>
      <c r="AB8656">
        <v>0</v>
      </c>
      <c r="AC8656">
        <v>0</v>
      </c>
      <c r="AD8656">
        <v>0</v>
      </c>
      <c r="AE8656">
        <v>1489.63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f t="shared" si="405"/>
        <v>11404.619999999999</v>
      </c>
      <c r="AL8656">
        <v>41.24</v>
      </c>
      <c r="AM8656">
        <v>0</v>
      </c>
      <c r="AN8656">
        <v>288.74</v>
      </c>
      <c r="AO8656">
        <f t="shared" si="406"/>
        <v>329.98</v>
      </c>
      <c r="AP8656">
        <f t="shared" si="407"/>
        <v>11074.64</v>
      </c>
    </row>
    <row r="8657" spans="1:42" x14ac:dyDescent="0.25">
      <c r="A8657">
        <v>5745</v>
      </c>
      <c r="B8657" t="s">
        <v>1319</v>
      </c>
      <c r="C8657" t="s">
        <v>7171</v>
      </c>
      <c r="D8657" t="s">
        <v>1321</v>
      </c>
      <c r="E8657" t="s">
        <v>5823</v>
      </c>
      <c r="F8657" t="s">
        <v>5824</v>
      </c>
      <c r="G8657">
        <v>2</v>
      </c>
      <c r="H8657">
        <v>0</v>
      </c>
      <c r="I8657">
        <v>8424.6200000000008</v>
      </c>
      <c r="J8657">
        <v>0</v>
      </c>
      <c r="K8657">
        <v>0</v>
      </c>
      <c r="L8657">
        <v>0</v>
      </c>
      <c r="M8657">
        <v>1665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8424.6200000000008</v>
      </c>
      <c r="AA8657">
        <v>0</v>
      </c>
      <c r="AB8657">
        <v>0</v>
      </c>
      <c r="AC8657">
        <v>0</v>
      </c>
      <c r="AD8657">
        <v>0</v>
      </c>
      <c r="AE8657">
        <v>1489.63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f t="shared" si="405"/>
        <v>20003.870000000003</v>
      </c>
      <c r="AL8657">
        <v>0</v>
      </c>
      <c r="AM8657">
        <v>0</v>
      </c>
      <c r="AN8657">
        <v>589.72</v>
      </c>
      <c r="AO8657">
        <f t="shared" si="406"/>
        <v>589.72</v>
      </c>
      <c r="AP8657">
        <f t="shared" si="407"/>
        <v>19414.150000000001</v>
      </c>
    </row>
    <row r="8658" spans="1:42" x14ac:dyDescent="0.25">
      <c r="A8658">
        <v>5766</v>
      </c>
      <c r="B8658" t="s">
        <v>1319</v>
      </c>
      <c r="C8658" t="s">
        <v>7172</v>
      </c>
      <c r="D8658" t="s">
        <v>1321</v>
      </c>
      <c r="E8658" t="s">
        <v>5823</v>
      </c>
      <c r="F8658" t="s">
        <v>5824</v>
      </c>
      <c r="G8658">
        <v>1</v>
      </c>
      <c r="H8658">
        <v>0</v>
      </c>
      <c r="I8658">
        <v>4860.38</v>
      </c>
      <c r="J8658">
        <v>0</v>
      </c>
      <c r="K8658">
        <v>0</v>
      </c>
      <c r="L8658">
        <v>0</v>
      </c>
      <c r="M8658">
        <v>1665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4860.38</v>
      </c>
      <c r="AA8658">
        <v>0</v>
      </c>
      <c r="AB8658">
        <v>0</v>
      </c>
      <c r="AC8658">
        <v>0</v>
      </c>
      <c r="AD8658">
        <v>0</v>
      </c>
      <c r="AE8658">
        <v>1489.63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f t="shared" si="405"/>
        <v>12875.39</v>
      </c>
      <c r="AL8658">
        <v>48.6</v>
      </c>
      <c r="AM8658">
        <v>0</v>
      </c>
      <c r="AN8658">
        <v>340.22</v>
      </c>
      <c r="AO8658">
        <f t="shared" si="406"/>
        <v>388.82000000000005</v>
      </c>
      <c r="AP8658">
        <f t="shared" si="407"/>
        <v>12486.57</v>
      </c>
    </row>
    <row r="8659" spans="1:42" x14ac:dyDescent="0.25">
      <c r="A8659">
        <v>5782</v>
      </c>
      <c r="B8659" t="s">
        <v>1319</v>
      </c>
      <c r="C8659" t="s">
        <v>7173</v>
      </c>
      <c r="D8659" t="s">
        <v>1321</v>
      </c>
      <c r="E8659" t="s">
        <v>5823</v>
      </c>
      <c r="F8659" t="s">
        <v>5824</v>
      </c>
      <c r="G8659">
        <v>1</v>
      </c>
      <c r="H8659">
        <v>0</v>
      </c>
      <c r="I8659">
        <v>5845.06</v>
      </c>
      <c r="J8659">
        <v>0</v>
      </c>
      <c r="K8659">
        <v>0</v>
      </c>
      <c r="L8659">
        <v>0</v>
      </c>
      <c r="M8659">
        <v>1665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5845.06</v>
      </c>
      <c r="AA8659">
        <v>0</v>
      </c>
      <c r="AB8659">
        <v>0</v>
      </c>
      <c r="AC8659">
        <v>0</v>
      </c>
      <c r="AD8659">
        <v>0</v>
      </c>
      <c r="AE8659">
        <v>1489.63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f t="shared" si="405"/>
        <v>14844.75</v>
      </c>
      <c r="AL8659">
        <v>58.46</v>
      </c>
      <c r="AM8659">
        <v>0</v>
      </c>
      <c r="AN8659">
        <v>409.16</v>
      </c>
      <c r="AO8659">
        <f t="shared" si="406"/>
        <v>467.62</v>
      </c>
      <c r="AP8659">
        <f t="shared" si="407"/>
        <v>14377.13</v>
      </c>
    </row>
    <row r="8660" spans="1:42" x14ac:dyDescent="0.25">
      <c r="A8660">
        <v>5783</v>
      </c>
      <c r="B8660" t="s">
        <v>1319</v>
      </c>
      <c r="C8660" t="s">
        <v>7174</v>
      </c>
      <c r="D8660" t="s">
        <v>5826</v>
      </c>
      <c r="E8660" t="s">
        <v>5823</v>
      </c>
      <c r="F8660" t="s">
        <v>5824</v>
      </c>
      <c r="G8660">
        <v>1</v>
      </c>
      <c r="H8660">
        <v>0</v>
      </c>
      <c r="I8660">
        <v>5577.11</v>
      </c>
      <c r="J8660">
        <v>0</v>
      </c>
      <c r="K8660">
        <v>0</v>
      </c>
      <c r="L8660">
        <v>0</v>
      </c>
      <c r="M8660">
        <v>1665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5577.12</v>
      </c>
      <c r="AA8660">
        <v>0</v>
      </c>
      <c r="AB8660">
        <v>0</v>
      </c>
      <c r="AC8660">
        <v>0</v>
      </c>
      <c r="AD8660">
        <v>0</v>
      </c>
      <c r="AE8660">
        <v>1489.63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f t="shared" si="405"/>
        <v>14308.86</v>
      </c>
      <c r="AL8660">
        <v>55.78</v>
      </c>
      <c r="AM8660">
        <v>0</v>
      </c>
      <c r="AN8660">
        <v>390.4</v>
      </c>
      <c r="AO8660">
        <f t="shared" si="406"/>
        <v>446.17999999999995</v>
      </c>
      <c r="AP8660">
        <f t="shared" si="407"/>
        <v>13862.68</v>
      </c>
    </row>
    <row r="8661" spans="1:42" x14ac:dyDescent="0.25">
      <c r="A8661">
        <v>5785</v>
      </c>
      <c r="B8661" t="s">
        <v>1319</v>
      </c>
      <c r="C8661" t="s">
        <v>7175</v>
      </c>
      <c r="D8661" t="s">
        <v>1321</v>
      </c>
      <c r="E8661" t="s">
        <v>5823</v>
      </c>
      <c r="F8661" t="s">
        <v>5824</v>
      </c>
      <c r="G8661">
        <v>1</v>
      </c>
      <c r="H8661">
        <v>0</v>
      </c>
      <c r="I8661">
        <v>5245.84</v>
      </c>
      <c r="J8661">
        <v>0</v>
      </c>
      <c r="K8661">
        <v>0</v>
      </c>
      <c r="L8661">
        <v>0</v>
      </c>
      <c r="M8661">
        <v>1665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5245.84</v>
      </c>
      <c r="AA8661">
        <v>0</v>
      </c>
      <c r="AB8661">
        <v>0</v>
      </c>
      <c r="AC8661">
        <v>0</v>
      </c>
      <c r="AD8661">
        <v>0</v>
      </c>
      <c r="AE8661">
        <v>1489.63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f t="shared" si="405"/>
        <v>13646.310000000001</v>
      </c>
      <c r="AL8661">
        <v>52.46</v>
      </c>
      <c r="AM8661">
        <v>0</v>
      </c>
      <c r="AN8661">
        <v>367.2</v>
      </c>
      <c r="AO8661">
        <f t="shared" si="406"/>
        <v>419.65999999999997</v>
      </c>
      <c r="AP8661">
        <f t="shared" si="407"/>
        <v>13226.650000000001</v>
      </c>
    </row>
    <row r="8662" spans="1:42" x14ac:dyDescent="0.25">
      <c r="A8662">
        <v>5802</v>
      </c>
      <c r="B8662" t="s">
        <v>1319</v>
      </c>
      <c r="C8662" t="s">
        <v>7176</v>
      </c>
      <c r="D8662" t="s">
        <v>1321</v>
      </c>
      <c r="E8662" t="s">
        <v>5823</v>
      </c>
      <c r="F8662" t="s">
        <v>5824</v>
      </c>
      <c r="G8662">
        <v>1</v>
      </c>
      <c r="H8662">
        <v>0</v>
      </c>
      <c r="I8662">
        <v>4143.3</v>
      </c>
      <c r="J8662">
        <v>0</v>
      </c>
      <c r="K8662">
        <v>0</v>
      </c>
      <c r="L8662">
        <v>0</v>
      </c>
      <c r="M8662">
        <v>1665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4143.3</v>
      </c>
      <c r="AA8662">
        <v>0</v>
      </c>
      <c r="AB8662">
        <v>0</v>
      </c>
      <c r="AC8662">
        <v>0</v>
      </c>
      <c r="AD8662">
        <v>0</v>
      </c>
      <c r="AE8662">
        <v>1489.63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f t="shared" si="405"/>
        <v>11441.23</v>
      </c>
      <c r="AL8662">
        <v>41.44</v>
      </c>
      <c r="AM8662">
        <v>0</v>
      </c>
      <c r="AN8662">
        <v>290.04000000000002</v>
      </c>
      <c r="AO8662">
        <f t="shared" si="406"/>
        <v>331.48</v>
      </c>
      <c r="AP8662">
        <f t="shared" si="407"/>
        <v>11109.75</v>
      </c>
    </row>
    <row r="8663" spans="1:42" x14ac:dyDescent="0.25">
      <c r="A8663">
        <v>5805</v>
      </c>
      <c r="B8663" t="s">
        <v>1319</v>
      </c>
      <c r="C8663" t="s">
        <v>7177</v>
      </c>
      <c r="D8663" t="s">
        <v>5826</v>
      </c>
      <c r="E8663" t="s">
        <v>5823</v>
      </c>
      <c r="F8663" t="s">
        <v>5824</v>
      </c>
      <c r="G8663" t="s">
        <v>5</v>
      </c>
      <c r="H8663">
        <v>0</v>
      </c>
      <c r="I8663">
        <v>1060.7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2121.42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f t="shared" si="405"/>
        <v>3182.12</v>
      </c>
      <c r="AL8663">
        <v>0</v>
      </c>
      <c r="AM8663">
        <v>0</v>
      </c>
      <c r="AN8663">
        <v>148.5</v>
      </c>
      <c r="AO8663">
        <f t="shared" si="406"/>
        <v>148.5</v>
      </c>
      <c r="AP8663">
        <f t="shared" si="407"/>
        <v>3033.62</v>
      </c>
    </row>
    <row r="8664" spans="1:42" x14ac:dyDescent="0.25">
      <c r="A8664">
        <v>5806</v>
      </c>
      <c r="B8664" t="s">
        <v>1319</v>
      </c>
      <c r="C8664" t="s">
        <v>7178</v>
      </c>
      <c r="D8664" t="s">
        <v>1321</v>
      </c>
      <c r="E8664" t="s">
        <v>5823</v>
      </c>
      <c r="F8664" t="s">
        <v>5824</v>
      </c>
      <c r="G8664">
        <v>1</v>
      </c>
      <c r="H8664">
        <v>0</v>
      </c>
      <c r="I8664">
        <v>3608.86</v>
      </c>
      <c r="J8664">
        <v>0</v>
      </c>
      <c r="K8664">
        <v>0</v>
      </c>
      <c r="L8664">
        <v>0</v>
      </c>
      <c r="M8664">
        <v>1665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3608.86</v>
      </c>
      <c r="AA8664">
        <v>0</v>
      </c>
      <c r="AB8664">
        <v>0</v>
      </c>
      <c r="AC8664">
        <v>0</v>
      </c>
      <c r="AD8664">
        <v>0</v>
      </c>
      <c r="AE8664">
        <v>1489.63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f t="shared" si="405"/>
        <v>10372.350000000002</v>
      </c>
      <c r="AL8664">
        <v>36.08</v>
      </c>
      <c r="AM8664">
        <v>0</v>
      </c>
      <c r="AN8664">
        <v>252.62</v>
      </c>
      <c r="AO8664">
        <f t="shared" si="406"/>
        <v>288.7</v>
      </c>
      <c r="AP8664">
        <f t="shared" si="407"/>
        <v>10083.650000000001</v>
      </c>
    </row>
    <row r="8665" spans="1:42" x14ac:dyDescent="0.25">
      <c r="A8665">
        <v>5815</v>
      </c>
      <c r="B8665" t="s">
        <v>1319</v>
      </c>
      <c r="C8665" t="s">
        <v>7179</v>
      </c>
      <c r="D8665" t="s">
        <v>1321</v>
      </c>
      <c r="E8665" t="s">
        <v>5823</v>
      </c>
      <c r="F8665" t="s">
        <v>5824</v>
      </c>
      <c r="G8665">
        <v>1</v>
      </c>
      <c r="H8665">
        <v>0</v>
      </c>
      <c r="I8665">
        <v>12782.43</v>
      </c>
      <c r="J8665">
        <v>0</v>
      </c>
      <c r="K8665">
        <v>0</v>
      </c>
      <c r="L8665">
        <v>0</v>
      </c>
      <c r="M8665">
        <v>1665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12782.44</v>
      </c>
      <c r="AA8665">
        <v>0</v>
      </c>
      <c r="AB8665">
        <v>0</v>
      </c>
      <c r="AC8665">
        <v>0</v>
      </c>
      <c r="AD8665">
        <v>0</v>
      </c>
      <c r="AE8665">
        <v>1489.63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f t="shared" si="405"/>
        <v>28719.500000000004</v>
      </c>
      <c r="AL8665">
        <v>127.82</v>
      </c>
      <c r="AM8665">
        <v>0</v>
      </c>
      <c r="AN8665">
        <v>894.78</v>
      </c>
      <c r="AO8665">
        <f t="shared" si="406"/>
        <v>1022.5999999999999</v>
      </c>
      <c r="AP8665">
        <f t="shared" si="407"/>
        <v>27696.900000000005</v>
      </c>
    </row>
    <row r="8666" spans="1:42" x14ac:dyDescent="0.25">
      <c r="A8666">
        <v>5820</v>
      </c>
      <c r="B8666" t="s">
        <v>1319</v>
      </c>
      <c r="C8666" t="s">
        <v>7180</v>
      </c>
      <c r="D8666" t="s">
        <v>1321</v>
      </c>
      <c r="E8666" t="s">
        <v>5823</v>
      </c>
      <c r="F8666" t="s">
        <v>5824</v>
      </c>
      <c r="G8666">
        <v>1</v>
      </c>
      <c r="H8666">
        <v>0</v>
      </c>
      <c r="I8666">
        <v>6875.13</v>
      </c>
      <c r="J8666">
        <v>0</v>
      </c>
      <c r="K8666">
        <v>0</v>
      </c>
      <c r="L8666">
        <v>0</v>
      </c>
      <c r="M8666">
        <v>1665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6875.14</v>
      </c>
      <c r="AA8666">
        <v>0</v>
      </c>
      <c r="AB8666">
        <v>0</v>
      </c>
      <c r="AC8666">
        <v>0</v>
      </c>
      <c r="AD8666">
        <v>0</v>
      </c>
      <c r="AE8666">
        <v>1489.63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f t="shared" si="405"/>
        <v>16904.900000000001</v>
      </c>
      <c r="AL8666">
        <v>68.760000000000005</v>
      </c>
      <c r="AM8666">
        <v>0</v>
      </c>
      <c r="AN8666">
        <v>481.26</v>
      </c>
      <c r="AO8666">
        <f t="shared" si="406"/>
        <v>550.02</v>
      </c>
      <c r="AP8666">
        <f t="shared" si="407"/>
        <v>16354.880000000001</v>
      </c>
    </row>
    <row r="8667" spans="1:42" x14ac:dyDescent="0.25">
      <c r="A8667">
        <v>5826</v>
      </c>
      <c r="B8667" t="s">
        <v>1319</v>
      </c>
      <c r="C8667" t="s">
        <v>7181</v>
      </c>
      <c r="D8667" t="s">
        <v>1321</v>
      </c>
      <c r="E8667" t="s">
        <v>5823</v>
      </c>
      <c r="F8667" t="s">
        <v>5824</v>
      </c>
      <c r="G8667">
        <v>1</v>
      </c>
      <c r="H8667">
        <v>0</v>
      </c>
      <c r="I8667">
        <v>5976.83</v>
      </c>
      <c r="J8667">
        <v>0</v>
      </c>
      <c r="K8667">
        <v>0</v>
      </c>
      <c r="L8667">
        <v>0</v>
      </c>
      <c r="M8667">
        <v>1665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5976.84</v>
      </c>
      <c r="AA8667">
        <v>0</v>
      </c>
      <c r="AB8667">
        <v>0</v>
      </c>
      <c r="AC8667">
        <v>0</v>
      </c>
      <c r="AD8667">
        <v>0</v>
      </c>
      <c r="AE8667">
        <v>1489.63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f t="shared" si="405"/>
        <v>15108.3</v>
      </c>
      <c r="AL8667">
        <v>59.76</v>
      </c>
      <c r="AM8667">
        <v>0</v>
      </c>
      <c r="AN8667">
        <v>418.38</v>
      </c>
      <c r="AO8667">
        <f t="shared" si="406"/>
        <v>478.14</v>
      </c>
      <c r="AP8667">
        <f t="shared" si="407"/>
        <v>14630.16</v>
      </c>
    </row>
    <row r="8668" spans="1:42" x14ac:dyDescent="0.25">
      <c r="A8668">
        <v>5828</v>
      </c>
      <c r="B8668" t="s">
        <v>1319</v>
      </c>
      <c r="C8668" t="s">
        <v>7182</v>
      </c>
      <c r="D8668" t="s">
        <v>1321</v>
      </c>
      <c r="E8668" t="s">
        <v>5823</v>
      </c>
      <c r="F8668" t="s">
        <v>5824</v>
      </c>
      <c r="G8668">
        <v>1</v>
      </c>
      <c r="H8668">
        <v>0</v>
      </c>
      <c r="I8668">
        <v>5461.8</v>
      </c>
      <c r="J8668">
        <v>0</v>
      </c>
      <c r="K8668">
        <v>0</v>
      </c>
      <c r="L8668">
        <v>0</v>
      </c>
      <c r="M8668">
        <v>1665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5461.8</v>
      </c>
      <c r="AA8668">
        <v>0</v>
      </c>
      <c r="AB8668">
        <v>0</v>
      </c>
      <c r="AC8668">
        <v>0</v>
      </c>
      <c r="AD8668">
        <v>0</v>
      </c>
      <c r="AE8668">
        <v>1489.63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f t="shared" si="405"/>
        <v>14078.23</v>
      </c>
      <c r="AL8668">
        <v>54.62</v>
      </c>
      <c r="AM8668">
        <v>0</v>
      </c>
      <c r="AN8668">
        <v>382.32</v>
      </c>
      <c r="AO8668">
        <f t="shared" si="406"/>
        <v>436.94</v>
      </c>
      <c r="AP8668">
        <f t="shared" si="407"/>
        <v>13641.289999999999</v>
      </c>
    </row>
    <row r="8669" spans="1:42" x14ac:dyDescent="0.25">
      <c r="A8669">
        <v>5829</v>
      </c>
      <c r="B8669" t="s">
        <v>1319</v>
      </c>
      <c r="C8669" t="s">
        <v>7183</v>
      </c>
      <c r="D8669" t="s">
        <v>1321</v>
      </c>
      <c r="E8669" t="s">
        <v>5823</v>
      </c>
      <c r="F8669" t="s">
        <v>5824</v>
      </c>
      <c r="G8669">
        <v>1</v>
      </c>
      <c r="H8669">
        <v>0</v>
      </c>
      <c r="I8669">
        <v>4578.8999999999996</v>
      </c>
      <c r="J8669">
        <v>0</v>
      </c>
      <c r="K8669">
        <v>0</v>
      </c>
      <c r="L8669">
        <v>0</v>
      </c>
      <c r="M8669">
        <v>1665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4578.8999999999996</v>
      </c>
      <c r="AA8669">
        <v>0</v>
      </c>
      <c r="AB8669">
        <v>0</v>
      </c>
      <c r="AC8669">
        <v>0</v>
      </c>
      <c r="AD8669">
        <v>0</v>
      </c>
      <c r="AE8669">
        <v>1489.63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f t="shared" si="405"/>
        <v>12312.43</v>
      </c>
      <c r="AL8669">
        <v>45.78</v>
      </c>
      <c r="AM8669">
        <v>0</v>
      </c>
      <c r="AN8669">
        <v>320.52</v>
      </c>
      <c r="AO8669">
        <f t="shared" si="406"/>
        <v>366.29999999999995</v>
      </c>
      <c r="AP8669">
        <f t="shared" si="407"/>
        <v>11946.130000000001</v>
      </c>
    </row>
    <row r="8670" spans="1:42" x14ac:dyDescent="0.25">
      <c r="A8670">
        <v>5830</v>
      </c>
      <c r="B8670" t="s">
        <v>1319</v>
      </c>
      <c r="C8670" t="s">
        <v>7184</v>
      </c>
      <c r="D8670" t="s">
        <v>1321</v>
      </c>
      <c r="E8670" t="s">
        <v>5823</v>
      </c>
      <c r="F8670" t="s">
        <v>5824</v>
      </c>
      <c r="G8670">
        <v>1</v>
      </c>
      <c r="H8670">
        <v>0</v>
      </c>
      <c r="I8670">
        <v>4712.13</v>
      </c>
      <c r="J8670">
        <v>0</v>
      </c>
      <c r="K8670">
        <v>0</v>
      </c>
      <c r="L8670">
        <v>0</v>
      </c>
      <c r="M8670">
        <v>1665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4712.1400000000003</v>
      </c>
      <c r="AA8670">
        <v>0</v>
      </c>
      <c r="AB8670">
        <v>0</v>
      </c>
      <c r="AC8670">
        <v>0</v>
      </c>
      <c r="AD8670">
        <v>0</v>
      </c>
      <c r="AE8670">
        <v>1489.63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f t="shared" si="405"/>
        <v>12578.900000000001</v>
      </c>
      <c r="AL8670">
        <v>47.12</v>
      </c>
      <c r="AM8670">
        <v>0</v>
      </c>
      <c r="AN8670">
        <v>329.84</v>
      </c>
      <c r="AO8670">
        <f t="shared" si="406"/>
        <v>376.96</v>
      </c>
      <c r="AP8670">
        <f t="shared" si="407"/>
        <v>12201.940000000002</v>
      </c>
    </row>
    <row r="8671" spans="1:42" x14ac:dyDescent="0.25">
      <c r="A8671">
        <v>5831</v>
      </c>
      <c r="B8671" t="s">
        <v>1319</v>
      </c>
      <c r="C8671" t="s">
        <v>7185</v>
      </c>
      <c r="D8671" t="s">
        <v>5826</v>
      </c>
      <c r="E8671" t="s">
        <v>5823</v>
      </c>
      <c r="F8671" t="s">
        <v>5824</v>
      </c>
      <c r="G8671">
        <v>1</v>
      </c>
      <c r="H8671">
        <v>0</v>
      </c>
      <c r="I8671">
        <v>4120.97</v>
      </c>
      <c r="J8671">
        <v>0</v>
      </c>
      <c r="K8671">
        <v>0</v>
      </c>
      <c r="L8671">
        <v>0</v>
      </c>
      <c r="M8671">
        <v>1665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4120.9799999999996</v>
      </c>
      <c r="AA8671">
        <v>0</v>
      </c>
      <c r="AB8671">
        <v>0</v>
      </c>
      <c r="AC8671">
        <v>0</v>
      </c>
      <c r="AD8671">
        <v>0</v>
      </c>
      <c r="AE8671">
        <v>1489.63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f t="shared" si="405"/>
        <v>11396.580000000002</v>
      </c>
      <c r="AL8671">
        <v>41.2</v>
      </c>
      <c r="AM8671">
        <v>0</v>
      </c>
      <c r="AN8671">
        <v>288.45999999999998</v>
      </c>
      <c r="AO8671">
        <f t="shared" si="406"/>
        <v>329.65999999999997</v>
      </c>
      <c r="AP8671">
        <f t="shared" si="407"/>
        <v>11066.920000000002</v>
      </c>
    </row>
    <row r="8672" spans="1:42" x14ac:dyDescent="0.25">
      <c r="A8672">
        <v>5833</v>
      </c>
      <c r="B8672" t="s">
        <v>1319</v>
      </c>
      <c r="C8672" t="s">
        <v>7186</v>
      </c>
      <c r="D8672" t="s">
        <v>1321</v>
      </c>
      <c r="E8672" t="s">
        <v>5823</v>
      </c>
      <c r="F8672" t="s">
        <v>5824</v>
      </c>
      <c r="G8672">
        <v>1</v>
      </c>
      <c r="H8672">
        <v>0</v>
      </c>
      <c r="I8672">
        <v>8527.85</v>
      </c>
      <c r="J8672">
        <v>0</v>
      </c>
      <c r="K8672">
        <v>0</v>
      </c>
      <c r="L8672">
        <v>0</v>
      </c>
      <c r="M8672">
        <v>1665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8527.86</v>
      </c>
      <c r="AA8672">
        <v>0</v>
      </c>
      <c r="AB8672">
        <v>0</v>
      </c>
      <c r="AC8672">
        <v>0</v>
      </c>
      <c r="AD8672">
        <v>0</v>
      </c>
      <c r="AE8672">
        <v>1489.63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f t="shared" si="405"/>
        <v>20210.34</v>
      </c>
      <c r="AL8672">
        <v>85.28</v>
      </c>
      <c r="AM8672">
        <v>0</v>
      </c>
      <c r="AN8672">
        <v>596.94000000000005</v>
      </c>
      <c r="AO8672">
        <f t="shared" si="406"/>
        <v>682.22</v>
      </c>
      <c r="AP8672">
        <f t="shared" si="407"/>
        <v>19528.12</v>
      </c>
    </row>
    <row r="8673" spans="1:42" x14ac:dyDescent="0.25">
      <c r="A8673">
        <v>5835</v>
      </c>
      <c r="B8673" t="s">
        <v>1319</v>
      </c>
      <c r="C8673" t="s">
        <v>7187</v>
      </c>
      <c r="D8673" t="s">
        <v>1321</v>
      </c>
      <c r="E8673" t="s">
        <v>5823</v>
      </c>
      <c r="F8673" t="s">
        <v>5824</v>
      </c>
      <c r="G8673">
        <v>1</v>
      </c>
      <c r="H8673">
        <v>0</v>
      </c>
      <c r="I8673">
        <v>3806.9</v>
      </c>
      <c r="J8673">
        <v>0</v>
      </c>
      <c r="K8673">
        <v>0</v>
      </c>
      <c r="L8673">
        <v>0</v>
      </c>
      <c r="M8673">
        <v>1665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3806.9</v>
      </c>
      <c r="AA8673">
        <v>0</v>
      </c>
      <c r="AB8673">
        <v>0</v>
      </c>
      <c r="AC8673">
        <v>0</v>
      </c>
      <c r="AD8673">
        <v>0</v>
      </c>
      <c r="AE8673">
        <v>1489.63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f t="shared" si="405"/>
        <v>10768.43</v>
      </c>
      <c r="AL8673">
        <v>38.06</v>
      </c>
      <c r="AM8673">
        <v>0</v>
      </c>
      <c r="AN8673">
        <v>266.48</v>
      </c>
      <c r="AO8673">
        <f t="shared" si="406"/>
        <v>304.54000000000002</v>
      </c>
      <c r="AP8673">
        <f t="shared" si="407"/>
        <v>10463.89</v>
      </c>
    </row>
    <row r="8674" spans="1:42" x14ac:dyDescent="0.25">
      <c r="A8674">
        <v>5837</v>
      </c>
      <c r="B8674" t="s">
        <v>1319</v>
      </c>
      <c r="C8674" t="s">
        <v>7188</v>
      </c>
      <c r="D8674" t="s">
        <v>1321</v>
      </c>
      <c r="E8674" t="s">
        <v>5823</v>
      </c>
      <c r="F8674" t="s">
        <v>5824</v>
      </c>
      <c r="G8674">
        <v>1</v>
      </c>
      <c r="H8674">
        <v>0</v>
      </c>
      <c r="I8674">
        <v>4554</v>
      </c>
      <c r="J8674">
        <v>0</v>
      </c>
      <c r="K8674">
        <v>0</v>
      </c>
      <c r="L8674">
        <v>0</v>
      </c>
      <c r="M8674">
        <v>1665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4554</v>
      </c>
      <c r="AA8674">
        <v>0</v>
      </c>
      <c r="AB8674">
        <v>0</v>
      </c>
      <c r="AC8674">
        <v>0</v>
      </c>
      <c r="AD8674">
        <v>0</v>
      </c>
      <c r="AE8674">
        <v>1489.63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f t="shared" si="405"/>
        <v>12262.630000000001</v>
      </c>
      <c r="AL8674">
        <v>45.54</v>
      </c>
      <c r="AM8674">
        <v>0</v>
      </c>
      <c r="AN8674">
        <v>318.77999999999997</v>
      </c>
      <c r="AO8674">
        <f t="shared" si="406"/>
        <v>364.32</v>
      </c>
      <c r="AP8674">
        <f t="shared" si="407"/>
        <v>11898.310000000001</v>
      </c>
    </row>
    <row r="8675" spans="1:42" x14ac:dyDescent="0.25">
      <c r="A8675">
        <v>5838</v>
      </c>
      <c r="B8675" t="s">
        <v>1319</v>
      </c>
      <c r="C8675" t="s">
        <v>7189</v>
      </c>
      <c r="D8675" t="s">
        <v>1321</v>
      </c>
      <c r="E8675" t="s">
        <v>5823</v>
      </c>
      <c r="F8675" t="s">
        <v>5824</v>
      </c>
      <c r="G8675">
        <v>1</v>
      </c>
      <c r="H8675">
        <v>0</v>
      </c>
      <c r="I8675">
        <v>9194.42</v>
      </c>
      <c r="J8675">
        <v>0</v>
      </c>
      <c r="K8675">
        <v>0</v>
      </c>
      <c r="L8675">
        <v>0</v>
      </c>
      <c r="M8675">
        <v>1665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9194.42</v>
      </c>
      <c r="AA8675">
        <v>0</v>
      </c>
      <c r="AB8675">
        <v>0</v>
      </c>
      <c r="AC8675">
        <v>0</v>
      </c>
      <c r="AD8675">
        <v>0</v>
      </c>
      <c r="AE8675">
        <v>1489.63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f t="shared" si="405"/>
        <v>21543.47</v>
      </c>
      <c r="AL8675">
        <v>91.94</v>
      </c>
      <c r="AM8675">
        <v>0</v>
      </c>
      <c r="AN8675">
        <v>643.6</v>
      </c>
      <c r="AO8675">
        <f t="shared" si="406"/>
        <v>735.54</v>
      </c>
      <c r="AP8675">
        <f t="shared" si="407"/>
        <v>20807.93</v>
      </c>
    </row>
    <row r="8676" spans="1:42" x14ac:dyDescent="0.25">
      <c r="A8676">
        <v>5839</v>
      </c>
      <c r="B8676" t="s">
        <v>1319</v>
      </c>
      <c r="C8676" t="s">
        <v>7190</v>
      </c>
      <c r="D8676" t="s">
        <v>1321</v>
      </c>
      <c r="E8676" t="s">
        <v>5823</v>
      </c>
      <c r="F8676" t="s">
        <v>5824</v>
      </c>
      <c r="G8676">
        <v>1</v>
      </c>
      <c r="H8676">
        <v>0</v>
      </c>
      <c r="I8676">
        <v>5462.17</v>
      </c>
      <c r="J8676">
        <v>0</v>
      </c>
      <c r="K8676">
        <v>0</v>
      </c>
      <c r="L8676">
        <v>0</v>
      </c>
      <c r="M8676">
        <v>1665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5462.18</v>
      </c>
      <c r="AA8676">
        <v>0</v>
      </c>
      <c r="AB8676">
        <v>0</v>
      </c>
      <c r="AC8676">
        <v>0</v>
      </c>
      <c r="AD8676">
        <v>0</v>
      </c>
      <c r="AE8676">
        <v>1489.63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f t="shared" si="405"/>
        <v>14078.98</v>
      </c>
      <c r="AL8676">
        <v>54.62</v>
      </c>
      <c r="AM8676">
        <v>0</v>
      </c>
      <c r="AN8676">
        <v>382.36</v>
      </c>
      <c r="AO8676">
        <f t="shared" si="406"/>
        <v>436.98</v>
      </c>
      <c r="AP8676">
        <f t="shared" si="407"/>
        <v>13642</v>
      </c>
    </row>
    <row r="8677" spans="1:42" x14ac:dyDescent="0.25">
      <c r="A8677">
        <v>5842</v>
      </c>
      <c r="B8677" t="s">
        <v>1319</v>
      </c>
      <c r="C8677" t="s">
        <v>7191</v>
      </c>
      <c r="D8677" t="s">
        <v>1321</v>
      </c>
      <c r="E8677" t="s">
        <v>5823</v>
      </c>
      <c r="F8677" t="s">
        <v>5824</v>
      </c>
      <c r="G8677">
        <v>1</v>
      </c>
      <c r="H8677">
        <v>0</v>
      </c>
      <c r="I8677">
        <v>5462.17</v>
      </c>
      <c r="J8677">
        <v>0</v>
      </c>
      <c r="K8677">
        <v>0</v>
      </c>
      <c r="L8677">
        <v>0</v>
      </c>
      <c r="M8677">
        <v>1665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5462.18</v>
      </c>
      <c r="AA8677">
        <v>0</v>
      </c>
      <c r="AB8677">
        <v>0</v>
      </c>
      <c r="AC8677">
        <v>0</v>
      </c>
      <c r="AD8677">
        <v>0</v>
      </c>
      <c r="AE8677">
        <v>1489.63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f t="shared" si="405"/>
        <v>14078.98</v>
      </c>
      <c r="AL8677">
        <v>54.62</v>
      </c>
      <c r="AM8677">
        <v>0</v>
      </c>
      <c r="AN8677">
        <v>382.36</v>
      </c>
      <c r="AO8677">
        <f t="shared" si="406"/>
        <v>436.98</v>
      </c>
      <c r="AP8677">
        <f t="shared" si="407"/>
        <v>13642</v>
      </c>
    </row>
    <row r="8678" spans="1:42" x14ac:dyDescent="0.25">
      <c r="A8678">
        <v>5881</v>
      </c>
      <c r="B8678" t="s">
        <v>1319</v>
      </c>
      <c r="C8678" t="s">
        <v>7192</v>
      </c>
      <c r="D8678" t="s">
        <v>1321</v>
      </c>
      <c r="E8678" t="s">
        <v>5823</v>
      </c>
      <c r="F8678" t="s">
        <v>5824</v>
      </c>
      <c r="G8678">
        <v>1</v>
      </c>
      <c r="H8678">
        <v>0</v>
      </c>
      <c r="I8678">
        <v>5957.44</v>
      </c>
      <c r="J8678">
        <v>0</v>
      </c>
      <c r="K8678">
        <v>0</v>
      </c>
      <c r="L8678">
        <v>0</v>
      </c>
      <c r="M8678">
        <v>1665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5957.44</v>
      </c>
      <c r="AA8678">
        <v>0</v>
      </c>
      <c r="AB8678">
        <v>0</v>
      </c>
      <c r="AC8678">
        <v>0</v>
      </c>
      <c r="AD8678">
        <v>0</v>
      </c>
      <c r="AE8678">
        <v>1489.63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f t="shared" si="405"/>
        <v>15069.509999999998</v>
      </c>
      <c r="AL8678">
        <v>59.58</v>
      </c>
      <c r="AM8678">
        <v>0</v>
      </c>
      <c r="AN8678">
        <v>417.02</v>
      </c>
      <c r="AO8678">
        <f t="shared" si="406"/>
        <v>476.59999999999997</v>
      </c>
      <c r="AP8678">
        <f t="shared" si="407"/>
        <v>14592.909999999998</v>
      </c>
    </row>
    <row r="8679" spans="1:42" x14ac:dyDescent="0.25">
      <c r="A8679">
        <v>5883</v>
      </c>
      <c r="B8679" t="s">
        <v>1319</v>
      </c>
      <c r="C8679" t="s">
        <v>7193</v>
      </c>
      <c r="D8679" t="s">
        <v>1321</v>
      </c>
      <c r="E8679" t="s">
        <v>5823</v>
      </c>
      <c r="F8679" t="s">
        <v>5824</v>
      </c>
      <c r="G8679">
        <v>1</v>
      </c>
      <c r="H8679">
        <v>0</v>
      </c>
      <c r="I8679">
        <v>5462.17</v>
      </c>
      <c r="J8679">
        <v>0</v>
      </c>
      <c r="K8679">
        <v>0</v>
      </c>
      <c r="L8679">
        <v>0</v>
      </c>
      <c r="M8679">
        <v>1665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5462.18</v>
      </c>
      <c r="AA8679">
        <v>0</v>
      </c>
      <c r="AB8679">
        <v>0</v>
      </c>
      <c r="AC8679">
        <v>0</v>
      </c>
      <c r="AD8679">
        <v>0</v>
      </c>
      <c r="AE8679">
        <v>1489.63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f t="shared" si="405"/>
        <v>14078.98</v>
      </c>
      <c r="AL8679">
        <v>54.62</v>
      </c>
      <c r="AM8679">
        <v>0</v>
      </c>
      <c r="AN8679">
        <v>382.36</v>
      </c>
      <c r="AO8679">
        <f t="shared" si="406"/>
        <v>436.98</v>
      </c>
      <c r="AP8679">
        <f t="shared" si="407"/>
        <v>13642</v>
      </c>
    </row>
    <row r="8680" spans="1:42" x14ac:dyDescent="0.25">
      <c r="A8680">
        <v>5887</v>
      </c>
      <c r="B8680" t="s">
        <v>1319</v>
      </c>
      <c r="C8680" t="s">
        <v>7194</v>
      </c>
      <c r="D8680" t="s">
        <v>5826</v>
      </c>
      <c r="E8680" t="s">
        <v>5823</v>
      </c>
      <c r="F8680" t="s">
        <v>5824</v>
      </c>
      <c r="G8680">
        <v>1</v>
      </c>
      <c r="H8680">
        <v>0</v>
      </c>
      <c r="I8680">
        <v>2542.56</v>
      </c>
      <c r="J8680">
        <v>0</v>
      </c>
      <c r="K8680">
        <v>0</v>
      </c>
      <c r="L8680">
        <v>0</v>
      </c>
      <c r="M8680">
        <v>1665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2542.56</v>
      </c>
      <c r="AA8680">
        <v>0</v>
      </c>
      <c r="AB8680">
        <v>0</v>
      </c>
      <c r="AC8680">
        <v>0</v>
      </c>
      <c r="AD8680">
        <v>0</v>
      </c>
      <c r="AE8680">
        <v>1489.63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f t="shared" si="405"/>
        <v>8239.75</v>
      </c>
      <c r="AL8680">
        <v>25.42</v>
      </c>
      <c r="AM8680">
        <v>0</v>
      </c>
      <c r="AN8680">
        <v>177.98</v>
      </c>
      <c r="AO8680">
        <f t="shared" si="406"/>
        <v>203.39999999999998</v>
      </c>
      <c r="AP8680">
        <f t="shared" si="407"/>
        <v>8036.35</v>
      </c>
    </row>
    <row r="8681" spans="1:42" x14ac:dyDescent="0.25">
      <c r="A8681">
        <v>5888</v>
      </c>
      <c r="B8681" t="s">
        <v>1319</v>
      </c>
      <c r="C8681" t="s">
        <v>7195</v>
      </c>
      <c r="D8681" t="s">
        <v>1321</v>
      </c>
      <c r="E8681" t="s">
        <v>5823</v>
      </c>
      <c r="F8681" t="s">
        <v>5824</v>
      </c>
      <c r="G8681">
        <v>1</v>
      </c>
      <c r="H8681">
        <v>0</v>
      </c>
      <c r="I8681">
        <v>3608.86</v>
      </c>
      <c r="J8681">
        <v>0</v>
      </c>
      <c r="K8681">
        <v>0</v>
      </c>
      <c r="L8681">
        <v>0</v>
      </c>
      <c r="M8681">
        <v>1665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3608.86</v>
      </c>
      <c r="AA8681">
        <v>0</v>
      </c>
      <c r="AB8681">
        <v>0</v>
      </c>
      <c r="AC8681">
        <v>0</v>
      </c>
      <c r="AD8681">
        <v>0</v>
      </c>
      <c r="AE8681">
        <v>1489.63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f t="shared" si="405"/>
        <v>10372.350000000002</v>
      </c>
      <c r="AL8681">
        <v>36.08</v>
      </c>
      <c r="AM8681">
        <v>0</v>
      </c>
      <c r="AN8681">
        <v>216.54</v>
      </c>
      <c r="AO8681">
        <f t="shared" si="406"/>
        <v>252.62</v>
      </c>
      <c r="AP8681">
        <f t="shared" si="407"/>
        <v>10119.730000000001</v>
      </c>
    </row>
    <row r="8682" spans="1:42" x14ac:dyDescent="0.25">
      <c r="A8682">
        <v>5890</v>
      </c>
      <c r="B8682" t="s">
        <v>1319</v>
      </c>
      <c r="C8682" t="s">
        <v>7196</v>
      </c>
      <c r="D8682" t="s">
        <v>1321</v>
      </c>
      <c r="E8682" t="s">
        <v>5823</v>
      </c>
      <c r="F8682" t="s">
        <v>5824</v>
      </c>
      <c r="G8682">
        <v>1</v>
      </c>
      <c r="H8682">
        <v>0</v>
      </c>
      <c r="I8682">
        <v>7015.69</v>
      </c>
      <c r="J8682">
        <v>0</v>
      </c>
      <c r="K8682">
        <v>0</v>
      </c>
      <c r="L8682">
        <v>0</v>
      </c>
      <c r="M8682">
        <v>1665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7015.7</v>
      </c>
      <c r="AA8682">
        <v>0</v>
      </c>
      <c r="AB8682">
        <v>0</v>
      </c>
      <c r="AC8682">
        <v>0</v>
      </c>
      <c r="AD8682">
        <v>0</v>
      </c>
      <c r="AE8682">
        <v>1489.63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f t="shared" si="405"/>
        <v>17186.02</v>
      </c>
      <c r="AL8682">
        <v>70.16</v>
      </c>
      <c r="AM8682">
        <v>0</v>
      </c>
      <c r="AN8682">
        <v>491.1</v>
      </c>
      <c r="AO8682">
        <f t="shared" si="406"/>
        <v>561.26</v>
      </c>
      <c r="AP8682">
        <f t="shared" si="407"/>
        <v>16624.760000000002</v>
      </c>
    </row>
    <row r="8683" spans="1:42" x14ac:dyDescent="0.25">
      <c r="A8683">
        <v>5891</v>
      </c>
      <c r="B8683" t="s">
        <v>1319</v>
      </c>
      <c r="C8683" t="s">
        <v>7197</v>
      </c>
      <c r="D8683" t="s">
        <v>1321</v>
      </c>
      <c r="E8683" t="s">
        <v>5823</v>
      </c>
      <c r="F8683" t="s">
        <v>5824</v>
      </c>
      <c r="G8683">
        <v>1</v>
      </c>
      <c r="H8683">
        <v>0</v>
      </c>
      <c r="I8683">
        <v>5003.8900000000003</v>
      </c>
      <c r="J8683">
        <v>0</v>
      </c>
      <c r="K8683">
        <v>0</v>
      </c>
      <c r="L8683">
        <v>0</v>
      </c>
      <c r="M8683">
        <v>1665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5003.8999999999996</v>
      </c>
      <c r="AA8683">
        <v>0</v>
      </c>
      <c r="AB8683">
        <v>0</v>
      </c>
      <c r="AC8683">
        <v>0</v>
      </c>
      <c r="AD8683">
        <v>0</v>
      </c>
      <c r="AE8683">
        <v>1489.63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f t="shared" si="405"/>
        <v>13162.420000000002</v>
      </c>
      <c r="AL8683">
        <v>50.04</v>
      </c>
      <c r="AM8683">
        <v>0</v>
      </c>
      <c r="AN8683">
        <v>350.28</v>
      </c>
      <c r="AO8683">
        <f t="shared" si="406"/>
        <v>400.32</v>
      </c>
      <c r="AP8683">
        <f t="shared" si="407"/>
        <v>12762.100000000002</v>
      </c>
    </row>
    <row r="8684" spans="1:42" x14ac:dyDescent="0.25">
      <c r="A8684">
        <v>5893</v>
      </c>
      <c r="B8684" t="s">
        <v>1319</v>
      </c>
      <c r="C8684" t="s">
        <v>7198</v>
      </c>
      <c r="D8684" t="s">
        <v>1321</v>
      </c>
      <c r="E8684" t="s">
        <v>5823</v>
      </c>
      <c r="F8684" t="s">
        <v>5824</v>
      </c>
      <c r="G8684">
        <v>1</v>
      </c>
      <c r="H8684">
        <v>0</v>
      </c>
      <c r="I8684">
        <v>5462.17</v>
      </c>
      <c r="J8684">
        <v>0</v>
      </c>
      <c r="K8684">
        <v>0</v>
      </c>
      <c r="L8684">
        <v>0</v>
      </c>
      <c r="M8684">
        <v>1665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5462.18</v>
      </c>
      <c r="AA8684">
        <v>0</v>
      </c>
      <c r="AB8684">
        <v>0</v>
      </c>
      <c r="AC8684">
        <v>0</v>
      </c>
      <c r="AD8684">
        <v>0</v>
      </c>
      <c r="AE8684">
        <v>1489.63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f t="shared" si="405"/>
        <v>14078.98</v>
      </c>
      <c r="AL8684">
        <v>54.62</v>
      </c>
      <c r="AM8684">
        <v>0</v>
      </c>
      <c r="AN8684">
        <v>382.36</v>
      </c>
      <c r="AO8684">
        <f t="shared" si="406"/>
        <v>436.98</v>
      </c>
      <c r="AP8684">
        <f t="shared" si="407"/>
        <v>13642</v>
      </c>
    </row>
    <row r="8685" spans="1:42" x14ac:dyDescent="0.25">
      <c r="A8685">
        <v>5896</v>
      </c>
      <c r="B8685" t="s">
        <v>1319</v>
      </c>
      <c r="C8685" t="s">
        <v>7199</v>
      </c>
      <c r="D8685" t="s">
        <v>1321</v>
      </c>
      <c r="E8685" t="s">
        <v>5823</v>
      </c>
      <c r="F8685" t="s">
        <v>5824</v>
      </c>
      <c r="G8685">
        <v>1</v>
      </c>
      <c r="H8685">
        <v>0</v>
      </c>
      <c r="I8685">
        <v>5462.17</v>
      </c>
      <c r="J8685">
        <v>0</v>
      </c>
      <c r="K8685">
        <v>0</v>
      </c>
      <c r="L8685">
        <v>0</v>
      </c>
      <c r="M8685">
        <v>1665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5462.18</v>
      </c>
      <c r="AA8685">
        <v>0</v>
      </c>
      <c r="AB8685">
        <v>0</v>
      </c>
      <c r="AC8685">
        <v>0</v>
      </c>
      <c r="AD8685">
        <v>0</v>
      </c>
      <c r="AE8685">
        <v>1489.63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f t="shared" si="405"/>
        <v>14078.98</v>
      </c>
      <c r="AL8685">
        <v>54.62</v>
      </c>
      <c r="AM8685">
        <v>0</v>
      </c>
      <c r="AN8685">
        <v>382.36</v>
      </c>
      <c r="AO8685">
        <f t="shared" si="406"/>
        <v>436.98</v>
      </c>
      <c r="AP8685">
        <f t="shared" si="407"/>
        <v>13642</v>
      </c>
    </row>
    <row r="8686" spans="1:42" x14ac:dyDescent="0.25">
      <c r="A8686">
        <v>5898</v>
      </c>
      <c r="B8686" t="s">
        <v>1319</v>
      </c>
      <c r="C8686" t="s">
        <v>7200</v>
      </c>
      <c r="D8686" t="s">
        <v>1321</v>
      </c>
      <c r="E8686" t="s">
        <v>5823</v>
      </c>
      <c r="F8686" t="s">
        <v>5824</v>
      </c>
      <c r="G8686">
        <v>1</v>
      </c>
      <c r="H8686">
        <v>0</v>
      </c>
      <c r="I8686">
        <v>3608.86</v>
      </c>
      <c r="J8686">
        <v>0</v>
      </c>
      <c r="K8686">
        <v>0</v>
      </c>
      <c r="L8686">
        <v>0</v>
      </c>
      <c r="M8686">
        <v>1665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3608.86</v>
      </c>
      <c r="AA8686">
        <v>0</v>
      </c>
      <c r="AB8686">
        <v>0</v>
      </c>
      <c r="AC8686">
        <v>0</v>
      </c>
      <c r="AD8686">
        <v>0</v>
      </c>
      <c r="AE8686">
        <v>1489.63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f t="shared" si="405"/>
        <v>10372.350000000002</v>
      </c>
      <c r="AL8686">
        <v>36.08</v>
      </c>
      <c r="AM8686">
        <v>0</v>
      </c>
      <c r="AN8686">
        <v>216.54</v>
      </c>
      <c r="AO8686">
        <f t="shared" si="406"/>
        <v>252.62</v>
      </c>
      <c r="AP8686">
        <f t="shared" si="407"/>
        <v>10119.730000000001</v>
      </c>
    </row>
    <row r="8687" spans="1:42" x14ac:dyDescent="0.25">
      <c r="A8687">
        <v>5900</v>
      </c>
      <c r="B8687" t="s">
        <v>1319</v>
      </c>
      <c r="C8687" t="s">
        <v>7201</v>
      </c>
      <c r="D8687" t="s">
        <v>1321</v>
      </c>
      <c r="E8687" t="s">
        <v>5823</v>
      </c>
      <c r="F8687" t="s">
        <v>5824</v>
      </c>
      <c r="G8687">
        <v>1</v>
      </c>
      <c r="H8687">
        <v>0</v>
      </c>
      <c r="I8687">
        <v>4578.8999999999996</v>
      </c>
      <c r="J8687">
        <v>0</v>
      </c>
      <c r="K8687">
        <v>0</v>
      </c>
      <c r="L8687">
        <v>0</v>
      </c>
      <c r="M8687">
        <v>1665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4578.8999999999996</v>
      </c>
      <c r="AA8687">
        <v>0</v>
      </c>
      <c r="AB8687">
        <v>0</v>
      </c>
      <c r="AC8687">
        <v>0</v>
      </c>
      <c r="AD8687">
        <v>0</v>
      </c>
      <c r="AE8687">
        <v>1489.63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f t="shared" si="405"/>
        <v>12312.43</v>
      </c>
      <c r="AL8687">
        <v>45.78</v>
      </c>
      <c r="AM8687">
        <v>0</v>
      </c>
      <c r="AN8687">
        <v>320.52</v>
      </c>
      <c r="AO8687">
        <f t="shared" si="406"/>
        <v>366.29999999999995</v>
      </c>
      <c r="AP8687">
        <f t="shared" si="407"/>
        <v>11946.130000000001</v>
      </c>
    </row>
    <row r="8688" spans="1:42" x14ac:dyDescent="0.25">
      <c r="A8688">
        <v>5902</v>
      </c>
      <c r="B8688" t="s">
        <v>1319</v>
      </c>
      <c r="C8688" t="s">
        <v>7202</v>
      </c>
      <c r="D8688" t="s">
        <v>1321</v>
      </c>
      <c r="E8688" t="s">
        <v>5823</v>
      </c>
      <c r="F8688" t="s">
        <v>5824</v>
      </c>
      <c r="G8688">
        <v>1</v>
      </c>
      <c r="H8688">
        <v>0</v>
      </c>
      <c r="I8688">
        <v>5462.17</v>
      </c>
      <c r="J8688">
        <v>0</v>
      </c>
      <c r="K8688">
        <v>0</v>
      </c>
      <c r="L8688">
        <v>0</v>
      </c>
      <c r="M8688">
        <v>1665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5462.18</v>
      </c>
      <c r="AA8688">
        <v>0</v>
      </c>
      <c r="AB8688">
        <v>0</v>
      </c>
      <c r="AC8688">
        <v>0</v>
      </c>
      <c r="AD8688">
        <v>0</v>
      </c>
      <c r="AE8688">
        <v>1489.63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f t="shared" si="405"/>
        <v>14078.98</v>
      </c>
      <c r="AL8688">
        <v>54.62</v>
      </c>
      <c r="AM8688">
        <v>0</v>
      </c>
      <c r="AN8688">
        <v>382.36</v>
      </c>
      <c r="AO8688">
        <f t="shared" si="406"/>
        <v>436.98</v>
      </c>
      <c r="AP8688">
        <f t="shared" si="407"/>
        <v>13642</v>
      </c>
    </row>
    <row r="8689" spans="1:42" x14ac:dyDescent="0.25">
      <c r="A8689">
        <v>5903</v>
      </c>
      <c r="B8689" t="s">
        <v>1319</v>
      </c>
      <c r="C8689" t="s">
        <v>7203</v>
      </c>
      <c r="D8689" t="s">
        <v>1321</v>
      </c>
      <c r="E8689" t="s">
        <v>5823</v>
      </c>
      <c r="F8689" t="s">
        <v>5824</v>
      </c>
      <c r="G8689">
        <v>1</v>
      </c>
      <c r="H8689">
        <v>0</v>
      </c>
      <c r="I8689">
        <v>5462.17</v>
      </c>
      <c r="J8689">
        <v>0</v>
      </c>
      <c r="K8689">
        <v>0</v>
      </c>
      <c r="L8689">
        <v>0</v>
      </c>
      <c r="M8689">
        <v>1665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5462.18</v>
      </c>
      <c r="AA8689">
        <v>0</v>
      </c>
      <c r="AB8689">
        <v>0</v>
      </c>
      <c r="AC8689">
        <v>0</v>
      </c>
      <c r="AD8689">
        <v>0</v>
      </c>
      <c r="AE8689">
        <v>1489.63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f t="shared" si="405"/>
        <v>14078.98</v>
      </c>
      <c r="AL8689">
        <v>54.62</v>
      </c>
      <c r="AM8689">
        <v>0</v>
      </c>
      <c r="AN8689">
        <v>382.36</v>
      </c>
      <c r="AO8689">
        <f t="shared" si="406"/>
        <v>436.98</v>
      </c>
      <c r="AP8689">
        <f t="shared" si="407"/>
        <v>13642</v>
      </c>
    </row>
    <row r="8690" spans="1:42" x14ac:dyDescent="0.25">
      <c r="A8690">
        <v>5906</v>
      </c>
      <c r="B8690" t="s">
        <v>1319</v>
      </c>
      <c r="C8690" t="s">
        <v>7204</v>
      </c>
      <c r="D8690" t="s">
        <v>1321</v>
      </c>
      <c r="E8690" t="s">
        <v>5823</v>
      </c>
      <c r="F8690" t="s">
        <v>5824</v>
      </c>
      <c r="G8690">
        <v>1</v>
      </c>
      <c r="H8690">
        <v>0</v>
      </c>
      <c r="I8690">
        <v>5462.17</v>
      </c>
      <c r="J8690">
        <v>0</v>
      </c>
      <c r="K8690">
        <v>0</v>
      </c>
      <c r="L8690">
        <v>0</v>
      </c>
      <c r="M8690">
        <v>1665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5462.18</v>
      </c>
      <c r="AA8690">
        <v>0</v>
      </c>
      <c r="AB8690">
        <v>0</v>
      </c>
      <c r="AC8690">
        <v>0</v>
      </c>
      <c r="AD8690">
        <v>0</v>
      </c>
      <c r="AE8690">
        <v>1489.63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f t="shared" si="405"/>
        <v>14078.98</v>
      </c>
      <c r="AL8690">
        <v>54.62</v>
      </c>
      <c r="AM8690">
        <v>0</v>
      </c>
      <c r="AN8690">
        <v>382.36</v>
      </c>
      <c r="AO8690">
        <f t="shared" si="406"/>
        <v>436.98</v>
      </c>
      <c r="AP8690">
        <f t="shared" si="407"/>
        <v>13642</v>
      </c>
    </row>
    <row r="8691" spans="1:42" x14ac:dyDescent="0.25">
      <c r="A8691">
        <v>5908</v>
      </c>
      <c r="B8691" t="s">
        <v>1319</v>
      </c>
      <c r="C8691" t="s">
        <v>7205</v>
      </c>
      <c r="D8691" t="s">
        <v>1321</v>
      </c>
      <c r="E8691" t="s">
        <v>5823</v>
      </c>
      <c r="F8691" t="s">
        <v>5824</v>
      </c>
      <c r="G8691">
        <v>1</v>
      </c>
      <c r="H8691">
        <v>0</v>
      </c>
      <c r="I8691">
        <v>4956.3</v>
      </c>
      <c r="J8691">
        <v>0</v>
      </c>
      <c r="K8691">
        <v>0</v>
      </c>
      <c r="L8691">
        <v>0</v>
      </c>
      <c r="M8691">
        <v>1665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4956.3</v>
      </c>
      <c r="AA8691">
        <v>0</v>
      </c>
      <c r="AB8691">
        <v>0</v>
      </c>
      <c r="AC8691">
        <v>0</v>
      </c>
      <c r="AD8691">
        <v>0</v>
      </c>
      <c r="AE8691">
        <v>1489.63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f t="shared" si="405"/>
        <v>13067.23</v>
      </c>
      <c r="AL8691">
        <v>49.56</v>
      </c>
      <c r="AM8691">
        <v>0</v>
      </c>
      <c r="AN8691">
        <v>346.94</v>
      </c>
      <c r="AO8691">
        <f t="shared" si="406"/>
        <v>396.5</v>
      </c>
      <c r="AP8691">
        <f t="shared" si="407"/>
        <v>12670.73</v>
      </c>
    </row>
    <row r="8692" spans="1:42" x14ac:dyDescent="0.25">
      <c r="A8692">
        <v>5914</v>
      </c>
      <c r="B8692" t="s">
        <v>1319</v>
      </c>
      <c r="C8692" t="s">
        <v>7206</v>
      </c>
      <c r="D8692" t="s">
        <v>1321</v>
      </c>
      <c r="E8692" t="s">
        <v>5823</v>
      </c>
      <c r="F8692" t="s">
        <v>5824</v>
      </c>
      <c r="G8692">
        <v>1</v>
      </c>
      <c r="H8692">
        <v>0</v>
      </c>
      <c r="I8692">
        <v>5462.17</v>
      </c>
      <c r="J8692">
        <v>0</v>
      </c>
      <c r="K8692">
        <v>0</v>
      </c>
      <c r="L8692">
        <v>0</v>
      </c>
      <c r="M8692">
        <v>1665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5462.18</v>
      </c>
      <c r="AA8692">
        <v>0</v>
      </c>
      <c r="AB8692">
        <v>0</v>
      </c>
      <c r="AC8692">
        <v>0</v>
      </c>
      <c r="AD8692">
        <v>0</v>
      </c>
      <c r="AE8692">
        <v>1489.63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f t="shared" si="405"/>
        <v>14078.98</v>
      </c>
      <c r="AL8692">
        <v>54.62</v>
      </c>
      <c r="AM8692">
        <v>0</v>
      </c>
      <c r="AN8692">
        <v>382.36</v>
      </c>
      <c r="AO8692">
        <f t="shared" si="406"/>
        <v>436.98</v>
      </c>
      <c r="AP8692">
        <f t="shared" si="407"/>
        <v>13642</v>
      </c>
    </row>
    <row r="8693" spans="1:42" x14ac:dyDescent="0.25">
      <c r="A8693">
        <v>5916</v>
      </c>
      <c r="B8693" t="s">
        <v>1319</v>
      </c>
      <c r="C8693" t="s">
        <v>7207</v>
      </c>
      <c r="D8693" t="s">
        <v>1321</v>
      </c>
      <c r="E8693" t="s">
        <v>5823</v>
      </c>
      <c r="F8693" t="s">
        <v>5824</v>
      </c>
      <c r="G8693">
        <v>1</v>
      </c>
      <c r="H8693">
        <v>0</v>
      </c>
      <c r="I8693">
        <v>5040.84</v>
      </c>
      <c r="J8693">
        <v>0</v>
      </c>
      <c r="K8693">
        <v>0</v>
      </c>
      <c r="L8693">
        <v>0</v>
      </c>
      <c r="M8693">
        <v>1665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5040.84</v>
      </c>
      <c r="AA8693">
        <v>0</v>
      </c>
      <c r="AB8693">
        <v>0</v>
      </c>
      <c r="AC8693">
        <v>0</v>
      </c>
      <c r="AD8693">
        <v>0</v>
      </c>
      <c r="AE8693">
        <v>1489.63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f t="shared" si="405"/>
        <v>13236.310000000001</v>
      </c>
      <c r="AL8693">
        <v>50.4</v>
      </c>
      <c r="AM8693">
        <v>0</v>
      </c>
      <c r="AN8693">
        <v>352.86</v>
      </c>
      <c r="AO8693">
        <f t="shared" si="406"/>
        <v>403.26</v>
      </c>
      <c r="AP8693">
        <f t="shared" si="407"/>
        <v>12833.050000000001</v>
      </c>
    </row>
    <row r="8694" spans="1:42" x14ac:dyDescent="0.25">
      <c r="A8694">
        <v>5918</v>
      </c>
      <c r="B8694" t="s">
        <v>1319</v>
      </c>
      <c r="C8694" t="s">
        <v>7208</v>
      </c>
      <c r="D8694" t="s">
        <v>1321</v>
      </c>
      <c r="E8694" t="s">
        <v>5823</v>
      </c>
      <c r="F8694" t="s">
        <v>5824</v>
      </c>
      <c r="G8694">
        <v>1</v>
      </c>
      <c r="H8694">
        <v>0</v>
      </c>
      <c r="I8694">
        <v>4385.99</v>
      </c>
      <c r="J8694">
        <v>0</v>
      </c>
      <c r="K8694">
        <v>0</v>
      </c>
      <c r="L8694">
        <v>0</v>
      </c>
      <c r="M8694">
        <v>1665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4386</v>
      </c>
      <c r="AA8694">
        <v>0</v>
      </c>
      <c r="AB8694">
        <v>0</v>
      </c>
      <c r="AC8694">
        <v>0</v>
      </c>
      <c r="AD8694">
        <v>0</v>
      </c>
      <c r="AE8694">
        <v>1489.63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f t="shared" si="405"/>
        <v>11926.619999999999</v>
      </c>
      <c r="AL8694">
        <v>43.86</v>
      </c>
      <c r="AM8694">
        <v>0</v>
      </c>
      <c r="AN8694">
        <v>307.02</v>
      </c>
      <c r="AO8694">
        <f t="shared" si="406"/>
        <v>350.88</v>
      </c>
      <c r="AP8694">
        <f t="shared" si="407"/>
        <v>11575.74</v>
      </c>
    </row>
    <row r="8695" spans="1:42" x14ac:dyDescent="0.25">
      <c r="A8695">
        <v>5921</v>
      </c>
      <c r="B8695" t="s">
        <v>1319</v>
      </c>
      <c r="C8695" t="s">
        <v>7209</v>
      </c>
      <c r="D8695" t="s">
        <v>1321</v>
      </c>
      <c r="E8695" t="s">
        <v>5823</v>
      </c>
      <c r="F8695" t="s">
        <v>5824</v>
      </c>
      <c r="G8695">
        <v>1</v>
      </c>
      <c r="H8695">
        <v>0</v>
      </c>
      <c r="I8695">
        <v>3806.9</v>
      </c>
      <c r="J8695">
        <v>0</v>
      </c>
      <c r="K8695">
        <v>0</v>
      </c>
      <c r="L8695">
        <v>0</v>
      </c>
      <c r="M8695">
        <v>1665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3806.9</v>
      </c>
      <c r="AA8695">
        <v>0</v>
      </c>
      <c r="AB8695">
        <v>0</v>
      </c>
      <c r="AC8695">
        <v>0</v>
      </c>
      <c r="AD8695">
        <v>0</v>
      </c>
      <c r="AE8695">
        <v>1489.63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f t="shared" si="405"/>
        <v>10768.43</v>
      </c>
      <c r="AL8695">
        <v>38.06</v>
      </c>
      <c r="AM8695">
        <v>0</v>
      </c>
      <c r="AN8695">
        <v>266.48</v>
      </c>
      <c r="AO8695">
        <f t="shared" si="406"/>
        <v>304.54000000000002</v>
      </c>
      <c r="AP8695">
        <f t="shared" si="407"/>
        <v>10463.89</v>
      </c>
    </row>
    <row r="8696" spans="1:42" x14ac:dyDescent="0.25">
      <c r="A8696">
        <v>5928</v>
      </c>
      <c r="B8696" t="s">
        <v>1319</v>
      </c>
      <c r="C8696" t="s">
        <v>7210</v>
      </c>
      <c r="D8696" t="s">
        <v>1321</v>
      </c>
      <c r="E8696" t="s">
        <v>5823</v>
      </c>
      <c r="F8696" t="s">
        <v>5824</v>
      </c>
      <c r="G8696">
        <v>1</v>
      </c>
      <c r="H8696">
        <v>0</v>
      </c>
      <c r="I8696">
        <v>5462.17</v>
      </c>
      <c r="J8696">
        <v>0</v>
      </c>
      <c r="K8696">
        <v>0</v>
      </c>
      <c r="L8696">
        <v>0</v>
      </c>
      <c r="M8696">
        <v>1665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5462.18</v>
      </c>
      <c r="AA8696">
        <v>0</v>
      </c>
      <c r="AB8696">
        <v>0</v>
      </c>
      <c r="AC8696">
        <v>0</v>
      </c>
      <c r="AD8696">
        <v>0</v>
      </c>
      <c r="AE8696">
        <v>1489.63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f t="shared" si="405"/>
        <v>14078.98</v>
      </c>
      <c r="AL8696">
        <v>54.62</v>
      </c>
      <c r="AM8696">
        <v>0</v>
      </c>
      <c r="AN8696">
        <v>382.36</v>
      </c>
      <c r="AO8696">
        <f t="shared" si="406"/>
        <v>436.98</v>
      </c>
      <c r="AP8696">
        <f t="shared" si="407"/>
        <v>13642</v>
      </c>
    </row>
    <row r="8697" spans="1:42" x14ac:dyDescent="0.25">
      <c r="A8697">
        <v>5936</v>
      </c>
      <c r="B8697" t="s">
        <v>1319</v>
      </c>
      <c r="C8697" t="s">
        <v>7211</v>
      </c>
      <c r="D8697" t="s">
        <v>1321</v>
      </c>
      <c r="E8697" t="s">
        <v>5823</v>
      </c>
      <c r="F8697" t="s">
        <v>5824</v>
      </c>
      <c r="G8697">
        <v>1</v>
      </c>
      <c r="H8697">
        <v>0</v>
      </c>
      <c r="I8697">
        <v>5462.17</v>
      </c>
      <c r="J8697">
        <v>0</v>
      </c>
      <c r="K8697">
        <v>0</v>
      </c>
      <c r="L8697">
        <v>0</v>
      </c>
      <c r="M8697">
        <v>1665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5462.18</v>
      </c>
      <c r="AA8697">
        <v>0</v>
      </c>
      <c r="AB8697">
        <v>0</v>
      </c>
      <c r="AC8697">
        <v>0</v>
      </c>
      <c r="AD8697">
        <v>0</v>
      </c>
      <c r="AE8697">
        <v>1489.63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f t="shared" si="405"/>
        <v>14078.98</v>
      </c>
      <c r="AL8697">
        <v>54.62</v>
      </c>
      <c r="AM8697">
        <v>0</v>
      </c>
      <c r="AN8697">
        <v>382.36</v>
      </c>
      <c r="AO8697">
        <f t="shared" si="406"/>
        <v>436.98</v>
      </c>
      <c r="AP8697">
        <f t="shared" si="407"/>
        <v>13642</v>
      </c>
    </row>
    <row r="8698" spans="1:42" x14ac:dyDescent="0.25">
      <c r="A8698">
        <v>5938</v>
      </c>
      <c r="B8698" t="s">
        <v>1319</v>
      </c>
      <c r="C8698" t="s">
        <v>7212</v>
      </c>
      <c r="D8698" t="s">
        <v>1321</v>
      </c>
      <c r="E8698" t="s">
        <v>5823</v>
      </c>
      <c r="F8698" t="s">
        <v>5824</v>
      </c>
      <c r="G8698">
        <v>1</v>
      </c>
      <c r="H8698">
        <v>0</v>
      </c>
      <c r="I8698">
        <v>5817.24</v>
      </c>
      <c r="J8698">
        <v>0</v>
      </c>
      <c r="K8698">
        <v>0</v>
      </c>
      <c r="L8698">
        <v>0</v>
      </c>
      <c r="M8698">
        <v>1665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5817.24</v>
      </c>
      <c r="AA8698">
        <v>0</v>
      </c>
      <c r="AB8698">
        <v>0</v>
      </c>
      <c r="AC8698">
        <v>0</v>
      </c>
      <c r="AD8698">
        <v>0</v>
      </c>
      <c r="AE8698">
        <v>1489.63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f t="shared" si="405"/>
        <v>14789.11</v>
      </c>
      <c r="AL8698">
        <v>58.18</v>
      </c>
      <c r="AM8698">
        <v>0</v>
      </c>
      <c r="AN8698">
        <v>407.2</v>
      </c>
      <c r="AO8698">
        <f t="shared" si="406"/>
        <v>465.38</v>
      </c>
      <c r="AP8698">
        <f t="shared" si="407"/>
        <v>14323.730000000001</v>
      </c>
    </row>
    <row r="8699" spans="1:42" x14ac:dyDescent="0.25">
      <c r="A8699">
        <v>5939</v>
      </c>
      <c r="B8699" t="s">
        <v>1319</v>
      </c>
      <c r="C8699" t="s">
        <v>7213</v>
      </c>
      <c r="D8699" t="s">
        <v>1321</v>
      </c>
      <c r="E8699" t="s">
        <v>5823</v>
      </c>
      <c r="F8699" t="s">
        <v>5824</v>
      </c>
      <c r="G8699">
        <v>1</v>
      </c>
      <c r="H8699">
        <v>0</v>
      </c>
      <c r="I8699">
        <v>4554</v>
      </c>
      <c r="J8699">
        <v>0</v>
      </c>
      <c r="K8699">
        <v>0</v>
      </c>
      <c r="L8699">
        <v>0</v>
      </c>
      <c r="M8699">
        <v>1665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4554</v>
      </c>
      <c r="AA8699">
        <v>0</v>
      </c>
      <c r="AB8699">
        <v>0</v>
      </c>
      <c r="AC8699">
        <v>0</v>
      </c>
      <c r="AD8699">
        <v>0</v>
      </c>
      <c r="AE8699">
        <v>1489.63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f t="shared" si="405"/>
        <v>12262.630000000001</v>
      </c>
      <c r="AL8699">
        <v>45.54</v>
      </c>
      <c r="AM8699">
        <v>0</v>
      </c>
      <c r="AN8699">
        <v>318.77999999999997</v>
      </c>
      <c r="AO8699">
        <f t="shared" si="406"/>
        <v>364.32</v>
      </c>
      <c r="AP8699">
        <f t="shared" si="407"/>
        <v>11898.310000000001</v>
      </c>
    </row>
    <row r="8700" spans="1:42" x14ac:dyDescent="0.25">
      <c r="A8700">
        <v>5943</v>
      </c>
      <c r="B8700" t="s">
        <v>1319</v>
      </c>
      <c r="C8700" t="s">
        <v>7214</v>
      </c>
      <c r="D8700" t="s">
        <v>1321</v>
      </c>
      <c r="E8700" t="s">
        <v>5823</v>
      </c>
      <c r="F8700" t="s">
        <v>5824</v>
      </c>
      <c r="G8700">
        <v>1</v>
      </c>
      <c r="H8700">
        <v>0</v>
      </c>
      <c r="I8700">
        <v>5462.17</v>
      </c>
      <c r="J8700">
        <v>0</v>
      </c>
      <c r="K8700">
        <v>0</v>
      </c>
      <c r="L8700">
        <v>0</v>
      </c>
      <c r="M8700">
        <v>1665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5462.18</v>
      </c>
      <c r="AA8700">
        <v>0</v>
      </c>
      <c r="AB8700">
        <v>0</v>
      </c>
      <c r="AC8700">
        <v>0</v>
      </c>
      <c r="AD8700">
        <v>0</v>
      </c>
      <c r="AE8700">
        <v>1489.63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f t="shared" si="405"/>
        <v>14078.98</v>
      </c>
      <c r="AL8700">
        <v>54.62</v>
      </c>
      <c r="AM8700">
        <v>0</v>
      </c>
      <c r="AN8700">
        <v>382.36</v>
      </c>
      <c r="AO8700">
        <f t="shared" si="406"/>
        <v>436.98</v>
      </c>
      <c r="AP8700">
        <f t="shared" si="407"/>
        <v>13642</v>
      </c>
    </row>
    <row r="8701" spans="1:42" x14ac:dyDescent="0.25">
      <c r="A8701">
        <v>5948</v>
      </c>
      <c r="B8701" t="s">
        <v>1319</v>
      </c>
      <c r="C8701" t="s">
        <v>7215</v>
      </c>
      <c r="D8701" t="s">
        <v>1321</v>
      </c>
      <c r="E8701" t="s">
        <v>5823</v>
      </c>
      <c r="F8701" t="s">
        <v>5824</v>
      </c>
      <c r="G8701">
        <v>1</v>
      </c>
      <c r="H8701">
        <v>0</v>
      </c>
      <c r="I8701">
        <v>5462.17</v>
      </c>
      <c r="J8701">
        <v>0</v>
      </c>
      <c r="K8701">
        <v>0</v>
      </c>
      <c r="L8701">
        <v>0</v>
      </c>
      <c r="M8701">
        <v>1665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5462.18</v>
      </c>
      <c r="AA8701">
        <v>0</v>
      </c>
      <c r="AB8701">
        <v>0</v>
      </c>
      <c r="AC8701">
        <v>0</v>
      </c>
      <c r="AD8701">
        <v>0</v>
      </c>
      <c r="AE8701">
        <v>1489.63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f t="shared" si="405"/>
        <v>14078.98</v>
      </c>
      <c r="AL8701">
        <v>54.62</v>
      </c>
      <c r="AM8701">
        <v>0</v>
      </c>
      <c r="AN8701">
        <v>382.36</v>
      </c>
      <c r="AO8701">
        <f t="shared" si="406"/>
        <v>436.98</v>
      </c>
      <c r="AP8701">
        <f t="shared" si="407"/>
        <v>13642</v>
      </c>
    </row>
    <row r="8702" spans="1:42" x14ac:dyDescent="0.25">
      <c r="A8702">
        <v>5949</v>
      </c>
      <c r="B8702" t="s">
        <v>1319</v>
      </c>
      <c r="C8702" t="s">
        <v>7216</v>
      </c>
      <c r="D8702" t="s">
        <v>1321</v>
      </c>
      <c r="E8702" t="s">
        <v>5823</v>
      </c>
      <c r="F8702" t="s">
        <v>5824</v>
      </c>
      <c r="G8702">
        <v>1</v>
      </c>
      <c r="H8702">
        <v>0</v>
      </c>
      <c r="I8702">
        <v>5462.17</v>
      </c>
      <c r="J8702">
        <v>0</v>
      </c>
      <c r="K8702">
        <v>0</v>
      </c>
      <c r="L8702">
        <v>0</v>
      </c>
      <c r="M8702">
        <v>1665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5462.18</v>
      </c>
      <c r="AA8702">
        <v>0</v>
      </c>
      <c r="AB8702">
        <v>0</v>
      </c>
      <c r="AC8702">
        <v>0</v>
      </c>
      <c r="AD8702">
        <v>0</v>
      </c>
      <c r="AE8702">
        <v>1489.63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f t="shared" si="405"/>
        <v>14078.98</v>
      </c>
      <c r="AL8702">
        <v>54.62</v>
      </c>
      <c r="AM8702">
        <v>0</v>
      </c>
      <c r="AN8702">
        <v>382.36</v>
      </c>
      <c r="AO8702">
        <f t="shared" si="406"/>
        <v>436.98</v>
      </c>
      <c r="AP8702">
        <f t="shared" si="407"/>
        <v>13642</v>
      </c>
    </row>
    <row r="8703" spans="1:42" x14ac:dyDescent="0.25">
      <c r="A8703">
        <v>5953</v>
      </c>
      <c r="B8703" t="s">
        <v>1319</v>
      </c>
      <c r="C8703" t="s">
        <v>7217</v>
      </c>
      <c r="D8703" t="s">
        <v>1321</v>
      </c>
      <c r="E8703" t="s">
        <v>5823</v>
      </c>
      <c r="F8703" t="s">
        <v>5824</v>
      </c>
      <c r="G8703">
        <v>1</v>
      </c>
      <c r="H8703">
        <v>0</v>
      </c>
      <c r="I8703">
        <v>4578.8999999999996</v>
      </c>
      <c r="J8703">
        <v>0</v>
      </c>
      <c r="K8703">
        <v>0</v>
      </c>
      <c r="L8703">
        <v>0</v>
      </c>
      <c r="M8703">
        <v>1665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4578.8999999999996</v>
      </c>
      <c r="AA8703">
        <v>0</v>
      </c>
      <c r="AB8703">
        <v>0</v>
      </c>
      <c r="AC8703">
        <v>0</v>
      </c>
      <c r="AD8703">
        <v>0</v>
      </c>
      <c r="AE8703">
        <v>1489.63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f t="shared" si="405"/>
        <v>12312.43</v>
      </c>
      <c r="AL8703">
        <v>45.78</v>
      </c>
      <c r="AM8703">
        <v>0</v>
      </c>
      <c r="AN8703">
        <v>320.52</v>
      </c>
      <c r="AO8703">
        <f t="shared" si="406"/>
        <v>366.29999999999995</v>
      </c>
      <c r="AP8703">
        <f t="shared" si="407"/>
        <v>11946.130000000001</v>
      </c>
    </row>
    <row r="8704" spans="1:42" x14ac:dyDescent="0.25">
      <c r="A8704">
        <v>5955</v>
      </c>
      <c r="B8704" t="s">
        <v>1319</v>
      </c>
      <c r="C8704" t="s">
        <v>7218</v>
      </c>
      <c r="D8704" t="s">
        <v>1321</v>
      </c>
      <c r="E8704" t="s">
        <v>5823</v>
      </c>
      <c r="F8704" t="s">
        <v>5824</v>
      </c>
      <c r="G8704">
        <v>1</v>
      </c>
      <c r="H8704">
        <v>0</v>
      </c>
      <c r="I8704">
        <v>6487.85</v>
      </c>
      <c r="J8704">
        <v>0</v>
      </c>
      <c r="K8704">
        <v>0</v>
      </c>
      <c r="L8704">
        <v>0</v>
      </c>
      <c r="M8704">
        <v>1665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6487.86</v>
      </c>
      <c r="AA8704">
        <v>0</v>
      </c>
      <c r="AB8704">
        <v>0</v>
      </c>
      <c r="AC8704">
        <v>0</v>
      </c>
      <c r="AD8704">
        <v>0</v>
      </c>
      <c r="AE8704">
        <v>1489.63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f t="shared" si="405"/>
        <v>16130.34</v>
      </c>
      <c r="AL8704">
        <v>64.88</v>
      </c>
      <c r="AM8704">
        <v>0</v>
      </c>
      <c r="AN8704">
        <v>454.14</v>
      </c>
      <c r="AO8704">
        <f t="shared" si="406"/>
        <v>519.02</v>
      </c>
      <c r="AP8704">
        <f t="shared" si="407"/>
        <v>15611.32</v>
      </c>
    </row>
    <row r="8705" spans="1:42" x14ac:dyDescent="0.25">
      <c r="A8705">
        <v>5958</v>
      </c>
      <c r="B8705" t="s">
        <v>1319</v>
      </c>
      <c r="C8705" t="s">
        <v>7219</v>
      </c>
      <c r="D8705" t="s">
        <v>5826</v>
      </c>
      <c r="E8705" t="s">
        <v>5823</v>
      </c>
      <c r="F8705" t="s">
        <v>5824</v>
      </c>
      <c r="G8705">
        <v>1</v>
      </c>
      <c r="H8705">
        <v>0</v>
      </c>
      <c r="I8705">
        <v>2971.2</v>
      </c>
      <c r="J8705">
        <v>0</v>
      </c>
      <c r="K8705">
        <v>0</v>
      </c>
      <c r="L8705">
        <v>0</v>
      </c>
      <c r="M8705">
        <v>1665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2971.2</v>
      </c>
      <c r="AA8705">
        <v>0</v>
      </c>
      <c r="AB8705">
        <v>0</v>
      </c>
      <c r="AC8705">
        <v>0</v>
      </c>
      <c r="AD8705">
        <v>0</v>
      </c>
      <c r="AE8705">
        <v>1489.63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f t="shared" si="405"/>
        <v>9097.0299999999988</v>
      </c>
      <c r="AL8705">
        <v>29.72</v>
      </c>
      <c r="AM8705">
        <v>0</v>
      </c>
      <c r="AN8705">
        <v>207.98</v>
      </c>
      <c r="AO8705">
        <f t="shared" si="406"/>
        <v>237.7</v>
      </c>
      <c r="AP8705">
        <f t="shared" si="407"/>
        <v>8859.3299999999981</v>
      </c>
    </row>
    <row r="8706" spans="1:42" x14ac:dyDescent="0.25">
      <c r="A8706">
        <v>5964</v>
      </c>
      <c r="B8706" t="s">
        <v>1319</v>
      </c>
      <c r="C8706" t="s">
        <v>7220</v>
      </c>
      <c r="D8706" t="s">
        <v>5826</v>
      </c>
      <c r="E8706" t="s">
        <v>5823</v>
      </c>
      <c r="F8706" t="s">
        <v>5824</v>
      </c>
      <c r="G8706">
        <v>1</v>
      </c>
      <c r="H8706">
        <v>0</v>
      </c>
      <c r="I8706">
        <v>3806.9</v>
      </c>
      <c r="J8706">
        <v>0</v>
      </c>
      <c r="K8706">
        <v>0</v>
      </c>
      <c r="L8706">
        <v>0</v>
      </c>
      <c r="M8706">
        <v>1665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3806.9</v>
      </c>
      <c r="AA8706">
        <v>0</v>
      </c>
      <c r="AB8706">
        <v>0</v>
      </c>
      <c r="AC8706">
        <v>0</v>
      </c>
      <c r="AD8706">
        <v>0</v>
      </c>
      <c r="AE8706">
        <v>1489.63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f t="shared" si="405"/>
        <v>10768.43</v>
      </c>
      <c r="AL8706">
        <v>38.06</v>
      </c>
      <c r="AM8706">
        <v>0</v>
      </c>
      <c r="AN8706">
        <v>266.48</v>
      </c>
      <c r="AO8706">
        <f t="shared" si="406"/>
        <v>304.54000000000002</v>
      </c>
      <c r="AP8706">
        <f t="shared" si="407"/>
        <v>10463.89</v>
      </c>
    </row>
    <row r="8707" spans="1:42" x14ac:dyDescent="0.25">
      <c r="A8707">
        <v>5967</v>
      </c>
      <c r="B8707" t="s">
        <v>1319</v>
      </c>
      <c r="C8707" t="s">
        <v>7221</v>
      </c>
      <c r="D8707" t="s">
        <v>1321</v>
      </c>
      <c r="E8707" t="s">
        <v>5823</v>
      </c>
      <c r="F8707" t="s">
        <v>5824</v>
      </c>
      <c r="G8707">
        <v>1</v>
      </c>
      <c r="H8707">
        <v>0</v>
      </c>
      <c r="I8707">
        <v>6590.33</v>
      </c>
      <c r="J8707">
        <v>0</v>
      </c>
      <c r="K8707">
        <v>0</v>
      </c>
      <c r="L8707">
        <v>0</v>
      </c>
      <c r="M8707">
        <v>1665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6590.34</v>
      </c>
      <c r="AA8707">
        <v>0</v>
      </c>
      <c r="AB8707">
        <v>0</v>
      </c>
      <c r="AC8707">
        <v>0</v>
      </c>
      <c r="AD8707">
        <v>0</v>
      </c>
      <c r="AE8707">
        <v>1489.63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f t="shared" ref="AK8707:AK8770" si="408">SUM(H8707:AJ8707)</f>
        <v>16335.3</v>
      </c>
      <c r="AL8707">
        <v>65.900000000000006</v>
      </c>
      <c r="AM8707">
        <v>0</v>
      </c>
      <c r="AN8707">
        <v>461.32</v>
      </c>
      <c r="AO8707">
        <f t="shared" ref="AO8707:AO8770" si="409">SUM(AL8707:AN8707)</f>
        <v>527.22</v>
      </c>
      <c r="AP8707">
        <f t="shared" ref="AP8707:AP8770" si="410">+AK8707-AO8707</f>
        <v>15808.08</v>
      </c>
    </row>
    <row r="8708" spans="1:42" x14ac:dyDescent="0.25">
      <c r="A8708">
        <v>5974</v>
      </c>
      <c r="B8708" t="s">
        <v>1319</v>
      </c>
      <c r="C8708" t="s">
        <v>7222</v>
      </c>
      <c r="D8708" t="s">
        <v>5826</v>
      </c>
      <c r="E8708" t="s">
        <v>5823</v>
      </c>
      <c r="F8708" t="s">
        <v>5824</v>
      </c>
      <c r="G8708">
        <v>1</v>
      </c>
      <c r="H8708">
        <v>0</v>
      </c>
      <c r="I8708">
        <v>3172.54</v>
      </c>
      <c r="J8708">
        <v>0</v>
      </c>
      <c r="K8708">
        <v>0</v>
      </c>
      <c r="L8708">
        <v>0</v>
      </c>
      <c r="M8708">
        <v>1665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3172.54</v>
      </c>
      <c r="AA8708">
        <v>0</v>
      </c>
      <c r="AB8708">
        <v>0</v>
      </c>
      <c r="AC8708">
        <v>0</v>
      </c>
      <c r="AD8708">
        <v>0</v>
      </c>
      <c r="AE8708">
        <v>1489.63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f t="shared" si="408"/>
        <v>9499.7099999999991</v>
      </c>
      <c r="AL8708">
        <v>31.72</v>
      </c>
      <c r="AM8708">
        <v>0</v>
      </c>
      <c r="AN8708">
        <v>222.08</v>
      </c>
      <c r="AO8708">
        <f t="shared" si="409"/>
        <v>253.8</v>
      </c>
      <c r="AP8708">
        <f t="shared" si="410"/>
        <v>9245.91</v>
      </c>
    </row>
    <row r="8709" spans="1:42" x14ac:dyDescent="0.25">
      <c r="A8709">
        <v>5983</v>
      </c>
      <c r="B8709" t="s">
        <v>1319</v>
      </c>
      <c r="C8709" t="s">
        <v>7223</v>
      </c>
      <c r="D8709" t="s">
        <v>1321</v>
      </c>
      <c r="E8709" t="s">
        <v>5823</v>
      </c>
      <c r="F8709" t="s">
        <v>5824</v>
      </c>
      <c r="G8709">
        <v>1</v>
      </c>
      <c r="H8709">
        <v>0</v>
      </c>
      <c r="I8709">
        <v>6688.07</v>
      </c>
      <c r="J8709">
        <v>0</v>
      </c>
      <c r="K8709">
        <v>0</v>
      </c>
      <c r="L8709">
        <v>0</v>
      </c>
      <c r="M8709">
        <v>1665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6688.08</v>
      </c>
      <c r="AA8709">
        <v>0</v>
      </c>
      <c r="AB8709">
        <v>0</v>
      </c>
      <c r="AC8709">
        <v>0</v>
      </c>
      <c r="AD8709">
        <v>0</v>
      </c>
      <c r="AE8709">
        <v>1489.63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f t="shared" si="408"/>
        <v>16530.78</v>
      </c>
      <c r="AL8709">
        <v>66.88</v>
      </c>
      <c r="AM8709">
        <v>0</v>
      </c>
      <c r="AN8709">
        <v>468.16</v>
      </c>
      <c r="AO8709">
        <f t="shared" si="409"/>
        <v>535.04</v>
      </c>
      <c r="AP8709">
        <f t="shared" si="410"/>
        <v>15995.739999999998</v>
      </c>
    </row>
    <row r="8710" spans="1:42" x14ac:dyDescent="0.25">
      <c r="A8710">
        <v>5984</v>
      </c>
      <c r="B8710" t="s">
        <v>1319</v>
      </c>
      <c r="C8710" t="s">
        <v>7224</v>
      </c>
      <c r="D8710" t="s">
        <v>5826</v>
      </c>
      <c r="E8710" t="s">
        <v>5823</v>
      </c>
      <c r="F8710" t="s">
        <v>5824</v>
      </c>
      <c r="G8710">
        <v>1</v>
      </c>
      <c r="H8710">
        <v>0</v>
      </c>
      <c r="I8710">
        <v>3139.94</v>
      </c>
      <c r="J8710">
        <v>0</v>
      </c>
      <c r="K8710">
        <v>0</v>
      </c>
      <c r="L8710">
        <v>0</v>
      </c>
      <c r="M8710">
        <v>1665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3139.94</v>
      </c>
      <c r="AA8710">
        <v>0</v>
      </c>
      <c r="AB8710">
        <v>0</v>
      </c>
      <c r="AC8710">
        <v>0</v>
      </c>
      <c r="AD8710">
        <v>0</v>
      </c>
      <c r="AE8710">
        <v>1489.63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f t="shared" si="408"/>
        <v>9434.510000000002</v>
      </c>
      <c r="AL8710">
        <v>31.4</v>
      </c>
      <c r="AM8710">
        <v>0</v>
      </c>
      <c r="AN8710">
        <v>219.8</v>
      </c>
      <c r="AO8710">
        <f t="shared" si="409"/>
        <v>251.20000000000002</v>
      </c>
      <c r="AP8710">
        <f t="shared" si="410"/>
        <v>9183.3100000000013</v>
      </c>
    </row>
    <row r="8711" spans="1:42" x14ac:dyDescent="0.25">
      <c r="A8711">
        <v>5987</v>
      </c>
      <c r="B8711" t="s">
        <v>1319</v>
      </c>
      <c r="C8711" t="s">
        <v>7225</v>
      </c>
      <c r="D8711" t="s">
        <v>1321</v>
      </c>
      <c r="E8711" t="s">
        <v>5823</v>
      </c>
      <c r="F8711" t="s">
        <v>5824</v>
      </c>
      <c r="G8711">
        <v>1</v>
      </c>
      <c r="H8711">
        <v>0</v>
      </c>
      <c r="I8711">
        <v>2272.41</v>
      </c>
      <c r="J8711">
        <v>0</v>
      </c>
      <c r="K8711">
        <v>0</v>
      </c>
      <c r="L8711">
        <v>0</v>
      </c>
      <c r="M8711">
        <v>1665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2272.42</v>
      </c>
      <c r="AA8711">
        <v>0</v>
      </c>
      <c r="AB8711">
        <v>0</v>
      </c>
      <c r="AC8711">
        <v>0</v>
      </c>
      <c r="AD8711">
        <v>0</v>
      </c>
      <c r="AE8711">
        <v>1489.63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f t="shared" si="408"/>
        <v>7699.46</v>
      </c>
      <c r="AL8711">
        <v>22.72</v>
      </c>
      <c r="AM8711">
        <v>0</v>
      </c>
      <c r="AN8711">
        <v>159.06</v>
      </c>
      <c r="AO8711">
        <f t="shared" si="409"/>
        <v>181.78</v>
      </c>
      <c r="AP8711">
        <f t="shared" si="410"/>
        <v>7517.68</v>
      </c>
    </row>
    <row r="8712" spans="1:42" x14ac:dyDescent="0.25">
      <c r="A8712">
        <v>6006</v>
      </c>
      <c r="B8712" t="s">
        <v>1319</v>
      </c>
      <c r="C8712" t="s">
        <v>7226</v>
      </c>
      <c r="D8712" t="s">
        <v>1321</v>
      </c>
      <c r="E8712" t="s">
        <v>5823</v>
      </c>
      <c r="F8712" t="s">
        <v>5824</v>
      </c>
      <c r="G8712" t="s">
        <v>5</v>
      </c>
      <c r="H8712">
        <v>0</v>
      </c>
      <c r="I8712">
        <v>3481.15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6962.32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f t="shared" si="408"/>
        <v>10443.469999999999</v>
      </c>
      <c r="AL8712">
        <v>0</v>
      </c>
      <c r="AM8712">
        <v>0</v>
      </c>
      <c r="AN8712">
        <v>487.36</v>
      </c>
      <c r="AO8712">
        <f t="shared" si="409"/>
        <v>487.36</v>
      </c>
      <c r="AP8712">
        <f t="shared" si="410"/>
        <v>9956.1099999999988</v>
      </c>
    </row>
    <row r="8713" spans="1:42" x14ac:dyDescent="0.25">
      <c r="A8713">
        <v>6009</v>
      </c>
      <c r="B8713" t="s">
        <v>1319</v>
      </c>
      <c r="C8713" t="s">
        <v>7227</v>
      </c>
      <c r="D8713" t="s">
        <v>5826</v>
      </c>
      <c r="E8713" t="s">
        <v>5823</v>
      </c>
      <c r="F8713" t="s">
        <v>5824</v>
      </c>
      <c r="G8713">
        <v>1</v>
      </c>
      <c r="H8713">
        <v>0</v>
      </c>
      <c r="I8713">
        <v>3523.21</v>
      </c>
      <c r="J8713">
        <v>0</v>
      </c>
      <c r="K8713">
        <v>0</v>
      </c>
      <c r="L8713">
        <v>0</v>
      </c>
      <c r="M8713">
        <v>1665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3523.22</v>
      </c>
      <c r="AA8713">
        <v>0</v>
      </c>
      <c r="AB8713">
        <v>0</v>
      </c>
      <c r="AC8713">
        <v>0</v>
      </c>
      <c r="AD8713">
        <v>0</v>
      </c>
      <c r="AE8713">
        <v>1489.63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f t="shared" si="408"/>
        <v>10201.060000000001</v>
      </c>
      <c r="AL8713">
        <v>35.24</v>
      </c>
      <c r="AM8713">
        <v>0</v>
      </c>
      <c r="AN8713">
        <v>246.62</v>
      </c>
      <c r="AO8713">
        <f t="shared" si="409"/>
        <v>281.86</v>
      </c>
      <c r="AP8713">
        <f t="shared" si="410"/>
        <v>9919.2000000000007</v>
      </c>
    </row>
    <row r="8714" spans="1:42" x14ac:dyDescent="0.25">
      <c r="A8714">
        <v>6015</v>
      </c>
      <c r="B8714" t="s">
        <v>1319</v>
      </c>
      <c r="C8714" t="s">
        <v>7228</v>
      </c>
      <c r="D8714" t="s">
        <v>5826</v>
      </c>
      <c r="E8714" t="s">
        <v>5823</v>
      </c>
      <c r="F8714" t="s">
        <v>5824</v>
      </c>
      <c r="G8714">
        <v>2</v>
      </c>
      <c r="H8714">
        <v>0</v>
      </c>
      <c r="I8714">
        <v>13613.37</v>
      </c>
      <c r="J8714">
        <v>0</v>
      </c>
      <c r="K8714">
        <v>0</v>
      </c>
      <c r="L8714">
        <v>0</v>
      </c>
      <c r="M8714">
        <v>1665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13613.38</v>
      </c>
      <c r="AA8714">
        <v>0</v>
      </c>
      <c r="AB8714">
        <v>0</v>
      </c>
      <c r="AC8714">
        <v>0</v>
      </c>
      <c r="AD8714">
        <v>0</v>
      </c>
      <c r="AE8714">
        <v>1489.63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f t="shared" si="408"/>
        <v>30381.38</v>
      </c>
      <c r="AL8714">
        <v>0</v>
      </c>
      <c r="AM8714">
        <v>0</v>
      </c>
      <c r="AN8714">
        <v>952.94</v>
      </c>
      <c r="AO8714">
        <f t="shared" si="409"/>
        <v>952.94</v>
      </c>
      <c r="AP8714">
        <f t="shared" si="410"/>
        <v>29428.440000000002</v>
      </c>
    </row>
    <row r="8715" spans="1:42" x14ac:dyDescent="0.25">
      <c r="A8715">
        <v>6020</v>
      </c>
      <c r="B8715" t="s">
        <v>1319</v>
      </c>
      <c r="C8715" t="s">
        <v>7229</v>
      </c>
      <c r="D8715" t="s">
        <v>1321</v>
      </c>
      <c r="E8715" t="s">
        <v>5823</v>
      </c>
      <c r="F8715" t="s">
        <v>5824</v>
      </c>
      <c r="G8715" t="s">
        <v>5</v>
      </c>
      <c r="H8715">
        <v>0</v>
      </c>
      <c r="I8715">
        <v>9581.69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19163.400000000001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f t="shared" si="408"/>
        <v>28745.090000000004</v>
      </c>
      <c r="AL8715">
        <v>0</v>
      </c>
      <c r="AM8715">
        <v>0</v>
      </c>
      <c r="AN8715">
        <v>1341.44</v>
      </c>
      <c r="AO8715">
        <f t="shared" si="409"/>
        <v>1341.44</v>
      </c>
      <c r="AP8715">
        <f t="shared" si="410"/>
        <v>27403.650000000005</v>
      </c>
    </row>
    <row r="8716" spans="1:42" x14ac:dyDescent="0.25">
      <c r="A8716">
        <v>6021</v>
      </c>
      <c r="B8716" t="s">
        <v>1319</v>
      </c>
      <c r="C8716" t="s">
        <v>7230</v>
      </c>
      <c r="D8716" t="s">
        <v>1321</v>
      </c>
      <c r="E8716" t="s">
        <v>5823</v>
      </c>
      <c r="F8716" t="s">
        <v>5824</v>
      </c>
      <c r="G8716">
        <v>1</v>
      </c>
      <c r="H8716">
        <v>0</v>
      </c>
      <c r="I8716">
        <v>5678.88</v>
      </c>
      <c r="J8716">
        <v>0</v>
      </c>
      <c r="K8716">
        <v>0</v>
      </c>
      <c r="L8716">
        <v>0</v>
      </c>
      <c r="M8716">
        <v>1665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5678.88</v>
      </c>
      <c r="AA8716">
        <v>0</v>
      </c>
      <c r="AB8716">
        <v>0</v>
      </c>
      <c r="AC8716">
        <v>0</v>
      </c>
      <c r="AD8716">
        <v>0</v>
      </c>
      <c r="AE8716">
        <v>1489.63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f t="shared" si="408"/>
        <v>14512.39</v>
      </c>
      <c r="AL8716">
        <v>56.78</v>
      </c>
      <c r="AM8716">
        <v>0</v>
      </c>
      <c r="AN8716">
        <v>397.52</v>
      </c>
      <c r="AO8716">
        <f t="shared" si="409"/>
        <v>454.29999999999995</v>
      </c>
      <c r="AP8716">
        <f t="shared" si="410"/>
        <v>14058.09</v>
      </c>
    </row>
    <row r="8717" spans="1:42" x14ac:dyDescent="0.25">
      <c r="A8717">
        <v>6029</v>
      </c>
      <c r="B8717" t="s">
        <v>1319</v>
      </c>
      <c r="C8717" t="s">
        <v>7231</v>
      </c>
      <c r="D8717" t="s">
        <v>1321</v>
      </c>
      <c r="E8717" t="s">
        <v>5823</v>
      </c>
      <c r="F8717" t="s">
        <v>5824</v>
      </c>
      <c r="G8717">
        <v>1</v>
      </c>
      <c r="H8717">
        <v>0</v>
      </c>
      <c r="I8717">
        <v>5156.16</v>
      </c>
      <c r="J8717">
        <v>0</v>
      </c>
      <c r="K8717">
        <v>0</v>
      </c>
      <c r="L8717">
        <v>0</v>
      </c>
      <c r="M8717">
        <v>1665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5156.16</v>
      </c>
      <c r="AA8717">
        <v>0</v>
      </c>
      <c r="AB8717">
        <v>0</v>
      </c>
      <c r="AC8717">
        <v>0</v>
      </c>
      <c r="AD8717">
        <v>0</v>
      </c>
      <c r="AE8717">
        <v>1489.63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f t="shared" si="408"/>
        <v>13466.95</v>
      </c>
      <c r="AL8717">
        <v>51.56</v>
      </c>
      <c r="AM8717">
        <v>0</v>
      </c>
      <c r="AN8717">
        <v>309.36</v>
      </c>
      <c r="AO8717">
        <f t="shared" si="409"/>
        <v>360.92</v>
      </c>
      <c r="AP8717">
        <f t="shared" si="410"/>
        <v>13106.03</v>
      </c>
    </row>
    <row r="8718" spans="1:42" x14ac:dyDescent="0.25">
      <c r="A8718">
        <v>6036</v>
      </c>
      <c r="B8718" t="s">
        <v>1319</v>
      </c>
      <c r="C8718" t="s">
        <v>7232</v>
      </c>
      <c r="D8718" t="s">
        <v>1321</v>
      </c>
      <c r="E8718" t="s">
        <v>5823</v>
      </c>
      <c r="F8718" t="s">
        <v>5824</v>
      </c>
      <c r="G8718">
        <v>1</v>
      </c>
      <c r="H8718">
        <v>0</v>
      </c>
      <c r="I8718">
        <v>7261.31</v>
      </c>
      <c r="J8718">
        <v>0</v>
      </c>
      <c r="K8718">
        <v>0</v>
      </c>
      <c r="L8718">
        <v>0</v>
      </c>
      <c r="M8718">
        <v>1665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7261.32</v>
      </c>
      <c r="AA8718">
        <v>0</v>
      </c>
      <c r="AB8718">
        <v>0</v>
      </c>
      <c r="AC8718">
        <v>0</v>
      </c>
      <c r="AD8718">
        <v>0</v>
      </c>
      <c r="AE8718">
        <v>1489.63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f t="shared" si="408"/>
        <v>17677.260000000002</v>
      </c>
      <c r="AL8718">
        <v>72.62</v>
      </c>
      <c r="AM8718">
        <v>0</v>
      </c>
      <c r="AN8718">
        <v>508.3</v>
      </c>
      <c r="AO8718">
        <f t="shared" si="409"/>
        <v>580.92000000000007</v>
      </c>
      <c r="AP8718">
        <f t="shared" si="410"/>
        <v>17096.340000000004</v>
      </c>
    </row>
    <row r="8719" spans="1:42" x14ac:dyDescent="0.25">
      <c r="A8719">
        <v>6137</v>
      </c>
      <c r="B8719" t="s">
        <v>1319</v>
      </c>
      <c r="C8719" t="s">
        <v>7233</v>
      </c>
      <c r="D8719" t="s">
        <v>1321</v>
      </c>
      <c r="E8719" t="s">
        <v>5823</v>
      </c>
      <c r="F8719" t="s">
        <v>5824</v>
      </c>
      <c r="G8719">
        <v>1</v>
      </c>
      <c r="H8719">
        <v>0</v>
      </c>
      <c r="I8719">
        <v>10078.6</v>
      </c>
      <c r="J8719">
        <v>0</v>
      </c>
      <c r="K8719">
        <v>0</v>
      </c>
      <c r="L8719">
        <v>0</v>
      </c>
      <c r="M8719">
        <v>1665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10078.6</v>
      </c>
      <c r="AA8719">
        <v>0</v>
      </c>
      <c r="AB8719">
        <v>0</v>
      </c>
      <c r="AC8719">
        <v>0</v>
      </c>
      <c r="AD8719">
        <v>0</v>
      </c>
      <c r="AE8719">
        <v>1489.63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f t="shared" si="408"/>
        <v>23311.83</v>
      </c>
      <c r="AL8719">
        <v>100.78</v>
      </c>
      <c r="AM8719">
        <v>0</v>
      </c>
      <c r="AN8719">
        <v>705.5</v>
      </c>
      <c r="AO8719">
        <f t="shared" si="409"/>
        <v>806.28</v>
      </c>
      <c r="AP8719">
        <f t="shared" si="410"/>
        <v>22505.550000000003</v>
      </c>
    </row>
    <row r="8720" spans="1:42" x14ac:dyDescent="0.25">
      <c r="A8720">
        <v>6172</v>
      </c>
      <c r="B8720" t="s">
        <v>1319</v>
      </c>
      <c r="C8720" t="s">
        <v>7234</v>
      </c>
      <c r="D8720" t="s">
        <v>1321</v>
      </c>
      <c r="E8720" t="s">
        <v>5823</v>
      </c>
      <c r="F8720" t="s">
        <v>5824</v>
      </c>
      <c r="G8720">
        <v>1</v>
      </c>
      <c r="H8720">
        <v>0</v>
      </c>
      <c r="I8720">
        <v>14183.68</v>
      </c>
      <c r="J8720">
        <v>0</v>
      </c>
      <c r="K8720">
        <v>0</v>
      </c>
      <c r="L8720">
        <v>0</v>
      </c>
      <c r="M8720">
        <v>1665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14183.68</v>
      </c>
      <c r="AA8720">
        <v>0</v>
      </c>
      <c r="AB8720">
        <v>0</v>
      </c>
      <c r="AC8720">
        <v>0</v>
      </c>
      <c r="AD8720">
        <v>0</v>
      </c>
      <c r="AE8720">
        <v>1489.63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f t="shared" si="408"/>
        <v>31521.99</v>
      </c>
      <c r="AL8720">
        <v>141.84</v>
      </c>
      <c r="AM8720">
        <v>0</v>
      </c>
      <c r="AN8720">
        <v>992.86</v>
      </c>
      <c r="AO8720">
        <f t="shared" si="409"/>
        <v>1134.7</v>
      </c>
      <c r="AP8720">
        <f t="shared" si="410"/>
        <v>30387.29</v>
      </c>
    </row>
    <row r="8721" spans="1:42" x14ac:dyDescent="0.25">
      <c r="A8721">
        <v>6198</v>
      </c>
      <c r="B8721" t="s">
        <v>1319</v>
      </c>
      <c r="C8721" t="s">
        <v>7235</v>
      </c>
      <c r="D8721" t="s">
        <v>1321</v>
      </c>
      <c r="E8721" t="s">
        <v>5823</v>
      </c>
      <c r="F8721" t="s">
        <v>5824</v>
      </c>
      <c r="G8721">
        <v>1</v>
      </c>
      <c r="H8721">
        <v>0</v>
      </c>
      <c r="I8721">
        <v>3608.86</v>
      </c>
      <c r="J8721">
        <v>0</v>
      </c>
      <c r="K8721">
        <v>0</v>
      </c>
      <c r="L8721">
        <v>0</v>
      </c>
      <c r="M8721">
        <v>1665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3608.86</v>
      </c>
      <c r="AA8721">
        <v>0</v>
      </c>
      <c r="AB8721">
        <v>0</v>
      </c>
      <c r="AC8721">
        <v>0</v>
      </c>
      <c r="AD8721">
        <v>0</v>
      </c>
      <c r="AE8721">
        <v>1489.63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f t="shared" si="408"/>
        <v>10372.350000000002</v>
      </c>
      <c r="AL8721">
        <v>36.08</v>
      </c>
      <c r="AM8721">
        <v>0</v>
      </c>
      <c r="AN8721">
        <v>216.54</v>
      </c>
      <c r="AO8721">
        <f t="shared" si="409"/>
        <v>252.62</v>
      </c>
      <c r="AP8721">
        <f t="shared" si="410"/>
        <v>10119.730000000001</v>
      </c>
    </row>
    <row r="8722" spans="1:42" x14ac:dyDescent="0.25">
      <c r="A8722">
        <v>6215</v>
      </c>
      <c r="B8722" t="s">
        <v>1319</v>
      </c>
      <c r="C8722" t="s">
        <v>7236</v>
      </c>
      <c r="D8722" t="s">
        <v>5826</v>
      </c>
      <c r="E8722" t="s">
        <v>5823</v>
      </c>
      <c r="F8722" t="s">
        <v>5824</v>
      </c>
      <c r="G8722">
        <v>1</v>
      </c>
      <c r="H8722">
        <v>0</v>
      </c>
      <c r="I8722">
        <v>3046.25</v>
      </c>
      <c r="J8722">
        <v>0</v>
      </c>
      <c r="K8722">
        <v>0</v>
      </c>
      <c r="L8722">
        <v>0</v>
      </c>
      <c r="M8722">
        <v>1665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3046.26</v>
      </c>
      <c r="AA8722">
        <v>0</v>
      </c>
      <c r="AB8722">
        <v>0</v>
      </c>
      <c r="AC8722">
        <v>0</v>
      </c>
      <c r="AD8722">
        <v>0</v>
      </c>
      <c r="AE8722">
        <v>1489.63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f t="shared" si="408"/>
        <v>9247.14</v>
      </c>
      <c r="AL8722">
        <v>30.46</v>
      </c>
      <c r="AM8722">
        <v>0</v>
      </c>
      <c r="AN8722">
        <v>213.24</v>
      </c>
      <c r="AO8722">
        <f t="shared" si="409"/>
        <v>243.70000000000002</v>
      </c>
      <c r="AP8722">
        <f t="shared" si="410"/>
        <v>9003.4399999999987</v>
      </c>
    </row>
    <row r="8723" spans="1:42" x14ac:dyDescent="0.25">
      <c r="A8723">
        <v>6220</v>
      </c>
      <c r="B8723" t="s">
        <v>1319</v>
      </c>
      <c r="C8723" t="s">
        <v>7237</v>
      </c>
      <c r="D8723" t="s">
        <v>5826</v>
      </c>
      <c r="E8723" t="s">
        <v>5823</v>
      </c>
      <c r="F8723" t="s">
        <v>5824</v>
      </c>
      <c r="G8723">
        <v>1</v>
      </c>
      <c r="H8723">
        <v>0</v>
      </c>
      <c r="I8723">
        <v>6596.56</v>
      </c>
      <c r="J8723">
        <v>0</v>
      </c>
      <c r="K8723">
        <v>0</v>
      </c>
      <c r="L8723">
        <v>0</v>
      </c>
      <c r="M8723">
        <v>1665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6596.56</v>
      </c>
      <c r="AA8723">
        <v>0</v>
      </c>
      <c r="AB8723">
        <v>0</v>
      </c>
      <c r="AC8723">
        <v>0</v>
      </c>
      <c r="AD8723">
        <v>0</v>
      </c>
      <c r="AE8723">
        <v>1489.63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f t="shared" si="408"/>
        <v>16347.750000000004</v>
      </c>
      <c r="AL8723">
        <v>65.959999999999994</v>
      </c>
      <c r="AM8723">
        <v>0</v>
      </c>
      <c r="AN8723">
        <v>461.76</v>
      </c>
      <c r="AO8723">
        <f t="shared" si="409"/>
        <v>527.72</v>
      </c>
      <c r="AP8723">
        <f t="shared" si="410"/>
        <v>15820.030000000004</v>
      </c>
    </row>
    <row r="8724" spans="1:42" x14ac:dyDescent="0.25">
      <c r="A8724">
        <v>6236</v>
      </c>
      <c r="B8724" t="s">
        <v>1319</v>
      </c>
      <c r="C8724" t="s">
        <v>7238</v>
      </c>
      <c r="D8724" t="s">
        <v>1321</v>
      </c>
      <c r="E8724" t="s">
        <v>5823</v>
      </c>
      <c r="F8724" t="s">
        <v>5824</v>
      </c>
      <c r="G8724">
        <v>1</v>
      </c>
      <c r="H8724">
        <v>0</v>
      </c>
      <c r="I8724">
        <v>4554</v>
      </c>
      <c r="J8724">
        <v>0</v>
      </c>
      <c r="K8724">
        <v>0</v>
      </c>
      <c r="L8724">
        <v>0</v>
      </c>
      <c r="M8724">
        <v>1665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4554</v>
      </c>
      <c r="AA8724">
        <v>0</v>
      </c>
      <c r="AB8724">
        <v>0</v>
      </c>
      <c r="AC8724">
        <v>0</v>
      </c>
      <c r="AD8724">
        <v>0</v>
      </c>
      <c r="AE8724">
        <v>1489.63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f t="shared" si="408"/>
        <v>12262.630000000001</v>
      </c>
      <c r="AL8724">
        <v>45.54</v>
      </c>
      <c r="AM8724">
        <v>0</v>
      </c>
      <c r="AN8724">
        <v>318.77999999999997</v>
      </c>
      <c r="AO8724">
        <f t="shared" si="409"/>
        <v>364.32</v>
      </c>
      <c r="AP8724">
        <f t="shared" si="410"/>
        <v>11898.310000000001</v>
      </c>
    </row>
    <row r="8725" spans="1:42" x14ac:dyDescent="0.25">
      <c r="A8725">
        <v>6290</v>
      </c>
      <c r="B8725" t="s">
        <v>1319</v>
      </c>
      <c r="C8725" t="s">
        <v>7239</v>
      </c>
      <c r="D8725" t="s">
        <v>5826</v>
      </c>
      <c r="E8725" t="s">
        <v>5823</v>
      </c>
      <c r="F8725" t="s">
        <v>5824</v>
      </c>
      <c r="G8725">
        <v>1</v>
      </c>
      <c r="H8725">
        <v>0</v>
      </c>
      <c r="I8725">
        <v>3273.19</v>
      </c>
      <c r="J8725">
        <v>0</v>
      </c>
      <c r="K8725">
        <v>0</v>
      </c>
      <c r="L8725">
        <v>0</v>
      </c>
      <c r="M8725">
        <v>1665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3273.2</v>
      </c>
      <c r="AA8725">
        <v>0</v>
      </c>
      <c r="AB8725">
        <v>0</v>
      </c>
      <c r="AC8725">
        <v>0</v>
      </c>
      <c r="AD8725">
        <v>0</v>
      </c>
      <c r="AE8725">
        <v>1489.63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f t="shared" si="408"/>
        <v>9701.02</v>
      </c>
      <c r="AL8725">
        <v>32.74</v>
      </c>
      <c r="AM8725">
        <v>0</v>
      </c>
      <c r="AN8725">
        <v>229.12</v>
      </c>
      <c r="AO8725">
        <f t="shared" si="409"/>
        <v>261.86</v>
      </c>
      <c r="AP8725">
        <f t="shared" si="410"/>
        <v>9439.16</v>
      </c>
    </row>
    <row r="8726" spans="1:42" x14ac:dyDescent="0.25">
      <c r="A8726">
        <v>6299</v>
      </c>
      <c r="B8726" t="s">
        <v>1319</v>
      </c>
      <c r="C8726" t="s">
        <v>7240</v>
      </c>
      <c r="D8726" t="s">
        <v>1321</v>
      </c>
      <c r="E8726" t="s">
        <v>5823</v>
      </c>
      <c r="F8726" t="s">
        <v>5824</v>
      </c>
      <c r="G8726">
        <v>2</v>
      </c>
      <c r="H8726">
        <v>0</v>
      </c>
      <c r="I8726">
        <v>3719.04</v>
      </c>
      <c r="J8726">
        <v>0</v>
      </c>
      <c r="K8726">
        <v>0</v>
      </c>
      <c r="L8726">
        <v>0</v>
      </c>
      <c r="M8726">
        <v>1665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3719.04</v>
      </c>
      <c r="AA8726">
        <v>0</v>
      </c>
      <c r="AB8726">
        <v>0</v>
      </c>
      <c r="AC8726">
        <v>0</v>
      </c>
      <c r="AD8726">
        <v>0</v>
      </c>
      <c r="AE8726">
        <v>1489.63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f t="shared" si="408"/>
        <v>10592.71</v>
      </c>
      <c r="AL8726">
        <v>0</v>
      </c>
      <c r="AM8726">
        <v>0</v>
      </c>
      <c r="AN8726">
        <v>223.14</v>
      </c>
      <c r="AO8726">
        <f t="shared" si="409"/>
        <v>223.14</v>
      </c>
      <c r="AP8726">
        <f t="shared" si="410"/>
        <v>10369.57</v>
      </c>
    </row>
    <row r="8727" spans="1:42" x14ac:dyDescent="0.25">
      <c r="A8727">
        <v>6365</v>
      </c>
      <c r="B8727" t="s">
        <v>1319</v>
      </c>
      <c r="C8727" t="s">
        <v>7241</v>
      </c>
      <c r="D8727" t="s">
        <v>5826</v>
      </c>
      <c r="E8727" t="s">
        <v>5823</v>
      </c>
      <c r="F8727" t="s">
        <v>5824</v>
      </c>
      <c r="G8727">
        <v>1</v>
      </c>
      <c r="H8727">
        <v>0</v>
      </c>
      <c r="I8727">
        <v>12832.95</v>
      </c>
      <c r="J8727">
        <v>0</v>
      </c>
      <c r="K8727">
        <v>0</v>
      </c>
      <c r="L8727">
        <v>0</v>
      </c>
      <c r="M8727">
        <v>1665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12832.96</v>
      </c>
      <c r="AA8727">
        <v>0</v>
      </c>
      <c r="AB8727">
        <v>0</v>
      </c>
      <c r="AC8727">
        <v>0</v>
      </c>
      <c r="AD8727">
        <v>0</v>
      </c>
      <c r="AE8727">
        <v>1489.63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f t="shared" si="408"/>
        <v>28820.54</v>
      </c>
      <c r="AL8727">
        <v>128.32</v>
      </c>
      <c r="AM8727">
        <v>0</v>
      </c>
      <c r="AN8727">
        <v>898.3</v>
      </c>
      <c r="AO8727">
        <f t="shared" si="409"/>
        <v>1026.6199999999999</v>
      </c>
      <c r="AP8727">
        <f t="shared" si="410"/>
        <v>27793.920000000002</v>
      </c>
    </row>
    <row r="8728" spans="1:42" x14ac:dyDescent="0.25">
      <c r="A8728">
        <v>6388</v>
      </c>
      <c r="B8728" t="s">
        <v>1319</v>
      </c>
      <c r="C8728" t="s">
        <v>7242</v>
      </c>
      <c r="D8728" t="s">
        <v>5826</v>
      </c>
      <c r="E8728" t="s">
        <v>5823</v>
      </c>
      <c r="F8728" t="s">
        <v>5824</v>
      </c>
      <c r="G8728">
        <v>1</v>
      </c>
      <c r="H8728">
        <v>0</v>
      </c>
      <c r="I8728">
        <v>2296.58</v>
      </c>
      <c r="J8728">
        <v>0</v>
      </c>
      <c r="K8728">
        <v>0</v>
      </c>
      <c r="L8728">
        <v>0</v>
      </c>
      <c r="M8728">
        <v>1665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2296.58</v>
      </c>
      <c r="AA8728">
        <v>0</v>
      </c>
      <c r="AB8728">
        <v>0</v>
      </c>
      <c r="AC8728">
        <v>0</v>
      </c>
      <c r="AD8728">
        <v>0</v>
      </c>
      <c r="AE8728">
        <v>1489.63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f t="shared" si="408"/>
        <v>7747.79</v>
      </c>
      <c r="AL8728">
        <v>22.96</v>
      </c>
      <c r="AM8728">
        <v>0</v>
      </c>
      <c r="AN8728">
        <v>137.80000000000001</v>
      </c>
      <c r="AO8728">
        <f t="shared" si="409"/>
        <v>160.76000000000002</v>
      </c>
      <c r="AP8728">
        <f t="shared" si="410"/>
        <v>7587.03</v>
      </c>
    </row>
    <row r="8729" spans="1:42" x14ac:dyDescent="0.25">
      <c r="A8729">
        <v>6408</v>
      </c>
      <c r="B8729" t="s">
        <v>1319</v>
      </c>
      <c r="C8729" t="s">
        <v>7243</v>
      </c>
      <c r="D8729" t="s">
        <v>1321</v>
      </c>
      <c r="E8729" t="s">
        <v>5823</v>
      </c>
      <c r="F8729" t="s">
        <v>5824</v>
      </c>
      <c r="G8729">
        <v>2</v>
      </c>
      <c r="H8729">
        <v>0</v>
      </c>
      <c r="I8729">
        <v>15602.48</v>
      </c>
      <c r="J8729">
        <v>0</v>
      </c>
      <c r="K8729">
        <v>0</v>
      </c>
      <c r="L8729">
        <v>0</v>
      </c>
      <c r="M8729">
        <v>1665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15602.48</v>
      </c>
      <c r="AA8729">
        <v>0</v>
      </c>
      <c r="AB8729">
        <v>0</v>
      </c>
      <c r="AC8729">
        <v>0</v>
      </c>
      <c r="AD8729">
        <v>0</v>
      </c>
      <c r="AE8729">
        <v>1489.63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f t="shared" si="408"/>
        <v>34359.589999999997</v>
      </c>
      <c r="AL8729">
        <v>0</v>
      </c>
      <c r="AM8729">
        <v>0</v>
      </c>
      <c r="AN8729">
        <v>1092.18</v>
      </c>
      <c r="AO8729">
        <f t="shared" si="409"/>
        <v>1092.18</v>
      </c>
      <c r="AP8729">
        <f t="shared" si="410"/>
        <v>33267.409999999996</v>
      </c>
    </row>
    <row r="8730" spans="1:42" x14ac:dyDescent="0.25">
      <c r="A8730">
        <v>6421</v>
      </c>
      <c r="B8730" t="s">
        <v>1319</v>
      </c>
      <c r="C8730" t="s">
        <v>7244</v>
      </c>
      <c r="D8730" t="s">
        <v>1321</v>
      </c>
      <c r="E8730" t="s">
        <v>5823</v>
      </c>
      <c r="F8730" t="s">
        <v>5824</v>
      </c>
      <c r="G8730">
        <v>1</v>
      </c>
      <c r="H8730">
        <v>0</v>
      </c>
      <c r="I8730">
        <v>8338.9500000000007</v>
      </c>
      <c r="J8730">
        <v>0</v>
      </c>
      <c r="K8730">
        <v>0</v>
      </c>
      <c r="L8730">
        <v>0</v>
      </c>
      <c r="M8730">
        <v>1665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8338.9599999999991</v>
      </c>
      <c r="AA8730">
        <v>0</v>
      </c>
      <c r="AB8730">
        <v>0</v>
      </c>
      <c r="AC8730">
        <v>0</v>
      </c>
      <c r="AD8730">
        <v>0</v>
      </c>
      <c r="AE8730">
        <v>1489.63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f t="shared" si="408"/>
        <v>19832.54</v>
      </c>
      <c r="AL8730">
        <v>83.38</v>
      </c>
      <c r="AM8730">
        <v>0</v>
      </c>
      <c r="AN8730">
        <v>583.72</v>
      </c>
      <c r="AO8730">
        <f t="shared" si="409"/>
        <v>667.1</v>
      </c>
      <c r="AP8730">
        <f t="shared" si="410"/>
        <v>19165.440000000002</v>
      </c>
    </row>
    <row r="8731" spans="1:42" x14ac:dyDescent="0.25">
      <c r="A8731">
        <v>6425</v>
      </c>
      <c r="B8731" t="s">
        <v>1319</v>
      </c>
      <c r="C8731" t="s">
        <v>7245</v>
      </c>
      <c r="D8731" t="s">
        <v>5826</v>
      </c>
      <c r="E8731" t="s">
        <v>5823</v>
      </c>
      <c r="F8731" t="s">
        <v>5824</v>
      </c>
      <c r="G8731">
        <v>1</v>
      </c>
      <c r="H8731">
        <v>0</v>
      </c>
      <c r="I8731">
        <v>3140.33</v>
      </c>
      <c r="J8731">
        <v>0</v>
      </c>
      <c r="K8731">
        <v>0</v>
      </c>
      <c r="L8731">
        <v>0</v>
      </c>
      <c r="M8731">
        <v>1665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3140.34</v>
      </c>
      <c r="AA8731">
        <v>0</v>
      </c>
      <c r="AB8731">
        <v>0</v>
      </c>
      <c r="AC8731">
        <v>0</v>
      </c>
      <c r="AD8731">
        <v>0</v>
      </c>
      <c r="AE8731">
        <v>1489.63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f t="shared" si="408"/>
        <v>9435.2999999999993</v>
      </c>
      <c r="AL8731">
        <v>31.4</v>
      </c>
      <c r="AM8731">
        <v>0</v>
      </c>
      <c r="AN8731">
        <v>219.82</v>
      </c>
      <c r="AO8731">
        <f t="shared" si="409"/>
        <v>251.22</v>
      </c>
      <c r="AP8731">
        <f t="shared" si="410"/>
        <v>9184.08</v>
      </c>
    </row>
    <row r="8732" spans="1:42" x14ac:dyDescent="0.25">
      <c r="A8732">
        <v>6453</v>
      </c>
      <c r="B8732" t="s">
        <v>1319</v>
      </c>
      <c r="C8732" t="s">
        <v>7246</v>
      </c>
      <c r="D8732" t="s">
        <v>5826</v>
      </c>
      <c r="E8732" t="s">
        <v>5823</v>
      </c>
      <c r="F8732" t="s">
        <v>5824</v>
      </c>
      <c r="G8732">
        <v>1</v>
      </c>
      <c r="H8732">
        <v>0</v>
      </c>
      <c r="I8732">
        <v>2855.53</v>
      </c>
      <c r="J8732">
        <v>0</v>
      </c>
      <c r="K8732">
        <v>0</v>
      </c>
      <c r="L8732">
        <v>0</v>
      </c>
      <c r="M8732">
        <v>1665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2855.54</v>
      </c>
      <c r="AA8732">
        <v>0</v>
      </c>
      <c r="AB8732">
        <v>0</v>
      </c>
      <c r="AC8732">
        <v>0</v>
      </c>
      <c r="AD8732">
        <v>0</v>
      </c>
      <c r="AE8732">
        <v>1489.63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f t="shared" si="408"/>
        <v>8865.7000000000007</v>
      </c>
      <c r="AL8732">
        <v>28.56</v>
      </c>
      <c r="AM8732">
        <v>0</v>
      </c>
      <c r="AN8732">
        <v>199.88</v>
      </c>
      <c r="AO8732">
        <f t="shared" si="409"/>
        <v>228.44</v>
      </c>
      <c r="AP8732">
        <f t="shared" si="410"/>
        <v>8637.26</v>
      </c>
    </row>
    <row r="8733" spans="1:42" x14ac:dyDescent="0.25">
      <c r="A8733">
        <v>6513</v>
      </c>
      <c r="B8733" t="s">
        <v>1319</v>
      </c>
      <c r="C8733" t="s">
        <v>7247</v>
      </c>
      <c r="D8733" t="s">
        <v>1321</v>
      </c>
      <c r="E8733" t="s">
        <v>5823</v>
      </c>
      <c r="F8733" t="s">
        <v>5824</v>
      </c>
      <c r="G8733">
        <v>1</v>
      </c>
      <c r="H8733">
        <v>0</v>
      </c>
      <c r="I8733">
        <v>14259.07</v>
      </c>
      <c r="J8733">
        <v>0</v>
      </c>
      <c r="K8733">
        <v>0</v>
      </c>
      <c r="L8733">
        <v>0</v>
      </c>
      <c r="M8733">
        <v>1665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14259.08</v>
      </c>
      <c r="AA8733">
        <v>0</v>
      </c>
      <c r="AB8733">
        <v>0</v>
      </c>
      <c r="AC8733">
        <v>0</v>
      </c>
      <c r="AD8733">
        <v>0</v>
      </c>
      <c r="AE8733">
        <v>1489.63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f t="shared" si="408"/>
        <v>31672.780000000002</v>
      </c>
      <c r="AL8733">
        <v>142.6</v>
      </c>
      <c r="AM8733">
        <v>0</v>
      </c>
      <c r="AN8733">
        <v>998.14</v>
      </c>
      <c r="AO8733">
        <f t="shared" si="409"/>
        <v>1140.74</v>
      </c>
      <c r="AP8733">
        <f t="shared" si="410"/>
        <v>30532.04</v>
      </c>
    </row>
    <row r="8734" spans="1:42" x14ac:dyDescent="0.25">
      <c r="A8734">
        <v>6527</v>
      </c>
      <c r="B8734" t="s">
        <v>1319</v>
      </c>
      <c r="C8734" t="s">
        <v>7248</v>
      </c>
      <c r="D8734" t="s">
        <v>1321</v>
      </c>
      <c r="E8734" t="s">
        <v>5823</v>
      </c>
      <c r="F8734" t="s">
        <v>5824</v>
      </c>
      <c r="G8734" t="s">
        <v>5</v>
      </c>
      <c r="H8734">
        <v>0</v>
      </c>
      <c r="I8734">
        <v>6401.38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12802.78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f t="shared" si="408"/>
        <v>19204.16</v>
      </c>
      <c r="AL8734">
        <v>0</v>
      </c>
      <c r="AM8734">
        <v>0</v>
      </c>
      <c r="AN8734">
        <v>896.2</v>
      </c>
      <c r="AO8734">
        <f t="shared" si="409"/>
        <v>896.2</v>
      </c>
      <c r="AP8734">
        <f t="shared" si="410"/>
        <v>18307.96</v>
      </c>
    </row>
    <row r="8735" spans="1:42" x14ac:dyDescent="0.25">
      <c r="A8735">
        <v>6529</v>
      </c>
      <c r="B8735" t="s">
        <v>1319</v>
      </c>
      <c r="C8735" t="s">
        <v>7249</v>
      </c>
      <c r="D8735" t="s">
        <v>1321</v>
      </c>
      <c r="E8735" t="s">
        <v>5823</v>
      </c>
      <c r="F8735" t="s">
        <v>5824</v>
      </c>
      <c r="G8735" t="s">
        <v>5</v>
      </c>
      <c r="H8735">
        <v>0</v>
      </c>
      <c r="I8735">
        <v>6401.38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12802.78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f t="shared" si="408"/>
        <v>19204.16</v>
      </c>
      <c r="AL8735">
        <v>0</v>
      </c>
      <c r="AM8735">
        <v>0</v>
      </c>
      <c r="AN8735">
        <v>896.2</v>
      </c>
      <c r="AO8735">
        <f t="shared" si="409"/>
        <v>896.2</v>
      </c>
      <c r="AP8735">
        <f t="shared" si="410"/>
        <v>18307.96</v>
      </c>
    </row>
    <row r="8736" spans="1:42" x14ac:dyDescent="0.25">
      <c r="A8736">
        <v>6530</v>
      </c>
      <c r="B8736" t="s">
        <v>1319</v>
      </c>
      <c r="C8736" t="s">
        <v>7250</v>
      </c>
      <c r="D8736" t="s">
        <v>1321</v>
      </c>
      <c r="E8736" t="s">
        <v>5823</v>
      </c>
      <c r="F8736" t="s">
        <v>5824</v>
      </c>
      <c r="G8736" t="s">
        <v>5</v>
      </c>
      <c r="H8736">
        <v>0</v>
      </c>
      <c r="I8736">
        <v>6982.81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13965.64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f t="shared" si="408"/>
        <v>20948.45</v>
      </c>
      <c r="AL8736">
        <v>0</v>
      </c>
      <c r="AM8736">
        <v>0</v>
      </c>
      <c r="AN8736">
        <v>977.6</v>
      </c>
      <c r="AO8736">
        <f t="shared" si="409"/>
        <v>977.6</v>
      </c>
      <c r="AP8736">
        <f t="shared" si="410"/>
        <v>19970.850000000002</v>
      </c>
    </row>
    <row r="8737" spans="1:42" x14ac:dyDescent="0.25">
      <c r="A8737">
        <v>6531</v>
      </c>
      <c r="B8737" t="s">
        <v>1319</v>
      </c>
      <c r="C8737" t="s">
        <v>7251</v>
      </c>
      <c r="D8737" t="s">
        <v>1321</v>
      </c>
      <c r="E8737" t="s">
        <v>5823</v>
      </c>
      <c r="F8737" t="s">
        <v>5824</v>
      </c>
      <c r="G8737" t="s">
        <v>5</v>
      </c>
      <c r="H8737">
        <v>0</v>
      </c>
      <c r="I8737">
        <v>6982.81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13965.64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f t="shared" si="408"/>
        <v>20948.45</v>
      </c>
      <c r="AL8737">
        <v>0</v>
      </c>
      <c r="AM8737">
        <v>0</v>
      </c>
      <c r="AN8737">
        <v>977.6</v>
      </c>
      <c r="AO8737">
        <f t="shared" si="409"/>
        <v>977.6</v>
      </c>
      <c r="AP8737">
        <f t="shared" si="410"/>
        <v>19970.850000000002</v>
      </c>
    </row>
    <row r="8738" spans="1:42" x14ac:dyDescent="0.25">
      <c r="A8738">
        <v>6533</v>
      </c>
      <c r="B8738" t="s">
        <v>1319</v>
      </c>
      <c r="C8738" t="s">
        <v>7252</v>
      </c>
      <c r="D8738" t="s">
        <v>1321</v>
      </c>
      <c r="E8738" t="s">
        <v>5823</v>
      </c>
      <c r="F8738" t="s">
        <v>5824</v>
      </c>
      <c r="G8738" t="s">
        <v>5</v>
      </c>
      <c r="H8738">
        <v>0</v>
      </c>
      <c r="I8738">
        <v>5534.44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11068.88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f t="shared" si="408"/>
        <v>16603.32</v>
      </c>
      <c r="AL8738">
        <v>0</v>
      </c>
      <c r="AM8738">
        <v>0</v>
      </c>
      <c r="AN8738">
        <v>774.82</v>
      </c>
      <c r="AO8738">
        <f t="shared" si="409"/>
        <v>774.82</v>
      </c>
      <c r="AP8738">
        <f t="shared" si="410"/>
        <v>15828.5</v>
      </c>
    </row>
    <row r="8739" spans="1:42" x14ac:dyDescent="0.25">
      <c r="A8739">
        <v>6534</v>
      </c>
      <c r="B8739" t="s">
        <v>1319</v>
      </c>
      <c r="C8739" t="s">
        <v>7253</v>
      </c>
      <c r="D8739" t="s">
        <v>1321</v>
      </c>
      <c r="E8739" t="s">
        <v>5823</v>
      </c>
      <c r="F8739" t="s">
        <v>5824</v>
      </c>
      <c r="G8739" t="s">
        <v>5</v>
      </c>
      <c r="H8739">
        <v>0</v>
      </c>
      <c r="I8739">
        <v>7849.76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15699.52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f t="shared" si="408"/>
        <v>23549.279999999999</v>
      </c>
      <c r="AL8739">
        <v>0</v>
      </c>
      <c r="AM8739">
        <v>0</v>
      </c>
      <c r="AN8739">
        <v>1098.96</v>
      </c>
      <c r="AO8739">
        <f t="shared" si="409"/>
        <v>1098.96</v>
      </c>
      <c r="AP8739">
        <f t="shared" si="410"/>
        <v>22450.32</v>
      </c>
    </row>
    <row r="8740" spans="1:42" x14ac:dyDescent="0.25">
      <c r="A8740">
        <v>6538</v>
      </c>
      <c r="B8740" t="s">
        <v>1319</v>
      </c>
      <c r="C8740" t="s">
        <v>7254</v>
      </c>
      <c r="D8740" t="s">
        <v>1321</v>
      </c>
      <c r="E8740" t="s">
        <v>5823</v>
      </c>
      <c r="F8740" t="s">
        <v>5824</v>
      </c>
      <c r="G8740" t="s">
        <v>5</v>
      </c>
      <c r="H8740">
        <v>0</v>
      </c>
      <c r="I8740">
        <v>6401.38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12802.78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f t="shared" si="408"/>
        <v>19204.16</v>
      </c>
      <c r="AL8740">
        <v>0</v>
      </c>
      <c r="AM8740">
        <v>0</v>
      </c>
      <c r="AN8740">
        <v>896.2</v>
      </c>
      <c r="AO8740">
        <f t="shared" si="409"/>
        <v>896.2</v>
      </c>
      <c r="AP8740">
        <f t="shared" si="410"/>
        <v>18307.96</v>
      </c>
    </row>
    <row r="8741" spans="1:42" x14ac:dyDescent="0.25">
      <c r="A8741">
        <v>6539</v>
      </c>
      <c r="B8741" t="s">
        <v>1319</v>
      </c>
      <c r="C8741" t="s">
        <v>7255</v>
      </c>
      <c r="D8741" t="s">
        <v>1321</v>
      </c>
      <c r="E8741" t="s">
        <v>5823</v>
      </c>
      <c r="F8741" t="s">
        <v>5824</v>
      </c>
      <c r="G8741" t="s">
        <v>5</v>
      </c>
      <c r="H8741">
        <v>0</v>
      </c>
      <c r="I8741">
        <v>6401.38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12802.78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f t="shared" si="408"/>
        <v>19204.16</v>
      </c>
      <c r="AL8741">
        <v>0</v>
      </c>
      <c r="AM8741">
        <v>0</v>
      </c>
      <c r="AN8741">
        <v>896.2</v>
      </c>
      <c r="AO8741">
        <f t="shared" si="409"/>
        <v>896.2</v>
      </c>
      <c r="AP8741">
        <f t="shared" si="410"/>
        <v>18307.96</v>
      </c>
    </row>
    <row r="8742" spans="1:42" x14ac:dyDescent="0.25">
      <c r="A8742">
        <v>6541</v>
      </c>
      <c r="B8742" t="s">
        <v>1319</v>
      </c>
      <c r="C8742" t="s">
        <v>7256</v>
      </c>
      <c r="D8742" t="s">
        <v>1321</v>
      </c>
      <c r="E8742" t="s">
        <v>5823</v>
      </c>
      <c r="F8742" t="s">
        <v>5824</v>
      </c>
      <c r="G8742" t="s">
        <v>5</v>
      </c>
      <c r="H8742">
        <v>0</v>
      </c>
      <c r="I8742">
        <v>9943.77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19887.560000000001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f t="shared" si="408"/>
        <v>29831.33</v>
      </c>
      <c r="AL8742">
        <v>0</v>
      </c>
      <c r="AM8742">
        <v>0</v>
      </c>
      <c r="AN8742">
        <v>1392.12</v>
      </c>
      <c r="AO8742">
        <f t="shared" si="409"/>
        <v>1392.12</v>
      </c>
      <c r="AP8742">
        <f t="shared" si="410"/>
        <v>28439.210000000003</v>
      </c>
    </row>
    <row r="8743" spans="1:42" x14ac:dyDescent="0.25">
      <c r="A8743">
        <v>6542</v>
      </c>
      <c r="B8743" t="s">
        <v>1319</v>
      </c>
      <c r="C8743" t="s">
        <v>7257</v>
      </c>
      <c r="D8743" t="s">
        <v>1321</v>
      </c>
      <c r="E8743" t="s">
        <v>5823</v>
      </c>
      <c r="F8743" t="s">
        <v>5824</v>
      </c>
      <c r="G8743" t="s">
        <v>5</v>
      </c>
      <c r="H8743">
        <v>0</v>
      </c>
      <c r="I8743">
        <v>6982.81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13965.64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f t="shared" si="408"/>
        <v>20948.45</v>
      </c>
      <c r="AL8743">
        <v>0</v>
      </c>
      <c r="AM8743">
        <v>0</v>
      </c>
      <c r="AN8743">
        <v>977.6</v>
      </c>
      <c r="AO8743">
        <f t="shared" si="409"/>
        <v>977.6</v>
      </c>
      <c r="AP8743">
        <f t="shared" si="410"/>
        <v>19970.850000000002</v>
      </c>
    </row>
    <row r="8744" spans="1:42" x14ac:dyDescent="0.25">
      <c r="A8744">
        <v>6545</v>
      </c>
      <c r="B8744" t="s">
        <v>1319</v>
      </c>
      <c r="C8744" t="s">
        <v>7258</v>
      </c>
      <c r="D8744" t="s">
        <v>1321</v>
      </c>
      <c r="E8744" t="s">
        <v>5823</v>
      </c>
      <c r="F8744" t="s">
        <v>5824</v>
      </c>
      <c r="G8744" t="s">
        <v>5</v>
      </c>
      <c r="H8744">
        <v>0</v>
      </c>
      <c r="I8744">
        <v>6401.38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12802.78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f t="shared" si="408"/>
        <v>19204.16</v>
      </c>
      <c r="AL8744">
        <v>0</v>
      </c>
      <c r="AM8744">
        <v>0</v>
      </c>
      <c r="AN8744">
        <v>896.2</v>
      </c>
      <c r="AO8744">
        <f t="shared" si="409"/>
        <v>896.2</v>
      </c>
      <c r="AP8744">
        <f t="shared" si="410"/>
        <v>18307.96</v>
      </c>
    </row>
    <row r="8745" spans="1:42" x14ac:dyDescent="0.25">
      <c r="A8745">
        <v>6549</v>
      </c>
      <c r="B8745" t="s">
        <v>1319</v>
      </c>
      <c r="C8745" t="s">
        <v>7259</v>
      </c>
      <c r="D8745" t="s">
        <v>1321</v>
      </c>
      <c r="E8745" t="s">
        <v>5823</v>
      </c>
      <c r="F8745" t="s">
        <v>5824</v>
      </c>
      <c r="G8745" t="s">
        <v>5</v>
      </c>
      <c r="H8745">
        <v>0</v>
      </c>
      <c r="I8745">
        <v>6401.38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12802.78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f t="shared" si="408"/>
        <v>19204.16</v>
      </c>
      <c r="AL8745">
        <v>0</v>
      </c>
      <c r="AM8745">
        <v>0</v>
      </c>
      <c r="AN8745">
        <v>896.2</v>
      </c>
      <c r="AO8745">
        <f t="shared" si="409"/>
        <v>896.2</v>
      </c>
      <c r="AP8745">
        <f t="shared" si="410"/>
        <v>18307.96</v>
      </c>
    </row>
    <row r="8746" spans="1:42" x14ac:dyDescent="0.25">
      <c r="A8746">
        <v>6552</v>
      </c>
      <c r="B8746" t="s">
        <v>1319</v>
      </c>
      <c r="C8746" t="s">
        <v>7260</v>
      </c>
      <c r="D8746" t="s">
        <v>1321</v>
      </c>
      <c r="E8746" t="s">
        <v>5823</v>
      </c>
      <c r="F8746" t="s">
        <v>5824</v>
      </c>
      <c r="G8746" t="s">
        <v>5</v>
      </c>
      <c r="H8746">
        <v>0</v>
      </c>
      <c r="I8746">
        <v>7849.39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15698.78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f t="shared" si="408"/>
        <v>23548.170000000002</v>
      </c>
      <c r="AL8746">
        <v>0</v>
      </c>
      <c r="AM8746">
        <v>0</v>
      </c>
      <c r="AN8746">
        <v>1098.92</v>
      </c>
      <c r="AO8746">
        <f t="shared" si="409"/>
        <v>1098.92</v>
      </c>
      <c r="AP8746">
        <f t="shared" si="410"/>
        <v>22449.25</v>
      </c>
    </row>
    <row r="8747" spans="1:42" x14ac:dyDescent="0.25">
      <c r="A8747">
        <v>6555</v>
      </c>
      <c r="B8747" t="s">
        <v>1319</v>
      </c>
      <c r="C8747" t="s">
        <v>7261</v>
      </c>
      <c r="D8747" t="s">
        <v>1321</v>
      </c>
      <c r="E8747" t="s">
        <v>5823</v>
      </c>
      <c r="F8747" t="s">
        <v>5824</v>
      </c>
      <c r="G8747" t="s">
        <v>5</v>
      </c>
      <c r="H8747">
        <v>0</v>
      </c>
      <c r="I8747">
        <v>6401.38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12802.78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f t="shared" si="408"/>
        <v>19204.16</v>
      </c>
      <c r="AL8747">
        <v>0</v>
      </c>
      <c r="AM8747">
        <v>0</v>
      </c>
      <c r="AN8747">
        <v>896.2</v>
      </c>
      <c r="AO8747">
        <f t="shared" si="409"/>
        <v>896.2</v>
      </c>
      <c r="AP8747">
        <f t="shared" si="410"/>
        <v>18307.96</v>
      </c>
    </row>
    <row r="8748" spans="1:42" x14ac:dyDescent="0.25">
      <c r="A8748">
        <v>6560</v>
      </c>
      <c r="B8748" t="s">
        <v>1319</v>
      </c>
      <c r="C8748" t="s">
        <v>7262</v>
      </c>
      <c r="D8748" t="s">
        <v>1321</v>
      </c>
      <c r="E8748" t="s">
        <v>5823</v>
      </c>
      <c r="F8748" t="s">
        <v>5824</v>
      </c>
      <c r="G8748" t="s">
        <v>5</v>
      </c>
      <c r="H8748">
        <v>0</v>
      </c>
      <c r="I8748">
        <v>9943.77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19887.560000000001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f t="shared" si="408"/>
        <v>29831.33</v>
      </c>
      <c r="AL8748">
        <v>0</v>
      </c>
      <c r="AM8748">
        <v>0</v>
      </c>
      <c r="AN8748">
        <v>1392.12</v>
      </c>
      <c r="AO8748">
        <f t="shared" si="409"/>
        <v>1392.12</v>
      </c>
      <c r="AP8748">
        <f t="shared" si="410"/>
        <v>28439.210000000003</v>
      </c>
    </row>
    <row r="8749" spans="1:42" x14ac:dyDescent="0.25">
      <c r="A8749">
        <v>6562</v>
      </c>
      <c r="B8749" t="s">
        <v>1319</v>
      </c>
      <c r="C8749" t="s">
        <v>7263</v>
      </c>
      <c r="D8749" t="s">
        <v>1321</v>
      </c>
      <c r="E8749" t="s">
        <v>5823</v>
      </c>
      <c r="F8749" t="s">
        <v>5824</v>
      </c>
      <c r="G8749" t="s">
        <v>5</v>
      </c>
      <c r="H8749">
        <v>0</v>
      </c>
      <c r="I8749">
        <v>7849.76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15699.52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f t="shared" si="408"/>
        <v>23549.279999999999</v>
      </c>
      <c r="AL8749">
        <v>0</v>
      </c>
      <c r="AM8749">
        <v>0</v>
      </c>
      <c r="AN8749">
        <v>1098.96</v>
      </c>
      <c r="AO8749">
        <f t="shared" si="409"/>
        <v>1098.96</v>
      </c>
      <c r="AP8749">
        <f t="shared" si="410"/>
        <v>22450.32</v>
      </c>
    </row>
    <row r="8750" spans="1:42" x14ac:dyDescent="0.25">
      <c r="A8750">
        <v>6564</v>
      </c>
      <c r="B8750" t="s">
        <v>1319</v>
      </c>
      <c r="C8750" t="s">
        <v>7264</v>
      </c>
      <c r="D8750" t="s">
        <v>1321</v>
      </c>
      <c r="E8750" t="s">
        <v>5823</v>
      </c>
      <c r="F8750" t="s">
        <v>5824</v>
      </c>
      <c r="G8750" t="s">
        <v>5</v>
      </c>
      <c r="H8750">
        <v>0</v>
      </c>
      <c r="I8750">
        <v>10810.72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21621.439999999999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f t="shared" si="408"/>
        <v>32432.159999999996</v>
      </c>
      <c r="AL8750">
        <v>0</v>
      </c>
      <c r="AM8750">
        <v>0</v>
      </c>
      <c r="AN8750">
        <v>1513.5</v>
      </c>
      <c r="AO8750">
        <f t="shared" si="409"/>
        <v>1513.5</v>
      </c>
      <c r="AP8750">
        <f t="shared" si="410"/>
        <v>30918.659999999996</v>
      </c>
    </row>
    <row r="8751" spans="1:42" x14ac:dyDescent="0.25">
      <c r="A8751">
        <v>6567</v>
      </c>
      <c r="B8751" t="s">
        <v>1319</v>
      </c>
      <c r="C8751" t="s">
        <v>7265</v>
      </c>
      <c r="D8751" t="s">
        <v>1321</v>
      </c>
      <c r="E8751" t="s">
        <v>5823</v>
      </c>
      <c r="F8751" t="s">
        <v>5824</v>
      </c>
      <c r="G8751" t="s">
        <v>5</v>
      </c>
      <c r="H8751">
        <v>0</v>
      </c>
      <c r="I8751">
        <v>6401.38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12802.78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f t="shared" si="408"/>
        <v>19204.16</v>
      </c>
      <c r="AL8751">
        <v>0</v>
      </c>
      <c r="AM8751">
        <v>0</v>
      </c>
      <c r="AN8751">
        <v>896.2</v>
      </c>
      <c r="AO8751">
        <f t="shared" si="409"/>
        <v>896.2</v>
      </c>
      <c r="AP8751">
        <f t="shared" si="410"/>
        <v>18307.96</v>
      </c>
    </row>
    <row r="8752" spans="1:42" x14ac:dyDescent="0.25">
      <c r="A8752">
        <v>6568</v>
      </c>
      <c r="B8752" t="s">
        <v>1319</v>
      </c>
      <c r="C8752" t="s">
        <v>7266</v>
      </c>
      <c r="D8752" t="s">
        <v>1321</v>
      </c>
      <c r="E8752" t="s">
        <v>5823</v>
      </c>
      <c r="F8752" t="s">
        <v>5824</v>
      </c>
      <c r="G8752" t="s">
        <v>5</v>
      </c>
      <c r="H8752">
        <v>0</v>
      </c>
      <c r="I8752">
        <v>6401.38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12802.78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f t="shared" si="408"/>
        <v>19204.16</v>
      </c>
      <c r="AL8752">
        <v>0</v>
      </c>
      <c r="AM8752">
        <v>0</v>
      </c>
      <c r="AN8752">
        <v>896.2</v>
      </c>
      <c r="AO8752">
        <f t="shared" si="409"/>
        <v>896.2</v>
      </c>
      <c r="AP8752">
        <f t="shared" si="410"/>
        <v>18307.96</v>
      </c>
    </row>
    <row r="8753" spans="1:42" x14ac:dyDescent="0.25">
      <c r="A8753">
        <v>6576</v>
      </c>
      <c r="B8753" t="s">
        <v>1319</v>
      </c>
      <c r="C8753" t="s">
        <v>7267</v>
      </c>
      <c r="D8753" t="s">
        <v>1321</v>
      </c>
      <c r="E8753" t="s">
        <v>5823</v>
      </c>
      <c r="F8753" t="s">
        <v>5824</v>
      </c>
      <c r="G8753" t="s">
        <v>5</v>
      </c>
      <c r="H8753">
        <v>0</v>
      </c>
      <c r="I8753">
        <v>6401.38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12802.78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f t="shared" si="408"/>
        <v>19204.16</v>
      </c>
      <c r="AL8753">
        <v>0</v>
      </c>
      <c r="AM8753">
        <v>0</v>
      </c>
      <c r="AN8753">
        <v>896.2</v>
      </c>
      <c r="AO8753">
        <f t="shared" si="409"/>
        <v>896.2</v>
      </c>
      <c r="AP8753">
        <f t="shared" si="410"/>
        <v>18307.96</v>
      </c>
    </row>
    <row r="8754" spans="1:42" x14ac:dyDescent="0.25">
      <c r="A8754">
        <v>6583</v>
      </c>
      <c r="B8754" t="s">
        <v>1319</v>
      </c>
      <c r="C8754" t="s">
        <v>7268</v>
      </c>
      <c r="D8754" t="s">
        <v>1321</v>
      </c>
      <c r="E8754" t="s">
        <v>5823</v>
      </c>
      <c r="F8754" t="s">
        <v>5824</v>
      </c>
      <c r="G8754">
        <v>1</v>
      </c>
      <c r="H8754">
        <v>0</v>
      </c>
      <c r="I8754">
        <v>17919.740000000002</v>
      </c>
      <c r="J8754">
        <v>0</v>
      </c>
      <c r="K8754">
        <v>0</v>
      </c>
      <c r="L8754">
        <v>0</v>
      </c>
      <c r="M8754">
        <v>1665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17919.740000000002</v>
      </c>
      <c r="AA8754">
        <v>0</v>
      </c>
      <c r="AB8754">
        <v>0</v>
      </c>
      <c r="AC8754">
        <v>0</v>
      </c>
      <c r="AD8754">
        <v>0</v>
      </c>
      <c r="AE8754">
        <v>1489.63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f t="shared" si="408"/>
        <v>38994.11</v>
      </c>
      <c r="AL8754">
        <v>179.2</v>
      </c>
      <c r="AM8754">
        <v>0</v>
      </c>
      <c r="AN8754">
        <v>1254.3800000000001</v>
      </c>
      <c r="AO8754">
        <f t="shared" si="409"/>
        <v>1433.5800000000002</v>
      </c>
      <c r="AP8754">
        <f t="shared" si="410"/>
        <v>37560.53</v>
      </c>
    </row>
    <row r="8755" spans="1:42" x14ac:dyDescent="0.25">
      <c r="A8755">
        <v>6587</v>
      </c>
      <c r="B8755" t="s">
        <v>1319</v>
      </c>
      <c r="C8755" t="s">
        <v>7269</v>
      </c>
      <c r="D8755" t="s">
        <v>5826</v>
      </c>
      <c r="E8755" t="s">
        <v>5823</v>
      </c>
      <c r="F8755" t="s">
        <v>5824</v>
      </c>
      <c r="G8755">
        <v>2</v>
      </c>
      <c r="H8755">
        <v>0</v>
      </c>
      <c r="I8755">
        <v>2926.54</v>
      </c>
      <c r="J8755">
        <v>0</v>
      </c>
      <c r="K8755">
        <v>0</v>
      </c>
      <c r="L8755">
        <v>0</v>
      </c>
      <c r="M8755">
        <v>1665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2926.54</v>
      </c>
      <c r="AA8755">
        <v>0</v>
      </c>
      <c r="AB8755">
        <v>0</v>
      </c>
      <c r="AC8755">
        <v>0</v>
      </c>
      <c r="AD8755">
        <v>0</v>
      </c>
      <c r="AE8755">
        <v>1489.63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f t="shared" si="408"/>
        <v>9007.7099999999991</v>
      </c>
      <c r="AL8755">
        <v>0</v>
      </c>
      <c r="AM8755">
        <v>0</v>
      </c>
      <c r="AN8755">
        <v>204.86</v>
      </c>
      <c r="AO8755">
        <f t="shared" si="409"/>
        <v>204.86</v>
      </c>
      <c r="AP8755">
        <f t="shared" si="410"/>
        <v>8802.8499999999985</v>
      </c>
    </row>
    <row r="8756" spans="1:42" x14ac:dyDescent="0.25">
      <c r="A8756">
        <v>6588</v>
      </c>
      <c r="B8756" t="s">
        <v>1319</v>
      </c>
      <c r="C8756" t="s">
        <v>7270</v>
      </c>
      <c r="D8756" t="s">
        <v>1321</v>
      </c>
      <c r="E8756" t="s">
        <v>5823</v>
      </c>
      <c r="F8756" t="s">
        <v>5824</v>
      </c>
      <c r="G8756" t="s">
        <v>5</v>
      </c>
      <c r="H8756">
        <v>0</v>
      </c>
      <c r="I8756">
        <v>7849.76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15699.52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f t="shared" si="408"/>
        <v>23549.279999999999</v>
      </c>
      <c r="AL8756">
        <v>0</v>
      </c>
      <c r="AM8756">
        <v>0</v>
      </c>
      <c r="AN8756">
        <v>1098.96</v>
      </c>
      <c r="AO8756">
        <f t="shared" si="409"/>
        <v>1098.96</v>
      </c>
      <c r="AP8756">
        <f t="shared" si="410"/>
        <v>22450.32</v>
      </c>
    </row>
    <row r="8757" spans="1:42" x14ac:dyDescent="0.25">
      <c r="A8757">
        <v>6589</v>
      </c>
      <c r="B8757" t="s">
        <v>1319</v>
      </c>
      <c r="C8757" t="s">
        <v>7271</v>
      </c>
      <c r="D8757" t="s">
        <v>1321</v>
      </c>
      <c r="E8757" t="s">
        <v>5823</v>
      </c>
      <c r="F8757" t="s">
        <v>5824</v>
      </c>
      <c r="G8757" t="s">
        <v>5</v>
      </c>
      <c r="H8757">
        <v>0</v>
      </c>
      <c r="I8757">
        <v>6401.38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12802.78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f t="shared" si="408"/>
        <v>19204.16</v>
      </c>
      <c r="AL8757">
        <v>0</v>
      </c>
      <c r="AM8757">
        <v>0</v>
      </c>
      <c r="AN8757">
        <v>896.2</v>
      </c>
      <c r="AO8757">
        <f t="shared" si="409"/>
        <v>896.2</v>
      </c>
      <c r="AP8757">
        <f t="shared" si="410"/>
        <v>18307.96</v>
      </c>
    </row>
    <row r="8758" spans="1:42" x14ac:dyDescent="0.25">
      <c r="A8758">
        <v>6591</v>
      </c>
      <c r="B8758" t="s">
        <v>1319</v>
      </c>
      <c r="C8758" t="s">
        <v>7272</v>
      </c>
      <c r="D8758" t="s">
        <v>1321</v>
      </c>
      <c r="E8758" t="s">
        <v>5823</v>
      </c>
      <c r="F8758" t="s">
        <v>5824</v>
      </c>
      <c r="G8758" t="s">
        <v>5</v>
      </c>
      <c r="H8758">
        <v>0</v>
      </c>
      <c r="I8758">
        <v>6982.44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13964.9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f t="shared" si="408"/>
        <v>20947.34</v>
      </c>
      <c r="AL8758">
        <v>0</v>
      </c>
      <c r="AM8758">
        <v>0</v>
      </c>
      <c r="AN8758">
        <v>977.54</v>
      </c>
      <c r="AO8758">
        <f t="shared" si="409"/>
        <v>977.54</v>
      </c>
      <c r="AP8758">
        <f t="shared" si="410"/>
        <v>19969.8</v>
      </c>
    </row>
    <row r="8759" spans="1:42" x14ac:dyDescent="0.25">
      <c r="A8759">
        <v>6594</v>
      </c>
      <c r="B8759" t="s">
        <v>1319</v>
      </c>
      <c r="C8759" t="s">
        <v>7273</v>
      </c>
      <c r="D8759" t="s">
        <v>1321</v>
      </c>
      <c r="E8759" t="s">
        <v>5823</v>
      </c>
      <c r="F8759" t="s">
        <v>5824</v>
      </c>
      <c r="G8759" t="s">
        <v>5</v>
      </c>
      <c r="H8759">
        <v>0</v>
      </c>
      <c r="I8759">
        <v>6982.81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13965.64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f t="shared" si="408"/>
        <v>20948.45</v>
      </c>
      <c r="AL8759">
        <v>0</v>
      </c>
      <c r="AM8759">
        <v>0</v>
      </c>
      <c r="AN8759">
        <v>977.6</v>
      </c>
      <c r="AO8759">
        <f t="shared" si="409"/>
        <v>977.6</v>
      </c>
      <c r="AP8759">
        <f t="shared" si="410"/>
        <v>19970.850000000002</v>
      </c>
    </row>
    <row r="8760" spans="1:42" x14ac:dyDescent="0.25">
      <c r="A8760">
        <v>6600</v>
      </c>
      <c r="B8760" t="s">
        <v>1319</v>
      </c>
      <c r="C8760" t="s">
        <v>7274</v>
      </c>
      <c r="D8760" t="s">
        <v>1321</v>
      </c>
      <c r="E8760" t="s">
        <v>5823</v>
      </c>
      <c r="F8760" t="s">
        <v>5824</v>
      </c>
      <c r="G8760" t="s">
        <v>5</v>
      </c>
      <c r="H8760">
        <v>0</v>
      </c>
      <c r="I8760">
        <v>9943.77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19887.560000000001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f t="shared" si="408"/>
        <v>29831.33</v>
      </c>
      <c r="AL8760">
        <v>0</v>
      </c>
      <c r="AM8760">
        <v>0</v>
      </c>
      <c r="AN8760">
        <v>1392.12</v>
      </c>
      <c r="AO8760">
        <f t="shared" si="409"/>
        <v>1392.12</v>
      </c>
      <c r="AP8760">
        <f t="shared" si="410"/>
        <v>28439.210000000003</v>
      </c>
    </row>
    <row r="8761" spans="1:42" x14ac:dyDescent="0.25">
      <c r="A8761">
        <v>6602</v>
      </c>
      <c r="B8761" t="s">
        <v>1319</v>
      </c>
      <c r="C8761" t="s">
        <v>7275</v>
      </c>
      <c r="D8761" t="s">
        <v>1321</v>
      </c>
      <c r="E8761" t="s">
        <v>5823</v>
      </c>
      <c r="F8761" t="s">
        <v>5824</v>
      </c>
      <c r="G8761" t="s">
        <v>5</v>
      </c>
      <c r="H8761">
        <v>0</v>
      </c>
      <c r="I8761">
        <v>6982.81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13965.64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f t="shared" si="408"/>
        <v>20948.45</v>
      </c>
      <c r="AL8761">
        <v>0</v>
      </c>
      <c r="AM8761">
        <v>0</v>
      </c>
      <c r="AN8761">
        <v>977.6</v>
      </c>
      <c r="AO8761">
        <f t="shared" si="409"/>
        <v>977.6</v>
      </c>
      <c r="AP8761">
        <f t="shared" si="410"/>
        <v>19970.850000000002</v>
      </c>
    </row>
    <row r="8762" spans="1:42" x14ac:dyDescent="0.25">
      <c r="A8762">
        <v>6611</v>
      </c>
      <c r="B8762" t="s">
        <v>1319</v>
      </c>
      <c r="C8762" t="s">
        <v>7276</v>
      </c>
      <c r="D8762" t="s">
        <v>1321</v>
      </c>
      <c r="E8762" t="s">
        <v>5823</v>
      </c>
      <c r="F8762" t="s">
        <v>5824</v>
      </c>
      <c r="G8762">
        <v>2</v>
      </c>
      <c r="H8762">
        <v>0</v>
      </c>
      <c r="I8762">
        <v>20267.02</v>
      </c>
      <c r="J8762">
        <v>0</v>
      </c>
      <c r="K8762">
        <v>0</v>
      </c>
      <c r="L8762">
        <v>0</v>
      </c>
      <c r="M8762">
        <v>1665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20267.02</v>
      </c>
      <c r="AA8762">
        <v>0</v>
      </c>
      <c r="AB8762">
        <v>0</v>
      </c>
      <c r="AC8762">
        <v>0</v>
      </c>
      <c r="AD8762">
        <v>0</v>
      </c>
      <c r="AE8762">
        <v>1489.63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f t="shared" si="408"/>
        <v>43688.67</v>
      </c>
      <c r="AL8762">
        <v>0</v>
      </c>
      <c r="AM8762">
        <v>0</v>
      </c>
      <c r="AN8762">
        <v>1418.7</v>
      </c>
      <c r="AO8762">
        <f t="shared" si="409"/>
        <v>1418.7</v>
      </c>
      <c r="AP8762">
        <f t="shared" si="410"/>
        <v>42269.97</v>
      </c>
    </row>
    <row r="8763" spans="1:42" x14ac:dyDescent="0.25">
      <c r="A8763">
        <v>6616</v>
      </c>
      <c r="B8763" t="s">
        <v>1319</v>
      </c>
      <c r="C8763" t="s">
        <v>7277</v>
      </c>
      <c r="D8763" t="s">
        <v>5826</v>
      </c>
      <c r="E8763" t="s">
        <v>5823</v>
      </c>
      <c r="F8763" t="s">
        <v>5824</v>
      </c>
      <c r="G8763">
        <v>1</v>
      </c>
      <c r="H8763">
        <v>0</v>
      </c>
      <c r="I8763">
        <v>2780.5</v>
      </c>
      <c r="J8763">
        <v>0</v>
      </c>
      <c r="K8763">
        <v>0</v>
      </c>
      <c r="L8763">
        <v>0</v>
      </c>
      <c r="M8763">
        <v>1665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2780.5</v>
      </c>
      <c r="AA8763">
        <v>0</v>
      </c>
      <c r="AB8763">
        <v>0</v>
      </c>
      <c r="AC8763">
        <v>0</v>
      </c>
      <c r="AD8763">
        <v>0</v>
      </c>
      <c r="AE8763">
        <v>1489.63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f t="shared" si="408"/>
        <v>8715.630000000001</v>
      </c>
      <c r="AL8763">
        <v>27.8</v>
      </c>
      <c r="AM8763">
        <v>0</v>
      </c>
      <c r="AN8763">
        <v>194.64</v>
      </c>
      <c r="AO8763">
        <f t="shared" si="409"/>
        <v>222.44</v>
      </c>
      <c r="AP8763">
        <f t="shared" si="410"/>
        <v>8493.19</v>
      </c>
    </row>
    <row r="8764" spans="1:42" x14ac:dyDescent="0.25">
      <c r="A8764">
        <v>6617</v>
      </c>
      <c r="B8764" t="s">
        <v>1319</v>
      </c>
      <c r="C8764" t="s">
        <v>7278</v>
      </c>
      <c r="D8764" t="s">
        <v>1321</v>
      </c>
      <c r="E8764" t="s">
        <v>5823</v>
      </c>
      <c r="F8764" t="s">
        <v>5824</v>
      </c>
      <c r="G8764">
        <v>1</v>
      </c>
      <c r="H8764">
        <v>0</v>
      </c>
      <c r="I8764">
        <v>3917.81</v>
      </c>
      <c r="J8764">
        <v>0</v>
      </c>
      <c r="K8764">
        <v>0</v>
      </c>
      <c r="L8764">
        <v>0</v>
      </c>
      <c r="M8764">
        <v>1665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3917.82</v>
      </c>
      <c r="AA8764">
        <v>0</v>
      </c>
      <c r="AB8764">
        <v>0</v>
      </c>
      <c r="AC8764">
        <v>0</v>
      </c>
      <c r="AD8764">
        <v>0</v>
      </c>
      <c r="AE8764">
        <v>1489.63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f t="shared" si="408"/>
        <v>10990.259999999998</v>
      </c>
      <c r="AL8764">
        <v>39.18</v>
      </c>
      <c r="AM8764">
        <v>0</v>
      </c>
      <c r="AN8764">
        <v>235.06</v>
      </c>
      <c r="AO8764">
        <f t="shared" si="409"/>
        <v>274.24</v>
      </c>
      <c r="AP8764">
        <f t="shared" si="410"/>
        <v>10716.019999999999</v>
      </c>
    </row>
    <row r="8765" spans="1:42" x14ac:dyDescent="0.25">
      <c r="A8765">
        <v>6620</v>
      </c>
      <c r="B8765" t="s">
        <v>1319</v>
      </c>
      <c r="C8765" t="s">
        <v>7279</v>
      </c>
      <c r="D8765" t="s">
        <v>5826</v>
      </c>
      <c r="E8765" t="s">
        <v>5823</v>
      </c>
      <c r="F8765" t="s">
        <v>5824</v>
      </c>
      <c r="G8765">
        <v>1</v>
      </c>
      <c r="H8765">
        <v>0</v>
      </c>
      <c r="I8765">
        <v>11156.81</v>
      </c>
      <c r="J8765">
        <v>0</v>
      </c>
      <c r="K8765">
        <v>0</v>
      </c>
      <c r="L8765">
        <v>0</v>
      </c>
      <c r="M8765">
        <v>1665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11156.82</v>
      </c>
      <c r="AA8765">
        <v>0</v>
      </c>
      <c r="AB8765">
        <v>0</v>
      </c>
      <c r="AC8765">
        <v>0</v>
      </c>
      <c r="AD8765">
        <v>0</v>
      </c>
      <c r="AE8765">
        <v>1489.63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f t="shared" si="408"/>
        <v>25468.26</v>
      </c>
      <c r="AL8765">
        <v>111.56</v>
      </c>
      <c r="AM8765">
        <v>0</v>
      </c>
      <c r="AN8765">
        <v>780.98</v>
      </c>
      <c r="AO8765">
        <f t="shared" si="409"/>
        <v>892.54</v>
      </c>
      <c r="AP8765">
        <f t="shared" si="410"/>
        <v>24575.719999999998</v>
      </c>
    </row>
    <row r="8766" spans="1:42" x14ac:dyDescent="0.25">
      <c r="A8766">
        <v>6623</v>
      </c>
      <c r="B8766" t="s">
        <v>1319</v>
      </c>
      <c r="C8766" t="s">
        <v>7280</v>
      </c>
      <c r="D8766" t="s">
        <v>5826</v>
      </c>
      <c r="E8766" t="s">
        <v>5823</v>
      </c>
      <c r="F8766" t="s">
        <v>5824</v>
      </c>
      <c r="G8766">
        <v>1</v>
      </c>
      <c r="H8766">
        <v>0</v>
      </c>
      <c r="I8766">
        <v>3405.7</v>
      </c>
      <c r="J8766">
        <v>0</v>
      </c>
      <c r="K8766">
        <v>0</v>
      </c>
      <c r="L8766">
        <v>0</v>
      </c>
      <c r="M8766">
        <v>1665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3405.7</v>
      </c>
      <c r="AA8766">
        <v>0</v>
      </c>
      <c r="AB8766">
        <v>0</v>
      </c>
      <c r="AC8766">
        <v>0</v>
      </c>
      <c r="AD8766">
        <v>0</v>
      </c>
      <c r="AE8766">
        <v>1489.63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f t="shared" si="408"/>
        <v>9966.0299999999988</v>
      </c>
      <c r="AL8766">
        <v>34.06</v>
      </c>
      <c r="AM8766">
        <v>0</v>
      </c>
      <c r="AN8766">
        <v>238.4</v>
      </c>
      <c r="AO8766">
        <f t="shared" si="409"/>
        <v>272.46000000000004</v>
      </c>
      <c r="AP8766">
        <f t="shared" si="410"/>
        <v>9693.57</v>
      </c>
    </row>
    <row r="8767" spans="1:42" x14ac:dyDescent="0.25">
      <c r="A8767">
        <v>6641</v>
      </c>
      <c r="B8767" t="s">
        <v>1319</v>
      </c>
      <c r="C8767" t="s">
        <v>7281</v>
      </c>
      <c r="D8767" t="s">
        <v>1321</v>
      </c>
      <c r="E8767" t="s">
        <v>5823</v>
      </c>
      <c r="F8767" t="s">
        <v>5824</v>
      </c>
      <c r="G8767">
        <v>1</v>
      </c>
      <c r="H8767">
        <v>0</v>
      </c>
      <c r="I8767">
        <v>7363.44</v>
      </c>
      <c r="J8767">
        <v>0</v>
      </c>
      <c r="K8767">
        <v>0</v>
      </c>
      <c r="L8767">
        <v>0</v>
      </c>
      <c r="M8767">
        <v>1665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7363.44</v>
      </c>
      <c r="AA8767">
        <v>0</v>
      </c>
      <c r="AB8767">
        <v>0</v>
      </c>
      <c r="AC8767">
        <v>0</v>
      </c>
      <c r="AD8767">
        <v>0</v>
      </c>
      <c r="AE8767">
        <v>1489.63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f t="shared" si="408"/>
        <v>17881.509999999998</v>
      </c>
      <c r="AL8767">
        <v>73.64</v>
      </c>
      <c r="AM8767">
        <v>0</v>
      </c>
      <c r="AN8767">
        <v>515.44000000000005</v>
      </c>
      <c r="AO8767">
        <f t="shared" si="409"/>
        <v>589.08000000000004</v>
      </c>
      <c r="AP8767">
        <f t="shared" si="410"/>
        <v>17292.429999999997</v>
      </c>
    </row>
    <row r="8768" spans="1:42" x14ac:dyDescent="0.25">
      <c r="A8768">
        <v>6642</v>
      </c>
      <c r="B8768" t="s">
        <v>1319</v>
      </c>
      <c r="C8768" t="s">
        <v>7282</v>
      </c>
      <c r="D8768" t="s">
        <v>5826</v>
      </c>
      <c r="E8768" t="s">
        <v>5823</v>
      </c>
      <c r="F8768" t="s">
        <v>5824</v>
      </c>
      <c r="G8768">
        <v>1</v>
      </c>
      <c r="H8768">
        <v>0</v>
      </c>
      <c r="I8768">
        <v>3937.93</v>
      </c>
      <c r="J8768">
        <v>0</v>
      </c>
      <c r="K8768">
        <v>0</v>
      </c>
      <c r="L8768">
        <v>0</v>
      </c>
      <c r="M8768">
        <v>1665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3937.94</v>
      </c>
      <c r="AA8768">
        <v>0</v>
      </c>
      <c r="AB8768">
        <v>0</v>
      </c>
      <c r="AC8768">
        <v>0</v>
      </c>
      <c r="AD8768">
        <v>0</v>
      </c>
      <c r="AE8768">
        <v>1489.63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f t="shared" si="408"/>
        <v>11030.5</v>
      </c>
      <c r="AL8768">
        <v>39.380000000000003</v>
      </c>
      <c r="AM8768">
        <v>0</v>
      </c>
      <c r="AN8768">
        <v>275.66000000000003</v>
      </c>
      <c r="AO8768">
        <f t="shared" si="409"/>
        <v>315.04000000000002</v>
      </c>
      <c r="AP8768">
        <f t="shared" si="410"/>
        <v>10715.46</v>
      </c>
    </row>
    <row r="8769" spans="1:42" x14ac:dyDescent="0.25">
      <c r="A8769">
        <v>6649</v>
      </c>
      <c r="B8769" t="s">
        <v>1319</v>
      </c>
      <c r="C8769" t="s">
        <v>7283</v>
      </c>
      <c r="D8769" t="s">
        <v>1321</v>
      </c>
      <c r="E8769" t="s">
        <v>5823</v>
      </c>
      <c r="F8769" t="s">
        <v>5824</v>
      </c>
      <c r="G8769">
        <v>1</v>
      </c>
      <c r="H8769">
        <v>0</v>
      </c>
      <c r="I8769">
        <v>6463.32</v>
      </c>
      <c r="J8769">
        <v>0</v>
      </c>
      <c r="K8769">
        <v>0</v>
      </c>
      <c r="L8769">
        <v>0</v>
      </c>
      <c r="M8769">
        <v>1665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6463.32</v>
      </c>
      <c r="AA8769">
        <v>0</v>
      </c>
      <c r="AB8769">
        <v>0</v>
      </c>
      <c r="AC8769">
        <v>0</v>
      </c>
      <c r="AD8769">
        <v>0</v>
      </c>
      <c r="AE8769">
        <v>1489.63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f t="shared" si="408"/>
        <v>16081.27</v>
      </c>
      <c r="AL8769">
        <v>64.64</v>
      </c>
      <c r="AM8769">
        <v>0</v>
      </c>
      <c r="AN8769">
        <v>452.44</v>
      </c>
      <c r="AO8769">
        <f t="shared" si="409"/>
        <v>517.08000000000004</v>
      </c>
      <c r="AP8769">
        <f t="shared" si="410"/>
        <v>15564.19</v>
      </c>
    </row>
    <row r="8770" spans="1:42" x14ac:dyDescent="0.25">
      <c r="A8770">
        <v>6652</v>
      </c>
      <c r="B8770" t="s">
        <v>1319</v>
      </c>
      <c r="C8770" t="s">
        <v>7284</v>
      </c>
      <c r="D8770" t="s">
        <v>1321</v>
      </c>
      <c r="E8770" t="s">
        <v>5823</v>
      </c>
      <c r="F8770" t="s">
        <v>5824</v>
      </c>
      <c r="G8770">
        <v>2</v>
      </c>
      <c r="H8770">
        <v>0</v>
      </c>
      <c r="I8770">
        <v>15345.88</v>
      </c>
      <c r="J8770">
        <v>0</v>
      </c>
      <c r="K8770">
        <v>0</v>
      </c>
      <c r="L8770">
        <v>0</v>
      </c>
      <c r="M8770">
        <v>1665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15345.88</v>
      </c>
      <c r="AA8770">
        <v>0</v>
      </c>
      <c r="AB8770">
        <v>0</v>
      </c>
      <c r="AC8770">
        <v>0</v>
      </c>
      <c r="AD8770">
        <v>0</v>
      </c>
      <c r="AE8770">
        <v>1489.63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f t="shared" si="408"/>
        <v>33846.389999999992</v>
      </c>
      <c r="AL8770">
        <v>0</v>
      </c>
      <c r="AM8770">
        <v>0</v>
      </c>
      <c r="AN8770">
        <v>1074.22</v>
      </c>
      <c r="AO8770">
        <f t="shared" si="409"/>
        <v>1074.22</v>
      </c>
      <c r="AP8770">
        <f t="shared" si="410"/>
        <v>32772.169999999991</v>
      </c>
    </row>
    <row r="8771" spans="1:42" x14ac:dyDescent="0.25">
      <c r="A8771">
        <v>6653</v>
      </c>
      <c r="B8771" t="s">
        <v>1319</v>
      </c>
      <c r="C8771" t="s">
        <v>7285</v>
      </c>
      <c r="D8771" t="s">
        <v>1321</v>
      </c>
      <c r="E8771" t="s">
        <v>5823</v>
      </c>
      <c r="F8771" t="s">
        <v>5824</v>
      </c>
      <c r="G8771">
        <v>2</v>
      </c>
      <c r="H8771">
        <v>0</v>
      </c>
      <c r="I8771">
        <v>13951.21</v>
      </c>
      <c r="J8771">
        <v>0</v>
      </c>
      <c r="K8771">
        <v>0</v>
      </c>
      <c r="L8771">
        <v>0</v>
      </c>
      <c r="M8771">
        <v>1665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13951.22</v>
      </c>
      <c r="AA8771">
        <v>0</v>
      </c>
      <c r="AB8771">
        <v>0</v>
      </c>
      <c r="AC8771">
        <v>0</v>
      </c>
      <c r="AD8771">
        <v>0</v>
      </c>
      <c r="AE8771">
        <v>1489.63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f t="shared" ref="AK8771:AK8834" si="411">SUM(H8771:AJ8771)</f>
        <v>31057.06</v>
      </c>
      <c r="AL8771">
        <v>0</v>
      </c>
      <c r="AM8771">
        <v>0</v>
      </c>
      <c r="AN8771">
        <v>976.58</v>
      </c>
      <c r="AO8771">
        <f t="shared" ref="AO8771:AO8834" si="412">SUM(AL8771:AN8771)</f>
        <v>976.58</v>
      </c>
      <c r="AP8771">
        <f t="shared" ref="AP8771:AP8834" si="413">+AK8771-AO8771</f>
        <v>30080.48</v>
      </c>
    </row>
    <row r="8772" spans="1:42" x14ac:dyDescent="0.25">
      <c r="A8772">
        <v>6659</v>
      </c>
      <c r="B8772" t="s">
        <v>1319</v>
      </c>
      <c r="C8772" t="s">
        <v>7286</v>
      </c>
      <c r="D8772" t="s">
        <v>1321</v>
      </c>
      <c r="E8772" t="s">
        <v>5823</v>
      </c>
      <c r="F8772" t="s">
        <v>5824</v>
      </c>
      <c r="G8772">
        <v>1</v>
      </c>
      <c r="H8772">
        <v>0</v>
      </c>
      <c r="I8772">
        <v>9186.6</v>
      </c>
      <c r="J8772">
        <v>0</v>
      </c>
      <c r="K8772">
        <v>0</v>
      </c>
      <c r="L8772">
        <v>0</v>
      </c>
      <c r="M8772">
        <v>1665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9186.6</v>
      </c>
      <c r="AA8772">
        <v>0</v>
      </c>
      <c r="AB8772">
        <v>0</v>
      </c>
      <c r="AC8772">
        <v>0</v>
      </c>
      <c r="AD8772">
        <v>0</v>
      </c>
      <c r="AE8772">
        <v>1489.63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f t="shared" si="411"/>
        <v>21527.83</v>
      </c>
      <c r="AL8772">
        <v>91.86</v>
      </c>
      <c r="AM8772">
        <v>0</v>
      </c>
      <c r="AN8772">
        <v>643.05999999999995</v>
      </c>
      <c r="AO8772">
        <f t="shared" si="412"/>
        <v>734.92</v>
      </c>
      <c r="AP8772">
        <f t="shared" si="413"/>
        <v>20792.910000000003</v>
      </c>
    </row>
    <row r="8773" spans="1:42" x14ac:dyDescent="0.25">
      <c r="A8773">
        <v>6692</v>
      </c>
      <c r="B8773" t="s">
        <v>1319</v>
      </c>
      <c r="C8773" t="s">
        <v>7287</v>
      </c>
      <c r="D8773" t="s">
        <v>5826</v>
      </c>
      <c r="E8773" t="s">
        <v>5823</v>
      </c>
      <c r="F8773" t="s">
        <v>5824</v>
      </c>
      <c r="G8773" t="s">
        <v>5</v>
      </c>
      <c r="H8773">
        <v>0</v>
      </c>
      <c r="I8773">
        <v>1912.53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3825.06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f t="shared" si="411"/>
        <v>5737.59</v>
      </c>
      <c r="AL8773">
        <v>0</v>
      </c>
      <c r="AM8773">
        <v>0</v>
      </c>
      <c r="AN8773">
        <v>267.76</v>
      </c>
      <c r="AO8773">
        <f t="shared" si="412"/>
        <v>267.76</v>
      </c>
      <c r="AP8773">
        <f t="shared" si="413"/>
        <v>5469.83</v>
      </c>
    </row>
    <row r="8774" spans="1:42" x14ac:dyDescent="0.25">
      <c r="A8774">
        <v>6693</v>
      </c>
      <c r="B8774" t="s">
        <v>1319</v>
      </c>
      <c r="C8774" t="s">
        <v>7288</v>
      </c>
      <c r="D8774" t="s">
        <v>5826</v>
      </c>
      <c r="E8774" t="s">
        <v>5823</v>
      </c>
      <c r="F8774" t="s">
        <v>5824</v>
      </c>
      <c r="G8774" t="s">
        <v>5</v>
      </c>
      <c r="H8774">
        <v>0</v>
      </c>
      <c r="I8774">
        <v>1678.1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3356.2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f t="shared" si="411"/>
        <v>5034.2999999999993</v>
      </c>
      <c r="AL8774">
        <v>0</v>
      </c>
      <c r="AM8774">
        <v>0</v>
      </c>
      <c r="AN8774">
        <v>234.94</v>
      </c>
      <c r="AO8774">
        <f t="shared" si="412"/>
        <v>234.94</v>
      </c>
      <c r="AP8774">
        <f t="shared" si="413"/>
        <v>4799.3599999999997</v>
      </c>
    </row>
    <row r="8775" spans="1:42" x14ac:dyDescent="0.25">
      <c r="A8775">
        <v>6697</v>
      </c>
      <c r="B8775" t="s">
        <v>1319</v>
      </c>
      <c r="C8775" t="s">
        <v>7289</v>
      </c>
      <c r="D8775" t="s">
        <v>5826</v>
      </c>
      <c r="E8775" t="s">
        <v>5823</v>
      </c>
      <c r="F8775" t="s">
        <v>5824</v>
      </c>
      <c r="G8775" t="s">
        <v>5</v>
      </c>
      <c r="H8775">
        <v>0</v>
      </c>
      <c r="I8775">
        <v>2079.9299999999998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4159.8599999999997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f t="shared" si="411"/>
        <v>6239.7899999999991</v>
      </c>
      <c r="AL8775">
        <v>0</v>
      </c>
      <c r="AM8775">
        <v>0</v>
      </c>
      <c r="AN8775">
        <v>291.2</v>
      </c>
      <c r="AO8775">
        <f t="shared" si="412"/>
        <v>291.2</v>
      </c>
      <c r="AP8775">
        <f t="shared" si="413"/>
        <v>5948.5899999999992</v>
      </c>
    </row>
    <row r="8776" spans="1:42" x14ac:dyDescent="0.25">
      <c r="A8776">
        <v>6704</v>
      </c>
      <c r="B8776" t="s">
        <v>1319</v>
      </c>
      <c r="C8776" t="s">
        <v>7290</v>
      </c>
      <c r="D8776" t="s">
        <v>5826</v>
      </c>
      <c r="E8776" t="s">
        <v>5823</v>
      </c>
      <c r="F8776" t="s">
        <v>5824</v>
      </c>
      <c r="G8776" t="s">
        <v>5</v>
      </c>
      <c r="H8776">
        <v>0</v>
      </c>
      <c r="I8776">
        <v>1574.96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3149.94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f t="shared" si="411"/>
        <v>4724.8999999999996</v>
      </c>
      <c r="AL8776">
        <v>0</v>
      </c>
      <c r="AM8776">
        <v>0</v>
      </c>
      <c r="AN8776">
        <v>220.5</v>
      </c>
      <c r="AO8776">
        <f t="shared" si="412"/>
        <v>220.5</v>
      </c>
      <c r="AP8776">
        <f t="shared" si="413"/>
        <v>4504.3999999999996</v>
      </c>
    </row>
    <row r="8777" spans="1:42" x14ac:dyDescent="0.25">
      <c r="A8777">
        <v>6706</v>
      </c>
      <c r="B8777" t="s">
        <v>1319</v>
      </c>
      <c r="C8777" t="s">
        <v>7291</v>
      </c>
      <c r="D8777" t="s">
        <v>1321</v>
      </c>
      <c r="E8777" t="s">
        <v>5823</v>
      </c>
      <c r="F8777" t="s">
        <v>5824</v>
      </c>
      <c r="G8777">
        <v>1</v>
      </c>
      <c r="H8777">
        <v>0</v>
      </c>
      <c r="I8777">
        <v>3760.78</v>
      </c>
      <c r="J8777">
        <v>0</v>
      </c>
      <c r="K8777">
        <v>0</v>
      </c>
      <c r="L8777">
        <v>0</v>
      </c>
      <c r="M8777">
        <v>1665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3760.78</v>
      </c>
      <c r="AA8777">
        <v>0</v>
      </c>
      <c r="AB8777">
        <v>0</v>
      </c>
      <c r="AC8777">
        <v>0</v>
      </c>
      <c r="AD8777">
        <v>0</v>
      </c>
      <c r="AE8777">
        <v>1489.63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f t="shared" si="411"/>
        <v>10676.190000000002</v>
      </c>
      <c r="AL8777">
        <v>37.6</v>
      </c>
      <c r="AM8777">
        <v>0</v>
      </c>
      <c r="AN8777">
        <v>263.26</v>
      </c>
      <c r="AO8777">
        <f t="shared" si="412"/>
        <v>300.86</v>
      </c>
      <c r="AP8777">
        <f t="shared" si="413"/>
        <v>10375.330000000002</v>
      </c>
    </row>
    <row r="8778" spans="1:42" x14ac:dyDescent="0.25">
      <c r="A8778">
        <v>6712</v>
      </c>
      <c r="B8778" t="s">
        <v>1319</v>
      </c>
      <c r="C8778" t="s">
        <v>7292</v>
      </c>
      <c r="D8778" t="s">
        <v>1321</v>
      </c>
      <c r="E8778" t="s">
        <v>5823</v>
      </c>
      <c r="F8778" t="s">
        <v>5824</v>
      </c>
      <c r="G8778" t="s">
        <v>5</v>
      </c>
      <c r="H8778">
        <v>0</v>
      </c>
      <c r="I8778">
        <v>4648.08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9296.16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f t="shared" si="411"/>
        <v>13944.24</v>
      </c>
      <c r="AL8778">
        <v>0</v>
      </c>
      <c r="AM8778">
        <v>0</v>
      </c>
      <c r="AN8778">
        <v>650.74</v>
      </c>
      <c r="AO8778">
        <f t="shared" si="412"/>
        <v>650.74</v>
      </c>
      <c r="AP8778">
        <f t="shared" si="413"/>
        <v>13293.5</v>
      </c>
    </row>
    <row r="8779" spans="1:42" x14ac:dyDescent="0.25">
      <c r="A8779">
        <v>6717</v>
      </c>
      <c r="B8779" t="s">
        <v>1319</v>
      </c>
      <c r="C8779" t="s">
        <v>7293</v>
      </c>
      <c r="D8779" t="s">
        <v>5826</v>
      </c>
      <c r="E8779" t="s">
        <v>5823</v>
      </c>
      <c r="F8779" t="s">
        <v>5824</v>
      </c>
      <c r="G8779" t="s">
        <v>5</v>
      </c>
      <c r="H8779">
        <v>0</v>
      </c>
      <c r="I8779">
        <v>1802.65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3605.3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f t="shared" si="411"/>
        <v>5407.9500000000007</v>
      </c>
      <c r="AL8779">
        <v>0</v>
      </c>
      <c r="AM8779">
        <v>0</v>
      </c>
      <c r="AN8779">
        <v>252.38</v>
      </c>
      <c r="AO8779">
        <f t="shared" si="412"/>
        <v>252.38</v>
      </c>
      <c r="AP8779">
        <f t="shared" si="413"/>
        <v>5155.5700000000006</v>
      </c>
    </row>
    <row r="8780" spans="1:42" x14ac:dyDescent="0.25">
      <c r="A8780">
        <v>6719</v>
      </c>
      <c r="B8780" t="s">
        <v>1319</v>
      </c>
      <c r="C8780" t="s">
        <v>7294</v>
      </c>
      <c r="D8780" t="s">
        <v>1321</v>
      </c>
      <c r="E8780" t="s">
        <v>5823</v>
      </c>
      <c r="F8780" t="s">
        <v>5824</v>
      </c>
      <c r="G8780" t="s">
        <v>5</v>
      </c>
      <c r="H8780">
        <v>0</v>
      </c>
      <c r="I8780">
        <v>4705.3500000000004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9410.7000000000007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f t="shared" si="411"/>
        <v>14116.050000000001</v>
      </c>
      <c r="AL8780">
        <v>0</v>
      </c>
      <c r="AM8780">
        <v>0</v>
      </c>
      <c r="AN8780">
        <v>658.74</v>
      </c>
      <c r="AO8780">
        <f t="shared" si="412"/>
        <v>658.74</v>
      </c>
      <c r="AP8780">
        <f t="shared" si="413"/>
        <v>13457.310000000001</v>
      </c>
    </row>
    <row r="8781" spans="1:42" x14ac:dyDescent="0.25">
      <c r="A8781">
        <v>6725</v>
      </c>
      <c r="B8781" t="s">
        <v>1319</v>
      </c>
      <c r="C8781" t="s">
        <v>7295</v>
      </c>
      <c r="D8781" t="s">
        <v>1321</v>
      </c>
      <c r="E8781" t="s">
        <v>5823</v>
      </c>
      <c r="F8781" t="s">
        <v>5824</v>
      </c>
      <c r="G8781" t="s">
        <v>5</v>
      </c>
      <c r="H8781">
        <v>0</v>
      </c>
      <c r="I8781">
        <v>4648.2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9296.42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f t="shared" si="411"/>
        <v>13944.619999999999</v>
      </c>
      <c r="AL8781">
        <v>0</v>
      </c>
      <c r="AM8781">
        <v>0</v>
      </c>
      <c r="AN8781">
        <v>650.74</v>
      </c>
      <c r="AO8781">
        <f t="shared" si="412"/>
        <v>650.74</v>
      </c>
      <c r="AP8781">
        <f t="shared" si="413"/>
        <v>13293.88</v>
      </c>
    </row>
    <row r="8782" spans="1:42" x14ac:dyDescent="0.25">
      <c r="A8782">
        <v>6733</v>
      </c>
      <c r="B8782" t="s">
        <v>1319</v>
      </c>
      <c r="C8782" t="s">
        <v>7296</v>
      </c>
      <c r="D8782" t="s">
        <v>1321</v>
      </c>
      <c r="E8782" t="s">
        <v>5823</v>
      </c>
      <c r="F8782" t="s">
        <v>5824</v>
      </c>
      <c r="G8782" t="s">
        <v>5</v>
      </c>
      <c r="H8782">
        <v>0</v>
      </c>
      <c r="I8782">
        <v>2091.54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4183.08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f t="shared" si="411"/>
        <v>6274.62</v>
      </c>
      <c r="AL8782">
        <v>0</v>
      </c>
      <c r="AM8782">
        <v>0</v>
      </c>
      <c r="AN8782">
        <v>292.82</v>
      </c>
      <c r="AO8782">
        <f t="shared" si="412"/>
        <v>292.82</v>
      </c>
      <c r="AP8782">
        <f t="shared" si="413"/>
        <v>5981.8</v>
      </c>
    </row>
    <row r="8783" spans="1:42" x14ac:dyDescent="0.25">
      <c r="A8783">
        <v>6748</v>
      </c>
      <c r="B8783" t="s">
        <v>1319</v>
      </c>
      <c r="C8783" t="s">
        <v>7297</v>
      </c>
      <c r="D8783" t="s">
        <v>1321</v>
      </c>
      <c r="E8783" t="s">
        <v>5823</v>
      </c>
      <c r="F8783" t="s">
        <v>5824</v>
      </c>
      <c r="G8783">
        <v>1</v>
      </c>
      <c r="H8783">
        <v>0</v>
      </c>
      <c r="I8783">
        <v>11629</v>
      </c>
      <c r="J8783">
        <v>0</v>
      </c>
      <c r="K8783">
        <v>0</v>
      </c>
      <c r="L8783">
        <v>0</v>
      </c>
      <c r="M8783">
        <v>1665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11629</v>
      </c>
      <c r="AA8783">
        <v>0</v>
      </c>
      <c r="AB8783">
        <v>0</v>
      </c>
      <c r="AC8783">
        <v>0</v>
      </c>
      <c r="AD8783">
        <v>0</v>
      </c>
      <c r="AE8783">
        <v>1489.63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f t="shared" si="411"/>
        <v>26412.63</v>
      </c>
      <c r="AL8783">
        <v>116.3</v>
      </c>
      <c r="AM8783">
        <v>0</v>
      </c>
      <c r="AN8783">
        <v>814.04</v>
      </c>
      <c r="AO8783">
        <f t="shared" si="412"/>
        <v>930.33999999999992</v>
      </c>
      <c r="AP8783">
        <f t="shared" si="413"/>
        <v>25482.29</v>
      </c>
    </row>
    <row r="8784" spans="1:42" x14ac:dyDescent="0.25">
      <c r="A8784">
        <v>6751</v>
      </c>
      <c r="B8784" t="s">
        <v>1319</v>
      </c>
      <c r="C8784" t="s">
        <v>7298</v>
      </c>
      <c r="D8784" t="s">
        <v>1321</v>
      </c>
      <c r="E8784" t="s">
        <v>5823</v>
      </c>
      <c r="F8784" t="s">
        <v>5824</v>
      </c>
      <c r="G8784">
        <v>1</v>
      </c>
      <c r="H8784">
        <v>0</v>
      </c>
      <c r="I8784">
        <v>5628.72</v>
      </c>
      <c r="J8784">
        <v>0</v>
      </c>
      <c r="K8784">
        <v>0</v>
      </c>
      <c r="L8784">
        <v>0</v>
      </c>
      <c r="M8784">
        <v>1665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5628.72</v>
      </c>
      <c r="AA8784">
        <v>0</v>
      </c>
      <c r="AB8784">
        <v>0</v>
      </c>
      <c r="AC8784">
        <v>0</v>
      </c>
      <c r="AD8784">
        <v>0</v>
      </c>
      <c r="AE8784">
        <v>1489.63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f t="shared" si="411"/>
        <v>14412.07</v>
      </c>
      <c r="AL8784">
        <v>56.28</v>
      </c>
      <c r="AM8784">
        <v>0</v>
      </c>
      <c r="AN8784">
        <v>394.02</v>
      </c>
      <c r="AO8784">
        <f t="shared" si="412"/>
        <v>450.29999999999995</v>
      </c>
      <c r="AP8784">
        <f t="shared" si="413"/>
        <v>13961.77</v>
      </c>
    </row>
    <row r="8785" spans="1:42" x14ac:dyDescent="0.25">
      <c r="A8785">
        <v>6762</v>
      </c>
      <c r="B8785" t="s">
        <v>1319</v>
      </c>
      <c r="C8785" t="s">
        <v>7299</v>
      </c>
      <c r="D8785" t="s">
        <v>1321</v>
      </c>
      <c r="E8785" t="s">
        <v>5823</v>
      </c>
      <c r="F8785" t="s">
        <v>5824</v>
      </c>
      <c r="G8785">
        <v>1</v>
      </c>
      <c r="H8785">
        <v>0</v>
      </c>
      <c r="I8785">
        <v>7363.44</v>
      </c>
      <c r="J8785">
        <v>0</v>
      </c>
      <c r="K8785">
        <v>0</v>
      </c>
      <c r="L8785">
        <v>0</v>
      </c>
      <c r="M8785">
        <v>1665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7363.44</v>
      </c>
      <c r="AA8785">
        <v>0</v>
      </c>
      <c r="AB8785">
        <v>0</v>
      </c>
      <c r="AC8785">
        <v>0</v>
      </c>
      <c r="AD8785">
        <v>0</v>
      </c>
      <c r="AE8785">
        <v>1489.63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f t="shared" si="411"/>
        <v>17881.509999999998</v>
      </c>
      <c r="AL8785">
        <v>73.64</v>
      </c>
      <c r="AM8785">
        <v>0</v>
      </c>
      <c r="AN8785">
        <v>515.44000000000005</v>
      </c>
      <c r="AO8785">
        <f t="shared" si="412"/>
        <v>589.08000000000004</v>
      </c>
      <c r="AP8785">
        <f t="shared" si="413"/>
        <v>17292.429999999997</v>
      </c>
    </row>
    <row r="8786" spans="1:42" x14ac:dyDescent="0.25">
      <c r="A8786">
        <v>6768</v>
      </c>
      <c r="B8786" t="s">
        <v>1319</v>
      </c>
      <c r="C8786" t="s">
        <v>7300</v>
      </c>
      <c r="D8786" t="s">
        <v>1321</v>
      </c>
      <c r="E8786" t="s">
        <v>5823</v>
      </c>
      <c r="F8786" t="s">
        <v>5824</v>
      </c>
      <c r="G8786">
        <v>2</v>
      </c>
      <c r="H8786">
        <v>0</v>
      </c>
      <c r="I8786">
        <v>4197.47</v>
      </c>
      <c r="J8786">
        <v>0</v>
      </c>
      <c r="K8786">
        <v>0</v>
      </c>
      <c r="L8786">
        <v>0</v>
      </c>
      <c r="M8786">
        <v>1665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4197.4799999999996</v>
      </c>
      <c r="AA8786">
        <v>0</v>
      </c>
      <c r="AB8786">
        <v>0</v>
      </c>
      <c r="AC8786">
        <v>0</v>
      </c>
      <c r="AD8786">
        <v>0</v>
      </c>
      <c r="AE8786">
        <v>1489.63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f t="shared" si="411"/>
        <v>11549.580000000002</v>
      </c>
      <c r="AL8786">
        <v>0</v>
      </c>
      <c r="AM8786">
        <v>0</v>
      </c>
      <c r="AN8786">
        <v>293.82</v>
      </c>
      <c r="AO8786">
        <f t="shared" si="412"/>
        <v>293.82</v>
      </c>
      <c r="AP8786">
        <f t="shared" si="413"/>
        <v>11255.760000000002</v>
      </c>
    </row>
    <row r="8787" spans="1:42" x14ac:dyDescent="0.25">
      <c r="A8787">
        <v>6787</v>
      </c>
      <c r="B8787" t="s">
        <v>1319</v>
      </c>
      <c r="C8787" t="s">
        <v>7301</v>
      </c>
      <c r="D8787" t="s">
        <v>1321</v>
      </c>
      <c r="E8787" t="s">
        <v>5823</v>
      </c>
      <c r="F8787" t="s">
        <v>5824</v>
      </c>
      <c r="G8787">
        <v>1</v>
      </c>
      <c r="H8787">
        <v>0</v>
      </c>
      <c r="I8787">
        <v>6738.96</v>
      </c>
      <c r="J8787">
        <v>0</v>
      </c>
      <c r="K8787">
        <v>0</v>
      </c>
      <c r="L8787">
        <v>0</v>
      </c>
      <c r="M8787">
        <v>1665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6738.96</v>
      </c>
      <c r="AA8787">
        <v>0</v>
      </c>
      <c r="AB8787">
        <v>0</v>
      </c>
      <c r="AC8787">
        <v>0</v>
      </c>
      <c r="AD8787">
        <v>0</v>
      </c>
      <c r="AE8787">
        <v>1489.63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f t="shared" si="411"/>
        <v>16632.55</v>
      </c>
      <c r="AL8787">
        <v>67.38</v>
      </c>
      <c r="AM8787">
        <v>0</v>
      </c>
      <c r="AN8787">
        <v>471.72</v>
      </c>
      <c r="AO8787">
        <f t="shared" si="412"/>
        <v>539.1</v>
      </c>
      <c r="AP8787">
        <f t="shared" si="413"/>
        <v>16093.449999999999</v>
      </c>
    </row>
    <row r="8788" spans="1:42" x14ac:dyDescent="0.25">
      <c r="A8788">
        <v>6790</v>
      </c>
      <c r="B8788" t="s">
        <v>1319</v>
      </c>
      <c r="C8788" t="s">
        <v>7302</v>
      </c>
      <c r="D8788" t="s">
        <v>1321</v>
      </c>
      <c r="E8788" t="s">
        <v>5823</v>
      </c>
      <c r="F8788" t="s">
        <v>5824</v>
      </c>
      <c r="G8788">
        <v>1</v>
      </c>
      <c r="H8788">
        <v>0</v>
      </c>
      <c r="I8788">
        <v>5462.17</v>
      </c>
      <c r="J8788">
        <v>0</v>
      </c>
      <c r="K8788">
        <v>0</v>
      </c>
      <c r="L8788">
        <v>0</v>
      </c>
      <c r="M8788">
        <v>1665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5462.18</v>
      </c>
      <c r="AA8788">
        <v>0</v>
      </c>
      <c r="AB8788">
        <v>0</v>
      </c>
      <c r="AC8788">
        <v>0</v>
      </c>
      <c r="AD8788">
        <v>0</v>
      </c>
      <c r="AE8788">
        <v>1489.63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f t="shared" si="411"/>
        <v>14078.98</v>
      </c>
      <c r="AL8788">
        <v>54.62</v>
      </c>
      <c r="AM8788">
        <v>0</v>
      </c>
      <c r="AN8788">
        <v>382.36</v>
      </c>
      <c r="AO8788">
        <f t="shared" si="412"/>
        <v>436.98</v>
      </c>
      <c r="AP8788">
        <f t="shared" si="413"/>
        <v>13642</v>
      </c>
    </row>
    <row r="8789" spans="1:42" x14ac:dyDescent="0.25">
      <c r="A8789">
        <v>6795</v>
      </c>
      <c r="B8789" t="s">
        <v>1319</v>
      </c>
      <c r="C8789" t="s">
        <v>7303</v>
      </c>
      <c r="D8789" t="s">
        <v>5826</v>
      </c>
      <c r="E8789" t="s">
        <v>5823</v>
      </c>
      <c r="F8789" t="s">
        <v>5824</v>
      </c>
      <c r="G8789">
        <v>1</v>
      </c>
      <c r="H8789">
        <v>0</v>
      </c>
      <c r="I8789">
        <v>2136.2399999999998</v>
      </c>
      <c r="J8789">
        <v>0</v>
      </c>
      <c r="K8789">
        <v>0</v>
      </c>
      <c r="L8789">
        <v>0</v>
      </c>
      <c r="M8789">
        <v>1665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2136.2399999999998</v>
      </c>
      <c r="AA8789">
        <v>0</v>
      </c>
      <c r="AB8789">
        <v>0</v>
      </c>
      <c r="AC8789">
        <v>0</v>
      </c>
      <c r="AD8789">
        <v>0</v>
      </c>
      <c r="AE8789">
        <v>1489.63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f t="shared" si="411"/>
        <v>7427.11</v>
      </c>
      <c r="AL8789">
        <v>21.36</v>
      </c>
      <c r="AM8789">
        <v>0</v>
      </c>
      <c r="AN8789">
        <v>149.54</v>
      </c>
      <c r="AO8789">
        <f t="shared" si="412"/>
        <v>170.89999999999998</v>
      </c>
      <c r="AP8789">
        <f t="shared" si="413"/>
        <v>7256.21</v>
      </c>
    </row>
    <row r="8790" spans="1:42" x14ac:dyDescent="0.25">
      <c r="A8790">
        <v>6807</v>
      </c>
      <c r="B8790" t="s">
        <v>1319</v>
      </c>
      <c r="C8790" t="s">
        <v>7304</v>
      </c>
      <c r="D8790" t="s">
        <v>5826</v>
      </c>
      <c r="E8790" t="s">
        <v>5823</v>
      </c>
      <c r="F8790" t="s">
        <v>5824</v>
      </c>
      <c r="G8790">
        <v>1</v>
      </c>
      <c r="H8790">
        <v>0</v>
      </c>
      <c r="I8790">
        <v>3967.23</v>
      </c>
      <c r="J8790">
        <v>0</v>
      </c>
      <c r="K8790">
        <v>0</v>
      </c>
      <c r="L8790">
        <v>0</v>
      </c>
      <c r="M8790">
        <v>1665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3967.24</v>
      </c>
      <c r="AA8790">
        <v>0</v>
      </c>
      <c r="AB8790">
        <v>0</v>
      </c>
      <c r="AC8790">
        <v>0</v>
      </c>
      <c r="AD8790">
        <v>0</v>
      </c>
      <c r="AE8790">
        <v>1489.63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f t="shared" si="411"/>
        <v>11089.099999999999</v>
      </c>
      <c r="AL8790">
        <v>39.68</v>
      </c>
      <c r="AM8790">
        <v>0</v>
      </c>
      <c r="AN8790">
        <v>277.7</v>
      </c>
      <c r="AO8790">
        <f t="shared" si="412"/>
        <v>317.38</v>
      </c>
      <c r="AP8790">
        <f t="shared" si="413"/>
        <v>10771.72</v>
      </c>
    </row>
    <row r="8791" spans="1:42" x14ac:dyDescent="0.25">
      <c r="A8791">
        <v>6817</v>
      </c>
      <c r="B8791" t="s">
        <v>1319</v>
      </c>
      <c r="C8791" t="s">
        <v>7305</v>
      </c>
      <c r="D8791" t="s">
        <v>1321</v>
      </c>
      <c r="E8791" t="s">
        <v>5823</v>
      </c>
      <c r="F8791" t="s">
        <v>5824</v>
      </c>
      <c r="G8791">
        <v>1</v>
      </c>
      <c r="H8791">
        <v>0</v>
      </c>
      <c r="I8791">
        <v>6620.35</v>
      </c>
      <c r="J8791">
        <v>0</v>
      </c>
      <c r="K8791">
        <v>0</v>
      </c>
      <c r="L8791">
        <v>0</v>
      </c>
      <c r="M8791">
        <v>1665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6620.36</v>
      </c>
      <c r="AA8791">
        <v>0</v>
      </c>
      <c r="AB8791">
        <v>0</v>
      </c>
      <c r="AC8791">
        <v>0</v>
      </c>
      <c r="AD8791">
        <v>0</v>
      </c>
      <c r="AE8791">
        <v>1489.63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f t="shared" si="411"/>
        <v>16395.34</v>
      </c>
      <c r="AL8791">
        <v>66.2</v>
      </c>
      <c r="AM8791">
        <v>0</v>
      </c>
      <c r="AN8791">
        <v>463.42</v>
      </c>
      <c r="AO8791">
        <f t="shared" si="412"/>
        <v>529.62</v>
      </c>
      <c r="AP8791">
        <f t="shared" si="413"/>
        <v>15865.72</v>
      </c>
    </row>
    <row r="8792" spans="1:42" x14ac:dyDescent="0.25">
      <c r="A8792">
        <v>6822</v>
      </c>
      <c r="B8792" t="s">
        <v>1319</v>
      </c>
      <c r="C8792" t="s">
        <v>7306</v>
      </c>
      <c r="D8792" t="s">
        <v>1321</v>
      </c>
      <c r="E8792" t="s">
        <v>5823</v>
      </c>
      <c r="F8792" t="s">
        <v>5824</v>
      </c>
      <c r="G8792">
        <v>1</v>
      </c>
      <c r="H8792">
        <v>0</v>
      </c>
      <c r="I8792">
        <v>5628.72</v>
      </c>
      <c r="J8792">
        <v>0</v>
      </c>
      <c r="K8792">
        <v>0</v>
      </c>
      <c r="L8792">
        <v>0</v>
      </c>
      <c r="M8792">
        <v>1665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5628.72</v>
      </c>
      <c r="AA8792">
        <v>0</v>
      </c>
      <c r="AB8792">
        <v>0</v>
      </c>
      <c r="AC8792">
        <v>0</v>
      </c>
      <c r="AD8792">
        <v>0</v>
      </c>
      <c r="AE8792">
        <v>1489.63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f t="shared" si="411"/>
        <v>14412.07</v>
      </c>
      <c r="AL8792">
        <v>56.28</v>
      </c>
      <c r="AM8792">
        <v>0</v>
      </c>
      <c r="AN8792">
        <v>394.02</v>
      </c>
      <c r="AO8792">
        <f t="shared" si="412"/>
        <v>450.29999999999995</v>
      </c>
      <c r="AP8792">
        <f t="shared" si="413"/>
        <v>13961.77</v>
      </c>
    </row>
    <row r="8793" spans="1:42" x14ac:dyDescent="0.25">
      <c r="A8793">
        <v>6827</v>
      </c>
      <c r="B8793" t="s">
        <v>1319</v>
      </c>
      <c r="C8793" t="s">
        <v>7307</v>
      </c>
      <c r="D8793" t="s">
        <v>1321</v>
      </c>
      <c r="E8793" t="s">
        <v>5823</v>
      </c>
      <c r="F8793" t="s">
        <v>5824</v>
      </c>
      <c r="G8793">
        <v>1</v>
      </c>
      <c r="H8793">
        <v>0</v>
      </c>
      <c r="I8793">
        <v>4324.49</v>
      </c>
      <c r="J8793">
        <v>0</v>
      </c>
      <c r="K8793">
        <v>0</v>
      </c>
      <c r="L8793">
        <v>0</v>
      </c>
      <c r="M8793">
        <v>1665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4324.5</v>
      </c>
      <c r="AA8793">
        <v>0</v>
      </c>
      <c r="AB8793">
        <v>0</v>
      </c>
      <c r="AC8793">
        <v>0</v>
      </c>
      <c r="AD8793">
        <v>0</v>
      </c>
      <c r="AE8793">
        <v>1489.63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f t="shared" si="411"/>
        <v>11803.619999999999</v>
      </c>
      <c r="AL8793">
        <v>43.24</v>
      </c>
      <c r="AM8793">
        <v>0</v>
      </c>
      <c r="AN8793">
        <v>302.72000000000003</v>
      </c>
      <c r="AO8793">
        <f t="shared" si="412"/>
        <v>345.96000000000004</v>
      </c>
      <c r="AP8793">
        <f t="shared" si="413"/>
        <v>11457.66</v>
      </c>
    </row>
    <row r="8794" spans="1:42" x14ac:dyDescent="0.25">
      <c r="A8794">
        <v>6836</v>
      </c>
      <c r="B8794" t="s">
        <v>1319</v>
      </c>
      <c r="C8794" t="s">
        <v>7308</v>
      </c>
      <c r="D8794" t="s">
        <v>1321</v>
      </c>
      <c r="E8794" t="s">
        <v>5823</v>
      </c>
      <c r="F8794" t="s">
        <v>5824</v>
      </c>
      <c r="G8794">
        <v>1</v>
      </c>
      <c r="H8794">
        <v>0</v>
      </c>
      <c r="I8794">
        <v>13273.67</v>
      </c>
      <c r="J8794">
        <v>0</v>
      </c>
      <c r="K8794">
        <v>0</v>
      </c>
      <c r="L8794">
        <v>0</v>
      </c>
      <c r="M8794">
        <v>1665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13273.68</v>
      </c>
      <c r="AA8794">
        <v>0</v>
      </c>
      <c r="AB8794">
        <v>0</v>
      </c>
      <c r="AC8794">
        <v>0</v>
      </c>
      <c r="AD8794">
        <v>0</v>
      </c>
      <c r="AE8794">
        <v>1489.63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f t="shared" si="411"/>
        <v>29701.98</v>
      </c>
      <c r="AL8794">
        <v>132.74</v>
      </c>
      <c r="AM8794">
        <v>0</v>
      </c>
      <c r="AN8794">
        <v>929.16</v>
      </c>
      <c r="AO8794">
        <f t="shared" si="412"/>
        <v>1061.9000000000001</v>
      </c>
      <c r="AP8794">
        <f t="shared" si="413"/>
        <v>28640.079999999998</v>
      </c>
    </row>
    <row r="8795" spans="1:42" x14ac:dyDescent="0.25">
      <c r="A8795">
        <v>6838</v>
      </c>
      <c r="B8795" t="s">
        <v>1319</v>
      </c>
      <c r="C8795" t="s">
        <v>7309</v>
      </c>
      <c r="D8795" t="s">
        <v>5826</v>
      </c>
      <c r="E8795" t="s">
        <v>5823</v>
      </c>
      <c r="F8795" t="s">
        <v>5824</v>
      </c>
      <c r="G8795">
        <v>1</v>
      </c>
      <c r="H8795">
        <v>0</v>
      </c>
      <c r="I8795">
        <v>5045.62</v>
      </c>
      <c r="J8795">
        <v>0</v>
      </c>
      <c r="K8795">
        <v>0</v>
      </c>
      <c r="L8795">
        <v>0</v>
      </c>
      <c r="M8795">
        <v>1665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5045.62</v>
      </c>
      <c r="AA8795">
        <v>0</v>
      </c>
      <c r="AB8795">
        <v>0</v>
      </c>
      <c r="AC8795">
        <v>0</v>
      </c>
      <c r="AD8795">
        <v>0</v>
      </c>
      <c r="AE8795">
        <v>1489.63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f t="shared" si="411"/>
        <v>13245.869999999999</v>
      </c>
      <c r="AL8795">
        <v>50.46</v>
      </c>
      <c r="AM8795">
        <v>0</v>
      </c>
      <c r="AN8795">
        <v>353.2</v>
      </c>
      <c r="AO8795">
        <f t="shared" si="412"/>
        <v>403.65999999999997</v>
      </c>
      <c r="AP8795">
        <f t="shared" si="413"/>
        <v>12842.21</v>
      </c>
    </row>
    <row r="8796" spans="1:42" x14ac:dyDescent="0.25">
      <c r="A8796">
        <v>6842</v>
      </c>
      <c r="B8796" t="s">
        <v>1319</v>
      </c>
      <c r="C8796" t="s">
        <v>7310</v>
      </c>
      <c r="D8796" t="s">
        <v>1321</v>
      </c>
      <c r="E8796" t="s">
        <v>5823</v>
      </c>
      <c r="F8796" t="s">
        <v>5824</v>
      </c>
      <c r="G8796" t="s">
        <v>5</v>
      </c>
      <c r="H8796">
        <v>0</v>
      </c>
      <c r="I8796">
        <v>44734.61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89469.22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f t="shared" si="411"/>
        <v>134203.83000000002</v>
      </c>
      <c r="AL8796">
        <v>0</v>
      </c>
      <c r="AM8796">
        <v>26064.37</v>
      </c>
      <c r="AN8796">
        <v>6262.84</v>
      </c>
      <c r="AO8796">
        <f t="shared" si="412"/>
        <v>32327.21</v>
      </c>
      <c r="AP8796">
        <f t="shared" si="413"/>
        <v>101876.62000000002</v>
      </c>
    </row>
    <row r="8797" spans="1:42" x14ac:dyDescent="0.25">
      <c r="A8797">
        <v>6846</v>
      </c>
      <c r="B8797" t="s">
        <v>1319</v>
      </c>
      <c r="C8797" t="s">
        <v>7311</v>
      </c>
      <c r="D8797" t="s">
        <v>1321</v>
      </c>
      <c r="E8797" t="s">
        <v>5823</v>
      </c>
      <c r="F8797" t="s">
        <v>5824</v>
      </c>
      <c r="G8797">
        <v>1</v>
      </c>
      <c r="H8797">
        <v>0</v>
      </c>
      <c r="I8797">
        <v>9573.2900000000009</v>
      </c>
      <c r="J8797">
        <v>0</v>
      </c>
      <c r="K8797">
        <v>0</v>
      </c>
      <c r="L8797">
        <v>0</v>
      </c>
      <c r="M8797">
        <v>1665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9573.2999999999993</v>
      </c>
      <c r="AA8797">
        <v>0</v>
      </c>
      <c r="AB8797">
        <v>0</v>
      </c>
      <c r="AC8797">
        <v>0</v>
      </c>
      <c r="AD8797">
        <v>0</v>
      </c>
      <c r="AE8797">
        <v>1489.63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f t="shared" si="411"/>
        <v>22301.22</v>
      </c>
      <c r="AL8797">
        <v>95.74</v>
      </c>
      <c r="AM8797">
        <v>0</v>
      </c>
      <c r="AN8797">
        <v>670.14</v>
      </c>
      <c r="AO8797">
        <f t="shared" si="412"/>
        <v>765.88</v>
      </c>
      <c r="AP8797">
        <f t="shared" si="413"/>
        <v>21535.34</v>
      </c>
    </row>
    <row r="8798" spans="1:42" x14ac:dyDescent="0.25">
      <c r="A8798">
        <v>6852</v>
      </c>
      <c r="B8798" t="s">
        <v>1319</v>
      </c>
      <c r="C8798" t="s">
        <v>7312</v>
      </c>
      <c r="D8798" t="s">
        <v>1321</v>
      </c>
      <c r="E8798" t="s">
        <v>5823</v>
      </c>
      <c r="F8798" t="s">
        <v>5824</v>
      </c>
      <c r="G8798">
        <v>1</v>
      </c>
      <c r="H8798">
        <v>0</v>
      </c>
      <c r="I8798">
        <v>6244.79</v>
      </c>
      <c r="J8798">
        <v>0</v>
      </c>
      <c r="K8798">
        <v>0</v>
      </c>
      <c r="L8798">
        <v>0</v>
      </c>
      <c r="M8798">
        <v>1665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6244.8</v>
      </c>
      <c r="AA8798">
        <v>0</v>
      </c>
      <c r="AB8798">
        <v>0</v>
      </c>
      <c r="AC8798">
        <v>0</v>
      </c>
      <c r="AD8798">
        <v>0</v>
      </c>
      <c r="AE8798">
        <v>1489.63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f t="shared" si="411"/>
        <v>15644.220000000001</v>
      </c>
      <c r="AL8798">
        <v>62.44</v>
      </c>
      <c r="AM8798">
        <v>0</v>
      </c>
      <c r="AN8798">
        <v>437.14</v>
      </c>
      <c r="AO8798">
        <f t="shared" si="412"/>
        <v>499.58</v>
      </c>
      <c r="AP8798">
        <f t="shared" si="413"/>
        <v>15144.640000000001</v>
      </c>
    </row>
    <row r="8799" spans="1:42" x14ac:dyDescent="0.25">
      <c r="A8799">
        <v>6858</v>
      </c>
      <c r="B8799" t="s">
        <v>1319</v>
      </c>
      <c r="C8799" t="s">
        <v>62</v>
      </c>
      <c r="D8799" t="s">
        <v>1321</v>
      </c>
      <c r="E8799" t="s">
        <v>5823</v>
      </c>
      <c r="F8799" t="s">
        <v>5824</v>
      </c>
      <c r="G8799">
        <v>1</v>
      </c>
      <c r="H8799">
        <v>0</v>
      </c>
      <c r="I8799">
        <v>8431.2099999999991</v>
      </c>
      <c r="J8799">
        <v>0</v>
      </c>
      <c r="K8799">
        <v>0</v>
      </c>
      <c r="L8799">
        <v>0</v>
      </c>
      <c r="M8799">
        <v>1665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8431.2199999999993</v>
      </c>
      <c r="AA8799">
        <v>0</v>
      </c>
      <c r="AB8799">
        <v>0</v>
      </c>
      <c r="AC8799">
        <v>0</v>
      </c>
      <c r="AD8799">
        <v>0</v>
      </c>
      <c r="AE8799">
        <v>1489.63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f t="shared" si="411"/>
        <v>20017.060000000001</v>
      </c>
      <c r="AL8799">
        <v>84.32</v>
      </c>
      <c r="AM8799">
        <v>0</v>
      </c>
      <c r="AN8799">
        <v>590.17999999999995</v>
      </c>
      <c r="AO8799">
        <f t="shared" si="412"/>
        <v>674.5</v>
      </c>
      <c r="AP8799">
        <f t="shared" si="413"/>
        <v>19342.560000000001</v>
      </c>
    </row>
    <row r="8800" spans="1:42" x14ac:dyDescent="0.25">
      <c r="A8800">
        <v>6867</v>
      </c>
      <c r="B8800" t="s">
        <v>1319</v>
      </c>
      <c r="C8800" t="s">
        <v>7313</v>
      </c>
      <c r="D8800" t="s">
        <v>5826</v>
      </c>
      <c r="E8800" t="s">
        <v>5823</v>
      </c>
      <c r="F8800" t="s">
        <v>5824</v>
      </c>
      <c r="G8800">
        <v>1</v>
      </c>
      <c r="H8800">
        <v>0</v>
      </c>
      <c r="I8800">
        <v>4542.29</v>
      </c>
      <c r="J8800">
        <v>0</v>
      </c>
      <c r="K8800">
        <v>0</v>
      </c>
      <c r="L8800">
        <v>0</v>
      </c>
      <c r="M8800">
        <v>1665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4542.3</v>
      </c>
      <c r="AA8800">
        <v>0</v>
      </c>
      <c r="AB8800">
        <v>0</v>
      </c>
      <c r="AC8800">
        <v>0</v>
      </c>
      <c r="AD8800">
        <v>0</v>
      </c>
      <c r="AE8800">
        <v>1489.63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f t="shared" si="411"/>
        <v>12239.220000000001</v>
      </c>
      <c r="AL8800">
        <v>45.42</v>
      </c>
      <c r="AM8800">
        <v>0</v>
      </c>
      <c r="AN8800">
        <v>317.95999999999998</v>
      </c>
      <c r="AO8800">
        <f t="shared" si="412"/>
        <v>363.38</v>
      </c>
      <c r="AP8800">
        <f t="shared" si="413"/>
        <v>11875.840000000002</v>
      </c>
    </row>
    <row r="8801" spans="1:42" x14ac:dyDescent="0.25">
      <c r="A8801">
        <v>6870</v>
      </c>
      <c r="B8801" t="s">
        <v>1319</v>
      </c>
      <c r="C8801" t="s">
        <v>7314</v>
      </c>
      <c r="D8801" t="s">
        <v>5826</v>
      </c>
      <c r="E8801" t="s">
        <v>5823</v>
      </c>
      <c r="F8801" t="s">
        <v>5824</v>
      </c>
      <c r="G8801" t="s">
        <v>5</v>
      </c>
      <c r="H8801">
        <v>0</v>
      </c>
      <c r="I8801">
        <v>6031.77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12063.56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f t="shared" si="411"/>
        <v>18095.330000000002</v>
      </c>
      <c r="AL8801">
        <v>0</v>
      </c>
      <c r="AM8801">
        <v>0</v>
      </c>
      <c r="AN8801">
        <v>844.44</v>
      </c>
      <c r="AO8801">
        <f t="shared" si="412"/>
        <v>844.44</v>
      </c>
      <c r="AP8801">
        <f t="shared" si="413"/>
        <v>17250.890000000003</v>
      </c>
    </row>
    <row r="8802" spans="1:42" x14ac:dyDescent="0.25">
      <c r="A8802">
        <v>6871</v>
      </c>
      <c r="B8802" t="s">
        <v>1319</v>
      </c>
      <c r="C8802" t="s">
        <v>7315</v>
      </c>
      <c r="D8802" t="s">
        <v>1321</v>
      </c>
      <c r="E8802" t="s">
        <v>5823</v>
      </c>
      <c r="F8802" t="s">
        <v>5824</v>
      </c>
      <c r="G8802">
        <v>1</v>
      </c>
      <c r="H8802">
        <v>0</v>
      </c>
      <c r="I8802">
        <v>13273.67</v>
      </c>
      <c r="J8802">
        <v>0</v>
      </c>
      <c r="K8802">
        <v>0</v>
      </c>
      <c r="L8802">
        <v>0</v>
      </c>
      <c r="M8802">
        <v>1665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13273.68</v>
      </c>
      <c r="AA8802">
        <v>0</v>
      </c>
      <c r="AB8802">
        <v>0</v>
      </c>
      <c r="AC8802">
        <v>0</v>
      </c>
      <c r="AD8802">
        <v>0</v>
      </c>
      <c r="AE8802">
        <v>1489.63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f t="shared" si="411"/>
        <v>29701.98</v>
      </c>
      <c r="AL8802">
        <v>132.74</v>
      </c>
      <c r="AM8802">
        <v>0</v>
      </c>
      <c r="AN8802">
        <v>929.16</v>
      </c>
      <c r="AO8802">
        <f t="shared" si="412"/>
        <v>1061.9000000000001</v>
      </c>
      <c r="AP8802">
        <f t="shared" si="413"/>
        <v>28640.079999999998</v>
      </c>
    </row>
    <row r="8803" spans="1:42" x14ac:dyDescent="0.25">
      <c r="A8803">
        <v>6872</v>
      </c>
      <c r="B8803" t="s">
        <v>1319</v>
      </c>
      <c r="C8803" t="s">
        <v>7316</v>
      </c>
      <c r="D8803" t="s">
        <v>1321</v>
      </c>
      <c r="E8803" t="s">
        <v>5823</v>
      </c>
      <c r="F8803" t="s">
        <v>5824</v>
      </c>
      <c r="G8803">
        <v>1</v>
      </c>
      <c r="H8803">
        <v>0</v>
      </c>
      <c r="I8803">
        <v>7024.11</v>
      </c>
      <c r="J8803">
        <v>0</v>
      </c>
      <c r="K8803">
        <v>0</v>
      </c>
      <c r="L8803">
        <v>0</v>
      </c>
      <c r="M8803">
        <v>1665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7024.12</v>
      </c>
      <c r="AA8803">
        <v>0</v>
      </c>
      <c r="AB8803">
        <v>0</v>
      </c>
      <c r="AC8803">
        <v>0</v>
      </c>
      <c r="AD8803">
        <v>0</v>
      </c>
      <c r="AE8803">
        <v>1489.63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f t="shared" si="411"/>
        <v>17202.86</v>
      </c>
      <c r="AL8803">
        <v>70.239999999999995</v>
      </c>
      <c r="AM8803">
        <v>0</v>
      </c>
      <c r="AN8803">
        <v>491.68</v>
      </c>
      <c r="AO8803">
        <f t="shared" si="412"/>
        <v>561.91999999999996</v>
      </c>
      <c r="AP8803">
        <f t="shared" si="413"/>
        <v>16640.940000000002</v>
      </c>
    </row>
    <row r="8804" spans="1:42" x14ac:dyDescent="0.25">
      <c r="A8804">
        <v>6883</v>
      </c>
      <c r="B8804" t="s">
        <v>1319</v>
      </c>
      <c r="C8804" t="s">
        <v>7317</v>
      </c>
      <c r="D8804" t="s">
        <v>5826</v>
      </c>
      <c r="E8804" t="s">
        <v>5823</v>
      </c>
      <c r="F8804" t="s">
        <v>5824</v>
      </c>
      <c r="G8804">
        <v>1</v>
      </c>
      <c r="H8804">
        <v>0</v>
      </c>
      <c r="I8804">
        <v>3989.92</v>
      </c>
      <c r="J8804">
        <v>0</v>
      </c>
      <c r="K8804">
        <v>0</v>
      </c>
      <c r="L8804">
        <v>0</v>
      </c>
      <c r="M8804">
        <v>1665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3989.92</v>
      </c>
      <c r="AA8804">
        <v>0</v>
      </c>
      <c r="AB8804">
        <v>0</v>
      </c>
      <c r="AC8804">
        <v>0</v>
      </c>
      <c r="AD8804">
        <v>0</v>
      </c>
      <c r="AE8804">
        <v>1489.63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f t="shared" si="411"/>
        <v>11134.470000000001</v>
      </c>
      <c r="AL8804">
        <v>39.9</v>
      </c>
      <c r="AM8804">
        <v>0</v>
      </c>
      <c r="AN8804">
        <v>279.3</v>
      </c>
      <c r="AO8804">
        <f t="shared" si="412"/>
        <v>319.2</v>
      </c>
      <c r="AP8804">
        <f t="shared" si="413"/>
        <v>10815.27</v>
      </c>
    </row>
    <row r="8805" spans="1:42" x14ac:dyDescent="0.25">
      <c r="A8805">
        <v>6886</v>
      </c>
      <c r="B8805" t="s">
        <v>1319</v>
      </c>
      <c r="C8805" t="s">
        <v>7318</v>
      </c>
      <c r="D8805" t="s">
        <v>1321</v>
      </c>
      <c r="E8805" t="s">
        <v>5823</v>
      </c>
      <c r="F8805" t="s">
        <v>5824</v>
      </c>
      <c r="G8805" t="s">
        <v>5</v>
      </c>
      <c r="H8805">
        <v>0</v>
      </c>
      <c r="I8805">
        <v>6401.38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12802.78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f t="shared" si="411"/>
        <v>19204.16</v>
      </c>
      <c r="AL8805">
        <v>0</v>
      </c>
      <c r="AM8805">
        <v>0</v>
      </c>
      <c r="AN8805">
        <v>896.2</v>
      </c>
      <c r="AO8805">
        <f t="shared" si="412"/>
        <v>896.2</v>
      </c>
      <c r="AP8805">
        <f t="shared" si="413"/>
        <v>18307.96</v>
      </c>
    </row>
    <row r="8806" spans="1:42" x14ac:dyDescent="0.25">
      <c r="A8806">
        <v>6891</v>
      </c>
      <c r="B8806" t="s">
        <v>1319</v>
      </c>
      <c r="C8806" t="s">
        <v>7319</v>
      </c>
      <c r="D8806" t="s">
        <v>1321</v>
      </c>
      <c r="E8806" t="s">
        <v>5823</v>
      </c>
      <c r="F8806" t="s">
        <v>5824</v>
      </c>
      <c r="G8806" t="s">
        <v>5</v>
      </c>
      <c r="H8806">
        <v>0</v>
      </c>
      <c r="I8806">
        <v>6401.38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12802.78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f t="shared" si="411"/>
        <v>19204.16</v>
      </c>
      <c r="AL8806">
        <v>0</v>
      </c>
      <c r="AM8806">
        <v>0</v>
      </c>
      <c r="AN8806">
        <v>896.2</v>
      </c>
      <c r="AO8806">
        <f t="shared" si="412"/>
        <v>896.2</v>
      </c>
      <c r="AP8806">
        <f t="shared" si="413"/>
        <v>18307.96</v>
      </c>
    </row>
    <row r="8807" spans="1:42" x14ac:dyDescent="0.25">
      <c r="A8807">
        <v>6892</v>
      </c>
      <c r="B8807" t="s">
        <v>1319</v>
      </c>
      <c r="C8807" t="s">
        <v>7320</v>
      </c>
      <c r="D8807" t="s">
        <v>1321</v>
      </c>
      <c r="E8807" t="s">
        <v>5823</v>
      </c>
      <c r="F8807" t="s">
        <v>5824</v>
      </c>
      <c r="G8807" t="s">
        <v>5</v>
      </c>
      <c r="H8807">
        <v>0</v>
      </c>
      <c r="I8807">
        <v>6401.38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12802.78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f t="shared" si="411"/>
        <v>19204.16</v>
      </c>
      <c r="AL8807">
        <v>0</v>
      </c>
      <c r="AM8807">
        <v>0</v>
      </c>
      <c r="AN8807">
        <v>896.2</v>
      </c>
      <c r="AO8807">
        <f t="shared" si="412"/>
        <v>896.2</v>
      </c>
      <c r="AP8807">
        <f t="shared" si="413"/>
        <v>18307.96</v>
      </c>
    </row>
    <row r="8808" spans="1:42" x14ac:dyDescent="0.25">
      <c r="A8808">
        <v>6895</v>
      </c>
      <c r="B8808" t="s">
        <v>1319</v>
      </c>
      <c r="C8808" t="s">
        <v>7321</v>
      </c>
      <c r="D8808" t="s">
        <v>1321</v>
      </c>
      <c r="E8808" t="s">
        <v>5823</v>
      </c>
      <c r="F8808" t="s">
        <v>5824</v>
      </c>
      <c r="G8808" t="s">
        <v>5</v>
      </c>
      <c r="H8808">
        <v>0</v>
      </c>
      <c r="I8808">
        <v>6401.38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12802.78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f t="shared" si="411"/>
        <v>19204.16</v>
      </c>
      <c r="AL8808">
        <v>0</v>
      </c>
      <c r="AM8808">
        <v>0</v>
      </c>
      <c r="AN8808">
        <v>896.2</v>
      </c>
      <c r="AO8808">
        <f t="shared" si="412"/>
        <v>896.2</v>
      </c>
      <c r="AP8808">
        <f t="shared" si="413"/>
        <v>18307.96</v>
      </c>
    </row>
    <row r="8809" spans="1:42" x14ac:dyDescent="0.25">
      <c r="A8809">
        <v>6897</v>
      </c>
      <c r="B8809" t="s">
        <v>1319</v>
      </c>
      <c r="C8809" t="s">
        <v>7322</v>
      </c>
      <c r="D8809" t="s">
        <v>1321</v>
      </c>
      <c r="E8809" t="s">
        <v>5823</v>
      </c>
      <c r="F8809" t="s">
        <v>5824</v>
      </c>
      <c r="G8809" t="s">
        <v>5</v>
      </c>
      <c r="H8809">
        <v>0</v>
      </c>
      <c r="I8809">
        <v>5534.44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11068.88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f t="shared" si="411"/>
        <v>16603.32</v>
      </c>
      <c r="AL8809">
        <v>0</v>
      </c>
      <c r="AM8809">
        <v>0</v>
      </c>
      <c r="AN8809">
        <v>774.82</v>
      </c>
      <c r="AO8809">
        <f t="shared" si="412"/>
        <v>774.82</v>
      </c>
      <c r="AP8809">
        <f t="shared" si="413"/>
        <v>15828.5</v>
      </c>
    </row>
    <row r="8810" spans="1:42" x14ac:dyDescent="0.25">
      <c r="A8810">
        <v>6900</v>
      </c>
      <c r="B8810" t="s">
        <v>1319</v>
      </c>
      <c r="C8810" t="s">
        <v>7323</v>
      </c>
      <c r="D8810" t="s">
        <v>5826</v>
      </c>
      <c r="E8810" t="s">
        <v>5823</v>
      </c>
      <c r="F8810" t="s">
        <v>5824</v>
      </c>
      <c r="G8810" t="s">
        <v>5</v>
      </c>
      <c r="H8810">
        <v>0</v>
      </c>
      <c r="I8810">
        <v>4574.67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9149.34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f t="shared" si="411"/>
        <v>13724.01</v>
      </c>
      <c r="AL8810">
        <v>0</v>
      </c>
      <c r="AM8810">
        <v>0</v>
      </c>
      <c r="AN8810">
        <v>640.46</v>
      </c>
      <c r="AO8810">
        <f t="shared" si="412"/>
        <v>640.46</v>
      </c>
      <c r="AP8810">
        <f t="shared" si="413"/>
        <v>13083.55</v>
      </c>
    </row>
    <row r="8811" spans="1:42" x14ac:dyDescent="0.25">
      <c r="A8811">
        <v>6902</v>
      </c>
      <c r="B8811" t="s">
        <v>1319</v>
      </c>
      <c r="C8811" t="s">
        <v>7324</v>
      </c>
      <c r="D8811" t="s">
        <v>1321</v>
      </c>
      <c r="E8811" t="s">
        <v>5823</v>
      </c>
      <c r="F8811" t="s">
        <v>5824</v>
      </c>
      <c r="G8811" t="s">
        <v>5</v>
      </c>
      <c r="H8811">
        <v>0</v>
      </c>
      <c r="I8811">
        <v>6401.38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12802.78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f t="shared" si="411"/>
        <v>19204.16</v>
      </c>
      <c r="AL8811">
        <v>0</v>
      </c>
      <c r="AM8811">
        <v>0</v>
      </c>
      <c r="AN8811">
        <v>896.2</v>
      </c>
      <c r="AO8811">
        <f t="shared" si="412"/>
        <v>896.2</v>
      </c>
      <c r="AP8811">
        <f t="shared" si="413"/>
        <v>18307.96</v>
      </c>
    </row>
    <row r="8812" spans="1:42" x14ac:dyDescent="0.25">
      <c r="A8812">
        <v>6903</v>
      </c>
      <c r="B8812" t="s">
        <v>1319</v>
      </c>
      <c r="C8812" t="s">
        <v>7325</v>
      </c>
      <c r="D8812" t="s">
        <v>5826</v>
      </c>
      <c r="E8812" t="s">
        <v>5823</v>
      </c>
      <c r="F8812" t="s">
        <v>5824</v>
      </c>
      <c r="G8812" t="s">
        <v>5</v>
      </c>
      <c r="H8812">
        <v>0</v>
      </c>
      <c r="I8812">
        <v>8492.2000000000007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16984.419999999998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f t="shared" si="411"/>
        <v>25476.62</v>
      </c>
      <c r="AL8812">
        <v>0</v>
      </c>
      <c r="AM8812">
        <v>0</v>
      </c>
      <c r="AN8812">
        <v>1188.9000000000001</v>
      </c>
      <c r="AO8812">
        <f t="shared" si="412"/>
        <v>1188.9000000000001</v>
      </c>
      <c r="AP8812">
        <f t="shared" si="413"/>
        <v>24287.719999999998</v>
      </c>
    </row>
    <row r="8813" spans="1:42" x14ac:dyDescent="0.25">
      <c r="A8813">
        <v>6908</v>
      </c>
      <c r="B8813" t="s">
        <v>1319</v>
      </c>
      <c r="C8813" t="s">
        <v>7326</v>
      </c>
      <c r="D8813" t="s">
        <v>1321</v>
      </c>
      <c r="E8813" t="s">
        <v>5823</v>
      </c>
      <c r="F8813" t="s">
        <v>5824</v>
      </c>
      <c r="G8813" t="s">
        <v>5</v>
      </c>
      <c r="H8813">
        <v>0</v>
      </c>
      <c r="I8813">
        <v>5534.44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11068.88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f t="shared" si="411"/>
        <v>16603.32</v>
      </c>
      <c r="AL8813">
        <v>0</v>
      </c>
      <c r="AM8813">
        <v>0</v>
      </c>
      <c r="AN8813">
        <v>774.82</v>
      </c>
      <c r="AO8813">
        <f t="shared" si="412"/>
        <v>774.82</v>
      </c>
      <c r="AP8813">
        <f t="shared" si="413"/>
        <v>15828.5</v>
      </c>
    </row>
    <row r="8814" spans="1:42" x14ac:dyDescent="0.25">
      <c r="A8814">
        <v>6909</v>
      </c>
      <c r="B8814" t="s">
        <v>1319</v>
      </c>
      <c r="C8814" t="s">
        <v>7327</v>
      </c>
      <c r="D8814" t="s">
        <v>1321</v>
      </c>
      <c r="E8814" t="s">
        <v>5823</v>
      </c>
      <c r="F8814" t="s">
        <v>5824</v>
      </c>
      <c r="G8814" t="s">
        <v>5</v>
      </c>
      <c r="H8814">
        <v>0</v>
      </c>
      <c r="I8814">
        <v>5534.44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11068.88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f t="shared" si="411"/>
        <v>16603.32</v>
      </c>
      <c r="AL8814">
        <v>0</v>
      </c>
      <c r="AM8814">
        <v>0</v>
      </c>
      <c r="AN8814">
        <v>774.82</v>
      </c>
      <c r="AO8814">
        <f t="shared" si="412"/>
        <v>774.82</v>
      </c>
      <c r="AP8814">
        <f t="shared" si="413"/>
        <v>15828.5</v>
      </c>
    </row>
    <row r="8815" spans="1:42" x14ac:dyDescent="0.25">
      <c r="A8815">
        <v>6911</v>
      </c>
      <c r="B8815" t="s">
        <v>1319</v>
      </c>
      <c r="C8815" t="s">
        <v>7328</v>
      </c>
      <c r="D8815" t="s">
        <v>1321</v>
      </c>
      <c r="E8815" t="s">
        <v>5823</v>
      </c>
      <c r="F8815" t="s">
        <v>5824</v>
      </c>
      <c r="G8815" t="s">
        <v>5</v>
      </c>
      <c r="H8815">
        <v>0</v>
      </c>
      <c r="I8815">
        <v>6982.81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13965.64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f t="shared" si="411"/>
        <v>20948.45</v>
      </c>
      <c r="AL8815">
        <v>0</v>
      </c>
      <c r="AM8815">
        <v>0</v>
      </c>
      <c r="AN8815">
        <v>977.6</v>
      </c>
      <c r="AO8815">
        <f t="shared" si="412"/>
        <v>977.6</v>
      </c>
      <c r="AP8815">
        <f t="shared" si="413"/>
        <v>19970.850000000002</v>
      </c>
    </row>
    <row r="8816" spans="1:42" x14ac:dyDescent="0.25">
      <c r="A8816">
        <v>6921</v>
      </c>
      <c r="B8816" t="s">
        <v>1319</v>
      </c>
      <c r="C8816" t="s">
        <v>7329</v>
      </c>
      <c r="D8816" t="s">
        <v>1321</v>
      </c>
      <c r="E8816" t="s">
        <v>5823</v>
      </c>
      <c r="F8816" t="s">
        <v>5824</v>
      </c>
      <c r="G8816" t="s">
        <v>5</v>
      </c>
      <c r="H8816">
        <v>0</v>
      </c>
      <c r="I8816">
        <v>8714.75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17429.5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f t="shared" si="411"/>
        <v>26144.25</v>
      </c>
      <c r="AL8816">
        <v>0</v>
      </c>
      <c r="AM8816">
        <v>0</v>
      </c>
      <c r="AN8816">
        <v>1220.06</v>
      </c>
      <c r="AO8816">
        <f t="shared" si="412"/>
        <v>1220.06</v>
      </c>
      <c r="AP8816">
        <f t="shared" si="413"/>
        <v>24924.19</v>
      </c>
    </row>
    <row r="8817" spans="1:42" x14ac:dyDescent="0.25">
      <c r="A8817">
        <v>6924</v>
      </c>
      <c r="B8817" t="s">
        <v>1319</v>
      </c>
      <c r="C8817" t="s">
        <v>7330</v>
      </c>
      <c r="D8817" t="s">
        <v>1321</v>
      </c>
      <c r="E8817" t="s">
        <v>5823</v>
      </c>
      <c r="F8817" t="s">
        <v>5824</v>
      </c>
      <c r="G8817" t="s">
        <v>5</v>
      </c>
      <c r="H8817">
        <v>0</v>
      </c>
      <c r="I8817">
        <v>6401.38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12802.78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f t="shared" si="411"/>
        <v>19204.16</v>
      </c>
      <c r="AL8817">
        <v>0</v>
      </c>
      <c r="AM8817">
        <v>0</v>
      </c>
      <c r="AN8817">
        <v>896.2</v>
      </c>
      <c r="AO8817">
        <f t="shared" si="412"/>
        <v>896.2</v>
      </c>
      <c r="AP8817">
        <f t="shared" si="413"/>
        <v>18307.96</v>
      </c>
    </row>
    <row r="8818" spans="1:42" x14ac:dyDescent="0.25">
      <c r="A8818">
        <v>6928</v>
      </c>
      <c r="B8818" t="s">
        <v>1319</v>
      </c>
      <c r="C8818" t="s">
        <v>7331</v>
      </c>
      <c r="D8818" t="s">
        <v>1321</v>
      </c>
      <c r="E8818" t="s">
        <v>5823</v>
      </c>
      <c r="F8818" t="s">
        <v>5824</v>
      </c>
      <c r="G8818">
        <v>1</v>
      </c>
      <c r="H8818">
        <v>0</v>
      </c>
      <c r="I8818">
        <v>6979.82</v>
      </c>
      <c r="J8818">
        <v>0</v>
      </c>
      <c r="K8818">
        <v>0</v>
      </c>
      <c r="L8818">
        <v>0</v>
      </c>
      <c r="M8818">
        <v>1665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6979.82</v>
      </c>
      <c r="AA8818">
        <v>0</v>
      </c>
      <c r="AB8818">
        <v>0</v>
      </c>
      <c r="AC8818">
        <v>0</v>
      </c>
      <c r="AD8818">
        <v>0</v>
      </c>
      <c r="AE8818">
        <v>1489.63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f t="shared" si="411"/>
        <v>17114.27</v>
      </c>
      <c r="AL8818">
        <v>69.8</v>
      </c>
      <c r="AM8818">
        <v>0</v>
      </c>
      <c r="AN8818">
        <v>488.58</v>
      </c>
      <c r="AO8818">
        <f t="shared" si="412"/>
        <v>558.38</v>
      </c>
      <c r="AP8818">
        <f t="shared" si="413"/>
        <v>16555.89</v>
      </c>
    </row>
    <row r="8819" spans="1:42" x14ac:dyDescent="0.25">
      <c r="A8819">
        <v>6936</v>
      </c>
      <c r="B8819" t="s">
        <v>1319</v>
      </c>
      <c r="C8819" t="s">
        <v>7332</v>
      </c>
      <c r="D8819" t="s">
        <v>1321</v>
      </c>
      <c r="E8819" t="s">
        <v>5823</v>
      </c>
      <c r="F8819" t="s">
        <v>5824</v>
      </c>
      <c r="G8819">
        <v>1</v>
      </c>
      <c r="H8819">
        <v>0</v>
      </c>
      <c r="I8819">
        <v>9424.66</v>
      </c>
      <c r="J8819">
        <v>0</v>
      </c>
      <c r="K8819">
        <v>0</v>
      </c>
      <c r="L8819">
        <v>0</v>
      </c>
      <c r="M8819">
        <v>1665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9424.66</v>
      </c>
      <c r="AA8819">
        <v>0</v>
      </c>
      <c r="AB8819">
        <v>0</v>
      </c>
      <c r="AC8819">
        <v>0</v>
      </c>
      <c r="AD8819">
        <v>0</v>
      </c>
      <c r="AE8819">
        <v>1489.63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f t="shared" si="411"/>
        <v>22003.95</v>
      </c>
      <c r="AL8819">
        <v>94.24</v>
      </c>
      <c r="AM8819">
        <v>0</v>
      </c>
      <c r="AN8819">
        <v>659.72</v>
      </c>
      <c r="AO8819">
        <f t="shared" si="412"/>
        <v>753.96</v>
      </c>
      <c r="AP8819">
        <f t="shared" si="413"/>
        <v>21249.99</v>
      </c>
    </row>
    <row r="8820" spans="1:42" x14ac:dyDescent="0.25">
      <c r="A8820">
        <v>6939</v>
      </c>
      <c r="B8820" t="s">
        <v>1319</v>
      </c>
      <c r="C8820" t="s">
        <v>7333</v>
      </c>
      <c r="D8820" t="s">
        <v>1321</v>
      </c>
      <c r="E8820" t="s">
        <v>5823</v>
      </c>
      <c r="F8820" t="s">
        <v>5824</v>
      </c>
      <c r="G8820">
        <v>1</v>
      </c>
      <c r="H8820">
        <v>0</v>
      </c>
      <c r="I8820">
        <v>4295.9399999999996</v>
      </c>
      <c r="J8820">
        <v>0</v>
      </c>
      <c r="K8820">
        <v>0</v>
      </c>
      <c r="L8820">
        <v>0</v>
      </c>
      <c r="M8820">
        <v>1665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4295.9399999999996</v>
      </c>
      <c r="AA8820">
        <v>0</v>
      </c>
      <c r="AB8820">
        <v>0</v>
      </c>
      <c r="AC8820">
        <v>0</v>
      </c>
      <c r="AD8820">
        <v>0</v>
      </c>
      <c r="AE8820">
        <v>1489.63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f t="shared" si="411"/>
        <v>11746.509999999998</v>
      </c>
      <c r="AL8820">
        <v>42.96</v>
      </c>
      <c r="AM8820">
        <v>0</v>
      </c>
      <c r="AN8820">
        <v>300.72000000000003</v>
      </c>
      <c r="AO8820">
        <f t="shared" si="412"/>
        <v>343.68</v>
      </c>
      <c r="AP8820">
        <f t="shared" si="413"/>
        <v>11402.829999999998</v>
      </c>
    </row>
    <row r="8821" spans="1:42" x14ac:dyDescent="0.25">
      <c r="A8821">
        <v>6940</v>
      </c>
      <c r="B8821" t="s">
        <v>1319</v>
      </c>
      <c r="C8821" t="s">
        <v>7334</v>
      </c>
      <c r="D8821" t="s">
        <v>1321</v>
      </c>
      <c r="E8821" t="s">
        <v>5823</v>
      </c>
      <c r="F8821" t="s">
        <v>5824</v>
      </c>
      <c r="G8821">
        <v>1</v>
      </c>
      <c r="H8821">
        <v>0</v>
      </c>
      <c r="I8821">
        <v>6171.21</v>
      </c>
      <c r="J8821">
        <v>0</v>
      </c>
      <c r="K8821">
        <v>0</v>
      </c>
      <c r="L8821">
        <v>0</v>
      </c>
      <c r="M8821">
        <v>1665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6171.22</v>
      </c>
      <c r="AA8821">
        <v>0</v>
      </c>
      <c r="AB8821">
        <v>0</v>
      </c>
      <c r="AC8821">
        <v>0</v>
      </c>
      <c r="AD8821">
        <v>0</v>
      </c>
      <c r="AE8821">
        <v>1489.63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f t="shared" si="411"/>
        <v>15497.060000000001</v>
      </c>
      <c r="AL8821">
        <v>61.72</v>
      </c>
      <c r="AM8821">
        <v>0</v>
      </c>
      <c r="AN8821">
        <v>431.98</v>
      </c>
      <c r="AO8821">
        <f t="shared" si="412"/>
        <v>493.70000000000005</v>
      </c>
      <c r="AP8821">
        <f t="shared" si="413"/>
        <v>15003.36</v>
      </c>
    </row>
    <row r="8822" spans="1:42" x14ac:dyDescent="0.25">
      <c r="A8822">
        <v>6950</v>
      </c>
      <c r="B8822" t="s">
        <v>1319</v>
      </c>
      <c r="C8822" t="s">
        <v>7335</v>
      </c>
      <c r="D8822" t="s">
        <v>1321</v>
      </c>
      <c r="E8822" t="s">
        <v>5823</v>
      </c>
      <c r="F8822" t="s">
        <v>5824</v>
      </c>
      <c r="G8822">
        <v>1</v>
      </c>
      <c r="H8822">
        <v>0</v>
      </c>
      <c r="I8822">
        <v>5354.92</v>
      </c>
      <c r="J8822">
        <v>0</v>
      </c>
      <c r="K8822">
        <v>0</v>
      </c>
      <c r="L8822">
        <v>0</v>
      </c>
      <c r="M8822">
        <v>1665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5354.92</v>
      </c>
      <c r="AA8822">
        <v>0</v>
      </c>
      <c r="AB8822">
        <v>0</v>
      </c>
      <c r="AC8822">
        <v>0</v>
      </c>
      <c r="AD8822">
        <v>0</v>
      </c>
      <c r="AE8822">
        <v>1489.63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f t="shared" si="411"/>
        <v>13864.470000000001</v>
      </c>
      <c r="AL8822">
        <v>53.54</v>
      </c>
      <c r="AM8822">
        <v>0</v>
      </c>
      <c r="AN8822">
        <v>374.84</v>
      </c>
      <c r="AO8822">
        <f t="shared" si="412"/>
        <v>428.38</v>
      </c>
      <c r="AP8822">
        <f t="shared" si="413"/>
        <v>13436.090000000002</v>
      </c>
    </row>
    <row r="8823" spans="1:42" x14ac:dyDescent="0.25">
      <c r="A8823">
        <v>6951</v>
      </c>
      <c r="B8823" t="s">
        <v>1319</v>
      </c>
      <c r="C8823" t="s">
        <v>7336</v>
      </c>
      <c r="D8823" t="s">
        <v>1321</v>
      </c>
      <c r="E8823" t="s">
        <v>5823</v>
      </c>
      <c r="F8823" t="s">
        <v>5824</v>
      </c>
      <c r="G8823">
        <v>1</v>
      </c>
      <c r="H8823">
        <v>0</v>
      </c>
      <c r="I8823">
        <v>9748.6200000000008</v>
      </c>
      <c r="J8823">
        <v>0</v>
      </c>
      <c r="K8823">
        <v>0</v>
      </c>
      <c r="L8823">
        <v>0</v>
      </c>
      <c r="M8823">
        <v>1665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9748.6200000000008</v>
      </c>
      <c r="AA8823">
        <v>0</v>
      </c>
      <c r="AB8823">
        <v>0</v>
      </c>
      <c r="AC8823">
        <v>0</v>
      </c>
      <c r="AD8823">
        <v>0</v>
      </c>
      <c r="AE8823">
        <v>1489.63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f t="shared" si="411"/>
        <v>22651.870000000003</v>
      </c>
      <c r="AL8823">
        <v>97.48</v>
      </c>
      <c r="AM8823">
        <v>0</v>
      </c>
      <c r="AN8823">
        <v>682.4</v>
      </c>
      <c r="AO8823">
        <f t="shared" si="412"/>
        <v>779.88</v>
      </c>
      <c r="AP8823">
        <f t="shared" si="413"/>
        <v>21871.99</v>
      </c>
    </row>
    <row r="8824" spans="1:42" x14ac:dyDescent="0.25">
      <c r="A8824">
        <v>6957</v>
      </c>
      <c r="B8824" t="s">
        <v>1319</v>
      </c>
      <c r="C8824" t="s">
        <v>7337</v>
      </c>
      <c r="D8824" t="s">
        <v>1321</v>
      </c>
      <c r="E8824" t="s">
        <v>5823</v>
      </c>
      <c r="F8824" t="s">
        <v>5824</v>
      </c>
      <c r="G8824">
        <v>1</v>
      </c>
      <c r="H8824">
        <v>0</v>
      </c>
      <c r="I8824">
        <v>4909.07</v>
      </c>
      <c r="J8824">
        <v>0</v>
      </c>
      <c r="K8824">
        <v>0</v>
      </c>
      <c r="L8824">
        <v>0</v>
      </c>
      <c r="M8824">
        <v>1665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4909.08</v>
      </c>
      <c r="AA8824">
        <v>0</v>
      </c>
      <c r="AB8824">
        <v>0</v>
      </c>
      <c r="AC8824">
        <v>0</v>
      </c>
      <c r="AD8824">
        <v>0</v>
      </c>
      <c r="AE8824">
        <v>1489.63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f t="shared" si="411"/>
        <v>12972.779999999999</v>
      </c>
      <c r="AL8824">
        <v>49.1</v>
      </c>
      <c r="AM8824">
        <v>0</v>
      </c>
      <c r="AN8824">
        <v>343.64</v>
      </c>
      <c r="AO8824">
        <f t="shared" si="412"/>
        <v>392.74</v>
      </c>
      <c r="AP8824">
        <f t="shared" si="413"/>
        <v>12580.039999999999</v>
      </c>
    </row>
    <row r="8825" spans="1:42" x14ac:dyDescent="0.25">
      <c r="A8825">
        <v>6958</v>
      </c>
      <c r="B8825" t="s">
        <v>1319</v>
      </c>
      <c r="C8825" t="s">
        <v>7338</v>
      </c>
      <c r="D8825" t="s">
        <v>1321</v>
      </c>
      <c r="E8825" t="s">
        <v>5823</v>
      </c>
      <c r="F8825" t="s">
        <v>5824</v>
      </c>
      <c r="G8825">
        <v>1</v>
      </c>
      <c r="H8825">
        <v>0</v>
      </c>
      <c r="I8825">
        <v>7586.72</v>
      </c>
      <c r="J8825">
        <v>0</v>
      </c>
      <c r="K8825">
        <v>0</v>
      </c>
      <c r="L8825">
        <v>0</v>
      </c>
      <c r="M8825">
        <v>1665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7586.72</v>
      </c>
      <c r="AA8825">
        <v>0</v>
      </c>
      <c r="AB8825">
        <v>0</v>
      </c>
      <c r="AC8825">
        <v>0</v>
      </c>
      <c r="AD8825">
        <v>0</v>
      </c>
      <c r="AE8825">
        <v>1489.63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f t="shared" si="411"/>
        <v>18328.070000000003</v>
      </c>
      <c r="AL8825">
        <v>75.86</v>
      </c>
      <c r="AM8825">
        <v>0</v>
      </c>
      <c r="AN8825">
        <v>531.08000000000004</v>
      </c>
      <c r="AO8825">
        <f t="shared" si="412"/>
        <v>606.94000000000005</v>
      </c>
      <c r="AP8825">
        <f t="shared" si="413"/>
        <v>17721.130000000005</v>
      </c>
    </row>
    <row r="8826" spans="1:42" x14ac:dyDescent="0.25">
      <c r="A8826">
        <v>6964</v>
      </c>
      <c r="B8826" t="s">
        <v>1319</v>
      </c>
      <c r="C8826" t="s">
        <v>7339</v>
      </c>
      <c r="D8826" t="s">
        <v>1321</v>
      </c>
      <c r="E8826" t="s">
        <v>5823</v>
      </c>
      <c r="F8826" t="s">
        <v>5824</v>
      </c>
      <c r="G8826" t="s">
        <v>5</v>
      </c>
      <c r="H8826">
        <v>0</v>
      </c>
      <c r="I8826">
        <v>5534.44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11068.88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f t="shared" si="411"/>
        <v>16603.32</v>
      </c>
      <c r="AL8826">
        <v>0</v>
      </c>
      <c r="AM8826">
        <v>0</v>
      </c>
      <c r="AN8826">
        <v>774.82</v>
      </c>
      <c r="AO8826">
        <f t="shared" si="412"/>
        <v>774.82</v>
      </c>
      <c r="AP8826">
        <f t="shared" si="413"/>
        <v>15828.5</v>
      </c>
    </row>
    <row r="8827" spans="1:42" x14ac:dyDescent="0.25">
      <c r="A8827">
        <v>6965</v>
      </c>
      <c r="B8827" t="s">
        <v>1319</v>
      </c>
      <c r="C8827" t="s">
        <v>7340</v>
      </c>
      <c r="D8827" t="s">
        <v>1321</v>
      </c>
      <c r="E8827" t="s">
        <v>5823</v>
      </c>
      <c r="F8827" t="s">
        <v>5824</v>
      </c>
      <c r="G8827" t="s">
        <v>5</v>
      </c>
      <c r="H8827">
        <v>0</v>
      </c>
      <c r="I8827">
        <v>5534.44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11068.88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f t="shared" si="411"/>
        <v>16603.32</v>
      </c>
      <c r="AL8827">
        <v>0</v>
      </c>
      <c r="AM8827">
        <v>0</v>
      </c>
      <c r="AN8827">
        <v>774.82</v>
      </c>
      <c r="AO8827">
        <f t="shared" si="412"/>
        <v>774.82</v>
      </c>
      <c r="AP8827">
        <f t="shared" si="413"/>
        <v>15828.5</v>
      </c>
    </row>
    <row r="8828" spans="1:42" x14ac:dyDescent="0.25">
      <c r="A8828">
        <v>6966</v>
      </c>
      <c r="B8828" t="s">
        <v>1319</v>
      </c>
      <c r="C8828" t="s">
        <v>7341</v>
      </c>
      <c r="D8828" t="s">
        <v>1321</v>
      </c>
      <c r="E8828" t="s">
        <v>5823</v>
      </c>
      <c r="F8828" t="s">
        <v>5824</v>
      </c>
      <c r="G8828" t="s">
        <v>5</v>
      </c>
      <c r="H8828">
        <v>0</v>
      </c>
      <c r="I8828">
        <v>6982.81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13965.64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f t="shared" si="411"/>
        <v>20948.45</v>
      </c>
      <c r="AL8828">
        <v>0</v>
      </c>
      <c r="AM8828">
        <v>0</v>
      </c>
      <c r="AN8828">
        <v>977.6</v>
      </c>
      <c r="AO8828">
        <f t="shared" si="412"/>
        <v>977.6</v>
      </c>
      <c r="AP8828">
        <f t="shared" si="413"/>
        <v>19970.850000000002</v>
      </c>
    </row>
    <row r="8829" spans="1:42" x14ac:dyDescent="0.25">
      <c r="A8829">
        <v>6967</v>
      </c>
      <c r="B8829" t="s">
        <v>1319</v>
      </c>
      <c r="C8829" t="s">
        <v>7342</v>
      </c>
      <c r="D8829" t="s">
        <v>1321</v>
      </c>
      <c r="E8829" t="s">
        <v>5823</v>
      </c>
      <c r="F8829" t="s">
        <v>5824</v>
      </c>
      <c r="G8829" t="s">
        <v>5</v>
      </c>
      <c r="H8829">
        <v>0</v>
      </c>
      <c r="I8829">
        <v>6401.38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12802.78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f t="shared" si="411"/>
        <v>19204.16</v>
      </c>
      <c r="AL8829">
        <v>0</v>
      </c>
      <c r="AM8829">
        <v>0</v>
      </c>
      <c r="AN8829">
        <v>896.2</v>
      </c>
      <c r="AO8829">
        <f t="shared" si="412"/>
        <v>896.2</v>
      </c>
      <c r="AP8829">
        <f t="shared" si="413"/>
        <v>18307.96</v>
      </c>
    </row>
    <row r="8830" spans="1:42" x14ac:dyDescent="0.25">
      <c r="A8830">
        <v>6969</v>
      </c>
      <c r="B8830" t="s">
        <v>1319</v>
      </c>
      <c r="C8830" t="s">
        <v>7343</v>
      </c>
      <c r="D8830" t="s">
        <v>1321</v>
      </c>
      <c r="E8830" t="s">
        <v>5823</v>
      </c>
      <c r="F8830" t="s">
        <v>5824</v>
      </c>
      <c r="G8830" t="s">
        <v>5</v>
      </c>
      <c r="H8830">
        <v>0</v>
      </c>
      <c r="I8830">
        <v>7849.76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15699.52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f t="shared" si="411"/>
        <v>23549.279999999999</v>
      </c>
      <c r="AL8830">
        <v>0</v>
      </c>
      <c r="AM8830">
        <v>0</v>
      </c>
      <c r="AN8830">
        <v>1098.96</v>
      </c>
      <c r="AO8830">
        <f t="shared" si="412"/>
        <v>1098.96</v>
      </c>
      <c r="AP8830">
        <f t="shared" si="413"/>
        <v>22450.32</v>
      </c>
    </row>
    <row r="8831" spans="1:42" x14ac:dyDescent="0.25">
      <c r="A8831">
        <v>6970</v>
      </c>
      <c r="B8831" t="s">
        <v>1319</v>
      </c>
      <c r="C8831" t="s">
        <v>7344</v>
      </c>
      <c r="D8831" t="s">
        <v>1321</v>
      </c>
      <c r="E8831" t="s">
        <v>5823</v>
      </c>
      <c r="F8831" t="s">
        <v>5824</v>
      </c>
      <c r="G8831" t="s">
        <v>5</v>
      </c>
      <c r="H8831">
        <v>0</v>
      </c>
      <c r="I8831">
        <v>6401.38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12802.78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f t="shared" si="411"/>
        <v>19204.16</v>
      </c>
      <c r="AL8831">
        <v>0</v>
      </c>
      <c r="AM8831">
        <v>0</v>
      </c>
      <c r="AN8831">
        <v>896.2</v>
      </c>
      <c r="AO8831">
        <f t="shared" si="412"/>
        <v>896.2</v>
      </c>
      <c r="AP8831">
        <f t="shared" si="413"/>
        <v>18307.96</v>
      </c>
    </row>
    <row r="8832" spans="1:42" x14ac:dyDescent="0.25">
      <c r="A8832">
        <v>6975</v>
      </c>
      <c r="B8832" t="s">
        <v>1319</v>
      </c>
      <c r="C8832" t="s">
        <v>7345</v>
      </c>
      <c r="D8832" t="s">
        <v>1321</v>
      </c>
      <c r="E8832" t="s">
        <v>5823</v>
      </c>
      <c r="F8832" t="s">
        <v>5824</v>
      </c>
      <c r="G8832" t="s">
        <v>5</v>
      </c>
      <c r="H8832">
        <v>0</v>
      </c>
      <c r="I8832">
        <v>6401.38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12802.78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f t="shared" si="411"/>
        <v>19204.16</v>
      </c>
      <c r="AL8832">
        <v>0</v>
      </c>
      <c r="AM8832">
        <v>0</v>
      </c>
      <c r="AN8832">
        <v>896.2</v>
      </c>
      <c r="AO8832">
        <f t="shared" si="412"/>
        <v>896.2</v>
      </c>
      <c r="AP8832">
        <f t="shared" si="413"/>
        <v>18307.96</v>
      </c>
    </row>
    <row r="8833" spans="1:42" x14ac:dyDescent="0.25">
      <c r="A8833">
        <v>6979</v>
      </c>
      <c r="B8833" t="s">
        <v>1319</v>
      </c>
      <c r="C8833" t="s">
        <v>7346</v>
      </c>
      <c r="D8833" t="s">
        <v>5826</v>
      </c>
      <c r="E8833" t="s">
        <v>5823</v>
      </c>
      <c r="F8833" t="s">
        <v>5824</v>
      </c>
      <c r="G8833" t="s">
        <v>5</v>
      </c>
      <c r="H8833">
        <v>0</v>
      </c>
      <c r="I8833">
        <v>3367.38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6734.78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f t="shared" si="411"/>
        <v>10102.16</v>
      </c>
      <c r="AL8833">
        <v>0</v>
      </c>
      <c r="AM8833">
        <v>0</v>
      </c>
      <c r="AN8833">
        <v>471.44</v>
      </c>
      <c r="AO8833">
        <f t="shared" si="412"/>
        <v>471.44</v>
      </c>
      <c r="AP8833">
        <f t="shared" si="413"/>
        <v>9630.7199999999993</v>
      </c>
    </row>
    <row r="8834" spans="1:42" x14ac:dyDescent="0.25">
      <c r="A8834">
        <v>6981</v>
      </c>
      <c r="B8834" t="s">
        <v>1319</v>
      </c>
      <c r="C8834" t="s">
        <v>7347</v>
      </c>
      <c r="D8834" t="s">
        <v>1321</v>
      </c>
      <c r="E8834" t="s">
        <v>5823</v>
      </c>
      <c r="F8834" t="s">
        <v>5824</v>
      </c>
      <c r="G8834" t="s">
        <v>5</v>
      </c>
      <c r="H8834">
        <v>0</v>
      </c>
      <c r="I8834">
        <v>6401.38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12802.78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f t="shared" si="411"/>
        <v>19204.16</v>
      </c>
      <c r="AL8834">
        <v>0</v>
      </c>
      <c r="AM8834">
        <v>0</v>
      </c>
      <c r="AN8834">
        <v>896.2</v>
      </c>
      <c r="AO8834">
        <f t="shared" si="412"/>
        <v>896.2</v>
      </c>
      <c r="AP8834">
        <f t="shared" si="413"/>
        <v>18307.96</v>
      </c>
    </row>
    <row r="8835" spans="1:42" x14ac:dyDescent="0.25">
      <c r="A8835">
        <v>6983</v>
      </c>
      <c r="B8835" t="s">
        <v>1319</v>
      </c>
      <c r="C8835" t="s">
        <v>7348</v>
      </c>
      <c r="D8835" t="s">
        <v>1321</v>
      </c>
      <c r="E8835" t="s">
        <v>5823</v>
      </c>
      <c r="F8835" t="s">
        <v>5824</v>
      </c>
      <c r="G8835" t="s">
        <v>5</v>
      </c>
      <c r="H8835">
        <v>0</v>
      </c>
      <c r="I8835">
        <v>6401.38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12802.78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f t="shared" ref="AK8835:AK8898" si="414">SUM(H8835:AJ8835)</f>
        <v>19204.16</v>
      </c>
      <c r="AL8835">
        <v>0</v>
      </c>
      <c r="AM8835">
        <v>0</v>
      </c>
      <c r="AN8835">
        <v>896.2</v>
      </c>
      <c r="AO8835">
        <f t="shared" ref="AO8835:AO8898" si="415">SUM(AL8835:AN8835)</f>
        <v>896.2</v>
      </c>
      <c r="AP8835">
        <f t="shared" ref="AP8835:AP8898" si="416">+AK8835-AO8835</f>
        <v>18307.96</v>
      </c>
    </row>
    <row r="8836" spans="1:42" x14ac:dyDescent="0.25">
      <c r="A8836">
        <v>6986</v>
      </c>
      <c r="B8836" t="s">
        <v>1319</v>
      </c>
      <c r="C8836" t="s">
        <v>7349</v>
      </c>
      <c r="D8836" t="s">
        <v>1321</v>
      </c>
      <c r="E8836" t="s">
        <v>5823</v>
      </c>
      <c r="F8836" t="s">
        <v>5824</v>
      </c>
      <c r="G8836" t="s">
        <v>5</v>
      </c>
      <c r="H8836">
        <v>0</v>
      </c>
      <c r="I8836">
        <v>6401.38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12802.78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f t="shared" si="414"/>
        <v>19204.16</v>
      </c>
      <c r="AL8836">
        <v>0</v>
      </c>
      <c r="AM8836">
        <v>0</v>
      </c>
      <c r="AN8836">
        <v>896.2</v>
      </c>
      <c r="AO8836">
        <f t="shared" si="415"/>
        <v>896.2</v>
      </c>
      <c r="AP8836">
        <f t="shared" si="416"/>
        <v>18307.96</v>
      </c>
    </row>
    <row r="8837" spans="1:42" x14ac:dyDescent="0.25">
      <c r="A8837">
        <v>6990</v>
      </c>
      <c r="B8837" t="s">
        <v>1319</v>
      </c>
      <c r="C8837" t="s">
        <v>7350</v>
      </c>
      <c r="D8837" t="s">
        <v>1321</v>
      </c>
      <c r="E8837" t="s">
        <v>5823</v>
      </c>
      <c r="F8837" t="s">
        <v>5824</v>
      </c>
      <c r="G8837" t="s">
        <v>5</v>
      </c>
      <c r="H8837">
        <v>0</v>
      </c>
      <c r="I8837">
        <v>6982.81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13965.64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f t="shared" si="414"/>
        <v>20948.45</v>
      </c>
      <c r="AL8837">
        <v>0</v>
      </c>
      <c r="AM8837">
        <v>0</v>
      </c>
      <c r="AN8837">
        <v>977.6</v>
      </c>
      <c r="AO8837">
        <f t="shared" si="415"/>
        <v>977.6</v>
      </c>
      <c r="AP8837">
        <f t="shared" si="416"/>
        <v>19970.850000000002</v>
      </c>
    </row>
    <row r="8838" spans="1:42" x14ac:dyDescent="0.25">
      <c r="A8838">
        <v>6991</v>
      </c>
      <c r="B8838" t="s">
        <v>1319</v>
      </c>
      <c r="C8838" t="s">
        <v>7351</v>
      </c>
      <c r="D8838" t="s">
        <v>1321</v>
      </c>
      <c r="E8838" t="s">
        <v>5823</v>
      </c>
      <c r="F8838" t="s">
        <v>5824</v>
      </c>
      <c r="G8838" t="s">
        <v>5</v>
      </c>
      <c r="H8838">
        <v>0</v>
      </c>
      <c r="I8838">
        <v>6401.38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12802.78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f t="shared" si="414"/>
        <v>19204.16</v>
      </c>
      <c r="AL8838">
        <v>0</v>
      </c>
      <c r="AM8838">
        <v>0</v>
      </c>
      <c r="AN8838">
        <v>896.2</v>
      </c>
      <c r="AO8838">
        <f t="shared" si="415"/>
        <v>896.2</v>
      </c>
      <c r="AP8838">
        <f t="shared" si="416"/>
        <v>18307.96</v>
      </c>
    </row>
    <row r="8839" spans="1:42" x14ac:dyDescent="0.25">
      <c r="A8839">
        <v>6999</v>
      </c>
      <c r="B8839" t="s">
        <v>1319</v>
      </c>
      <c r="C8839" t="s">
        <v>7352</v>
      </c>
      <c r="D8839" t="s">
        <v>1321</v>
      </c>
      <c r="E8839" t="s">
        <v>5823</v>
      </c>
      <c r="F8839" t="s">
        <v>5824</v>
      </c>
      <c r="G8839" t="s">
        <v>5</v>
      </c>
      <c r="H8839">
        <v>0</v>
      </c>
      <c r="I8839">
        <v>6982.81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13965.64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f t="shared" si="414"/>
        <v>20948.45</v>
      </c>
      <c r="AL8839">
        <v>0</v>
      </c>
      <c r="AM8839">
        <v>0</v>
      </c>
      <c r="AN8839">
        <v>977.6</v>
      </c>
      <c r="AO8839">
        <f t="shared" si="415"/>
        <v>977.6</v>
      </c>
      <c r="AP8839">
        <f t="shared" si="416"/>
        <v>19970.850000000002</v>
      </c>
    </row>
    <row r="8840" spans="1:42" x14ac:dyDescent="0.25">
      <c r="A8840">
        <v>7003</v>
      </c>
      <c r="B8840" t="s">
        <v>1319</v>
      </c>
      <c r="C8840" t="s">
        <v>7353</v>
      </c>
      <c r="D8840" t="s">
        <v>1321</v>
      </c>
      <c r="E8840" t="s">
        <v>5823</v>
      </c>
      <c r="F8840" t="s">
        <v>5824</v>
      </c>
      <c r="G8840" t="s">
        <v>5</v>
      </c>
      <c r="H8840">
        <v>0</v>
      </c>
      <c r="I8840">
        <v>7849.76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15699.52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f t="shared" si="414"/>
        <v>23549.279999999999</v>
      </c>
      <c r="AL8840">
        <v>0</v>
      </c>
      <c r="AM8840">
        <v>0</v>
      </c>
      <c r="AN8840">
        <v>1098.96</v>
      </c>
      <c r="AO8840">
        <f t="shared" si="415"/>
        <v>1098.96</v>
      </c>
      <c r="AP8840">
        <f t="shared" si="416"/>
        <v>22450.32</v>
      </c>
    </row>
    <row r="8841" spans="1:42" x14ac:dyDescent="0.25">
      <c r="A8841">
        <v>7004</v>
      </c>
      <c r="B8841" t="s">
        <v>1319</v>
      </c>
      <c r="C8841" t="s">
        <v>7354</v>
      </c>
      <c r="D8841" t="s">
        <v>1321</v>
      </c>
      <c r="E8841" t="s">
        <v>5823</v>
      </c>
      <c r="F8841" t="s">
        <v>5824</v>
      </c>
      <c r="G8841" t="s">
        <v>5</v>
      </c>
      <c r="H8841">
        <v>0</v>
      </c>
      <c r="I8841">
        <v>5534.44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11068.88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f t="shared" si="414"/>
        <v>16603.32</v>
      </c>
      <c r="AL8841">
        <v>0</v>
      </c>
      <c r="AM8841">
        <v>0</v>
      </c>
      <c r="AN8841">
        <v>774.82</v>
      </c>
      <c r="AO8841">
        <f t="shared" si="415"/>
        <v>774.82</v>
      </c>
      <c r="AP8841">
        <f t="shared" si="416"/>
        <v>15828.5</v>
      </c>
    </row>
    <row r="8842" spans="1:42" x14ac:dyDescent="0.25">
      <c r="A8842">
        <v>7027</v>
      </c>
      <c r="B8842" t="s">
        <v>1319</v>
      </c>
      <c r="C8842" t="s">
        <v>7355</v>
      </c>
      <c r="D8842" t="s">
        <v>1321</v>
      </c>
      <c r="E8842" t="s">
        <v>5823</v>
      </c>
      <c r="F8842" t="s">
        <v>5824</v>
      </c>
      <c r="G8842">
        <v>1</v>
      </c>
      <c r="H8842">
        <v>0</v>
      </c>
      <c r="I8842">
        <v>6879.52</v>
      </c>
      <c r="J8842">
        <v>0</v>
      </c>
      <c r="K8842">
        <v>0</v>
      </c>
      <c r="L8842">
        <v>0</v>
      </c>
      <c r="M8842">
        <v>1665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6879.52</v>
      </c>
      <c r="AA8842">
        <v>0</v>
      </c>
      <c r="AB8842">
        <v>0</v>
      </c>
      <c r="AC8842">
        <v>0</v>
      </c>
      <c r="AD8842">
        <v>0</v>
      </c>
      <c r="AE8842">
        <v>1489.63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f t="shared" si="414"/>
        <v>16913.670000000002</v>
      </c>
      <c r="AL8842">
        <v>68.8</v>
      </c>
      <c r="AM8842">
        <v>0</v>
      </c>
      <c r="AN8842">
        <v>481.56</v>
      </c>
      <c r="AO8842">
        <f t="shared" si="415"/>
        <v>550.36</v>
      </c>
      <c r="AP8842">
        <f t="shared" si="416"/>
        <v>16363.310000000001</v>
      </c>
    </row>
    <row r="8843" spans="1:42" x14ac:dyDescent="0.25">
      <c r="A8843">
        <v>7036</v>
      </c>
      <c r="B8843" t="s">
        <v>1319</v>
      </c>
      <c r="C8843" t="s">
        <v>7356</v>
      </c>
      <c r="D8843" t="s">
        <v>1321</v>
      </c>
      <c r="E8843" t="s">
        <v>5823</v>
      </c>
      <c r="F8843" t="s">
        <v>5824</v>
      </c>
      <c r="G8843">
        <v>1</v>
      </c>
      <c r="H8843">
        <v>0</v>
      </c>
      <c r="I8843">
        <v>8738.31</v>
      </c>
      <c r="J8843">
        <v>0</v>
      </c>
      <c r="K8843">
        <v>0</v>
      </c>
      <c r="L8843">
        <v>0</v>
      </c>
      <c r="M8843">
        <v>1665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8738.32</v>
      </c>
      <c r="AA8843">
        <v>0</v>
      </c>
      <c r="AB8843">
        <v>0</v>
      </c>
      <c r="AC8843">
        <v>0</v>
      </c>
      <c r="AD8843">
        <v>0</v>
      </c>
      <c r="AE8843">
        <v>1489.63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f t="shared" si="414"/>
        <v>20631.259999999998</v>
      </c>
      <c r="AL8843">
        <v>87.38</v>
      </c>
      <c r="AM8843">
        <v>0</v>
      </c>
      <c r="AN8843">
        <v>611.67999999999995</v>
      </c>
      <c r="AO8843">
        <f t="shared" si="415"/>
        <v>699.06</v>
      </c>
      <c r="AP8843">
        <f t="shared" si="416"/>
        <v>19932.199999999997</v>
      </c>
    </row>
    <row r="8844" spans="1:42" x14ac:dyDescent="0.25">
      <c r="A8844">
        <v>7037</v>
      </c>
      <c r="B8844" t="s">
        <v>1319</v>
      </c>
      <c r="C8844" t="s">
        <v>7357</v>
      </c>
      <c r="D8844" t="s">
        <v>1321</v>
      </c>
      <c r="E8844" t="s">
        <v>5823</v>
      </c>
      <c r="F8844" t="s">
        <v>5824</v>
      </c>
      <c r="G8844">
        <v>2</v>
      </c>
      <c r="H8844">
        <v>0</v>
      </c>
      <c r="I8844">
        <v>6698.69</v>
      </c>
      <c r="J8844">
        <v>0</v>
      </c>
      <c r="K8844">
        <v>0</v>
      </c>
      <c r="L8844">
        <v>0</v>
      </c>
      <c r="M8844">
        <v>1665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6698.7</v>
      </c>
      <c r="AA8844">
        <v>0</v>
      </c>
      <c r="AB8844">
        <v>0</v>
      </c>
      <c r="AC8844">
        <v>0</v>
      </c>
      <c r="AD8844">
        <v>0</v>
      </c>
      <c r="AE8844">
        <v>1489.63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f t="shared" si="414"/>
        <v>16552.02</v>
      </c>
      <c r="AL8844">
        <v>0</v>
      </c>
      <c r="AM8844">
        <v>0</v>
      </c>
      <c r="AN8844">
        <v>468.9</v>
      </c>
      <c r="AO8844">
        <f t="shared" si="415"/>
        <v>468.9</v>
      </c>
      <c r="AP8844">
        <f t="shared" si="416"/>
        <v>16083.12</v>
      </c>
    </row>
    <row r="8845" spans="1:42" x14ac:dyDescent="0.25">
      <c r="A8845">
        <v>7038</v>
      </c>
      <c r="B8845" t="s">
        <v>1319</v>
      </c>
      <c r="C8845" t="s">
        <v>7358</v>
      </c>
      <c r="D8845" t="s">
        <v>1321</v>
      </c>
      <c r="E8845" t="s">
        <v>5823</v>
      </c>
      <c r="F8845" t="s">
        <v>5824</v>
      </c>
      <c r="G8845">
        <v>1</v>
      </c>
      <c r="H8845">
        <v>0</v>
      </c>
      <c r="I8845">
        <v>13042.32</v>
      </c>
      <c r="J8845">
        <v>0</v>
      </c>
      <c r="K8845">
        <v>0</v>
      </c>
      <c r="L8845">
        <v>0</v>
      </c>
      <c r="M8845">
        <v>1665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13042.32</v>
      </c>
      <c r="AA8845">
        <v>0</v>
      </c>
      <c r="AB8845">
        <v>0</v>
      </c>
      <c r="AC8845">
        <v>0</v>
      </c>
      <c r="AD8845">
        <v>0</v>
      </c>
      <c r="AE8845">
        <v>1489.63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f t="shared" si="414"/>
        <v>29239.27</v>
      </c>
      <c r="AL8845">
        <v>130.41999999999999</v>
      </c>
      <c r="AM8845">
        <v>0</v>
      </c>
      <c r="AN8845">
        <v>912.96</v>
      </c>
      <c r="AO8845">
        <f t="shared" si="415"/>
        <v>1043.3800000000001</v>
      </c>
      <c r="AP8845">
        <f t="shared" si="416"/>
        <v>28195.89</v>
      </c>
    </row>
    <row r="8846" spans="1:42" x14ac:dyDescent="0.25">
      <c r="A8846">
        <v>7040</v>
      </c>
      <c r="B8846" t="s">
        <v>1319</v>
      </c>
      <c r="C8846" t="s">
        <v>7359</v>
      </c>
      <c r="D8846" t="s">
        <v>5826</v>
      </c>
      <c r="E8846" t="s">
        <v>5823</v>
      </c>
      <c r="F8846" t="s">
        <v>5824</v>
      </c>
      <c r="G8846">
        <v>1</v>
      </c>
      <c r="H8846">
        <v>0</v>
      </c>
      <c r="I8846">
        <v>4506.42</v>
      </c>
      <c r="J8846">
        <v>0</v>
      </c>
      <c r="K8846">
        <v>0</v>
      </c>
      <c r="L8846">
        <v>0</v>
      </c>
      <c r="M8846">
        <v>1665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4506.42</v>
      </c>
      <c r="AA8846">
        <v>0</v>
      </c>
      <c r="AB8846">
        <v>0</v>
      </c>
      <c r="AC8846">
        <v>0</v>
      </c>
      <c r="AD8846">
        <v>0</v>
      </c>
      <c r="AE8846">
        <v>1489.63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f t="shared" si="414"/>
        <v>12167.470000000001</v>
      </c>
      <c r="AL8846">
        <v>45.06</v>
      </c>
      <c r="AM8846">
        <v>0</v>
      </c>
      <c r="AN8846">
        <v>315.44</v>
      </c>
      <c r="AO8846">
        <f t="shared" si="415"/>
        <v>360.5</v>
      </c>
      <c r="AP8846">
        <f t="shared" si="416"/>
        <v>11806.970000000001</v>
      </c>
    </row>
    <row r="8847" spans="1:42" x14ac:dyDescent="0.25">
      <c r="A8847">
        <v>7041</v>
      </c>
      <c r="B8847" t="s">
        <v>1319</v>
      </c>
      <c r="C8847" t="s">
        <v>7360</v>
      </c>
      <c r="D8847" t="s">
        <v>5826</v>
      </c>
      <c r="E8847" t="s">
        <v>5823</v>
      </c>
      <c r="F8847" t="s">
        <v>5824</v>
      </c>
      <c r="G8847">
        <v>1</v>
      </c>
      <c r="H8847">
        <v>0</v>
      </c>
      <c r="I8847">
        <v>3633.74</v>
      </c>
      <c r="J8847">
        <v>0</v>
      </c>
      <c r="K8847">
        <v>0</v>
      </c>
      <c r="L8847">
        <v>0</v>
      </c>
      <c r="M8847">
        <v>1665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3633.74</v>
      </c>
      <c r="AA8847">
        <v>0</v>
      </c>
      <c r="AB8847">
        <v>0</v>
      </c>
      <c r="AC8847">
        <v>0</v>
      </c>
      <c r="AD8847">
        <v>0</v>
      </c>
      <c r="AE8847">
        <v>1489.63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f t="shared" si="414"/>
        <v>10422.11</v>
      </c>
      <c r="AL8847">
        <v>36.340000000000003</v>
      </c>
      <c r="AM8847">
        <v>0</v>
      </c>
      <c r="AN8847">
        <v>254.36</v>
      </c>
      <c r="AO8847">
        <f t="shared" si="415"/>
        <v>290.70000000000005</v>
      </c>
      <c r="AP8847">
        <f t="shared" si="416"/>
        <v>10131.41</v>
      </c>
    </row>
    <row r="8848" spans="1:42" x14ac:dyDescent="0.25">
      <c r="A8848">
        <v>7042</v>
      </c>
      <c r="B8848" t="s">
        <v>1319</v>
      </c>
      <c r="C8848" t="s">
        <v>7361</v>
      </c>
      <c r="D8848" t="s">
        <v>5826</v>
      </c>
      <c r="E8848" t="s">
        <v>5823</v>
      </c>
      <c r="F8848" t="s">
        <v>5824</v>
      </c>
      <c r="G8848">
        <v>1</v>
      </c>
      <c r="H8848">
        <v>0</v>
      </c>
      <c r="I8848">
        <v>3928.42</v>
      </c>
      <c r="J8848">
        <v>0</v>
      </c>
      <c r="K8848">
        <v>0</v>
      </c>
      <c r="L8848">
        <v>0</v>
      </c>
      <c r="M8848">
        <v>1665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3928.42</v>
      </c>
      <c r="AA8848">
        <v>0</v>
      </c>
      <c r="AB8848">
        <v>0</v>
      </c>
      <c r="AC8848">
        <v>0</v>
      </c>
      <c r="AD8848">
        <v>0</v>
      </c>
      <c r="AE8848">
        <v>1489.63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f t="shared" si="414"/>
        <v>11011.470000000001</v>
      </c>
      <c r="AL8848">
        <v>39.28</v>
      </c>
      <c r="AM8848">
        <v>0</v>
      </c>
      <c r="AN8848">
        <v>274.98</v>
      </c>
      <c r="AO8848">
        <f t="shared" si="415"/>
        <v>314.26</v>
      </c>
      <c r="AP8848">
        <f t="shared" si="416"/>
        <v>10697.210000000001</v>
      </c>
    </row>
    <row r="8849" spans="1:42" x14ac:dyDescent="0.25">
      <c r="A8849">
        <v>7058</v>
      </c>
      <c r="B8849" t="s">
        <v>1319</v>
      </c>
      <c r="C8849" t="s">
        <v>7362</v>
      </c>
      <c r="D8849" t="s">
        <v>1321</v>
      </c>
      <c r="E8849" t="s">
        <v>5823</v>
      </c>
      <c r="F8849" t="s">
        <v>5824</v>
      </c>
      <c r="G8849">
        <v>1</v>
      </c>
      <c r="H8849">
        <v>0</v>
      </c>
      <c r="I8849">
        <v>7015.69</v>
      </c>
      <c r="J8849">
        <v>0</v>
      </c>
      <c r="K8849">
        <v>0</v>
      </c>
      <c r="L8849">
        <v>0</v>
      </c>
      <c r="M8849">
        <v>1665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7015.7</v>
      </c>
      <c r="AA8849">
        <v>0</v>
      </c>
      <c r="AB8849">
        <v>0</v>
      </c>
      <c r="AC8849">
        <v>0</v>
      </c>
      <c r="AD8849">
        <v>0</v>
      </c>
      <c r="AE8849">
        <v>1489.63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f t="shared" si="414"/>
        <v>17186.02</v>
      </c>
      <c r="AL8849">
        <v>70.16</v>
      </c>
      <c r="AM8849">
        <v>0</v>
      </c>
      <c r="AN8849">
        <v>491.1</v>
      </c>
      <c r="AO8849">
        <f t="shared" si="415"/>
        <v>561.26</v>
      </c>
      <c r="AP8849">
        <f t="shared" si="416"/>
        <v>16624.760000000002</v>
      </c>
    </row>
    <row r="8850" spans="1:42" x14ac:dyDescent="0.25">
      <c r="A8850">
        <v>7060</v>
      </c>
      <c r="B8850" t="s">
        <v>1319</v>
      </c>
      <c r="C8850" t="s">
        <v>7363</v>
      </c>
      <c r="D8850" t="s">
        <v>5826</v>
      </c>
      <c r="E8850" t="s">
        <v>5823</v>
      </c>
      <c r="F8850" t="s">
        <v>5824</v>
      </c>
      <c r="G8850">
        <v>1</v>
      </c>
      <c r="H8850">
        <v>0</v>
      </c>
      <c r="I8850">
        <v>2203.6</v>
      </c>
      <c r="J8850">
        <v>0</v>
      </c>
      <c r="K8850">
        <v>0</v>
      </c>
      <c r="L8850">
        <v>0</v>
      </c>
      <c r="M8850">
        <v>1665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2203.6</v>
      </c>
      <c r="AA8850">
        <v>0</v>
      </c>
      <c r="AB8850">
        <v>0</v>
      </c>
      <c r="AC8850">
        <v>0</v>
      </c>
      <c r="AD8850">
        <v>0</v>
      </c>
      <c r="AE8850">
        <v>1489.63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f t="shared" si="414"/>
        <v>7561.83</v>
      </c>
      <c r="AL8850">
        <v>22.04</v>
      </c>
      <c r="AM8850">
        <v>0</v>
      </c>
      <c r="AN8850">
        <v>154.26</v>
      </c>
      <c r="AO8850">
        <f t="shared" si="415"/>
        <v>176.29999999999998</v>
      </c>
      <c r="AP8850">
        <f t="shared" si="416"/>
        <v>7385.53</v>
      </c>
    </row>
    <row r="8851" spans="1:42" x14ac:dyDescent="0.25">
      <c r="A8851">
        <v>7065</v>
      </c>
      <c r="B8851" t="s">
        <v>1319</v>
      </c>
      <c r="C8851" t="s">
        <v>7364</v>
      </c>
      <c r="D8851" t="s">
        <v>1321</v>
      </c>
      <c r="E8851" t="s">
        <v>5823</v>
      </c>
      <c r="F8851" t="s">
        <v>5824</v>
      </c>
      <c r="G8851">
        <v>1</v>
      </c>
      <c r="H8851">
        <v>0</v>
      </c>
      <c r="I8851">
        <v>7933.01</v>
      </c>
      <c r="J8851">
        <v>0</v>
      </c>
      <c r="K8851">
        <v>0</v>
      </c>
      <c r="L8851">
        <v>0</v>
      </c>
      <c r="M8851">
        <v>1665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7933.02</v>
      </c>
      <c r="AA8851">
        <v>0</v>
      </c>
      <c r="AB8851">
        <v>0</v>
      </c>
      <c r="AC8851">
        <v>0</v>
      </c>
      <c r="AD8851">
        <v>0</v>
      </c>
      <c r="AE8851">
        <v>1489.63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f t="shared" si="414"/>
        <v>19020.66</v>
      </c>
      <c r="AL8851">
        <v>79.34</v>
      </c>
      <c r="AM8851">
        <v>0</v>
      </c>
      <c r="AN8851">
        <v>555.32000000000005</v>
      </c>
      <c r="AO8851">
        <f t="shared" si="415"/>
        <v>634.66000000000008</v>
      </c>
      <c r="AP8851">
        <f t="shared" si="416"/>
        <v>18386</v>
      </c>
    </row>
    <row r="8852" spans="1:42" x14ac:dyDescent="0.25">
      <c r="A8852">
        <v>7078</v>
      </c>
      <c r="B8852" t="s">
        <v>1319</v>
      </c>
      <c r="C8852" t="s">
        <v>7365</v>
      </c>
      <c r="D8852" t="s">
        <v>5826</v>
      </c>
      <c r="E8852" t="s">
        <v>5823</v>
      </c>
      <c r="F8852" t="s">
        <v>5824</v>
      </c>
      <c r="G8852">
        <v>1</v>
      </c>
      <c r="H8852">
        <v>0</v>
      </c>
      <c r="I8852">
        <v>3459.87</v>
      </c>
      <c r="J8852">
        <v>0</v>
      </c>
      <c r="K8852">
        <v>0</v>
      </c>
      <c r="L8852">
        <v>0</v>
      </c>
      <c r="M8852">
        <v>1665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3459.88</v>
      </c>
      <c r="AA8852">
        <v>0</v>
      </c>
      <c r="AB8852">
        <v>0</v>
      </c>
      <c r="AC8852">
        <v>0</v>
      </c>
      <c r="AD8852">
        <v>0</v>
      </c>
      <c r="AE8852">
        <v>1489.63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f t="shared" si="414"/>
        <v>10074.380000000001</v>
      </c>
      <c r="AL8852">
        <v>34.6</v>
      </c>
      <c r="AM8852">
        <v>0</v>
      </c>
      <c r="AN8852">
        <v>242.2</v>
      </c>
      <c r="AO8852">
        <f t="shared" si="415"/>
        <v>276.8</v>
      </c>
      <c r="AP8852">
        <f t="shared" si="416"/>
        <v>9797.5800000000017</v>
      </c>
    </row>
    <row r="8853" spans="1:42" x14ac:dyDescent="0.25">
      <c r="A8853">
        <v>7094</v>
      </c>
      <c r="B8853" t="s">
        <v>1319</v>
      </c>
      <c r="C8853" t="s">
        <v>7366</v>
      </c>
      <c r="D8853" t="s">
        <v>1321</v>
      </c>
      <c r="E8853" t="s">
        <v>5823</v>
      </c>
      <c r="F8853" t="s">
        <v>5824</v>
      </c>
      <c r="G8853">
        <v>1</v>
      </c>
      <c r="H8853">
        <v>0</v>
      </c>
      <c r="I8853">
        <v>8950.7000000000007</v>
      </c>
      <c r="J8853">
        <v>0</v>
      </c>
      <c r="K8853">
        <v>0</v>
      </c>
      <c r="L8853">
        <v>0</v>
      </c>
      <c r="M8853">
        <v>1665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8950.7000000000007</v>
      </c>
      <c r="AA8853">
        <v>0</v>
      </c>
      <c r="AB8853">
        <v>0</v>
      </c>
      <c r="AC8853">
        <v>0</v>
      </c>
      <c r="AD8853">
        <v>0</v>
      </c>
      <c r="AE8853">
        <v>1489.63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f t="shared" si="414"/>
        <v>21056.030000000002</v>
      </c>
      <c r="AL8853">
        <v>89.5</v>
      </c>
      <c r="AM8853">
        <v>0</v>
      </c>
      <c r="AN8853">
        <v>626.54</v>
      </c>
      <c r="AO8853">
        <f t="shared" si="415"/>
        <v>716.04</v>
      </c>
      <c r="AP8853">
        <f t="shared" si="416"/>
        <v>20339.990000000002</v>
      </c>
    </row>
    <row r="8854" spans="1:42" x14ac:dyDescent="0.25">
      <c r="A8854">
        <v>7095</v>
      </c>
      <c r="B8854" t="s">
        <v>1319</v>
      </c>
      <c r="C8854" t="s">
        <v>7367</v>
      </c>
      <c r="D8854" t="s">
        <v>1321</v>
      </c>
      <c r="E8854" t="s">
        <v>5823</v>
      </c>
      <c r="F8854" t="s">
        <v>5824</v>
      </c>
      <c r="G8854">
        <v>1</v>
      </c>
      <c r="H8854">
        <v>0</v>
      </c>
      <c r="I8854">
        <v>4890.03</v>
      </c>
      <c r="J8854">
        <v>0</v>
      </c>
      <c r="K8854">
        <v>0</v>
      </c>
      <c r="L8854">
        <v>0</v>
      </c>
      <c r="M8854">
        <v>1665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4890.04</v>
      </c>
      <c r="AA8854">
        <v>0</v>
      </c>
      <c r="AB8854">
        <v>0</v>
      </c>
      <c r="AC8854">
        <v>0</v>
      </c>
      <c r="AD8854">
        <v>0</v>
      </c>
      <c r="AE8854">
        <v>1489.63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f t="shared" si="414"/>
        <v>12934.7</v>
      </c>
      <c r="AL8854">
        <v>48.9</v>
      </c>
      <c r="AM8854">
        <v>0</v>
      </c>
      <c r="AN8854">
        <v>342.3</v>
      </c>
      <c r="AO8854">
        <f t="shared" si="415"/>
        <v>391.2</v>
      </c>
      <c r="AP8854">
        <f t="shared" si="416"/>
        <v>12543.5</v>
      </c>
    </row>
    <row r="8855" spans="1:42" x14ac:dyDescent="0.25">
      <c r="A8855">
        <v>7111</v>
      </c>
      <c r="B8855" t="s">
        <v>1319</v>
      </c>
      <c r="C8855" t="s">
        <v>7368</v>
      </c>
      <c r="D8855" t="s">
        <v>1321</v>
      </c>
      <c r="E8855" t="s">
        <v>5823</v>
      </c>
      <c r="F8855" t="s">
        <v>5824</v>
      </c>
      <c r="G8855" t="s">
        <v>5</v>
      </c>
      <c r="H8855">
        <v>0</v>
      </c>
      <c r="I8855">
        <v>6401.38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12802.78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f t="shared" si="414"/>
        <v>19204.16</v>
      </c>
      <c r="AL8855">
        <v>0</v>
      </c>
      <c r="AM8855">
        <v>0</v>
      </c>
      <c r="AN8855">
        <v>896.2</v>
      </c>
      <c r="AO8855">
        <f t="shared" si="415"/>
        <v>896.2</v>
      </c>
      <c r="AP8855">
        <f t="shared" si="416"/>
        <v>18307.96</v>
      </c>
    </row>
    <row r="8856" spans="1:42" x14ac:dyDescent="0.25">
      <c r="A8856">
        <v>7119</v>
      </c>
      <c r="B8856" t="s">
        <v>1319</v>
      </c>
      <c r="C8856" t="s">
        <v>7369</v>
      </c>
      <c r="D8856" t="s">
        <v>1321</v>
      </c>
      <c r="E8856" t="s">
        <v>5823</v>
      </c>
      <c r="F8856" t="s">
        <v>5824</v>
      </c>
      <c r="G8856" t="s">
        <v>5</v>
      </c>
      <c r="H8856">
        <v>0</v>
      </c>
      <c r="I8856">
        <v>7849.76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15699.52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f t="shared" si="414"/>
        <v>23549.279999999999</v>
      </c>
      <c r="AL8856">
        <v>0</v>
      </c>
      <c r="AM8856">
        <v>0</v>
      </c>
      <c r="AN8856">
        <v>1098.96</v>
      </c>
      <c r="AO8856">
        <f t="shared" si="415"/>
        <v>1098.96</v>
      </c>
      <c r="AP8856">
        <f t="shared" si="416"/>
        <v>22450.32</v>
      </c>
    </row>
    <row r="8857" spans="1:42" x14ac:dyDescent="0.25">
      <c r="A8857">
        <v>7121</v>
      </c>
      <c r="B8857" t="s">
        <v>1319</v>
      </c>
      <c r="C8857" t="s">
        <v>7370</v>
      </c>
      <c r="D8857" t="s">
        <v>1321</v>
      </c>
      <c r="E8857" t="s">
        <v>5823</v>
      </c>
      <c r="F8857" t="s">
        <v>5824</v>
      </c>
      <c r="G8857" t="s">
        <v>5</v>
      </c>
      <c r="H8857">
        <v>0</v>
      </c>
      <c r="I8857">
        <v>6401.38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12802.78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f t="shared" si="414"/>
        <v>19204.16</v>
      </c>
      <c r="AL8857">
        <v>0</v>
      </c>
      <c r="AM8857">
        <v>0</v>
      </c>
      <c r="AN8857">
        <v>896.2</v>
      </c>
      <c r="AO8857">
        <f t="shared" si="415"/>
        <v>896.2</v>
      </c>
      <c r="AP8857">
        <f t="shared" si="416"/>
        <v>18307.96</v>
      </c>
    </row>
    <row r="8858" spans="1:42" x14ac:dyDescent="0.25">
      <c r="A8858">
        <v>7125</v>
      </c>
      <c r="B8858" t="s">
        <v>1319</v>
      </c>
      <c r="C8858" t="s">
        <v>7371</v>
      </c>
      <c r="D8858" t="s">
        <v>1321</v>
      </c>
      <c r="E8858" t="s">
        <v>5823</v>
      </c>
      <c r="F8858" t="s">
        <v>5824</v>
      </c>
      <c r="G8858" t="s">
        <v>5</v>
      </c>
      <c r="H8858">
        <v>0</v>
      </c>
      <c r="I8858">
        <v>6982.81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13965.64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f t="shared" si="414"/>
        <v>20948.45</v>
      </c>
      <c r="AL8858">
        <v>0</v>
      </c>
      <c r="AM8858">
        <v>0</v>
      </c>
      <c r="AN8858">
        <v>977.6</v>
      </c>
      <c r="AO8858">
        <f t="shared" si="415"/>
        <v>977.6</v>
      </c>
      <c r="AP8858">
        <f t="shared" si="416"/>
        <v>19970.850000000002</v>
      </c>
    </row>
    <row r="8859" spans="1:42" x14ac:dyDescent="0.25">
      <c r="A8859">
        <v>7142</v>
      </c>
      <c r="B8859" t="s">
        <v>1319</v>
      </c>
      <c r="C8859" t="s">
        <v>7372</v>
      </c>
      <c r="D8859" t="s">
        <v>1321</v>
      </c>
      <c r="E8859" t="s">
        <v>5823</v>
      </c>
      <c r="F8859" t="s">
        <v>5824</v>
      </c>
      <c r="G8859" t="s">
        <v>5</v>
      </c>
      <c r="H8859">
        <v>0</v>
      </c>
      <c r="I8859">
        <v>5534.44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11068.88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f t="shared" si="414"/>
        <v>16603.32</v>
      </c>
      <c r="AL8859">
        <v>0</v>
      </c>
      <c r="AM8859">
        <v>0</v>
      </c>
      <c r="AN8859">
        <v>774.82</v>
      </c>
      <c r="AO8859">
        <f t="shared" si="415"/>
        <v>774.82</v>
      </c>
      <c r="AP8859">
        <f t="shared" si="416"/>
        <v>15828.5</v>
      </c>
    </row>
    <row r="8860" spans="1:42" x14ac:dyDescent="0.25">
      <c r="A8860">
        <v>7149</v>
      </c>
      <c r="B8860" t="s">
        <v>1319</v>
      </c>
      <c r="C8860" t="s">
        <v>7373</v>
      </c>
      <c r="D8860" t="s">
        <v>1321</v>
      </c>
      <c r="E8860" t="s">
        <v>5823</v>
      </c>
      <c r="F8860" t="s">
        <v>5824</v>
      </c>
      <c r="G8860" t="s">
        <v>5</v>
      </c>
      <c r="H8860">
        <v>0</v>
      </c>
      <c r="I8860">
        <v>6401.38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12802.78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f t="shared" si="414"/>
        <v>19204.16</v>
      </c>
      <c r="AL8860">
        <v>0</v>
      </c>
      <c r="AM8860">
        <v>0</v>
      </c>
      <c r="AN8860">
        <v>896.2</v>
      </c>
      <c r="AO8860">
        <f t="shared" si="415"/>
        <v>896.2</v>
      </c>
      <c r="AP8860">
        <f t="shared" si="416"/>
        <v>18307.96</v>
      </c>
    </row>
    <row r="8861" spans="1:42" x14ac:dyDescent="0.25">
      <c r="A8861">
        <v>7158</v>
      </c>
      <c r="B8861" t="s">
        <v>1319</v>
      </c>
      <c r="C8861" t="s">
        <v>7374</v>
      </c>
      <c r="D8861" t="s">
        <v>1321</v>
      </c>
      <c r="E8861" t="s">
        <v>5823</v>
      </c>
      <c r="F8861" t="s">
        <v>5824</v>
      </c>
      <c r="G8861" t="s">
        <v>5</v>
      </c>
      <c r="H8861">
        <v>0</v>
      </c>
      <c r="I8861">
        <v>5348.92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10697.86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f t="shared" si="414"/>
        <v>16046.78</v>
      </c>
      <c r="AL8861">
        <v>0</v>
      </c>
      <c r="AM8861">
        <v>0</v>
      </c>
      <c r="AN8861">
        <v>748.84</v>
      </c>
      <c r="AO8861">
        <f t="shared" si="415"/>
        <v>748.84</v>
      </c>
      <c r="AP8861">
        <f t="shared" si="416"/>
        <v>15297.94</v>
      </c>
    </row>
    <row r="8862" spans="1:42" x14ac:dyDescent="0.25">
      <c r="A8862">
        <v>7161</v>
      </c>
      <c r="B8862" t="s">
        <v>1319</v>
      </c>
      <c r="C8862" t="s">
        <v>7375</v>
      </c>
      <c r="D8862" t="s">
        <v>1321</v>
      </c>
      <c r="E8862" t="s">
        <v>5823</v>
      </c>
      <c r="F8862" t="s">
        <v>5824</v>
      </c>
      <c r="G8862" t="s">
        <v>5</v>
      </c>
      <c r="H8862">
        <v>0</v>
      </c>
      <c r="I8862">
        <v>5534.44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11068.88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f t="shared" si="414"/>
        <v>16603.32</v>
      </c>
      <c r="AL8862">
        <v>0</v>
      </c>
      <c r="AM8862">
        <v>0</v>
      </c>
      <c r="AN8862">
        <v>774.82</v>
      </c>
      <c r="AO8862">
        <f t="shared" si="415"/>
        <v>774.82</v>
      </c>
      <c r="AP8862">
        <f t="shared" si="416"/>
        <v>15828.5</v>
      </c>
    </row>
    <row r="8863" spans="1:42" x14ac:dyDescent="0.25">
      <c r="A8863">
        <v>7164</v>
      </c>
      <c r="B8863" t="s">
        <v>1319</v>
      </c>
      <c r="C8863" t="s">
        <v>7376</v>
      </c>
      <c r="D8863" t="s">
        <v>1321</v>
      </c>
      <c r="E8863" t="s">
        <v>5823</v>
      </c>
      <c r="F8863" t="s">
        <v>5824</v>
      </c>
      <c r="G8863" t="s">
        <v>5</v>
      </c>
      <c r="H8863">
        <v>0</v>
      </c>
      <c r="I8863">
        <v>6401.38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12802.78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f t="shared" si="414"/>
        <v>19204.16</v>
      </c>
      <c r="AL8863">
        <v>0</v>
      </c>
      <c r="AM8863">
        <v>0</v>
      </c>
      <c r="AN8863">
        <v>896.2</v>
      </c>
      <c r="AO8863">
        <f t="shared" si="415"/>
        <v>896.2</v>
      </c>
      <c r="AP8863">
        <f t="shared" si="416"/>
        <v>18307.96</v>
      </c>
    </row>
    <row r="8864" spans="1:42" x14ac:dyDescent="0.25">
      <c r="A8864">
        <v>7165</v>
      </c>
      <c r="B8864" t="s">
        <v>1319</v>
      </c>
      <c r="C8864" t="s">
        <v>7377</v>
      </c>
      <c r="D8864" t="s">
        <v>1321</v>
      </c>
      <c r="E8864" t="s">
        <v>5823</v>
      </c>
      <c r="F8864" t="s">
        <v>5824</v>
      </c>
      <c r="G8864" t="s">
        <v>5</v>
      </c>
      <c r="H8864">
        <v>0</v>
      </c>
      <c r="I8864">
        <v>6401.38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12802.78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f t="shared" si="414"/>
        <v>19204.16</v>
      </c>
      <c r="AL8864">
        <v>0</v>
      </c>
      <c r="AM8864">
        <v>0</v>
      </c>
      <c r="AN8864">
        <v>896.2</v>
      </c>
      <c r="AO8864">
        <f t="shared" si="415"/>
        <v>896.2</v>
      </c>
      <c r="AP8864">
        <f t="shared" si="416"/>
        <v>18307.96</v>
      </c>
    </row>
    <row r="8865" spans="1:42" x14ac:dyDescent="0.25">
      <c r="A8865">
        <v>7173</v>
      </c>
      <c r="B8865" t="s">
        <v>1319</v>
      </c>
      <c r="C8865" t="s">
        <v>7378</v>
      </c>
      <c r="D8865" t="s">
        <v>1321</v>
      </c>
      <c r="E8865" t="s">
        <v>5823</v>
      </c>
      <c r="F8865" t="s">
        <v>5824</v>
      </c>
      <c r="G8865">
        <v>1</v>
      </c>
      <c r="H8865">
        <v>0</v>
      </c>
      <c r="I8865">
        <v>7277.81</v>
      </c>
      <c r="J8865">
        <v>0</v>
      </c>
      <c r="K8865">
        <v>0</v>
      </c>
      <c r="L8865">
        <v>0</v>
      </c>
      <c r="M8865">
        <v>1665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7277.82</v>
      </c>
      <c r="AA8865">
        <v>0</v>
      </c>
      <c r="AB8865">
        <v>0</v>
      </c>
      <c r="AC8865">
        <v>0</v>
      </c>
      <c r="AD8865">
        <v>0</v>
      </c>
      <c r="AE8865">
        <v>1489.63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f t="shared" si="414"/>
        <v>17710.260000000002</v>
      </c>
      <c r="AL8865">
        <v>72.78</v>
      </c>
      <c r="AM8865">
        <v>0</v>
      </c>
      <c r="AN8865">
        <v>509.44</v>
      </c>
      <c r="AO8865">
        <f t="shared" si="415"/>
        <v>582.22</v>
      </c>
      <c r="AP8865">
        <f t="shared" si="416"/>
        <v>17128.04</v>
      </c>
    </row>
    <row r="8866" spans="1:42" x14ac:dyDescent="0.25">
      <c r="A8866">
        <v>7181</v>
      </c>
      <c r="B8866" t="s">
        <v>1319</v>
      </c>
      <c r="C8866" t="s">
        <v>7379</v>
      </c>
      <c r="D8866" t="s">
        <v>1321</v>
      </c>
      <c r="E8866" t="s">
        <v>5823</v>
      </c>
      <c r="F8866" t="s">
        <v>5824</v>
      </c>
      <c r="G8866">
        <v>1</v>
      </c>
      <c r="H8866">
        <v>0</v>
      </c>
      <c r="I8866">
        <v>10233.26</v>
      </c>
      <c r="J8866">
        <v>0</v>
      </c>
      <c r="K8866">
        <v>0</v>
      </c>
      <c r="L8866">
        <v>0</v>
      </c>
      <c r="M8866">
        <v>1665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10233.26</v>
      </c>
      <c r="AA8866">
        <v>0</v>
      </c>
      <c r="AB8866">
        <v>0</v>
      </c>
      <c r="AC8866">
        <v>0</v>
      </c>
      <c r="AD8866">
        <v>0</v>
      </c>
      <c r="AE8866">
        <v>1489.63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f t="shared" si="414"/>
        <v>23621.15</v>
      </c>
      <c r="AL8866">
        <v>102.34</v>
      </c>
      <c r="AM8866">
        <v>0</v>
      </c>
      <c r="AN8866">
        <v>716.32</v>
      </c>
      <c r="AO8866">
        <f t="shared" si="415"/>
        <v>818.66000000000008</v>
      </c>
      <c r="AP8866">
        <f t="shared" si="416"/>
        <v>22802.49</v>
      </c>
    </row>
    <row r="8867" spans="1:42" x14ac:dyDescent="0.25">
      <c r="A8867">
        <v>7182</v>
      </c>
      <c r="B8867" t="s">
        <v>1319</v>
      </c>
      <c r="C8867" t="s">
        <v>7380</v>
      </c>
      <c r="D8867" t="s">
        <v>1321</v>
      </c>
      <c r="E8867" t="s">
        <v>5823</v>
      </c>
      <c r="F8867" t="s">
        <v>5824</v>
      </c>
      <c r="G8867">
        <v>1</v>
      </c>
      <c r="H8867">
        <v>0</v>
      </c>
      <c r="I8867">
        <v>7385.4</v>
      </c>
      <c r="J8867">
        <v>0</v>
      </c>
      <c r="K8867">
        <v>0</v>
      </c>
      <c r="L8867">
        <v>0</v>
      </c>
      <c r="M8867">
        <v>1665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7385.4</v>
      </c>
      <c r="AA8867">
        <v>0</v>
      </c>
      <c r="AB8867">
        <v>0</v>
      </c>
      <c r="AC8867">
        <v>0</v>
      </c>
      <c r="AD8867">
        <v>0</v>
      </c>
      <c r="AE8867">
        <v>1489.63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f t="shared" si="414"/>
        <v>17925.43</v>
      </c>
      <c r="AL8867">
        <v>73.86</v>
      </c>
      <c r="AM8867">
        <v>0</v>
      </c>
      <c r="AN8867">
        <v>516.98</v>
      </c>
      <c r="AO8867">
        <f t="shared" si="415"/>
        <v>590.84</v>
      </c>
      <c r="AP8867">
        <f t="shared" si="416"/>
        <v>17334.59</v>
      </c>
    </row>
    <row r="8868" spans="1:42" x14ac:dyDescent="0.25">
      <c r="A8868">
        <v>7187</v>
      </c>
      <c r="B8868" t="s">
        <v>1319</v>
      </c>
      <c r="C8868" t="s">
        <v>7381</v>
      </c>
      <c r="D8868" t="s">
        <v>1321</v>
      </c>
      <c r="E8868" t="s">
        <v>5823</v>
      </c>
      <c r="F8868" t="s">
        <v>5824</v>
      </c>
      <c r="G8868" t="s">
        <v>5</v>
      </c>
      <c r="H8868">
        <v>0</v>
      </c>
      <c r="I8868">
        <v>4630.43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9260.86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f t="shared" si="414"/>
        <v>13891.29</v>
      </c>
      <c r="AL8868">
        <v>0</v>
      </c>
      <c r="AM8868">
        <v>0</v>
      </c>
      <c r="AN8868">
        <v>648.26</v>
      </c>
      <c r="AO8868">
        <f t="shared" si="415"/>
        <v>648.26</v>
      </c>
      <c r="AP8868">
        <f t="shared" si="416"/>
        <v>13243.03</v>
      </c>
    </row>
    <row r="8869" spans="1:42" x14ac:dyDescent="0.25">
      <c r="A8869">
        <v>7195</v>
      </c>
      <c r="B8869" t="s">
        <v>1319</v>
      </c>
      <c r="C8869" t="s">
        <v>7382</v>
      </c>
      <c r="D8869" t="s">
        <v>1321</v>
      </c>
      <c r="E8869" t="s">
        <v>5823</v>
      </c>
      <c r="F8869" t="s">
        <v>5824</v>
      </c>
      <c r="G8869" t="s">
        <v>5</v>
      </c>
      <c r="H8869">
        <v>0</v>
      </c>
      <c r="I8869">
        <v>6369.5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12739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f t="shared" si="414"/>
        <v>19108.5</v>
      </c>
      <c r="AL8869">
        <v>0</v>
      </c>
      <c r="AM8869">
        <v>0</v>
      </c>
      <c r="AN8869">
        <v>891.74</v>
      </c>
      <c r="AO8869">
        <f t="shared" si="415"/>
        <v>891.74</v>
      </c>
      <c r="AP8869">
        <f t="shared" si="416"/>
        <v>18216.759999999998</v>
      </c>
    </row>
    <row r="8870" spans="1:42" x14ac:dyDescent="0.25">
      <c r="A8870">
        <v>7208</v>
      </c>
      <c r="B8870" t="s">
        <v>1319</v>
      </c>
      <c r="C8870" t="s">
        <v>7383</v>
      </c>
      <c r="D8870" t="s">
        <v>1321</v>
      </c>
      <c r="E8870" t="s">
        <v>5823</v>
      </c>
      <c r="F8870" t="s">
        <v>5824</v>
      </c>
      <c r="G8870" t="s">
        <v>5</v>
      </c>
      <c r="H8870">
        <v>0</v>
      </c>
      <c r="I8870">
        <v>5534.44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11068.88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f t="shared" si="414"/>
        <v>16603.32</v>
      </c>
      <c r="AL8870">
        <v>0</v>
      </c>
      <c r="AM8870">
        <v>0</v>
      </c>
      <c r="AN8870">
        <v>774.82</v>
      </c>
      <c r="AO8870">
        <f t="shared" si="415"/>
        <v>774.82</v>
      </c>
      <c r="AP8870">
        <f t="shared" si="416"/>
        <v>15828.5</v>
      </c>
    </row>
    <row r="8871" spans="1:42" x14ac:dyDescent="0.25">
      <c r="A8871">
        <v>7213</v>
      </c>
      <c r="B8871" t="s">
        <v>1319</v>
      </c>
      <c r="C8871" t="s">
        <v>7384</v>
      </c>
      <c r="D8871" t="s">
        <v>1321</v>
      </c>
      <c r="E8871" t="s">
        <v>5823</v>
      </c>
      <c r="F8871" t="s">
        <v>5824</v>
      </c>
      <c r="G8871" t="s">
        <v>5</v>
      </c>
      <c r="H8871">
        <v>0</v>
      </c>
      <c r="I8871">
        <v>5534.44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11068.88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f t="shared" si="414"/>
        <v>16603.32</v>
      </c>
      <c r="AL8871">
        <v>0</v>
      </c>
      <c r="AM8871">
        <v>0</v>
      </c>
      <c r="AN8871">
        <v>774.82</v>
      </c>
      <c r="AO8871">
        <f t="shared" si="415"/>
        <v>774.82</v>
      </c>
      <c r="AP8871">
        <f t="shared" si="416"/>
        <v>15828.5</v>
      </c>
    </row>
    <row r="8872" spans="1:42" x14ac:dyDescent="0.25">
      <c r="A8872">
        <v>7225</v>
      </c>
      <c r="B8872" t="s">
        <v>1319</v>
      </c>
      <c r="C8872" t="s">
        <v>7385</v>
      </c>
      <c r="D8872" t="s">
        <v>1321</v>
      </c>
      <c r="E8872" t="s">
        <v>5823</v>
      </c>
      <c r="F8872" t="s">
        <v>5824</v>
      </c>
      <c r="G8872">
        <v>1</v>
      </c>
      <c r="H8872">
        <v>0</v>
      </c>
      <c r="I8872">
        <v>7049.36</v>
      </c>
      <c r="J8872">
        <v>0</v>
      </c>
      <c r="K8872">
        <v>0</v>
      </c>
      <c r="L8872">
        <v>0</v>
      </c>
      <c r="M8872">
        <v>1665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7049.36</v>
      </c>
      <c r="AA8872">
        <v>0</v>
      </c>
      <c r="AB8872">
        <v>0</v>
      </c>
      <c r="AC8872">
        <v>0</v>
      </c>
      <c r="AD8872">
        <v>0</v>
      </c>
      <c r="AE8872">
        <v>1489.63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f t="shared" si="414"/>
        <v>17253.350000000002</v>
      </c>
      <c r="AL8872">
        <v>70.5</v>
      </c>
      <c r="AM8872">
        <v>0</v>
      </c>
      <c r="AN8872">
        <v>493.46</v>
      </c>
      <c r="AO8872">
        <f t="shared" si="415"/>
        <v>563.96</v>
      </c>
      <c r="AP8872">
        <f t="shared" si="416"/>
        <v>16689.390000000003</v>
      </c>
    </row>
    <row r="8873" spans="1:42" x14ac:dyDescent="0.25">
      <c r="A8873">
        <v>7230</v>
      </c>
      <c r="B8873" t="s">
        <v>1319</v>
      </c>
      <c r="C8873" t="s">
        <v>7386</v>
      </c>
      <c r="D8873" t="s">
        <v>1321</v>
      </c>
      <c r="E8873" t="s">
        <v>5823</v>
      </c>
      <c r="F8873" t="s">
        <v>5824</v>
      </c>
      <c r="G8873">
        <v>1</v>
      </c>
      <c r="H8873">
        <v>0</v>
      </c>
      <c r="I8873">
        <v>8738.31</v>
      </c>
      <c r="J8873">
        <v>0</v>
      </c>
      <c r="K8873">
        <v>0</v>
      </c>
      <c r="L8873">
        <v>0</v>
      </c>
      <c r="M8873">
        <v>1665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8738.32</v>
      </c>
      <c r="AA8873">
        <v>0</v>
      </c>
      <c r="AB8873">
        <v>0</v>
      </c>
      <c r="AC8873">
        <v>0</v>
      </c>
      <c r="AD8873">
        <v>0</v>
      </c>
      <c r="AE8873">
        <v>1489.63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f t="shared" si="414"/>
        <v>20631.259999999998</v>
      </c>
      <c r="AL8873">
        <v>87.38</v>
      </c>
      <c r="AM8873">
        <v>0</v>
      </c>
      <c r="AN8873">
        <v>611.67999999999995</v>
      </c>
      <c r="AO8873">
        <f t="shared" si="415"/>
        <v>699.06</v>
      </c>
      <c r="AP8873">
        <f t="shared" si="416"/>
        <v>19932.199999999997</v>
      </c>
    </row>
    <row r="8874" spans="1:42" x14ac:dyDescent="0.25">
      <c r="A8874">
        <v>7234</v>
      </c>
      <c r="B8874" t="s">
        <v>1319</v>
      </c>
      <c r="C8874" t="s">
        <v>7387</v>
      </c>
      <c r="D8874" t="s">
        <v>1321</v>
      </c>
      <c r="E8874" t="s">
        <v>5823</v>
      </c>
      <c r="F8874" t="s">
        <v>5824</v>
      </c>
      <c r="G8874">
        <v>1</v>
      </c>
      <c r="H8874">
        <v>0</v>
      </c>
      <c r="I8874">
        <v>5354.92</v>
      </c>
      <c r="J8874">
        <v>0</v>
      </c>
      <c r="K8874">
        <v>0</v>
      </c>
      <c r="L8874">
        <v>0</v>
      </c>
      <c r="M8874">
        <v>1665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5354.92</v>
      </c>
      <c r="AA8874">
        <v>0</v>
      </c>
      <c r="AB8874">
        <v>0</v>
      </c>
      <c r="AC8874">
        <v>0</v>
      </c>
      <c r="AD8874">
        <v>0</v>
      </c>
      <c r="AE8874">
        <v>1489.63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f t="shared" si="414"/>
        <v>13864.470000000001</v>
      </c>
      <c r="AL8874">
        <v>53.54</v>
      </c>
      <c r="AM8874">
        <v>0</v>
      </c>
      <c r="AN8874">
        <v>374.84</v>
      </c>
      <c r="AO8874">
        <f t="shared" si="415"/>
        <v>428.38</v>
      </c>
      <c r="AP8874">
        <f t="shared" si="416"/>
        <v>13436.090000000002</v>
      </c>
    </row>
    <row r="8875" spans="1:42" x14ac:dyDescent="0.25">
      <c r="A8875">
        <v>7240</v>
      </c>
      <c r="B8875" t="s">
        <v>1319</v>
      </c>
      <c r="C8875" t="s">
        <v>7388</v>
      </c>
      <c r="D8875" t="s">
        <v>5826</v>
      </c>
      <c r="E8875" t="s">
        <v>5823</v>
      </c>
      <c r="F8875" t="s">
        <v>5824</v>
      </c>
      <c r="G8875">
        <v>1</v>
      </c>
      <c r="H8875">
        <v>0</v>
      </c>
      <c r="I8875">
        <v>4723.49</v>
      </c>
      <c r="J8875">
        <v>0</v>
      </c>
      <c r="K8875">
        <v>0</v>
      </c>
      <c r="L8875">
        <v>0</v>
      </c>
      <c r="M8875">
        <v>1665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4723.5</v>
      </c>
      <c r="AA8875">
        <v>0</v>
      </c>
      <c r="AB8875">
        <v>0</v>
      </c>
      <c r="AC8875">
        <v>0</v>
      </c>
      <c r="AD8875">
        <v>0</v>
      </c>
      <c r="AE8875">
        <v>1489.63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f t="shared" si="414"/>
        <v>12601.619999999999</v>
      </c>
      <c r="AL8875">
        <v>47.24</v>
      </c>
      <c r="AM8875">
        <v>0</v>
      </c>
      <c r="AN8875">
        <v>330.64</v>
      </c>
      <c r="AO8875">
        <f t="shared" si="415"/>
        <v>377.88</v>
      </c>
      <c r="AP8875">
        <f t="shared" si="416"/>
        <v>12223.74</v>
      </c>
    </row>
    <row r="8876" spans="1:42" x14ac:dyDescent="0.25">
      <c r="A8876">
        <v>7246</v>
      </c>
      <c r="B8876" t="s">
        <v>1319</v>
      </c>
      <c r="C8876" t="s">
        <v>7389</v>
      </c>
      <c r="D8876" t="s">
        <v>5826</v>
      </c>
      <c r="E8876" t="s">
        <v>5823</v>
      </c>
      <c r="F8876" t="s">
        <v>5824</v>
      </c>
      <c r="G8876">
        <v>1</v>
      </c>
      <c r="H8876">
        <v>0</v>
      </c>
      <c r="I8876">
        <v>2682.38</v>
      </c>
      <c r="J8876">
        <v>0</v>
      </c>
      <c r="K8876">
        <v>0</v>
      </c>
      <c r="L8876">
        <v>0</v>
      </c>
      <c r="M8876">
        <v>1665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2682.38</v>
      </c>
      <c r="AA8876">
        <v>0</v>
      </c>
      <c r="AB8876">
        <v>0</v>
      </c>
      <c r="AC8876">
        <v>0</v>
      </c>
      <c r="AD8876">
        <v>0</v>
      </c>
      <c r="AE8876">
        <v>1489.63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f t="shared" si="414"/>
        <v>8519.39</v>
      </c>
      <c r="AL8876">
        <v>26.82</v>
      </c>
      <c r="AM8876">
        <v>0</v>
      </c>
      <c r="AN8876">
        <v>187.76</v>
      </c>
      <c r="AO8876">
        <f t="shared" si="415"/>
        <v>214.57999999999998</v>
      </c>
      <c r="AP8876">
        <f t="shared" si="416"/>
        <v>8304.81</v>
      </c>
    </row>
    <row r="8877" spans="1:42" x14ac:dyDescent="0.25">
      <c r="A8877">
        <v>7247</v>
      </c>
      <c r="B8877" t="s">
        <v>1319</v>
      </c>
      <c r="C8877" t="s">
        <v>7390</v>
      </c>
      <c r="D8877" t="s">
        <v>1321</v>
      </c>
      <c r="E8877" t="s">
        <v>5823</v>
      </c>
      <c r="F8877" t="s">
        <v>5824</v>
      </c>
      <c r="G8877">
        <v>1</v>
      </c>
      <c r="H8877">
        <v>0</v>
      </c>
      <c r="I8877">
        <v>4532.7700000000004</v>
      </c>
      <c r="J8877">
        <v>0</v>
      </c>
      <c r="K8877">
        <v>0</v>
      </c>
      <c r="L8877">
        <v>0</v>
      </c>
      <c r="M8877">
        <v>1665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4532.78</v>
      </c>
      <c r="AA8877">
        <v>0</v>
      </c>
      <c r="AB8877">
        <v>0</v>
      </c>
      <c r="AC8877">
        <v>0</v>
      </c>
      <c r="AD8877">
        <v>0</v>
      </c>
      <c r="AE8877">
        <v>1489.63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f t="shared" si="414"/>
        <v>12220.18</v>
      </c>
      <c r="AL8877">
        <v>45.32</v>
      </c>
      <c r="AM8877">
        <v>0</v>
      </c>
      <c r="AN8877">
        <v>317.3</v>
      </c>
      <c r="AO8877">
        <f t="shared" si="415"/>
        <v>362.62</v>
      </c>
      <c r="AP8877">
        <f t="shared" si="416"/>
        <v>11857.56</v>
      </c>
    </row>
    <row r="8878" spans="1:42" x14ac:dyDescent="0.25">
      <c r="A8878">
        <v>7252</v>
      </c>
      <c r="B8878" t="s">
        <v>1319</v>
      </c>
      <c r="C8878" t="s">
        <v>7391</v>
      </c>
      <c r="D8878" t="s">
        <v>1321</v>
      </c>
      <c r="E8878" t="s">
        <v>5823</v>
      </c>
      <c r="F8878" t="s">
        <v>5824</v>
      </c>
      <c r="G8878">
        <v>1</v>
      </c>
      <c r="H8878">
        <v>0</v>
      </c>
      <c r="I8878">
        <v>15619.69</v>
      </c>
      <c r="J8878">
        <v>0</v>
      </c>
      <c r="K8878">
        <v>0</v>
      </c>
      <c r="L8878">
        <v>0</v>
      </c>
      <c r="M8878">
        <v>1665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15619.7</v>
      </c>
      <c r="AA8878">
        <v>0</v>
      </c>
      <c r="AB8878">
        <v>0</v>
      </c>
      <c r="AC8878">
        <v>0</v>
      </c>
      <c r="AD8878">
        <v>0</v>
      </c>
      <c r="AE8878">
        <v>1489.63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f t="shared" si="414"/>
        <v>34394.019999999997</v>
      </c>
      <c r="AL8878">
        <v>156.19999999999999</v>
      </c>
      <c r="AM8878">
        <v>0</v>
      </c>
      <c r="AN8878">
        <v>1093.3800000000001</v>
      </c>
      <c r="AO8878">
        <f t="shared" si="415"/>
        <v>1249.5800000000002</v>
      </c>
      <c r="AP8878">
        <f t="shared" si="416"/>
        <v>33144.439999999995</v>
      </c>
    </row>
    <row r="8879" spans="1:42" x14ac:dyDescent="0.25">
      <c r="A8879">
        <v>7257</v>
      </c>
      <c r="B8879" t="s">
        <v>1319</v>
      </c>
      <c r="C8879" t="s">
        <v>7392</v>
      </c>
      <c r="D8879" t="s">
        <v>1321</v>
      </c>
      <c r="E8879" t="s">
        <v>5823</v>
      </c>
      <c r="F8879" t="s">
        <v>5824</v>
      </c>
      <c r="G8879">
        <v>1</v>
      </c>
      <c r="H8879">
        <v>0</v>
      </c>
      <c r="I8879">
        <v>5628.36</v>
      </c>
      <c r="J8879">
        <v>0</v>
      </c>
      <c r="K8879">
        <v>0</v>
      </c>
      <c r="L8879">
        <v>0</v>
      </c>
      <c r="M8879">
        <v>1665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5628.36</v>
      </c>
      <c r="AA8879">
        <v>0</v>
      </c>
      <c r="AB8879">
        <v>0</v>
      </c>
      <c r="AC8879">
        <v>0</v>
      </c>
      <c r="AD8879">
        <v>0</v>
      </c>
      <c r="AE8879">
        <v>1489.63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f t="shared" si="414"/>
        <v>14411.349999999999</v>
      </c>
      <c r="AL8879">
        <v>56.28</v>
      </c>
      <c r="AM8879">
        <v>0</v>
      </c>
      <c r="AN8879">
        <v>393.98</v>
      </c>
      <c r="AO8879">
        <f t="shared" si="415"/>
        <v>450.26</v>
      </c>
      <c r="AP8879">
        <f t="shared" si="416"/>
        <v>13961.089999999998</v>
      </c>
    </row>
    <row r="8880" spans="1:42" x14ac:dyDescent="0.25">
      <c r="A8880">
        <v>7260</v>
      </c>
      <c r="B8880" t="s">
        <v>1319</v>
      </c>
      <c r="C8880" t="s">
        <v>7393</v>
      </c>
      <c r="D8880" t="s">
        <v>1321</v>
      </c>
      <c r="E8880" t="s">
        <v>5823</v>
      </c>
      <c r="F8880" t="s">
        <v>5824</v>
      </c>
      <c r="G8880">
        <v>1</v>
      </c>
      <c r="H8880">
        <v>0</v>
      </c>
      <c r="I8880">
        <v>4578.8999999999996</v>
      </c>
      <c r="J8880">
        <v>0</v>
      </c>
      <c r="K8880">
        <v>0</v>
      </c>
      <c r="L8880">
        <v>0</v>
      </c>
      <c r="M8880">
        <v>1665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4578.8999999999996</v>
      </c>
      <c r="AA8880">
        <v>0</v>
      </c>
      <c r="AB8880">
        <v>0</v>
      </c>
      <c r="AC8880">
        <v>0</v>
      </c>
      <c r="AD8880">
        <v>0</v>
      </c>
      <c r="AE8880">
        <v>1489.63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f t="shared" si="414"/>
        <v>12312.43</v>
      </c>
      <c r="AL8880">
        <v>45.78</v>
      </c>
      <c r="AM8880">
        <v>0</v>
      </c>
      <c r="AN8880">
        <v>320.52</v>
      </c>
      <c r="AO8880">
        <f t="shared" si="415"/>
        <v>366.29999999999995</v>
      </c>
      <c r="AP8880">
        <f t="shared" si="416"/>
        <v>11946.130000000001</v>
      </c>
    </row>
    <row r="8881" spans="1:42" x14ac:dyDescent="0.25">
      <c r="A8881">
        <v>7263</v>
      </c>
      <c r="B8881" t="s">
        <v>1319</v>
      </c>
      <c r="C8881" t="s">
        <v>7394</v>
      </c>
      <c r="D8881" t="s">
        <v>1321</v>
      </c>
      <c r="E8881" t="s">
        <v>5823</v>
      </c>
      <c r="F8881" t="s">
        <v>5824</v>
      </c>
      <c r="G8881">
        <v>1</v>
      </c>
      <c r="H8881">
        <v>0</v>
      </c>
      <c r="I8881">
        <v>12886.76</v>
      </c>
      <c r="J8881">
        <v>0</v>
      </c>
      <c r="K8881">
        <v>0</v>
      </c>
      <c r="L8881">
        <v>0</v>
      </c>
      <c r="M8881">
        <v>1665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12886.76</v>
      </c>
      <c r="AA8881">
        <v>0</v>
      </c>
      <c r="AB8881">
        <v>0</v>
      </c>
      <c r="AC8881">
        <v>0</v>
      </c>
      <c r="AD8881">
        <v>0</v>
      </c>
      <c r="AE8881">
        <v>1489.63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f t="shared" si="414"/>
        <v>28928.15</v>
      </c>
      <c r="AL8881">
        <v>128.86000000000001</v>
      </c>
      <c r="AM8881">
        <v>0</v>
      </c>
      <c r="AN8881">
        <v>902.08</v>
      </c>
      <c r="AO8881">
        <f t="shared" si="415"/>
        <v>1030.94</v>
      </c>
      <c r="AP8881">
        <f t="shared" si="416"/>
        <v>27897.210000000003</v>
      </c>
    </row>
    <row r="8882" spans="1:42" x14ac:dyDescent="0.25">
      <c r="A8882">
        <v>7270</v>
      </c>
      <c r="B8882" t="s">
        <v>1319</v>
      </c>
      <c r="C8882" t="s">
        <v>7395</v>
      </c>
      <c r="D8882" t="s">
        <v>1321</v>
      </c>
      <c r="E8882" t="s">
        <v>5823</v>
      </c>
      <c r="F8882" t="s">
        <v>5824</v>
      </c>
      <c r="G8882">
        <v>1</v>
      </c>
      <c r="H8882">
        <v>0</v>
      </c>
      <c r="I8882">
        <v>4326.6899999999996</v>
      </c>
      <c r="J8882">
        <v>0</v>
      </c>
      <c r="K8882">
        <v>0</v>
      </c>
      <c r="L8882">
        <v>0</v>
      </c>
      <c r="M8882">
        <v>1665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4326.7</v>
      </c>
      <c r="AA8882">
        <v>0</v>
      </c>
      <c r="AB8882">
        <v>0</v>
      </c>
      <c r="AC8882">
        <v>0</v>
      </c>
      <c r="AD8882">
        <v>0</v>
      </c>
      <c r="AE8882">
        <v>1489.63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f t="shared" si="414"/>
        <v>11808.02</v>
      </c>
      <c r="AL8882">
        <v>43.26</v>
      </c>
      <c r="AM8882">
        <v>0</v>
      </c>
      <c r="AN8882">
        <v>302.86</v>
      </c>
      <c r="AO8882">
        <f t="shared" si="415"/>
        <v>346.12</v>
      </c>
      <c r="AP8882">
        <f t="shared" si="416"/>
        <v>11461.9</v>
      </c>
    </row>
    <row r="8883" spans="1:42" x14ac:dyDescent="0.25">
      <c r="A8883">
        <v>7271</v>
      </c>
      <c r="B8883" t="s">
        <v>1319</v>
      </c>
      <c r="C8883" t="s">
        <v>7396</v>
      </c>
      <c r="D8883" t="s">
        <v>1321</v>
      </c>
      <c r="E8883" t="s">
        <v>5823</v>
      </c>
      <c r="F8883" t="s">
        <v>5824</v>
      </c>
      <c r="G8883">
        <v>1</v>
      </c>
      <c r="H8883">
        <v>0</v>
      </c>
      <c r="I8883">
        <v>7363.44</v>
      </c>
      <c r="J8883">
        <v>0</v>
      </c>
      <c r="K8883">
        <v>0</v>
      </c>
      <c r="L8883">
        <v>0</v>
      </c>
      <c r="M8883">
        <v>1665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7363.44</v>
      </c>
      <c r="AA8883">
        <v>0</v>
      </c>
      <c r="AB8883">
        <v>0</v>
      </c>
      <c r="AC8883">
        <v>0</v>
      </c>
      <c r="AD8883">
        <v>0</v>
      </c>
      <c r="AE8883">
        <v>1489.63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f t="shared" si="414"/>
        <v>17881.509999999998</v>
      </c>
      <c r="AL8883">
        <v>73.64</v>
      </c>
      <c r="AM8883">
        <v>0</v>
      </c>
      <c r="AN8883">
        <v>515.44000000000005</v>
      </c>
      <c r="AO8883">
        <f t="shared" si="415"/>
        <v>589.08000000000004</v>
      </c>
      <c r="AP8883">
        <f t="shared" si="416"/>
        <v>17292.429999999997</v>
      </c>
    </row>
    <row r="8884" spans="1:42" x14ac:dyDescent="0.25">
      <c r="A8884">
        <v>7272</v>
      </c>
      <c r="B8884" t="s">
        <v>1319</v>
      </c>
      <c r="C8884" t="s">
        <v>7397</v>
      </c>
      <c r="D8884" t="s">
        <v>1321</v>
      </c>
      <c r="E8884" t="s">
        <v>5823</v>
      </c>
      <c r="F8884" t="s">
        <v>5824</v>
      </c>
      <c r="G8884">
        <v>1</v>
      </c>
      <c r="H8884">
        <v>0</v>
      </c>
      <c r="I8884">
        <v>10601.88</v>
      </c>
      <c r="J8884">
        <v>0</v>
      </c>
      <c r="K8884">
        <v>0</v>
      </c>
      <c r="L8884">
        <v>0</v>
      </c>
      <c r="M8884">
        <v>1665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10601.88</v>
      </c>
      <c r="AA8884">
        <v>0</v>
      </c>
      <c r="AB8884">
        <v>0</v>
      </c>
      <c r="AC8884">
        <v>0</v>
      </c>
      <c r="AD8884">
        <v>0</v>
      </c>
      <c r="AE8884">
        <v>1489.63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f t="shared" si="414"/>
        <v>24358.39</v>
      </c>
      <c r="AL8884">
        <v>106.02</v>
      </c>
      <c r="AM8884">
        <v>0</v>
      </c>
      <c r="AN8884">
        <v>742.14</v>
      </c>
      <c r="AO8884">
        <f t="shared" si="415"/>
        <v>848.16</v>
      </c>
      <c r="AP8884">
        <f t="shared" si="416"/>
        <v>23510.23</v>
      </c>
    </row>
    <row r="8885" spans="1:42" x14ac:dyDescent="0.25">
      <c r="A8885">
        <v>7284</v>
      </c>
      <c r="B8885" t="s">
        <v>1319</v>
      </c>
      <c r="C8885" t="s">
        <v>7398</v>
      </c>
      <c r="D8885" t="s">
        <v>1321</v>
      </c>
      <c r="E8885" t="s">
        <v>5823</v>
      </c>
      <c r="F8885" t="s">
        <v>5824</v>
      </c>
      <c r="G8885">
        <v>1</v>
      </c>
      <c r="H8885">
        <v>0</v>
      </c>
      <c r="I8885">
        <v>6678.19</v>
      </c>
      <c r="J8885">
        <v>0</v>
      </c>
      <c r="K8885">
        <v>0</v>
      </c>
      <c r="L8885">
        <v>0</v>
      </c>
      <c r="M8885">
        <v>1665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6678.2</v>
      </c>
      <c r="AA8885">
        <v>0</v>
      </c>
      <c r="AB8885">
        <v>0</v>
      </c>
      <c r="AC8885">
        <v>0</v>
      </c>
      <c r="AD8885">
        <v>0</v>
      </c>
      <c r="AE8885">
        <v>1489.63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f t="shared" si="414"/>
        <v>16511.02</v>
      </c>
      <c r="AL8885">
        <v>66.78</v>
      </c>
      <c r="AM8885">
        <v>0</v>
      </c>
      <c r="AN8885">
        <v>467.48</v>
      </c>
      <c r="AO8885">
        <f t="shared" si="415"/>
        <v>534.26</v>
      </c>
      <c r="AP8885">
        <f t="shared" si="416"/>
        <v>15976.76</v>
      </c>
    </row>
    <row r="8886" spans="1:42" x14ac:dyDescent="0.25">
      <c r="A8886">
        <v>7286</v>
      </c>
      <c r="B8886" t="s">
        <v>1319</v>
      </c>
      <c r="C8886" t="s">
        <v>7399</v>
      </c>
      <c r="D8886" t="s">
        <v>1321</v>
      </c>
      <c r="E8886" t="s">
        <v>5823</v>
      </c>
      <c r="F8886" t="s">
        <v>5824</v>
      </c>
      <c r="G8886">
        <v>1</v>
      </c>
      <c r="H8886">
        <v>0</v>
      </c>
      <c r="I8886">
        <v>4206.9799999999996</v>
      </c>
      <c r="J8886">
        <v>0</v>
      </c>
      <c r="K8886">
        <v>0</v>
      </c>
      <c r="L8886">
        <v>0</v>
      </c>
      <c r="M8886">
        <v>1665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4206.9799999999996</v>
      </c>
      <c r="AA8886">
        <v>0</v>
      </c>
      <c r="AB8886">
        <v>0</v>
      </c>
      <c r="AC8886">
        <v>0</v>
      </c>
      <c r="AD8886">
        <v>0</v>
      </c>
      <c r="AE8886">
        <v>1489.63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f t="shared" si="414"/>
        <v>11568.59</v>
      </c>
      <c r="AL8886">
        <v>42.06</v>
      </c>
      <c r="AM8886">
        <v>0</v>
      </c>
      <c r="AN8886">
        <v>294.48</v>
      </c>
      <c r="AO8886">
        <f t="shared" si="415"/>
        <v>336.54</v>
      </c>
      <c r="AP8886">
        <f t="shared" si="416"/>
        <v>11232.05</v>
      </c>
    </row>
    <row r="8887" spans="1:42" x14ac:dyDescent="0.25">
      <c r="A8887">
        <v>7289</v>
      </c>
      <c r="B8887" t="s">
        <v>1319</v>
      </c>
      <c r="C8887" t="s">
        <v>7400</v>
      </c>
      <c r="D8887" t="s">
        <v>1321</v>
      </c>
      <c r="E8887" t="s">
        <v>5823</v>
      </c>
      <c r="F8887" t="s">
        <v>5824</v>
      </c>
      <c r="G8887">
        <v>1</v>
      </c>
      <c r="H8887">
        <v>0</v>
      </c>
      <c r="I8887">
        <v>5826.76</v>
      </c>
      <c r="J8887">
        <v>0</v>
      </c>
      <c r="K8887">
        <v>0</v>
      </c>
      <c r="L8887">
        <v>0</v>
      </c>
      <c r="M8887">
        <v>1665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5826.76</v>
      </c>
      <c r="AA8887">
        <v>0</v>
      </c>
      <c r="AB8887">
        <v>0</v>
      </c>
      <c r="AC8887">
        <v>0</v>
      </c>
      <c r="AD8887">
        <v>0</v>
      </c>
      <c r="AE8887">
        <v>1489.63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f t="shared" si="414"/>
        <v>14808.150000000001</v>
      </c>
      <c r="AL8887">
        <v>58.26</v>
      </c>
      <c r="AM8887">
        <v>0</v>
      </c>
      <c r="AN8887">
        <v>407.88</v>
      </c>
      <c r="AO8887">
        <f t="shared" si="415"/>
        <v>466.14</v>
      </c>
      <c r="AP8887">
        <f t="shared" si="416"/>
        <v>14342.010000000002</v>
      </c>
    </row>
    <row r="8888" spans="1:42" x14ac:dyDescent="0.25">
      <c r="A8888">
        <v>7298</v>
      </c>
      <c r="B8888" t="s">
        <v>1319</v>
      </c>
      <c r="C8888" t="s">
        <v>7401</v>
      </c>
      <c r="D8888" t="s">
        <v>1321</v>
      </c>
      <c r="E8888" t="s">
        <v>5823</v>
      </c>
      <c r="F8888" t="s">
        <v>5824</v>
      </c>
      <c r="G8888">
        <v>1</v>
      </c>
      <c r="H8888">
        <v>0</v>
      </c>
      <c r="I8888">
        <v>6979.82</v>
      </c>
      <c r="J8888">
        <v>0</v>
      </c>
      <c r="K8888">
        <v>0</v>
      </c>
      <c r="L8888">
        <v>0</v>
      </c>
      <c r="M8888">
        <v>1665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6979.82</v>
      </c>
      <c r="AA8888">
        <v>0</v>
      </c>
      <c r="AB8888">
        <v>0</v>
      </c>
      <c r="AC8888">
        <v>0</v>
      </c>
      <c r="AD8888">
        <v>0</v>
      </c>
      <c r="AE8888">
        <v>1489.63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f t="shared" si="414"/>
        <v>17114.27</v>
      </c>
      <c r="AL8888">
        <v>69.8</v>
      </c>
      <c r="AM8888">
        <v>0</v>
      </c>
      <c r="AN8888">
        <v>488.58</v>
      </c>
      <c r="AO8888">
        <f t="shared" si="415"/>
        <v>558.38</v>
      </c>
      <c r="AP8888">
        <f t="shared" si="416"/>
        <v>16555.89</v>
      </c>
    </row>
    <row r="8889" spans="1:42" x14ac:dyDescent="0.25">
      <c r="A8889">
        <v>7315</v>
      </c>
      <c r="B8889" t="s">
        <v>1319</v>
      </c>
      <c r="C8889" t="s">
        <v>7402</v>
      </c>
      <c r="D8889" t="s">
        <v>1321</v>
      </c>
      <c r="E8889" t="s">
        <v>5823</v>
      </c>
      <c r="F8889" t="s">
        <v>5824</v>
      </c>
      <c r="G8889">
        <v>1</v>
      </c>
      <c r="H8889">
        <v>0</v>
      </c>
      <c r="I8889">
        <v>3739.17</v>
      </c>
      <c r="J8889">
        <v>0</v>
      </c>
      <c r="K8889">
        <v>0</v>
      </c>
      <c r="L8889">
        <v>0</v>
      </c>
      <c r="M8889">
        <v>1665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3739.18</v>
      </c>
      <c r="AA8889">
        <v>0</v>
      </c>
      <c r="AB8889">
        <v>0</v>
      </c>
      <c r="AC8889">
        <v>0</v>
      </c>
      <c r="AD8889">
        <v>0</v>
      </c>
      <c r="AE8889">
        <v>1489.63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f t="shared" si="414"/>
        <v>10632.98</v>
      </c>
      <c r="AL8889">
        <v>37.4</v>
      </c>
      <c r="AM8889">
        <v>0</v>
      </c>
      <c r="AN8889">
        <v>224.36</v>
      </c>
      <c r="AO8889">
        <f t="shared" si="415"/>
        <v>261.76</v>
      </c>
      <c r="AP8889">
        <f t="shared" si="416"/>
        <v>10371.219999999999</v>
      </c>
    </row>
    <row r="8890" spans="1:42" x14ac:dyDescent="0.25">
      <c r="A8890">
        <v>7316</v>
      </c>
      <c r="B8890" t="s">
        <v>1319</v>
      </c>
      <c r="C8890" t="s">
        <v>7403</v>
      </c>
      <c r="D8890" t="s">
        <v>1321</v>
      </c>
      <c r="E8890" t="s">
        <v>5823</v>
      </c>
      <c r="F8890" t="s">
        <v>5824</v>
      </c>
      <c r="G8890">
        <v>1</v>
      </c>
      <c r="H8890">
        <v>0</v>
      </c>
      <c r="I8890">
        <v>10531.6</v>
      </c>
      <c r="J8890">
        <v>0</v>
      </c>
      <c r="K8890">
        <v>0</v>
      </c>
      <c r="L8890">
        <v>0</v>
      </c>
      <c r="M8890">
        <v>1665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10531.6</v>
      </c>
      <c r="AA8890">
        <v>0</v>
      </c>
      <c r="AB8890">
        <v>0</v>
      </c>
      <c r="AC8890">
        <v>0</v>
      </c>
      <c r="AD8890">
        <v>0</v>
      </c>
      <c r="AE8890">
        <v>1489.63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f t="shared" si="414"/>
        <v>24217.83</v>
      </c>
      <c r="AL8890">
        <v>105.32</v>
      </c>
      <c r="AM8890">
        <v>0</v>
      </c>
      <c r="AN8890">
        <v>737.22</v>
      </c>
      <c r="AO8890">
        <f t="shared" si="415"/>
        <v>842.54</v>
      </c>
      <c r="AP8890">
        <f t="shared" si="416"/>
        <v>23375.29</v>
      </c>
    </row>
    <row r="8891" spans="1:42" x14ac:dyDescent="0.25">
      <c r="A8891">
        <v>7318</v>
      </c>
      <c r="B8891" t="s">
        <v>1319</v>
      </c>
      <c r="C8891" t="s">
        <v>7404</v>
      </c>
      <c r="D8891" t="s">
        <v>1321</v>
      </c>
      <c r="E8891" t="s">
        <v>5823</v>
      </c>
      <c r="F8891" t="s">
        <v>5824</v>
      </c>
      <c r="G8891">
        <v>1</v>
      </c>
      <c r="H8891">
        <v>0</v>
      </c>
      <c r="I8891">
        <v>3806.9</v>
      </c>
      <c r="J8891">
        <v>0</v>
      </c>
      <c r="K8891">
        <v>0</v>
      </c>
      <c r="L8891">
        <v>0</v>
      </c>
      <c r="M8891">
        <v>1665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3806.9</v>
      </c>
      <c r="AA8891">
        <v>0</v>
      </c>
      <c r="AB8891">
        <v>0</v>
      </c>
      <c r="AC8891">
        <v>0</v>
      </c>
      <c r="AD8891">
        <v>0</v>
      </c>
      <c r="AE8891">
        <v>1489.63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f t="shared" si="414"/>
        <v>10768.43</v>
      </c>
      <c r="AL8891">
        <v>38.06</v>
      </c>
      <c r="AM8891">
        <v>0</v>
      </c>
      <c r="AN8891">
        <v>266.48</v>
      </c>
      <c r="AO8891">
        <f t="shared" si="415"/>
        <v>304.54000000000002</v>
      </c>
      <c r="AP8891">
        <f t="shared" si="416"/>
        <v>10463.89</v>
      </c>
    </row>
    <row r="8892" spans="1:42" x14ac:dyDescent="0.25">
      <c r="A8892">
        <v>7323</v>
      </c>
      <c r="B8892" t="s">
        <v>1319</v>
      </c>
      <c r="C8892" t="s">
        <v>7405</v>
      </c>
      <c r="D8892" t="s">
        <v>1321</v>
      </c>
      <c r="E8892" t="s">
        <v>5823</v>
      </c>
      <c r="F8892" t="s">
        <v>5824</v>
      </c>
      <c r="G8892" t="s">
        <v>5</v>
      </c>
      <c r="H8892">
        <v>0</v>
      </c>
      <c r="I8892">
        <v>1170.1199999999999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2340.2600000000002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f t="shared" si="414"/>
        <v>3510.38</v>
      </c>
      <c r="AL8892">
        <v>0</v>
      </c>
      <c r="AM8892">
        <v>0</v>
      </c>
      <c r="AN8892">
        <v>140.41999999999999</v>
      </c>
      <c r="AO8892">
        <f t="shared" si="415"/>
        <v>140.41999999999999</v>
      </c>
      <c r="AP8892">
        <f t="shared" si="416"/>
        <v>3369.96</v>
      </c>
    </row>
    <row r="8893" spans="1:42" x14ac:dyDescent="0.25">
      <c r="A8893">
        <v>7393</v>
      </c>
      <c r="B8893" t="s">
        <v>1319</v>
      </c>
      <c r="C8893" t="s">
        <v>7406</v>
      </c>
      <c r="D8893" t="s">
        <v>5826</v>
      </c>
      <c r="E8893" t="s">
        <v>5823</v>
      </c>
      <c r="F8893" t="s">
        <v>5824</v>
      </c>
      <c r="G8893">
        <v>1</v>
      </c>
      <c r="H8893">
        <v>0</v>
      </c>
      <c r="I8893">
        <v>3330.67</v>
      </c>
      <c r="J8893">
        <v>0</v>
      </c>
      <c r="K8893">
        <v>0</v>
      </c>
      <c r="L8893">
        <v>0</v>
      </c>
      <c r="M8893">
        <v>1665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3330.68</v>
      </c>
      <c r="AA8893">
        <v>0</v>
      </c>
      <c r="AB8893">
        <v>0</v>
      </c>
      <c r="AC8893">
        <v>0</v>
      </c>
      <c r="AD8893">
        <v>0</v>
      </c>
      <c r="AE8893">
        <v>1489.63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f t="shared" si="414"/>
        <v>9815.98</v>
      </c>
      <c r="AL8893">
        <v>33.299999999999997</v>
      </c>
      <c r="AM8893">
        <v>0</v>
      </c>
      <c r="AN8893">
        <v>233.14</v>
      </c>
      <c r="AO8893">
        <f t="shared" si="415"/>
        <v>266.44</v>
      </c>
      <c r="AP8893">
        <f t="shared" si="416"/>
        <v>9549.5399999999991</v>
      </c>
    </row>
    <row r="8894" spans="1:42" x14ac:dyDescent="0.25">
      <c r="A8894">
        <v>7414</v>
      </c>
      <c r="B8894" t="s">
        <v>1319</v>
      </c>
      <c r="C8894" t="s">
        <v>7407</v>
      </c>
      <c r="D8894" t="s">
        <v>1321</v>
      </c>
      <c r="E8894" t="s">
        <v>5823</v>
      </c>
      <c r="F8894" t="s">
        <v>5824</v>
      </c>
      <c r="G8894">
        <v>1</v>
      </c>
      <c r="H8894">
        <v>0</v>
      </c>
      <c r="I8894">
        <v>10933.83</v>
      </c>
      <c r="J8894">
        <v>0</v>
      </c>
      <c r="K8894">
        <v>0</v>
      </c>
      <c r="L8894">
        <v>0</v>
      </c>
      <c r="M8894">
        <v>1665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10933.84</v>
      </c>
      <c r="AA8894">
        <v>0</v>
      </c>
      <c r="AB8894">
        <v>0</v>
      </c>
      <c r="AC8894">
        <v>0</v>
      </c>
      <c r="AD8894">
        <v>0</v>
      </c>
      <c r="AE8894">
        <v>1489.63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f t="shared" si="414"/>
        <v>25022.3</v>
      </c>
      <c r="AL8894">
        <v>109.34</v>
      </c>
      <c r="AM8894">
        <v>0</v>
      </c>
      <c r="AN8894">
        <v>765.36</v>
      </c>
      <c r="AO8894">
        <f t="shared" si="415"/>
        <v>874.7</v>
      </c>
      <c r="AP8894">
        <f t="shared" si="416"/>
        <v>24147.599999999999</v>
      </c>
    </row>
    <row r="8895" spans="1:42" x14ac:dyDescent="0.25">
      <c r="A8895">
        <v>7449</v>
      </c>
      <c r="B8895" t="s">
        <v>1319</v>
      </c>
      <c r="C8895" t="s">
        <v>7408</v>
      </c>
      <c r="D8895" t="s">
        <v>1321</v>
      </c>
      <c r="E8895" t="s">
        <v>5823</v>
      </c>
      <c r="F8895" t="s">
        <v>5824</v>
      </c>
      <c r="G8895" t="s">
        <v>5</v>
      </c>
      <c r="H8895">
        <v>0</v>
      </c>
      <c r="I8895">
        <v>1743.1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3486.22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f t="shared" si="414"/>
        <v>5229.32</v>
      </c>
      <c r="AL8895">
        <v>0</v>
      </c>
      <c r="AM8895">
        <v>0</v>
      </c>
      <c r="AN8895">
        <v>244.04</v>
      </c>
      <c r="AO8895">
        <f t="shared" si="415"/>
        <v>244.04</v>
      </c>
      <c r="AP8895">
        <f t="shared" si="416"/>
        <v>4985.28</v>
      </c>
    </row>
    <row r="8896" spans="1:42" x14ac:dyDescent="0.25">
      <c r="A8896">
        <v>7492</v>
      </c>
      <c r="B8896" t="s">
        <v>1319</v>
      </c>
      <c r="C8896" t="s">
        <v>7409</v>
      </c>
      <c r="D8896" t="s">
        <v>1321</v>
      </c>
      <c r="E8896" t="s">
        <v>5823</v>
      </c>
      <c r="F8896" t="s">
        <v>5824</v>
      </c>
      <c r="G8896">
        <v>1</v>
      </c>
      <c r="H8896">
        <v>0</v>
      </c>
      <c r="I8896">
        <v>6209.27</v>
      </c>
      <c r="J8896">
        <v>0</v>
      </c>
      <c r="K8896">
        <v>0</v>
      </c>
      <c r="L8896">
        <v>0</v>
      </c>
      <c r="M8896">
        <v>1665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6209.28</v>
      </c>
      <c r="AA8896">
        <v>0</v>
      </c>
      <c r="AB8896">
        <v>0</v>
      </c>
      <c r="AC8896">
        <v>0</v>
      </c>
      <c r="AD8896">
        <v>0</v>
      </c>
      <c r="AE8896">
        <v>1489.63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f t="shared" si="414"/>
        <v>15573.18</v>
      </c>
      <c r="AL8896">
        <v>62.1</v>
      </c>
      <c r="AM8896">
        <v>0</v>
      </c>
      <c r="AN8896">
        <v>434.64</v>
      </c>
      <c r="AO8896">
        <f t="shared" si="415"/>
        <v>496.74</v>
      </c>
      <c r="AP8896">
        <f t="shared" si="416"/>
        <v>15076.44</v>
      </c>
    </row>
    <row r="8897" spans="1:42" x14ac:dyDescent="0.25">
      <c r="A8897">
        <v>7531</v>
      </c>
      <c r="B8897" t="s">
        <v>1319</v>
      </c>
      <c r="C8897" t="s">
        <v>7410</v>
      </c>
      <c r="D8897" t="s">
        <v>1321</v>
      </c>
      <c r="E8897" t="s">
        <v>5823</v>
      </c>
      <c r="F8897" t="s">
        <v>5824</v>
      </c>
      <c r="G8897">
        <v>1</v>
      </c>
      <c r="H8897">
        <v>0</v>
      </c>
      <c r="I8897">
        <v>12687.38</v>
      </c>
      <c r="J8897">
        <v>0</v>
      </c>
      <c r="K8897">
        <v>0</v>
      </c>
      <c r="L8897">
        <v>0</v>
      </c>
      <c r="M8897">
        <v>1665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12687.38</v>
      </c>
      <c r="AA8897">
        <v>0</v>
      </c>
      <c r="AB8897">
        <v>0</v>
      </c>
      <c r="AC8897">
        <v>0</v>
      </c>
      <c r="AD8897">
        <v>0</v>
      </c>
      <c r="AE8897">
        <v>1489.63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f t="shared" si="414"/>
        <v>28529.39</v>
      </c>
      <c r="AL8897">
        <v>126.88</v>
      </c>
      <c r="AM8897">
        <v>0</v>
      </c>
      <c r="AN8897">
        <v>888.12</v>
      </c>
      <c r="AO8897">
        <f t="shared" si="415"/>
        <v>1015</v>
      </c>
      <c r="AP8897">
        <f t="shared" si="416"/>
        <v>27514.39</v>
      </c>
    </row>
    <row r="8898" spans="1:42" x14ac:dyDescent="0.25">
      <c r="A8898">
        <v>7575</v>
      </c>
      <c r="B8898" t="s">
        <v>1319</v>
      </c>
      <c r="C8898" t="s">
        <v>7411</v>
      </c>
      <c r="D8898" t="s">
        <v>1321</v>
      </c>
      <c r="E8898" t="s">
        <v>5823</v>
      </c>
      <c r="F8898" t="s">
        <v>5824</v>
      </c>
      <c r="G8898">
        <v>1</v>
      </c>
      <c r="H8898">
        <v>0</v>
      </c>
      <c r="I8898">
        <v>7658.8</v>
      </c>
      <c r="J8898">
        <v>0</v>
      </c>
      <c r="K8898">
        <v>0</v>
      </c>
      <c r="L8898">
        <v>0</v>
      </c>
      <c r="M8898">
        <v>1665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7658.8</v>
      </c>
      <c r="AA8898">
        <v>0</v>
      </c>
      <c r="AB8898">
        <v>0</v>
      </c>
      <c r="AC8898">
        <v>0</v>
      </c>
      <c r="AD8898">
        <v>0</v>
      </c>
      <c r="AE8898">
        <v>1489.63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f t="shared" si="414"/>
        <v>18472.23</v>
      </c>
      <c r="AL8898">
        <v>76.58</v>
      </c>
      <c r="AM8898">
        <v>0</v>
      </c>
      <c r="AN8898">
        <v>536.12</v>
      </c>
      <c r="AO8898">
        <f t="shared" si="415"/>
        <v>612.70000000000005</v>
      </c>
      <c r="AP8898">
        <f t="shared" si="416"/>
        <v>17859.53</v>
      </c>
    </row>
    <row r="8899" spans="1:42" x14ac:dyDescent="0.25">
      <c r="A8899">
        <v>7576</v>
      </c>
      <c r="B8899" t="s">
        <v>1319</v>
      </c>
      <c r="C8899" t="s">
        <v>7412</v>
      </c>
      <c r="D8899" t="s">
        <v>5826</v>
      </c>
      <c r="E8899" t="s">
        <v>5823</v>
      </c>
      <c r="F8899" t="s">
        <v>5824</v>
      </c>
      <c r="G8899">
        <v>1</v>
      </c>
      <c r="H8899">
        <v>0</v>
      </c>
      <c r="I8899">
        <v>9591.25</v>
      </c>
      <c r="J8899">
        <v>0</v>
      </c>
      <c r="K8899">
        <v>0</v>
      </c>
      <c r="L8899">
        <v>0</v>
      </c>
      <c r="M8899">
        <v>1665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9591.26</v>
      </c>
      <c r="AA8899">
        <v>0</v>
      </c>
      <c r="AB8899">
        <v>0</v>
      </c>
      <c r="AC8899">
        <v>0</v>
      </c>
      <c r="AD8899">
        <v>0</v>
      </c>
      <c r="AE8899">
        <v>1489.63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f t="shared" ref="AK8899:AK8962" si="417">SUM(H8899:AJ8899)</f>
        <v>22337.140000000003</v>
      </c>
      <c r="AL8899">
        <v>95.92</v>
      </c>
      <c r="AM8899">
        <v>0</v>
      </c>
      <c r="AN8899">
        <v>671.38</v>
      </c>
      <c r="AO8899">
        <f t="shared" ref="AO8899:AO8962" si="418">SUM(AL8899:AN8899)</f>
        <v>767.3</v>
      </c>
      <c r="AP8899">
        <f t="shared" ref="AP8899:AP8962" si="419">+AK8899-AO8899</f>
        <v>21569.840000000004</v>
      </c>
    </row>
    <row r="8900" spans="1:42" x14ac:dyDescent="0.25">
      <c r="A8900">
        <v>7592</v>
      </c>
      <c r="B8900" t="s">
        <v>1319</v>
      </c>
      <c r="C8900" t="s">
        <v>7413</v>
      </c>
      <c r="D8900" t="s">
        <v>1321</v>
      </c>
      <c r="E8900" t="s">
        <v>5823</v>
      </c>
      <c r="F8900" t="s">
        <v>5824</v>
      </c>
      <c r="G8900">
        <v>1</v>
      </c>
      <c r="H8900">
        <v>0</v>
      </c>
      <c r="I8900">
        <v>12082.91</v>
      </c>
      <c r="J8900">
        <v>0</v>
      </c>
      <c r="K8900">
        <v>0</v>
      </c>
      <c r="L8900">
        <v>0</v>
      </c>
      <c r="M8900">
        <v>1665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12082.92</v>
      </c>
      <c r="AA8900">
        <v>0</v>
      </c>
      <c r="AB8900">
        <v>0</v>
      </c>
      <c r="AC8900">
        <v>0</v>
      </c>
      <c r="AD8900">
        <v>0</v>
      </c>
      <c r="AE8900">
        <v>1489.63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f t="shared" si="417"/>
        <v>27320.460000000003</v>
      </c>
      <c r="AL8900">
        <v>120.82</v>
      </c>
      <c r="AM8900">
        <v>0</v>
      </c>
      <c r="AN8900">
        <v>845.8</v>
      </c>
      <c r="AO8900">
        <f t="shared" si="418"/>
        <v>966.61999999999989</v>
      </c>
      <c r="AP8900">
        <f t="shared" si="419"/>
        <v>26353.840000000004</v>
      </c>
    </row>
    <row r="8901" spans="1:42" x14ac:dyDescent="0.25">
      <c r="A8901">
        <v>7602</v>
      </c>
      <c r="B8901" t="s">
        <v>1319</v>
      </c>
      <c r="C8901" t="s">
        <v>7414</v>
      </c>
      <c r="D8901" t="s">
        <v>1321</v>
      </c>
      <c r="E8901" t="s">
        <v>5823</v>
      </c>
      <c r="F8901" t="s">
        <v>5824</v>
      </c>
      <c r="G8901">
        <v>1</v>
      </c>
      <c r="H8901">
        <v>0</v>
      </c>
      <c r="I8901">
        <v>3719.05</v>
      </c>
      <c r="J8901">
        <v>0</v>
      </c>
      <c r="K8901">
        <v>0</v>
      </c>
      <c r="L8901">
        <v>0</v>
      </c>
      <c r="M8901">
        <v>1665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3719.06</v>
      </c>
      <c r="AA8901">
        <v>0</v>
      </c>
      <c r="AB8901">
        <v>0</v>
      </c>
      <c r="AC8901">
        <v>0</v>
      </c>
      <c r="AD8901">
        <v>0</v>
      </c>
      <c r="AE8901">
        <v>1489.63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f t="shared" si="417"/>
        <v>10592.740000000002</v>
      </c>
      <c r="AL8901">
        <v>37.200000000000003</v>
      </c>
      <c r="AM8901">
        <v>0</v>
      </c>
      <c r="AN8901">
        <v>223.14</v>
      </c>
      <c r="AO8901">
        <f t="shared" si="418"/>
        <v>260.33999999999997</v>
      </c>
      <c r="AP8901">
        <f t="shared" si="419"/>
        <v>10332.400000000001</v>
      </c>
    </row>
    <row r="8902" spans="1:42" x14ac:dyDescent="0.25">
      <c r="A8902">
        <v>7611</v>
      </c>
      <c r="B8902" t="s">
        <v>1319</v>
      </c>
      <c r="C8902" t="s">
        <v>7415</v>
      </c>
      <c r="D8902" t="s">
        <v>1321</v>
      </c>
      <c r="E8902" t="s">
        <v>5823</v>
      </c>
      <c r="F8902" t="s">
        <v>5824</v>
      </c>
      <c r="G8902">
        <v>1</v>
      </c>
      <c r="H8902">
        <v>0</v>
      </c>
      <c r="I8902">
        <v>5530.23</v>
      </c>
      <c r="J8902">
        <v>0</v>
      </c>
      <c r="K8902">
        <v>0</v>
      </c>
      <c r="L8902">
        <v>0</v>
      </c>
      <c r="M8902">
        <v>1665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5530.24</v>
      </c>
      <c r="AA8902">
        <v>0</v>
      </c>
      <c r="AB8902">
        <v>0</v>
      </c>
      <c r="AC8902">
        <v>0</v>
      </c>
      <c r="AD8902">
        <v>0</v>
      </c>
      <c r="AE8902">
        <v>1489.63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f t="shared" si="417"/>
        <v>14215.099999999999</v>
      </c>
      <c r="AL8902">
        <v>55.3</v>
      </c>
      <c r="AM8902">
        <v>0</v>
      </c>
      <c r="AN8902">
        <v>387.12</v>
      </c>
      <c r="AO8902">
        <f t="shared" si="418"/>
        <v>442.42</v>
      </c>
      <c r="AP8902">
        <f t="shared" si="419"/>
        <v>13772.679999999998</v>
      </c>
    </row>
    <row r="8903" spans="1:42" x14ac:dyDescent="0.25">
      <c r="A8903">
        <v>7614</v>
      </c>
      <c r="B8903" t="s">
        <v>1319</v>
      </c>
      <c r="C8903" t="s">
        <v>7416</v>
      </c>
      <c r="D8903" t="s">
        <v>1321</v>
      </c>
      <c r="E8903" t="s">
        <v>5823</v>
      </c>
      <c r="F8903" t="s">
        <v>5824</v>
      </c>
      <c r="G8903">
        <v>1</v>
      </c>
      <c r="H8903">
        <v>0</v>
      </c>
      <c r="I8903">
        <v>10049.07</v>
      </c>
      <c r="J8903">
        <v>0</v>
      </c>
      <c r="K8903">
        <v>0</v>
      </c>
      <c r="L8903">
        <v>0</v>
      </c>
      <c r="M8903">
        <v>1665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10049.08</v>
      </c>
      <c r="AA8903">
        <v>0</v>
      </c>
      <c r="AB8903">
        <v>0</v>
      </c>
      <c r="AC8903">
        <v>0</v>
      </c>
      <c r="AD8903">
        <v>0</v>
      </c>
      <c r="AE8903">
        <v>1489.63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f t="shared" si="417"/>
        <v>23252.780000000002</v>
      </c>
      <c r="AL8903">
        <v>100.5</v>
      </c>
      <c r="AM8903">
        <v>0</v>
      </c>
      <c r="AN8903">
        <v>703.44</v>
      </c>
      <c r="AO8903">
        <f t="shared" si="418"/>
        <v>803.94</v>
      </c>
      <c r="AP8903">
        <f t="shared" si="419"/>
        <v>22448.840000000004</v>
      </c>
    </row>
    <row r="8904" spans="1:42" x14ac:dyDescent="0.25">
      <c r="A8904">
        <v>7629</v>
      </c>
      <c r="B8904" t="s">
        <v>1319</v>
      </c>
      <c r="C8904" t="s">
        <v>7417</v>
      </c>
      <c r="D8904" t="s">
        <v>1321</v>
      </c>
      <c r="E8904" t="s">
        <v>5823</v>
      </c>
      <c r="F8904" t="s">
        <v>5824</v>
      </c>
      <c r="G8904">
        <v>1</v>
      </c>
      <c r="H8904">
        <v>0</v>
      </c>
      <c r="I8904">
        <v>10184.94</v>
      </c>
      <c r="J8904">
        <v>0</v>
      </c>
      <c r="K8904">
        <v>0</v>
      </c>
      <c r="L8904">
        <v>0</v>
      </c>
      <c r="M8904">
        <v>1665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10184.94</v>
      </c>
      <c r="AA8904">
        <v>0</v>
      </c>
      <c r="AB8904">
        <v>0</v>
      </c>
      <c r="AC8904">
        <v>0</v>
      </c>
      <c r="AD8904">
        <v>0</v>
      </c>
      <c r="AE8904">
        <v>1489.63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f t="shared" si="417"/>
        <v>23524.510000000002</v>
      </c>
      <c r="AL8904">
        <v>101.84</v>
      </c>
      <c r="AM8904">
        <v>0</v>
      </c>
      <c r="AN8904">
        <v>712.94</v>
      </c>
      <c r="AO8904">
        <f t="shared" si="418"/>
        <v>814.78000000000009</v>
      </c>
      <c r="AP8904">
        <f t="shared" si="419"/>
        <v>22709.730000000003</v>
      </c>
    </row>
    <row r="8905" spans="1:42" x14ac:dyDescent="0.25">
      <c r="A8905">
        <v>7643</v>
      </c>
      <c r="B8905" t="s">
        <v>1319</v>
      </c>
      <c r="C8905" t="s">
        <v>7418</v>
      </c>
      <c r="D8905" t="s">
        <v>1321</v>
      </c>
      <c r="E8905" t="s">
        <v>5823</v>
      </c>
      <c r="F8905" t="s">
        <v>5824</v>
      </c>
      <c r="G8905">
        <v>1</v>
      </c>
      <c r="H8905">
        <v>0</v>
      </c>
      <c r="I8905">
        <v>4206.9799999999996</v>
      </c>
      <c r="J8905">
        <v>0</v>
      </c>
      <c r="K8905">
        <v>0</v>
      </c>
      <c r="L8905">
        <v>0</v>
      </c>
      <c r="M8905">
        <v>1665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4206.9799999999996</v>
      </c>
      <c r="AA8905">
        <v>0</v>
      </c>
      <c r="AB8905">
        <v>0</v>
      </c>
      <c r="AC8905">
        <v>0</v>
      </c>
      <c r="AD8905">
        <v>0</v>
      </c>
      <c r="AE8905">
        <v>1489.63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f t="shared" si="417"/>
        <v>11568.59</v>
      </c>
      <c r="AL8905">
        <v>42.06</v>
      </c>
      <c r="AM8905">
        <v>0</v>
      </c>
      <c r="AN8905">
        <v>294.48</v>
      </c>
      <c r="AO8905">
        <f t="shared" si="418"/>
        <v>336.54</v>
      </c>
      <c r="AP8905">
        <f t="shared" si="419"/>
        <v>11232.05</v>
      </c>
    </row>
    <row r="8906" spans="1:42" x14ac:dyDescent="0.25">
      <c r="A8906">
        <v>7644</v>
      </c>
      <c r="B8906" t="s">
        <v>1319</v>
      </c>
      <c r="C8906" t="s">
        <v>7419</v>
      </c>
      <c r="D8906" t="s">
        <v>5826</v>
      </c>
      <c r="E8906" t="s">
        <v>5823</v>
      </c>
      <c r="F8906" t="s">
        <v>5824</v>
      </c>
      <c r="G8906">
        <v>1</v>
      </c>
      <c r="H8906">
        <v>0</v>
      </c>
      <c r="I8906">
        <v>2522.8000000000002</v>
      </c>
      <c r="J8906">
        <v>0</v>
      </c>
      <c r="K8906">
        <v>0</v>
      </c>
      <c r="L8906">
        <v>0</v>
      </c>
      <c r="M8906">
        <v>1665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2522.8000000000002</v>
      </c>
      <c r="AA8906">
        <v>0</v>
      </c>
      <c r="AB8906">
        <v>0</v>
      </c>
      <c r="AC8906">
        <v>0</v>
      </c>
      <c r="AD8906">
        <v>0</v>
      </c>
      <c r="AE8906">
        <v>1489.63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f t="shared" si="417"/>
        <v>8200.23</v>
      </c>
      <c r="AL8906">
        <v>25.22</v>
      </c>
      <c r="AM8906">
        <v>0</v>
      </c>
      <c r="AN8906">
        <v>151.36000000000001</v>
      </c>
      <c r="AO8906">
        <f t="shared" si="418"/>
        <v>176.58</v>
      </c>
      <c r="AP8906">
        <f t="shared" si="419"/>
        <v>8023.65</v>
      </c>
    </row>
    <row r="8907" spans="1:42" x14ac:dyDescent="0.25">
      <c r="A8907">
        <v>7649</v>
      </c>
      <c r="B8907" t="s">
        <v>1319</v>
      </c>
      <c r="C8907" t="s">
        <v>7420</v>
      </c>
      <c r="D8907" t="s">
        <v>5826</v>
      </c>
      <c r="E8907" t="s">
        <v>5823</v>
      </c>
      <c r="F8907" t="s">
        <v>5824</v>
      </c>
      <c r="G8907">
        <v>1</v>
      </c>
      <c r="H8907">
        <v>0</v>
      </c>
      <c r="I8907">
        <v>3343.47</v>
      </c>
      <c r="J8907">
        <v>0</v>
      </c>
      <c r="K8907">
        <v>0</v>
      </c>
      <c r="L8907">
        <v>0</v>
      </c>
      <c r="M8907">
        <v>1665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3343.48</v>
      </c>
      <c r="AA8907">
        <v>0</v>
      </c>
      <c r="AB8907">
        <v>0</v>
      </c>
      <c r="AC8907">
        <v>0</v>
      </c>
      <c r="AD8907">
        <v>0</v>
      </c>
      <c r="AE8907">
        <v>1489.63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f t="shared" si="417"/>
        <v>9841.5799999999981</v>
      </c>
      <c r="AL8907">
        <v>33.44</v>
      </c>
      <c r="AM8907">
        <v>0</v>
      </c>
      <c r="AN8907">
        <v>234.04</v>
      </c>
      <c r="AO8907">
        <f t="shared" si="418"/>
        <v>267.48</v>
      </c>
      <c r="AP8907">
        <f t="shared" si="419"/>
        <v>9574.0999999999985</v>
      </c>
    </row>
    <row r="8908" spans="1:42" x14ac:dyDescent="0.25">
      <c r="A8908">
        <v>7650</v>
      </c>
      <c r="B8908" t="s">
        <v>1319</v>
      </c>
      <c r="C8908" t="s">
        <v>7421</v>
      </c>
      <c r="D8908" t="s">
        <v>1321</v>
      </c>
      <c r="E8908" t="s">
        <v>5823</v>
      </c>
      <c r="F8908" t="s">
        <v>5824</v>
      </c>
      <c r="G8908">
        <v>1</v>
      </c>
      <c r="H8908">
        <v>0</v>
      </c>
      <c r="I8908">
        <v>3806.9</v>
      </c>
      <c r="J8908">
        <v>0</v>
      </c>
      <c r="K8908">
        <v>0</v>
      </c>
      <c r="L8908">
        <v>0</v>
      </c>
      <c r="M8908">
        <v>1665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3806.9</v>
      </c>
      <c r="AA8908">
        <v>0</v>
      </c>
      <c r="AB8908">
        <v>0</v>
      </c>
      <c r="AC8908">
        <v>0</v>
      </c>
      <c r="AD8908">
        <v>0</v>
      </c>
      <c r="AE8908">
        <v>1489.63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f t="shared" si="417"/>
        <v>10768.43</v>
      </c>
      <c r="AL8908">
        <v>38.06</v>
      </c>
      <c r="AM8908">
        <v>0</v>
      </c>
      <c r="AN8908">
        <v>266.48</v>
      </c>
      <c r="AO8908">
        <f t="shared" si="418"/>
        <v>304.54000000000002</v>
      </c>
      <c r="AP8908">
        <f t="shared" si="419"/>
        <v>10463.89</v>
      </c>
    </row>
    <row r="8909" spans="1:42" x14ac:dyDescent="0.25">
      <c r="A8909">
        <v>7676</v>
      </c>
      <c r="B8909" t="s">
        <v>1319</v>
      </c>
      <c r="C8909" t="s">
        <v>7422</v>
      </c>
      <c r="D8909" t="s">
        <v>5826</v>
      </c>
      <c r="E8909" t="s">
        <v>5823</v>
      </c>
      <c r="F8909" t="s">
        <v>5824</v>
      </c>
      <c r="G8909">
        <v>2</v>
      </c>
      <c r="H8909">
        <v>0</v>
      </c>
      <c r="I8909">
        <v>9137.31</v>
      </c>
      <c r="J8909">
        <v>0</v>
      </c>
      <c r="K8909">
        <v>0</v>
      </c>
      <c r="L8909">
        <v>0</v>
      </c>
      <c r="M8909">
        <v>1665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9137.32</v>
      </c>
      <c r="AA8909">
        <v>0</v>
      </c>
      <c r="AB8909">
        <v>0</v>
      </c>
      <c r="AC8909">
        <v>0</v>
      </c>
      <c r="AD8909">
        <v>0</v>
      </c>
      <c r="AE8909">
        <v>1489.63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f t="shared" si="417"/>
        <v>21429.26</v>
      </c>
      <c r="AL8909">
        <v>0</v>
      </c>
      <c r="AM8909">
        <v>0</v>
      </c>
      <c r="AN8909">
        <v>639.62</v>
      </c>
      <c r="AO8909">
        <f t="shared" si="418"/>
        <v>639.62</v>
      </c>
      <c r="AP8909">
        <f t="shared" si="419"/>
        <v>20789.64</v>
      </c>
    </row>
    <row r="8910" spans="1:42" x14ac:dyDescent="0.25">
      <c r="A8910">
        <v>7677</v>
      </c>
      <c r="B8910" t="s">
        <v>1319</v>
      </c>
      <c r="C8910" t="s">
        <v>7423</v>
      </c>
      <c r="D8910" t="s">
        <v>1321</v>
      </c>
      <c r="E8910" t="s">
        <v>5823</v>
      </c>
      <c r="F8910" t="s">
        <v>5824</v>
      </c>
      <c r="G8910">
        <v>2</v>
      </c>
      <c r="H8910">
        <v>0</v>
      </c>
      <c r="I8910">
        <v>17076.439999999999</v>
      </c>
      <c r="J8910">
        <v>0</v>
      </c>
      <c r="K8910">
        <v>0</v>
      </c>
      <c r="L8910">
        <v>0</v>
      </c>
      <c r="M8910">
        <v>1665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17076.439999999999</v>
      </c>
      <c r="AA8910">
        <v>0</v>
      </c>
      <c r="AB8910">
        <v>0</v>
      </c>
      <c r="AC8910">
        <v>0</v>
      </c>
      <c r="AD8910">
        <v>0</v>
      </c>
      <c r="AE8910">
        <v>1489.63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f t="shared" si="417"/>
        <v>37307.509999999995</v>
      </c>
      <c r="AL8910">
        <v>0</v>
      </c>
      <c r="AM8910">
        <v>0</v>
      </c>
      <c r="AN8910">
        <v>1195.3599999999999</v>
      </c>
      <c r="AO8910">
        <f t="shared" si="418"/>
        <v>1195.3599999999999</v>
      </c>
      <c r="AP8910">
        <f t="shared" si="419"/>
        <v>36112.149999999994</v>
      </c>
    </row>
    <row r="8911" spans="1:42" x14ac:dyDescent="0.25">
      <c r="A8911">
        <v>7704</v>
      </c>
      <c r="B8911" t="s">
        <v>1319</v>
      </c>
      <c r="C8911" t="s">
        <v>7424</v>
      </c>
      <c r="D8911" t="s">
        <v>1321</v>
      </c>
      <c r="E8911" t="s">
        <v>5823</v>
      </c>
      <c r="F8911" t="s">
        <v>5824</v>
      </c>
      <c r="G8911">
        <v>1</v>
      </c>
      <c r="H8911">
        <v>0</v>
      </c>
      <c r="I8911">
        <v>6354.6</v>
      </c>
      <c r="J8911">
        <v>0</v>
      </c>
      <c r="K8911">
        <v>0</v>
      </c>
      <c r="L8911">
        <v>0</v>
      </c>
      <c r="M8911">
        <v>1665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6354.6</v>
      </c>
      <c r="AA8911">
        <v>0</v>
      </c>
      <c r="AB8911">
        <v>0</v>
      </c>
      <c r="AC8911">
        <v>0</v>
      </c>
      <c r="AD8911">
        <v>0</v>
      </c>
      <c r="AE8911">
        <v>1489.63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f t="shared" si="417"/>
        <v>15863.830000000002</v>
      </c>
      <c r="AL8911">
        <v>63.54</v>
      </c>
      <c r="AM8911">
        <v>0</v>
      </c>
      <c r="AN8911">
        <v>444.82</v>
      </c>
      <c r="AO8911">
        <f t="shared" si="418"/>
        <v>508.36</v>
      </c>
      <c r="AP8911">
        <f t="shared" si="419"/>
        <v>15355.470000000001</v>
      </c>
    </row>
    <row r="8912" spans="1:42" x14ac:dyDescent="0.25">
      <c r="A8912">
        <v>7705</v>
      </c>
      <c r="B8912" t="s">
        <v>1319</v>
      </c>
      <c r="C8912" t="s">
        <v>7425</v>
      </c>
      <c r="D8912" t="s">
        <v>1321</v>
      </c>
      <c r="E8912" t="s">
        <v>5823</v>
      </c>
      <c r="F8912" t="s">
        <v>5824</v>
      </c>
      <c r="G8912">
        <v>1</v>
      </c>
      <c r="H8912">
        <v>0</v>
      </c>
      <c r="I8912">
        <v>10233.26</v>
      </c>
      <c r="J8912">
        <v>0</v>
      </c>
      <c r="K8912">
        <v>0</v>
      </c>
      <c r="L8912">
        <v>0</v>
      </c>
      <c r="M8912">
        <v>1665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10233.26</v>
      </c>
      <c r="AA8912">
        <v>0</v>
      </c>
      <c r="AB8912">
        <v>0</v>
      </c>
      <c r="AC8912">
        <v>0</v>
      </c>
      <c r="AD8912">
        <v>0</v>
      </c>
      <c r="AE8912">
        <v>1489.63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f t="shared" si="417"/>
        <v>23621.15</v>
      </c>
      <c r="AL8912">
        <v>102.34</v>
      </c>
      <c r="AM8912">
        <v>0</v>
      </c>
      <c r="AN8912">
        <v>716.32</v>
      </c>
      <c r="AO8912">
        <f t="shared" si="418"/>
        <v>818.66000000000008</v>
      </c>
      <c r="AP8912">
        <f t="shared" si="419"/>
        <v>22802.49</v>
      </c>
    </row>
    <row r="8913" spans="1:42" x14ac:dyDescent="0.25">
      <c r="A8913">
        <v>7729</v>
      </c>
      <c r="B8913" t="s">
        <v>1319</v>
      </c>
      <c r="C8913" t="s">
        <v>7426</v>
      </c>
      <c r="D8913" t="s">
        <v>1321</v>
      </c>
      <c r="E8913" t="s">
        <v>5823</v>
      </c>
      <c r="F8913" t="s">
        <v>5824</v>
      </c>
      <c r="G8913">
        <v>1</v>
      </c>
      <c r="H8913">
        <v>0</v>
      </c>
      <c r="I8913">
        <v>4560.2299999999996</v>
      </c>
      <c r="J8913">
        <v>0</v>
      </c>
      <c r="K8913">
        <v>0</v>
      </c>
      <c r="L8913">
        <v>0</v>
      </c>
      <c r="M8913">
        <v>1665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4560.24</v>
      </c>
      <c r="AA8913">
        <v>0</v>
      </c>
      <c r="AB8913">
        <v>0</v>
      </c>
      <c r="AC8913">
        <v>0</v>
      </c>
      <c r="AD8913">
        <v>0</v>
      </c>
      <c r="AE8913">
        <v>1489.63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f t="shared" si="417"/>
        <v>12275.099999999999</v>
      </c>
      <c r="AL8913">
        <v>45.6</v>
      </c>
      <c r="AM8913">
        <v>0</v>
      </c>
      <c r="AN8913">
        <v>319.22000000000003</v>
      </c>
      <c r="AO8913">
        <f t="shared" si="418"/>
        <v>364.82000000000005</v>
      </c>
      <c r="AP8913">
        <f t="shared" si="419"/>
        <v>11910.279999999999</v>
      </c>
    </row>
    <row r="8914" spans="1:42" x14ac:dyDescent="0.25">
      <c r="A8914">
        <v>7740</v>
      </c>
      <c r="B8914" t="s">
        <v>1319</v>
      </c>
      <c r="C8914" t="s">
        <v>7427</v>
      </c>
      <c r="D8914" t="s">
        <v>1321</v>
      </c>
      <c r="E8914" t="s">
        <v>5823</v>
      </c>
      <c r="F8914" t="s">
        <v>5824</v>
      </c>
      <c r="G8914">
        <v>1</v>
      </c>
      <c r="H8914">
        <v>0</v>
      </c>
      <c r="I8914">
        <v>6845.84</v>
      </c>
      <c r="J8914">
        <v>0</v>
      </c>
      <c r="K8914">
        <v>0</v>
      </c>
      <c r="L8914">
        <v>0</v>
      </c>
      <c r="M8914">
        <v>1665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6845.84</v>
      </c>
      <c r="AA8914">
        <v>0</v>
      </c>
      <c r="AB8914">
        <v>0</v>
      </c>
      <c r="AC8914">
        <v>0</v>
      </c>
      <c r="AD8914">
        <v>0</v>
      </c>
      <c r="AE8914">
        <v>1489.63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f t="shared" si="417"/>
        <v>16846.310000000001</v>
      </c>
      <c r="AL8914">
        <v>68.459999999999994</v>
      </c>
      <c r="AM8914">
        <v>0</v>
      </c>
      <c r="AN8914">
        <v>479.2</v>
      </c>
      <c r="AO8914">
        <f t="shared" si="418"/>
        <v>547.66</v>
      </c>
      <c r="AP8914">
        <f t="shared" si="419"/>
        <v>16298.650000000001</v>
      </c>
    </row>
    <row r="8915" spans="1:42" x14ac:dyDescent="0.25">
      <c r="A8915">
        <v>7742</v>
      </c>
      <c r="B8915" t="s">
        <v>1319</v>
      </c>
      <c r="C8915" t="s">
        <v>7428</v>
      </c>
      <c r="D8915" t="s">
        <v>1321</v>
      </c>
      <c r="E8915" t="s">
        <v>5823</v>
      </c>
      <c r="F8915" t="s">
        <v>5824</v>
      </c>
      <c r="G8915">
        <v>1</v>
      </c>
      <c r="H8915">
        <v>0</v>
      </c>
      <c r="I8915">
        <v>6225.02</v>
      </c>
      <c r="J8915">
        <v>0</v>
      </c>
      <c r="K8915">
        <v>0</v>
      </c>
      <c r="L8915">
        <v>0</v>
      </c>
      <c r="M8915">
        <v>1665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6225.02</v>
      </c>
      <c r="AA8915">
        <v>0</v>
      </c>
      <c r="AB8915">
        <v>0</v>
      </c>
      <c r="AC8915">
        <v>0</v>
      </c>
      <c r="AD8915">
        <v>0</v>
      </c>
      <c r="AE8915">
        <v>1489.63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f t="shared" si="417"/>
        <v>15604.670000000002</v>
      </c>
      <c r="AL8915">
        <v>62.26</v>
      </c>
      <c r="AM8915">
        <v>0</v>
      </c>
      <c r="AN8915">
        <v>435.76</v>
      </c>
      <c r="AO8915">
        <f t="shared" si="418"/>
        <v>498.02</v>
      </c>
      <c r="AP8915">
        <f t="shared" si="419"/>
        <v>15106.650000000001</v>
      </c>
    </row>
    <row r="8916" spans="1:42" x14ac:dyDescent="0.25">
      <c r="A8916">
        <v>7785</v>
      </c>
      <c r="B8916" t="s">
        <v>1319</v>
      </c>
      <c r="C8916" t="s">
        <v>7429</v>
      </c>
      <c r="D8916" t="s">
        <v>1321</v>
      </c>
      <c r="E8916" t="s">
        <v>5823</v>
      </c>
      <c r="F8916" t="s">
        <v>5824</v>
      </c>
      <c r="G8916">
        <v>1</v>
      </c>
      <c r="H8916">
        <v>0</v>
      </c>
      <c r="I8916">
        <v>5462.17</v>
      </c>
      <c r="J8916">
        <v>0</v>
      </c>
      <c r="K8916">
        <v>0</v>
      </c>
      <c r="L8916">
        <v>0</v>
      </c>
      <c r="M8916">
        <v>1665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5462.18</v>
      </c>
      <c r="AA8916">
        <v>0</v>
      </c>
      <c r="AB8916">
        <v>0</v>
      </c>
      <c r="AC8916">
        <v>0</v>
      </c>
      <c r="AD8916">
        <v>0</v>
      </c>
      <c r="AE8916">
        <v>1489.63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f t="shared" si="417"/>
        <v>14078.98</v>
      </c>
      <c r="AL8916">
        <v>54.62</v>
      </c>
      <c r="AM8916">
        <v>0</v>
      </c>
      <c r="AN8916">
        <v>382.36</v>
      </c>
      <c r="AO8916">
        <f t="shared" si="418"/>
        <v>436.98</v>
      </c>
      <c r="AP8916">
        <f t="shared" si="419"/>
        <v>13642</v>
      </c>
    </row>
    <row r="8917" spans="1:42" x14ac:dyDescent="0.25">
      <c r="A8917">
        <v>7788</v>
      </c>
      <c r="B8917" t="s">
        <v>1319</v>
      </c>
      <c r="C8917" t="s">
        <v>7430</v>
      </c>
      <c r="D8917" t="s">
        <v>1321</v>
      </c>
      <c r="E8917" t="s">
        <v>5823</v>
      </c>
      <c r="F8917" t="s">
        <v>5824</v>
      </c>
      <c r="G8917">
        <v>1</v>
      </c>
      <c r="H8917">
        <v>0</v>
      </c>
      <c r="I8917">
        <v>4578.8999999999996</v>
      </c>
      <c r="J8917">
        <v>0</v>
      </c>
      <c r="K8917">
        <v>0</v>
      </c>
      <c r="L8917">
        <v>0</v>
      </c>
      <c r="M8917">
        <v>1665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4578.8999999999996</v>
      </c>
      <c r="AA8917">
        <v>0</v>
      </c>
      <c r="AB8917">
        <v>0</v>
      </c>
      <c r="AC8917">
        <v>0</v>
      </c>
      <c r="AD8917">
        <v>0</v>
      </c>
      <c r="AE8917">
        <v>1489.63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f t="shared" si="417"/>
        <v>12312.43</v>
      </c>
      <c r="AL8917">
        <v>45.78</v>
      </c>
      <c r="AM8917">
        <v>0</v>
      </c>
      <c r="AN8917">
        <v>320.52</v>
      </c>
      <c r="AO8917">
        <f t="shared" si="418"/>
        <v>366.29999999999995</v>
      </c>
      <c r="AP8917">
        <f t="shared" si="419"/>
        <v>11946.130000000001</v>
      </c>
    </row>
    <row r="8918" spans="1:42" x14ac:dyDescent="0.25">
      <c r="A8918">
        <v>7790</v>
      </c>
      <c r="B8918" t="s">
        <v>1319</v>
      </c>
      <c r="C8918" t="s">
        <v>7431</v>
      </c>
      <c r="D8918" t="s">
        <v>1321</v>
      </c>
      <c r="E8918" t="s">
        <v>5823</v>
      </c>
      <c r="F8918" t="s">
        <v>5824</v>
      </c>
      <c r="G8918">
        <v>1</v>
      </c>
      <c r="H8918">
        <v>0</v>
      </c>
      <c r="I8918">
        <v>3670.36</v>
      </c>
      <c r="J8918">
        <v>0</v>
      </c>
      <c r="K8918">
        <v>0</v>
      </c>
      <c r="L8918">
        <v>0</v>
      </c>
      <c r="M8918">
        <v>1665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3670.36</v>
      </c>
      <c r="AA8918">
        <v>0</v>
      </c>
      <c r="AB8918">
        <v>0</v>
      </c>
      <c r="AC8918">
        <v>0</v>
      </c>
      <c r="AD8918">
        <v>0</v>
      </c>
      <c r="AE8918">
        <v>1489.63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f t="shared" si="417"/>
        <v>10495.350000000002</v>
      </c>
      <c r="AL8918">
        <v>36.700000000000003</v>
      </c>
      <c r="AM8918">
        <v>0</v>
      </c>
      <c r="AN8918">
        <v>256.92</v>
      </c>
      <c r="AO8918">
        <f t="shared" si="418"/>
        <v>293.62</v>
      </c>
      <c r="AP8918">
        <f t="shared" si="419"/>
        <v>10201.730000000001</v>
      </c>
    </row>
    <row r="8919" spans="1:42" x14ac:dyDescent="0.25">
      <c r="A8919">
        <v>7791</v>
      </c>
      <c r="B8919" t="s">
        <v>1319</v>
      </c>
      <c r="C8919" t="s">
        <v>7432</v>
      </c>
      <c r="D8919" t="s">
        <v>1321</v>
      </c>
      <c r="E8919" t="s">
        <v>5823</v>
      </c>
      <c r="F8919" t="s">
        <v>5824</v>
      </c>
      <c r="G8919">
        <v>1</v>
      </c>
      <c r="H8919">
        <v>0</v>
      </c>
      <c r="I8919">
        <v>4578.8999999999996</v>
      </c>
      <c r="J8919">
        <v>0</v>
      </c>
      <c r="K8919">
        <v>0</v>
      </c>
      <c r="L8919">
        <v>0</v>
      </c>
      <c r="M8919">
        <v>1665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4578.8999999999996</v>
      </c>
      <c r="AA8919">
        <v>0</v>
      </c>
      <c r="AB8919">
        <v>0</v>
      </c>
      <c r="AC8919">
        <v>0</v>
      </c>
      <c r="AD8919">
        <v>0</v>
      </c>
      <c r="AE8919">
        <v>1489.63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f t="shared" si="417"/>
        <v>12312.43</v>
      </c>
      <c r="AL8919">
        <v>45.78</v>
      </c>
      <c r="AM8919">
        <v>0</v>
      </c>
      <c r="AN8919">
        <v>320.52</v>
      </c>
      <c r="AO8919">
        <f t="shared" si="418"/>
        <v>366.29999999999995</v>
      </c>
      <c r="AP8919">
        <f t="shared" si="419"/>
        <v>11946.130000000001</v>
      </c>
    </row>
    <row r="8920" spans="1:42" x14ac:dyDescent="0.25">
      <c r="A8920">
        <v>7796</v>
      </c>
      <c r="B8920" t="s">
        <v>1319</v>
      </c>
      <c r="C8920" t="s">
        <v>7433</v>
      </c>
      <c r="D8920" t="s">
        <v>1321</v>
      </c>
      <c r="E8920" t="s">
        <v>5823</v>
      </c>
      <c r="F8920" t="s">
        <v>5824</v>
      </c>
      <c r="G8920">
        <v>1</v>
      </c>
      <c r="H8920">
        <v>0</v>
      </c>
      <c r="I8920">
        <v>5817.24</v>
      </c>
      <c r="J8920">
        <v>0</v>
      </c>
      <c r="K8920">
        <v>0</v>
      </c>
      <c r="L8920">
        <v>0</v>
      </c>
      <c r="M8920">
        <v>1665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5817.24</v>
      </c>
      <c r="AA8920">
        <v>0</v>
      </c>
      <c r="AB8920">
        <v>0</v>
      </c>
      <c r="AC8920">
        <v>0</v>
      </c>
      <c r="AD8920">
        <v>0</v>
      </c>
      <c r="AE8920">
        <v>1489.63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f t="shared" si="417"/>
        <v>14789.11</v>
      </c>
      <c r="AL8920">
        <v>58.18</v>
      </c>
      <c r="AM8920">
        <v>0</v>
      </c>
      <c r="AN8920">
        <v>407.2</v>
      </c>
      <c r="AO8920">
        <f t="shared" si="418"/>
        <v>465.38</v>
      </c>
      <c r="AP8920">
        <f t="shared" si="419"/>
        <v>14323.730000000001</v>
      </c>
    </row>
    <row r="8921" spans="1:42" x14ac:dyDescent="0.25">
      <c r="A8921">
        <v>7797</v>
      </c>
      <c r="B8921" t="s">
        <v>1319</v>
      </c>
      <c r="C8921" t="s">
        <v>7434</v>
      </c>
      <c r="D8921" t="s">
        <v>1321</v>
      </c>
      <c r="E8921" t="s">
        <v>5823</v>
      </c>
      <c r="F8921" t="s">
        <v>5824</v>
      </c>
      <c r="G8921">
        <v>1</v>
      </c>
      <c r="H8921">
        <v>0</v>
      </c>
      <c r="I8921">
        <v>4578.8999999999996</v>
      </c>
      <c r="J8921">
        <v>0</v>
      </c>
      <c r="K8921">
        <v>0</v>
      </c>
      <c r="L8921">
        <v>0</v>
      </c>
      <c r="M8921">
        <v>1665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4578.8999999999996</v>
      </c>
      <c r="AA8921">
        <v>0</v>
      </c>
      <c r="AB8921">
        <v>0</v>
      </c>
      <c r="AC8921">
        <v>0</v>
      </c>
      <c r="AD8921">
        <v>0</v>
      </c>
      <c r="AE8921">
        <v>1489.63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f t="shared" si="417"/>
        <v>12312.43</v>
      </c>
      <c r="AL8921">
        <v>45.78</v>
      </c>
      <c r="AM8921">
        <v>0</v>
      </c>
      <c r="AN8921">
        <v>320.52</v>
      </c>
      <c r="AO8921">
        <f t="shared" si="418"/>
        <v>366.29999999999995</v>
      </c>
      <c r="AP8921">
        <f t="shared" si="419"/>
        <v>11946.130000000001</v>
      </c>
    </row>
    <row r="8922" spans="1:42" x14ac:dyDescent="0.25">
      <c r="A8922">
        <v>7798</v>
      </c>
      <c r="B8922" t="s">
        <v>1319</v>
      </c>
      <c r="C8922" t="s">
        <v>7435</v>
      </c>
      <c r="D8922" t="s">
        <v>1321</v>
      </c>
      <c r="E8922" t="s">
        <v>5823</v>
      </c>
      <c r="F8922" t="s">
        <v>5824</v>
      </c>
      <c r="G8922">
        <v>1</v>
      </c>
      <c r="H8922">
        <v>0</v>
      </c>
      <c r="I8922">
        <v>4929.21</v>
      </c>
      <c r="J8922">
        <v>0</v>
      </c>
      <c r="K8922">
        <v>0</v>
      </c>
      <c r="L8922">
        <v>0</v>
      </c>
      <c r="M8922">
        <v>1665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4929.22</v>
      </c>
      <c r="AA8922">
        <v>0</v>
      </c>
      <c r="AB8922">
        <v>0</v>
      </c>
      <c r="AC8922">
        <v>0</v>
      </c>
      <c r="AD8922">
        <v>0</v>
      </c>
      <c r="AE8922">
        <v>1489.63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f t="shared" si="417"/>
        <v>13013.060000000001</v>
      </c>
      <c r="AL8922">
        <v>49.3</v>
      </c>
      <c r="AM8922">
        <v>0</v>
      </c>
      <c r="AN8922">
        <v>345.04</v>
      </c>
      <c r="AO8922">
        <f t="shared" si="418"/>
        <v>394.34000000000003</v>
      </c>
      <c r="AP8922">
        <f t="shared" si="419"/>
        <v>12618.720000000001</v>
      </c>
    </row>
    <row r="8923" spans="1:42" x14ac:dyDescent="0.25">
      <c r="A8923">
        <v>7799</v>
      </c>
      <c r="B8923" t="s">
        <v>1319</v>
      </c>
      <c r="C8923" t="s">
        <v>7436</v>
      </c>
      <c r="D8923" t="s">
        <v>1321</v>
      </c>
      <c r="E8923" t="s">
        <v>5823</v>
      </c>
      <c r="F8923" t="s">
        <v>5824</v>
      </c>
      <c r="G8923">
        <v>1</v>
      </c>
      <c r="H8923">
        <v>0</v>
      </c>
      <c r="I8923">
        <v>4578.8999999999996</v>
      </c>
      <c r="J8923">
        <v>0</v>
      </c>
      <c r="K8923">
        <v>0</v>
      </c>
      <c r="L8923">
        <v>0</v>
      </c>
      <c r="M8923">
        <v>1665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4578.8999999999996</v>
      </c>
      <c r="AA8923">
        <v>0</v>
      </c>
      <c r="AB8923">
        <v>0</v>
      </c>
      <c r="AC8923">
        <v>0</v>
      </c>
      <c r="AD8923">
        <v>0</v>
      </c>
      <c r="AE8923">
        <v>1489.63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f t="shared" si="417"/>
        <v>12312.43</v>
      </c>
      <c r="AL8923">
        <v>45.78</v>
      </c>
      <c r="AM8923">
        <v>0</v>
      </c>
      <c r="AN8923">
        <v>320.52</v>
      </c>
      <c r="AO8923">
        <f t="shared" si="418"/>
        <v>366.29999999999995</v>
      </c>
      <c r="AP8923">
        <f t="shared" si="419"/>
        <v>11946.130000000001</v>
      </c>
    </row>
    <row r="8924" spans="1:42" x14ac:dyDescent="0.25">
      <c r="A8924">
        <v>7800</v>
      </c>
      <c r="B8924" t="s">
        <v>1319</v>
      </c>
      <c r="C8924" t="s">
        <v>7437</v>
      </c>
      <c r="D8924" t="s">
        <v>1321</v>
      </c>
      <c r="E8924" t="s">
        <v>5823</v>
      </c>
      <c r="F8924" t="s">
        <v>5824</v>
      </c>
      <c r="G8924">
        <v>1</v>
      </c>
      <c r="H8924">
        <v>0</v>
      </c>
      <c r="I8924">
        <v>7933.01</v>
      </c>
      <c r="J8924">
        <v>0</v>
      </c>
      <c r="K8924">
        <v>0</v>
      </c>
      <c r="L8924">
        <v>0</v>
      </c>
      <c r="M8924">
        <v>1665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7933.02</v>
      </c>
      <c r="AA8924">
        <v>0</v>
      </c>
      <c r="AB8924">
        <v>0</v>
      </c>
      <c r="AC8924">
        <v>0</v>
      </c>
      <c r="AD8924">
        <v>0</v>
      </c>
      <c r="AE8924">
        <v>1489.63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f t="shared" si="417"/>
        <v>19020.66</v>
      </c>
      <c r="AL8924">
        <v>79.34</v>
      </c>
      <c r="AM8924">
        <v>0</v>
      </c>
      <c r="AN8924">
        <v>555.32000000000005</v>
      </c>
      <c r="AO8924">
        <f t="shared" si="418"/>
        <v>634.66000000000008</v>
      </c>
      <c r="AP8924">
        <f t="shared" si="419"/>
        <v>18386</v>
      </c>
    </row>
    <row r="8925" spans="1:42" x14ac:dyDescent="0.25">
      <c r="A8925">
        <v>7803</v>
      </c>
      <c r="B8925" t="s">
        <v>1319</v>
      </c>
      <c r="C8925" t="s">
        <v>7438</v>
      </c>
      <c r="D8925" t="s">
        <v>1321</v>
      </c>
      <c r="E8925" t="s">
        <v>5823</v>
      </c>
      <c r="F8925" t="s">
        <v>5824</v>
      </c>
      <c r="G8925">
        <v>1</v>
      </c>
      <c r="H8925">
        <v>0</v>
      </c>
      <c r="I8925">
        <v>5462.17</v>
      </c>
      <c r="J8925">
        <v>0</v>
      </c>
      <c r="K8925">
        <v>0</v>
      </c>
      <c r="L8925">
        <v>0</v>
      </c>
      <c r="M8925">
        <v>1665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5462.18</v>
      </c>
      <c r="AA8925">
        <v>0</v>
      </c>
      <c r="AB8925">
        <v>0</v>
      </c>
      <c r="AC8925">
        <v>0</v>
      </c>
      <c r="AD8925">
        <v>0</v>
      </c>
      <c r="AE8925">
        <v>1489.63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f t="shared" si="417"/>
        <v>14078.98</v>
      </c>
      <c r="AL8925">
        <v>54.62</v>
      </c>
      <c r="AM8925">
        <v>0</v>
      </c>
      <c r="AN8925">
        <v>382.36</v>
      </c>
      <c r="AO8925">
        <f t="shared" si="418"/>
        <v>436.98</v>
      </c>
      <c r="AP8925">
        <f t="shared" si="419"/>
        <v>13642</v>
      </c>
    </row>
    <row r="8926" spans="1:42" x14ac:dyDescent="0.25">
      <c r="A8926">
        <v>7805</v>
      </c>
      <c r="B8926" t="s">
        <v>1319</v>
      </c>
      <c r="C8926" t="s">
        <v>7439</v>
      </c>
      <c r="D8926" t="s">
        <v>1321</v>
      </c>
      <c r="E8926" t="s">
        <v>5823</v>
      </c>
      <c r="F8926" t="s">
        <v>5824</v>
      </c>
      <c r="G8926">
        <v>1</v>
      </c>
      <c r="H8926">
        <v>0</v>
      </c>
      <c r="I8926">
        <v>5784.3</v>
      </c>
      <c r="J8926">
        <v>0</v>
      </c>
      <c r="K8926">
        <v>0</v>
      </c>
      <c r="L8926">
        <v>0</v>
      </c>
      <c r="M8926">
        <v>1665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5784.3</v>
      </c>
      <c r="AA8926">
        <v>0</v>
      </c>
      <c r="AB8926">
        <v>0</v>
      </c>
      <c r="AC8926">
        <v>0</v>
      </c>
      <c r="AD8926">
        <v>0</v>
      </c>
      <c r="AE8926">
        <v>1489.63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f t="shared" si="417"/>
        <v>14723.23</v>
      </c>
      <c r="AL8926">
        <v>57.84</v>
      </c>
      <c r="AM8926">
        <v>0</v>
      </c>
      <c r="AN8926">
        <v>404.9</v>
      </c>
      <c r="AO8926">
        <f t="shared" si="418"/>
        <v>462.74</v>
      </c>
      <c r="AP8926">
        <f t="shared" si="419"/>
        <v>14260.49</v>
      </c>
    </row>
    <row r="8927" spans="1:42" x14ac:dyDescent="0.25">
      <c r="A8927">
        <v>7806</v>
      </c>
      <c r="B8927" t="s">
        <v>1319</v>
      </c>
      <c r="C8927" t="s">
        <v>7440</v>
      </c>
      <c r="D8927" t="s">
        <v>1321</v>
      </c>
      <c r="E8927" t="s">
        <v>5823</v>
      </c>
      <c r="F8927" t="s">
        <v>5824</v>
      </c>
      <c r="G8927">
        <v>1</v>
      </c>
      <c r="H8927">
        <v>0</v>
      </c>
      <c r="I8927">
        <v>9804.26</v>
      </c>
      <c r="J8927">
        <v>0</v>
      </c>
      <c r="K8927">
        <v>0</v>
      </c>
      <c r="L8927">
        <v>0</v>
      </c>
      <c r="M8927">
        <v>1665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9804.26</v>
      </c>
      <c r="AA8927">
        <v>0</v>
      </c>
      <c r="AB8927">
        <v>0</v>
      </c>
      <c r="AC8927">
        <v>0</v>
      </c>
      <c r="AD8927">
        <v>0</v>
      </c>
      <c r="AE8927">
        <v>1489.63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f t="shared" si="417"/>
        <v>22763.15</v>
      </c>
      <c r="AL8927">
        <v>98.04</v>
      </c>
      <c r="AM8927">
        <v>0</v>
      </c>
      <c r="AN8927">
        <v>686.3</v>
      </c>
      <c r="AO8927">
        <f t="shared" si="418"/>
        <v>784.33999999999992</v>
      </c>
      <c r="AP8927">
        <f t="shared" si="419"/>
        <v>21978.81</v>
      </c>
    </row>
    <row r="8928" spans="1:42" x14ac:dyDescent="0.25">
      <c r="A8928">
        <v>7807</v>
      </c>
      <c r="B8928" t="s">
        <v>1319</v>
      </c>
      <c r="C8928" t="s">
        <v>7441</v>
      </c>
      <c r="D8928" t="s">
        <v>1321</v>
      </c>
      <c r="E8928" t="s">
        <v>5823</v>
      </c>
      <c r="F8928" t="s">
        <v>5824</v>
      </c>
      <c r="G8928">
        <v>1</v>
      </c>
      <c r="H8928">
        <v>0</v>
      </c>
      <c r="I8928">
        <v>4446.75</v>
      </c>
      <c r="J8928">
        <v>0</v>
      </c>
      <c r="K8928">
        <v>0</v>
      </c>
      <c r="L8928">
        <v>0</v>
      </c>
      <c r="M8928">
        <v>1665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4446.76</v>
      </c>
      <c r="AA8928">
        <v>0</v>
      </c>
      <c r="AB8928">
        <v>0</v>
      </c>
      <c r="AC8928">
        <v>0</v>
      </c>
      <c r="AD8928">
        <v>0</v>
      </c>
      <c r="AE8928">
        <v>1489.63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f t="shared" si="417"/>
        <v>12048.14</v>
      </c>
      <c r="AL8928">
        <v>44.46</v>
      </c>
      <c r="AM8928">
        <v>0</v>
      </c>
      <c r="AN8928">
        <v>311.27999999999997</v>
      </c>
      <c r="AO8928">
        <f t="shared" si="418"/>
        <v>355.73999999999995</v>
      </c>
      <c r="AP8928">
        <f t="shared" si="419"/>
        <v>11692.4</v>
      </c>
    </row>
    <row r="8929" spans="1:42" x14ac:dyDescent="0.25">
      <c r="A8929">
        <v>7811</v>
      </c>
      <c r="B8929" t="s">
        <v>1319</v>
      </c>
      <c r="C8929" t="s">
        <v>7442</v>
      </c>
      <c r="D8929" t="s">
        <v>5826</v>
      </c>
      <c r="E8929" t="s">
        <v>5823</v>
      </c>
      <c r="F8929" t="s">
        <v>5824</v>
      </c>
      <c r="G8929">
        <v>1</v>
      </c>
      <c r="H8929">
        <v>0</v>
      </c>
      <c r="I8929">
        <v>3723.43</v>
      </c>
      <c r="J8929">
        <v>0</v>
      </c>
      <c r="K8929">
        <v>0</v>
      </c>
      <c r="L8929">
        <v>0</v>
      </c>
      <c r="M8929">
        <v>1665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3723.44</v>
      </c>
      <c r="AA8929">
        <v>0</v>
      </c>
      <c r="AB8929">
        <v>0</v>
      </c>
      <c r="AC8929">
        <v>0</v>
      </c>
      <c r="AD8929">
        <v>0</v>
      </c>
      <c r="AE8929">
        <v>1489.63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f t="shared" si="417"/>
        <v>10601.5</v>
      </c>
      <c r="AL8929">
        <v>37.24</v>
      </c>
      <c r="AM8929">
        <v>0</v>
      </c>
      <c r="AN8929">
        <v>260.64</v>
      </c>
      <c r="AO8929">
        <f t="shared" si="418"/>
        <v>297.88</v>
      </c>
      <c r="AP8929">
        <f t="shared" si="419"/>
        <v>10303.620000000001</v>
      </c>
    </row>
    <row r="8930" spans="1:42" x14ac:dyDescent="0.25">
      <c r="A8930">
        <v>7814</v>
      </c>
      <c r="B8930" t="s">
        <v>1319</v>
      </c>
      <c r="C8930" t="s">
        <v>7443</v>
      </c>
      <c r="D8930" t="s">
        <v>1321</v>
      </c>
      <c r="E8930" t="s">
        <v>5823</v>
      </c>
      <c r="F8930" t="s">
        <v>5824</v>
      </c>
      <c r="G8930">
        <v>1</v>
      </c>
      <c r="H8930">
        <v>0</v>
      </c>
      <c r="I8930">
        <v>5976.83</v>
      </c>
      <c r="J8930">
        <v>0</v>
      </c>
      <c r="K8930">
        <v>0</v>
      </c>
      <c r="L8930">
        <v>0</v>
      </c>
      <c r="M8930">
        <v>1665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5976.84</v>
      </c>
      <c r="AA8930">
        <v>0</v>
      </c>
      <c r="AB8930">
        <v>0</v>
      </c>
      <c r="AC8930">
        <v>0</v>
      </c>
      <c r="AD8930">
        <v>0</v>
      </c>
      <c r="AE8930">
        <v>1489.63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f t="shared" si="417"/>
        <v>15108.3</v>
      </c>
      <c r="AL8930">
        <v>59.76</v>
      </c>
      <c r="AM8930">
        <v>0</v>
      </c>
      <c r="AN8930">
        <v>418.38</v>
      </c>
      <c r="AO8930">
        <f t="shared" si="418"/>
        <v>478.14</v>
      </c>
      <c r="AP8930">
        <f t="shared" si="419"/>
        <v>14630.16</v>
      </c>
    </row>
    <row r="8931" spans="1:42" x14ac:dyDescent="0.25">
      <c r="A8931">
        <v>7815</v>
      </c>
      <c r="B8931" t="s">
        <v>1319</v>
      </c>
      <c r="C8931" t="s">
        <v>7444</v>
      </c>
      <c r="D8931" t="s">
        <v>1321</v>
      </c>
      <c r="E8931" t="s">
        <v>5823</v>
      </c>
      <c r="F8931" t="s">
        <v>5824</v>
      </c>
      <c r="G8931">
        <v>1</v>
      </c>
      <c r="H8931">
        <v>0</v>
      </c>
      <c r="I8931">
        <v>5784.3</v>
      </c>
      <c r="J8931">
        <v>0</v>
      </c>
      <c r="K8931">
        <v>0</v>
      </c>
      <c r="L8931">
        <v>0</v>
      </c>
      <c r="M8931">
        <v>1665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5784.3</v>
      </c>
      <c r="AA8931">
        <v>0</v>
      </c>
      <c r="AB8931">
        <v>0</v>
      </c>
      <c r="AC8931">
        <v>0</v>
      </c>
      <c r="AD8931">
        <v>0</v>
      </c>
      <c r="AE8931">
        <v>1489.63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f t="shared" si="417"/>
        <v>14723.23</v>
      </c>
      <c r="AL8931">
        <v>57.84</v>
      </c>
      <c r="AM8931">
        <v>0</v>
      </c>
      <c r="AN8931">
        <v>404.9</v>
      </c>
      <c r="AO8931">
        <f t="shared" si="418"/>
        <v>462.74</v>
      </c>
      <c r="AP8931">
        <f t="shared" si="419"/>
        <v>14260.49</v>
      </c>
    </row>
    <row r="8932" spans="1:42" x14ac:dyDescent="0.25">
      <c r="A8932">
        <v>7816</v>
      </c>
      <c r="B8932" t="s">
        <v>1319</v>
      </c>
      <c r="C8932" t="s">
        <v>7445</v>
      </c>
      <c r="D8932" t="s">
        <v>5826</v>
      </c>
      <c r="E8932" t="s">
        <v>5823</v>
      </c>
      <c r="F8932" t="s">
        <v>5824</v>
      </c>
      <c r="G8932">
        <v>1</v>
      </c>
      <c r="H8932">
        <v>0</v>
      </c>
      <c r="I8932">
        <v>2384.7800000000002</v>
      </c>
      <c r="J8932">
        <v>0</v>
      </c>
      <c r="K8932">
        <v>0</v>
      </c>
      <c r="L8932">
        <v>0</v>
      </c>
      <c r="M8932">
        <v>1665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2384.7800000000002</v>
      </c>
      <c r="AA8932">
        <v>0</v>
      </c>
      <c r="AB8932">
        <v>0</v>
      </c>
      <c r="AC8932">
        <v>0</v>
      </c>
      <c r="AD8932">
        <v>0</v>
      </c>
      <c r="AE8932">
        <v>1489.63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f t="shared" si="417"/>
        <v>7924.1900000000005</v>
      </c>
      <c r="AL8932">
        <v>23.84</v>
      </c>
      <c r="AM8932">
        <v>0</v>
      </c>
      <c r="AN8932">
        <v>166.94</v>
      </c>
      <c r="AO8932">
        <f t="shared" si="418"/>
        <v>190.78</v>
      </c>
      <c r="AP8932">
        <f t="shared" si="419"/>
        <v>7733.4100000000008</v>
      </c>
    </row>
    <row r="8933" spans="1:42" x14ac:dyDescent="0.25">
      <c r="A8933">
        <v>7825</v>
      </c>
      <c r="B8933" t="s">
        <v>1319</v>
      </c>
      <c r="C8933" t="s">
        <v>7446</v>
      </c>
      <c r="D8933" t="s">
        <v>1321</v>
      </c>
      <c r="E8933" t="s">
        <v>5823</v>
      </c>
      <c r="F8933" t="s">
        <v>5824</v>
      </c>
      <c r="G8933">
        <v>1</v>
      </c>
      <c r="H8933">
        <v>0</v>
      </c>
      <c r="I8933">
        <v>4578.8999999999996</v>
      </c>
      <c r="J8933">
        <v>0</v>
      </c>
      <c r="K8933">
        <v>0</v>
      </c>
      <c r="L8933">
        <v>0</v>
      </c>
      <c r="M8933">
        <v>1665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4578.8999999999996</v>
      </c>
      <c r="AA8933">
        <v>0</v>
      </c>
      <c r="AB8933">
        <v>0</v>
      </c>
      <c r="AC8933">
        <v>0</v>
      </c>
      <c r="AD8933">
        <v>0</v>
      </c>
      <c r="AE8933">
        <v>1489.63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f t="shared" si="417"/>
        <v>12312.43</v>
      </c>
      <c r="AL8933">
        <v>45.78</v>
      </c>
      <c r="AM8933">
        <v>0</v>
      </c>
      <c r="AN8933">
        <v>320.52</v>
      </c>
      <c r="AO8933">
        <f t="shared" si="418"/>
        <v>366.29999999999995</v>
      </c>
      <c r="AP8933">
        <f t="shared" si="419"/>
        <v>11946.130000000001</v>
      </c>
    </row>
    <row r="8934" spans="1:42" x14ac:dyDescent="0.25">
      <c r="A8934">
        <v>7834</v>
      </c>
      <c r="B8934" t="s">
        <v>1319</v>
      </c>
      <c r="C8934" t="s">
        <v>7447</v>
      </c>
      <c r="D8934" t="s">
        <v>1321</v>
      </c>
      <c r="E8934" t="s">
        <v>5823</v>
      </c>
      <c r="F8934" t="s">
        <v>5824</v>
      </c>
      <c r="G8934">
        <v>1</v>
      </c>
      <c r="H8934">
        <v>0</v>
      </c>
      <c r="I8934">
        <v>5462.17</v>
      </c>
      <c r="J8934">
        <v>0</v>
      </c>
      <c r="K8934">
        <v>0</v>
      </c>
      <c r="L8934">
        <v>0</v>
      </c>
      <c r="M8934">
        <v>1665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5462.18</v>
      </c>
      <c r="AA8934">
        <v>0</v>
      </c>
      <c r="AB8934">
        <v>0</v>
      </c>
      <c r="AC8934">
        <v>0</v>
      </c>
      <c r="AD8934">
        <v>0</v>
      </c>
      <c r="AE8934">
        <v>1489.63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f t="shared" si="417"/>
        <v>14078.98</v>
      </c>
      <c r="AL8934">
        <v>54.62</v>
      </c>
      <c r="AM8934">
        <v>0</v>
      </c>
      <c r="AN8934">
        <v>382.36</v>
      </c>
      <c r="AO8934">
        <f t="shared" si="418"/>
        <v>436.98</v>
      </c>
      <c r="AP8934">
        <f t="shared" si="419"/>
        <v>13642</v>
      </c>
    </row>
    <row r="8935" spans="1:42" x14ac:dyDescent="0.25">
      <c r="A8935">
        <v>7837</v>
      </c>
      <c r="B8935" t="s">
        <v>1319</v>
      </c>
      <c r="C8935" t="s">
        <v>7448</v>
      </c>
      <c r="D8935" t="s">
        <v>5826</v>
      </c>
      <c r="E8935" t="s">
        <v>5823</v>
      </c>
      <c r="F8935" t="s">
        <v>5824</v>
      </c>
      <c r="G8935">
        <v>1</v>
      </c>
      <c r="H8935">
        <v>0</v>
      </c>
      <c r="I8935">
        <v>3891.82</v>
      </c>
      <c r="J8935">
        <v>0</v>
      </c>
      <c r="K8935">
        <v>0</v>
      </c>
      <c r="L8935">
        <v>0</v>
      </c>
      <c r="M8935">
        <v>1665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3891.82</v>
      </c>
      <c r="AA8935">
        <v>0</v>
      </c>
      <c r="AB8935">
        <v>0</v>
      </c>
      <c r="AC8935">
        <v>0</v>
      </c>
      <c r="AD8935">
        <v>0</v>
      </c>
      <c r="AE8935">
        <v>1489.63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f t="shared" si="417"/>
        <v>10938.27</v>
      </c>
      <c r="AL8935">
        <v>38.92</v>
      </c>
      <c r="AM8935">
        <v>0</v>
      </c>
      <c r="AN8935">
        <v>272.42</v>
      </c>
      <c r="AO8935">
        <f t="shared" si="418"/>
        <v>311.34000000000003</v>
      </c>
      <c r="AP8935">
        <f t="shared" si="419"/>
        <v>10626.93</v>
      </c>
    </row>
    <row r="8936" spans="1:42" x14ac:dyDescent="0.25">
      <c r="A8936">
        <v>7846</v>
      </c>
      <c r="B8936" t="s">
        <v>1319</v>
      </c>
      <c r="C8936" t="s">
        <v>7449</v>
      </c>
      <c r="D8936" t="s">
        <v>5826</v>
      </c>
      <c r="E8936" t="s">
        <v>5823</v>
      </c>
      <c r="F8936" t="s">
        <v>5824</v>
      </c>
      <c r="G8936">
        <v>1</v>
      </c>
      <c r="H8936">
        <v>0</v>
      </c>
      <c r="I8936">
        <v>3414.49</v>
      </c>
      <c r="J8936">
        <v>0</v>
      </c>
      <c r="K8936">
        <v>0</v>
      </c>
      <c r="L8936">
        <v>0</v>
      </c>
      <c r="M8936">
        <v>1665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3414.5</v>
      </c>
      <c r="AA8936">
        <v>0</v>
      </c>
      <c r="AB8936">
        <v>0</v>
      </c>
      <c r="AC8936">
        <v>0</v>
      </c>
      <c r="AD8936">
        <v>0</v>
      </c>
      <c r="AE8936">
        <v>1489.63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f t="shared" si="417"/>
        <v>9983.619999999999</v>
      </c>
      <c r="AL8936">
        <v>34.14</v>
      </c>
      <c r="AM8936">
        <v>0</v>
      </c>
      <c r="AN8936">
        <v>239.02</v>
      </c>
      <c r="AO8936">
        <f t="shared" si="418"/>
        <v>273.16000000000003</v>
      </c>
      <c r="AP8936">
        <f t="shared" si="419"/>
        <v>9710.4599999999991</v>
      </c>
    </row>
    <row r="8937" spans="1:42" x14ac:dyDescent="0.25">
      <c r="A8937">
        <v>7847</v>
      </c>
      <c r="B8937" t="s">
        <v>1319</v>
      </c>
      <c r="C8937" t="s">
        <v>7450</v>
      </c>
      <c r="D8937" t="s">
        <v>5826</v>
      </c>
      <c r="E8937" t="s">
        <v>5823</v>
      </c>
      <c r="F8937" t="s">
        <v>5824</v>
      </c>
      <c r="G8937">
        <v>1</v>
      </c>
      <c r="H8937">
        <v>0</v>
      </c>
      <c r="I8937">
        <v>4120.97</v>
      </c>
      <c r="J8937">
        <v>0</v>
      </c>
      <c r="K8937">
        <v>0</v>
      </c>
      <c r="L8937">
        <v>0</v>
      </c>
      <c r="M8937">
        <v>1665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4120.9799999999996</v>
      </c>
      <c r="AA8937">
        <v>0</v>
      </c>
      <c r="AB8937">
        <v>0</v>
      </c>
      <c r="AC8937">
        <v>0</v>
      </c>
      <c r="AD8937">
        <v>0</v>
      </c>
      <c r="AE8937">
        <v>1489.63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f t="shared" si="417"/>
        <v>11396.580000000002</v>
      </c>
      <c r="AL8937">
        <v>41.2</v>
      </c>
      <c r="AM8937">
        <v>0</v>
      </c>
      <c r="AN8937">
        <v>288.45999999999998</v>
      </c>
      <c r="AO8937">
        <f t="shared" si="418"/>
        <v>329.65999999999997</v>
      </c>
      <c r="AP8937">
        <f t="shared" si="419"/>
        <v>11066.920000000002</v>
      </c>
    </row>
    <row r="8938" spans="1:42" x14ac:dyDescent="0.25">
      <c r="A8938">
        <v>7848</v>
      </c>
      <c r="B8938" t="s">
        <v>1319</v>
      </c>
      <c r="C8938" t="s">
        <v>7451</v>
      </c>
      <c r="D8938" t="s">
        <v>1321</v>
      </c>
      <c r="E8938" t="s">
        <v>5823</v>
      </c>
      <c r="F8938" t="s">
        <v>5824</v>
      </c>
      <c r="G8938">
        <v>1</v>
      </c>
      <c r="H8938">
        <v>0</v>
      </c>
      <c r="I8938">
        <v>5410.19</v>
      </c>
      <c r="J8938">
        <v>0</v>
      </c>
      <c r="K8938">
        <v>0</v>
      </c>
      <c r="L8938">
        <v>0</v>
      </c>
      <c r="M8938">
        <v>1665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5410.2</v>
      </c>
      <c r="AA8938">
        <v>0</v>
      </c>
      <c r="AB8938">
        <v>0</v>
      </c>
      <c r="AC8938">
        <v>0</v>
      </c>
      <c r="AD8938">
        <v>0</v>
      </c>
      <c r="AE8938">
        <v>1489.63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f t="shared" si="417"/>
        <v>13975.02</v>
      </c>
      <c r="AL8938">
        <v>54.1</v>
      </c>
      <c r="AM8938">
        <v>0</v>
      </c>
      <c r="AN8938">
        <v>378.72</v>
      </c>
      <c r="AO8938">
        <f t="shared" si="418"/>
        <v>432.82000000000005</v>
      </c>
      <c r="AP8938">
        <f t="shared" si="419"/>
        <v>13542.2</v>
      </c>
    </row>
    <row r="8939" spans="1:42" x14ac:dyDescent="0.25">
      <c r="A8939">
        <v>7859</v>
      </c>
      <c r="B8939" t="s">
        <v>1319</v>
      </c>
      <c r="C8939" t="s">
        <v>7452</v>
      </c>
      <c r="D8939" t="s">
        <v>1321</v>
      </c>
      <c r="E8939" t="s">
        <v>5823</v>
      </c>
      <c r="F8939" t="s">
        <v>5824</v>
      </c>
      <c r="G8939">
        <v>1</v>
      </c>
      <c r="H8939">
        <v>0</v>
      </c>
      <c r="I8939">
        <v>5817.24</v>
      </c>
      <c r="J8939">
        <v>0</v>
      </c>
      <c r="K8939">
        <v>0</v>
      </c>
      <c r="L8939">
        <v>0</v>
      </c>
      <c r="M8939">
        <v>1665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5817.24</v>
      </c>
      <c r="AA8939">
        <v>0</v>
      </c>
      <c r="AB8939">
        <v>0</v>
      </c>
      <c r="AC8939">
        <v>0</v>
      </c>
      <c r="AD8939">
        <v>0</v>
      </c>
      <c r="AE8939">
        <v>1489.63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f t="shared" si="417"/>
        <v>14789.11</v>
      </c>
      <c r="AL8939">
        <v>58.18</v>
      </c>
      <c r="AM8939">
        <v>0</v>
      </c>
      <c r="AN8939">
        <v>407.2</v>
      </c>
      <c r="AO8939">
        <f t="shared" si="418"/>
        <v>465.38</v>
      </c>
      <c r="AP8939">
        <f t="shared" si="419"/>
        <v>14323.730000000001</v>
      </c>
    </row>
    <row r="8940" spans="1:42" x14ac:dyDescent="0.25">
      <c r="A8940">
        <v>7861</v>
      </c>
      <c r="B8940" t="s">
        <v>1319</v>
      </c>
      <c r="C8940" t="s">
        <v>7453</v>
      </c>
      <c r="D8940" t="s">
        <v>1321</v>
      </c>
      <c r="E8940" t="s">
        <v>5823</v>
      </c>
      <c r="F8940" t="s">
        <v>5824</v>
      </c>
      <c r="G8940">
        <v>1</v>
      </c>
      <c r="H8940">
        <v>0</v>
      </c>
      <c r="I8940">
        <v>5784.3</v>
      </c>
      <c r="J8940">
        <v>0</v>
      </c>
      <c r="K8940">
        <v>0</v>
      </c>
      <c r="L8940">
        <v>0</v>
      </c>
      <c r="M8940">
        <v>1665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5784.3</v>
      </c>
      <c r="AA8940">
        <v>0</v>
      </c>
      <c r="AB8940">
        <v>0</v>
      </c>
      <c r="AC8940">
        <v>0</v>
      </c>
      <c r="AD8940">
        <v>0</v>
      </c>
      <c r="AE8940">
        <v>1489.63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f t="shared" si="417"/>
        <v>14723.23</v>
      </c>
      <c r="AL8940">
        <v>57.84</v>
      </c>
      <c r="AM8940">
        <v>0</v>
      </c>
      <c r="AN8940">
        <v>404.9</v>
      </c>
      <c r="AO8940">
        <f t="shared" si="418"/>
        <v>462.74</v>
      </c>
      <c r="AP8940">
        <f t="shared" si="419"/>
        <v>14260.49</v>
      </c>
    </row>
    <row r="8941" spans="1:42" x14ac:dyDescent="0.25">
      <c r="A8941">
        <v>7863</v>
      </c>
      <c r="B8941" t="s">
        <v>1319</v>
      </c>
      <c r="C8941" t="s">
        <v>7454</v>
      </c>
      <c r="D8941" t="s">
        <v>1321</v>
      </c>
      <c r="E8941" t="s">
        <v>5823</v>
      </c>
      <c r="F8941" t="s">
        <v>5824</v>
      </c>
      <c r="G8941">
        <v>1</v>
      </c>
      <c r="H8941">
        <v>0</v>
      </c>
      <c r="I8941">
        <v>6845.84</v>
      </c>
      <c r="J8941">
        <v>0</v>
      </c>
      <c r="K8941">
        <v>0</v>
      </c>
      <c r="L8941">
        <v>0</v>
      </c>
      <c r="M8941">
        <v>1665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6845.84</v>
      </c>
      <c r="AA8941">
        <v>0</v>
      </c>
      <c r="AB8941">
        <v>0</v>
      </c>
      <c r="AC8941">
        <v>0</v>
      </c>
      <c r="AD8941">
        <v>0</v>
      </c>
      <c r="AE8941">
        <v>1489.63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f t="shared" si="417"/>
        <v>16846.310000000001</v>
      </c>
      <c r="AL8941">
        <v>68.459999999999994</v>
      </c>
      <c r="AM8941">
        <v>0</v>
      </c>
      <c r="AN8941">
        <v>479.2</v>
      </c>
      <c r="AO8941">
        <f t="shared" si="418"/>
        <v>547.66</v>
      </c>
      <c r="AP8941">
        <f t="shared" si="419"/>
        <v>16298.650000000001</v>
      </c>
    </row>
    <row r="8942" spans="1:42" x14ac:dyDescent="0.25">
      <c r="A8942">
        <v>7867</v>
      </c>
      <c r="B8942" t="s">
        <v>1319</v>
      </c>
      <c r="C8942" t="s">
        <v>7455</v>
      </c>
      <c r="D8942" t="s">
        <v>1321</v>
      </c>
      <c r="E8942" t="s">
        <v>5823</v>
      </c>
      <c r="F8942" t="s">
        <v>5824</v>
      </c>
      <c r="G8942">
        <v>1</v>
      </c>
      <c r="H8942">
        <v>0</v>
      </c>
      <c r="I8942">
        <v>8492.33</v>
      </c>
      <c r="J8942">
        <v>0</v>
      </c>
      <c r="K8942">
        <v>0</v>
      </c>
      <c r="L8942">
        <v>0</v>
      </c>
      <c r="M8942">
        <v>1665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8492.34</v>
      </c>
      <c r="AA8942">
        <v>0</v>
      </c>
      <c r="AB8942">
        <v>0</v>
      </c>
      <c r="AC8942">
        <v>0</v>
      </c>
      <c r="AD8942">
        <v>0</v>
      </c>
      <c r="AE8942">
        <v>1489.63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f t="shared" si="417"/>
        <v>20139.3</v>
      </c>
      <c r="AL8942">
        <v>84.92</v>
      </c>
      <c r="AM8942">
        <v>0</v>
      </c>
      <c r="AN8942">
        <v>594.46</v>
      </c>
      <c r="AO8942">
        <f t="shared" si="418"/>
        <v>679.38</v>
      </c>
      <c r="AP8942">
        <f t="shared" si="419"/>
        <v>19459.919999999998</v>
      </c>
    </row>
    <row r="8943" spans="1:42" x14ac:dyDescent="0.25">
      <c r="A8943">
        <v>7878</v>
      </c>
      <c r="B8943" t="s">
        <v>1319</v>
      </c>
      <c r="C8943" t="s">
        <v>3614</v>
      </c>
      <c r="D8943" t="s">
        <v>1321</v>
      </c>
      <c r="E8943" t="s">
        <v>5823</v>
      </c>
      <c r="F8943" t="s">
        <v>5824</v>
      </c>
      <c r="G8943" t="s">
        <v>5</v>
      </c>
      <c r="H8943">
        <v>0</v>
      </c>
      <c r="I8943">
        <v>9906.9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19813.8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f t="shared" si="417"/>
        <v>29720.699999999997</v>
      </c>
      <c r="AL8943">
        <v>0</v>
      </c>
      <c r="AM8943">
        <v>0</v>
      </c>
      <c r="AN8943">
        <v>1386.96</v>
      </c>
      <c r="AO8943">
        <f t="shared" si="418"/>
        <v>1386.96</v>
      </c>
      <c r="AP8943">
        <f t="shared" si="419"/>
        <v>28333.739999999998</v>
      </c>
    </row>
    <row r="8944" spans="1:42" x14ac:dyDescent="0.25">
      <c r="A8944">
        <v>7883</v>
      </c>
      <c r="B8944" t="s">
        <v>1319</v>
      </c>
      <c r="C8944" t="s">
        <v>4596</v>
      </c>
      <c r="D8944" t="s">
        <v>1321</v>
      </c>
      <c r="E8944" t="s">
        <v>5823</v>
      </c>
      <c r="F8944" t="s">
        <v>5824</v>
      </c>
      <c r="G8944" t="s">
        <v>5</v>
      </c>
      <c r="H8944">
        <v>0</v>
      </c>
      <c r="I8944">
        <v>19827.97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39655.94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f t="shared" si="417"/>
        <v>59483.91</v>
      </c>
      <c r="AL8944">
        <v>0</v>
      </c>
      <c r="AM8944">
        <v>5764.84</v>
      </c>
      <c r="AN8944">
        <v>2775.92</v>
      </c>
      <c r="AO8944">
        <f t="shared" si="418"/>
        <v>8540.76</v>
      </c>
      <c r="AP8944">
        <f t="shared" si="419"/>
        <v>50943.15</v>
      </c>
    </row>
    <row r="8945" spans="1:42" x14ac:dyDescent="0.25">
      <c r="A8945">
        <v>7884</v>
      </c>
      <c r="B8945" t="s">
        <v>1319</v>
      </c>
      <c r="C8945" t="s">
        <v>7456</v>
      </c>
      <c r="D8945" t="s">
        <v>1321</v>
      </c>
      <c r="E8945" t="s">
        <v>5823</v>
      </c>
      <c r="F8945" t="s">
        <v>5824</v>
      </c>
      <c r="G8945">
        <v>1</v>
      </c>
      <c r="H8945">
        <v>0</v>
      </c>
      <c r="I8945">
        <v>9229.92</v>
      </c>
      <c r="J8945">
        <v>0</v>
      </c>
      <c r="K8945">
        <v>0</v>
      </c>
      <c r="L8945">
        <v>0</v>
      </c>
      <c r="M8945">
        <v>1665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9229.92</v>
      </c>
      <c r="AA8945">
        <v>0</v>
      </c>
      <c r="AB8945">
        <v>0</v>
      </c>
      <c r="AC8945">
        <v>0</v>
      </c>
      <c r="AD8945">
        <v>0</v>
      </c>
      <c r="AE8945">
        <v>1489.63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f t="shared" si="417"/>
        <v>21614.47</v>
      </c>
      <c r="AL8945">
        <v>92.3</v>
      </c>
      <c r="AM8945">
        <v>0</v>
      </c>
      <c r="AN8945">
        <v>646.1</v>
      </c>
      <c r="AO8945">
        <f t="shared" si="418"/>
        <v>738.4</v>
      </c>
      <c r="AP8945">
        <f t="shared" si="419"/>
        <v>20876.07</v>
      </c>
    </row>
    <row r="8946" spans="1:42" x14ac:dyDescent="0.25">
      <c r="A8946">
        <v>7885</v>
      </c>
      <c r="B8946" t="s">
        <v>1319</v>
      </c>
      <c r="C8946" t="s">
        <v>7457</v>
      </c>
      <c r="D8946" t="s">
        <v>1321</v>
      </c>
      <c r="E8946" t="s">
        <v>5823</v>
      </c>
      <c r="F8946" t="s">
        <v>5824</v>
      </c>
      <c r="G8946">
        <v>1</v>
      </c>
      <c r="H8946">
        <v>0</v>
      </c>
      <c r="I8946">
        <v>4554</v>
      </c>
      <c r="J8946">
        <v>0</v>
      </c>
      <c r="K8946">
        <v>0</v>
      </c>
      <c r="L8946">
        <v>0</v>
      </c>
      <c r="M8946">
        <v>1665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4554</v>
      </c>
      <c r="AA8946">
        <v>0</v>
      </c>
      <c r="AB8946">
        <v>0</v>
      </c>
      <c r="AC8946">
        <v>0</v>
      </c>
      <c r="AD8946">
        <v>0</v>
      </c>
      <c r="AE8946">
        <v>1489.63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f t="shared" si="417"/>
        <v>12262.630000000001</v>
      </c>
      <c r="AL8946">
        <v>45.54</v>
      </c>
      <c r="AM8946">
        <v>0</v>
      </c>
      <c r="AN8946">
        <v>318.77999999999997</v>
      </c>
      <c r="AO8946">
        <f t="shared" si="418"/>
        <v>364.32</v>
      </c>
      <c r="AP8946">
        <f t="shared" si="419"/>
        <v>11898.310000000001</v>
      </c>
    </row>
    <row r="8947" spans="1:42" x14ac:dyDescent="0.25">
      <c r="A8947">
        <v>7888</v>
      </c>
      <c r="B8947" t="s">
        <v>1319</v>
      </c>
      <c r="C8947" t="s">
        <v>7458</v>
      </c>
      <c r="D8947" t="s">
        <v>5826</v>
      </c>
      <c r="E8947" t="s">
        <v>5823</v>
      </c>
      <c r="F8947" t="s">
        <v>5824</v>
      </c>
      <c r="G8947" t="s">
        <v>5</v>
      </c>
      <c r="H8947">
        <v>0</v>
      </c>
      <c r="I8947">
        <v>1365.33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2730.66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f t="shared" si="417"/>
        <v>4095.99</v>
      </c>
      <c r="AL8947">
        <v>0</v>
      </c>
      <c r="AM8947">
        <v>0</v>
      </c>
      <c r="AN8947">
        <v>191.14</v>
      </c>
      <c r="AO8947">
        <f t="shared" si="418"/>
        <v>191.14</v>
      </c>
      <c r="AP8947">
        <f t="shared" si="419"/>
        <v>3904.85</v>
      </c>
    </row>
    <row r="8948" spans="1:42" x14ac:dyDescent="0.25">
      <c r="A8948">
        <v>7889</v>
      </c>
      <c r="B8948" t="s">
        <v>1319</v>
      </c>
      <c r="C8948" t="s">
        <v>7459</v>
      </c>
      <c r="D8948" t="s">
        <v>5826</v>
      </c>
      <c r="E8948" t="s">
        <v>5823</v>
      </c>
      <c r="F8948" t="s">
        <v>5824</v>
      </c>
      <c r="G8948">
        <v>1</v>
      </c>
      <c r="H8948">
        <v>0</v>
      </c>
      <c r="I8948">
        <v>4049.95</v>
      </c>
      <c r="J8948">
        <v>0</v>
      </c>
      <c r="K8948">
        <v>0</v>
      </c>
      <c r="L8948">
        <v>0</v>
      </c>
      <c r="M8948">
        <v>1665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4049.96</v>
      </c>
      <c r="AA8948">
        <v>0</v>
      </c>
      <c r="AB8948">
        <v>0</v>
      </c>
      <c r="AC8948">
        <v>0</v>
      </c>
      <c r="AD8948">
        <v>0</v>
      </c>
      <c r="AE8948">
        <v>1489.63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f t="shared" si="417"/>
        <v>11254.54</v>
      </c>
      <c r="AL8948">
        <v>40.5</v>
      </c>
      <c r="AM8948">
        <v>0</v>
      </c>
      <c r="AN8948">
        <v>283.5</v>
      </c>
      <c r="AO8948">
        <f t="shared" si="418"/>
        <v>324</v>
      </c>
      <c r="AP8948">
        <f t="shared" si="419"/>
        <v>10930.54</v>
      </c>
    </row>
    <row r="8949" spans="1:42" x14ac:dyDescent="0.25">
      <c r="A8949">
        <v>7891</v>
      </c>
      <c r="B8949" t="s">
        <v>1319</v>
      </c>
      <c r="C8949" t="s">
        <v>7460</v>
      </c>
      <c r="D8949" t="s">
        <v>1321</v>
      </c>
      <c r="E8949" t="s">
        <v>5823</v>
      </c>
      <c r="F8949" t="s">
        <v>5824</v>
      </c>
      <c r="G8949">
        <v>1</v>
      </c>
      <c r="H8949">
        <v>0</v>
      </c>
      <c r="I8949">
        <v>9229.92</v>
      </c>
      <c r="J8949">
        <v>0</v>
      </c>
      <c r="K8949">
        <v>0</v>
      </c>
      <c r="L8949">
        <v>0</v>
      </c>
      <c r="M8949">
        <v>1665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9229.92</v>
      </c>
      <c r="AA8949">
        <v>0</v>
      </c>
      <c r="AB8949">
        <v>0</v>
      </c>
      <c r="AC8949">
        <v>0</v>
      </c>
      <c r="AD8949">
        <v>0</v>
      </c>
      <c r="AE8949">
        <v>1489.63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f t="shared" si="417"/>
        <v>21614.47</v>
      </c>
      <c r="AL8949">
        <v>92.3</v>
      </c>
      <c r="AM8949">
        <v>0</v>
      </c>
      <c r="AN8949">
        <v>646.1</v>
      </c>
      <c r="AO8949">
        <f t="shared" si="418"/>
        <v>738.4</v>
      </c>
      <c r="AP8949">
        <f t="shared" si="419"/>
        <v>20876.07</v>
      </c>
    </row>
    <row r="8950" spans="1:42" x14ac:dyDescent="0.25">
      <c r="A8950">
        <v>7892</v>
      </c>
      <c r="B8950" t="s">
        <v>1319</v>
      </c>
      <c r="C8950" t="s">
        <v>7461</v>
      </c>
      <c r="D8950" t="s">
        <v>1321</v>
      </c>
      <c r="E8950" t="s">
        <v>5823</v>
      </c>
      <c r="F8950" t="s">
        <v>5824</v>
      </c>
      <c r="G8950">
        <v>1</v>
      </c>
      <c r="H8950">
        <v>0</v>
      </c>
      <c r="I8950">
        <v>9631.33</v>
      </c>
      <c r="J8950">
        <v>0</v>
      </c>
      <c r="K8950">
        <v>0</v>
      </c>
      <c r="L8950">
        <v>0</v>
      </c>
      <c r="M8950">
        <v>1665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9631.34</v>
      </c>
      <c r="AA8950">
        <v>0</v>
      </c>
      <c r="AB8950">
        <v>0</v>
      </c>
      <c r="AC8950">
        <v>0</v>
      </c>
      <c r="AD8950">
        <v>0</v>
      </c>
      <c r="AE8950">
        <v>1489.63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f t="shared" si="417"/>
        <v>22417.3</v>
      </c>
      <c r="AL8950">
        <v>96.32</v>
      </c>
      <c r="AM8950">
        <v>0</v>
      </c>
      <c r="AN8950">
        <v>674.2</v>
      </c>
      <c r="AO8950">
        <f t="shared" si="418"/>
        <v>770.52</v>
      </c>
      <c r="AP8950">
        <f t="shared" si="419"/>
        <v>21646.78</v>
      </c>
    </row>
    <row r="8951" spans="1:42" x14ac:dyDescent="0.25">
      <c r="A8951">
        <v>7893</v>
      </c>
      <c r="B8951" t="s">
        <v>1319</v>
      </c>
      <c r="C8951" t="s">
        <v>7462</v>
      </c>
      <c r="D8951" t="s">
        <v>5826</v>
      </c>
      <c r="E8951" t="s">
        <v>5823</v>
      </c>
      <c r="F8951" t="s">
        <v>5824</v>
      </c>
      <c r="G8951">
        <v>1</v>
      </c>
      <c r="H8951">
        <v>0</v>
      </c>
      <c r="I8951">
        <v>2576.9699999999998</v>
      </c>
      <c r="J8951">
        <v>0</v>
      </c>
      <c r="K8951">
        <v>0</v>
      </c>
      <c r="L8951">
        <v>0</v>
      </c>
      <c r="M8951">
        <v>1665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2576.98</v>
      </c>
      <c r="AA8951">
        <v>0</v>
      </c>
      <c r="AB8951">
        <v>0</v>
      </c>
      <c r="AC8951">
        <v>0</v>
      </c>
      <c r="AD8951">
        <v>0</v>
      </c>
      <c r="AE8951">
        <v>1489.63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f t="shared" si="417"/>
        <v>8308.5799999999981</v>
      </c>
      <c r="AL8951">
        <v>25.76</v>
      </c>
      <c r="AM8951">
        <v>0</v>
      </c>
      <c r="AN8951">
        <v>180.38</v>
      </c>
      <c r="AO8951">
        <f t="shared" si="418"/>
        <v>206.14</v>
      </c>
      <c r="AP8951">
        <f t="shared" si="419"/>
        <v>8102.4399999999978</v>
      </c>
    </row>
    <row r="8952" spans="1:42" x14ac:dyDescent="0.25">
      <c r="A8952">
        <v>7896</v>
      </c>
      <c r="B8952" t="s">
        <v>1319</v>
      </c>
      <c r="C8952" t="s">
        <v>7463</v>
      </c>
      <c r="D8952" t="s">
        <v>1321</v>
      </c>
      <c r="E8952" t="s">
        <v>5823</v>
      </c>
      <c r="F8952" t="s">
        <v>5824</v>
      </c>
      <c r="G8952" t="s">
        <v>5</v>
      </c>
      <c r="H8952">
        <v>0</v>
      </c>
      <c r="I8952">
        <v>6124.7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12249.4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f t="shared" si="417"/>
        <v>18374.099999999999</v>
      </c>
      <c r="AL8952">
        <v>0</v>
      </c>
      <c r="AM8952">
        <v>0</v>
      </c>
      <c r="AN8952">
        <v>857.46</v>
      </c>
      <c r="AO8952">
        <f t="shared" si="418"/>
        <v>857.46</v>
      </c>
      <c r="AP8952">
        <f t="shared" si="419"/>
        <v>17516.64</v>
      </c>
    </row>
    <row r="8953" spans="1:42" x14ac:dyDescent="0.25">
      <c r="A8953">
        <v>7899</v>
      </c>
      <c r="B8953" t="s">
        <v>1319</v>
      </c>
      <c r="C8953" t="s">
        <v>7464</v>
      </c>
      <c r="D8953" t="s">
        <v>1321</v>
      </c>
      <c r="E8953" t="s">
        <v>5823</v>
      </c>
      <c r="F8953" t="s">
        <v>5824</v>
      </c>
      <c r="G8953">
        <v>2</v>
      </c>
      <c r="H8953">
        <v>0</v>
      </c>
      <c r="I8953">
        <v>17163.310000000001</v>
      </c>
      <c r="J8953">
        <v>0</v>
      </c>
      <c r="K8953">
        <v>0</v>
      </c>
      <c r="L8953">
        <v>0</v>
      </c>
      <c r="M8953">
        <v>1665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17163.32</v>
      </c>
      <c r="AA8953">
        <v>0</v>
      </c>
      <c r="AB8953">
        <v>0</v>
      </c>
      <c r="AC8953">
        <v>0</v>
      </c>
      <c r="AD8953">
        <v>0</v>
      </c>
      <c r="AE8953">
        <v>1489.63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f t="shared" si="417"/>
        <v>37481.26</v>
      </c>
      <c r="AL8953">
        <v>0</v>
      </c>
      <c r="AM8953">
        <v>0</v>
      </c>
      <c r="AN8953">
        <v>1201.44</v>
      </c>
      <c r="AO8953">
        <f t="shared" si="418"/>
        <v>1201.44</v>
      </c>
      <c r="AP8953">
        <f t="shared" si="419"/>
        <v>36279.82</v>
      </c>
    </row>
    <row r="8954" spans="1:42" x14ac:dyDescent="0.25">
      <c r="A8954">
        <v>7900</v>
      </c>
      <c r="B8954" t="s">
        <v>1319</v>
      </c>
      <c r="C8954" t="s">
        <v>7465</v>
      </c>
      <c r="D8954" t="s">
        <v>1321</v>
      </c>
      <c r="E8954" t="s">
        <v>5823</v>
      </c>
      <c r="F8954" t="s">
        <v>5824</v>
      </c>
      <c r="G8954">
        <v>2</v>
      </c>
      <c r="H8954">
        <v>0</v>
      </c>
      <c r="I8954">
        <v>15053.4</v>
      </c>
      <c r="J8954">
        <v>0</v>
      </c>
      <c r="K8954">
        <v>0</v>
      </c>
      <c r="L8954">
        <v>0</v>
      </c>
      <c r="M8954">
        <v>1665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15053.4</v>
      </c>
      <c r="AA8954">
        <v>0</v>
      </c>
      <c r="AB8954">
        <v>0</v>
      </c>
      <c r="AC8954">
        <v>0</v>
      </c>
      <c r="AD8954">
        <v>0</v>
      </c>
      <c r="AE8954">
        <v>1489.63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f t="shared" si="417"/>
        <v>33261.43</v>
      </c>
      <c r="AL8954">
        <v>0</v>
      </c>
      <c r="AM8954">
        <v>0</v>
      </c>
      <c r="AN8954">
        <v>1053.74</v>
      </c>
      <c r="AO8954">
        <f t="shared" si="418"/>
        <v>1053.74</v>
      </c>
      <c r="AP8954">
        <f t="shared" si="419"/>
        <v>32207.69</v>
      </c>
    </row>
    <row r="8955" spans="1:42" x14ac:dyDescent="0.25">
      <c r="A8955">
        <v>7914</v>
      </c>
      <c r="B8955" t="s">
        <v>1319</v>
      </c>
      <c r="C8955" t="s">
        <v>7466</v>
      </c>
      <c r="D8955" t="s">
        <v>5826</v>
      </c>
      <c r="E8955" t="s">
        <v>5823</v>
      </c>
      <c r="F8955" t="s">
        <v>5824</v>
      </c>
      <c r="G8955">
        <v>1</v>
      </c>
      <c r="H8955">
        <v>0</v>
      </c>
      <c r="I8955">
        <v>3806.9</v>
      </c>
      <c r="J8955">
        <v>0</v>
      </c>
      <c r="K8955">
        <v>0</v>
      </c>
      <c r="L8955">
        <v>0</v>
      </c>
      <c r="M8955">
        <v>1665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3806.9</v>
      </c>
      <c r="AA8955">
        <v>0</v>
      </c>
      <c r="AB8955">
        <v>0</v>
      </c>
      <c r="AC8955">
        <v>0</v>
      </c>
      <c r="AD8955">
        <v>0</v>
      </c>
      <c r="AE8955">
        <v>1489.63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f t="shared" si="417"/>
        <v>10768.43</v>
      </c>
      <c r="AL8955">
        <v>38.06</v>
      </c>
      <c r="AM8955">
        <v>0</v>
      </c>
      <c r="AN8955">
        <v>266.48</v>
      </c>
      <c r="AO8955">
        <f t="shared" si="418"/>
        <v>304.54000000000002</v>
      </c>
      <c r="AP8955">
        <f t="shared" si="419"/>
        <v>10463.89</v>
      </c>
    </row>
    <row r="8956" spans="1:42" x14ac:dyDescent="0.25">
      <c r="A8956">
        <v>7920</v>
      </c>
      <c r="B8956" t="s">
        <v>1319</v>
      </c>
      <c r="C8956" t="s">
        <v>7467</v>
      </c>
      <c r="D8956" t="s">
        <v>1321</v>
      </c>
      <c r="E8956" t="s">
        <v>5823</v>
      </c>
      <c r="F8956" t="s">
        <v>5824</v>
      </c>
      <c r="G8956">
        <v>1</v>
      </c>
      <c r="H8956">
        <v>0</v>
      </c>
      <c r="I8956">
        <v>4578.8999999999996</v>
      </c>
      <c r="J8956">
        <v>0</v>
      </c>
      <c r="K8956">
        <v>0</v>
      </c>
      <c r="L8956">
        <v>0</v>
      </c>
      <c r="M8956">
        <v>1665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4578.8999999999996</v>
      </c>
      <c r="AA8956">
        <v>0</v>
      </c>
      <c r="AB8956">
        <v>0</v>
      </c>
      <c r="AC8956">
        <v>0</v>
      </c>
      <c r="AD8956">
        <v>0</v>
      </c>
      <c r="AE8956">
        <v>1489.63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f t="shared" si="417"/>
        <v>12312.43</v>
      </c>
      <c r="AL8956">
        <v>45.78</v>
      </c>
      <c r="AM8956">
        <v>0</v>
      </c>
      <c r="AN8956">
        <v>320.52</v>
      </c>
      <c r="AO8956">
        <f t="shared" si="418"/>
        <v>366.29999999999995</v>
      </c>
      <c r="AP8956">
        <f t="shared" si="419"/>
        <v>11946.130000000001</v>
      </c>
    </row>
    <row r="8957" spans="1:42" x14ac:dyDescent="0.25">
      <c r="A8957">
        <v>7922</v>
      </c>
      <c r="B8957" t="s">
        <v>1319</v>
      </c>
      <c r="C8957" t="s">
        <v>7468</v>
      </c>
      <c r="D8957" t="s">
        <v>1321</v>
      </c>
      <c r="E8957" t="s">
        <v>5823</v>
      </c>
      <c r="F8957" t="s">
        <v>5824</v>
      </c>
      <c r="G8957">
        <v>1</v>
      </c>
      <c r="H8957">
        <v>0</v>
      </c>
      <c r="I8957">
        <v>7167.97</v>
      </c>
      <c r="J8957">
        <v>0</v>
      </c>
      <c r="K8957">
        <v>0</v>
      </c>
      <c r="L8957">
        <v>0</v>
      </c>
      <c r="M8957">
        <v>1665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7167.98</v>
      </c>
      <c r="AA8957">
        <v>0</v>
      </c>
      <c r="AB8957">
        <v>0</v>
      </c>
      <c r="AC8957">
        <v>0</v>
      </c>
      <c r="AD8957">
        <v>0</v>
      </c>
      <c r="AE8957">
        <v>1489.63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f t="shared" si="417"/>
        <v>17490.580000000002</v>
      </c>
      <c r="AL8957">
        <v>71.680000000000007</v>
      </c>
      <c r="AM8957">
        <v>0</v>
      </c>
      <c r="AN8957">
        <v>501.76</v>
      </c>
      <c r="AO8957">
        <f t="shared" si="418"/>
        <v>573.44000000000005</v>
      </c>
      <c r="AP8957">
        <f t="shared" si="419"/>
        <v>16917.140000000003</v>
      </c>
    </row>
    <row r="8958" spans="1:42" x14ac:dyDescent="0.25">
      <c r="A8958">
        <v>7931</v>
      </c>
      <c r="B8958" t="s">
        <v>1319</v>
      </c>
      <c r="C8958" t="s">
        <v>7469</v>
      </c>
      <c r="D8958" t="s">
        <v>1321</v>
      </c>
      <c r="E8958" t="s">
        <v>5823</v>
      </c>
      <c r="F8958" t="s">
        <v>5824</v>
      </c>
      <c r="G8958">
        <v>1</v>
      </c>
      <c r="H8958">
        <v>0</v>
      </c>
      <c r="I8958">
        <v>5065.37</v>
      </c>
      <c r="J8958">
        <v>0</v>
      </c>
      <c r="K8958">
        <v>0</v>
      </c>
      <c r="L8958">
        <v>0</v>
      </c>
      <c r="M8958">
        <v>1665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5065.38</v>
      </c>
      <c r="AA8958">
        <v>0</v>
      </c>
      <c r="AB8958">
        <v>0</v>
      </c>
      <c r="AC8958">
        <v>0</v>
      </c>
      <c r="AD8958">
        <v>0</v>
      </c>
      <c r="AE8958">
        <v>1489.63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f t="shared" si="417"/>
        <v>13285.380000000001</v>
      </c>
      <c r="AL8958">
        <v>50.66</v>
      </c>
      <c r="AM8958">
        <v>0</v>
      </c>
      <c r="AN8958">
        <v>354.58</v>
      </c>
      <c r="AO8958">
        <f t="shared" si="418"/>
        <v>405.24</v>
      </c>
      <c r="AP8958">
        <f t="shared" si="419"/>
        <v>12880.140000000001</v>
      </c>
    </row>
    <row r="8959" spans="1:42" x14ac:dyDescent="0.25">
      <c r="A8959">
        <v>7932</v>
      </c>
      <c r="B8959" t="s">
        <v>1319</v>
      </c>
      <c r="C8959" t="s">
        <v>7470</v>
      </c>
      <c r="D8959" t="s">
        <v>1321</v>
      </c>
      <c r="E8959" t="s">
        <v>5823</v>
      </c>
      <c r="F8959" t="s">
        <v>5824</v>
      </c>
      <c r="G8959">
        <v>1</v>
      </c>
      <c r="H8959">
        <v>0</v>
      </c>
      <c r="I8959">
        <v>7226.78</v>
      </c>
      <c r="J8959">
        <v>0</v>
      </c>
      <c r="K8959">
        <v>0</v>
      </c>
      <c r="L8959">
        <v>0</v>
      </c>
      <c r="M8959">
        <v>1665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7226.78</v>
      </c>
      <c r="AA8959">
        <v>0</v>
      </c>
      <c r="AB8959">
        <v>0</v>
      </c>
      <c r="AC8959">
        <v>0</v>
      </c>
      <c r="AD8959">
        <v>0</v>
      </c>
      <c r="AE8959">
        <v>1489.63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f t="shared" si="417"/>
        <v>17608.189999999999</v>
      </c>
      <c r="AL8959">
        <v>72.260000000000005</v>
      </c>
      <c r="AM8959">
        <v>0</v>
      </c>
      <c r="AN8959">
        <v>505.88</v>
      </c>
      <c r="AO8959">
        <f t="shared" si="418"/>
        <v>578.14</v>
      </c>
      <c r="AP8959">
        <f t="shared" si="419"/>
        <v>17030.05</v>
      </c>
    </row>
    <row r="8960" spans="1:42" x14ac:dyDescent="0.25">
      <c r="A8960">
        <v>7934</v>
      </c>
      <c r="B8960" t="s">
        <v>1319</v>
      </c>
      <c r="C8960" t="s">
        <v>7471</v>
      </c>
      <c r="D8960" t="s">
        <v>1321</v>
      </c>
      <c r="E8960" t="s">
        <v>5823</v>
      </c>
      <c r="F8960" t="s">
        <v>5824</v>
      </c>
      <c r="G8960">
        <v>1</v>
      </c>
      <c r="H8960">
        <v>0</v>
      </c>
      <c r="I8960">
        <v>4578.8999999999996</v>
      </c>
      <c r="J8960">
        <v>0</v>
      </c>
      <c r="K8960">
        <v>0</v>
      </c>
      <c r="L8960">
        <v>0</v>
      </c>
      <c r="M8960">
        <v>1665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4578.8999999999996</v>
      </c>
      <c r="AA8960">
        <v>0</v>
      </c>
      <c r="AB8960">
        <v>0</v>
      </c>
      <c r="AC8960">
        <v>0</v>
      </c>
      <c r="AD8960">
        <v>0</v>
      </c>
      <c r="AE8960">
        <v>1489.63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f t="shared" si="417"/>
        <v>12312.43</v>
      </c>
      <c r="AL8960">
        <v>45.78</v>
      </c>
      <c r="AM8960">
        <v>0</v>
      </c>
      <c r="AN8960">
        <v>320.52</v>
      </c>
      <c r="AO8960">
        <f t="shared" si="418"/>
        <v>366.29999999999995</v>
      </c>
      <c r="AP8960">
        <f t="shared" si="419"/>
        <v>11946.130000000001</v>
      </c>
    </row>
    <row r="8961" spans="1:42" x14ac:dyDescent="0.25">
      <c r="A8961">
        <v>7942</v>
      </c>
      <c r="B8961" t="s">
        <v>1319</v>
      </c>
      <c r="C8961" t="s">
        <v>7472</v>
      </c>
      <c r="D8961" t="s">
        <v>1321</v>
      </c>
      <c r="E8961" t="s">
        <v>5823</v>
      </c>
      <c r="F8961" t="s">
        <v>5824</v>
      </c>
      <c r="G8961">
        <v>1</v>
      </c>
      <c r="H8961">
        <v>0</v>
      </c>
      <c r="I8961">
        <v>4992.91</v>
      </c>
      <c r="J8961">
        <v>0</v>
      </c>
      <c r="K8961">
        <v>0</v>
      </c>
      <c r="L8961">
        <v>0</v>
      </c>
      <c r="M8961">
        <v>1665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4992.92</v>
      </c>
      <c r="AA8961">
        <v>0</v>
      </c>
      <c r="AB8961">
        <v>0</v>
      </c>
      <c r="AC8961">
        <v>0</v>
      </c>
      <c r="AD8961">
        <v>0</v>
      </c>
      <c r="AE8961">
        <v>1489.63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f t="shared" si="417"/>
        <v>13140.46</v>
      </c>
      <c r="AL8961">
        <v>49.92</v>
      </c>
      <c r="AM8961">
        <v>0</v>
      </c>
      <c r="AN8961">
        <v>349.5</v>
      </c>
      <c r="AO8961">
        <f t="shared" si="418"/>
        <v>399.42</v>
      </c>
      <c r="AP8961">
        <f t="shared" si="419"/>
        <v>12741.039999999999</v>
      </c>
    </row>
    <row r="8962" spans="1:42" x14ac:dyDescent="0.25">
      <c r="A8962">
        <v>7943</v>
      </c>
      <c r="B8962" t="s">
        <v>1319</v>
      </c>
      <c r="C8962" t="s">
        <v>7473</v>
      </c>
      <c r="D8962" t="s">
        <v>1321</v>
      </c>
      <c r="E8962" t="s">
        <v>5823</v>
      </c>
      <c r="F8962" t="s">
        <v>5824</v>
      </c>
      <c r="G8962">
        <v>1</v>
      </c>
      <c r="H8962">
        <v>0</v>
      </c>
      <c r="I8962">
        <v>4578.8999999999996</v>
      </c>
      <c r="J8962">
        <v>0</v>
      </c>
      <c r="K8962">
        <v>0</v>
      </c>
      <c r="L8962">
        <v>0</v>
      </c>
      <c r="M8962">
        <v>1665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4578.8999999999996</v>
      </c>
      <c r="AA8962">
        <v>0</v>
      </c>
      <c r="AB8962">
        <v>0</v>
      </c>
      <c r="AC8962">
        <v>0</v>
      </c>
      <c r="AD8962">
        <v>0</v>
      </c>
      <c r="AE8962">
        <v>1489.63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f t="shared" si="417"/>
        <v>12312.43</v>
      </c>
      <c r="AL8962">
        <v>45.78</v>
      </c>
      <c r="AM8962">
        <v>0</v>
      </c>
      <c r="AN8962">
        <v>320.52</v>
      </c>
      <c r="AO8962">
        <f t="shared" si="418"/>
        <v>366.29999999999995</v>
      </c>
      <c r="AP8962">
        <f t="shared" si="419"/>
        <v>11946.130000000001</v>
      </c>
    </row>
    <row r="8963" spans="1:42" x14ac:dyDescent="0.25">
      <c r="A8963">
        <v>7945</v>
      </c>
      <c r="B8963" t="s">
        <v>1319</v>
      </c>
      <c r="C8963" t="s">
        <v>7474</v>
      </c>
      <c r="D8963" t="s">
        <v>1321</v>
      </c>
      <c r="E8963" t="s">
        <v>5823</v>
      </c>
      <c r="F8963" t="s">
        <v>5824</v>
      </c>
      <c r="G8963">
        <v>1</v>
      </c>
      <c r="H8963">
        <v>0</v>
      </c>
      <c r="I8963">
        <v>4578.8999999999996</v>
      </c>
      <c r="J8963">
        <v>0</v>
      </c>
      <c r="K8963">
        <v>0</v>
      </c>
      <c r="L8963">
        <v>0</v>
      </c>
      <c r="M8963">
        <v>1665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4578.8999999999996</v>
      </c>
      <c r="AA8963">
        <v>0</v>
      </c>
      <c r="AB8963">
        <v>0</v>
      </c>
      <c r="AC8963">
        <v>0</v>
      </c>
      <c r="AD8963">
        <v>0</v>
      </c>
      <c r="AE8963">
        <v>1489.63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f t="shared" ref="AK8963:AK9026" si="420">SUM(H8963:AJ8963)</f>
        <v>12312.43</v>
      </c>
      <c r="AL8963">
        <v>45.78</v>
      </c>
      <c r="AM8963">
        <v>0</v>
      </c>
      <c r="AN8963">
        <v>320.52</v>
      </c>
      <c r="AO8963">
        <f t="shared" ref="AO8963:AO9026" si="421">SUM(AL8963:AN8963)</f>
        <v>366.29999999999995</v>
      </c>
      <c r="AP8963">
        <f t="shared" ref="AP8963:AP9026" si="422">+AK8963-AO8963</f>
        <v>11946.130000000001</v>
      </c>
    </row>
    <row r="8964" spans="1:42" x14ac:dyDescent="0.25">
      <c r="A8964">
        <v>7946</v>
      </c>
      <c r="B8964" t="s">
        <v>1319</v>
      </c>
      <c r="C8964" t="s">
        <v>7475</v>
      </c>
      <c r="D8964" t="s">
        <v>1321</v>
      </c>
      <c r="E8964" t="s">
        <v>5823</v>
      </c>
      <c r="F8964" t="s">
        <v>5824</v>
      </c>
      <c r="G8964">
        <v>1</v>
      </c>
      <c r="H8964">
        <v>0</v>
      </c>
      <c r="I8964">
        <v>7528.19</v>
      </c>
      <c r="J8964">
        <v>0</v>
      </c>
      <c r="K8964">
        <v>0</v>
      </c>
      <c r="L8964">
        <v>0</v>
      </c>
      <c r="M8964">
        <v>1665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7528.2</v>
      </c>
      <c r="AA8964">
        <v>0</v>
      </c>
      <c r="AB8964">
        <v>0</v>
      </c>
      <c r="AC8964">
        <v>0</v>
      </c>
      <c r="AD8964">
        <v>0</v>
      </c>
      <c r="AE8964">
        <v>1489.63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f t="shared" si="420"/>
        <v>18211.02</v>
      </c>
      <c r="AL8964">
        <v>75.28</v>
      </c>
      <c r="AM8964">
        <v>0</v>
      </c>
      <c r="AN8964">
        <v>526.98</v>
      </c>
      <c r="AO8964">
        <f t="shared" si="421"/>
        <v>602.26</v>
      </c>
      <c r="AP8964">
        <f t="shared" si="422"/>
        <v>17608.760000000002</v>
      </c>
    </row>
    <row r="8965" spans="1:42" x14ac:dyDescent="0.25">
      <c r="A8965">
        <v>7947</v>
      </c>
      <c r="B8965" t="s">
        <v>1319</v>
      </c>
      <c r="C8965" t="s">
        <v>7476</v>
      </c>
      <c r="D8965" t="s">
        <v>1321</v>
      </c>
      <c r="E8965" t="s">
        <v>5823</v>
      </c>
      <c r="F8965" t="s">
        <v>5824</v>
      </c>
      <c r="G8965">
        <v>1</v>
      </c>
      <c r="H8965">
        <v>0</v>
      </c>
      <c r="I8965">
        <v>5778.77</v>
      </c>
      <c r="J8965">
        <v>0</v>
      </c>
      <c r="K8965">
        <v>0</v>
      </c>
      <c r="L8965">
        <v>0</v>
      </c>
      <c r="M8965">
        <v>1665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5778.78</v>
      </c>
      <c r="AA8965">
        <v>0</v>
      </c>
      <c r="AB8965">
        <v>0</v>
      </c>
      <c r="AC8965">
        <v>0</v>
      </c>
      <c r="AD8965">
        <v>0</v>
      </c>
      <c r="AE8965">
        <v>1489.63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f t="shared" si="420"/>
        <v>14712.18</v>
      </c>
      <c r="AL8965">
        <v>57.78</v>
      </c>
      <c r="AM8965">
        <v>0</v>
      </c>
      <c r="AN8965">
        <v>404.52</v>
      </c>
      <c r="AO8965">
        <f t="shared" si="421"/>
        <v>462.29999999999995</v>
      </c>
      <c r="AP8965">
        <f t="shared" si="422"/>
        <v>14249.880000000001</v>
      </c>
    </row>
    <row r="8966" spans="1:42" x14ac:dyDescent="0.25">
      <c r="A8966">
        <v>7948</v>
      </c>
      <c r="B8966" t="s">
        <v>1319</v>
      </c>
      <c r="C8966" t="s">
        <v>7477</v>
      </c>
      <c r="D8966" t="s">
        <v>1321</v>
      </c>
      <c r="E8966" t="s">
        <v>5823</v>
      </c>
      <c r="F8966" t="s">
        <v>5824</v>
      </c>
      <c r="G8966">
        <v>1</v>
      </c>
      <c r="H8966">
        <v>0</v>
      </c>
      <c r="I8966">
        <v>4578.8999999999996</v>
      </c>
      <c r="J8966">
        <v>0</v>
      </c>
      <c r="K8966">
        <v>0</v>
      </c>
      <c r="L8966">
        <v>0</v>
      </c>
      <c r="M8966">
        <v>1665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4578.8999999999996</v>
      </c>
      <c r="AA8966">
        <v>0</v>
      </c>
      <c r="AB8966">
        <v>0</v>
      </c>
      <c r="AC8966">
        <v>0</v>
      </c>
      <c r="AD8966">
        <v>0</v>
      </c>
      <c r="AE8966">
        <v>1489.63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f t="shared" si="420"/>
        <v>12312.43</v>
      </c>
      <c r="AL8966">
        <v>45.78</v>
      </c>
      <c r="AM8966">
        <v>0</v>
      </c>
      <c r="AN8966">
        <v>320.52</v>
      </c>
      <c r="AO8966">
        <f t="shared" si="421"/>
        <v>366.29999999999995</v>
      </c>
      <c r="AP8966">
        <f t="shared" si="422"/>
        <v>11946.130000000001</v>
      </c>
    </row>
    <row r="8967" spans="1:42" x14ac:dyDescent="0.25">
      <c r="A8967">
        <v>7949</v>
      </c>
      <c r="B8967" t="s">
        <v>1319</v>
      </c>
      <c r="C8967" t="s">
        <v>7478</v>
      </c>
      <c r="D8967" t="s">
        <v>5826</v>
      </c>
      <c r="E8967" t="s">
        <v>5823</v>
      </c>
      <c r="F8967" t="s">
        <v>5824</v>
      </c>
      <c r="G8967">
        <v>1</v>
      </c>
      <c r="H8967">
        <v>0</v>
      </c>
      <c r="I8967">
        <v>4369.88</v>
      </c>
      <c r="J8967">
        <v>0</v>
      </c>
      <c r="K8967">
        <v>0</v>
      </c>
      <c r="L8967">
        <v>0</v>
      </c>
      <c r="M8967">
        <v>1665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4369.88</v>
      </c>
      <c r="AA8967">
        <v>0</v>
      </c>
      <c r="AB8967">
        <v>0</v>
      </c>
      <c r="AC8967">
        <v>0</v>
      </c>
      <c r="AD8967">
        <v>0</v>
      </c>
      <c r="AE8967">
        <v>1489.63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f t="shared" si="420"/>
        <v>11894.39</v>
      </c>
      <c r="AL8967">
        <v>43.7</v>
      </c>
      <c r="AM8967">
        <v>0</v>
      </c>
      <c r="AN8967">
        <v>305.89999999999998</v>
      </c>
      <c r="AO8967">
        <f t="shared" si="421"/>
        <v>349.59999999999997</v>
      </c>
      <c r="AP8967">
        <f t="shared" si="422"/>
        <v>11544.789999999999</v>
      </c>
    </row>
    <row r="8968" spans="1:42" x14ac:dyDescent="0.25">
      <c r="A8968">
        <v>7951</v>
      </c>
      <c r="B8968" t="s">
        <v>1319</v>
      </c>
      <c r="C8968" t="s">
        <v>7479</v>
      </c>
      <c r="D8968" t="s">
        <v>5826</v>
      </c>
      <c r="E8968" t="s">
        <v>5823</v>
      </c>
      <c r="F8968" t="s">
        <v>5824</v>
      </c>
      <c r="G8968">
        <v>1</v>
      </c>
      <c r="H8968">
        <v>0</v>
      </c>
      <c r="I8968">
        <v>4642.59</v>
      </c>
      <c r="J8968">
        <v>0</v>
      </c>
      <c r="K8968">
        <v>0</v>
      </c>
      <c r="L8968">
        <v>0</v>
      </c>
      <c r="M8968">
        <v>1665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4642.6000000000004</v>
      </c>
      <c r="AA8968">
        <v>0</v>
      </c>
      <c r="AB8968">
        <v>0</v>
      </c>
      <c r="AC8968">
        <v>0</v>
      </c>
      <c r="AD8968">
        <v>0</v>
      </c>
      <c r="AE8968">
        <v>1489.63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f t="shared" si="420"/>
        <v>12439.82</v>
      </c>
      <c r="AL8968">
        <v>46.42</v>
      </c>
      <c r="AM8968">
        <v>0</v>
      </c>
      <c r="AN8968">
        <v>324.98</v>
      </c>
      <c r="AO8968">
        <f t="shared" si="421"/>
        <v>371.40000000000003</v>
      </c>
      <c r="AP8968">
        <f t="shared" si="422"/>
        <v>12068.42</v>
      </c>
    </row>
    <row r="8969" spans="1:42" x14ac:dyDescent="0.25">
      <c r="A8969">
        <v>7952</v>
      </c>
      <c r="B8969" t="s">
        <v>1319</v>
      </c>
      <c r="C8969" t="s">
        <v>7480</v>
      </c>
      <c r="D8969" t="s">
        <v>1321</v>
      </c>
      <c r="E8969" t="s">
        <v>5823</v>
      </c>
      <c r="F8969" t="s">
        <v>5824</v>
      </c>
      <c r="G8969">
        <v>1</v>
      </c>
      <c r="H8969">
        <v>0</v>
      </c>
      <c r="I8969">
        <v>6594.35</v>
      </c>
      <c r="J8969">
        <v>0</v>
      </c>
      <c r="K8969">
        <v>0</v>
      </c>
      <c r="L8969">
        <v>0</v>
      </c>
      <c r="M8969">
        <v>1665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6594.36</v>
      </c>
      <c r="AA8969">
        <v>0</v>
      </c>
      <c r="AB8969">
        <v>0</v>
      </c>
      <c r="AC8969">
        <v>0</v>
      </c>
      <c r="AD8969">
        <v>0</v>
      </c>
      <c r="AE8969">
        <v>1489.63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f t="shared" si="420"/>
        <v>16343.34</v>
      </c>
      <c r="AL8969">
        <v>65.94</v>
      </c>
      <c r="AM8969">
        <v>0</v>
      </c>
      <c r="AN8969">
        <v>461.6</v>
      </c>
      <c r="AO8969">
        <f t="shared" si="421"/>
        <v>527.54</v>
      </c>
      <c r="AP8969">
        <f t="shared" si="422"/>
        <v>15815.8</v>
      </c>
    </row>
    <row r="8970" spans="1:42" x14ac:dyDescent="0.25">
      <c r="A8970">
        <v>7953</v>
      </c>
      <c r="B8970" t="s">
        <v>1319</v>
      </c>
      <c r="C8970" t="s">
        <v>7481</v>
      </c>
      <c r="D8970" t="s">
        <v>1321</v>
      </c>
      <c r="E8970" t="s">
        <v>5823</v>
      </c>
      <c r="F8970" t="s">
        <v>5824</v>
      </c>
      <c r="G8970">
        <v>1</v>
      </c>
      <c r="H8970">
        <v>0</v>
      </c>
      <c r="I8970">
        <v>5675.2</v>
      </c>
      <c r="J8970">
        <v>0</v>
      </c>
      <c r="K8970">
        <v>0</v>
      </c>
      <c r="L8970">
        <v>0</v>
      </c>
      <c r="M8970">
        <v>1665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5675.2</v>
      </c>
      <c r="AA8970">
        <v>0</v>
      </c>
      <c r="AB8970">
        <v>0</v>
      </c>
      <c r="AC8970">
        <v>0</v>
      </c>
      <c r="AD8970">
        <v>0</v>
      </c>
      <c r="AE8970">
        <v>1489.63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f t="shared" si="420"/>
        <v>14505.029999999999</v>
      </c>
      <c r="AL8970">
        <v>56.76</v>
      </c>
      <c r="AM8970">
        <v>0</v>
      </c>
      <c r="AN8970">
        <v>397.26</v>
      </c>
      <c r="AO8970">
        <f t="shared" si="421"/>
        <v>454.02</v>
      </c>
      <c r="AP8970">
        <f t="shared" si="422"/>
        <v>14051.009999999998</v>
      </c>
    </row>
    <row r="8971" spans="1:42" x14ac:dyDescent="0.25">
      <c r="A8971">
        <v>7956</v>
      </c>
      <c r="B8971" t="s">
        <v>1319</v>
      </c>
      <c r="C8971" t="s">
        <v>7482</v>
      </c>
      <c r="D8971" t="s">
        <v>1321</v>
      </c>
      <c r="E8971" t="s">
        <v>5823</v>
      </c>
      <c r="F8971" t="s">
        <v>5824</v>
      </c>
      <c r="G8971">
        <v>1</v>
      </c>
      <c r="H8971">
        <v>0</v>
      </c>
      <c r="I8971">
        <v>5817.24</v>
      </c>
      <c r="J8971">
        <v>0</v>
      </c>
      <c r="K8971">
        <v>0</v>
      </c>
      <c r="L8971">
        <v>0</v>
      </c>
      <c r="M8971">
        <v>1665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5817.24</v>
      </c>
      <c r="AA8971">
        <v>0</v>
      </c>
      <c r="AB8971">
        <v>0</v>
      </c>
      <c r="AC8971">
        <v>0</v>
      </c>
      <c r="AD8971">
        <v>0</v>
      </c>
      <c r="AE8971">
        <v>1489.63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f t="shared" si="420"/>
        <v>14789.11</v>
      </c>
      <c r="AL8971">
        <v>58.18</v>
      </c>
      <c r="AM8971">
        <v>0</v>
      </c>
      <c r="AN8971">
        <v>407.2</v>
      </c>
      <c r="AO8971">
        <f t="shared" si="421"/>
        <v>465.38</v>
      </c>
      <c r="AP8971">
        <f t="shared" si="422"/>
        <v>14323.730000000001</v>
      </c>
    </row>
    <row r="8972" spans="1:42" x14ac:dyDescent="0.25">
      <c r="A8972">
        <v>7957</v>
      </c>
      <c r="B8972" t="s">
        <v>1319</v>
      </c>
      <c r="C8972" t="s">
        <v>7483</v>
      </c>
      <c r="D8972" t="s">
        <v>1321</v>
      </c>
      <c r="E8972" t="s">
        <v>5823</v>
      </c>
      <c r="F8972" t="s">
        <v>5824</v>
      </c>
      <c r="G8972">
        <v>1</v>
      </c>
      <c r="H8972">
        <v>0</v>
      </c>
      <c r="I8972">
        <v>6678.42</v>
      </c>
      <c r="J8972">
        <v>0</v>
      </c>
      <c r="K8972">
        <v>0</v>
      </c>
      <c r="L8972">
        <v>0</v>
      </c>
      <c r="M8972">
        <v>1665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6678.42</v>
      </c>
      <c r="AA8972">
        <v>0</v>
      </c>
      <c r="AB8972">
        <v>0</v>
      </c>
      <c r="AC8972">
        <v>0</v>
      </c>
      <c r="AD8972">
        <v>0</v>
      </c>
      <c r="AE8972">
        <v>1489.63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f t="shared" si="420"/>
        <v>16511.47</v>
      </c>
      <c r="AL8972">
        <v>66.78</v>
      </c>
      <c r="AM8972">
        <v>0</v>
      </c>
      <c r="AN8972">
        <v>467.48</v>
      </c>
      <c r="AO8972">
        <f t="shared" si="421"/>
        <v>534.26</v>
      </c>
      <c r="AP8972">
        <f t="shared" si="422"/>
        <v>15977.210000000001</v>
      </c>
    </row>
    <row r="8973" spans="1:42" x14ac:dyDescent="0.25">
      <c r="A8973">
        <v>7959</v>
      </c>
      <c r="B8973" t="s">
        <v>1319</v>
      </c>
      <c r="C8973" t="s">
        <v>7484</v>
      </c>
      <c r="D8973" t="s">
        <v>1321</v>
      </c>
      <c r="E8973" t="s">
        <v>5823</v>
      </c>
      <c r="F8973" t="s">
        <v>5824</v>
      </c>
      <c r="G8973">
        <v>1</v>
      </c>
      <c r="H8973">
        <v>0</v>
      </c>
      <c r="I8973">
        <v>6007.95</v>
      </c>
      <c r="J8973">
        <v>0</v>
      </c>
      <c r="K8973">
        <v>0</v>
      </c>
      <c r="L8973">
        <v>0</v>
      </c>
      <c r="M8973">
        <v>1665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6007.96</v>
      </c>
      <c r="AA8973">
        <v>0</v>
      </c>
      <c r="AB8973">
        <v>0</v>
      </c>
      <c r="AC8973">
        <v>0</v>
      </c>
      <c r="AD8973">
        <v>0</v>
      </c>
      <c r="AE8973">
        <v>1489.63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f t="shared" si="420"/>
        <v>15170.54</v>
      </c>
      <c r="AL8973">
        <v>60.08</v>
      </c>
      <c r="AM8973">
        <v>0</v>
      </c>
      <c r="AN8973">
        <v>420.56</v>
      </c>
      <c r="AO8973">
        <f t="shared" si="421"/>
        <v>480.64</v>
      </c>
      <c r="AP8973">
        <f t="shared" si="422"/>
        <v>14689.900000000001</v>
      </c>
    </row>
    <row r="8974" spans="1:42" x14ac:dyDescent="0.25">
      <c r="A8974">
        <v>7961</v>
      </c>
      <c r="B8974" t="s">
        <v>1319</v>
      </c>
      <c r="C8974" t="s">
        <v>7485</v>
      </c>
      <c r="D8974" t="s">
        <v>5826</v>
      </c>
      <c r="E8974" t="s">
        <v>5823</v>
      </c>
      <c r="F8974" t="s">
        <v>5824</v>
      </c>
      <c r="G8974">
        <v>1</v>
      </c>
      <c r="H8974">
        <v>0</v>
      </c>
      <c r="I8974">
        <v>3608.86</v>
      </c>
      <c r="J8974">
        <v>0</v>
      </c>
      <c r="K8974">
        <v>0</v>
      </c>
      <c r="L8974">
        <v>0</v>
      </c>
      <c r="M8974">
        <v>1665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3608.86</v>
      </c>
      <c r="AA8974">
        <v>0</v>
      </c>
      <c r="AB8974">
        <v>0</v>
      </c>
      <c r="AC8974">
        <v>0</v>
      </c>
      <c r="AD8974">
        <v>0</v>
      </c>
      <c r="AE8974">
        <v>1489.63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f t="shared" si="420"/>
        <v>10372.350000000002</v>
      </c>
      <c r="AL8974">
        <v>36.08</v>
      </c>
      <c r="AM8974">
        <v>0</v>
      </c>
      <c r="AN8974">
        <v>252.62</v>
      </c>
      <c r="AO8974">
        <f t="shared" si="421"/>
        <v>288.7</v>
      </c>
      <c r="AP8974">
        <f t="shared" si="422"/>
        <v>10083.650000000001</v>
      </c>
    </row>
    <row r="8975" spans="1:42" x14ac:dyDescent="0.25">
      <c r="A8975">
        <v>7966</v>
      </c>
      <c r="B8975" t="s">
        <v>1319</v>
      </c>
      <c r="C8975" t="s">
        <v>7486</v>
      </c>
      <c r="D8975" t="s">
        <v>1321</v>
      </c>
      <c r="E8975" t="s">
        <v>5823</v>
      </c>
      <c r="F8975" t="s">
        <v>5824</v>
      </c>
      <c r="G8975">
        <v>1</v>
      </c>
      <c r="H8975">
        <v>0</v>
      </c>
      <c r="I8975">
        <v>4578.8999999999996</v>
      </c>
      <c r="J8975">
        <v>0</v>
      </c>
      <c r="K8975">
        <v>0</v>
      </c>
      <c r="L8975">
        <v>0</v>
      </c>
      <c r="M8975">
        <v>1665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4578.8999999999996</v>
      </c>
      <c r="AA8975">
        <v>0</v>
      </c>
      <c r="AB8975">
        <v>0</v>
      </c>
      <c r="AC8975">
        <v>0</v>
      </c>
      <c r="AD8975">
        <v>0</v>
      </c>
      <c r="AE8975">
        <v>1489.63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f t="shared" si="420"/>
        <v>12312.43</v>
      </c>
      <c r="AL8975">
        <v>45.78</v>
      </c>
      <c r="AM8975">
        <v>0</v>
      </c>
      <c r="AN8975">
        <v>320.52</v>
      </c>
      <c r="AO8975">
        <f t="shared" si="421"/>
        <v>366.29999999999995</v>
      </c>
      <c r="AP8975">
        <f t="shared" si="422"/>
        <v>11946.130000000001</v>
      </c>
    </row>
    <row r="8976" spans="1:42" x14ac:dyDescent="0.25">
      <c r="A8976">
        <v>7972</v>
      </c>
      <c r="B8976" t="s">
        <v>1319</v>
      </c>
      <c r="C8976" t="s">
        <v>7487</v>
      </c>
      <c r="D8976" t="s">
        <v>5826</v>
      </c>
      <c r="E8976" t="s">
        <v>5823</v>
      </c>
      <c r="F8976" t="s">
        <v>5824</v>
      </c>
      <c r="G8976">
        <v>1</v>
      </c>
      <c r="H8976">
        <v>0</v>
      </c>
      <c r="I8976">
        <v>3778.35</v>
      </c>
      <c r="J8976">
        <v>0</v>
      </c>
      <c r="K8976">
        <v>0</v>
      </c>
      <c r="L8976">
        <v>0</v>
      </c>
      <c r="M8976">
        <v>1665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3778.36</v>
      </c>
      <c r="AA8976">
        <v>0</v>
      </c>
      <c r="AB8976">
        <v>0</v>
      </c>
      <c r="AC8976">
        <v>0</v>
      </c>
      <c r="AD8976">
        <v>0</v>
      </c>
      <c r="AE8976">
        <v>1489.63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f t="shared" si="420"/>
        <v>10711.34</v>
      </c>
      <c r="AL8976">
        <v>37.78</v>
      </c>
      <c r="AM8976">
        <v>0</v>
      </c>
      <c r="AN8976">
        <v>264.48</v>
      </c>
      <c r="AO8976">
        <f t="shared" si="421"/>
        <v>302.26</v>
      </c>
      <c r="AP8976">
        <f t="shared" si="422"/>
        <v>10409.08</v>
      </c>
    </row>
    <row r="8977" spans="1:42" x14ac:dyDescent="0.25">
      <c r="A8977">
        <v>7981</v>
      </c>
      <c r="B8977" t="s">
        <v>1319</v>
      </c>
      <c r="C8977" t="s">
        <v>7488</v>
      </c>
      <c r="D8977" t="s">
        <v>1321</v>
      </c>
      <c r="E8977" t="s">
        <v>5823</v>
      </c>
      <c r="F8977" t="s">
        <v>5824</v>
      </c>
      <c r="G8977">
        <v>1</v>
      </c>
      <c r="H8977">
        <v>0</v>
      </c>
      <c r="I8977">
        <v>5817.24</v>
      </c>
      <c r="J8977">
        <v>0</v>
      </c>
      <c r="K8977">
        <v>0</v>
      </c>
      <c r="L8977">
        <v>0</v>
      </c>
      <c r="M8977">
        <v>1665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5817.24</v>
      </c>
      <c r="AA8977">
        <v>0</v>
      </c>
      <c r="AB8977">
        <v>0</v>
      </c>
      <c r="AC8977">
        <v>0</v>
      </c>
      <c r="AD8977">
        <v>0</v>
      </c>
      <c r="AE8977">
        <v>1489.63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f t="shared" si="420"/>
        <v>14789.11</v>
      </c>
      <c r="AL8977">
        <v>58.18</v>
      </c>
      <c r="AM8977">
        <v>0</v>
      </c>
      <c r="AN8977">
        <v>407.2</v>
      </c>
      <c r="AO8977">
        <f t="shared" si="421"/>
        <v>465.38</v>
      </c>
      <c r="AP8977">
        <f t="shared" si="422"/>
        <v>14323.730000000001</v>
      </c>
    </row>
    <row r="8978" spans="1:42" x14ac:dyDescent="0.25">
      <c r="A8978">
        <v>7984</v>
      </c>
      <c r="B8978" t="s">
        <v>1319</v>
      </c>
      <c r="C8978" t="s">
        <v>7489</v>
      </c>
      <c r="D8978" t="s">
        <v>5826</v>
      </c>
      <c r="E8978" t="s">
        <v>5823</v>
      </c>
      <c r="F8978" t="s">
        <v>5824</v>
      </c>
      <c r="G8978">
        <v>1</v>
      </c>
      <c r="H8978">
        <v>0</v>
      </c>
      <c r="I8978">
        <v>4369.88</v>
      </c>
      <c r="J8978">
        <v>0</v>
      </c>
      <c r="K8978">
        <v>0</v>
      </c>
      <c r="L8978">
        <v>0</v>
      </c>
      <c r="M8978">
        <v>1665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4369.88</v>
      </c>
      <c r="AA8978">
        <v>0</v>
      </c>
      <c r="AB8978">
        <v>0</v>
      </c>
      <c r="AC8978">
        <v>0</v>
      </c>
      <c r="AD8978">
        <v>0</v>
      </c>
      <c r="AE8978">
        <v>1489.63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f t="shared" si="420"/>
        <v>11894.39</v>
      </c>
      <c r="AL8978">
        <v>43.7</v>
      </c>
      <c r="AM8978">
        <v>0</v>
      </c>
      <c r="AN8978">
        <v>305.89999999999998</v>
      </c>
      <c r="AO8978">
        <f t="shared" si="421"/>
        <v>349.59999999999997</v>
      </c>
      <c r="AP8978">
        <f t="shared" si="422"/>
        <v>11544.789999999999</v>
      </c>
    </row>
    <row r="8979" spans="1:42" x14ac:dyDescent="0.25">
      <c r="A8979">
        <v>7989</v>
      </c>
      <c r="B8979" t="s">
        <v>1319</v>
      </c>
      <c r="C8979" t="s">
        <v>7490</v>
      </c>
      <c r="D8979" t="s">
        <v>1321</v>
      </c>
      <c r="E8979" t="s">
        <v>5823</v>
      </c>
      <c r="F8979" t="s">
        <v>5824</v>
      </c>
      <c r="G8979">
        <v>1</v>
      </c>
      <c r="H8979">
        <v>0</v>
      </c>
      <c r="I8979">
        <v>6678.42</v>
      </c>
      <c r="J8979">
        <v>0</v>
      </c>
      <c r="K8979">
        <v>0</v>
      </c>
      <c r="L8979">
        <v>0</v>
      </c>
      <c r="M8979">
        <v>1665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6678.42</v>
      </c>
      <c r="AA8979">
        <v>0</v>
      </c>
      <c r="AB8979">
        <v>0</v>
      </c>
      <c r="AC8979">
        <v>0</v>
      </c>
      <c r="AD8979">
        <v>0</v>
      </c>
      <c r="AE8979">
        <v>1489.63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f t="shared" si="420"/>
        <v>16511.47</v>
      </c>
      <c r="AL8979">
        <v>66.78</v>
      </c>
      <c r="AM8979">
        <v>0</v>
      </c>
      <c r="AN8979">
        <v>467.48</v>
      </c>
      <c r="AO8979">
        <f t="shared" si="421"/>
        <v>534.26</v>
      </c>
      <c r="AP8979">
        <f t="shared" si="422"/>
        <v>15977.210000000001</v>
      </c>
    </row>
    <row r="8980" spans="1:42" x14ac:dyDescent="0.25">
      <c r="A8980">
        <v>7991</v>
      </c>
      <c r="B8980" t="s">
        <v>1319</v>
      </c>
      <c r="C8980" t="s">
        <v>7491</v>
      </c>
      <c r="D8980" t="s">
        <v>1321</v>
      </c>
      <c r="E8980" t="s">
        <v>5823</v>
      </c>
      <c r="F8980" t="s">
        <v>5824</v>
      </c>
      <c r="G8980">
        <v>1</v>
      </c>
      <c r="H8980">
        <v>0</v>
      </c>
      <c r="I8980">
        <v>3806.9</v>
      </c>
      <c r="J8980">
        <v>0</v>
      </c>
      <c r="K8980">
        <v>0</v>
      </c>
      <c r="L8980">
        <v>0</v>
      </c>
      <c r="M8980">
        <v>1665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3806.9</v>
      </c>
      <c r="AA8980">
        <v>0</v>
      </c>
      <c r="AB8980">
        <v>0</v>
      </c>
      <c r="AC8980">
        <v>0</v>
      </c>
      <c r="AD8980">
        <v>0</v>
      </c>
      <c r="AE8980">
        <v>1489.63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f t="shared" si="420"/>
        <v>10768.43</v>
      </c>
      <c r="AL8980">
        <v>38.06</v>
      </c>
      <c r="AM8980">
        <v>0</v>
      </c>
      <c r="AN8980">
        <v>266.48</v>
      </c>
      <c r="AO8980">
        <f t="shared" si="421"/>
        <v>304.54000000000002</v>
      </c>
      <c r="AP8980">
        <f t="shared" si="422"/>
        <v>10463.89</v>
      </c>
    </row>
    <row r="8981" spans="1:42" x14ac:dyDescent="0.25">
      <c r="A8981">
        <v>7998</v>
      </c>
      <c r="B8981" t="s">
        <v>1319</v>
      </c>
      <c r="C8981" t="s">
        <v>7492</v>
      </c>
      <c r="D8981" t="s">
        <v>5826</v>
      </c>
      <c r="E8981" t="s">
        <v>5823</v>
      </c>
      <c r="F8981" t="s">
        <v>5824</v>
      </c>
      <c r="G8981">
        <v>1</v>
      </c>
      <c r="H8981">
        <v>0</v>
      </c>
      <c r="I8981">
        <v>2818.57</v>
      </c>
      <c r="J8981">
        <v>0</v>
      </c>
      <c r="K8981">
        <v>0</v>
      </c>
      <c r="L8981">
        <v>0</v>
      </c>
      <c r="M8981">
        <v>1665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2818.58</v>
      </c>
      <c r="AA8981">
        <v>0</v>
      </c>
      <c r="AB8981">
        <v>0</v>
      </c>
      <c r="AC8981">
        <v>0</v>
      </c>
      <c r="AD8981">
        <v>0</v>
      </c>
      <c r="AE8981">
        <v>1489.63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f t="shared" si="420"/>
        <v>8791.7799999999988</v>
      </c>
      <c r="AL8981">
        <v>28.18</v>
      </c>
      <c r="AM8981">
        <v>0</v>
      </c>
      <c r="AN8981">
        <v>197.3</v>
      </c>
      <c r="AO8981">
        <f t="shared" si="421"/>
        <v>225.48000000000002</v>
      </c>
      <c r="AP8981">
        <f t="shared" si="422"/>
        <v>8566.2999999999993</v>
      </c>
    </row>
    <row r="8982" spans="1:42" x14ac:dyDescent="0.25">
      <c r="A8982">
        <v>7999</v>
      </c>
      <c r="B8982" t="s">
        <v>1319</v>
      </c>
      <c r="C8982" t="s">
        <v>7493</v>
      </c>
      <c r="D8982" t="s">
        <v>1321</v>
      </c>
      <c r="E8982" t="s">
        <v>5823</v>
      </c>
      <c r="F8982" t="s">
        <v>5824</v>
      </c>
      <c r="G8982">
        <v>1</v>
      </c>
      <c r="H8982">
        <v>0</v>
      </c>
      <c r="I8982">
        <v>8131.77</v>
      </c>
      <c r="J8982">
        <v>0</v>
      </c>
      <c r="K8982">
        <v>0</v>
      </c>
      <c r="L8982">
        <v>0</v>
      </c>
      <c r="M8982">
        <v>1665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8131.78</v>
      </c>
      <c r="AA8982">
        <v>0</v>
      </c>
      <c r="AB8982">
        <v>0</v>
      </c>
      <c r="AC8982">
        <v>0</v>
      </c>
      <c r="AD8982">
        <v>0</v>
      </c>
      <c r="AE8982">
        <v>1489.63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f t="shared" si="420"/>
        <v>19418.18</v>
      </c>
      <c r="AL8982">
        <v>81.319999999999993</v>
      </c>
      <c r="AM8982">
        <v>0</v>
      </c>
      <c r="AN8982">
        <v>569.22</v>
      </c>
      <c r="AO8982">
        <f t="shared" si="421"/>
        <v>650.54</v>
      </c>
      <c r="AP8982">
        <f t="shared" si="422"/>
        <v>18767.64</v>
      </c>
    </row>
    <row r="8983" spans="1:42" x14ac:dyDescent="0.25">
      <c r="A8983">
        <v>8008</v>
      </c>
      <c r="B8983" t="s">
        <v>1319</v>
      </c>
      <c r="C8983" t="s">
        <v>7494</v>
      </c>
      <c r="D8983" t="s">
        <v>1321</v>
      </c>
      <c r="E8983" t="s">
        <v>5823</v>
      </c>
      <c r="F8983" t="s">
        <v>5824</v>
      </c>
      <c r="G8983">
        <v>1</v>
      </c>
      <c r="H8983">
        <v>0</v>
      </c>
      <c r="I8983">
        <v>6907.95</v>
      </c>
      <c r="J8983">
        <v>0</v>
      </c>
      <c r="K8983">
        <v>0</v>
      </c>
      <c r="L8983">
        <v>0</v>
      </c>
      <c r="M8983">
        <v>1665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6907.96</v>
      </c>
      <c r="AA8983">
        <v>0</v>
      </c>
      <c r="AB8983">
        <v>0</v>
      </c>
      <c r="AC8983">
        <v>0</v>
      </c>
      <c r="AD8983">
        <v>0</v>
      </c>
      <c r="AE8983">
        <v>1489.63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f t="shared" si="420"/>
        <v>16970.54</v>
      </c>
      <c r="AL8983">
        <v>69.08</v>
      </c>
      <c r="AM8983">
        <v>0</v>
      </c>
      <c r="AN8983">
        <v>483.56</v>
      </c>
      <c r="AO8983">
        <f t="shared" si="421"/>
        <v>552.64</v>
      </c>
      <c r="AP8983">
        <f t="shared" si="422"/>
        <v>16417.900000000001</v>
      </c>
    </row>
    <row r="8984" spans="1:42" x14ac:dyDescent="0.25">
      <c r="A8984">
        <v>8012</v>
      </c>
      <c r="B8984" t="s">
        <v>1319</v>
      </c>
      <c r="C8984" t="s">
        <v>7495</v>
      </c>
      <c r="D8984" t="s">
        <v>1321</v>
      </c>
      <c r="E8984" t="s">
        <v>5823</v>
      </c>
      <c r="F8984" t="s">
        <v>5824</v>
      </c>
      <c r="G8984">
        <v>1</v>
      </c>
      <c r="H8984">
        <v>0</v>
      </c>
      <c r="I8984">
        <v>8374.6</v>
      </c>
      <c r="J8984">
        <v>0</v>
      </c>
      <c r="K8984">
        <v>0</v>
      </c>
      <c r="L8984">
        <v>0</v>
      </c>
      <c r="M8984">
        <v>1665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8374.6</v>
      </c>
      <c r="AA8984">
        <v>0</v>
      </c>
      <c r="AB8984">
        <v>0</v>
      </c>
      <c r="AC8984">
        <v>0</v>
      </c>
      <c r="AD8984">
        <v>0</v>
      </c>
      <c r="AE8984">
        <v>1489.63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f t="shared" si="420"/>
        <v>19903.830000000002</v>
      </c>
      <c r="AL8984">
        <v>83.74</v>
      </c>
      <c r="AM8984">
        <v>0</v>
      </c>
      <c r="AN8984">
        <v>586.22</v>
      </c>
      <c r="AO8984">
        <f t="shared" si="421"/>
        <v>669.96</v>
      </c>
      <c r="AP8984">
        <f t="shared" si="422"/>
        <v>19233.870000000003</v>
      </c>
    </row>
    <row r="8985" spans="1:42" x14ac:dyDescent="0.25">
      <c r="A8985">
        <v>8016</v>
      </c>
      <c r="B8985" t="s">
        <v>1319</v>
      </c>
      <c r="C8985" t="s">
        <v>7496</v>
      </c>
      <c r="D8985" t="s">
        <v>1321</v>
      </c>
      <c r="E8985" t="s">
        <v>5823</v>
      </c>
      <c r="F8985" t="s">
        <v>5824</v>
      </c>
      <c r="G8985">
        <v>1</v>
      </c>
      <c r="H8985">
        <v>0</v>
      </c>
      <c r="I8985">
        <v>6368.44</v>
      </c>
      <c r="J8985">
        <v>0</v>
      </c>
      <c r="K8985">
        <v>0</v>
      </c>
      <c r="L8985">
        <v>0</v>
      </c>
      <c r="M8985">
        <v>1665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6368.44</v>
      </c>
      <c r="AA8985">
        <v>0</v>
      </c>
      <c r="AB8985">
        <v>0</v>
      </c>
      <c r="AC8985">
        <v>0</v>
      </c>
      <c r="AD8985">
        <v>0</v>
      </c>
      <c r="AE8985">
        <v>1489.63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f t="shared" si="420"/>
        <v>15891.509999999998</v>
      </c>
      <c r="AL8985">
        <v>63.68</v>
      </c>
      <c r="AM8985">
        <v>0</v>
      </c>
      <c r="AN8985">
        <v>445.8</v>
      </c>
      <c r="AO8985">
        <f t="shared" si="421"/>
        <v>509.48</v>
      </c>
      <c r="AP8985">
        <f t="shared" si="422"/>
        <v>15382.029999999999</v>
      </c>
    </row>
    <row r="8986" spans="1:42" x14ac:dyDescent="0.25">
      <c r="A8986">
        <v>8025</v>
      </c>
      <c r="B8986" t="s">
        <v>1319</v>
      </c>
      <c r="C8986" t="s">
        <v>7497</v>
      </c>
      <c r="D8986" t="s">
        <v>1321</v>
      </c>
      <c r="E8986" t="s">
        <v>5823</v>
      </c>
      <c r="F8986" t="s">
        <v>5824</v>
      </c>
      <c r="G8986">
        <v>1</v>
      </c>
      <c r="H8986">
        <v>0</v>
      </c>
      <c r="I8986">
        <v>4430.6400000000003</v>
      </c>
      <c r="J8986">
        <v>0</v>
      </c>
      <c r="K8986">
        <v>0</v>
      </c>
      <c r="L8986">
        <v>0</v>
      </c>
      <c r="M8986">
        <v>1665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4430.6400000000003</v>
      </c>
      <c r="AA8986">
        <v>0</v>
      </c>
      <c r="AB8986">
        <v>0</v>
      </c>
      <c r="AC8986">
        <v>0</v>
      </c>
      <c r="AD8986">
        <v>0</v>
      </c>
      <c r="AE8986">
        <v>1489.63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f t="shared" si="420"/>
        <v>12015.91</v>
      </c>
      <c r="AL8986">
        <v>44.3</v>
      </c>
      <c r="AM8986">
        <v>0</v>
      </c>
      <c r="AN8986">
        <v>310.14</v>
      </c>
      <c r="AO8986">
        <f t="shared" si="421"/>
        <v>354.44</v>
      </c>
      <c r="AP8986">
        <f t="shared" si="422"/>
        <v>11661.47</v>
      </c>
    </row>
    <row r="8987" spans="1:42" x14ac:dyDescent="0.25">
      <c r="A8987">
        <v>8041</v>
      </c>
      <c r="B8987" t="s">
        <v>1319</v>
      </c>
      <c r="C8987" t="s">
        <v>7498</v>
      </c>
      <c r="D8987" t="s">
        <v>1321</v>
      </c>
      <c r="E8987" t="s">
        <v>5823</v>
      </c>
      <c r="F8987" t="s">
        <v>5824</v>
      </c>
      <c r="G8987">
        <v>1</v>
      </c>
      <c r="H8987">
        <v>0</v>
      </c>
      <c r="I8987">
        <v>7550.25</v>
      </c>
      <c r="J8987">
        <v>0</v>
      </c>
      <c r="K8987">
        <v>0</v>
      </c>
      <c r="L8987">
        <v>0</v>
      </c>
      <c r="M8987">
        <v>1665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7550.26</v>
      </c>
      <c r="AA8987">
        <v>0</v>
      </c>
      <c r="AB8987">
        <v>0</v>
      </c>
      <c r="AC8987">
        <v>0</v>
      </c>
      <c r="AD8987">
        <v>0</v>
      </c>
      <c r="AE8987">
        <v>1489.63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f t="shared" si="420"/>
        <v>18255.140000000003</v>
      </c>
      <c r="AL8987">
        <v>75.5</v>
      </c>
      <c r="AM8987">
        <v>0</v>
      </c>
      <c r="AN8987">
        <v>528.52</v>
      </c>
      <c r="AO8987">
        <f t="shared" si="421"/>
        <v>604.02</v>
      </c>
      <c r="AP8987">
        <f t="shared" si="422"/>
        <v>17651.120000000003</v>
      </c>
    </row>
    <row r="8988" spans="1:42" x14ac:dyDescent="0.25">
      <c r="A8988">
        <v>8052</v>
      </c>
      <c r="B8988" t="s">
        <v>1319</v>
      </c>
      <c r="C8988" t="s">
        <v>7499</v>
      </c>
      <c r="D8988" t="s">
        <v>1321</v>
      </c>
      <c r="E8988" t="s">
        <v>5823</v>
      </c>
      <c r="F8988" t="s">
        <v>5824</v>
      </c>
      <c r="G8988">
        <v>1</v>
      </c>
      <c r="H8988">
        <v>0</v>
      </c>
      <c r="I8988">
        <v>8190.63</v>
      </c>
      <c r="J8988">
        <v>0</v>
      </c>
      <c r="K8988">
        <v>0</v>
      </c>
      <c r="L8988">
        <v>0</v>
      </c>
      <c r="M8988">
        <v>1665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8190.64</v>
      </c>
      <c r="AA8988">
        <v>0</v>
      </c>
      <c r="AB8988">
        <v>0</v>
      </c>
      <c r="AC8988">
        <v>0</v>
      </c>
      <c r="AD8988">
        <v>0</v>
      </c>
      <c r="AE8988">
        <v>1489.63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f t="shared" si="420"/>
        <v>19535.900000000001</v>
      </c>
      <c r="AL8988">
        <v>81.900000000000006</v>
      </c>
      <c r="AM8988">
        <v>0</v>
      </c>
      <c r="AN8988">
        <v>573.34</v>
      </c>
      <c r="AO8988">
        <f t="shared" si="421"/>
        <v>655.24</v>
      </c>
      <c r="AP8988">
        <f t="shared" si="422"/>
        <v>18880.66</v>
      </c>
    </row>
    <row r="8989" spans="1:42" x14ac:dyDescent="0.25">
      <c r="A8989">
        <v>8053</v>
      </c>
      <c r="B8989" t="s">
        <v>1319</v>
      </c>
      <c r="C8989" t="s">
        <v>7500</v>
      </c>
      <c r="D8989" t="s">
        <v>1321</v>
      </c>
      <c r="E8989" t="s">
        <v>5823</v>
      </c>
      <c r="F8989" t="s">
        <v>5824</v>
      </c>
      <c r="G8989">
        <v>1</v>
      </c>
      <c r="H8989">
        <v>0</v>
      </c>
      <c r="I8989">
        <v>4578.8999999999996</v>
      </c>
      <c r="J8989">
        <v>0</v>
      </c>
      <c r="K8989">
        <v>0</v>
      </c>
      <c r="L8989">
        <v>0</v>
      </c>
      <c r="M8989">
        <v>1665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4578.8999999999996</v>
      </c>
      <c r="AA8989">
        <v>0</v>
      </c>
      <c r="AB8989">
        <v>0</v>
      </c>
      <c r="AC8989">
        <v>0</v>
      </c>
      <c r="AD8989">
        <v>0</v>
      </c>
      <c r="AE8989">
        <v>1489.63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f t="shared" si="420"/>
        <v>12312.43</v>
      </c>
      <c r="AL8989">
        <v>45.78</v>
      </c>
      <c r="AM8989">
        <v>0</v>
      </c>
      <c r="AN8989">
        <v>320.52</v>
      </c>
      <c r="AO8989">
        <f t="shared" si="421"/>
        <v>366.29999999999995</v>
      </c>
      <c r="AP8989">
        <f t="shared" si="422"/>
        <v>11946.130000000001</v>
      </c>
    </row>
    <row r="8990" spans="1:42" x14ac:dyDescent="0.25">
      <c r="A8990">
        <v>8056</v>
      </c>
      <c r="B8990" t="s">
        <v>1319</v>
      </c>
      <c r="C8990" t="s">
        <v>7501</v>
      </c>
      <c r="D8990" t="s">
        <v>1321</v>
      </c>
      <c r="E8990" t="s">
        <v>5823</v>
      </c>
      <c r="F8990" t="s">
        <v>5824</v>
      </c>
      <c r="G8990">
        <v>1</v>
      </c>
      <c r="H8990">
        <v>0</v>
      </c>
      <c r="I8990">
        <v>6984.57</v>
      </c>
      <c r="J8990">
        <v>0</v>
      </c>
      <c r="K8990">
        <v>0</v>
      </c>
      <c r="L8990">
        <v>0</v>
      </c>
      <c r="M8990">
        <v>1665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6984.58</v>
      </c>
      <c r="AA8990">
        <v>0</v>
      </c>
      <c r="AB8990">
        <v>0</v>
      </c>
      <c r="AC8990">
        <v>0</v>
      </c>
      <c r="AD8990">
        <v>0</v>
      </c>
      <c r="AE8990">
        <v>1489.63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f t="shared" si="420"/>
        <v>17123.78</v>
      </c>
      <c r="AL8990">
        <v>69.84</v>
      </c>
      <c r="AM8990">
        <v>0</v>
      </c>
      <c r="AN8990">
        <v>488.92</v>
      </c>
      <c r="AO8990">
        <f t="shared" si="421"/>
        <v>558.76</v>
      </c>
      <c r="AP8990">
        <f t="shared" si="422"/>
        <v>16565.02</v>
      </c>
    </row>
    <row r="8991" spans="1:42" x14ac:dyDescent="0.25">
      <c r="A8991">
        <v>8057</v>
      </c>
      <c r="B8991" t="s">
        <v>1319</v>
      </c>
      <c r="C8991" t="s">
        <v>7502</v>
      </c>
      <c r="D8991" t="s">
        <v>1321</v>
      </c>
      <c r="E8991" t="s">
        <v>5823</v>
      </c>
      <c r="F8991" t="s">
        <v>5824</v>
      </c>
      <c r="G8991">
        <v>1</v>
      </c>
      <c r="H8991">
        <v>0</v>
      </c>
      <c r="I8991">
        <v>4578.8999999999996</v>
      </c>
      <c r="J8991">
        <v>0</v>
      </c>
      <c r="K8991">
        <v>0</v>
      </c>
      <c r="L8991">
        <v>0</v>
      </c>
      <c r="M8991">
        <v>1665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4578.8999999999996</v>
      </c>
      <c r="AA8991">
        <v>0</v>
      </c>
      <c r="AB8991">
        <v>0</v>
      </c>
      <c r="AC8991">
        <v>0</v>
      </c>
      <c r="AD8991">
        <v>0</v>
      </c>
      <c r="AE8991">
        <v>1489.63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f t="shared" si="420"/>
        <v>12312.43</v>
      </c>
      <c r="AL8991">
        <v>45.78</v>
      </c>
      <c r="AM8991">
        <v>0</v>
      </c>
      <c r="AN8991">
        <v>320.52</v>
      </c>
      <c r="AO8991">
        <f t="shared" si="421"/>
        <v>366.29999999999995</v>
      </c>
      <c r="AP8991">
        <f t="shared" si="422"/>
        <v>11946.130000000001</v>
      </c>
    </row>
    <row r="8992" spans="1:42" x14ac:dyDescent="0.25">
      <c r="A8992">
        <v>8059</v>
      </c>
      <c r="B8992" t="s">
        <v>1319</v>
      </c>
      <c r="C8992" t="s">
        <v>7503</v>
      </c>
      <c r="D8992" t="s">
        <v>1321</v>
      </c>
      <c r="E8992" t="s">
        <v>5823</v>
      </c>
      <c r="F8992" t="s">
        <v>5824</v>
      </c>
      <c r="G8992">
        <v>1</v>
      </c>
      <c r="H8992">
        <v>0</v>
      </c>
      <c r="I8992">
        <v>4578.8999999999996</v>
      </c>
      <c r="J8992">
        <v>0</v>
      </c>
      <c r="K8992">
        <v>0</v>
      </c>
      <c r="L8992">
        <v>0</v>
      </c>
      <c r="M8992">
        <v>1665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4578.8999999999996</v>
      </c>
      <c r="AA8992">
        <v>0</v>
      </c>
      <c r="AB8992">
        <v>0</v>
      </c>
      <c r="AC8992">
        <v>0</v>
      </c>
      <c r="AD8992">
        <v>0</v>
      </c>
      <c r="AE8992">
        <v>1489.63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f t="shared" si="420"/>
        <v>12312.43</v>
      </c>
      <c r="AL8992">
        <v>45.78</v>
      </c>
      <c r="AM8992">
        <v>0</v>
      </c>
      <c r="AN8992">
        <v>320.52</v>
      </c>
      <c r="AO8992">
        <f t="shared" si="421"/>
        <v>366.29999999999995</v>
      </c>
      <c r="AP8992">
        <f t="shared" si="422"/>
        <v>11946.130000000001</v>
      </c>
    </row>
    <row r="8993" spans="1:42" x14ac:dyDescent="0.25">
      <c r="A8993">
        <v>8061</v>
      </c>
      <c r="B8993" t="s">
        <v>1319</v>
      </c>
      <c r="C8993" t="s">
        <v>7504</v>
      </c>
      <c r="D8993" t="s">
        <v>1321</v>
      </c>
      <c r="E8993" t="s">
        <v>5823</v>
      </c>
      <c r="F8993" t="s">
        <v>5824</v>
      </c>
      <c r="G8993">
        <v>1</v>
      </c>
      <c r="H8993">
        <v>0</v>
      </c>
      <c r="I8993">
        <v>10229.459999999999</v>
      </c>
      <c r="J8993">
        <v>0</v>
      </c>
      <c r="K8993">
        <v>0</v>
      </c>
      <c r="L8993">
        <v>0</v>
      </c>
      <c r="M8993">
        <v>1665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10229.459999999999</v>
      </c>
      <c r="AA8993">
        <v>0</v>
      </c>
      <c r="AB8993">
        <v>0</v>
      </c>
      <c r="AC8993">
        <v>0</v>
      </c>
      <c r="AD8993">
        <v>0</v>
      </c>
      <c r="AE8993">
        <v>1489.63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f t="shared" si="420"/>
        <v>23613.55</v>
      </c>
      <c r="AL8993">
        <v>102.3</v>
      </c>
      <c r="AM8993">
        <v>0</v>
      </c>
      <c r="AN8993">
        <v>716.06</v>
      </c>
      <c r="AO8993">
        <f t="shared" si="421"/>
        <v>818.3599999999999</v>
      </c>
      <c r="AP8993">
        <f t="shared" si="422"/>
        <v>22795.19</v>
      </c>
    </row>
    <row r="8994" spans="1:42" x14ac:dyDescent="0.25">
      <c r="A8994">
        <v>8063</v>
      </c>
      <c r="B8994" t="s">
        <v>1319</v>
      </c>
      <c r="C8994" t="s">
        <v>7505</v>
      </c>
      <c r="D8994" t="s">
        <v>1321</v>
      </c>
      <c r="E8994" t="s">
        <v>5823</v>
      </c>
      <c r="F8994" t="s">
        <v>5824</v>
      </c>
      <c r="G8994">
        <v>1</v>
      </c>
      <c r="H8994">
        <v>0</v>
      </c>
      <c r="I8994">
        <v>6743.72</v>
      </c>
      <c r="J8994">
        <v>0</v>
      </c>
      <c r="K8994">
        <v>0</v>
      </c>
      <c r="L8994">
        <v>0</v>
      </c>
      <c r="M8994">
        <v>1665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6743.72</v>
      </c>
      <c r="AA8994">
        <v>0</v>
      </c>
      <c r="AB8994">
        <v>0</v>
      </c>
      <c r="AC8994">
        <v>0</v>
      </c>
      <c r="AD8994">
        <v>0</v>
      </c>
      <c r="AE8994">
        <v>1489.63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f t="shared" si="420"/>
        <v>16642.070000000003</v>
      </c>
      <c r="AL8994">
        <v>67.44</v>
      </c>
      <c r="AM8994">
        <v>0</v>
      </c>
      <c r="AN8994">
        <v>472.06</v>
      </c>
      <c r="AO8994">
        <f t="shared" si="421"/>
        <v>539.5</v>
      </c>
      <c r="AP8994">
        <f t="shared" si="422"/>
        <v>16102.570000000003</v>
      </c>
    </row>
    <row r="8995" spans="1:42" x14ac:dyDescent="0.25">
      <c r="A8995">
        <v>8082</v>
      </c>
      <c r="B8995" t="s">
        <v>1319</v>
      </c>
      <c r="C8995" t="s">
        <v>7506</v>
      </c>
      <c r="D8995" t="s">
        <v>5826</v>
      </c>
      <c r="E8995" t="s">
        <v>5823</v>
      </c>
      <c r="F8995" t="s">
        <v>5824</v>
      </c>
      <c r="G8995">
        <v>1</v>
      </c>
      <c r="H8995">
        <v>0</v>
      </c>
      <c r="I8995">
        <v>2774.28</v>
      </c>
      <c r="J8995">
        <v>0</v>
      </c>
      <c r="K8995">
        <v>0</v>
      </c>
      <c r="L8995">
        <v>0</v>
      </c>
      <c r="M8995">
        <v>1665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2774.28</v>
      </c>
      <c r="AA8995">
        <v>0</v>
      </c>
      <c r="AB8995">
        <v>0</v>
      </c>
      <c r="AC8995">
        <v>0</v>
      </c>
      <c r="AD8995">
        <v>0</v>
      </c>
      <c r="AE8995">
        <v>1489.63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f t="shared" si="420"/>
        <v>8703.1900000000023</v>
      </c>
      <c r="AL8995">
        <v>27.74</v>
      </c>
      <c r="AM8995">
        <v>0</v>
      </c>
      <c r="AN8995">
        <v>194.2</v>
      </c>
      <c r="AO8995">
        <f t="shared" si="421"/>
        <v>221.94</v>
      </c>
      <c r="AP8995">
        <f t="shared" si="422"/>
        <v>8481.2500000000018</v>
      </c>
    </row>
    <row r="8996" spans="1:42" x14ac:dyDescent="0.25">
      <c r="A8996">
        <v>8091</v>
      </c>
      <c r="B8996" t="s">
        <v>1319</v>
      </c>
      <c r="C8996" t="s">
        <v>7507</v>
      </c>
      <c r="D8996" t="s">
        <v>1321</v>
      </c>
      <c r="E8996" t="s">
        <v>5823</v>
      </c>
      <c r="F8996" t="s">
        <v>5824</v>
      </c>
      <c r="G8996">
        <v>1</v>
      </c>
      <c r="H8996">
        <v>0</v>
      </c>
      <c r="I8996">
        <v>5942.8</v>
      </c>
      <c r="J8996">
        <v>0</v>
      </c>
      <c r="K8996">
        <v>0</v>
      </c>
      <c r="L8996">
        <v>0</v>
      </c>
      <c r="M8996">
        <v>1665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5942.8</v>
      </c>
      <c r="AA8996">
        <v>0</v>
      </c>
      <c r="AB8996">
        <v>0</v>
      </c>
      <c r="AC8996">
        <v>0</v>
      </c>
      <c r="AD8996">
        <v>0</v>
      </c>
      <c r="AE8996">
        <v>1489.63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f t="shared" si="420"/>
        <v>15040.23</v>
      </c>
      <c r="AL8996">
        <v>59.42</v>
      </c>
      <c r="AM8996">
        <v>0</v>
      </c>
      <c r="AN8996">
        <v>416</v>
      </c>
      <c r="AO8996">
        <f t="shared" si="421"/>
        <v>475.42</v>
      </c>
      <c r="AP8996">
        <f t="shared" si="422"/>
        <v>14564.81</v>
      </c>
    </row>
    <row r="8997" spans="1:42" x14ac:dyDescent="0.25">
      <c r="A8997">
        <v>8092</v>
      </c>
      <c r="B8997" t="s">
        <v>1319</v>
      </c>
      <c r="C8997" t="s">
        <v>7508</v>
      </c>
      <c r="D8997" t="s">
        <v>1321</v>
      </c>
      <c r="E8997" t="s">
        <v>5823</v>
      </c>
      <c r="F8997" t="s">
        <v>5824</v>
      </c>
      <c r="G8997">
        <v>1</v>
      </c>
      <c r="H8997">
        <v>0</v>
      </c>
      <c r="I8997">
        <v>4272.1400000000003</v>
      </c>
      <c r="J8997">
        <v>0</v>
      </c>
      <c r="K8997">
        <v>0</v>
      </c>
      <c r="L8997">
        <v>0</v>
      </c>
      <c r="M8997">
        <v>1665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4272.1400000000003</v>
      </c>
      <c r="AA8997">
        <v>0</v>
      </c>
      <c r="AB8997">
        <v>0</v>
      </c>
      <c r="AC8997">
        <v>0</v>
      </c>
      <c r="AD8997">
        <v>0</v>
      </c>
      <c r="AE8997">
        <v>1489.63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f t="shared" si="420"/>
        <v>11698.91</v>
      </c>
      <c r="AL8997">
        <v>42.72</v>
      </c>
      <c r="AM8997">
        <v>0</v>
      </c>
      <c r="AN8997">
        <v>299.04000000000002</v>
      </c>
      <c r="AO8997">
        <f t="shared" si="421"/>
        <v>341.76</v>
      </c>
      <c r="AP8997">
        <f t="shared" si="422"/>
        <v>11357.15</v>
      </c>
    </row>
    <row r="8998" spans="1:42" x14ac:dyDescent="0.25">
      <c r="A8998">
        <v>8093</v>
      </c>
      <c r="B8998" t="s">
        <v>1319</v>
      </c>
      <c r="C8998" t="s">
        <v>7509</v>
      </c>
      <c r="D8998" t="s">
        <v>1321</v>
      </c>
      <c r="E8998" t="s">
        <v>5823</v>
      </c>
      <c r="F8998" t="s">
        <v>5824</v>
      </c>
      <c r="G8998">
        <v>1</v>
      </c>
      <c r="H8998">
        <v>0</v>
      </c>
      <c r="I8998">
        <v>5886.42</v>
      </c>
      <c r="J8998">
        <v>0</v>
      </c>
      <c r="K8998">
        <v>0</v>
      </c>
      <c r="L8998">
        <v>0</v>
      </c>
      <c r="M8998">
        <v>1665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5886.42</v>
      </c>
      <c r="AA8998">
        <v>0</v>
      </c>
      <c r="AB8998">
        <v>0</v>
      </c>
      <c r="AC8998">
        <v>0</v>
      </c>
      <c r="AD8998">
        <v>0</v>
      </c>
      <c r="AE8998">
        <v>1489.63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f t="shared" si="420"/>
        <v>14927.470000000001</v>
      </c>
      <c r="AL8998">
        <v>58.86</v>
      </c>
      <c r="AM8998">
        <v>0</v>
      </c>
      <c r="AN8998">
        <v>412.04</v>
      </c>
      <c r="AO8998">
        <f t="shared" si="421"/>
        <v>470.90000000000003</v>
      </c>
      <c r="AP8998">
        <f t="shared" si="422"/>
        <v>14456.570000000002</v>
      </c>
    </row>
    <row r="8999" spans="1:42" x14ac:dyDescent="0.25">
      <c r="A8999">
        <v>8110</v>
      </c>
      <c r="B8999" t="s">
        <v>1319</v>
      </c>
      <c r="C8999" t="s">
        <v>7510</v>
      </c>
      <c r="D8999" t="s">
        <v>1321</v>
      </c>
      <c r="E8999" t="s">
        <v>5823</v>
      </c>
      <c r="F8999" t="s">
        <v>5824</v>
      </c>
      <c r="G8999">
        <v>1</v>
      </c>
      <c r="H8999">
        <v>0</v>
      </c>
      <c r="I8999">
        <v>7385.4</v>
      </c>
      <c r="J8999">
        <v>0</v>
      </c>
      <c r="K8999">
        <v>0</v>
      </c>
      <c r="L8999">
        <v>0</v>
      </c>
      <c r="M8999">
        <v>1665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7385.4</v>
      </c>
      <c r="AA8999">
        <v>0</v>
      </c>
      <c r="AB8999">
        <v>0</v>
      </c>
      <c r="AC8999">
        <v>0</v>
      </c>
      <c r="AD8999">
        <v>0</v>
      </c>
      <c r="AE8999">
        <v>1489.63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f t="shared" si="420"/>
        <v>17925.43</v>
      </c>
      <c r="AL8999">
        <v>73.86</v>
      </c>
      <c r="AM8999">
        <v>0</v>
      </c>
      <c r="AN8999">
        <v>516.98</v>
      </c>
      <c r="AO8999">
        <f t="shared" si="421"/>
        <v>590.84</v>
      </c>
      <c r="AP8999">
        <f t="shared" si="422"/>
        <v>17334.59</v>
      </c>
    </row>
    <row r="9000" spans="1:42" x14ac:dyDescent="0.25">
      <c r="A9000">
        <v>8113</v>
      </c>
      <c r="B9000" t="s">
        <v>1319</v>
      </c>
      <c r="C9000" t="s">
        <v>7511</v>
      </c>
      <c r="D9000" t="s">
        <v>1321</v>
      </c>
      <c r="E9000" t="s">
        <v>5823</v>
      </c>
      <c r="F9000" t="s">
        <v>5824</v>
      </c>
      <c r="G9000">
        <v>1</v>
      </c>
      <c r="H9000">
        <v>0</v>
      </c>
      <c r="I9000">
        <v>6484.93</v>
      </c>
      <c r="J9000">
        <v>0</v>
      </c>
      <c r="K9000">
        <v>0</v>
      </c>
      <c r="L9000">
        <v>0</v>
      </c>
      <c r="M9000">
        <v>1665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6484.94</v>
      </c>
      <c r="AA9000">
        <v>0</v>
      </c>
      <c r="AB9000">
        <v>0</v>
      </c>
      <c r="AC9000">
        <v>0</v>
      </c>
      <c r="AD9000">
        <v>0</v>
      </c>
      <c r="AE9000">
        <v>1489.63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f t="shared" si="420"/>
        <v>16124.5</v>
      </c>
      <c r="AL9000">
        <v>64.84</v>
      </c>
      <c r="AM9000">
        <v>0</v>
      </c>
      <c r="AN9000">
        <v>453.94</v>
      </c>
      <c r="AO9000">
        <f t="shared" si="421"/>
        <v>518.78</v>
      </c>
      <c r="AP9000">
        <f t="shared" si="422"/>
        <v>15605.72</v>
      </c>
    </row>
    <row r="9001" spans="1:42" x14ac:dyDescent="0.25">
      <c r="A9001">
        <v>8149</v>
      </c>
      <c r="B9001" t="s">
        <v>1319</v>
      </c>
      <c r="C9001" t="s">
        <v>7512</v>
      </c>
      <c r="D9001" t="s">
        <v>1321</v>
      </c>
      <c r="E9001" t="s">
        <v>5823</v>
      </c>
      <c r="F9001" t="s">
        <v>5824</v>
      </c>
      <c r="G9001">
        <v>1</v>
      </c>
      <c r="H9001">
        <v>0</v>
      </c>
      <c r="I9001">
        <v>5628.72</v>
      </c>
      <c r="J9001">
        <v>0</v>
      </c>
      <c r="K9001">
        <v>0</v>
      </c>
      <c r="L9001">
        <v>0</v>
      </c>
      <c r="M9001">
        <v>1665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5628.72</v>
      </c>
      <c r="AA9001">
        <v>0</v>
      </c>
      <c r="AB9001">
        <v>0</v>
      </c>
      <c r="AC9001">
        <v>0</v>
      </c>
      <c r="AD9001">
        <v>0</v>
      </c>
      <c r="AE9001">
        <v>1489.63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f t="shared" si="420"/>
        <v>14412.07</v>
      </c>
      <c r="AL9001">
        <v>56.28</v>
      </c>
      <c r="AM9001">
        <v>0</v>
      </c>
      <c r="AN9001">
        <v>394.02</v>
      </c>
      <c r="AO9001">
        <f t="shared" si="421"/>
        <v>450.29999999999995</v>
      </c>
      <c r="AP9001">
        <f t="shared" si="422"/>
        <v>13961.77</v>
      </c>
    </row>
    <row r="9002" spans="1:42" x14ac:dyDescent="0.25">
      <c r="A9002">
        <v>8155</v>
      </c>
      <c r="B9002" t="s">
        <v>1319</v>
      </c>
      <c r="C9002" t="s">
        <v>7513</v>
      </c>
      <c r="D9002" t="s">
        <v>1321</v>
      </c>
      <c r="E9002" t="s">
        <v>5823</v>
      </c>
      <c r="F9002" t="s">
        <v>5824</v>
      </c>
      <c r="G9002">
        <v>1</v>
      </c>
      <c r="H9002">
        <v>0</v>
      </c>
      <c r="I9002">
        <v>7987.1</v>
      </c>
      <c r="J9002">
        <v>0</v>
      </c>
      <c r="K9002">
        <v>0</v>
      </c>
      <c r="L9002">
        <v>0</v>
      </c>
      <c r="M9002">
        <v>1665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7987.1</v>
      </c>
      <c r="AA9002">
        <v>0</v>
      </c>
      <c r="AB9002">
        <v>0</v>
      </c>
      <c r="AC9002">
        <v>0</v>
      </c>
      <c r="AD9002">
        <v>0</v>
      </c>
      <c r="AE9002">
        <v>1489.63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f t="shared" si="420"/>
        <v>19128.830000000002</v>
      </c>
      <c r="AL9002">
        <v>79.88</v>
      </c>
      <c r="AM9002">
        <v>0</v>
      </c>
      <c r="AN9002">
        <v>559.1</v>
      </c>
      <c r="AO9002">
        <f t="shared" si="421"/>
        <v>638.98</v>
      </c>
      <c r="AP9002">
        <f t="shared" si="422"/>
        <v>18489.850000000002</v>
      </c>
    </row>
    <row r="9003" spans="1:42" x14ac:dyDescent="0.25">
      <c r="A9003">
        <v>8177</v>
      </c>
      <c r="B9003" t="s">
        <v>1319</v>
      </c>
      <c r="C9003" t="s">
        <v>7514</v>
      </c>
      <c r="D9003" t="s">
        <v>5826</v>
      </c>
      <c r="E9003" t="s">
        <v>5823</v>
      </c>
      <c r="F9003" t="s">
        <v>5824</v>
      </c>
      <c r="G9003">
        <v>1</v>
      </c>
      <c r="H9003">
        <v>0</v>
      </c>
      <c r="I9003">
        <v>3582.51</v>
      </c>
      <c r="J9003">
        <v>0</v>
      </c>
      <c r="K9003">
        <v>0</v>
      </c>
      <c r="L9003">
        <v>0</v>
      </c>
      <c r="M9003">
        <v>1665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3582.52</v>
      </c>
      <c r="AA9003">
        <v>0</v>
      </c>
      <c r="AB9003">
        <v>0</v>
      </c>
      <c r="AC9003">
        <v>0</v>
      </c>
      <c r="AD9003">
        <v>0</v>
      </c>
      <c r="AE9003">
        <v>1489.63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f t="shared" si="420"/>
        <v>10319.66</v>
      </c>
      <c r="AL9003">
        <v>35.82</v>
      </c>
      <c r="AM9003">
        <v>0</v>
      </c>
      <c r="AN9003">
        <v>250.78</v>
      </c>
      <c r="AO9003">
        <f t="shared" si="421"/>
        <v>286.60000000000002</v>
      </c>
      <c r="AP9003">
        <f t="shared" si="422"/>
        <v>10033.06</v>
      </c>
    </row>
    <row r="9004" spans="1:42" x14ac:dyDescent="0.25">
      <c r="A9004">
        <v>8178</v>
      </c>
      <c r="B9004" t="s">
        <v>1319</v>
      </c>
      <c r="C9004" t="s">
        <v>7515</v>
      </c>
      <c r="D9004" t="s">
        <v>1321</v>
      </c>
      <c r="E9004" t="s">
        <v>5823</v>
      </c>
      <c r="F9004" t="s">
        <v>5824</v>
      </c>
      <c r="G9004" t="s">
        <v>5</v>
      </c>
      <c r="H9004">
        <v>0</v>
      </c>
      <c r="I9004">
        <v>4373.07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8746.16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f t="shared" si="420"/>
        <v>13119.23</v>
      </c>
      <c r="AL9004">
        <v>0</v>
      </c>
      <c r="AM9004">
        <v>0</v>
      </c>
      <c r="AN9004">
        <v>612.24</v>
      </c>
      <c r="AO9004">
        <f t="shared" si="421"/>
        <v>612.24</v>
      </c>
      <c r="AP9004">
        <f t="shared" si="422"/>
        <v>12506.99</v>
      </c>
    </row>
    <row r="9005" spans="1:42" x14ac:dyDescent="0.25">
      <c r="A9005">
        <v>8179</v>
      </c>
      <c r="B9005" t="s">
        <v>1319</v>
      </c>
      <c r="C9005" t="s">
        <v>7516</v>
      </c>
      <c r="D9005" t="s">
        <v>1321</v>
      </c>
      <c r="E9005" t="s">
        <v>5823</v>
      </c>
      <c r="F9005" t="s">
        <v>5824</v>
      </c>
      <c r="G9005">
        <v>1</v>
      </c>
      <c r="H9005">
        <v>0</v>
      </c>
      <c r="I9005">
        <v>7285.1</v>
      </c>
      <c r="J9005">
        <v>0</v>
      </c>
      <c r="K9005">
        <v>0</v>
      </c>
      <c r="L9005">
        <v>0</v>
      </c>
      <c r="M9005">
        <v>1665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7285.1</v>
      </c>
      <c r="AA9005">
        <v>0</v>
      </c>
      <c r="AB9005">
        <v>0</v>
      </c>
      <c r="AC9005">
        <v>0</v>
      </c>
      <c r="AD9005">
        <v>0</v>
      </c>
      <c r="AE9005">
        <v>1489.63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f t="shared" si="420"/>
        <v>17724.830000000002</v>
      </c>
      <c r="AL9005">
        <v>72.86</v>
      </c>
      <c r="AM9005">
        <v>0</v>
      </c>
      <c r="AN9005">
        <v>509.96</v>
      </c>
      <c r="AO9005">
        <f t="shared" si="421"/>
        <v>582.81999999999994</v>
      </c>
      <c r="AP9005">
        <f t="shared" si="422"/>
        <v>17142.010000000002</v>
      </c>
    </row>
    <row r="9006" spans="1:42" x14ac:dyDescent="0.25">
      <c r="A9006">
        <v>8186</v>
      </c>
      <c r="B9006" t="s">
        <v>1319</v>
      </c>
      <c r="C9006" t="s">
        <v>7517</v>
      </c>
      <c r="D9006" t="s">
        <v>1321</v>
      </c>
      <c r="E9006" t="s">
        <v>5823</v>
      </c>
      <c r="F9006" t="s">
        <v>5824</v>
      </c>
      <c r="G9006">
        <v>1</v>
      </c>
      <c r="H9006">
        <v>0</v>
      </c>
      <c r="I9006">
        <v>5682.53</v>
      </c>
      <c r="J9006">
        <v>0</v>
      </c>
      <c r="K9006">
        <v>0</v>
      </c>
      <c r="L9006">
        <v>0</v>
      </c>
      <c r="M9006">
        <v>1665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5682.54</v>
      </c>
      <c r="AA9006">
        <v>0</v>
      </c>
      <c r="AB9006">
        <v>0</v>
      </c>
      <c r="AC9006">
        <v>0</v>
      </c>
      <c r="AD9006">
        <v>0</v>
      </c>
      <c r="AE9006">
        <v>1489.63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f t="shared" si="420"/>
        <v>14519.7</v>
      </c>
      <c r="AL9006">
        <v>56.82</v>
      </c>
      <c r="AM9006">
        <v>0</v>
      </c>
      <c r="AN9006">
        <v>397.78</v>
      </c>
      <c r="AO9006">
        <f t="shared" si="421"/>
        <v>454.59999999999997</v>
      </c>
      <c r="AP9006">
        <f t="shared" si="422"/>
        <v>14065.1</v>
      </c>
    </row>
    <row r="9007" spans="1:42" x14ac:dyDescent="0.25">
      <c r="A9007">
        <v>8209</v>
      </c>
      <c r="B9007" t="s">
        <v>1319</v>
      </c>
      <c r="C9007" t="s">
        <v>7518</v>
      </c>
      <c r="D9007" t="s">
        <v>1321</v>
      </c>
      <c r="E9007" t="s">
        <v>5823</v>
      </c>
      <c r="F9007" t="s">
        <v>5824</v>
      </c>
      <c r="G9007">
        <v>1</v>
      </c>
      <c r="H9007">
        <v>0</v>
      </c>
      <c r="I9007">
        <v>4438.33</v>
      </c>
      <c r="J9007">
        <v>0</v>
      </c>
      <c r="K9007">
        <v>0</v>
      </c>
      <c r="L9007">
        <v>0</v>
      </c>
      <c r="M9007">
        <v>1665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4438.34</v>
      </c>
      <c r="AA9007">
        <v>0</v>
      </c>
      <c r="AB9007">
        <v>0</v>
      </c>
      <c r="AC9007">
        <v>0</v>
      </c>
      <c r="AD9007">
        <v>0</v>
      </c>
      <c r="AE9007">
        <v>1489.63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f t="shared" si="420"/>
        <v>12031.3</v>
      </c>
      <c r="AL9007">
        <v>44.38</v>
      </c>
      <c r="AM9007">
        <v>0</v>
      </c>
      <c r="AN9007">
        <v>310.68</v>
      </c>
      <c r="AO9007">
        <f t="shared" si="421"/>
        <v>355.06</v>
      </c>
      <c r="AP9007">
        <f t="shared" si="422"/>
        <v>11676.24</v>
      </c>
    </row>
    <row r="9008" spans="1:42" x14ac:dyDescent="0.25">
      <c r="A9008">
        <v>8210</v>
      </c>
      <c r="B9008" t="s">
        <v>1319</v>
      </c>
      <c r="C9008" t="s">
        <v>7519</v>
      </c>
      <c r="D9008" t="s">
        <v>5826</v>
      </c>
      <c r="E9008" t="s">
        <v>5823</v>
      </c>
      <c r="F9008" t="s">
        <v>5824</v>
      </c>
      <c r="G9008">
        <v>1</v>
      </c>
      <c r="H9008">
        <v>0</v>
      </c>
      <c r="I9008">
        <v>3967.23</v>
      </c>
      <c r="J9008">
        <v>0</v>
      </c>
      <c r="K9008">
        <v>0</v>
      </c>
      <c r="L9008">
        <v>0</v>
      </c>
      <c r="M9008">
        <v>1665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3967.24</v>
      </c>
      <c r="AA9008">
        <v>0</v>
      </c>
      <c r="AB9008">
        <v>0</v>
      </c>
      <c r="AC9008">
        <v>0</v>
      </c>
      <c r="AD9008">
        <v>0</v>
      </c>
      <c r="AE9008">
        <v>1489.63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f t="shared" si="420"/>
        <v>11089.099999999999</v>
      </c>
      <c r="AL9008">
        <v>39.68</v>
      </c>
      <c r="AM9008">
        <v>0</v>
      </c>
      <c r="AN9008">
        <v>277.7</v>
      </c>
      <c r="AO9008">
        <f t="shared" si="421"/>
        <v>317.38</v>
      </c>
      <c r="AP9008">
        <f t="shared" si="422"/>
        <v>10771.72</v>
      </c>
    </row>
    <row r="9009" spans="1:42" x14ac:dyDescent="0.25">
      <c r="A9009">
        <v>8211</v>
      </c>
      <c r="B9009" t="s">
        <v>1319</v>
      </c>
      <c r="C9009" t="s">
        <v>7520</v>
      </c>
      <c r="D9009" t="s">
        <v>1321</v>
      </c>
      <c r="E9009" t="s">
        <v>5823</v>
      </c>
      <c r="F9009" t="s">
        <v>5824</v>
      </c>
      <c r="G9009" t="s">
        <v>5</v>
      </c>
      <c r="H9009">
        <v>0</v>
      </c>
      <c r="I9009">
        <v>6633.66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13267.34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f t="shared" si="420"/>
        <v>19901</v>
      </c>
      <c r="AL9009">
        <v>0</v>
      </c>
      <c r="AM9009">
        <v>0</v>
      </c>
      <c r="AN9009">
        <v>928.72</v>
      </c>
      <c r="AO9009">
        <f t="shared" si="421"/>
        <v>928.72</v>
      </c>
      <c r="AP9009">
        <f t="shared" si="422"/>
        <v>18972.28</v>
      </c>
    </row>
    <row r="9010" spans="1:42" x14ac:dyDescent="0.25">
      <c r="A9010">
        <v>8222</v>
      </c>
      <c r="B9010" t="s">
        <v>1319</v>
      </c>
      <c r="C9010" t="s">
        <v>7521</v>
      </c>
      <c r="D9010" t="s">
        <v>1321</v>
      </c>
      <c r="E9010" t="s">
        <v>5823</v>
      </c>
      <c r="F9010" t="s">
        <v>5824</v>
      </c>
      <c r="G9010" t="s">
        <v>5</v>
      </c>
      <c r="H9010">
        <v>0</v>
      </c>
      <c r="I9010">
        <v>6124.7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12249.4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f t="shared" si="420"/>
        <v>18374.099999999999</v>
      </c>
      <c r="AL9010">
        <v>0</v>
      </c>
      <c r="AM9010">
        <v>0</v>
      </c>
      <c r="AN9010">
        <v>857.46</v>
      </c>
      <c r="AO9010">
        <f t="shared" si="421"/>
        <v>857.46</v>
      </c>
      <c r="AP9010">
        <f t="shared" si="422"/>
        <v>17516.64</v>
      </c>
    </row>
    <row r="9011" spans="1:42" x14ac:dyDescent="0.25">
      <c r="A9011">
        <v>8224</v>
      </c>
      <c r="B9011" t="s">
        <v>1319</v>
      </c>
      <c r="C9011" t="s">
        <v>7522</v>
      </c>
      <c r="D9011" t="s">
        <v>1321</v>
      </c>
      <c r="E9011" t="s">
        <v>5823</v>
      </c>
      <c r="F9011" t="s">
        <v>5824</v>
      </c>
      <c r="G9011" t="s">
        <v>5</v>
      </c>
      <c r="H9011">
        <v>0</v>
      </c>
      <c r="I9011">
        <v>5257.76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10515.52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f t="shared" si="420"/>
        <v>15773.28</v>
      </c>
      <c r="AL9011">
        <v>0</v>
      </c>
      <c r="AM9011">
        <v>0</v>
      </c>
      <c r="AN9011">
        <v>736.08</v>
      </c>
      <c r="AO9011">
        <f t="shared" si="421"/>
        <v>736.08</v>
      </c>
      <c r="AP9011">
        <f t="shared" si="422"/>
        <v>15037.2</v>
      </c>
    </row>
    <row r="9012" spans="1:42" x14ac:dyDescent="0.25">
      <c r="A9012">
        <v>8226</v>
      </c>
      <c r="B9012" t="s">
        <v>1319</v>
      </c>
      <c r="C9012" t="s">
        <v>7523</v>
      </c>
      <c r="D9012" t="s">
        <v>1321</v>
      </c>
      <c r="E9012" t="s">
        <v>5823</v>
      </c>
      <c r="F9012" t="s">
        <v>5824</v>
      </c>
      <c r="G9012" t="s">
        <v>5</v>
      </c>
      <c r="H9012">
        <v>0</v>
      </c>
      <c r="I9012">
        <v>7500.61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15001.22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f t="shared" si="420"/>
        <v>22501.829999999998</v>
      </c>
      <c r="AL9012">
        <v>0</v>
      </c>
      <c r="AM9012">
        <v>0</v>
      </c>
      <c r="AN9012">
        <v>1050.08</v>
      </c>
      <c r="AO9012">
        <f t="shared" si="421"/>
        <v>1050.08</v>
      </c>
      <c r="AP9012">
        <f t="shared" si="422"/>
        <v>21451.75</v>
      </c>
    </row>
    <row r="9013" spans="1:42" x14ac:dyDescent="0.25">
      <c r="A9013">
        <v>8228</v>
      </c>
      <c r="B9013" t="s">
        <v>1319</v>
      </c>
      <c r="C9013" t="s">
        <v>7524</v>
      </c>
      <c r="D9013" t="s">
        <v>1321</v>
      </c>
      <c r="E9013" t="s">
        <v>5823</v>
      </c>
      <c r="F9013" t="s">
        <v>5824</v>
      </c>
      <c r="G9013" t="s">
        <v>5</v>
      </c>
      <c r="H9013">
        <v>0</v>
      </c>
      <c r="I9013">
        <v>6124.7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12249.4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f t="shared" si="420"/>
        <v>18374.099999999999</v>
      </c>
      <c r="AL9013">
        <v>0</v>
      </c>
      <c r="AM9013">
        <v>0</v>
      </c>
      <c r="AN9013">
        <v>857.46</v>
      </c>
      <c r="AO9013">
        <f t="shared" si="421"/>
        <v>857.46</v>
      </c>
      <c r="AP9013">
        <f t="shared" si="422"/>
        <v>17516.64</v>
      </c>
    </row>
    <row r="9014" spans="1:42" x14ac:dyDescent="0.25">
      <c r="A9014">
        <v>8230</v>
      </c>
      <c r="B9014" t="s">
        <v>1319</v>
      </c>
      <c r="C9014" t="s">
        <v>7525</v>
      </c>
      <c r="D9014" t="s">
        <v>1321</v>
      </c>
      <c r="E9014" t="s">
        <v>5823</v>
      </c>
      <c r="F9014" t="s">
        <v>5824</v>
      </c>
      <c r="G9014" t="s">
        <v>5</v>
      </c>
      <c r="H9014">
        <v>0</v>
      </c>
      <c r="I9014">
        <v>5257.76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10515.52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f t="shared" si="420"/>
        <v>15773.28</v>
      </c>
      <c r="AL9014">
        <v>0</v>
      </c>
      <c r="AM9014">
        <v>0</v>
      </c>
      <c r="AN9014">
        <v>736.08</v>
      </c>
      <c r="AO9014">
        <f t="shared" si="421"/>
        <v>736.08</v>
      </c>
      <c r="AP9014">
        <f t="shared" si="422"/>
        <v>15037.2</v>
      </c>
    </row>
    <row r="9015" spans="1:42" x14ac:dyDescent="0.25">
      <c r="A9015">
        <v>8233</v>
      </c>
      <c r="B9015" t="s">
        <v>1319</v>
      </c>
      <c r="C9015" t="s">
        <v>7526</v>
      </c>
      <c r="D9015" t="s">
        <v>1321</v>
      </c>
      <c r="E9015" t="s">
        <v>5823</v>
      </c>
      <c r="F9015" t="s">
        <v>5824</v>
      </c>
      <c r="G9015" t="s">
        <v>5</v>
      </c>
      <c r="H9015">
        <v>0</v>
      </c>
      <c r="I9015">
        <v>6982.81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13965.64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f t="shared" si="420"/>
        <v>20948.45</v>
      </c>
      <c r="AL9015">
        <v>0</v>
      </c>
      <c r="AM9015">
        <v>0</v>
      </c>
      <c r="AN9015">
        <v>977.6</v>
      </c>
      <c r="AO9015">
        <f t="shared" si="421"/>
        <v>977.6</v>
      </c>
      <c r="AP9015">
        <f t="shared" si="422"/>
        <v>19970.850000000002</v>
      </c>
    </row>
    <row r="9016" spans="1:42" x14ac:dyDescent="0.25">
      <c r="A9016">
        <v>8238</v>
      </c>
      <c r="B9016" t="s">
        <v>1319</v>
      </c>
      <c r="C9016" t="s">
        <v>7527</v>
      </c>
      <c r="D9016" t="s">
        <v>1321</v>
      </c>
      <c r="E9016" t="s">
        <v>5823</v>
      </c>
      <c r="F9016" t="s">
        <v>5824</v>
      </c>
      <c r="G9016" t="s">
        <v>5</v>
      </c>
      <c r="H9016">
        <v>0</v>
      </c>
      <c r="I9016">
        <v>6124.7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12249.4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f t="shared" si="420"/>
        <v>18374.099999999999</v>
      </c>
      <c r="AL9016">
        <v>0</v>
      </c>
      <c r="AM9016">
        <v>0</v>
      </c>
      <c r="AN9016">
        <v>857.46</v>
      </c>
      <c r="AO9016">
        <f t="shared" si="421"/>
        <v>857.46</v>
      </c>
      <c r="AP9016">
        <f t="shared" si="422"/>
        <v>17516.64</v>
      </c>
    </row>
    <row r="9017" spans="1:42" x14ac:dyDescent="0.25">
      <c r="A9017">
        <v>8240</v>
      </c>
      <c r="B9017" t="s">
        <v>1319</v>
      </c>
      <c r="C9017" t="s">
        <v>7528</v>
      </c>
      <c r="D9017" t="s">
        <v>1321</v>
      </c>
      <c r="E9017" t="s">
        <v>5823</v>
      </c>
      <c r="F9017" t="s">
        <v>5824</v>
      </c>
      <c r="G9017" t="s">
        <v>5</v>
      </c>
      <c r="H9017">
        <v>0</v>
      </c>
      <c r="I9017">
        <v>6124.7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12249.4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f t="shared" si="420"/>
        <v>18374.099999999999</v>
      </c>
      <c r="AL9017">
        <v>0</v>
      </c>
      <c r="AM9017">
        <v>0</v>
      </c>
      <c r="AN9017">
        <v>857.46</v>
      </c>
      <c r="AO9017">
        <f t="shared" si="421"/>
        <v>857.46</v>
      </c>
      <c r="AP9017">
        <f t="shared" si="422"/>
        <v>17516.64</v>
      </c>
    </row>
    <row r="9018" spans="1:42" x14ac:dyDescent="0.25">
      <c r="A9018">
        <v>8242</v>
      </c>
      <c r="B9018" t="s">
        <v>1319</v>
      </c>
      <c r="C9018" t="s">
        <v>7529</v>
      </c>
      <c r="D9018" t="s">
        <v>1321</v>
      </c>
      <c r="E9018" t="s">
        <v>5823</v>
      </c>
      <c r="F9018" t="s">
        <v>5824</v>
      </c>
      <c r="G9018" t="s">
        <v>5</v>
      </c>
      <c r="H9018">
        <v>0</v>
      </c>
      <c r="I9018">
        <v>6124.7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12249.4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f t="shared" si="420"/>
        <v>18374.099999999999</v>
      </c>
      <c r="AL9018">
        <v>0</v>
      </c>
      <c r="AM9018">
        <v>0</v>
      </c>
      <c r="AN9018">
        <v>857.46</v>
      </c>
      <c r="AO9018">
        <f t="shared" si="421"/>
        <v>857.46</v>
      </c>
      <c r="AP9018">
        <f t="shared" si="422"/>
        <v>17516.64</v>
      </c>
    </row>
    <row r="9019" spans="1:42" x14ac:dyDescent="0.25">
      <c r="A9019">
        <v>8244</v>
      </c>
      <c r="B9019" t="s">
        <v>1319</v>
      </c>
      <c r="C9019" t="s">
        <v>7530</v>
      </c>
      <c r="D9019" t="s">
        <v>1321</v>
      </c>
      <c r="E9019" t="s">
        <v>5823</v>
      </c>
      <c r="F9019" t="s">
        <v>5824</v>
      </c>
      <c r="G9019" t="s">
        <v>5</v>
      </c>
      <c r="H9019">
        <v>0</v>
      </c>
      <c r="I9019">
        <v>6124.7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12249.4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f t="shared" si="420"/>
        <v>18374.099999999999</v>
      </c>
      <c r="AL9019">
        <v>0</v>
      </c>
      <c r="AM9019">
        <v>0</v>
      </c>
      <c r="AN9019">
        <v>857.46</v>
      </c>
      <c r="AO9019">
        <f t="shared" si="421"/>
        <v>857.46</v>
      </c>
      <c r="AP9019">
        <f t="shared" si="422"/>
        <v>17516.64</v>
      </c>
    </row>
    <row r="9020" spans="1:42" x14ac:dyDescent="0.25">
      <c r="A9020">
        <v>8245</v>
      </c>
      <c r="B9020" t="s">
        <v>1319</v>
      </c>
      <c r="C9020" t="s">
        <v>7531</v>
      </c>
      <c r="D9020" t="s">
        <v>1321</v>
      </c>
      <c r="E9020" t="s">
        <v>5823</v>
      </c>
      <c r="F9020" t="s">
        <v>5824</v>
      </c>
      <c r="G9020" t="s">
        <v>5</v>
      </c>
      <c r="H9020">
        <v>0</v>
      </c>
      <c r="I9020">
        <v>6124.7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12249.4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f t="shared" si="420"/>
        <v>18374.099999999999</v>
      </c>
      <c r="AL9020">
        <v>0</v>
      </c>
      <c r="AM9020">
        <v>0</v>
      </c>
      <c r="AN9020">
        <v>857.46</v>
      </c>
      <c r="AO9020">
        <f t="shared" si="421"/>
        <v>857.46</v>
      </c>
      <c r="AP9020">
        <f t="shared" si="422"/>
        <v>17516.64</v>
      </c>
    </row>
    <row r="9021" spans="1:42" x14ac:dyDescent="0.25">
      <c r="A9021">
        <v>8246</v>
      </c>
      <c r="B9021" t="s">
        <v>1319</v>
      </c>
      <c r="C9021" t="s">
        <v>7532</v>
      </c>
      <c r="D9021" t="s">
        <v>1321</v>
      </c>
      <c r="E9021" t="s">
        <v>5823</v>
      </c>
      <c r="F9021" t="s">
        <v>5824</v>
      </c>
      <c r="G9021" t="s">
        <v>5</v>
      </c>
      <c r="H9021">
        <v>0</v>
      </c>
      <c r="I9021">
        <v>6124.7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12249.4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f t="shared" si="420"/>
        <v>18374.099999999999</v>
      </c>
      <c r="AL9021">
        <v>0</v>
      </c>
      <c r="AM9021">
        <v>0</v>
      </c>
      <c r="AN9021">
        <v>857.46</v>
      </c>
      <c r="AO9021">
        <f t="shared" si="421"/>
        <v>857.46</v>
      </c>
      <c r="AP9021">
        <f t="shared" si="422"/>
        <v>17516.64</v>
      </c>
    </row>
    <row r="9022" spans="1:42" x14ac:dyDescent="0.25">
      <c r="A9022">
        <v>8247</v>
      </c>
      <c r="B9022" t="s">
        <v>1319</v>
      </c>
      <c r="C9022" t="s">
        <v>7533</v>
      </c>
      <c r="D9022" t="s">
        <v>1321</v>
      </c>
      <c r="E9022" t="s">
        <v>5823</v>
      </c>
      <c r="F9022" t="s">
        <v>5824</v>
      </c>
      <c r="G9022" t="s">
        <v>5</v>
      </c>
      <c r="H9022">
        <v>0</v>
      </c>
      <c r="I9022">
        <v>6633.66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13267.34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f t="shared" si="420"/>
        <v>19901</v>
      </c>
      <c r="AL9022">
        <v>0</v>
      </c>
      <c r="AM9022">
        <v>0</v>
      </c>
      <c r="AN9022">
        <v>928.72</v>
      </c>
      <c r="AO9022">
        <f t="shared" si="421"/>
        <v>928.72</v>
      </c>
      <c r="AP9022">
        <f t="shared" si="422"/>
        <v>18972.28</v>
      </c>
    </row>
    <row r="9023" spans="1:42" x14ac:dyDescent="0.25">
      <c r="A9023">
        <v>8254</v>
      </c>
      <c r="B9023" t="s">
        <v>1319</v>
      </c>
      <c r="C9023" t="s">
        <v>7534</v>
      </c>
      <c r="D9023" t="s">
        <v>1321</v>
      </c>
      <c r="E9023" t="s">
        <v>5823</v>
      </c>
      <c r="F9023" t="s">
        <v>5824</v>
      </c>
      <c r="G9023" t="s">
        <v>5</v>
      </c>
      <c r="H9023">
        <v>0</v>
      </c>
      <c r="I9023">
        <v>5257.76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10515.52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f t="shared" si="420"/>
        <v>15773.28</v>
      </c>
      <c r="AL9023">
        <v>0</v>
      </c>
      <c r="AM9023">
        <v>0</v>
      </c>
      <c r="AN9023">
        <v>736.08</v>
      </c>
      <c r="AO9023">
        <f t="shared" si="421"/>
        <v>736.08</v>
      </c>
      <c r="AP9023">
        <f t="shared" si="422"/>
        <v>15037.2</v>
      </c>
    </row>
    <row r="9024" spans="1:42" x14ac:dyDescent="0.25">
      <c r="A9024">
        <v>8255</v>
      </c>
      <c r="B9024" t="s">
        <v>1319</v>
      </c>
      <c r="C9024" t="s">
        <v>7535</v>
      </c>
      <c r="D9024" t="s">
        <v>1321</v>
      </c>
      <c r="E9024" t="s">
        <v>5823</v>
      </c>
      <c r="F9024" t="s">
        <v>5824</v>
      </c>
      <c r="G9024" t="s">
        <v>5</v>
      </c>
      <c r="H9024">
        <v>0</v>
      </c>
      <c r="I9024">
        <v>6124.7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12249.4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f t="shared" si="420"/>
        <v>18374.099999999999</v>
      </c>
      <c r="AL9024">
        <v>0</v>
      </c>
      <c r="AM9024">
        <v>0</v>
      </c>
      <c r="AN9024">
        <v>857.46</v>
      </c>
      <c r="AO9024">
        <f t="shared" si="421"/>
        <v>857.46</v>
      </c>
      <c r="AP9024">
        <f t="shared" si="422"/>
        <v>17516.64</v>
      </c>
    </row>
    <row r="9025" spans="1:42" x14ac:dyDescent="0.25">
      <c r="A9025">
        <v>8258</v>
      </c>
      <c r="B9025" t="s">
        <v>1319</v>
      </c>
      <c r="C9025" t="s">
        <v>7536</v>
      </c>
      <c r="D9025" t="s">
        <v>1321</v>
      </c>
      <c r="E9025" t="s">
        <v>5823</v>
      </c>
      <c r="F9025" t="s">
        <v>5824</v>
      </c>
      <c r="G9025" t="s">
        <v>5</v>
      </c>
      <c r="H9025">
        <v>0</v>
      </c>
      <c r="I9025">
        <v>5257.76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10515.52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f t="shared" si="420"/>
        <v>15773.28</v>
      </c>
      <c r="AL9025">
        <v>0</v>
      </c>
      <c r="AM9025">
        <v>0</v>
      </c>
      <c r="AN9025">
        <v>736.08</v>
      </c>
      <c r="AO9025">
        <f t="shared" si="421"/>
        <v>736.08</v>
      </c>
      <c r="AP9025">
        <f t="shared" si="422"/>
        <v>15037.2</v>
      </c>
    </row>
    <row r="9026" spans="1:42" x14ac:dyDescent="0.25">
      <c r="A9026">
        <v>8289</v>
      </c>
      <c r="B9026" t="s">
        <v>1319</v>
      </c>
      <c r="C9026" t="s">
        <v>7537</v>
      </c>
      <c r="D9026" t="s">
        <v>1321</v>
      </c>
      <c r="E9026" t="s">
        <v>5823</v>
      </c>
      <c r="F9026" t="s">
        <v>5824</v>
      </c>
      <c r="G9026">
        <v>1</v>
      </c>
      <c r="H9026">
        <v>0</v>
      </c>
      <c r="I9026">
        <v>7091.09</v>
      </c>
      <c r="J9026">
        <v>0</v>
      </c>
      <c r="K9026">
        <v>0</v>
      </c>
      <c r="L9026">
        <v>0</v>
      </c>
      <c r="M9026">
        <v>1665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7091.1</v>
      </c>
      <c r="AA9026">
        <v>0</v>
      </c>
      <c r="AB9026">
        <v>0</v>
      </c>
      <c r="AC9026">
        <v>0</v>
      </c>
      <c r="AD9026">
        <v>0</v>
      </c>
      <c r="AE9026">
        <v>1489.63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f t="shared" si="420"/>
        <v>17336.82</v>
      </c>
      <c r="AL9026">
        <v>70.92</v>
      </c>
      <c r="AM9026">
        <v>0</v>
      </c>
      <c r="AN9026">
        <v>496.38</v>
      </c>
      <c r="AO9026">
        <f t="shared" si="421"/>
        <v>567.29999999999995</v>
      </c>
      <c r="AP9026">
        <f t="shared" si="422"/>
        <v>16769.52</v>
      </c>
    </row>
    <row r="9027" spans="1:42" x14ac:dyDescent="0.25">
      <c r="A9027">
        <v>8293</v>
      </c>
      <c r="B9027" t="s">
        <v>1319</v>
      </c>
      <c r="C9027" t="s">
        <v>7538</v>
      </c>
      <c r="D9027" t="s">
        <v>1321</v>
      </c>
      <c r="E9027" t="s">
        <v>5823</v>
      </c>
      <c r="F9027" t="s">
        <v>5824</v>
      </c>
      <c r="G9027" t="s">
        <v>5</v>
      </c>
      <c r="H9027">
        <v>0</v>
      </c>
      <c r="I9027">
        <v>14440.08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28880.18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f t="shared" ref="AK9027:AK9090" si="423">SUM(H9027:AJ9027)</f>
        <v>43320.26</v>
      </c>
      <c r="AL9027">
        <v>0</v>
      </c>
      <c r="AM9027">
        <v>0</v>
      </c>
      <c r="AN9027">
        <v>2021.62</v>
      </c>
      <c r="AO9027">
        <f t="shared" ref="AO9027:AO9090" si="424">SUM(AL9027:AN9027)</f>
        <v>2021.62</v>
      </c>
      <c r="AP9027">
        <f t="shared" ref="AP9027:AP9090" si="425">+AK9027-AO9027</f>
        <v>41298.639999999999</v>
      </c>
    </row>
    <row r="9028" spans="1:42" x14ac:dyDescent="0.25">
      <c r="A9028">
        <v>8296</v>
      </c>
      <c r="B9028" t="s">
        <v>1319</v>
      </c>
      <c r="C9028" t="s">
        <v>7539</v>
      </c>
      <c r="D9028" t="s">
        <v>1321</v>
      </c>
      <c r="E9028" t="s">
        <v>5823</v>
      </c>
      <c r="F9028" t="s">
        <v>5824</v>
      </c>
      <c r="G9028">
        <v>1</v>
      </c>
      <c r="H9028">
        <v>0</v>
      </c>
      <c r="I9028">
        <v>7070.59</v>
      </c>
      <c r="J9028">
        <v>0</v>
      </c>
      <c r="K9028">
        <v>0</v>
      </c>
      <c r="L9028">
        <v>0</v>
      </c>
      <c r="M9028">
        <v>1665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7070.6</v>
      </c>
      <c r="AA9028">
        <v>0</v>
      </c>
      <c r="AB9028">
        <v>0</v>
      </c>
      <c r="AC9028">
        <v>0</v>
      </c>
      <c r="AD9028">
        <v>0</v>
      </c>
      <c r="AE9028">
        <v>1489.63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f t="shared" si="423"/>
        <v>17295.82</v>
      </c>
      <c r="AL9028">
        <v>70.7</v>
      </c>
      <c r="AM9028">
        <v>0</v>
      </c>
      <c r="AN9028">
        <v>494.94</v>
      </c>
      <c r="AO9028">
        <f t="shared" si="424"/>
        <v>565.64</v>
      </c>
      <c r="AP9028">
        <f t="shared" si="425"/>
        <v>16730.18</v>
      </c>
    </row>
    <row r="9029" spans="1:42" x14ac:dyDescent="0.25">
      <c r="A9029">
        <v>8297</v>
      </c>
      <c r="B9029" t="s">
        <v>1319</v>
      </c>
      <c r="C9029" t="s">
        <v>7540</v>
      </c>
      <c r="D9029" t="s">
        <v>1321</v>
      </c>
      <c r="E9029" t="s">
        <v>5823</v>
      </c>
      <c r="F9029" t="s">
        <v>5824</v>
      </c>
      <c r="G9029">
        <v>1</v>
      </c>
      <c r="H9029">
        <v>0</v>
      </c>
      <c r="I9029">
        <v>11219.76</v>
      </c>
      <c r="J9029">
        <v>0</v>
      </c>
      <c r="K9029">
        <v>0</v>
      </c>
      <c r="L9029">
        <v>0</v>
      </c>
      <c r="M9029">
        <v>1665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11219.76</v>
      </c>
      <c r="AA9029">
        <v>0</v>
      </c>
      <c r="AB9029">
        <v>0</v>
      </c>
      <c r="AC9029">
        <v>0</v>
      </c>
      <c r="AD9029">
        <v>0</v>
      </c>
      <c r="AE9029">
        <v>1489.63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f t="shared" si="423"/>
        <v>25594.15</v>
      </c>
      <c r="AL9029">
        <v>112.2</v>
      </c>
      <c r="AM9029">
        <v>0</v>
      </c>
      <c r="AN9029">
        <v>785.38</v>
      </c>
      <c r="AO9029">
        <f t="shared" si="424"/>
        <v>897.58</v>
      </c>
      <c r="AP9029">
        <f t="shared" si="425"/>
        <v>24696.57</v>
      </c>
    </row>
    <row r="9030" spans="1:42" x14ac:dyDescent="0.25">
      <c r="A9030">
        <v>8306</v>
      </c>
      <c r="B9030" t="s">
        <v>1319</v>
      </c>
      <c r="C9030" t="s">
        <v>7541</v>
      </c>
      <c r="D9030" t="s">
        <v>1321</v>
      </c>
      <c r="E9030" t="s">
        <v>5823</v>
      </c>
      <c r="F9030" t="s">
        <v>5824</v>
      </c>
      <c r="G9030" t="s">
        <v>5</v>
      </c>
      <c r="H9030">
        <v>0</v>
      </c>
      <c r="I9030">
        <v>20638.68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41277.379999999997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f t="shared" si="423"/>
        <v>61916.06</v>
      </c>
      <c r="AL9030">
        <v>0</v>
      </c>
      <c r="AM9030">
        <v>4017.05</v>
      </c>
      <c r="AN9030">
        <v>2889.42</v>
      </c>
      <c r="AO9030">
        <f t="shared" si="424"/>
        <v>6906.47</v>
      </c>
      <c r="AP9030">
        <f t="shared" si="425"/>
        <v>55009.59</v>
      </c>
    </row>
    <row r="9031" spans="1:42" x14ac:dyDescent="0.25">
      <c r="A9031">
        <v>8312</v>
      </c>
      <c r="B9031" t="s">
        <v>1319</v>
      </c>
      <c r="C9031" t="s">
        <v>7542</v>
      </c>
      <c r="D9031" t="s">
        <v>1321</v>
      </c>
      <c r="E9031" t="s">
        <v>5823</v>
      </c>
      <c r="F9031" t="s">
        <v>5824</v>
      </c>
      <c r="G9031">
        <v>1</v>
      </c>
      <c r="H9031">
        <v>0</v>
      </c>
      <c r="I9031">
        <v>10314.280000000001</v>
      </c>
      <c r="J9031">
        <v>0</v>
      </c>
      <c r="K9031">
        <v>0</v>
      </c>
      <c r="L9031">
        <v>0</v>
      </c>
      <c r="M9031">
        <v>1665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10314.280000000001</v>
      </c>
      <c r="AA9031">
        <v>0</v>
      </c>
      <c r="AB9031">
        <v>0</v>
      </c>
      <c r="AC9031">
        <v>0</v>
      </c>
      <c r="AD9031">
        <v>0</v>
      </c>
      <c r="AE9031">
        <v>1489.63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f t="shared" si="423"/>
        <v>23783.190000000002</v>
      </c>
      <c r="AL9031">
        <v>103.14</v>
      </c>
      <c r="AM9031">
        <v>0</v>
      </c>
      <c r="AN9031">
        <v>722</v>
      </c>
      <c r="AO9031">
        <f t="shared" si="424"/>
        <v>825.14</v>
      </c>
      <c r="AP9031">
        <f t="shared" si="425"/>
        <v>22958.050000000003</v>
      </c>
    </row>
    <row r="9032" spans="1:42" x14ac:dyDescent="0.25">
      <c r="A9032">
        <v>8314</v>
      </c>
      <c r="B9032" t="s">
        <v>1319</v>
      </c>
      <c r="C9032" t="s">
        <v>7543</v>
      </c>
      <c r="D9032" t="s">
        <v>1321</v>
      </c>
      <c r="E9032" t="s">
        <v>5823</v>
      </c>
      <c r="F9032" t="s">
        <v>5824</v>
      </c>
      <c r="G9032">
        <v>1</v>
      </c>
      <c r="H9032">
        <v>0</v>
      </c>
      <c r="I9032">
        <v>5079.28</v>
      </c>
      <c r="J9032">
        <v>0</v>
      </c>
      <c r="K9032">
        <v>0</v>
      </c>
      <c r="L9032">
        <v>0</v>
      </c>
      <c r="M9032">
        <v>1665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5079.28</v>
      </c>
      <c r="AA9032">
        <v>0</v>
      </c>
      <c r="AB9032">
        <v>0</v>
      </c>
      <c r="AC9032">
        <v>0</v>
      </c>
      <c r="AD9032">
        <v>0</v>
      </c>
      <c r="AE9032">
        <v>1489.63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f t="shared" si="423"/>
        <v>13313.189999999999</v>
      </c>
      <c r="AL9032">
        <v>50.8</v>
      </c>
      <c r="AM9032">
        <v>0</v>
      </c>
      <c r="AN9032">
        <v>355.54</v>
      </c>
      <c r="AO9032">
        <f t="shared" si="424"/>
        <v>406.34000000000003</v>
      </c>
      <c r="AP9032">
        <f t="shared" si="425"/>
        <v>12906.849999999999</v>
      </c>
    </row>
    <row r="9033" spans="1:42" x14ac:dyDescent="0.25">
      <c r="A9033">
        <v>8317</v>
      </c>
      <c r="B9033" t="s">
        <v>1319</v>
      </c>
      <c r="C9033" t="s">
        <v>7544</v>
      </c>
      <c r="D9033" t="s">
        <v>1321</v>
      </c>
      <c r="E9033" t="s">
        <v>5823</v>
      </c>
      <c r="F9033" t="s">
        <v>5824</v>
      </c>
      <c r="G9033">
        <v>1</v>
      </c>
      <c r="H9033">
        <v>0</v>
      </c>
      <c r="I9033">
        <v>5054.7700000000004</v>
      </c>
      <c r="J9033">
        <v>0</v>
      </c>
      <c r="K9033">
        <v>0</v>
      </c>
      <c r="L9033">
        <v>0</v>
      </c>
      <c r="M9033">
        <v>1665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5054.78</v>
      </c>
      <c r="AA9033">
        <v>0</v>
      </c>
      <c r="AB9033">
        <v>0</v>
      </c>
      <c r="AC9033">
        <v>0</v>
      </c>
      <c r="AD9033">
        <v>0</v>
      </c>
      <c r="AE9033">
        <v>1489.63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f t="shared" si="423"/>
        <v>13264.18</v>
      </c>
      <c r="AL9033">
        <v>50.54</v>
      </c>
      <c r="AM9033">
        <v>0</v>
      </c>
      <c r="AN9033">
        <v>353.84</v>
      </c>
      <c r="AO9033">
        <f t="shared" si="424"/>
        <v>404.38</v>
      </c>
      <c r="AP9033">
        <f t="shared" si="425"/>
        <v>12859.800000000001</v>
      </c>
    </row>
    <row r="9034" spans="1:42" x14ac:dyDescent="0.25">
      <c r="A9034">
        <v>8318</v>
      </c>
      <c r="B9034" t="s">
        <v>1319</v>
      </c>
      <c r="C9034" t="s">
        <v>7545</v>
      </c>
      <c r="D9034" t="s">
        <v>5826</v>
      </c>
      <c r="E9034" t="s">
        <v>5823</v>
      </c>
      <c r="F9034" t="s">
        <v>5824</v>
      </c>
      <c r="G9034" t="s">
        <v>5</v>
      </c>
      <c r="H9034">
        <v>0</v>
      </c>
      <c r="I9034">
        <v>1419.67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2839.34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f t="shared" si="423"/>
        <v>4259.01</v>
      </c>
      <c r="AL9034">
        <v>0</v>
      </c>
      <c r="AM9034">
        <v>0</v>
      </c>
      <c r="AN9034">
        <v>198.76</v>
      </c>
      <c r="AO9034">
        <f t="shared" si="424"/>
        <v>198.76</v>
      </c>
      <c r="AP9034">
        <f t="shared" si="425"/>
        <v>4060.25</v>
      </c>
    </row>
    <row r="9035" spans="1:42" x14ac:dyDescent="0.25">
      <c r="A9035">
        <v>8319</v>
      </c>
      <c r="B9035" t="s">
        <v>1319</v>
      </c>
      <c r="C9035" t="s">
        <v>7546</v>
      </c>
      <c r="D9035" t="s">
        <v>1321</v>
      </c>
      <c r="E9035" t="s">
        <v>5823</v>
      </c>
      <c r="F9035" t="s">
        <v>5824</v>
      </c>
      <c r="G9035">
        <v>1</v>
      </c>
      <c r="H9035">
        <v>0</v>
      </c>
      <c r="I9035">
        <v>5079.28</v>
      </c>
      <c r="J9035">
        <v>0</v>
      </c>
      <c r="K9035">
        <v>0</v>
      </c>
      <c r="L9035">
        <v>0</v>
      </c>
      <c r="M9035">
        <v>1665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5079.28</v>
      </c>
      <c r="AA9035">
        <v>0</v>
      </c>
      <c r="AB9035">
        <v>0</v>
      </c>
      <c r="AC9035">
        <v>0</v>
      </c>
      <c r="AD9035">
        <v>0</v>
      </c>
      <c r="AE9035">
        <v>1489.63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f t="shared" si="423"/>
        <v>13313.189999999999</v>
      </c>
      <c r="AL9035">
        <v>50.8</v>
      </c>
      <c r="AM9035">
        <v>0</v>
      </c>
      <c r="AN9035">
        <v>355.54</v>
      </c>
      <c r="AO9035">
        <f t="shared" si="424"/>
        <v>406.34000000000003</v>
      </c>
      <c r="AP9035">
        <f t="shared" si="425"/>
        <v>12906.849999999999</v>
      </c>
    </row>
    <row r="9036" spans="1:42" x14ac:dyDescent="0.25">
      <c r="A9036">
        <v>8320</v>
      </c>
      <c r="B9036" t="s">
        <v>1319</v>
      </c>
      <c r="C9036" t="s">
        <v>7547</v>
      </c>
      <c r="D9036" t="s">
        <v>1321</v>
      </c>
      <c r="E9036" t="s">
        <v>5823</v>
      </c>
      <c r="F9036" t="s">
        <v>5824</v>
      </c>
      <c r="G9036">
        <v>1</v>
      </c>
      <c r="H9036">
        <v>0</v>
      </c>
      <c r="I9036">
        <v>4956.3</v>
      </c>
      <c r="J9036">
        <v>0</v>
      </c>
      <c r="K9036">
        <v>0</v>
      </c>
      <c r="L9036">
        <v>0</v>
      </c>
      <c r="M9036">
        <v>1665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4956.3</v>
      </c>
      <c r="AA9036">
        <v>0</v>
      </c>
      <c r="AB9036">
        <v>0</v>
      </c>
      <c r="AC9036">
        <v>0</v>
      </c>
      <c r="AD9036">
        <v>0</v>
      </c>
      <c r="AE9036">
        <v>1489.63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f t="shared" si="423"/>
        <v>13067.23</v>
      </c>
      <c r="AL9036">
        <v>49.56</v>
      </c>
      <c r="AM9036">
        <v>0</v>
      </c>
      <c r="AN9036">
        <v>346.94</v>
      </c>
      <c r="AO9036">
        <f t="shared" si="424"/>
        <v>396.5</v>
      </c>
      <c r="AP9036">
        <f t="shared" si="425"/>
        <v>12670.73</v>
      </c>
    </row>
    <row r="9037" spans="1:42" x14ac:dyDescent="0.25">
      <c r="A9037">
        <v>8322</v>
      </c>
      <c r="B9037" t="s">
        <v>1319</v>
      </c>
      <c r="C9037" t="s">
        <v>7548</v>
      </c>
      <c r="D9037" t="s">
        <v>1321</v>
      </c>
      <c r="E9037" t="s">
        <v>5823</v>
      </c>
      <c r="F9037" t="s">
        <v>5824</v>
      </c>
      <c r="G9037">
        <v>1</v>
      </c>
      <c r="H9037">
        <v>0</v>
      </c>
      <c r="I9037">
        <v>5054.7700000000004</v>
      </c>
      <c r="J9037">
        <v>0</v>
      </c>
      <c r="K9037">
        <v>0</v>
      </c>
      <c r="L9037">
        <v>0</v>
      </c>
      <c r="M9037">
        <v>1665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5054.78</v>
      </c>
      <c r="AA9037">
        <v>0</v>
      </c>
      <c r="AB9037">
        <v>0</v>
      </c>
      <c r="AC9037">
        <v>0</v>
      </c>
      <c r="AD9037">
        <v>0</v>
      </c>
      <c r="AE9037">
        <v>1489.63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f t="shared" si="423"/>
        <v>13264.18</v>
      </c>
      <c r="AL9037">
        <v>50.54</v>
      </c>
      <c r="AM9037">
        <v>0</v>
      </c>
      <c r="AN9037">
        <v>353.84</v>
      </c>
      <c r="AO9037">
        <f t="shared" si="424"/>
        <v>404.38</v>
      </c>
      <c r="AP9037">
        <f t="shared" si="425"/>
        <v>12859.800000000001</v>
      </c>
    </row>
    <row r="9038" spans="1:42" x14ac:dyDescent="0.25">
      <c r="A9038">
        <v>8323</v>
      </c>
      <c r="B9038" t="s">
        <v>1319</v>
      </c>
      <c r="C9038" t="s">
        <v>7549</v>
      </c>
      <c r="D9038" t="s">
        <v>1321</v>
      </c>
      <c r="E9038" t="s">
        <v>5823</v>
      </c>
      <c r="F9038" t="s">
        <v>5824</v>
      </c>
      <c r="G9038">
        <v>1</v>
      </c>
      <c r="H9038">
        <v>0</v>
      </c>
      <c r="I9038">
        <v>7049.36</v>
      </c>
      <c r="J9038">
        <v>0</v>
      </c>
      <c r="K9038">
        <v>0</v>
      </c>
      <c r="L9038">
        <v>0</v>
      </c>
      <c r="M9038">
        <v>1665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7049.36</v>
      </c>
      <c r="AA9038">
        <v>0</v>
      </c>
      <c r="AB9038">
        <v>0</v>
      </c>
      <c r="AC9038">
        <v>0</v>
      </c>
      <c r="AD9038">
        <v>0</v>
      </c>
      <c r="AE9038">
        <v>1489.63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f t="shared" si="423"/>
        <v>17253.350000000002</v>
      </c>
      <c r="AL9038">
        <v>70.5</v>
      </c>
      <c r="AM9038">
        <v>0</v>
      </c>
      <c r="AN9038">
        <v>493.46</v>
      </c>
      <c r="AO9038">
        <f t="shared" si="424"/>
        <v>563.96</v>
      </c>
      <c r="AP9038">
        <f t="shared" si="425"/>
        <v>16689.390000000003</v>
      </c>
    </row>
    <row r="9039" spans="1:42" x14ac:dyDescent="0.25">
      <c r="A9039">
        <v>8324</v>
      </c>
      <c r="B9039" t="s">
        <v>1319</v>
      </c>
      <c r="C9039" t="s">
        <v>7550</v>
      </c>
      <c r="D9039" t="s">
        <v>1321</v>
      </c>
      <c r="E9039" t="s">
        <v>5823</v>
      </c>
      <c r="F9039" t="s">
        <v>5824</v>
      </c>
      <c r="G9039">
        <v>1</v>
      </c>
      <c r="H9039">
        <v>0</v>
      </c>
      <c r="I9039">
        <v>5079.28</v>
      </c>
      <c r="J9039">
        <v>0</v>
      </c>
      <c r="K9039">
        <v>0</v>
      </c>
      <c r="L9039">
        <v>0</v>
      </c>
      <c r="M9039">
        <v>1665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5079.28</v>
      </c>
      <c r="AA9039">
        <v>0</v>
      </c>
      <c r="AB9039">
        <v>0</v>
      </c>
      <c r="AC9039">
        <v>0</v>
      </c>
      <c r="AD9039">
        <v>0</v>
      </c>
      <c r="AE9039">
        <v>1489.63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f t="shared" si="423"/>
        <v>13313.189999999999</v>
      </c>
      <c r="AL9039">
        <v>50.8</v>
      </c>
      <c r="AM9039">
        <v>0</v>
      </c>
      <c r="AN9039">
        <v>355.54</v>
      </c>
      <c r="AO9039">
        <f t="shared" si="424"/>
        <v>406.34000000000003</v>
      </c>
      <c r="AP9039">
        <f t="shared" si="425"/>
        <v>12906.849999999999</v>
      </c>
    </row>
    <row r="9040" spans="1:42" x14ac:dyDescent="0.25">
      <c r="A9040">
        <v>8325</v>
      </c>
      <c r="B9040" t="s">
        <v>1319</v>
      </c>
      <c r="C9040" t="s">
        <v>7551</v>
      </c>
      <c r="D9040" t="s">
        <v>1321</v>
      </c>
      <c r="E9040" t="s">
        <v>5823</v>
      </c>
      <c r="F9040" t="s">
        <v>5824</v>
      </c>
      <c r="G9040">
        <v>1</v>
      </c>
      <c r="H9040">
        <v>0</v>
      </c>
      <c r="I9040">
        <v>5079.28</v>
      </c>
      <c r="J9040">
        <v>0</v>
      </c>
      <c r="K9040">
        <v>0</v>
      </c>
      <c r="L9040">
        <v>0</v>
      </c>
      <c r="M9040">
        <v>1665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5079.28</v>
      </c>
      <c r="AA9040">
        <v>0</v>
      </c>
      <c r="AB9040">
        <v>0</v>
      </c>
      <c r="AC9040">
        <v>0</v>
      </c>
      <c r="AD9040">
        <v>0</v>
      </c>
      <c r="AE9040">
        <v>1489.63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f t="shared" si="423"/>
        <v>13313.189999999999</v>
      </c>
      <c r="AL9040">
        <v>50.8</v>
      </c>
      <c r="AM9040">
        <v>0</v>
      </c>
      <c r="AN9040">
        <v>355.54</v>
      </c>
      <c r="AO9040">
        <f t="shared" si="424"/>
        <v>406.34000000000003</v>
      </c>
      <c r="AP9040">
        <f t="shared" si="425"/>
        <v>12906.849999999999</v>
      </c>
    </row>
    <row r="9041" spans="1:42" x14ac:dyDescent="0.25">
      <c r="A9041">
        <v>8330</v>
      </c>
      <c r="B9041" t="s">
        <v>1319</v>
      </c>
      <c r="C9041" t="s">
        <v>7552</v>
      </c>
      <c r="D9041" t="s">
        <v>1321</v>
      </c>
      <c r="E9041" t="s">
        <v>5823</v>
      </c>
      <c r="F9041" t="s">
        <v>5824</v>
      </c>
      <c r="G9041">
        <v>1</v>
      </c>
      <c r="H9041">
        <v>0</v>
      </c>
      <c r="I9041">
        <v>8958.44</v>
      </c>
      <c r="J9041">
        <v>0</v>
      </c>
      <c r="K9041">
        <v>0</v>
      </c>
      <c r="L9041">
        <v>0</v>
      </c>
      <c r="M9041">
        <v>1665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8958.44</v>
      </c>
      <c r="AA9041">
        <v>0</v>
      </c>
      <c r="AB9041">
        <v>0</v>
      </c>
      <c r="AC9041">
        <v>0</v>
      </c>
      <c r="AD9041">
        <v>0</v>
      </c>
      <c r="AE9041">
        <v>1489.63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f t="shared" si="423"/>
        <v>21071.510000000002</v>
      </c>
      <c r="AL9041">
        <v>89.58</v>
      </c>
      <c r="AM9041">
        <v>0</v>
      </c>
      <c r="AN9041">
        <v>627.1</v>
      </c>
      <c r="AO9041">
        <f t="shared" si="424"/>
        <v>716.68000000000006</v>
      </c>
      <c r="AP9041">
        <f t="shared" si="425"/>
        <v>20354.830000000002</v>
      </c>
    </row>
    <row r="9042" spans="1:42" x14ac:dyDescent="0.25">
      <c r="A9042">
        <v>8332</v>
      </c>
      <c r="B9042" t="s">
        <v>1319</v>
      </c>
      <c r="C9042" t="s">
        <v>7553</v>
      </c>
      <c r="D9042" t="s">
        <v>1321</v>
      </c>
      <c r="E9042" t="s">
        <v>5823</v>
      </c>
      <c r="F9042" t="s">
        <v>5824</v>
      </c>
      <c r="G9042">
        <v>1</v>
      </c>
      <c r="H9042">
        <v>0</v>
      </c>
      <c r="I9042">
        <v>5079.28</v>
      </c>
      <c r="J9042">
        <v>0</v>
      </c>
      <c r="K9042">
        <v>0</v>
      </c>
      <c r="L9042">
        <v>0</v>
      </c>
      <c r="M9042">
        <v>1665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5079.28</v>
      </c>
      <c r="AA9042">
        <v>0</v>
      </c>
      <c r="AB9042">
        <v>0</v>
      </c>
      <c r="AC9042">
        <v>0</v>
      </c>
      <c r="AD9042">
        <v>0</v>
      </c>
      <c r="AE9042">
        <v>1489.63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f t="shared" si="423"/>
        <v>13313.189999999999</v>
      </c>
      <c r="AL9042">
        <v>50.8</v>
      </c>
      <c r="AM9042">
        <v>0</v>
      </c>
      <c r="AN9042">
        <v>355.54</v>
      </c>
      <c r="AO9042">
        <f t="shared" si="424"/>
        <v>406.34000000000003</v>
      </c>
      <c r="AP9042">
        <f t="shared" si="425"/>
        <v>12906.849999999999</v>
      </c>
    </row>
    <row r="9043" spans="1:42" x14ac:dyDescent="0.25">
      <c r="A9043">
        <v>8335</v>
      </c>
      <c r="B9043" t="s">
        <v>1319</v>
      </c>
      <c r="C9043" t="s">
        <v>7554</v>
      </c>
      <c r="D9043" t="s">
        <v>1321</v>
      </c>
      <c r="E9043" t="s">
        <v>5823</v>
      </c>
      <c r="F9043" t="s">
        <v>5824</v>
      </c>
      <c r="G9043">
        <v>1</v>
      </c>
      <c r="H9043">
        <v>0</v>
      </c>
      <c r="I9043">
        <v>5079.28</v>
      </c>
      <c r="J9043">
        <v>0</v>
      </c>
      <c r="K9043">
        <v>0</v>
      </c>
      <c r="L9043">
        <v>0</v>
      </c>
      <c r="M9043">
        <v>1665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5079.28</v>
      </c>
      <c r="AA9043">
        <v>0</v>
      </c>
      <c r="AB9043">
        <v>0</v>
      </c>
      <c r="AC9043">
        <v>0</v>
      </c>
      <c r="AD9043">
        <v>0</v>
      </c>
      <c r="AE9043">
        <v>1489.63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f t="shared" si="423"/>
        <v>13313.189999999999</v>
      </c>
      <c r="AL9043">
        <v>50.8</v>
      </c>
      <c r="AM9043">
        <v>0</v>
      </c>
      <c r="AN9043">
        <v>355.54</v>
      </c>
      <c r="AO9043">
        <f t="shared" si="424"/>
        <v>406.34000000000003</v>
      </c>
      <c r="AP9043">
        <f t="shared" si="425"/>
        <v>12906.849999999999</v>
      </c>
    </row>
    <row r="9044" spans="1:42" x14ac:dyDescent="0.25">
      <c r="A9044">
        <v>8336</v>
      </c>
      <c r="B9044" t="s">
        <v>1319</v>
      </c>
      <c r="C9044" t="s">
        <v>7555</v>
      </c>
      <c r="D9044" t="s">
        <v>1321</v>
      </c>
      <c r="E9044" t="s">
        <v>5823</v>
      </c>
      <c r="F9044" t="s">
        <v>5824</v>
      </c>
      <c r="G9044">
        <v>1</v>
      </c>
      <c r="H9044">
        <v>0</v>
      </c>
      <c r="I9044">
        <v>5030.24</v>
      </c>
      <c r="J9044">
        <v>0</v>
      </c>
      <c r="K9044">
        <v>0</v>
      </c>
      <c r="L9044">
        <v>0</v>
      </c>
      <c r="M9044">
        <v>1665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5030.24</v>
      </c>
      <c r="AA9044">
        <v>0</v>
      </c>
      <c r="AB9044">
        <v>0</v>
      </c>
      <c r="AC9044">
        <v>0</v>
      </c>
      <c r="AD9044">
        <v>0</v>
      </c>
      <c r="AE9044">
        <v>1489.63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f t="shared" si="423"/>
        <v>13215.11</v>
      </c>
      <c r="AL9044">
        <v>50.3</v>
      </c>
      <c r="AM9044">
        <v>0</v>
      </c>
      <c r="AN9044">
        <v>352.12</v>
      </c>
      <c r="AO9044">
        <f t="shared" si="424"/>
        <v>402.42</v>
      </c>
      <c r="AP9044">
        <f t="shared" si="425"/>
        <v>12812.69</v>
      </c>
    </row>
    <row r="9045" spans="1:42" x14ac:dyDescent="0.25">
      <c r="A9045">
        <v>8337</v>
      </c>
      <c r="B9045" t="s">
        <v>1319</v>
      </c>
      <c r="C9045" t="s">
        <v>7556</v>
      </c>
      <c r="D9045" t="s">
        <v>1321</v>
      </c>
      <c r="E9045" t="s">
        <v>5823</v>
      </c>
      <c r="F9045" t="s">
        <v>5824</v>
      </c>
      <c r="G9045">
        <v>1</v>
      </c>
      <c r="H9045">
        <v>0</v>
      </c>
      <c r="I9045">
        <v>6005.38</v>
      </c>
      <c r="J9045">
        <v>0</v>
      </c>
      <c r="K9045">
        <v>0</v>
      </c>
      <c r="L9045">
        <v>0</v>
      </c>
      <c r="M9045">
        <v>1665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6005.38</v>
      </c>
      <c r="AA9045">
        <v>0</v>
      </c>
      <c r="AB9045">
        <v>0</v>
      </c>
      <c r="AC9045">
        <v>0</v>
      </c>
      <c r="AD9045">
        <v>0</v>
      </c>
      <c r="AE9045">
        <v>1489.63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f t="shared" si="423"/>
        <v>15165.39</v>
      </c>
      <c r="AL9045">
        <v>60.06</v>
      </c>
      <c r="AM9045">
        <v>0</v>
      </c>
      <c r="AN9045">
        <v>420.38</v>
      </c>
      <c r="AO9045">
        <f t="shared" si="424"/>
        <v>480.44</v>
      </c>
      <c r="AP9045">
        <f t="shared" si="425"/>
        <v>14684.949999999999</v>
      </c>
    </row>
    <row r="9046" spans="1:42" x14ac:dyDescent="0.25">
      <c r="A9046">
        <v>8341</v>
      </c>
      <c r="B9046" t="s">
        <v>1319</v>
      </c>
      <c r="C9046" t="s">
        <v>7557</v>
      </c>
      <c r="D9046" t="s">
        <v>1321</v>
      </c>
      <c r="E9046" t="s">
        <v>5823</v>
      </c>
      <c r="F9046" t="s">
        <v>5824</v>
      </c>
      <c r="G9046">
        <v>1</v>
      </c>
      <c r="H9046">
        <v>0</v>
      </c>
      <c r="I9046">
        <v>6038.21</v>
      </c>
      <c r="J9046">
        <v>0</v>
      </c>
      <c r="K9046">
        <v>0</v>
      </c>
      <c r="L9046">
        <v>0</v>
      </c>
      <c r="M9046">
        <v>1665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6038.22</v>
      </c>
      <c r="AA9046">
        <v>0</v>
      </c>
      <c r="AB9046">
        <v>0</v>
      </c>
      <c r="AC9046">
        <v>0</v>
      </c>
      <c r="AD9046">
        <v>0</v>
      </c>
      <c r="AE9046">
        <v>1489.63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f t="shared" si="423"/>
        <v>15231.060000000001</v>
      </c>
      <c r="AL9046">
        <v>60.38</v>
      </c>
      <c r="AM9046">
        <v>0</v>
      </c>
      <c r="AN9046">
        <v>422.68</v>
      </c>
      <c r="AO9046">
        <f t="shared" si="424"/>
        <v>483.06</v>
      </c>
      <c r="AP9046">
        <f t="shared" si="425"/>
        <v>14748.000000000002</v>
      </c>
    </row>
    <row r="9047" spans="1:42" x14ac:dyDescent="0.25">
      <c r="A9047">
        <v>8342</v>
      </c>
      <c r="B9047" t="s">
        <v>1319</v>
      </c>
      <c r="C9047" t="s">
        <v>7558</v>
      </c>
      <c r="D9047" t="s">
        <v>1321</v>
      </c>
      <c r="E9047" t="s">
        <v>5823</v>
      </c>
      <c r="F9047" t="s">
        <v>5824</v>
      </c>
      <c r="G9047">
        <v>1</v>
      </c>
      <c r="H9047">
        <v>0</v>
      </c>
      <c r="I9047">
        <v>6098.36</v>
      </c>
      <c r="J9047">
        <v>0</v>
      </c>
      <c r="K9047">
        <v>0</v>
      </c>
      <c r="L9047">
        <v>0</v>
      </c>
      <c r="M9047">
        <v>1665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6098.36</v>
      </c>
      <c r="AA9047">
        <v>0</v>
      </c>
      <c r="AB9047">
        <v>0</v>
      </c>
      <c r="AC9047">
        <v>0</v>
      </c>
      <c r="AD9047">
        <v>0</v>
      </c>
      <c r="AE9047">
        <v>1489.63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f t="shared" si="423"/>
        <v>15351.349999999999</v>
      </c>
      <c r="AL9047">
        <v>60.98</v>
      </c>
      <c r="AM9047">
        <v>0</v>
      </c>
      <c r="AN9047">
        <v>426.88</v>
      </c>
      <c r="AO9047">
        <f t="shared" si="424"/>
        <v>487.86</v>
      </c>
      <c r="AP9047">
        <f t="shared" si="425"/>
        <v>14863.489999999998</v>
      </c>
    </row>
    <row r="9048" spans="1:42" x14ac:dyDescent="0.25">
      <c r="A9048">
        <v>8343</v>
      </c>
      <c r="B9048" t="s">
        <v>1319</v>
      </c>
      <c r="C9048" t="s">
        <v>7559</v>
      </c>
      <c r="D9048" t="s">
        <v>1321</v>
      </c>
      <c r="E9048" t="s">
        <v>5823</v>
      </c>
      <c r="F9048" t="s">
        <v>5824</v>
      </c>
      <c r="G9048">
        <v>1</v>
      </c>
      <c r="H9048">
        <v>0</v>
      </c>
      <c r="I9048">
        <v>9966.77</v>
      </c>
      <c r="J9048">
        <v>0</v>
      </c>
      <c r="K9048">
        <v>0</v>
      </c>
      <c r="L9048">
        <v>0</v>
      </c>
      <c r="M9048">
        <v>1665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9966.7800000000007</v>
      </c>
      <c r="AA9048">
        <v>0</v>
      </c>
      <c r="AB9048">
        <v>0</v>
      </c>
      <c r="AC9048">
        <v>0</v>
      </c>
      <c r="AD9048">
        <v>0</v>
      </c>
      <c r="AE9048">
        <v>1489.63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f t="shared" si="423"/>
        <v>23088.180000000004</v>
      </c>
      <c r="AL9048">
        <v>99.66</v>
      </c>
      <c r="AM9048">
        <v>0</v>
      </c>
      <c r="AN9048">
        <v>697.68</v>
      </c>
      <c r="AO9048">
        <f t="shared" si="424"/>
        <v>797.33999999999992</v>
      </c>
      <c r="AP9048">
        <f t="shared" si="425"/>
        <v>22290.840000000004</v>
      </c>
    </row>
    <row r="9049" spans="1:42" x14ac:dyDescent="0.25">
      <c r="A9049">
        <v>8346</v>
      </c>
      <c r="B9049" t="s">
        <v>1319</v>
      </c>
      <c r="C9049" t="s">
        <v>7560</v>
      </c>
      <c r="D9049" t="s">
        <v>1321</v>
      </c>
      <c r="E9049" t="s">
        <v>5823</v>
      </c>
      <c r="F9049" t="s">
        <v>5824</v>
      </c>
      <c r="G9049">
        <v>1</v>
      </c>
      <c r="H9049">
        <v>0</v>
      </c>
      <c r="I9049">
        <v>7251.79</v>
      </c>
      <c r="J9049">
        <v>0</v>
      </c>
      <c r="K9049">
        <v>0</v>
      </c>
      <c r="L9049">
        <v>0</v>
      </c>
      <c r="M9049">
        <v>1665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7251.8</v>
      </c>
      <c r="AA9049">
        <v>0</v>
      </c>
      <c r="AB9049">
        <v>0</v>
      </c>
      <c r="AC9049">
        <v>0</v>
      </c>
      <c r="AD9049">
        <v>0</v>
      </c>
      <c r="AE9049">
        <v>1489.63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f t="shared" si="423"/>
        <v>17658.22</v>
      </c>
      <c r="AL9049">
        <v>72.52</v>
      </c>
      <c r="AM9049">
        <v>0</v>
      </c>
      <c r="AN9049">
        <v>507.62</v>
      </c>
      <c r="AO9049">
        <f t="shared" si="424"/>
        <v>580.14</v>
      </c>
      <c r="AP9049">
        <f t="shared" si="425"/>
        <v>17078.080000000002</v>
      </c>
    </row>
    <row r="9050" spans="1:42" x14ac:dyDescent="0.25">
      <c r="A9050">
        <v>8347</v>
      </c>
      <c r="B9050" t="s">
        <v>1319</v>
      </c>
      <c r="C9050" t="s">
        <v>7561</v>
      </c>
      <c r="D9050" t="s">
        <v>1321</v>
      </c>
      <c r="E9050" t="s">
        <v>5823</v>
      </c>
      <c r="F9050" t="s">
        <v>5824</v>
      </c>
      <c r="G9050">
        <v>1</v>
      </c>
      <c r="H9050">
        <v>0</v>
      </c>
      <c r="I9050">
        <v>6038.21</v>
      </c>
      <c r="J9050">
        <v>0</v>
      </c>
      <c r="K9050">
        <v>0</v>
      </c>
      <c r="L9050">
        <v>0</v>
      </c>
      <c r="M9050">
        <v>1665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6038.22</v>
      </c>
      <c r="AA9050">
        <v>0</v>
      </c>
      <c r="AB9050">
        <v>0</v>
      </c>
      <c r="AC9050">
        <v>0</v>
      </c>
      <c r="AD9050">
        <v>0</v>
      </c>
      <c r="AE9050">
        <v>1489.63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f t="shared" si="423"/>
        <v>15231.060000000001</v>
      </c>
      <c r="AL9050">
        <v>60.38</v>
      </c>
      <c r="AM9050">
        <v>0</v>
      </c>
      <c r="AN9050">
        <v>422.68</v>
      </c>
      <c r="AO9050">
        <f t="shared" si="424"/>
        <v>483.06</v>
      </c>
      <c r="AP9050">
        <f t="shared" si="425"/>
        <v>14748.000000000002</v>
      </c>
    </row>
    <row r="9051" spans="1:42" x14ac:dyDescent="0.25">
      <c r="A9051">
        <v>8348</v>
      </c>
      <c r="B9051" t="s">
        <v>1319</v>
      </c>
      <c r="C9051" t="s">
        <v>7562</v>
      </c>
      <c r="D9051" t="s">
        <v>1321</v>
      </c>
      <c r="E9051" t="s">
        <v>5823</v>
      </c>
      <c r="F9051" t="s">
        <v>5824</v>
      </c>
      <c r="G9051" t="s">
        <v>5</v>
      </c>
      <c r="H9051">
        <v>0</v>
      </c>
      <c r="I9051">
        <v>12597.06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25194.12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f t="shared" si="423"/>
        <v>37791.18</v>
      </c>
      <c r="AL9051">
        <v>0</v>
      </c>
      <c r="AM9051">
        <v>0</v>
      </c>
      <c r="AN9051">
        <v>1763.58</v>
      </c>
      <c r="AO9051">
        <f t="shared" si="424"/>
        <v>1763.58</v>
      </c>
      <c r="AP9051">
        <f t="shared" si="425"/>
        <v>36027.599999999999</v>
      </c>
    </row>
    <row r="9052" spans="1:42" x14ac:dyDescent="0.25">
      <c r="A9052">
        <v>8352</v>
      </c>
      <c r="B9052" t="s">
        <v>1319</v>
      </c>
      <c r="C9052" t="s">
        <v>7563</v>
      </c>
      <c r="D9052" t="s">
        <v>1321</v>
      </c>
      <c r="E9052" t="s">
        <v>5823</v>
      </c>
      <c r="F9052" t="s">
        <v>5824</v>
      </c>
      <c r="G9052">
        <v>1</v>
      </c>
      <c r="H9052">
        <v>0</v>
      </c>
      <c r="I9052">
        <v>6844.73</v>
      </c>
      <c r="J9052">
        <v>0</v>
      </c>
      <c r="K9052">
        <v>0</v>
      </c>
      <c r="L9052">
        <v>0</v>
      </c>
      <c r="M9052">
        <v>1665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6844.74</v>
      </c>
      <c r="AA9052">
        <v>0</v>
      </c>
      <c r="AB9052">
        <v>0</v>
      </c>
      <c r="AC9052">
        <v>0</v>
      </c>
      <c r="AD9052">
        <v>0</v>
      </c>
      <c r="AE9052">
        <v>1489.63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f t="shared" si="423"/>
        <v>16844.099999999999</v>
      </c>
      <c r="AL9052">
        <v>68.44</v>
      </c>
      <c r="AM9052">
        <v>0</v>
      </c>
      <c r="AN9052">
        <v>479.14</v>
      </c>
      <c r="AO9052">
        <f t="shared" si="424"/>
        <v>547.57999999999993</v>
      </c>
      <c r="AP9052">
        <f t="shared" si="425"/>
        <v>16296.519999999999</v>
      </c>
    </row>
    <row r="9053" spans="1:42" x14ac:dyDescent="0.25">
      <c r="A9053">
        <v>8353</v>
      </c>
      <c r="B9053" t="s">
        <v>1319</v>
      </c>
      <c r="C9053" t="s">
        <v>7564</v>
      </c>
      <c r="D9053" t="s">
        <v>1321</v>
      </c>
      <c r="E9053" t="s">
        <v>5823</v>
      </c>
      <c r="F9053" t="s">
        <v>5824</v>
      </c>
      <c r="G9053">
        <v>1</v>
      </c>
      <c r="H9053">
        <v>0</v>
      </c>
      <c r="I9053">
        <v>6038.21</v>
      </c>
      <c r="J9053">
        <v>0</v>
      </c>
      <c r="K9053">
        <v>0</v>
      </c>
      <c r="L9053">
        <v>0</v>
      </c>
      <c r="M9053">
        <v>1665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6038.22</v>
      </c>
      <c r="AA9053">
        <v>0</v>
      </c>
      <c r="AB9053">
        <v>0</v>
      </c>
      <c r="AC9053">
        <v>0</v>
      </c>
      <c r="AD9053">
        <v>0</v>
      </c>
      <c r="AE9053">
        <v>1489.63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f t="shared" si="423"/>
        <v>15231.060000000001</v>
      </c>
      <c r="AL9053">
        <v>60.38</v>
      </c>
      <c r="AM9053">
        <v>0</v>
      </c>
      <c r="AN9053">
        <v>422.68</v>
      </c>
      <c r="AO9053">
        <f t="shared" si="424"/>
        <v>483.06</v>
      </c>
      <c r="AP9053">
        <f t="shared" si="425"/>
        <v>14748.000000000002</v>
      </c>
    </row>
    <row r="9054" spans="1:42" x14ac:dyDescent="0.25">
      <c r="A9054">
        <v>8360</v>
      </c>
      <c r="B9054" t="s">
        <v>1319</v>
      </c>
      <c r="C9054" t="s">
        <v>7565</v>
      </c>
      <c r="D9054" t="s">
        <v>1321</v>
      </c>
      <c r="E9054" t="s">
        <v>5823</v>
      </c>
      <c r="F9054" t="s">
        <v>5824</v>
      </c>
      <c r="G9054">
        <v>1</v>
      </c>
      <c r="H9054">
        <v>0</v>
      </c>
      <c r="I9054">
        <v>7584.89</v>
      </c>
      <c r="J9054">
        <v>0</v>
      </c>
      <c r="K9054">
        <v>0</v>
      </c>
      <c r="L9054">
        <v>0</v>
      </c>
      <c r="M9054">
        <v>1665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7584.9</v>
      </c>
      <c r="AA9054">
        <v>0</v>
      </c>
      <c r="AB9054">
        <v>0</v>
      </c>
      <c r="AC9054">
        <v>0</v>
      </c>
      <c r="AD9054">
        <v>0</v>
      </c>
      <c r="AE9054">
        <v>1489.63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f t="shared" si="423"/>
        <v>18324.420000000002</v>
      </c>
      <c r="AL9054">
        <v>75.84</v>
      </c>
      <c r="AM9054">
        <v>0</v>
      </c>
      <c r="AN9054">
        <v>530.94000000000005</v>
      </c>
      <c r="AO9054">
        <f t="shared" si="424"/>
        <v>606.78000000000009</v>
      </c>
      <c r="AP9054">
        <f t="shared" si="425"/>
        <v>17717.640000000003</v>
      </c>
    </row>
    <row r="9055" spans="1:42" x14ac:dyDescent="0.25">
      <c r="A9055">
        <v>8367</v>
      </c>
      <c r="B9055" t="s">
        <v>1319</v>
      </c>
      <c r="C9055" t="s">
        <v>7566</v>
      </c>
      <c r="D9055" t="s">
        <v>1321</v>
      </c>
      <c r="E9055" t="s">
        <v>5823</v>
      </c>
      <c r="F9055" t="s">
        <v>5824</v>
      </c>
      <c r="G9055">
        <v>1</v>
      </c>
      <c r="H9055">
        <v>0</v>
      </c>
      <c r="I9055">
        <v>5079.28</v>
      </c>
      <c r="J9055">
        <v>0</v>
      </c>
      <c r="K9055">
        <v>0</v>
      </c>
      <c r="L9055">
        <v>0</v>
      </c>
      <c r="M9055">
        <v>1665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5079.28</v>
      </c>
      <c r="AA9055">
        <v>0</v>
      </c>
      <c r="AB9055">
        <v>0</v>
      </c>
      <c r="AC9055">
        <v>0</v>
      </c>
      <c r="AD9055">
        <v>0</v>
      </c>
      <c r="AE9055">
        <v>1489.63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f t="shared" si="423"/>
        <v>13313.189999999999</v>
      </c>
      <c r="AL9055">
        <v>50.8</v>
      </c>
      <c r="AM9055">
        <v>0</v>
      </c>
      <c r="AN9055">
        <v>355.54</v>
      </c>
      <c r="AO9055">
        <f t="shared" si="424"/>
        <v>406.34000000000003</v>
      </c>
      <c r="AP9055">
        <f t="shared" si="425"/>
        <v>12906.849999999999</v>
      </c>
    </row>
    <row r="9056" spans="1:42" x14ac:dyDescent="0.25">
      <c r="A9056">
        <v>8368</v>
      </c>
      <c r="B9056" t="s">
        <v>1319</v>
      </c>
      <c r="C9056" t="s">
        <v>7567</v>
      </c>
      <c r="D9056" t="s">
        <v>1321</v>
      </c>
      <c r="E9056" t="s">
        <v>5823</v>
      </c>
      <c r="F9056" t="s">
        <v>5824</v>
      </c>
      <c r="G9056">
        <v>1</v>
      </c>
      <c r="H9056">
        <v>0</v>
      </c>
      <c r="I9056">
        <v>6454.9</v>
      </c>
      <c r="J9056">
        <v>0</v>
      </c>
      <c r="K9056">
        <v>0</v>
      </c>
      <c r="L9056">
        <v>0</v>
      </c>
      <c r="M9056">
        <v>1665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6454.9</v>
      </c>
      <c r="AA9056">
        <v>0</v>
      </c>
      <c r="AB9056">
        <v>0</v>
      </c>
      <c r="AC9056">
        <v>0</v>
      </c>
      <c r="AD9056">
        <v>0</v>
      </c>
      <c r="AE9056">
        <v>1489.63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f t="shared" si="423"/>
        <v>16064.43</v>
      </c>
      <c r="AL9056">
        <v>64.540000000000006</v>
      </c>
      <c r="AM9056">
        <v>0</v>
      </c>
      <c r="AN9056">
        <v>451.84</v>
      </c>
      <c r="AO9056">
        <f t="shared" si="424"/>
        <v>516.38</v>
      </c>
      <c r="AP9056">
        <f t="shared" si="425"/>
        <v>15548.050000000001</v>
      </c>
    </row>
    <row r="9057" spans="1:42" x14ac:dyDescent="0.25">
      <c r="A9057">
        <v>8371</v>
      </c>
      <c r="B9057" t="s">
        <v>1319</v>
      </c>
      <c r="C9057" t="s">
        <v>7568</v>
      </c>
      <c r="D9057" t="s">
        <v>1321</v>
      </c>
      <c r="E9057" t="s">
        <v>5823</v>
      </c>
      <c r="F9057" t="s">
        <v>5824</v>
      </c>
      <c r="G9057">
        <v>1</v>
      </c>
      <c r="H9057">
        <v>0</v>
      </c>
      <c r="I9057">
        <v>6098.36</v>
      </c>
      <c r="J9057">
        <v>0</v>
      </c>
      <c r="K9057">
        <v>0</v>
      </c>
      <c r="L9057">
        <v>0</v>
      </c>
      <c r="M9057">
        <v>1665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6098.36</v>
      </c>
      <c r="AA9057">
        <v>0</v>
      </c>
      <c r="AB9057">
        <v>0</v>
      </c>
      <c r="AC9057">
        <v>0</v>
      </c>
      <c r="AD9057">
        <v>0</v>
      </c>
      <c r="AE9057">
        <v>1489.63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f t="shared" si="423"/>
        <v>15351.349999999999</v>
      </c>
      <c r="AL9057">
        <v>60.98</v>
      </c>
      <c r="AM9057">
        <v>0</v>
      </c>
      <c r="AN9057">
        <v>426.88</v>
      </c>
      <c r="AO9057">
        <f t="shared" si="424"/>
        <v>487.86</v>
      </c>
      <c r="AP9057">
        <f t="shared" si="425"/>
        <v>14863.489999999998</v>
      </c>
    </row>
    <row r="9058" spans="1:42" x14ac:dyDescent="0.25">
      <c r="A9058">
        <v>8372</v>
      </c>
      <c r="B9058" t="s">
        <v>1319</v>
      </c>
      <c r="C9058" t="s">
        <v>7569</v>
      </c>
      <c r="D9058" t="s">
        <v>1321</v>
      </c>
      <c r="E9058" t="s">
        <v>5823</v>
      </c>
      <c r="F9058" t="s">
        <v>5824</v>
      </c>
      <c r="G9058">
        <v>1</v>
      </c>
      <c r="H9058">
        <v>0</v>
      </c>
      <c r="I9058">
        <v>5687.65</v>
      </c>
      <c r="J9058">
        <v>0</v>
      </c>
      <c r="K9058">
        <v>0</v>
      </c>
      <c r="L9058">
        <v>0</v>
      </c>
      <c r="M9058">
        <v>1665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5687.66</v>
      </c>
      <c r="AA9058">
        <v>0</v>
      </c>
      <c r="AB9058">
        <v>0</v>
      </c>
      <c r="AC9058">
        <v>0</v>
      </c>
      <c r="AD9058">
        <v>0</v>
      </c>
      <c r="AE9058">
        <v>1489.63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f t="shared" si="423"/>
        <v>14529.939999999999</v>
      </c>
      <c r="AL9058">
        <v>56.88</v>
      </c>
      <c r="AM9058">
        <v>0</v>
      </c>
      <c r="AN9058">
        <v>398.14</v>
      </c>
      <c r="AO9058">
        <f t="shared" si="424"/>
        <v>455.02</v>
      </c>
      <c r="AP9058">
        <f t="shared" si="425"/>
        <v>14074.919999999998</v>
      </c>
    </row>
    <row r="9059" spans="1:42" x14ac:dyDescent="0.25">
      <c r="A9059">
        <v>8373</v>
      </c>
      <c r="B9059" t="s">
        <v>1319</v>
      </c>
      <c r="C9059" t="s">
        <v>7570</v>
      </c>
      <c r="D9059" t="s">
        <v>1321</v>
      </c>
      <c r="E9059" t="s">
        <v>5823</v>
      </c>
      <c r="F9059" t="s">
        <v>5824</v>
      </c>
      <c r="G9059" t="s">
        <v>5</v>
      </c>
      <c r="H9059">
        <v>0</v>
      </c>
      <c r="I9059">
        <v>8033.48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16066.96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f t="shared" si="423"/>
        <v>24100.44</v>
      </c>
      <c r="AL9059">
        <v>0</v>
      </c>
      <c r="AM9059">
        <v>0</v>
      </c>
      <c r="AN9059">
        <v>1124.68</v>
      </c>
      <c r="AO9059">
        <f t="shared" si="424"/>
        <v>1124.68</v>
      </c>
      <c r="AP9059">
        <f t="shared" si="425"/>
        <v>22975.759999999998</v>
      </c>
    </row>
    <row r="9060" spans="1:42" x14ac:dyDescent="0.25">
      <c r="A9060">
        <v>8374</v>
      </c>
      <c r="B9060" t="s">
        <v>1319</v>
      </c>
      <c r="C9060" t="s">
        <v>7571</v>
      </c>
      <c r="D9060" t="s">
        <v>5826</v>
      </c>
      <c r="E9060" t="s">
        <v>5823</v>
      </c>
      <c r="F9060" t="s">
        <v>5824</v>
      </c>
      <c r="G9060">
        <v>1</v>
      </c>
      <c r="H9060">
        <v>0</v>
      </c>
      <c r="I9060">
        <v>3339.09</v>
      </c>
      <c r="J9060">
        <v>0</v>
      </c>
      <c r="K9060">
        <v>0</v>
      </c>
      <c r="L9060">
        <v>0</v>
      </c>
      <c r="M9060">
        <v>1665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3339.1</v>
      </c>
      <c r="AA9060">
        <v>0</v>
      </c>
      <c r="AB9060">
        <v>0</v>
      </c>
      <c r="AC9060">
        <v>0</v>
      </c>
      <c r="AD9060">
        <v>0</v>
      </c>
      <c r="AE9060">
        <v>1489.63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f t="shared" si="423"/>
        <v>9832.82</v>
      </c>
      <c r="AL9060">
        <v>33.4</v>
      </c>
      <c r="AM9060">
        <v>0</v>
      </c>
      <c r="AN9060">
        <v>233.74</v>
      </c>
      <c r="AO9060">
        <f t="shared" si="424"/>
        <v>267.14</v>
      </c>
      <c r="AP9060">
        <f t="shared" si="425"/>
        <v>9565.68</v>
      </c>
    </row>
    <row r="9061" spans="1:42" x14ac:dyDescent="0.25">
      <c r="A9061">
        <v>8375</v>
      </c>
      <c r="B9061" t="s">
        <v>1319</v>
      </c>
      <c r="C9061" t="s">
        <v>7572</v>
      </c>
      <c r="D9061" t="s">
        <v>1321</v>
      </c>
      <c r="E9061" t="s">
        <v>5823</v>
      </c>
      <c r="F9061" t="s">
        <v>5824</v>
      </c>
      <c r="G9061">
        <v>1</v>
      </c>
      <c r="H9061">
        <v>0</v>
      </c>
      <c r="I9061">
        <v>9229.92</v>
      </c>
      <c r="J9061">
        <v>0</v>
      </c>
      <c r="K9061">
        <v>0</v>
      </c>
      <c r="L9061">
        <v>0</v>
      </c>
      <c r="M9061">
        <v>1665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9229.92</v>
      </c>
      <c r="AA9061">
        <v>0</v>
      </c>
      <c r="AB9061">
        <v>0</v>
      </c>
      <c r="AC9061">
        <v>0</v>
      </c>
      <c r="AD9061">
        <v>0</v>
      </c>
      <c r="AE9061">
        <v>1489.63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f t="shared" si="423"/>
        <v>21614.47</v>
      </c>
      <c r="AL9061">
        <v>92.3</v>
      </c>
      <c r="AM9061">
        <v>0</v>
      </c>
      <c r="AN9061">
        <v>646.1</v>
      </c>
      <c r="AO9061">
        <f t="shared" si="424"/>
        <v>738.4</v>
      </c>
      <c r="AP9061">
        <f t="shared" si="425"/>
        <v>20876.07</v>
      </c>
    </row>
    <row r="9062" spans="1:42" x14ac:dyDescent="0.25">
      <c r="A9062">
        <v>8376</v>
      </c>
      <c r="B9062" t="s">
        <v>1319</v>
      </c>
      <c r="C9062" t="s">
        <v>7573</v>
      </c>
      <c r="D9062" t="s">
        <v>5826</v>
      </c>
      <c r="E9062" t="s">
        <v>5823</v>
      </c>
      <c r="F9062" t="s">
        <v>5824</v>
      </c>
      <c r="G9062">
        <v>1</v>
      </c>
      <c r="H9062">
        <v>0</v>
      </c>
      <c r="I9062">
        <v>4212.4799999999996</v>
      </c>
      <c r="J9062">
        <v>0</v>
      </c>
      <c r="K9062">
        <v>0</v>
      </c>
      <c r="L9062">
        <v>0</v>
      </c>
      <c r="M9062">
        <v>1665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4212.4799999999996</v>
      </c>
      <c r="AA9062">
        <v>0</v>
      </c>
      <c r="AB9062">
        <v>0</v>
      </c>
      <c r="AC9062">
        <v>0</v>
      </c>
      <c r="AD9062">
        <v>0</v>
      </c>
      <c r="AE9062">
        <v>1489.63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f t="shared" si="423"/>
        <v>11579.59</v>
      </c>
      <c r="AL9062">
        <v>42.12</v>
      </c>
      <c r="AM9062">
        <v>0</v>
      </c>
      <c r="AN9062">
        <v>294.88</v>
      </c>
      <c r="AO9062">
        <f t="shared" si="424"/>
        <v>337</v>
      </c>
      <c r="AP9062">
        <f t="shared" si="425"/>
        <v>11242.59</v>
      </c>
    </row>
    <row r="9063" spans="1:42" x14ac:dyDescent="0.25">
      <c r="A9063">
        <v>8377</v>
      </c>
      <c r="B9063" t="s">
        <v>1319</v>
      </c>
      <c r="C9063" t="s">
        <v>7574</v>
      </c>
      <c r="D9063" t="s">
        <v>1321</v>
      </c>
      <c r="E9063" t="s">
        <v>5823</v>
      </c>
      <c r="F9063" t="s">
        <v>5824</v>
      </c>
      <c r="G9063">
        <v>1</v>
      </c>
      <c r="H9063">
        <v>0</v>
      </c>
      <c r="I9063">
        <v>6475.39</v>
      </c>
      <c r="J9063">
        <v>0</v>
      </c>
      <c r="K9063">
        <v>0</v>
      </c>
      <c r="L9063">
        <v>0</v>
      </c>
      <c r="M9063">
        <v>1665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6475.4</v>
      </c>
      <c r="AA9063">
        <v>0</v>
      </c>
      <c r="AB9063">
        <v>0</v>
      </c>
      <c r="AC9063">
        <v>0</v>
      </c>
      <c r="AD9063">
        <v>0</v>
      </c>
      <c r="AE9063">
        <v>1489.63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f t="shared" si="423"/>
        <v>16105.420000000002</v>
      </c>
      <c r="AL9063">
        <v>64.760000000000005</v>
      </c>
      <c r="AM9063">
        <v>0</v>
      </c>
      <c r="AN9063">
        <v>453.28</v>
      </c>
      <c r="AO9063">
        <f t="shared" si="424"/>
        <v>518.04</v>
      </c>
      <c r="AP9063">
        <f t="shared" si="425"/>
        <v>15587.380000000001</v>
      </c>
    </row>
    <row r="9064" spans="1:42" x14ac:dyDescent="0.25">
      <c r="A9064">
        <v>8378</v>
      </c>
      <c r="B9064" t="s">
        <v>1319</v>
      </c>
      <c r="C9064" t="s">
        <v>7575</v>
      </c>
      <c r="D9064" t="s">
        <v>1321</v>
      </c>
      <c r="E9064" t="s">
        <v>5823</v>
      </c>
      <c r="F9064" t="s">
        <v>5824</v>
      </c>
      <c r="G9064">
        <v>1</v>
      </c>
      <c r="H9064">
        <v>0</v>
      </c>
      <c r="I9064">
        <v>6553.01</v>
      </c>
      <c r="J9064">
        <v>0</v>
      </c>
      <c r="K9064">
        <v>0</v>
      </c>
      <c r="L9064">
        <v>0</v>
      </c>
      <c r="M9064">
        <v>1665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6553.02</v>
      </c>
      <c r="AA9064">
        <v>0</v>
      </c>
      <c r="AB9064">
        <v>0</v>
      </c>
      <c r="AC9064">
        <v>0</v>
      </c>
      <c r="AD9064">
        <v>0</v>
      </c>
      <c r="AE9064">
        <v>1489.63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f t="shared" si="423"/>
        <v>16260.66</v>
      </c>
      <c r="AL9064">
        <v>65.540000000000006</v>
      </c>
      <c r="AM9064">
        <v>0</v>
      </c>
      <c r="AN9064">
        <v>458.72</v>
      </c>
      <c r="AO9064">
        <f t="shared" si="424"/>
        <v>524.26</v>
      </c>
      <c r="AP9064">
        <f t="shared" si="425"/>
        <v>15736.4</v>
      </c>
    </row>
    <row r="9065" spans="1:42" x14ac:dyDescent="0.25">
      <c r="A9065">
        <v>8380</v>
      </c>
      <c r="B9065" t="s">
        <v>1319</v>
      </c>
      <c r="C9065" t="s">
        <v>7576</v>
      </c>
      <c r="D9065" t="s">
        <v>5826</v>
      </c>
      <c r="E9065" t="s">
        <v>5823</v>
      </c>
      <c r="F9065" t="s">
        <v>5824</v>
      </c>
      <c r="G9065" t="s">
        <v>5</v>
      </c>
      <c r="H9065">
        <v>0</v>
      </c>
      <c r="I9065">
        <v>1060.7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2121.42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f t="shared" si="423"/>
        <v>3182.12</v>
      </c>
      <c r="AL9065">
        <v>0</v>
      </c>
      <c r="AM9065">
        <v>0</v>
      </c>
      <c r="AN9065">
        <v>148.5</v>
      </c>
      <c r="AO9065">
        <f t="shared" si="424"/>
        <v>148.5</v>
      </c>
      <c r="AP9065">
        <f t="shared" si="425"/>
        <v>3033.62</v>
      </c>
    </row>
    <row r="9066" spans="1:42" x14ac:dyDescent="0.25">
      <c r="A9066">
        <v>8383</v>
      </c>
      <c r="B9066" t="s">
        <v>1319</v>
      </c>
      <c r="C9066" t="s">
        <v>7577</v>
      </c>
      <c r="D9066" t="s">
        <v>5826</v>
      </c>
      <c r="E9066" t="s">
        <v>5823</v>
      </c>
      <c r="F9066" t="s">
        <v>5824</v>
      </c>
      <c r="G9066">
        <v>1</v>
      </c>
      <c r="H9066">
        <v>0</v>
      </c>
      <c r="I9066">
        <v>3967.23</v>
      </c>
      <c r="J9066">
        <v>0</v>
      </c>
      <c r="K9066">
        <v>0</v>
      </c>
      <c r="L9066">
        <v>0</v>
      </c>
      <c r="M9066">
        <v>1665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3967.24</v>
      </c>
      <c r="AA9066">
        <v>0</v>
      </c>
      <c r="AB9066">
        <v>0</v>
      </c>
      <c r="AC9066">
        <v>0</v>
      </c>
      <c r="AD9066">
        <v>0</v>
      </c>
      <c r="AE9066">
        <v>1489.63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f t="shared" si="423"/>
        <v>11089.099999999999</v>
      </c>
      <c r="AL9066">
        <v>39.68</v>
      </c>
      <c r="AM9066">
        <v>0</v>
      </c>
      <c r="AN9066">
        <v>277.7</v>
      </c>
      <c r="AO9066">
        <f t="shared" si="424"/>
        <v>317.38</v>
      </c>
      <c r="AP9066">
        <f t="shared" si="425"/>
        <v>10771.72</v>
      </c>
    </row>
    <row r="9067" spans="1:42" x14ac:dyDescent="0.25">
      <c r="A9067">
        <v>8386</v>
      </c>
      <c r="B9067" t="s">
        <v>1319</v>
      </c>
      <c r="C9067" t="s">
        <v>7578</v>
      </c>
      <c r="D9067" t="s">
        <v>1321</v>
      </c>
      <c r="E9067" t="s">
        <v>5823</v>
      </c>
      <c r="F9067" t="s">
        <v>5824</v>
      </c>
      <c r="G9067">
        <v>1</v>
      </c>
      <c r="H9067">
        <v>0</v>
      </c>
      <c r="I9067">
        <v>7436.16</v>
      </c>
      <c r="J9067">
        <v>0</v>
      </c>
      <c r="K9067">
        <v>0</v>
      </c>
      <c r="L9067">
        <v>0</v>
      </c>
      <c r="M9067">
        <v>1665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7436.16</v>
      </c>
      <c r="AA9067">
        <v>0</v>
      </c>
      <c r="AB9067">
        <v>0</v>
      </c>
      <c r="AC9067">
        <v>0</v>
      </c>
      <c r="AD9067">
        <v>0</v>
      </c>
      <c r="AE9067">
        <v>1489.63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f t="shared" si="423"/>
        <v>18026.95</v>
      </c>
      <c r="AL9067">
        <v>74.36</v>
      </c>
      <c r="AM9067">
        <v>0</v>
      </c>
      <c r="AN9067">
        <v>520.54</v>
      </c>
      <c r="AO9067">
        <f t="shared" si="424"/>
        <v>594.9</v>
      </c>
      <c r="AP9067">
        <f t="shared" si="425"/>
        <v>17432.05</v>
      </c>
    </row>
    <row r="9068" spans="1:42" x14ac:dyDescent="0.25">
      <c r="A9068">
        <v>8387</v>
      </c>
      <c r="B9068" t="s">
        <v>1319</v>
      </c>
      <c r="C9068" t="s">
        <v>7579</v>
      </c>
      <c r="D9068" t="s">
        <v>1321</v>
      </c>
      <c r="E9068" t="s">
        <v>5823</v>
      </c>
      <c r="F9068" t="s">
        <v>5824</v>
      </c>
      <c r="G9068">
        <v>1</v>
      </c>
      <c r="H9068">
        <v>0</v>
      </c>
      <c r="I9068">
        <v>8264.2800000000007</v>
      </c>
      <c r="J9068">
        <v>0</v>
      </c>
      <c r="K9068">
        <v>0</v>
      </c>
      <c r="L9068">
        <v>0</v>
      </c>
      <c r="M9068">
        <v>1665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8264.2800000000007</v>
      </c>
      <c r="AA9068">
        <v>0</v>
      </c>
      <c r="AB9068">
        <v>0</v>
      </c>
      <c r="AC9068">
        <v>0</v>
      </c>
      <c r="AD9068">
        <v>0</v>
      </c>
      <c r="AE9068">
        <v>1489.63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f t="shared" si="423"/>
        <v>19683.190000000002</v>
      </c>
      <c r="AL9068">
        <v>82.64</v>
      </c>
      <c r="AM9068">
        <v>0</v>
      </c>
      <c r="AN9068">
        <v>578.5</v>
      </c>
      <c r="AO9068">
        <f t="shared" si="424"/>
        <v>661.14</v>
      </c>
      <c r="AP9068">
        <f t="shared" si="425"/>
        <v>19022.050000000003</v>
      </c>
    </row>
    <row r="9069" spans="1:42" x14ac:dyDescent="0.25">
      <c r="A9069">
        <v>8388</v>
      </c>
      <c r="B9069" t="s">
        <v>1319</v>
      </c>
      <c r="C9069" t="s">
        <v>7580</v>
      </c>
      <c r="D9069" t="s">
        <v>1321</v>
      </c>
      <c r="E9069" t="s">
        <v>5823</v>
      </c>
      <c r="F9069" t="s">
        <v>5824</v>
      </c>
      <c r="G9069">
        <v>1</v>
      </c>
      <c r="H9069">
        <v>0</v>
      </c>
      <c r="I9069">
        <v>5983.31</v>
      </c>
      <c r="J9069">
        <v>0</v>
      </c>
      <c r="K9069">
        <v>0</v>
      </c>
      <c r="L9069">
        <v>0</v>
      </c>
      <c r="M9069">
        <v>1665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5983.32</v>
      </c>
      <c r="AA9069">
        <v>0</v>
      </c>
      <c r="AB9069">
        <v>0</v>
      </c>
      <c r="AC9069">
        <v>0</v>
      </c>
      <c r="AD9069">
        <v>0</v>
      </c>
      <c r="AE9069">
        <v>1489.63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f t="shared" si="423"/>
        <v>15121.260000000002</v>
      </c>
      <c r="AL9069">
        <v>59.84</v>
      </c>
      <c r="AM9069">
        <v>0</v>
      </c>
      <c r="AN9069">
        <v>418.84</v>
      </c>
      <c r="AO9069">
        <f t="shared" si="424"/>
        <v>478.67999999999995</v>
      </c>
      <c r="AP9069">
        <f t="shared" si="425"/>
        <v>14642.580000000002</v>
      </c>
    </row>
    <row r="9070" spans="1:42" x14ac:dyDescent="0.25">
      <c r="A9070">
        <v>8389</v>
      </c>
      <c r="B9070" t="s">
        <v>1319</v>
      </c>
      <c r="C9070" t="s">
        <v>7581</v>
      </c>
      <c r="D9070" t="s">
        <v>1321</v>
      </c>
      <c r="E9070" t="s">
        <v>5823</v>
      </c>
      <c r="F9070" t="s">
        <v>5824</v>
      </c>
      <c r="G9070">
        <v>1</v>
      </c>
      <c r="H9070">
        <v>0</v>
      </c>
      <c r="I9070">
        <v>5983.31</v>
      </c>
      <c r="J9070">
        <v>0</v>
      </c>
      <c r="K9070">
        <v>0</v>
      </c>
      <c r="L9070">
        <v>0</v>
      </c>
      <c r="M9070">
        <v>1665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5983.32</v>
      </c>
      <c r="AA9070">
        <v>0</v>
      </c>
      <c r="AB9070">
        <v>0</v>
      </c>
      <c r="AC9070">
        <v>0</v>
      </c>
      <c r="AD9070">
        <v>0</v>
      </c>
      <c r="AE9070">
        <v>1489.63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f t="shared" si="423"/>
        <v>15121.260000000002</v>
      </c>
      <c r="AL9070">
        <v>59.84</v>
      </c>
      <c r="AM9070">
        <v>0</v>
      </c>
      <c r="AN9070">
        <v>418.84</v>
      </c>
      <c r="AO9070">
        <f t="shared" si="424"/>
        <v>478.67999999999995</v>
      </c>
      <c r="AP9070">
        <f t="shared" si="425"/>
        <v>14642.580000000002</v>
      </c>
    </row>
    <row r="9071" spans="1:42" x14ac:dyDescent="0.25">
      <c r="A9071">
        <v>8390</v>
      </c>
      <c r="B9071" t="s">
        <v>1319</v>
      </c>
      <c r="C9071" t="s">
        <v>7582</v>
      </c>
      <c r="D9071" t="s">
        <v>1321</v>
      </c>
      <c r="E9071" t="s">
        <v>5823</v>
      </c>
      <c r="F9071" t="s">
        <v>5824</v>
      </c>
      <c r="G9071">
        <v>1</v>
      </c>
      <c r="H9071">
        <v>0</v>
      </c>
      <c r="I9071">
        <v>5689.13</v>
      </c>
      <c r="J9071">
        <v>0</v>
      </c>
      <c r="K9071">
        <v>0</v>
      </c>
      <c r="L9071">
        <v>0</v>
      </c>
      <c r="M9071">
        <v>1665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5689.14</v>
      </c>
      <c r="AA9071">
        <v>0</v>
      </c>
      <c r="AB9071">
        <v>0</v>
      </c>
      <c r="AC9071">
        <v>0</v>
      </c>
      <c r="AD9071">
        <v>0</v>
      </c>
      <c r="AE9071">
        <v>1489.63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f t="shared" si="423"/>
        <v>14532.900000000001</v>
      </c>
      <c r="AL9071">
        <v>56.9</v>
      </c>
      <c r="AM9071">
        <v>0</v>
      </c>
      <c r="AN9071">
        <v>398.24</v>
      </c>
      <c r="AO9071">
        <f t="shared" si="424"/>
        <v>455.14</v>
      </c>
      <c r="AP9071">
        <f t="shared" si="425"/>
        <v>14077.760000000002</v>
      </c>
    </row>
    <row r="9072" spans="1:42" x14ac:dyDescent="0.25">
      <c r="A9072">
        <v>8392</v>
      </c>
      <c r="B9072" t="s">
        <v>1319</v>
      </c>
      <c r="C9072" t="s">
        <v>7583</v>
      </c>
      <c r="D9072" t="s">
        <v>1321</v>
      </c>
      <c r="E9072" t="s">
        <v>5823</v>
      </c>
      <c r="F9072" t="s">
        <v>5824</v>
      </c>
      <c r="G9072">
        <v>1</v>
      </c>
      <c r="H9072">
        <v>0</v>
      </c>
      <c r="I9072">
        <v>5003.8900000000003</v>
      </c>
      <c r="J9072">
        <v>0</v>
      </c>
      <c r="K9072">
        <v>0</v>
      </c>
      <c r="L9072">
        <v>0</v>
      </c>
      <c r="M9072">
        <v>1665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5003.8999999999996</v>
      </c>
      <c r="AA9072">
        <v>0</v>
      </c>
      <c r="AB9072">
        <v>0</v>
      </c>
      <c r="AC9072">
        <v>0</v>
      </c>
      <c r="AD9072">
        <v>0</v>
      </c>
      <c r="AE9072">
        <v>1489.63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f t="shared" si="423"/>
        <v>13162.420000000002</v>
      </c>
      <c r="AL9072">
        <v>50.04</v>
      </c>
      <c r="AM9072">
        <v>0</v>
      </c>
      <c r="AN9072">
        <v>350.28</v>
      </c>
      <c r="AO9072">
        <f t="shared" si="424"/>
        <v>400.32</v>
      </c>
      <c r="AP9072">
        <f t="shared" si="425"/>
        <v>12762.100000000002</v>
      </c>
    </row>
    <row r="9073" spans="1:42" x14ac:dyDescent="0.25">
      <c r="A9073">
        <v>8394</v>
      </c>
      <c r="B9073" t="s">
        <v>1319</v>
      </c>
      <c r="C9073" t="s">
        <v>7584</v>
      </c>
      <c r="D9073" t="s">
        <v>5826</v>
      </c>
      <c r="E9073" t="s">
        <v>5823</v>
      </c>
      <c r="F9073" t="s">
        <v>5824</v>
      </c>
      <c r="G9073" t="s">
        <v>5</v>
      </c>
      <c r="H9073">
        <v>0</v>
      </c>
      <c r="I9073">
        <v>1517.25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3034.52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f t="shared" si="423"/>
        <v>4551.7700000000004</v>
      </c>
      <c r="AL9073">
        <v>0</v>
      </c>
      <c r="AM9073">
        <v>0</v>
      </c>
      <c r="AN9073">
        <v>212.42</v>
      </c>
      <c r="AO9073">
        <f t="shared" si="424"/>
        <v>212.42</v>
      </c>
      <c r="AP9073">
        <f t="shared" si="425"/>
        <v>4339.3500000000004</v>
      </c>
    </row>
    <row r="9074" spans="1:42" x14ac:dyDescent="0.25">
      <c r="A9074">
        <v>8397</v>
      </c>
      <c r="B9074" t="s">
        <v>1319</v>
      </c>
      <c r="C9074" t="s">
        <v>7585</v>
      </c>
      <c r="D9074" t="s">
        <v>1321</v>
      </c>
      <c r="E9074" t="s">
        <v>5823</v>
      </c>
      <c r="F9074" t="s">
        <v>5824</v>
      </c>
      <c r="G9074">
        <v>1</v>
      </c>
      <c r="H9074">
        <v>0</v>
      </c>
      <c r="I9074">
        <v>6005.38</v>
      </c>
      <c r="J9074">
        <v>0</v>
      </c>
      <c r="K9074">
        <v>0</v>
      </c>
      <c r="L9074">
        <v>0</v>
      </c>
      <c r="M9074">
        <v>1665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6005.38</v>
      </c>
      <c r="AA9074">
        <v>0</v>
      </c>
      <c r="AB9074">
        <v>0</v>
      </c>
      <c r="AC9074">
        <v>0</v>
      </c>
      <c r="AD9074">
        <v>0</v>
      </c>
      <c r="AE9074">
        <v>1489.63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f t="shared" si="423"/>
        <v>15165.39</v>
      </c>
      <c r="AL9074">
        <v>60.06</v>
      </c>
      <c r="AM9074">
        <v>0</v>
      </c>
      <c r="AN9074">
        <v>420.38</v>
      </c>
      <c r="AO9074">
        <f t="shared" si="424"/>
        <v>480.44</v>
      </c>
      <c r="AP9074">
        <f t="shared" si="425"/>
        <v>14684.949999999999</v>
      </c>
    </row>
    <row r="9075" spans="1:42" x14ac:dyDescent="0.25">
      <c r="A9075">
        <v>8398</v>
      </c>
      <c r="B9075" t="s">
        <v>1319</v>
      </c>
      <c r="C9075" t="s">
        <v>7586</v>
      </c>
      <c r="D9075" t="s">
        <v>1321</v>
      </c>
      <c r="E9075" t="s">
        <v>5823</v>
      </c>
      <c r="F9075" t="s">
        <v>5824</v>
      </c>
      <c r="G9075">
        <v>1</v>
      </c>
      <c r="H9075">
        <v>0</v>
      </c>
      <c r="I9075">
        <v>7245.56</v>
      </c>
      <c r="J9075">
        <v>0</v>
      </c>
      <c r="K9075">
        <v>0</v>
      </c>
      <c r="L9075">
        <v>0</v>
      </c>
      <c r="M9075">
        <v>1665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7245.56</v>
      </c>
      <c r="AA9075">
        <v>0</v>
      </c>
      <c r="AB9075">
        <v>0</v>
      </c>
      <c r="AC9075">
        <v>0</v>
      </c>
      <c r="AD9075">
        <v>0</v>
      </c>
      <c r="AE9075">
        <v>1489.63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f t="shared" si="423"/>
        <v>17645.750000000004</v>
      </c>
      <c r="AL9075">
        <v>72.459999999999994</v>
      </c>
      <c r="AM9075">
        <v>0</v>
      </c>
      <c r="AN9075">
        <v>507.18</v>
      </c>
      <c r="AO9075">
        <f t="shared" si="424"/>
        <v>579.64</v>
      </c>
      <c r="AP9075">
        <f t="shared" si="425"/>
        <v>17066.110000000004</v>
      </c>
    </row>
    <row r="9076" spans="1:42" x14ac:dyDescent="0.25">
      <c r="A9076">
        <v>8400</v>
      </c>
      <c r="B9076" t="s">
        <v>1319</v>
      </c>
      <c r="C9076" t="s">
        <v>7587</v>
      </c>
      <c r="D9076" t="s">
        <v>1321</v>
      </c>
      <c r="E9076" t="s">
        <v>5823</v>
      </c>
      <c r="F9076" t="s">
        <v>5824</v>
      </c>
      <c r="G9076">
        <v>1</v>
      </c>
      <c r="H9076">
        <v>0</v>
      </c>
      <c r="I9076">
        <v>7015.69</v>
      </c>
      <c r="J9076">
        <v>0</v>
      </c>
      <c r="K9076">
        <v>0</v>
      </c>
      <c r="L9076">
        <v>0</v>
      </c>
      <c r="M9076">
        <v>1665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7015.7</v>
      </c>
      <c r="AA9076">
        <v>0</v>
      </c>
      <c r="AB9076">
        <v>0</v>
      </c>
      <c r="AC9076">
        <v>0</v>
      </c>
      <c r="AD9076">
        <v>0</v>
      </c>
      <c r="AE9076">
        <v>1489.63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f t="shared" si="423"/>
        <v>17186.02</v>
      </c>
      <c r="AL9076">
        <v>70.16</v>
      </c>
      <c r="AM9076">
        <v>0</v>
      </c>
      <c r="AN9076">
        <v>491.1</v>
      </c>
      <c r="AO9076">
        <f t="shared" si="424"/>
        <v>561.26</v>
      </c>
      <c r="AP9076">
        <f t="shared" si="425"/>
        <v>16624.760000000002</v>
      </c>
    </row>
    <row r="9077" spans="1:42" x14ac:dyDescent="0.25">
      <c r="A9077">
        <v>8403</v>
      </c>
      <c r="B9077" t="s">
        <v>1319</v>
      </c>
      <c r="C9077" t="s">
        <v>7588</v>
      </c>
      <c r="D9077" t="s">
        <v>1321</v>
      </c>
      <c r="E9077" t="s">
        <v>5823</v>
      </c>
      <c r="F9077" t="s">
        <v>5824</v>
      </c>
      <c r="G9077">
        <v>1</v>
      </c>
      <c r="H9077">
        <v>0</v>
      </c>
      <c r="I9077">
        <v>5079.28</v>
      </c>
      <c r="J9077">
        <v>0</v>
      </c>
      <c r="K9077">
        <v>0</v>
      </c>
      <c r="L9077">
        <v>0</v>
      </c>
      <c r="M9077">
        <v>1665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5079.28</v>
      </c>
      <c r="AA9077">
        <v>0</v>
      </c>
      <c r="AB9077">
        <v>0</v>
      </c>
      <c r="AC9077">
        <v>0</v>
      </c>
      <c r="AD9077">
        <v>0</v>
      </c>
      <c r="AE9077">
        <v>1489.63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f t="shared" si="423"/>
        <v>13313.189999999999</v>
      </c>
      <c r="AL9077">
        <v>50.8</v>
      </c>
      <c r="AM9077">
        <v>0</v>
      </c>
      <c r="AN9077">
        <v>355.54</v>
      </c>
      <c r="AO9077">
        <f t="shared" si="424"/>
        <v>406.34000000000003</v>
      </c>
      <c r="AP9077">
        <f t="shared" si="425"/>
        <v>12906.849999999999</v>
      </c>
    </row>
    <row r="9078" spans="1:42" x14ac:dyDescent="0.25">
      <c r="A9078">
        <v>8405</v>
      </c>
      <c r="B9078" t="s">
        <v>1319</v>
      </c>
      <c r="C9078" t="s">
        <v>7589</v>
      </c>
      <c r="D9078" t="s">
        <v>1321</v>
      </c>
      <c r="E9078" t="s">
        <v>5823</v>
      </c>
      <c r="F9078" t="s">
        <v>5824</v>
      </c>
      <c r="G9078">
        <v>1</v>
      </c>
      <c r="H9078">
        <v>0</v>
      </c>
      <c r="I9078">
        <v>8346.2900000000009</v>
      </c>
      <c r="J9078">
        <v>0</v>
      </c>
      <c r="K9078">
        <v>0</v>
      </c>
      <c r="L9078">
        <v>0</v>
      </c>
      <c r="M9078">
        <v>1665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8346.2999999999993</v>
      </c>
      <c r="AA9078">
        <v>0</v>
      </c>
      <c r="AB9078">
        <v>0</v>
      </c>
      <c r="AC9078">
        <v>0</v>
      </c>
      <c r="AD9078">
        <v>0</v>
      </c>
      <c r="AE9078">
        <v>1489.63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f t="shared" si="423"/>
        <v>19847.22</v>
      </c>
      <c r="AL9078">
        <v>83.46</v>
      </c>
      <c r="AM9078">
        <v>0</v>
      </c>
      <c r="AN9078">
        <v>584.24</v>
      </c>
      <c r="AO9078">
        <f t="shared" si="424"/>
        <v>667.7</v>
      </c>
      <c r="AP9078">
        <f t="shared" si="425"/>
        <v>19179.52</v>
      </c>
    </row>
    <row r="9079" spans="1:42" x14ac:dyDescent="0.25">
      <c r="A9079">
        <v>8406</v>
      </c>
      <c r="B9079" t="s">
        <v>1319</v>
      </c>
      <c r="C9079" t="s">
        <v>7590</v>
      </c>
      <c r="D9079" t="s">
        <v>1321</v>
      </c>
      <c r="E9079" t="s">
        <v>5823</v>
      </c>
      <c r="F9079" t="s">
        <v>5824</v>
      </c>
      <c r="G9079">
        <v>1</v>
      </c>
      <c r="H9079">
        <v>0</v>
      </c>
      <c r="I9079">
        <v>4206.9799999999996</v>
      </c>
      <c r="J9079">
        <v>0</v>
      </c>
      <c r="K9079">
        <v>0</v>
      </c>
      <c r="L9079">
        <v>0</v>
      </c>
      <c r="M9079">
        <v>1665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4206.9799999999996</v>
      </c>
      <c r="AA9079">
        <v>0</v>
      </c>
      <c r="AB9079">
        <v>0</v>
      </c>
      <c r="AC9079">
        <v>0</v>
      </c>
      <c r="AD9079">
        <v>0</v>
      </c>
      <c r="AE9079">
        <v>1489.63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f t="shared" si="423"/>
        <v>11568.59</v>
      </c>
      <c r="AL9079">
        <v>42.06</v>
      </c>
      <c r="AM9079">
        <v>0</v>
      </c>
      <c r="AN9079">
        <v>294.48</v>
      </c>
      <c r="AO9079">
        <f t="shared" si="424"/>
        <v>336.54</v>
      </c>
      <c r="AP9079">
        <f t="shared" si="425"/>
        <v>11232.05</v>
      </c>
    </row>
    <row r="9080" spans="1:42" x14ac:dyDescent="0.25">
      <c r="A9080">
        <v>8411</v>
      </c>
      <c r="B9080" t="s">
        <v>1319</v>
      </c>
      <c r="C9080" t="s">
        <v>7591</v>
      </c>
      <c r="D9080" t="s">
        <v>1321</v>
      </c>
      <c r="E9080" t="s">
        <v>5823</v>
      </c>
      <c r="F9080" t="s">
        <v>5824</v>
      </c>
      <c r="G9080">
        <v>1</v>
      </c>
      <c r="H9080">
        <v>0</v>
      </c>
      <c r="I9080">
        <v>6615.23</v>
      </c>
      <c r="J9080">
        <v>0</v>
      </c>
      <c r="K9080">
        <v>0</v>
      </c>
      <c r="L9080">
        <v>0</v>
      </c>
      <c r="M9080">
        <v>1665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6615.24</v>
      </c>
      <c r="AA9080">
        <v>0</v>
      </c>
      <c r="AB9080">
        <v>0</v>
      </c>
      <c r="AC9080">
        <v>0</v>
      </c>
      <c r="AD9080">
        <v>0</v>
      </c>
      <c r="AE9080">
        <v>1489.63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f t="shared" si="423"/>
        <v>16385.099999999999</v>
      </c>
      <c r="AL9080">
        <v>66.16</v>
      </c>
      <c r="AM9080">
        <v>0</v>
      </c>
      <c r="AN9080">
        <v>463.06</v>
      </c>
      <c r="AO9080">
        <f t="shared" si="424"/>
        <v>529.22</v>
      </c>
      <c r="AP9080">
        <f t="shared" si="425"/>
        <v>15855.88</v>
      </c>
    </row>
    <row r="9081" spans="1:42" x14ac:dyDescent="0.25">
      <c r="A9081">
        <v>8413</v>
      </c>
      <c r="B9081" t="s">
        <v>1319</v>
      </c>
      <c r="C9081" t="s">
        <v>7592</v>
      </c>
      <c r="D9081" t="s">
        <v>1321</v>
      </c>
      <c r="E9081" t="s">
        <v>5823</v>
      </c>
      <c r="F9081" t="s">
        <v>5824</v>
      </c>
      <c r="G9081" t="s">
        <v>5</v>
      </c>
      <c r="H9081">
        <v>0</v>
      </c>
      <c r="I9081">
        <v>1170.1199999999999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2340.2600000000002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f t="shared" si="423"/>
        <v>3510.38</v>
      </c>
      <c r="AL9081">
        <v>0</v>
      </c>
      <c r="AM9081">
        <v>0</v>
      </c>
      <c r="AN9081">
        <v>163.82</v>
      </c>
      <c r="AO9081">
        <f t="shared" si="424"/>
        <v>163.82</v>
      </c>
      <c r="AP9081">
        <f t="shared" si="425"/>
        <v>3346.56</v>
      </c>
    </row>
    <row r="9082" spans="1:42" x14ac:dyDescent="0.25">
      <c r="A9082">
        <v>8416</v>
      </c>
      <c r="B9082" t="s">
        <v>1319</v>
      </c>
      <c r="C9082" t="s">
        <v>7593</v>
      </c>
      <c r="D9082" t="s">
        <v>1321</v>
      </c>
      <c r="E9082" t="s">
        <v>5823</v>
      </c>
      <c r="F9082" t="s">
        <v>5824</v>
      </c>
      <c r="G9082">
        <v>2</v>
      </c>
      <c r="H9082">
        <v>0</v>
      </c>
      <c r="I9082">
        <v>7597.7</v>
      </c>
      <c r="J9082">
        <v>0</v>
      </c>
      <c r="K9082">
        <v>0</v>
      </c>
      <c r="L9082">
        <v>0</v>
      </c>
      <c r="M9082">
        <v>1665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7597.7</v>
      </c>
      <c r="AA9082">
        <v>0</v>
      </c>
      <c r="AB9082">
        <v>0</v>
      </c>
      <c r="AC9082">
        <v>0</v>
      </c>
      <c r="AD9082">
        <v>0</v>
      </c>
      <c r="AE9082">
        <v>1489.63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f t="shared" si="423"/>
        <v>18350.030000000002</v>
      </c>
      <c r="AL9082">
        <v>0</v>
      </c>
      <c r="AM9082">
        <v>0</v>
      </c>
      <c r="AN9082">
        <v>531.84</v>
      </c>
      <c r="AO9082">
        <f t="shared" si="424"/>
        <v>531.84</v>
      </c>
      <c r="AP9082">
        <f t="shared" si="425"/>
        <v>17818.190000000002</v>
      </c>
    </row>
    <row r="9083" spans="1:42" x14ac:dyDescent="0.25">
      <c r="A9083">
        <v>8421</v>
      </c>
      <c r="B9083" t="s">
        <v>1319</v>
      </c>
      <c r="C9083" t="s">
        <v>7594</v>
      </c>
      <c r="D9083" t="s">
        <v>1321</v>
      </c>
      <c r="E9083" t="s">
        <v>5823</v>
      </c>
      <c r="F9083" t="s">
        <v>5824</v>
      </c>
      <c r="G9083">
        <v>1</v>
      </c>
      <c r="H9083">
        <v>0</v>
      </c>
      <c r="I9083">
        <v>5724.69</v>
      </c>
      <c r="J9083">
        <v>0</v>
      </c>
      <c r="K9083">
        <v>0</v>
      </c>
      <c r="L9083">
        <v>0</v>
      </c>
      <c r="M9083">
        <v>1665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5724.7</v>
      </c>
      <c r="AA9083">
        <v>0</v>
      </c>
      <c r="AB9083">
        <v>0</v>
      </c>
      <c r="AC9083">
        <v>0</v>
      </c>
      <c r="AD9083">
        <v>0</v>
      </c>
      <c r="AE9083">
        <v>1489.63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f t="shared" si="423"/>
        <v>14604.02</v>
      </c>
      <c r="AL9083">
        <v>57.24</v>
      </c>
      <c r="AM9083">
        <v>0</v>
      </c>
      <c r="AN9083">
        <v>400.72</v>
      </c>
      <c r="AO9083">
        <f t="shared" si="424"/>
        <v>457.96000000000004</v>
      </c>
      <c r="AP9083">
        <f t="shared" si="425"/>
        <v>14146.060000000001</v>
      </c>
    </row>
    <row r="9084" spans="1:42" x14ac:dyDescent="0.25">
      <c r="A9084">
        <v>8424</v>
      </c>
      <c r="B9084" t="s">
        <v>1319</v>
      </c>
      <c r="C9084" t="s">
        <v>7595</v>
      </c>
      <c r="D9084" t="s">
        <v>5826</v>
      </c>
      <c r="E9084" t="s">
        <v>5823</v>
      </c>
      <c r="F9084" t="s">
        <v>5824</v>
      </c>
      <c r="G9084">
        <v>1</v>
      </c>
      <c r="H9084">
        <v>0</v>
      </c>
      <c r="I9084">
        <v>3778.35</v>
      </c>
      <c r="J9084">
        <v>0</v>
      </c>
      <c r="K9084">
        <v>0</v>
      </c>
      <c r="L9084">
        <v>0</v>
      </c>
      <c r="M9084">
        <v>1665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3778.36</v>
      </c>
      <c r="AA9084">
        <v>0</v>
      </c>
      <c r="AB9084">
        <v>0</v>
      </c>
      <c r="AC9084">
        <v>0</v>
      </c>
      <c r="AD9084">
        <v>0</v>
      </c>
      <c r="AE9084">
        <v>1489.63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f t="shared" si="423"/>
        <v>10711.34</v>
      </c>
      <c r="AL9084">
        <v>37.78</v>
      </c>
      <c r="AM9084">
        <v>0</v>
      </c>
      <c r="AN9084">
        <v>264.48</v>
      </c>
      <c r="AO9084">
        <f t="shared" si="424"/>
        <v>302.26</v>
      </c>
      <c r="AP9084">
        <f t="shared" si="425"/>
        <v>10409.08</v>
      </c>
    </row>
    <row r="9085" spans="1:42" x14ac:dyDescent="0.25">
      <c r="A9085">
        <v>8426</v>
      </c>
      <c r="B9085" t="s">
        <v>1319</v>
      </c>
      <c r="C9085" t="s">
        <v>7596</v>
      </c>
      <c r="D9085" t="s">
        <v>1321</v>
      </c>
      <c r="E9085" t="s">
        <v>5823</v>
      </c>
      <c r="F9085" t="s">
        <v>5824</v>
      </c>
      <c r="G9085">
        <v>1</v>
      </c>
      <c r="H9085">
        <v>0</v>
      </c>
      <c r="I9085">
        <v>4388.5600000000004</v>
      </c>
      <c r="J9085">
        <v>0</v>
      </c>
      <c r="K9085">
        <v>0</v>
      </c>
      <c r="L9085">
        <v>0</v>
      </c>
      <c r="M9085">
        <v>1665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4388.5600000000004</v>
      </c>
      <c r="AA9085">
        <v>0</v>
      </c>
      <c r="AB9085">
        <v>0</v>
      </c>
      <c r="AC9085">
        <v>0</v>
      </c>
      <c r="AD9085">
        <v>0</v>
      </c>
      <c r="AE9085">
        <v>1489.63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f t="shared" si="423"/>
        <v>11931.75</v>
      </c>
      <c r="AL9085">
        <v>43.88</v>
      </c>
      <c r="AM9085">
        <v>0</v>
      </c>
      <c r="AN9085">
        <v>307.2</v>
      </c>
      <c r="AO9085">
        <f t="shared" si="424"/>
        <v>351.08</v>
      </c>
      <c r="AP9085">
        <f t="shared" si="425"/>
        <v>11580.67</v>
      </c>
    </row>
    <row r="9086" spans="1:42" x14ac:dyDescent="0.25">
      <c r="A9086">
        <v>8427</v>
      </c>
      <c r="B9086" t="s">
        <v>1319</v>
      </c>
      <c r="C9086" t="s">
        <v>7597</v>
      </c>
      <c r="D9086" t="s">
        <v>1321</v>
      </c>
      <c r="E9086" t="s">
        <v>5823</v>
      </c>
      <c r="F9086" t="s">
        <v>5824</v>
      </c>
      <c r="G9086">
        <v>1</v>
      </c>
      <c r="H9086">
        <v>0</v>
      </c>
      <c r="I9086">
        <v>4929.21</v>
      </c>
      <c r="J9086">
        <v>0</v>
      </c>
      <c r="K9086">
        <v>0</v>
      </c>
      <c r="L9086">
        <v>0</v>
      </c>
      <c r="M9086">
        <v>1665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4929.22</v>
      </c>
      <c r="AA9086">
        <v>0</v>
      </c>
      <c r="AB9086">
        <v>0</v>
      </c>
      <c r="AC9086">
        <v>0</v>
      </c>
      <c r="AD9086">
        <v>0</v>
      </c>
      <c r="AE9086">
        <v>1489.63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f t="shared" si="423"/>
        <v>13013.060000000001</v>
      </c>
      <c r="AL9086">
        <v>49.3</v>
      </c>
      <c r="AM9086">
        <v>0</v>
      </c>
      <c r="AN9086">
        <v>345.04</v>
      </c>
      <c r="AO9086">
        <f t="shared" si="424"/>
        <v>394.34000000000003</v>
      </c>
      <c r="AP9086">
        <f t="shared" si="425"/>
        <v>12618.720000000001</v>
      </c>
    </row>
    <row r="9087" spans="1:42" x14ac:dyDescent="0.25">
      <c r="A9087">
        <v>8430</v>
      </c>
      <c r="B9087" t="s">
        <v>1319</v>
      </c>
      <c r="C9087" t="s">
        <v>7598</v>
      </c>
      <c r="D9087" t="s">
        <v>1321</v>
      </c>
      <c r="E9087" t="s">
        <v>5823</v>
      </c>
      <c r="F9087" t="s">
        <v>5824</v>
      </c>
      <c r="G9087">
        <v>1</v>
      </c>
      <c r="H9087">
        <v>0</v>
      </c>
      <c r="I9087">
        <v>6475.39</v>
      </c>
      <c r="J9087">
        <v>0</v>
      </c>
      <c r="K9087">
        <v>0</v>
      </c>
      <c r="L9087">
        <v>0</v>
      </c>
      <c r="M9087">
        <v>1665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6475.4</v>
      </c>
      <c r="AA9087">
        <v>0</v>
      </c>
      <c r="AB9087">
        <v>0</v>
      </c>
      <c r="AC9087">
        <v>0</v>
      </c>
      <c r="AD9087">
        <v>0</v>
      </c>
      <c r="AE9087">
        <v>1489.63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f t="shared" si="423"/>
        <v>16105.420000000002</v>
      </c>
      <c r="AL9087">
        <v>64.760000000000005</v>
      </c>
      <c r="AM9087">
        <v>0</v>
      </c>
      <c r="AN9087">
        <v>453.28</v>
      </c>
      <c r="AO9087">
        <f t="shared" si="424"/>
        <v>518.04</v>
      </c>
      <c r="AP9087">
        <f t="shared" si="425"/>
        <v>15587.380000000001</v>
      </c>
    </row>
    <row r="9088" spans="1:42" x14ac:dyDescent="0.25">
      <c r="A9088">
        <v>8433</v>
      </c>
      <c r="B9088" t="s">
        <v>1319</v>
      </c>
      <c r="C9088" t="s">
        <v>7599</v>
      </c>
      <c r="D9088" t="s">
        <v>1321</v>
      </c>
      <c r="E9088" t="s">
        <v>5823</v>
      </c>
      <c r="F9088" t="s">
        <v>5824</v>
      </c>
      <c r="G9088">
        <v>1</v>
      </c>
      <c r="H9088">
        <v>0</v>
      </c>
      <c r="I9088">
        <v>17921.900000000001</v>
      </c>
      <c r="J9088">
        <v>0</v>
      </c>
      <c r="K9088">
        <v>0</v>
      </c>
      <c r="L9088">
        <v>0</v>
      </c>
      <c r="M9088">
        <v>1665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17921.900000000001</v>
      </c>
      <c r="AA9088">
        <v>0</v>
      </c>
      <c r="AB9088">
        <v>0</v>
      </c>
      <c r="AC9088">
        <v>0</v>
      </c>
      <c r="AD9088">
        <v>0</v>
      </c>
      <c r="AE9088">
        <v>1489.63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f t="shared" si="423"/>
        <v>38998.43</v>
      </c>
      <c r="AL9088">
        <v>179.22</v>
      </c>
      <c r="AM9088">
        <v>0</v>
      </c>
      <c r="AN9088">
        <v>1254.54</v>
      </c>
      <c r="AO9088">
        <f t="shared" si="424"/>
        <v>1433.76</v>
      </c>
      <c r="AP9088">
        <f t="shared" si="425"/>
        <v>37564.67</v>
      </c>
    </row>
    <row r="9089" spans="1:42" x14ac:dyDescent="0.25">
      <c r="A9089">
        <v>8434</v>
      </c>
      <c r="B9089" t="s">
        <v>1319</v>
      </c>
      <c r="C9089" t="s">
        <v>7600</v>
      </c>
      <c r="D9089" t="s">
        <v>1321</v>
      </c>
      <c r="E9089" t="s">
        <v>5823</v>
      </c>
      <c r="F9089" t="s">
        <v>5824</v>
      </c>
      <c r="G9089">
        <v>1</v>
      </c>
      <c r="H9089">
        <v>0</v>
      </c>
      <c r="I9089">
        <v>5902.89</v>
      </c>
      <c r="J9089">
        <v>0</v>
      </c>
      <c r="K9089">
        <v>0</v>
      </c>
      <c r="L9089">
        <v>0</v>
      </c>
      <c r="M9089">
        <v>1665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5902.9</v>
      </c>
      <c r="AA9089">
        <v>0</v>
      </c>
      <c r="AB9089">
        <v>0</v>
      </c>
      <c r="AC9089">
        <v>0</v>
      </c>
      <c r="AD9089">
        <v>0</v>
      </c>
      <c r="AE9089">
        <v>1489.63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f t="shared" si="423"/>
        <v>14960.420000000002</v>
      </c>
      <c r="AL9089">
        <v>59.02</v>
      </c>
      <c r="AM9089">
        <v>0</v>
      </c>
      <c r="AN9089">
        <v>413.2</v>
      </c>
      <c r="AO9089">
        <f t="shared" si="424"/>
        <v>472.21999999999997</v>
      </c>
      <c r="AP9089">
        <f t="shared" si="425"/>
        <v>14488.200000000003</v>
      </c>
    </row>
    <row r="9090" spans="1:42" x14ac:dyDescent="0.25">
      <c r="A9090">
        <v>8438</v>
      </c>
      <c r="B9090" t="s">
        <v>1319</v>
      </c>
      <c r="C9090" t="s">
        <v>7601</v>
      </c>
      <c r="D9090" t="s">
        <v>1321</v>
      </c>
      <c r="E9090" t="s">
        <v>5823</v>
      </c>
      <c r="F9090" t="s">
        <v>5824</v>
      </c>
      <c r="G9090">
        <v>1</v>
      </c>
      <c r="H9090">
        <v>0</v>
      </c>
      <c r="I9090">
        <v>6022.96</v>
      </c>
      <c r="J9090">
        <v>0</v>
      </c>
      <c r="K9090">
        <v>0</v>
      </c>
      <c r="L9090">
        <v>0</v>
      </c>
      <c r="M9090">
        <v>1665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6022.96</v>
      </c>
      <c r="AA9090">
        <v>0</v>
      </c>
      <c r="AB9090">
        <v>0</v>
      </c>
      <c r="AC9090">
        <v>0</v>
      </c>
      <c r="AD9090">
        <v>0</v>
      </c>
      <c r="AE9090">
        <v>1489.63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f t="shared" si="423"/>
        <v>15200.55</v>
      </c>
      <c r="AL9090">
        <v>60.22</v>
      </c>
      <c r="AM9090">
        <v>0</v>
      </c>
      <c r="AN9090">
        <v>421.6</v>
      </c>
      <c r="AO9090">
        <f t="shared" si="424"/>
        <v>481.82000000000005</v>
      </c>
      <c r="AP9090">
        <f t="shared" si="425"/>
        <v>14718.73</v>
      </c>
    </row>
    <row r="9091" spans="1:42" x14ac:dyDescent="0.25">
      <c r="A9091">
        <v>8443</v>
      </c>
      <c r="B9091" t="s">
        <v>1319</v>
      </c>
      <c r="C9091" t="s">
        <v>7602</v>
      </c>
      <c r="D9091" t="s">
        <v>1321</v>
      </c>
      <c r="E9091" t="s">
        <v>5823</v>
      </c>
      <c r="F9091" t="s">
        <v>5824</v>
      </c>
      <c r="G9091">
        <v>1</v>
      </c>
      <c r="H9091">
        <v>0</v>
      </c>
      <c r="I9091">
        <v>6678.42</v>
      </c>
      <c r="J9091">
        <v>0</v>
      </c>
      <c r="K9091">
        <v>0</v>
      </c>
      <c r="L9091">
        <v>0</v>
      </c>
      <c r="M9091">
        <v>1665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6678.42</v>
      </c>
      <c r="AA9091">
        <v>0</v>
      </c>
      <c r="AB9091">
        <v>0</v>
      </c>
      <c r="AC9091">
        <v>0</v>
      </c>
      <c r="AD9091">
        <v>0</v>
      </c>
      <c r="AE9091">
        <v>1489.63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f t="shared" ref="AK9091:AK9154" si="426">SUM(H9091:AJ9091)</f>
        <v>16511.47</v>
      </c>
      <c r="AL9091">
        <v>66.78</v>
      </c>
      <c r="AM9091">
        <v>0</v>
      </c>
      <c r="AN9091">
        <v>467.48</v>
      </c>
      <c r="AO9091">
        <f t="shared" ref="AO9091:AO9154" si="427">SUM(AL9091:AN9091)</f>
        <v>534.26</v>
      </c>
      <c r="AP9091">
        <f t="shared" ref="AP9091:AP9154" si="428">+AK9091-AO9091</f>
        <v>15977.210000000001</v>
      </c>
    </row>
    <row r="9092" spans="1:42" x14ac:dyDescent="0.25">
      <c r="A9092">
        <v>8444</v>
      </c>
      <c r="B9092" t="s">
        <v>1319</v>
      </c>
      <c r="C9092" t="s">
        <v>7603</v>
      </c>
      <c r="D9092" t="s">
        <v>1321</v>
      </c>
      <c r="E9092" t="s">
        <v>5823</v>
      </c>
      <c r="F9092" t="s">
        <v>5824</v>
      </c>
      <c r="G9092">
        <v>1</v>
      </c>
      <c r="H9092">
        <v>0</v>
      </c>
      <c r="I9092">
        <v>6023.21</v>
      </c>
      <c r="J9092">
        <v>0</v>
      </c>
      <c r="K9092">
        <v>0</v>
      </c>
      <c r="L9092">
        <v>0</v>
      </c>
      <c r="M9092">
        <v>1665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6023.22</v>
      </c>
      <c r="AA9092">
        <v>0</v>
      </c>
      <c r="AB9092">
        <v>0</v>
      </c>
      <c r="AC9092">
        <v>0</v>
      </c>
      <c r="AD9092">
        <v>0</v>
      </c>
      <c r="AE9092">
        <v>1489.63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f t="shared" si="426"/>
        <v>15201.060000000001</v>
      </c>
      <c r="AL9092">
        <v>60.24</v>
      </c>
      <c r="AM9092">
        <v>0</v>
      </c>
      <c r="AN9092">
        <v>421.62</v>
      </c>
      <c r="AO9092">
        <f t="shared" si="427"/>
        <v>481.86</v>
      </c>
      <c r="AP9092">
        <f t="shared" si="428"/>
        <v>14719.2</v>
      </c>
    </row>
    <row r="9093" spans="1:42" x14ac:dyDescent="0.25">
      <c r="A9093">
        <v>8446</v>
      </c>
      <c r="B9093" t="s">
        <v>1319</v>
      </c>
      <c r="C9093" t="s">
        <v>7604</v>
      </c>
      <c r="D9093" t="s">
        <v>1321</v>
      </c>
      <c r="E9093" t="s">
        <v>5823</v>
      </c>
      <c r="F9093" t="s">
        <v>5824</v>
      </c>
      <c r="G9093">
        <v>1</v>
      </c>
      <c r="H9093">
        <v>0</v>
      </c>
      <c r="I9093">
        <v>6844.98</v>
      </c>
      <c r="J9093">
        <v>0</v>
      </c>
      <c r="K9093">
        <v>0</v>
      </c>
      <c r="L9093">
        <v>0</v>
      </c>
      <c r="M9093">
        <v>1665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6844.98</v>
      </c>
      <c r="AA9093">
        <v>0</v>
      </c>
      <c r="AB9093">
        <v>0</v>
      </c>
      <c r="AC9093">
        <v>0</v>
      </c>
      <c r="AD9093">
        <v>0</v>
      </c>
      <c r="AE9093">
        <v>1489.63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f t="shared" si="426"/>
        <v>16844.59</v>
      </c>
      <c r="AL9093">
        <v>68.44</v>
      </c>
      <c r="AM9093">
        <v>0</v>
      </c>
      <c r="AN9093">
        <v>479.14</v>
      </c>
      <c r="AO9093">
        <f t="shared" si="427"/>
        <v>547.57999999999993</v>
      </c>
      <c r="AP9093">
        <f t="shared" si="428"/>
        <v>16297.01</v>
      </c>
    </row>
    <row r="9094" spans="1:42" x14ac:dyDescent="0.25">
      <c r="A9094">
        <v>8447</v>
      </c>
      <c r="B9094" t="s">
        <v>1319</v>
      </c>
      <c r="C9094" t="s">
        <v>7605</v>
      </c>
      <c r="D9094" t="s">
        <v>1321</v>
      </c>
      <c r="E9094" t="s">
        <v>5823</v>
      </c>
      <c r="F9094" t="s">
        <v>5824</v>
      </c>
      <c r="G9094">
        <v>1</v>
      </c>
      <c r="H9094">
        <v>0</v>
      </c>
      <c r="I9094">
        <v>6743.97</v>
      </c>
      <c r="J9094">
        <v>0</v>
      </c>
      <c r="K9094">
        <v>0</v>
      </c>
      <c r="L9094">
        <v>0</v>
      </c>
      <c r="M9094">
        <v>1665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6743.98</v>
      </c>
      <c r="AA9094">
        <v>0</v>
      </c>
      <c r="AB9094">
        <v>0</v>
      </c>
      <c r="AC9094">
        <v>0</v>
      </c>
      <c r="AD9094">
        <v>0</v>
      </c>
      <c r="AE9094">
        <v>1489.63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f t="shared" si="426"/>
        <v>16642.580000000002</v>
      </c>
      <c r="AL9094">
        <v>67.44</v>
      </c>
      <c r="AM9094">
        <v>0</v>
      </c>
      <c r="AN9094">
        <v>472.08</v>
      </c>
      <c r="AO9094">
        <f t="shared" si="427"/>
        <v>539.52</v>
      </c>
      <c r="AP9094">
        <f t="shared" si="428"/>
        <v>16103.060000000001</v>
      </c>
    </row>
    <row r="9095" spans="1:42" x14ac:dyDescent="0.25">
      <c r="A9095">
        <v>8452</v>
      </c>
      <c r="B9095" t="s">
        <v>1319</v>
      </c>
      <c r="C9095" t="s">
        <v>7606</v>
      </c>
      <c r="D9095" t="s">
        <v>1321</v>
      </c>
      <c r="E9095" t="s">
        <v>5823</v>
      </c>
      <c r="F9095" t="s">
        <v>5824</v>
      </c>
      <c r="G9095">
        <v>1</v>
      </c>
      <c r="H9095">
        <v>0</v>
      </c>
      <c r="I9095">
        <v>3806.9</v>
      </c>
      <c r="J9095">
        <v>0</v>
      </c>
      <c r="K9095">
        <v>0</v>
      </c>
      <c r="L9095">
        <v>0</v>
      </c>
      <c r="M9095">
        <v>1665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3806.9</v>
      </c>
      <c r="AA9095">
        <v>0</v>
      </c>
      <c r="AB9095">
        <v>0</v>
      </c>
      <c r="AC9095">
        <v>0</v>
      </c>
      <c r="AD9095">
        <v>0</v>
      </c>
      <c r="AE9095">
        <v>1489.63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f t="shared" si="426"/>
        <v>10768.43</v>
      </c>
      <c r="AL9095">
        <v>38.06</v>
      </c>
      <c r="AM9095">
        <v>0</v>
      </c>
      <c r="AN9095">
        <v>266.48</v>
      </c>
      <c r="AO9095">
        <f t="shared" si="427"/>
        <v>304.54000000000002</v>
      </c>
      <c r="AP9095">
        <f t="shared" si="428"/>
        <v>10463.89</v>
      </c>
    </row>
    <row r="9096" spans="1:42" x14ac:dyDescent="0.25">
      <c r="A9096">
        <v>8453</v>
      </c>
      <c r="B9096" t="s">
        <v>1319</v>
      </c>
      <c r="C9096" t="s">
        <v>7607</v>
      </c>
      <c r="D9096" t="s">
        <v>1321</v>
      </c>
      <c r="E9096" t="s">
        <v>5823</v>
      </c>
      <c r="F9096" t="s">
        <v>5824</v>
      </c>
      <c r="G9096">
        <v>1</v>
      </c>
      <c r="H9096">
        <v>0</v>
      </c>
      <c r="I9096">
        <v>5354.92</v>
      </c>
      <c r="J9096">
        <v>0</v>
      </c>
      <c r="K9096">
        <v>0</v>
      </c>
      <c r="L9096">
        <v>0</v>
      </c>
      <c r="M9096">
        <v>1665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5354.92</v>
      </c>
      <c r="AA9096">
        <v>0</v>
      </c>
      <c r="AB9096">
        <v>0</v>
      </c>
      <c r="AC9096">
        <v>0</v>
      </c>
      <c r="AD9096">
        <v>0</v>
      </c>
      <c r="AE9096">
        <v>1489.63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f t="shared" si="426"/>
        <v>13864.470000000001</v>
      </c>
      <c r="AL9096">
        <v>53.54</v>
      </c>
      <c r="AM9096">
        <v>0</v>
      </c>
      <c r="AN9096">
        <v>374.84</v>
      </c>
      <c r="AO9096">
        <f t="shared" si="427"/>
        <v>428.38</v>
      </c>
      <c r="AP9096">
        <f t="shared" si="428"/>
        <v>13436.090000000002</v>
      </c>
    </row>
    <row r="9097" spans="1:42" x14ac:dyDescent="0.25">
      <c r="A9097">
        <v>8454</v>
      </c>
      <c r="B9097" t="s">
        <v>1319</v>
      </c>
      <c r="C9097" t="s">
        <v>7608</v>
      </c>
      <c r="D9097" t="s">
        <v>1321</v>
      </c>
      <c r="E9097" t="s">
        <v>5823</v>
      </c>
      <c r="F9097" t="s">
        <v>5824</v>
      </c>
      <c r="G9097">
        <v>2</v>
      </c>
      <c r="H9097">
        <v>0</v>
      </c>
      <c r="I9097">
        <v>6698.69</v>
      </c>
      <c r="J9097">
        <v>0</v>
      </c>
      <c r="K9097">
        <v>0</v>
      </c>
      <c r="L9097">
        <v>0</v>
      </c>
      <c r="M9097">
        <v>1665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6698.7</v>
      </c>
      <c r="AA9097">
        <v>0</v>
      </c>
      <c r="AB9097">
        <v>0</v>
      </c>
      <c r="AC9097">
        <v>0</v>
      </c>
      <c r="AD9097">
        <v>0</v>
      </c>
      <c r="AE9097">
        <v>1489.63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f t="shared" si="426"/>
        <v>16552.02</v>
      </c>
      <c r="AL9097">
        <v>0</v>
      </c>
      <c r="AM9097">
        <v>0</v>
      </c>
      <c r="AN9097">
        <v>468.9</v>
      </c>
      <c r="AO9097">
        <f t="shared" si="427"/>
        <v>468.9</v>
      </c>
      <c r="AP9097">
        <f t="shared" si="428"/>
        <v>16083.12</v>
      </c>
    </row>
    <row r="9098" spans="1:42" x14ac:dyDescent="0.25">
      <c r="A9098">
        <v>8455</v>
      </c>
      <c r="B9098" t="s">
        <v>1319</v>
      </c>
      <c r="C9098" t="s">
        <v>7609</v>
      </c>
      <c r="D9098" t="s">
        <v>5826</v>
      </c>
      <c r="E9098" t="s">
        <v>5823</v>
      </c>
      <c r="F9098" t="s">
        <v>5824</v>
      </c>
      <c r="G9098">
        <v>1</v>
      </c>
      <c r="H9098">
        <v>0</v>
      </c>
      <c r="I9098">
        <v>3188.27</v>
      </c>
      <c r="J9098">
        <v>0</v>
      </c>
      <c r="K9098">
        <v>0</v>
      </c>
      <c r="L9098">
        <v>0</v>
      </c>
      <c r="M9098">
        <v>1665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3188.28</v>
      </c>
      <c r="AA9098">
        <v>0</v>
      </c>
      <c r="AB9098">
        <v>0</v>
      </c>
      <c r="AC9098">
        <v>0</v>
      </c>
      <c r="AD9098">
        <v>0</v>
      </c>
      <c r="AE9098">
        <v>1489.63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f t="shared" si="426"/>
        <v>9531.18</v>
      </c>
      <c r="AL9098">
        <v>31.88</v>
      </c>
      <c r="AM9098">
        <v>0</v>
      </c>
      <c r="AN9098">
        <v>191.3</v>
      </c>
      <c r="AO9098">
        <f t="shared" si="427"/>
        <v>223.18</v>
      </c>
      <c r="AP9098">
        <f t="shared" si="428"/>
        <v>9308</v>
      </c>
    </row>
    <row r="9099" spans="1:42" x14ac:dyDescent="0.25">
      <c r="A9099">
        <v>8456</v>
      </c>
      <c r="B9099" t="s">
        <v>1319</v>
      </c>
      <c r="C9099" t="s">
        <v>7610</v>
      </c>
      <c r="D9099" t="s">
        <v>5826</v>
      </c>
      <c r="E9099" t="s">
        <v>5823</v>
      </c>
      <c r="F9099" t="s">
        <v>5824</v>
      </c>
      <c r="G9099">
        <v>1</v>
      </c>
      <c r="H9099">
        <v>0</v>
      </c>
      <c r="I9099">
        <v>3095.66</v>
      </c>
      <c r="J9099">
        <v>0</v>
      </c>
      <c r="K9099">
        <v>0</v>
      </c>
      <c r="L9099">
        <v>0</v>
      </c>
      <c r="M9099">
        <v>1665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3095.66</v>
      </c>
      <c r="AA9099">
        <v>0</v>
      </c>
      <c r="AB9099">
        <v>0</v>
      </c>
      <c r="AC9099">
        <v>0</v>
      </c>
      <c r="AD9099">
        <v>0</v>
      </c>
      <c r="AE9099">
        <v>1489.63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f t="shared" si="426"/>
        <v>9345.9500000000007</v>
      </c>
      <c r="AL9099">
        <v>30.96</v>
      </c>
      <c r="AM9099">
        <v>0</v>
      </c>
      <c r="AN9099">
        <v>216.7</v>
      </c>
      <c r="AO9099">
        <f t="shared" si="427"/>
        <v>247.66</v>
      </c>
      <c r="AP9099">
        <f t="shared" si="428"/>
        <v>9098.2900000000009</v>
      </c>
    </row>
    <row r="9100" spans="1:42" x14ac:dyDescent="0.25">
      <c r="A9100">
        <v>8457</v>
      </c>
      <c r="B9100" t="s">
        <v>1319</v>
      </c>
      <c r="C9100" t="s">
        <v>7611</v>
      </c>
      <c r="D9100" t="s">
        <v>1321</v>
      </c>
      <c r="E9100" t="s">
        <v>5823</v>
      </c>
      <c r="F9100" t="s">
        <v>5824</v>
      </c>
      <c r="G9100">
        <v>1</v>
      </c>
      <c r="H9100">
        <v>0</v>
      </c>
      <c r="I9100">
        <v>6561.77</v>
      </c>
      <c r="J9100">
        <v>0</v>
      </c>
      <c r="K9100">
        <v>0</v>
      </c>
      <c r="L9100">
        <v>0</v>
      </c>
      <c r="M9100">
        <v>1665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6561.78</v>
      </c>
      <c r="AA9100">
        <v>0</v>
      </c>
      <c r="AB9100">
        <v>0</v>
      </c>
      <c r="AC9100">
        <v>0</v>
      </c>
      <c r="AD9100">
        <v>0</v>
      </c>
      <c r="AE9100">
        <v>1489.63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f t="shared" si="426"/>
        <v>16278.18</v>
      </c>
      <c r="AL9100">
        <v>65.62</v>
      </c>
      <c r="AM9100">
        <v>0</v>
      </c>
      <c r="AN9100">
        <v>459.32</v>
      </c>
      <c r="AO9100">
        <f t="shared" si="427"/>
        <v>524.94000000000005</v>
      </c>
      <c r="AP9100">
        <f t="shared" si="428"/>
        <v>15753.24</v>
      </c>
    </row>
    <row r="9101" spans="1:42" x14ac:dyDescent="0.25">
      <c r="A9101">
        <v>8458</v>
      </c>
      <c r="B9101" t="s">
        <v>1319</v>
      </c>
      <c r="C9101" t="s">
        <v>7612</v>
      </c>
      <c r="D9101" t="s">
        <v>5826</v>
      </c>
      <c r="E9101" t="s">
        <v>5823</v>
      </c>
      <c r="F9101" t="s">
        <v>5824</v>
      </c>
      <c r="G9101">
        <v>1</v>
      </c>
      <c r="H9101">
        <v>0</v>
      </c>
      <c r="I9101">
        <v>3095.66</v>
      </c>
      <c r="J9101">
        <v>0</v>
      </c>
      <c r="K9101">
        <v>0</v>
      </c>
      <c r="L9101">
        <v>0</v>
      </c>
      <c r="M9101">
        <v>1665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3095.66</v>
      </c>
      <c r="AA9101">
        <v>0</v>
      </c>
      <c r="AB9101">
        <v>0</v>
      </c>
      <c r="AC9101">
        <v>0</v>
      </c>
      <c r="AD9101">
        <v>0</v>
      </c>
      <c r="AE9101">
        <v>1489.63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f t="shared" si="426"/>
        <v>9345.9500000000007</v>
      </c>
      <c r="AL9101">
        <v>30.96</v>
      </c>
      <c r="AM9101">
        <v>0</v>
      </c>
      <c r="AN9101">
        <v>216.7</v>
      </c>
      <c r="AO9101">
        <f t="shared" si="427"/>
        <v>247.66</v>
      </c>
      <c r="AP9101">
        <f t="shared" si="428"/>
        <v>9098.2900000000009</v>
      </c>
    </row>
    <row r="9102" spans="1:42" x14ac:dyDescent="0.25">
      <c r="A9102">
        <v>8459</v>
      </c>
      <c r="B9102" t="s">
        <v>1319</v>
      </c>
      <c r="C9102" t="s">
        <v>7613</v>
      </c>
      <c r="D9102" t="s">
        <v>1321</v>
      </c>
      <c r="E9102" t="s">
        <v>5823</v>
      </c>
      <c r="F9102" t="s">
        <v>5824</v>
      </c>
      <c r="G9102">
        <v>1</v>
      </c>
      <c r="H9102">
        <v>0</v>
      </c>
      <c r="I9102">
        <v>12157.57</v>
      </c>
      <c r="J9102">
        <v>0</v>
      </c>
      <c r="K9102">
        <v>0</v>
      </c>
      <c r="L9102">
        <v>0</v>
      </c>
      <c r="M9102">
        <v>1665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12157.58</v>
      </c>
      <c r="AA9102">
        <v>0</v>
      </c>
      <c r="AB9102">
        <v>0</v>
      </c>
      <c r="AC9102">
        <v>0</v>
      </c>
      <c r="AD9102">
        <v>0</v>
      </c>
      <c r="AE9102">
        <v>1489.63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f t="shared" si="426"/>
        <v>27469.780000000002</v>
      </c>
      <c r="AL9102">
        <v>121.58</v>
      </c>
      <c r="AM9102">
        <v>0</v>
      </c>
      <c r="AN9102">
        <v>851.02</v>
      </c>
      <c r="AO9102">
        <f t="shared" si="427"/>
        <v>972.6</v>
      </c>
      <c r="AP9102">
        <f t="shared" si="428"/>
        <v>26497.180000000004</v>
      </c>
    </row>
    <row r="9103" spans="1:42" x14ac:dyDescent="0.25">
      <c r="A9103">
        <v>8460</v>
      </c>
      <c r="B9103" t="s">
        <v>1319</v>
      </c>
      <c r="C9103" t="s">
        <v>7614</v>
      </c>
      <c r="D9103" t="s">
        <v>5826</v>
      </c>
      <c r="E9103" t="s">
        <v>5823</v>
      </c>
      <c r="F9103" t="s">
        <v>5824</v>
      </c>
      <c r="G9103">
        <v>1</v>
      </c>
      <c r="H9103">
        <v>0</v>
      </c>
      <c r="I9103">
        <v>3000.12</v>
      </c>
      <c r="J9103">
        <v>0</v>
      </c>
      <c r="K9103">
        <v>0</v>
      </c>
      <c r="L9103">
        <v>0</v>
      </c>
      <c r="M9103">
        <v>1665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3000.12</v>
      </c>
      <c r="AA9103">
        <v>0</v>
      </c>
      <c r="AB9103">
        <v>0</v>
      </c>
      <c r="AC9103">
        <v>0</v>
      </c>
      <c r="AD9103">
        <v>0</v>
      </c>
      <c r="AE9103">
        <v>1489.63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f t="shared" si="426"/>
        <v>9154.869999999999</v>
      </c>
      <c r="AL9103">
        <v>30</v>
      </c>
      <c r="AM9103">
        <v>0</v>
      </c>
      <c r="AN9103">
        <v>210</v>
      </c>
      <c r="AO9103">
        <f t="shared" si="427"/>
        <v>240</v>
      </c>
      <c r="AP9103">
        <f t="shared" si="428"/>
        <v>8914.869999999999</v>
      </c>
    </row>
    <row r="9104" spans="1:42" x14ac:dyDescent="0.25">
      <c r="A9104">
        <v>8465</v>
      </c>
      <c r="B9104" t="s">
        <v>1319</v>
      </c>
      <c r="C9104" t="s">
        <v>7615</v>
      </c>
      <c r="D9104" t="s">
        <v>1321</v>
      </c>
      <c r="E9104" t="s">
        <v>5823</v>
      </c>
      <c r="F9104" t="s">
        <v>5824</v>
      </c>
      <c r="G9104">
        <v>1</v>
      </c>
      <c r="H9104">
        <v>0</v>
      </c>
      <c r="I9104">
        <v>5675.2</v>
      </c>
      <c r="J9104">
        <v>0</v>
      </c>
      <c r="K9104">
        <v>0</v>
      </c>
      <c r="L9104">
        <v>0</v>
      </c>
      <c r="M9104">
        <v>1665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5675.2</v>
      </c>
      <c r="AA9104">
        <v>0</v>
      </c>
      <c r="AB9104">
        <v>0</v>
      </c>
      <c r="AC9104">
        <v>0</v>
      </c>
      <c r="AD9104">
        <v>0</v>
      </c>
      <c r="AE9104">
        <v>1489.63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f t="shared" si="426"/>
        <v>14505.029999999999</v>
      </c>
      <c r="AL9104">
        <v>56.76</v>
      </c>
      <c r="AM9104">
        <v>0</v>
      </c>
      <c r="AN9104">
        <v>397.26</v>
      </c>
      <c r="AO9104">
        <f t="shared" si="427"/>
        <v>454.02</v>
      </c>
      <c r="AP9104">
        <f t="shared" si="428"/>
        <v>14051.009999999998</v>
      </c>
    </row>
    <row r="9105" spans="1:42" x14ac:dyDescent="0.25">
      <c r="A9105">
        <v>8466</v>
      </c>
      <c r="B9105" t="s">
        <v>1319</v>
      </c>
      <c r="C9105" t="s">
        <v>7616</v>
      </c>
      <c r="D9105" t="s">
        <v>1321</v>
      </c>
      <c r="E9105" t="s">
        <v>5823</v>
      </c>
      <c r="F9105" t="s">
        <v>5824</v>
      </c>
      <c r="G9105">
        <v>1</v>
      </c>
      <c r="H9105">
        <v>0</v>
      </c>
      <c r="I9105">
        <v>4554</v>
      </c>
      <c r="J9105">
        <v>0</v>
      </c>
      <c r="K9105">
        <v>0</v>
      </c>
      <c r="L9105">
        <v>0</v>
      </c>
      <c r="M9105">
        <v>1665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4554</v>
      </c>
      <c r="AA9105">
        <v>0</v>
      </c>
      <c r="AB9105">
        <v>0</v>
      </c>
      <c r="AC9105">
        <v>0</v>
      </c>
      <c r="AD9105">
        <v>0</v>
      </c>
      <c r="AE9105">
        <v>1489.63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f t="shared" si="426"/>
        <v>12262.630000000001</v>
      </c>
      <c r="AL9105">
        <v>45.54</v>
      </c>
      <c r="AM9105">
        <v>0</v>
      </c>
      <c r="AN9105">
        <v>318.77999999999997</v>
      </c>
      <c r="AO9105">
        <f t="shared" si="427"/>
        <v>364.32</v>
      </c>
      <c r="AP9105">
        <f t="shared" si="428"/>
        <v>11898.310000000001</v>
      </c>
    </row>
    <row r="9106" spans="1:42" x14ac:dyDescent="0.25">
      <c r="A9106">
        <v>8471</v>
      </c>
      <c r="B9106" t="s">
        <v>1319</v>
      </c>
      <c r="C9106" t="s">
        <v>7617</v>
      </c>
      <c r="D9106" t="s">
        <v>5826</v>
      </c>
      <c r="E9106" t="s">
        <v>5823</v>
      </c>
      <c r="F9106" t="s">
        <v>5824</v>
      </c>
      <c r="G9106" t="s">
        <v>5</v>
      </c>
      <c r="H9106">
        <v>0</v>
      </c>
      <c r="I9106">
        <v>3445.97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6891.94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f t="shared" si="426"/>
        <v>10337.91</v>
      </c>
      <c r="AL9106">
        <v>0</v>
      </c>
      <c r="AM9106">
        <v>0</v>
      </c>
      <c r="AN9106">
        <v>482.44</v>
      </c>
      <c r="AO9106">
        <f t="shared" si="427"/>
        <v>482.44</v>
      </c>
      <c r="AP9106">
        <f t="shared" si="428"/>
        <v>9855.4699999999993</v>
      </c>
    </row>
    <row r="9107" spans="1:42" x14ac:dyDescent="0.25">
      <c r="A9107">
        <v>8475</v>
      </c>
      <c r="B9107" t="s">
        <v>1319</v>
      </c>
      <c r="C9107" t="s">
        <v>7618</v>
      </c>
      <c r="D9107" t="s">
        <v>1321</v>
      </c>
      <c r="E9107" t="s">
        <v>5823</v>
      </c>
      <c r="F9107" t="s">
        <v>5824</v>
      </c>
      <c r="G9107">
        <v>1</v>
      </c>
      <c r="H9107">
        <v>0</v>
      </c>
      <c r="I9107">
        <v>7650.79</v>
      </c>
      <c r="J9107">
        <v>0</v>
      </c>
      <c r="K9107">
        <v>0</v>
      </c>
      <c r="L9107">
        <v>0</v>
      </c>
      <c r="M9107">
        <v>1665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7650.8</v>
      </c>
      <c r="AA9107">
        <v>0</v>
      </c>
      <c r="AB9107">
        <v>0</v>
      </c>
      <c r="AC9107">
        <v>0</v>
      </c>
      <c r="AD9107">
        <v>0</v>
      </c>
      <c r="AE9107">
        <v>1489.63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f t="shared" si="426"/>
        <v>18456.22</v>
      </c>
      <c r="AL9107">
        <v>76.5</v>
      </c>
      <c r="AM9107">
        <v>0</v>
      </c>
      <c r="AN9107">
        <v>535.55999999999995</v>
      </c>
      <c r="AO9107">
        <f t="shared" si="427"/>
        <v>612.05999999999995</v>
      </c>
      <c r="AP9107">
        <f t="shared" si="428"/>
        <v>17844.16</v>
      </c>
    </row>
    <row r="9108" spans="1:42" x14ac:dyDescent="0.25">
      <c r="A9108">
        <v>8476</v>
      </c>
      <c r="B9108" t="s">
        <v>1319</v>
      </c>
      <c r="C9108" t="s">
        <v>7619</v>
      </c>
      <c r="D9108" t="s">
        <v>1321</v>
      </c>
      <c r="E9108" t="s">
        <v>5823</v>
      </c>
      <c r="F9108" t="s">
        <v>5824</v>
      </c>
      <c r="G9108">
        <v>1</v>
      </c>
      <c r="H9108">
        <v>0</v>
      </c>
      <c r="I9108">
        <v>4954.83</v>
      </c>
      <c r="J9108">
        <v>0</v>
      </c>
      <c r="K9108">
        <v>0</v>
      </c>
      <c r="L9108">
        <v>0</v>
      </c>
      <c r="M9108">
        <v>1665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4954.84</v>
      </c>
      <c r="AA9108">
        <v>0</v>
      </c>
      <c r="AB9108">
        <v>0</v>
      </c>
      <c r="AC9108">
        <v>0</v>
      </c>
      <c r="AD9108">
        <v>0</v>
      </c>
      <c r="AE9108">
        <v>1489.63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f t="shared" si="426"/>
        <v>13064.3</v>
      </c>
      <c r="AL9108">
        <v>49.54</v>
      </c>
      <c r="AM9108">
        <v>0</v>
      </c>
      <c r="AN9108">
        <v>346.84</v>
      </c>
      <c r="AO9108">
        <f t="shared" si="427"/>
        <v>396.38</v>
      </c>
      <c r="AP9108">
        <f t="shared" si="428"/>
        <v>12667.92</v>
      </c>
    </row>
    <row r="9109" spans="1:42" x14ac:dyDescent="0.25">
      <c r="A9109">
        <v>8477</v>
      </c>
      <c r="B9109" t="s">
        <v>1319</v>
      </c>
      <c r="C9109" t="s">
        <v>7620</v>
      </c>
      <c r="D9109" t="s">
        <v>1321</v>
      </c>
      <c r="E9109" t="s">
        <v>5823</v>
      </c>
      <c r="F9109" t="s">
        <v>5824</v>
      </c>
      <c r="G9109">
        <v>1</v>
      </c>
      <c r="H9109">
        <v>0</v>
      </c>
      <c r="I9109">
        <v>7650.79</v>
      </c>
      <c r="J9109">
        <v>0</v>
      </c>
      <c r="K9109">
        <v>0</v>
      </c>
      <c r="L9109">
        <v>0</v>
      </c>
      <c r="M9109">
        <v>1665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7650.8</v>
      </c>
      <c r="AA9109">
        <v>0</v>
      </c>
      <c r="AB9109">
        <v>0</v>
      </c>
      <c r="AC9109">
        <v>0</v>
      </c>
      <c r="AD9109">
        <v>0</v>
      </c>
      <c r="AE9109">
        <v>1489.63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f t="shared" si="426"/>
        <v>18456.22</v>
      </c>
      <c r="AL9109">
        <v>76.5</v>
      </c>
      <c r="AM9109">
        <v>0</v>
      </c>
      <c r="AN9109">
        <v>535.55999999999995</v>
      </c>
      <c r="AO9109">
        <f t="shared" si="427"/>
        <v>612.05999999999995</v>
      </c>
      <c r="AP9109">
        <f t="shared" si="428"/>
        <v>17844.16</v>
      </c>
    </row>
    <row r="9110" spans="1:42" x14ac:dyDescent="0.25">
      <c r="A9110">
        <v>8483</v>
      </c>
      <c r="B9110" t="s">
        <v>1319</v>
      </c>
      <c r="C9110" t="s">
        <v>7621</v>
      </c>
      <c r="D9110" t="s">
        <v>1321</v>
      </c>
      <c r="E9110" t="s">
        <v>5823</v>
      </c>
      <c r="F9110" t="s">
        <v>5824</v>
      </c>
      <c r="G9110">
        <v>1</v>
      </c>
      <c r="H9110">
        <v>0</v>
      </c>
      <c r="I9110">
        <v>6240.39</v>
      </c>
      <c r="J9110">
        <v>0</v>
      </c>
      <c r="K9110">
        <v>0</v>
      </c>
      <c r="L9110">
        <v>0</v>
      </c>
      <c r="M9110">
        <v>1665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6240.4</v>
      </c>
      <c r="AA9110">
        <v>0</v>
      </c>
      <c r="AB9110">
        <v>0</v>
      </c>
      <c r="AC9110">
        <v>0</v>
      </c>
      <c r="AD9110">
        <v>0</v>
      </c>
      <c r="AE9110">
        <v>1489.63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f t="shared" si="426"/>
        <v>15635.420000000002</v>
      </c>
      <c r="AL9110">
        <v>62.4</v>
      </c>
      <c r="AM9110">
        <v>0</v>
      </c>
      <c r="AN9110">
        <v>436.82</v>
      </c>
      <c r="AO9110">
        <f t="shared" si="427"/>
        <v>499.21999999999997</v>
      </c>
      <c r="AP9110">
        <f t="shared" si="428"/>
        <v>15136.200000000003</v>
      </c>
    </row>
    <row r="9111" spans="1:42" x14ac:dyDescent="0.25">
      <c r="A9111">
        <v>8487</v>
      </c>
      <c r="B9111" t="s">
        <v>1319</v>
      </c>
      <c r="C9111" t="s">
        <v>7622</v>
      </c>
      <c r="D9111" t="s">
        <v>1321</v>
      </c>
      <c r="E9111" t="s">
        <v>5823</v>
      </c>
      <c r="F9111" t="s">
        <v>5824</v>
      </c>
      <c r="G9111">
        <v>1</v>
      </c>
      <c r="H9111">
        <v>0</v>
      </c>
      <c r="I9111">
        <v>6270.39</v>
      </c>
      <c r="J9111">
        <v>0</v>
      </c>
      <c r="K9111">
        <v>0</v>
      </c>
      <c r="L9111">
        <v>0</v>
      </c>
      <c r="M9111">
        <v>1665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6270.4</v>
      </c>
      <c r="AA9111">
        <v>0</v>
      </c>
      <c r="AB9111">
        <v>0</v>
      </c>
      <c r="AC9111">
        <v>0</v>
      </c>
      <c r="AD9111">
        <v>0</v>
      </c>
      <c r="AE9111">
        <v>1489.63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f t="shared" si="426"/>
        <v>15695.420000000002</v>
      </c>
      <c r="AL9111">
        <v>62.7</v>
      </c>
      <c r="AM9111">
        <v>0</v>
      </c>
      <c r="AN9111">
        <v>438.92</v>
      </c>
      <c r="AO9111">
        <f t="shared" si="427"/>
        <v>501.62</v>
      </c>
      <c r="AP9111">
        <f t="shared" si="428"/>
        <v>15193.800000000001</v>
      </c>
    </row>
    <row r="9112" spans="1:42" x14ac:dyDescent="0.25">
      <c r="A9112">
        <v>8490</v>
      </c>
      <c r="B9112" t="s">
        <v>1319</v>
      </c>
      <c r="C9112" t="s">
        <v>7623</v>
      </c>
      <c r="D9112" t="s">
        <v>1321</v>
      </c>
      <c r="E9112" t="s">
        <v>5823</v>
      </c>
      <c r="F9112" t="s">
        <v>5824</v>
      </c>
      <c r="G9112">
        <v>1</v>
      </c>
      <c r="H9112">
        <v>0</v>
      </c>
      <c r="I9112">
        <v>9748.98</v>
      </c>
      <c r="J9112">
        <v>0</v>
      </c>
      <c r="K9112">
        <v>0</v>
      </c>
      <c r="L9112">
        <v>0</v>
      </c>
      <c r="M9112">
        <v>1665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9748.98</v>
      </c>
      <c r="AA9112">
        <v>0</v>
      </c>
      <c r="AB9112">
        <v>0</v>
      </c>
      <c r="AC9112">
        <v>0</v>
      </c>
      <c r="AD9112">
        <v>0</v>
      </c>
      <c r="AE9112">
        <v>1489.63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f t="shared" si="426"/>
        <v>22652.59</v>
      </c>
      <c r="AL9112">
        <v>97.48</v>
      </c>
      <c r="AM9112">
        <v>0</v>
      </c>
      <c r="AN9112">
        <v>682.42</v>
      </c>
      <c r="AO9112">
        <f t="shared" si="427"/>
        <v>779.9</v>
      </c>
      <c r="AP9112">
        <f t="shared" si="428"/>
        <v>21872.69</v>
      </c>
    </row>
    <row r="9113" spans="1:42" x14ac:dyDescent="0.25">
      <c r="A9113">
        <v>8491</v>
      </c>
      <c r="B9113" t="s">
        <v>1319</v>
      </c>
      <c r="C9113" t="s">
        <v>7624</v>
      </c>
      <c r="D9113" t="s">
        <v>1321</v>
      </c>
      <c r="E9113" t="s">
        <v>5823</v>
      </c>
      <c r="F9113" t="s">
        <v>5824</v>
      </c>
      <c r="G9113">
        <v>1</v>
      </c>
      <c r="H9113">
        <v>0</v>
      </c>
      <c r="I9113">
        <v>7650.79</v>
      </c>
      <c r="J9113">
        <v>0</v>
      </c>
      <c r="K9113">
        <v>0</v>
      </c>
      <c r="L9113">
        <v>0</v>
      </c>
      <c r="M9113">
        <v>1665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7650.8</v>
      </c>
      <c r="AA9113">
        <v>0</v>
      </c>
      <c r="AB9113">
        <v>0</v>
      </c>
      <c r="AC9113">
        <v>0</v>
      </c>
      <c r="AD9113">
        <v>0</v>
      </c>
      <c r="AE9113">
        <v>1489.63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f t="shared" si="426"/>
        <v>18456.22</v>
      </c>
      <c r="AL9113">
        <v>76.5</v>
      </c>
      <c r="AM9113">
        <v>0</v>
      </c>
      <c r="AN9113">
        <v>535.55999999999995</v>
      </c>
      <c r="AO9113">
        <f t="shared" si="427"/>
        <v>612.05999999999995</v>
      </c>
      <c r="AP9113">
        <f t="shared" si="428"/>
        <v>17844.16</v>
      </c>
    </row>
    <row r="9114" spans="1:42" x14ac:dyDescent="0.25">
      <c r="A9114">
        <v>8495</v>
      </c>
      <c r="B9114" t="s">
        <v>1319</v>
      </c>
      <c r="C9114" t="s">
        <v>7625</v>
      </c>
      <c r="D9114" t="s">
        <v>1321</v>
      </c>
      <c r="E9114" t="s">
        <v>5823</v>
      </c>
      <c r="F9114" t="s">
        <v>5824</v>
      </c>
      <c r="G9114">
        <v>1</v>
      </c>
      <c r="H9114">
        <v>0</v>
      </c>
      <c r="I9114">
        <v>8487.4599999999991</v>
      </c>
      <c r="J9114">
        <v>0</v>
      </c>
      <c r="K9114">
        <v>0</v>
      </c>
      <c r="L9114">
        <v>0</v>
      </c>
      <c r="M9114">
        <v>1665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8487.4599999999991</v>
      </c>
      <c r="AA9114">
        <v>0</v>
      </c>
      <c r="AB9114">
        <v>0</v>
      </c>
      <c r="AC9114">
        <v>0</v>
      </c>
      <c r="AD9114">
        <v>0</v>
      </c>
      <c r="AE9114">
        <v>1489.63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f t="shared" si="426"/>
        <v>20129.55</v>
      </c>
      <c r="AL9114">
        <v>84.88</v>
      </c>
      <c r="AM9114">
        <v>0</v>
      </c>
      <c r="AN9114">
        <v>594.12</v>
      </c>
      <c r="AO9114">
        <f t="shared" si="427"/>
        <v>679</v>
      </c>
      <c r="AP9114">
        <f t="shared" si="428"/>
        <v>19450.55</v>
      </c>
    </row>
    <row r="9115" spans="1:42" x14ac:dyDescent="0.25">
      <c r="A9115">
        <v>8498</v>
      </c>
      <c r="B9115" t="s">
        <v>1319</v>
      </c>
      <c r="C9115" t="s">
        <v>7626</v>
      </c>
      <c r="D9115" t="s">
        <v>1321</v>
      </c>
      <c r="E9115" t="s">
        <v>5823</v>
      </c>
      <c r="F9115" t="s">
        <v>5824</v>
      </c>
      <c r="G9115">
        <v>1</v>
      </c>
      <c r="H9115">
        <v>0</v>
      </c>
      <c r="I9115">
        <v>5040.49</v>
      </c>
      <c r="J9115">
        <v>0</v>
      </c>
      <c r="K9115">
        <v>0</v>
      </c>
      <c r="L9115">
        <v>0</v>
      </c>
      <c r="M9115">
        <v>1665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5040.5</v>
      </c>
      <c r="AA9115">
        <v>0</v>
      </c>
      <c r="AB9115">
        <v>0</v>
      </c>
      <c r="AC9115">
        <v>0</v>
      </c>
      <c r="AD9115">
        <v>0</v>
      </c>
      <c r="AE9115">
        <v>1489.63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f t="shared" si="426"/>
        <v>13235.619999999999</v>
      </c>
      <c r="AL9115">
        <v>50.4</v>
      </c>
      <c r="AM9115">
        <v>0</v>
      </c>
      <c r="AN9115">
        <v>352.84</v>
      </c>
      <c r="AO9115">
        <f t="shared" si="427"/>
        <v>403.23999999999995</v>
      </c>
      <c r="AP9115">
        <f t="shared" si="428"/>
        <v>12832.38</v>
      </c>
    </row>
    <row r="9116" spans="1:42" x14ac:dyDescent="0.25">
      <c r="A9116">
        <v>8503</v>
      </c>
      <c r="B9116" t="s">
        <v>1319</v>
      </c>
      <c r="C9116" t="s">
        <v>7627</v>
      </c>
      <c r="D9116" t="s">
        <v>1321</v>
      </c>
      <c r="E9116" t="s">
        <v>5823</v>
      </c>
      <c r="F9116" t="s">
        <v>5824</v>
      </c>
      <c r="G9116">
        <v>1</v>
      </c>
      <c r="H9116">
        <v>0</v>
      </c>
      <c r="I9116">
        <v>6455.14</v>
      </c>
      <c r="J9116">
        <v>0</v>
      </c>
      <c r="K9116">
        <v>0</v>
      </c>
      <c r="L9116">
        <v>0</v>
      </c>
      <c r="M9116">
        <v>1665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6455.14</v>
      </c>
      <c r="AA9116">
        <v>0</v>
      </c>
      <c r="AB9116">
        <v>0</v>
      </c>
      <c r="AC9116">
        <v>0</v>
      </c>
      <c r="AD9116">
        <v>0</v>
      </c>
      <c r="AE9116">
        <v>1489.63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f t="shared" si="426"/>
        <v>16064.91</v>
      </c>
      <c r="AL9116">
        <v>64.56</v>
      </c>
      <c r="AM9116">
        <v>0</v>
      </c>
      <c r="AN9116">
        <v>451.86</v>
      </c>
      <c r="AO9116">
        <f t="shared" si="427"/>
        <v>516.42000000000007</v>
      </c>
      <c r="AP9116">
        <f t="shared" si="428"/>
        <v>15548.49</v>
      </c>
    </row>
    <row r="9117" spans="1:42" x14ac:dyDescent="0.25">
      <c r="A9117">
        <v>8504</v>
      </c>
      <c r="B9117" t="s">
        <v>1319</v>
      </c>
      <c r="C9117" t="s">
        <v>7628</v>
      </c>
      <c r="D9117" t="s">
        <v>1321</v>
      </c>
      <c r="E9117" t="s">
        <v>5823</v>
      </c>
      <c r="F9117" t="s">
        <v>5824</v>
      </c>
      <c r="G9117">
        <v>1</v>
      </c>
      <c r="H9117">
        <v>0</v>
      </c>
      <c r="I9117">
        <v>5637.76</v>
      </c>
      <c r="J9117">
        <v>0</v>
      </c>
      <c r="K9117">
        <v>0</v>
      </c>
      <c r="L9117">
        <v>0</v>
      </c>
      <c r="M9117">
        <v>1665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5637.76</v>
      </c>
      <c r="AA9117">
        <v>0</v>
      </c>
      <c r="AB9117">
        <v>0</v>
      </c>
      <c r="AC9117">
        <v>0</v>
      </c>
      <c r="AD9117">
        <v>0</v>
      </c>
      <c r="AE9117">
        <v>1489.63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f t="shared" si="426"/>
        <v>14430.150000000001</v>
      </c>
      <c r="AL9117">
        <v>56.38</v>
      </c>
      <c r="AM9117">
        <v>0</v>
      </c>
      <c r="AN9117">
        <v>394.64</v>
      </c>
      <c r="AO9117">
        <f t="shared" si="427"/>
        <v>451.02</v>
      </c>
      <c r="AP9117">
        <f t="shared" si="428"/>
        <v>13979.130000000001</v>
      </c>
    </row>
    <row r="9118" spans="1:42" x14ac:dyDescent="0.25">
      <c r="A9118">
        <v>8505</v>
      </c>
      <c r="B9118" t="s">
        <v>1319</v>
      </c>
      <c r="C9118" t="s">
        <v>7629</v>
      </c>
      <c r="D9118" t="s">
        <v>1321</v>
      </c>
      <c r="E9118" t="s">
        <v>5823</v>
      </c>
      <c r="F9118" t="s">
        <v>5824</v>
      </c>
      <c r="G9118">
        <v>1</v>
      </c>
      <c r="H9118">
        <v>0</v>
      </c>
      <c r="I9118">
        <v>5983.06</v>
      </c>
      <c r="J9118">
        <v>0</v>
      </c>
      <c r="K9118">
        <v>0</v>
      </c>
      <c r="L9118">
        <v>0</v>
      </c>
      <c r="M9118">
        <v>1665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5983.06</v>
      </c>
      <c r="AA9118">
        <v>0</v>
      </c>
      <c r="AB9118">
        <v>0</v>
      </c>
      <c r="AC9118">
        <v>0</v>
      </c>
      <c r="AD9118">
        <v>0</v>
      </c>
      <c r="AE9118">
        <v>1489.63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f t="shared" si="426"/>
        <v>15120.75</v>
      </c>
      <c r="AL9118">
        <v>59.84</v>
      </c>
      <c r="AM9118">
        <v>0</v>
      </c>
      <c r="AN9118">
        <v>418.82</v>
      </c>
      <c r="AO9118">
        <f t="shared" si="427"/>
        <v>478.65999999999997</v>
      </c>
      <c r="AP9118">
        <f t="shared" si="428"/>
        <v>14642.09</v>
      </c>
    </row>
    <row r="9119" spans="1:42" x14ac:dyDescent="0.25">
      <c r="A9119">
        <v>8506</v>
      </c>
      <c r="B9119" t="s">
        <v>1319</v>
      </c>
      <c r="C9119" t="s">
        <v>7630</v>
      </c>
      <c r="D9119" t="s">
        <v>1321</v>
      </c>
      <c r="E9119" t="s">
        <v>5823</v>
      </c>
      <c r="F9119" t="s">
        <v>5824</v>
      </c>
      <c r="G9119">
        <v>1</v>
      </c>
      <c r="H9119">
        <v>0</v>
      </c>
      <c r="I9119">
        <v>5462.17</v>
      </c>
      <c r="J9119">
        <v>0</v>
      </c>
      <c r="K9119">
        <v>0</v>
      </c>
      <c r="L9119">
        <v>0</v>
      </c>
      <c r="M9119">
        <v>1665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5462.18</v>
      </c>
      <c r="AA9119">
        <v>0</v>
      </c>
      <c r="AB9119">
        <v>0</v>
      </c>
      <c r="AC9119">
        <v>0</v>
      </c>
      <c r="AD9119">
        <v>0</v>
      </c>
      <c r="AE9119">
        <v>1489.63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f t="shared" si="426"/>
        <v>14078.98</v>
      </c>
      <c r="AL9119">
        <v>54.62</v>
      </c>
      <c r="AM9119">
        <v>0</v>
      </c>
      <c r="AN9119">
        <v>382.36</v>
      </c>
      <c r="AO9119">
        <f t="shared" si="427"/>
        <v>436.98</v>
      </c>
      <c r="AP9119">
        <f t="shared" si="428"/>
        <v>13642</v>
      </c>
    </row>
    <row r="9120" spans="1:42" x14ac:dyDescent="0.25">
      <c r="A9120">
        <v>8508</v>
      </c>
      <c r="B9120" t="s">
        <v>1319</v>
      </c>
      <c r="C9120" t="s">
        <v>7631</v>
      </c>
      <c r="D9120" t="s">
        <v>1321</v>
      </c>
      <c r="E9120" t="s">
        <v>5823</v>
      </c>
      <c r="F9120" t="s">
        <v>5824</v>
      </c>
      <c r="G9120">
        <v>1</v>
      </c>
      <c r="H9120">
        <v>0</v>
      </c>
      <c r="I9120">
        <v>5983.31</v>
      </c>
      <c r="J9120">
        <v>0</v>
      </c>
      <c r="K9120">
        <v>0</v>
      </c>
      <c r="L9120">
        <v>0</v>
      </c>
      <c r="M9120">
        <v>1665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5983.32</v>
      </c>
      <c r="AA9120">
        <v>0</v>
      </c>
      <c r="AB9120">
        <v>0</v>
      </c>
      <c r="AC9120">
        <v>0</v>
      </c>
      <c r="AD9120">
        <v>0</v>
      </c>
      <c r="AE9120">
        <v>1489.63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f t="shared" si="426"/>
        <v>15121.260000000002</v>
      </c>
      <c r="AL9120">
        <v>59.84</v>
      </c>
      <c r="AM9120">
        <v>0</v>
      </c>
      <c r="AN9120">
        <v>418.84</v>
      </c>
      <c r="AO9120">
        <f t="shared" si="427"/>
        <v>478.67999999999995</v>
      </c>
      <c r="AP9120">
        <f t="shared" si="428"/>
        <v>14642.580000000002</v>
      </c>
    </row>
    <row r="9121" spans="1:42" x14ac:dyDescent="0.25">
      <c r="A9121">
        <v>8511</v>
      </c>
      <c r="B9121" t="s">
        <v>1319</v>
      </c>
      <c r="C9121" t="s">
        <v>7632</v>
      </c>
      <c r="D9121" t="s">
        <v>1321</v>
      </c>
      <c r="E9121" t="s">
        <v>5823</v>
      </c>
      <c r="F9121" t="s">
        <v>5824</v>
      </c>
      <c r="G9121">
        <v>1</v>
      </c>
      <c r="H9121">
        <v>0</v>
      </c>
      <c r="I9121">
        <v>5040.49</v>
      </c>
      <c r="J9121">
        <v>0</v>
      </c>
      <c r="K9121">
        <v>0</v>
      </c>
      <c r="L9121">
        <v>0</v>
      </c>
      <c r="M9121">
        <v>1665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5040.5</v>
      </c>
      <c r="AA9121">
        <v>0</v>
      </c>
      <c r="AB9121">
        <v>0</v>
      </c>
      <c r="AC9121">
        <v>0</v>
      </c>
      <c r="AD9121">
        <v>0</v>
      </c>
      <c r="AE9121">
        <v>1489.63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f t="shared" si="426"/>
        <v>13235.619999999999</v>
      </c>
      <c r="AL9121">
        <v>50.4</v>
      </c>
      <c r="AM9121">
        <v>0</v>
      </c>
      <c r="AN9121">
        <v>352.84</v>
      </c>
      <c r="AO9121">
        <f t="shared" si="427"/>
        <v>403.23999999999995</v>
      </c>
      <c r="AP9121">
        <f t="shared" si="428"/>
        <v>12832.38</v>
      </c>
    </row>
    <row r="9122" spans="1:42" x14ac:dyDescent="0.25">
      <c r="A9122">
        <v>8514</v>
      </c>
      <c r="B9122" t="s">
        <v>1319</v>
      </c>
      <c r="C9122" t="s">
        <v>7633</v>
      </c>
      <c r="D9122" t="s">
        <v>1321</v>
      </c>
      <c r="E9122" t="s">
        <v>5823</v>
      </c>
      <c r="F9122" t="s">
        <v>5824</v>
      </c>
      <c r="G9122">
        <v>1</v>
      </c>
      <c r="H9122">
        <v>0</v>
      </c>
      <c r="I9122">
        <v>5983.06</v>
      </c>
      <c r="J9122">
        <v>0</v>
      </c>
      <c r="K9122">
        <v>0</v>
      </c>
      <c r="L9122">
        <v>0</v>
      </c>
      <c r="M9122">
        <v>1665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5983.06</v>
      </c>
      <c r="AA9122">
        <v>0</v>
      </c>
      <c r="AB9122">
        <v>0</v>
      </c>
      <c r="AC9122">
        <v>0</v>
      </c>
      <c r="AD9122">
        <v>0</v>
      </c>
      <c r="AE9122">
        <v>1489.63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f t="shared" si="426"/>
        <v>15120.75</v>
      </c>
      <c r="AL9122">
        <v>59.84</v>
      </c>
      <c r="AM9122">
        <v>0</v>
      </c>
      <c r="AN9122">
        <v>418.82</v>
      </c>
      <c r="AO9122">
        <f t="shared" si="427"/>
        <v>478.65999999999997</v>
      </c>
      <c r="AP9122">
        <f t="shared" si="428"/>
        <v>14642.09</v>
      </c>
    </row>
    <row r="9123" spans="1:42" x14ac:dyDescent="0.25">
      <c r="A9123">
        <v>8515</v>
      </c>
      <c r="B9123" t="s">
        <v>1319</v>
      </c>
      <c r="C9123" t="s">
        <v>7634</v>
      </c>
      <c r="D9123" t="s">
        <v>1321</v>
      </c>
      <c r="E9123" t="s">
        <v>5823</v>
      </c>
      <c r="F9123" t="s">
        <v>5824</v>
      </c>
      <c r="G9123">
        <v>1</v>
      </c>
      <c r="H9123">
        <v>0</v>
      </c>
      <c r="I9123">
        <v>5040.49</v>
      </c>
      <c r="J9123">
        <v>0</v>
      </c>
      <c r="K9123">
        <v>0</v>
      </c>
      <c r="L9123">
        <v>0</v>
      </c>
      <c r="M9123">
        <v>1665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5040.5</v>
      </c>
      <c r="AA9123">
        <v>0</v>
      </c>
      <c r="AB9123">
        <v>0</v>
      </c>
      <c r="AC9123">
        <v>0</v>
      </c>
      <c r="AD9123">
        <v>0</v>
      </c>
      <c r="AE9123">
        <v>1489.63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f t="shared" si="426"/>
        <v>13235.619999999999</v>
      </c>
      <c r="AL9123">
        <v>50.4</v>
      </c>
      <c r="AM9123">
        <v>0</v>
      </c>
      <c r="AN9123">
        <v>352.84</v>
      </c>
      <c r="AO9123">
        <f t="shared" si="427"/>
        <v>403.23999999999995</v>
      </c>
      <c r="AP9123">
        <f t="shared" si="428"/>
        <v>12832.38</v>
      </c>
    </row>
    <row r="9124" spans="1:42" x14ac:dyDescent="0.25">
      <c r="A9124">
        <v>8517</v>
      </c>
      <c r="B9124" t="s">
        <v>1319</v>
      </c>
      <c r="C9124" t="s">
        <v>7635</v>
      </c>
      <c r="D9124" t="s">
        <v>1321</v>
      </c>
      <c r="E9124" t="s">
        <v>5823</v>
      </c>
      <c r="F9124" t="s">
        <v>5824</v>
      </c>
      <c r="G9124">
        <v>1</v>
      </c>
      <c r="H9124">
        <v>0</v>
      </c>
      <c r="I9124">
        <v>5983.06</v>
      </c>
      <c r="J9124">
        <v>0</v>
      </c>
      <c r="K9124">
        <v>0</v>
      </c>
      <c r="L9124">
        <v>0</v>
      </c>
      <c r="M9124">
        <v>1665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5983.06</v>
      </c>
      <c r="AA9124">
        <v>0</v>
      </c>
      <c r="AB9124">
        <v>0</v>
      </c>
      <c r="AC9124">
        <v>0</v>
      </c>
      <c r="AD9124">
        <v>0</v>
      </c>
      <c r="AE9124">
        <v>1489.63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f t="shared" si="426"/>
        <v>15120.75</v>
      </c>
      <c r="AL9124">
        <v>59.84</v>
      </c>
      <c r="AM9124">
        <v>0</v>
      </c>
      <c r="AN9124">
        <v>418.82</v>
      </c>
      <c r="AO9124">
        <f t="shared" si="427"/>
        <v>478.65999999999997</v>
      </c>
      <c r="AP9124">
        <f t="shared" si="428"/>
        <v>14642.09</v>
      </c>
    </row>
    <row r="9125" spans="1:42" x14ac:dyDescent="0.25">
      <c r="A9125">
        <v>8519</v>
      </c>
      <c r="B9125" t="s">
        <v>1319</v>
      </c>
      <c r="C9125" t="s">
        <v>7636</v>
      </c>
      <c r="D9125" t="s">
        <v>1321</v>
      </c>
      <c r="E9125" t="s">
        <v>5823</v>
      </c>
      <c r="F9125" t="s">
        <v>5824</v>
      </c>
      <c r="G9125" t="s">
        <v>5</v>
      </c>
      <c r="H9125">
        <v>0</v>
      </c>
      <c r="I9125">
        <v>1717.87</v>
      </c>
      <c r="J9125">
        <v>22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3435.76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f t="shared" si="426"/>
        <v>5175.63</v>
      </c>
      <c r="AL9125">
        <v>0</v>
      </c>
      <c r="AM9125">
        <v>0</v>
      </c>
      <c r="AN9125">
        <v>240.5</v>
      </c>
      <c r="AO9125">
        <f t="shared" si="427"/>
        <v>240.5</v>
      </c>
      <c r="AP9125">
        <f t="shared" si="428"/>
        <v>4935.13</v>
      </c>
    </row>
    <row r="9126" spans="1:42" x14ac:dyDescent="0.25">
      <c r="A9126">
        <v>8520</v>
      </c>
      <c r="B9126" t="s">
        <v>1319</v>
      </c>
      <c r="C9126" t="s">
        <v>7637</v>
      </c>
      <c r="D9126" t="s">
        <v>1321</v>
      </c>
      <c r="E9126" t="s">
        <v>5823</v>
      </c>
      <c r="F9126" t="s">
        <v>5824</v>
      </c>
      <c r="G9126">
        <v>1</v>
      </c>
      <c r="H9126">
        <v>0</v>
      </c>
      <c r="I9126">
        <v>6626.21</v>
      </c>
      <c r="J9126">
        <v>0</v>
      </c>
      <c r="K9126">
        <v>0</v>
      </c>
      <c r="L9126">
        <v>0</v>
      </c>
      <c r="M9126">
        <v>1665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6626.22</v>
      </c>
      <c r="AA9126">
        <v>0</v>
      </c>
      <c r="AB9126">
        <v>0</v>
      </c>
      <c r="AC9126">
        <v>0</v>
      </c>
      <c r="AD9126">
        <v>0</v>
      </c>
      <c r="AE9126">
        <v>1489.63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f t="shared" si="426"/>
        <v>16407.060000000001</v>
      </c>
      <c r="AL9126">
        <v>66.260000000000005</v>
      </c>
      <c r="AM9126">
        <v>0</v>
      </c>
      <c r="AN9126">
        <v>463.84</v>
      </c>
      <c r="AO9126">
        <f t="shared" si="427"/>
        <v>530.1</v>
      </c>
      <c r="AP9126">
        <f t="shared" si="428"/>
        <v>15876.960000000001</v>
      </c>
    </row>
    <row r="9127" spans="1:42" x14ac:dyDescent="0.25">
      <c r="A9127">
        <v>8521</v>
      </c>
      <c r="B9127" t="s">
        <v>1319</v>
      </c>
      <c r="C9127" t="s">
        <v>7638</v>
      </c>
      <c r="D9127" t="s">
        <v>1321</v>
      </c>
      <c r="E9127" t="s">
        <v>5823</v>
      </c>
      <c r="F9127" t="s">
        <v>5824</v>
      </c>
      <c r="G9127">
        <v>1</v>
      </c>
      <c r="H9127">
        <v>0</v>
      </c>
      <c r="I9127">
        <v>5637.51</v>
      </c>
      <c r="J9127">
        <v>0</v>
      </c>
      <c r="K9127">
        <v>0</v>
      </c>
      <c r="L9127">
        <v>0</v>
      </c>
      <c r="M9127">
        <v>1665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5637.52</v>
      </c>
      <c r="AA9127">
        <v>0</v>
      </c>
      <c r="AB9127">
        <v>0</v>
      </c>
      <c r="AC9127">
        <v>0</v>
      </c>
      <c r="AD9127">
        <v>0</v>
      </c>
      <c r="AE9127">
        <v>1489.63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f t="shared" si="426"/>
        <v>14429.66</v>
      </c>
      <c r="AL9127">
        <v>56.38</v>
      </c>
      <c r="AM9127">
        <v>0</v>
      </c>
      <c r="AN9127">
        <v>394.62</v>
      </c>
      <c r="AO9127">
        <f t="shared" si="427"/>
        <v>451</v>
      </c>
      <c r="AP9127">
        <f t="shared" si="428"/>
        <v>13978.66</v>
      </c>
    </row>
    <row r="9128" spans="1:42" x14ac:dyDescent="0.25">
      <c r="A9128">
        <v>8523</v>
      </c>
      <c r="B9128" t="s">
        <v>1319</v>
      </c>
      <c r="C9128" t="s">
        <v>7639</v>
      </c>
      <c r="D9128" t="s">
        <v>1321</v>
      </c>
      <c r="E9128" t="s">
        <v>5823</v>
      </c>
      <c r="F9128" t="s">
        <v>5824</v>
      </c>
      <c r="G9128">
        <v>1</v>
      </c>
      <c r="H9128">
        <v>0</v>
      </c>
      <c r="I9128">
        <v>5040.49</v>
      </c>
      <c r="J9128">
        <v>0</v>
      </c>
      <c r="K9128">
        <v>0</v>
      </c>
      <c r="L9128">
        <v>0</v>
      </c>
      <c r="M9128">
        <v>1665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5040.5</v>
      </c>
      <c r="AA9128">
        <v>0</v>
      </c>
      <c r="AB9128">
        <v>0</v>
      </c>
      <c r="AC9128">
        <v>0</v>
      </c>
      <c r="AD9128">
        <v>0</v>
      </c>
      <c r="AE9128">
        <v>1489.63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f t="shared" si="426"/>
        <v>13235.619999999999</v>
      </c>
      <c r="AL9128">
        <v>50.4</v>
      </c>
      <c r="AM9128">
        <v>0</v>
      </c>
      <c r="AN9128">
        <v>352.84</v>
      </c>
      <c r="AO9128">
        <f t="shared" si="427"/>
        <v>403.23999999999995</v>
      </c>
      <c r="AP9128">
        <f t="shared" si="428"/>
        <v>12832.38</v>
      </c>
    </row>
    <row r="9129" spans="1:42" x14ac:dyDescent="0.25">
      <c r="A9129">
        <v>8526</v>
      </c>
      <c r="B9129" t="s">
        <v>1319</v>
      </c>
      <c r="C9129" t="s">
        <v>7640</v>
      </c>
      <c r="D9129" t="s">
        <v>1321</v>
      </c>
      <c r="E9129" t="s">
        <v>5823</v>
      </c>
      <c r="F9129" t="s">
        <v>5824</v>
      </c>
      <c r="G9129">
        <v>1</v>
      </c>
      <c r="H9129">
        <v>0</v>
      </c>
      <c r="I9129">
        <v>6130.21</v>
      </c>
      <c r="J9129">
        <v>0</v>
      </c>
      <c r="K9129">
        <v>0</v>
      </c>
      <c r="L9129">
        <v>0</v>
      </c>
      <c r="M9129">
        <v>1665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6130.22</v>
      </c>
      <c r="AA9129">
        <v>0</v>
      </c>
      <c r="AB9129">
        <v>0</v>
      </c>
      <c r="AC9129">
        <v>0</v>
      </c>
      <c r="AD9129">
        <v>0</v>
      </c>
      <c r="AE9129">
        <v>1489.63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f t="shared" si="426"/>
        <v>15415.060000000001</v>
      </c>
      <c r="AL9129">
        <v>61.3</v>
      </c>
      <c r="AM9129">
        <v>0</v>
      </c>
      <c r="AN9129">
        <v>429.12</v>
      </c>
      <c r="AO9129">
        <f t="shared" si="427"/>
        <v>490.42</v>
      </c>
      <c r="AP9129">
        <f t="shared" si="428"/>
        <v>14924.640000000001</v>
      </c>
    </row>
    <row r="9130" spans="1:42" x14ac:dyDescent="0.25">
      <c r="A9130">
        <v>8527</v>
      </c>
      <c r="B9130" t="s">
        <v>1319</v>
      </c>
      <c r="C9130" t="s">
        <v>7641</v>
      </c>
      <c r="D9130" t="s">
        <v>1321</v>
      </c>
      <c r="E9130" t="s">
        <v>5823</v>
      </c>
      <c r="F9130" t="s">
        <v>5824</v>
      </c>
      <c r="G9130">
        <v>1</v>
      </c>
      <c r="H9130">
        <v>0</v>
      </c>
      <c r="I9130">
        <v>5040.49</v>
      </c>
      <c r="J9130">
        <v>0</v>
      </c>
      <c r="K9130">
        <v>0</v>
      </c>
      <c r="L9130">
        <v>0</v>
      </c>
      <c r="M9130">
        <v>1665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5040.5</v>
      </c>
      <c r="AA9130">
        <v>0</v>
      </c>
      <c r="AB9130">
        <v>0</v>
      </c>
      <c r="AC9130">
        <v>0</v>
      </c>
      <c r="AD9130">
        <v>0</v>
      </c>
      <c r="AE9130">
        <v>1489.63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f t="shared" si="426"/>
        <v>13235.619999999999</v>
      </c>
      <c r="AL9130">
        <v>50.4</v>
      </c>
      <c r="AM9130">
        <v>0</v>
      </c>
      <c r="AN9130">
        <v>352.84</v>
      </c>
      <c r="AO9130">
        <f t="shared" si="427"/>
        <v>403.23999999999995</v>
      </c>
      <c r="AP9130">
        <f t="shared" si="428"/>
        <v>12832.38</v>
      </c>
    </row>
    <row r="9131" spans="1:42" x14ac:dyDescent="0.25">
      <c r="A9131">
        <v>8529</v>
      </c>
      <c r="B9131" t="s">
        <v>1319</v>
      </c>
      <c r="C9131" t="s">
        <v>7642</v>
      </c>
      <c r="D9131" t="s">
        <v>5826</v>
      </c>
      <c r="E9131" t="s">
        <v>5823</v>
      </c>
      <c r="F9131" t="s">
        <v>5824</v>
      </c>
      <c r="G9131" t="s">
        <v>5</v>
      </c>
      <c r="H9131">
        <v>0</v>
      </c>
      <c r="I9131">
        <v>1060.7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2121.42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f t="shared" si="426"/>
        <v>3182.12</v>
      </c>
      <c r="AL9131">
        <v>0</v>
      </c>
      <c r="AM9131">
        <v>0</v>
      </c>
      <c r="AN9131">
        <v>148.5</v>
      </c>
      <c r="AO9131">
        <f t="shared" si="427"/>
        <v>148.5</v>
      </c>
      <c r="AP9131">
        <f t="shared" si="428"/>
        <v>3033.62</v>
      </c>
    </row>
    <row r="9132" spans="1:42" x14ac:dyDescent="0.25">
      <c r="A9132">
        <v>8531</v>
      </c>
      <c r="B9132" t="s">
        <v>1319</v>
      </c>
      <c r="C9132" t="s">
        <v>7643</v>
      </c>
      <c r="D9132" t="s">
        <v>1321</v>
      </c>
      <c r="E9132" t="s">
        <v>5823</v>
      </c>
      <c r="F9132" t="s">
        <v>5824</v>
      </c>
      <c r="G9132">
        <v>1</v>
      </c>
      <c r="H9132">
        <v>0</v>
      </c>
      <c r="I9132">
        <v>7748.53</v>
      </c>
      <c r="J9132">
        <v>0</v>
      </c>
      <c r="K9132">
        <v>0</v>
      </c>
      <c r="L9132">
        <v>0</v>
      </c>
      <c r="M9132">
        <v>1665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7748.54</v>
      </c>
      <c r="AA9132">
        <v>0</v>
      </c>
      <c r="AB9132">
        <v>0</v>
      </c>
      <c r="AC9132">
        <v>0</v>
      </c>
      <c r="AD9132">
        <v>0</v>
      </c>
      <c r="AE9132">
        <v>1489.63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f t="shared" si="426"/>
        <v>18651.7</v>
      </c>
      <c r="AL9132">
        <v>77.48</v>
      </c>
      <c r="AM9132">
        <v>0</v>
      </c>
      <c r="AN9132">
        <v>542.4</v>
      </c>
      <c r="AO9132">
        <f t="shared" si="427"/>
        <v>619.88</v>
      </c>
      <c r="AP9132">
        <f t="shared" si="428"/>
        <v>18031.82</v>
      </c>
    </row>
    <row r="9133" spans="1:42" x14ac:dyDescent="0.25">
      <c r="A9133">
        <v>8532</v>
      </c>
      <c r="B9133" t="s">
        <v>1319</v>
      </c>
      <c r="C9133" t="s">
        <v>7644</v>
      </c>
      <c r="D9133" t="s">
        <v>1321</v>
      </c>
      <c r="E9133" t="s">
        <v>5823</v>
      </c>
      <c r="F9133" t="s">
        <v>5824</v>
      </c>
      <c r="G9133">
        <v>1</v>
      </c>
      <c r="H9133">
        <v>0</v>
      </c>
      <c r="I9133">
        <v>4405.0200000000004</v>
      </c>
      <c r="J9133">
        <v>0</v>
      </c>
      <c r="K9133">
        <v>0</v>
      </c>
      <c r="L9133">
        <v>0</v>
      </c>
      <c r="M9133">
        <v>1665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4405.0200000000004</v>
      </c>
      <c r="AA9133">
        <v>0</v>
      </c>
      <c r="AB9133">
        <v>0</v>
      </c>
      <c r="AC9133">
        <v>0</v>
      </c>
      <c r="AD9133">
        <v>0</v>
      </c>
      <c r="AE9133">
        <v>1489.63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f t="shared" si="426"/>
        <v>11964.670000000002</v>
      </c>
      <c r="AL9133">
        <v>44.06</v>
      </c>
      <c r="AM9133">
        <v>0</v>
      </c>
      <c r="AN9133">
        <v>308.36</v>
      </c>
      <c r="AO9133">
        <f t="shared" si="427"/>
        <v>352.42</v>
      </c>
      <c r="AP9133">
        <f t="shared" si="428"/>
        <v>11612.250000000002</v>
      </c>
    </row>
    <row r="9134" spans="1:42" x14ac:dyDescent="0.25">
      <c r="A9134">
        <v>8534</v>
      </c>
      <c r="B9134" t="s">
        <v>1319</v>
      </c>
      <c r="C9134" t="s">
        <v>7645</v>
      </c>
      <c r="D9134" t="s">
        <v>1321</v>
      </c>
      <c r="E9134" t="s">
        <v>5823</v>
      </c>
      <c r="F9134" t="s">
        <v>5824</v>
      </c>
      <c r="G9134">
        <v>1</v>
      </c>
      <c r="H9134">
        <v>0</v>
      </c>
      <c r="I9134">
        <v>5791.62</v>
      </c>
      <c r="J9134">
        <v>0</v>
      </c>
      <c r="K9134">
        <v>0</v>
      </c>
      <c r="L9134">
        <v>0</v>
      </c>
      <c r="M9134">
        <v>1665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5791.62</v>
      </c>
      <c r="AA9134">
        <v>0</v>
      </c>
      <c r="AB9134">
        <v>0</v>
      </c>
      <c r="AC9134">
        <v>0</v>
      </c>
      <c r="AD9134">
        <v>0</v>
      </c>
      <c r="AE9134">
        <v>1489.63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f t="shared" si="426"/>
        <v>14737.869999999999</v>
      </c>
      <c r="AL9134">
        <v>57.92</v>
      </c>
      <c r="AM9134">
        <v>0</v>
      </c>
      <c r="AN9134">
        <v>405.42</v>
      </c>
      <c r="AO9134">
        <f t="shared" si="427"/>
        <v>463.34000000000003</v>
      </c>
      <c r="AP9134">
        <f t="shared" si="428"/>
        <v>14274.529999999999</v>
      </c>
    </row>
    <row r="9135" spans="1:42" x14ac:dyDescent="0.25">
      <c r="A9135">
        <v>8536</v>
      </c>
      <c r="B9135" t="s">
        <v>1319</v>
      </c>
      <c r="C9135" t="s">
        <v>7646</v>
      </c>
      <c r="D9135" t="s">
        <v>1321</v>
      </c>
      <c r="E9135" t="s">
        <v>5823</v>
      </c>
      <c r="F9135" t="s">
        <v>5824</v>
      </c>
      <c r="G9135">
        <v>1</v>
      </c>
      <c r="H9135">
        <v>0</v>
      </c>
      <c r="I9135">
        <v>6038.21</v>
      </c>
      <c r="J9135">
        <v>0</v>
      </c>
      <c r="K9135">
        <v>0</v>
      </c>
      <c r="L9135">
        <v>0</v>
      </c>
      <c r="M9135">
        <v>1665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6038.22</v>
      </c>
      <c r="AA9135">
        <v>0</v>
      </c>
      <c r="AB9135">
        <v>0</v>
      </c>
      <c r="AC9135">
        <v>0</v>
      </c>
      <c r="AD9135">
        <v>0</v>
      </c>
      <c r="AE9135">
        <v>1489.63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f t="shared" si="426"/>
        <v>15231.060000000001</v>
      </c>
      <c r="AL9135">
        <v>60.38</v>
      </c>
      <c r="AM9135">
        <v>0</v>
      </c>
      <c r="AN9135">
        <v>422.68</v>
      </c>
      <c r="AO9135">
        <f t="shared" si="427"/>
        <v>483.06</v>
      </c>
      <c r="AP9135">
        <f t="shared" si="428"/>
        <v>14748.000000000002</v>
      </c>
    </row>
    <row r="9136" spans="1:42" x14ac:dyDescent="0.25">
      <c r="A9136">
        <v>8542</v>
      </c>
      <c r="B9136" t="s">
        <v>1319</v>
      </c>
      <c r="C9136" t="s">
        <v>7647</v>
      </c>
      <c r="D9136" t="s">
        <v>1321</v>
      </c>
      <c r="E9136" t="s">
        <v>5823</v>
      </c>
      <c r="F9136" t="s">
        <v>5824</v>
      </c>
      <c r="G9136">
        <v>1</v>
      </c>
      <c r="H9136">
        <v>0</v>
      </c>
      <c r="I9136">
        <v>6475.39</v>
      </c>
      <c r="J9136">
        <v>0</v>
      </c>
      <c r="K9136">
        <v>0</v>
      </c>
      <c r="L9136">
        <v>0</v>
      </c>
      <c r="M9136">
        <v>1665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6475.4</v>
      </c>
      <c r="AA9136">
        <v>0</v>
      </c>
      <c r="AB9136">
        <v>0</v>
      </c>
      <c r="AC9136">
        <v>0</v>
      </c>
      <c r="AD9136">
        <v>0</v>
      </c>
      <c r="AE9136">
        <v>1489.63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f t="shared" si="426"/>
        <v>16105.420000000002</v>
      </c>
      <c r="AL9136">
        <v>64.760000000000005</v>
      </c>
      <c r="AM9136">
        <v>0</v>
      </c>
      <c r="AN9136">
        <v>453.28</v>
      </c>
      <c r="AO9136">
        <f t="shared" si="427"/>
        <v>518.04</v>
      </c>
      <c r="AP9136">
        <f t="shared" si="428"/>
        <v>15587.380000000001</v>
      </c>
    </row>
    <row r="9137" spans="1:42" x14ac:dyDescent="0.25">
      <c r="A9137">
        <v>8544</v>
      </c>
      <c r="B9137" t="s">
        <v>1319</v>
      </c>
      <c r="C9137" t="s">
        <v>7648</v>
      </c>
      <c r="D9137" t="s">
        <v>1321</v>
      </c>
      <c r="E9137" t="s">
        <v>5823</v>
      </c>
      <c r="F9137" t="s">
        <v>5824</v>
      </c>
      <c r="G9137">
        <v>1</v>
      </c>
      <c r="H9137">
        <v>0</v>
      </c>
      <c r="I9137">
        <v>6903.59</v>
      </c>
      <c r="J9137">
        <v>0</v>
      </c>
      <c r="K9137">
        <v>0</v>
      </c>
      <c r="L9137">
        <v>0</v>
      </c>
      <c r="M9137">
        <v>1665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6903.6</v>
      </c>
      <c r="AA9137">
        <v>0</v>
      </c>
      <c r="AB9137">
        <v>0</v>
      </c>
      <c r="AC9137">
        <v>0</v>
      </c>
      <c r="AD9137">
        <v>0</v>
      </c>
      <c r="AE9137">
        <v>1489.63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f t="shared" si="426"/>
        <v>16961.82</v>
      </c>
      <c r="AL9137">
        <v>69.040000000000006</v>
      </c>
      <c r="AM9137">
        <v>0</v>
      </c>
      <c r="AN9137">
        <v>483.26</v>
      </c>
      <c r="AO9137">
        <f t="shared" si="427"/>
        <v>552.29999999999995</v>
      </c>
      <c r="AP9137">
        <f t="shared" si="428"/>
        <v>16409.52</v>
      </c>
    </row>
    <row r="9138" spans="1:42" x14ac:dyDescent="0.25">
      <c r="A9138">
        <v>8546</v>
      </c>
      <c r="B9138" t="s">
        <v>1319</v>
      </c>
      <c r="C9138" t="s">
        <v>7649</v>
      </c>
      <c r="D9138" t="s">
        <v>1321</v>
      </c>
      <c r="E9138" t="s">
        <v>5823</v>
      </c>
      <c r="F9138" t="s">
        <v>5824</v>
      </c>
      <c r="G9138">
        <v>1</v>
      </c>
      <c r="H9138">
        <v>0</v>
      </c>
      <c r="I9138">
        <v>5699.61</v>
      </c>
      <c r="J9138">
        <v>0</v>
      </c>
      <c r="K9138">
        <v>0</v>
      </c>
      <c r="L9138">
        <v>0</v>
      </c>
      <c r="M9138">
        <v>1665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5699.62</v>
      </c>
      <c r="AA9138">
        <v>0</v>
      </c>
      <c r="AB9138">
        <v>0</v>
      </c>
      <c r="AC9138">
        <v>0</v>
      </c>
      <c r="AD9138">
        <v>0</v>
      </c>
      <c r="AE9138">
        <v>1489.63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f t="shared" si="426"/>
        <v>14553.86</v>
      </c>
      <c r="AL9138">
        <v>57</v>
      </c>
      <c r="AM9138">
        <v>0</v>
      </c>
      <c r="AN9138">
        <v>398.98</v>
      </c>
      <c r="AO9138">
        <f t="shared" si="427"/>
        <v>455.98</v>
      </c>
      <c r="AP9138">
        <f t="shared" si="428"/>
        <v>14097.880000000001</v>
      </c>
    </row>
    <row r="9139" spans="1:42" x14ac:dyDescent="0.25">
      <c r="A9139">
        <v>8548</v>
      </c>
      <c r="B9139" t="s">
        <v>1319</v>
      </c>
      <c r="C9139" t="s">
        <v>7650</v>
      </c>
      <c r="D9139" t="s">
        <v>1321</v>
      </c>
      <c r="E9139" t="s">
        <v>5823</v>
      </c>
      <c r="F9139" t="s">
        <v>5824</v>
      </c>
      <c r="G9139">
        <v>1</v>
      </c>
      <c r="H9139">
        <v>0</v>
      </c>
      <c r="I9139">
        <v>7987.1</v>
      </c>
      <c r="J9139">
        <v>0</v>
      </c>
      <c r="K9139">
        <v>0</v>
      </c>
      <c r="L9139">
        <v>0</v>
      </c>
      <c r="M9139">
        <v>1665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7987.1</v>
      </c>
      <c r="AA9139">
        <v>0</v>
      </c>
      <c r="AB9139">
        <v>0</v>
      </c>
      <c r="AC9139">
        <v>0</v>
      </c>
      <c r="AD9139">
        <v>0</v>
      </c>
      <c r="AE9139">
        <v>1489.63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f t="shared" si="426"/>
        <v>19128.830000000002</v>
      </c>
      <c r="AL9139">
        <v>79.88</v>
      </c>
      <c r="AM9139">
        <v>0</v>
      </c>
      <c r="AN9139">
        <v>559.1</v>
      </c>
      <c r="AO9139">
        <f t="shared" si="427"/>
        <v>638.98</v>
      </c>
      <c r="AP9139">
        <f t="shared" si="428"/>
        <v>18489.850000000002</v>
      </c>
    </row>
    <row r="9140" spans="1:42" x14ac:dyDescent="0.25">
      <c r="A9140">
        <v>8557</v>
      </c>
      <c r="B9140" t="s">
        <v>1319</v>
      </c>
      <c r="C9140" t="s">
        <v>7651</v>
      </c>
      <c r="D9140" t="s">
        <v>5826</v>
      </c>
      <c r="E9140" t="s">
        <v>5823</v>
      </c>
      <c r="F9140" t="s">
        <v>5824</v>
      </c>
      <c r="G9140" t="s">
        <v>5</v>
      </c>
      <c r="H9140">
        <v>0</v>
      </c>
      <c r="I9140">
        <v>1060.7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2121.42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f t="shared" si="426"/>
        <v>3182.12</v>
      </c>
      <c r="AL9140">
        <v>0</v>
      </c>
      <c r="AM9140">
        <v>0</v>
      </c>
      <c r="AN9140">
        <v>148.5</v>
      </c>
      <c r="AO9140">
        <f t="shared" si="427"/>
        <v>148.5</v>
      </c>
      <c r="AP9140">
        <f t="shared" si="428"/>
        <v>3033.62</v>
      </c>
    </row>
    <row r="9141" spans="1:42" x14ac:dyDescent="0.25">
      <c r="A9141">
        <v>8563</v>
      </c>
      <c r="B9141" t="s">
        <v>1319</v>
      </c>
      <c r="C9141" t="s">
        <v>7652</v>
      </c>
      <c r="D9141" t="s">
        <v>5826</v>
      </c>
      <c r="E9141" t="s">
        <v>5823</v>
      </c>
      <c r="F9141" t="s">
        <v>5824</v>
      </c>
      <c r="G9141" t="s">
        <v>5</v>
      </c>
      <c r="H9141">
        <v>0</v>
      </c>
      <c r="I9141">
        <v>1060.7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2121.42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f t="shared" si="426"/>
        <v>3182.12</v>
      </c>
      <c r="AL9141">
        <v>0</v>
      </c>
      <c r="AM9141">
        <v>0</v>
      </c>
      <c r="AN9141">
        <v>148.5</v>
      </c>
      <c r="AO9141">
        <f t="shared" si="427"/>
        <v>148.5</v>
      </c>
      <c r="AP9141">
        <f t="shared" si="428"/>
        <v>3033.62</v>
      </c>
    </row>
    <row r="9142" spans="1:42" x14ac:dyDescent="0.25">
      <c r="A9142">
        <v>8565</v>
      </c>
      <c r="B9142" t="s">
        <v>1319</v>
      </c>
      <c r="C9142" t="s">
        <v>7653</v>
      </c>
      <c r="D9142" t="s">
        <v>5826</v>
      </c>
      <c r="E9142" t="s">
        <v>5823</v>
      </c>
      <c r="F9142" t="s">
        <v>5824</v>
      </c>
      <c r="G9142">
        <v>1</v>
      </c>
      <c r="H9142">
        <v>0</v>
      </c>
      <c r="I9142">
        <v>3134.83</v>
      </c>
      <c r="J9142">
        <v>0</v>
      </c>
      <c r="K9142">
        <v>0</v>
      </c>
      <c r="L9142">
        <v>0</v>
      </c>
      <c r="M9142">
        <v>1665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3134.84</v>
      </c>
      <c r="AA9142">
        <v>0</v>
      </c>
      <c r="AB9142">
        <v>0</v>
      </c>
      <c r="AC9142">
        <v>0</v>
      </c>
      <c r="AD9142">
        <v>0</v>
      </c>
      <c r="AE9142">
        <v>1489.63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f t="shared" si="426"/>
        <v>9424.2999999999993</v>
      </c>
      <c r="AL9142">
        <v>31.34</v>
      </c>
      <c r="AM9142">
        <v>0</v>
      </c>
      <c r="AN9142">
        <v>219.44</v>
      </c>
      <c r="AO9142">
        <f t="shared" si="427"/>
        <v>250.78</v>
      </c>
      <c r="AP9142">
        <f t="shared" si="428"/>
        <v>9173.5199999999986</v>
      </c>
    </row>
    <row r="9143" spans="1:42" x14ac:dyDescent="0.25">
      <c r="A9143">
        <v>8566</v>
      </c>
      <c r="B9143" t="s">
        <v>1319</v>
      </c>
      <c r="C9143" t="s">
        <v>7654</v>
      </c>
      <c r="D9143" t="s">
        <v>1321</v>
      </c>
      <c r="E9143" t="s">
        <v>5823</v>
      </c>
      <c r="F9143" t="s">
        <v>5824</v>
      </c>
      <c r="G9143">
        <v>1</v>
      </c>
      <c r="H9143">
        <v>0</v>
      </c>
      <c r="I9143">
        <v>6041.67</v>
      </c>
      <c r="J9143">
        <v>0</v>
      </c>
      <c r="K9143">
        <v>0</v>
      </c>
      <c r="L9143">
        <v>0</v>
      </c>
      <c r="M9143">
        <v>1665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6041.68</v>
      </c>
      <c r="AA9143">
        <v>0</v>
      </c>
      <c r="AB9143">
        <v>0</v>
      </c>
      <c r="AC9143">
        <v>0</v>
      </c>
      <c r="AD9143">
        <v>0</v>
      </c>
      <c r="AE9143">
        <v>1489.63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f t="shared" si="426"/>
        <v>15237.98</v>
      </c>
      <c r="AL9143">
        <v>60.42</v>
      </c>
      <c r="AM9143">
        <v>0</v>
      </c>
      <c r="AN9143">
        <v>422.92</v>
      </c>
      <c r="AO9143">
        <f t="shared" si="427"/>
        <v>483.34000000000003</v>
      </c>
      <c r="AP9143">
        <f t="shared" si="428"/>
        <v>14754.64</v>
      </c>
    </row>
    <row r="9144" spans="1:42" x14ac:dyDescent="0.25">
      <c r="A9144">
        <v>8569</v>
      </c>
      <c r="B9144" t="s">
        <v>1319</v>
      </c>
      <c r="C9144" t="s">
        <v>7655</v>
      </c>
      <c r="D9144" t="s">
        <v>1321</v>
      </c>
      <c r="E9144" t="s">
        <v>5823</v>
      </c>
      <c r="F9144" t="s">
        <v>5824</v>
      </c>
      <c r="G9144">
        <v>1</v>
      </c>
      <c r="H9144">
        <v>0</v>
      </c>
      <c r="I9144">
        <v>3670.36</v>
      </c>
      <c r="J9144">
        <v>0</v>
      </c>
      <c r="K9144">
        <v>0</v>
      </c>
      <c r="L9144">
        <v>0</v>
      </c>
      <c r="M9144">
        <v>1665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3670.36</v>
      </c>
      <c r="AA9144">
        <v>0</v>
      </c>
      <c r="AB9144">
        <v>0</v>
      </c>
      <c r="AC9144">
        <v>0</v>
      </c>
      <c r="AD9144">
        <v>0</v>
      </c>
      <c r="AE9144">
        <v>1489.63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f t="shared" si="426"/>
        <v>10495.350000000002</v>
      </c>
      <c r="AL9144">
        <v>36.700000000000003</v>
      </c>
      <c r="AM9144">
        <v>0</v>
      </c>
      <c r="AN9144">
        <v>256.92</v>
      </c>
      <c r="AO9144">
        <f t="shared" si="427"/>
        <v>293.62</v>
      </c>
      <c r="AP9144">
        <f t="shared" si="428"/>
        <v>10201.730000000001</v>
      </c>
    </row>
    <row r="9145" spans="1:42" x14ac:dyDescent="0.25">
      <c r="A9145">
        <v>8570</v>
      </c>
      <c r="B9145" t="s">
        <v>1319</v>
      </c>
      <c r="C9145" t="s">
        <v>7656</v>
      </c>
      <c r="D9145" t="s">
        <v>1321</v>
      </c>
      <c r="E9145" t="s">
        <v>5823</v>
      </c>
      <c r="F9145" t="s">
        <v>5824</v>
      </c>
      <c r="G9145">
        <v>1</v>
      </c>
      <c r="H9145">
        <v>0</v>
      </c>
      <c r="I9145">
        <v>5403.89</v>
      </c>
      <c r="J9145">
        <v>0</v>
      </c>
      <c r="K9145">
        <v>0</v>
      </c>
      <c r="L9145">
        <v>0</v>
      </c>
      <c r="M9145">
        <v>1665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5403.9</v>
      </c>
      <c r="AA9145">
        <v>0</v>
      </c>
      <c r="AB9145">
        <v>0</v>
      </c>
      <c r="AC9145">
        <v>0</v>
      </c>
      <c r="AD9145">
        <v>0</v>
      </c>
      <c r="AE9145">
        <v>1489.63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f t="shared" si="426"/>
        <v>13962.420000000002</v>
      </c>
      <c r="AL9145">
        <v>54.04</v>
      </c>
      <c r="AM9145">
        <v>0</v>
      </c>
      <c r="AN9145">
        <v>378.28</v>
      </c>
      <c r="AO9145">
        <f t="shared" si="427"/>
        <v>432.32</v>
      </c>
      <c r="AP9145">
        <f t="shared" si="428"/>
        <v>13530.100000000002</v>
      </c>
    </row>
    <row r="9146" spans="1:42" x14ac:dyDescent="0.25">
      <c r="A9146">
        <v>8571</v>
      </c>
      <c r="B9146" t="s">
        <v>1319</v>
      </c>
      <c r="C9146" t="s">
        <v>7657</v>
      </c>
      <c r="D9146" t="s">
        <v>5826</v>
      </c>
      <c r="E9146" t="s">
        <v>5823</v>
      </c>
      <c r="F9146" t="s">
        <v>5824</v>
      </c>
      <c r="G9146">
        <v>1</v>
      </c>
      <c r="H9146">
        <v>0</v>
      </c>
      <c r="I9146">
        <v>3662.3</v>
      </c>
      <c r="J9146">
        <v>0</v>
      </c>
      <c r="K9146">
        <v>0</v>
      </c>
      <c r="L9146">
        <v>0</v>
      </c>
      <c r="M9146">
        <v>1665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3662.3</v>
      </c>
      <c r="AA9146">
        <v>0</v>
      </c>
      <c r="AB9146">
        <v>0</v>
      </c>
      <c r="AC9146">
        <v>0</v>
      </c>
      <c r="AD9146">
        <v>0</v>
      </c>
      <c r="AE9146">
        <v>1489.63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f t="shared" si="426"/>
        <v>10479.23</v>
      </c>
      <c r="AL9146">
        <v>36.619999999999997</v>
      </c>
      <c r="AM9146">
        <v>0</v>
      </c>
      <c r="AN9146">
        <v>256.36</v>
      </c>
      <c r="AO9146">
        <f t="shared" si="427"/>
        <v>292.98</v>
      </c>
      <c r="AP9146">
        <f t="shared" si="428"/>
        <v>10186.25</v>
      </c>
    </row>
    <row r="9147" spans="1:42" x14ac:dyDescent="0.25">
      <c r="A9147">
        <v>8575</v>
      </c>
      <c r="B9147" t="s">
        <v>1319</v>
      </c>
      <c r="C9147" t="s">
        <v>7658</v>
      </c>
      <c r="D9147" t="s">
        <v>1321</v>
      </c>
      <c r="E9147" t="s">
        <v>5823</v>
      </c>
      <c r="F9147" t="s">
        <v>5824</v>
      </c>
      <c r="G9147">
        <v>1</v>
      </c>
      <c r="H9147">
        <v>0</v>
      </c>
      <c r="I9147">
        <v>5961.75</v>
      </c>
      <c r="J9147">
        <v>0</v>
      </c>
      <c r="K9147">
        <v>0</v>
      </c>
      <c r="L9147">
        <v>0</v>
      </c>
      <c r="M9147">
        <v>1665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5961.76</v>
      </c>
      <c r="AA9147">
        <v>0</v>
      </c>
      <c r="AB9147">
        <v>0</v>
      </c>
      <c r="AC9147">
        <v>0</v>
      </c>
      <c r="AD9147">
        <v>0</v>
      </c>
      <c r="AE9147">
        <v>1489.63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f t="shared" si="426"/>
        <v>15078.14</v>
      </c>
      <c r="AL9147">
        <v>59.62</v>
      </c>
      <c r="AM9147">
        <v>0</v>
      </c>
      <c r="AN9147">
        <v>417.32</v>
      </c>
      <c r="AO9147">
        <f t="shared" si="427"/>
        <v>476.94</v>
      </c>
      <c r="AP9147">
        <f t="shared" si="428"/>
        <v>14601.199999999999</v>
      </c>
    </row>
    <row r="9148" spans="1:42" x14ac:dyDescent="0.25">
      <c r="A9148">
        <v>8577</v>
      </c>
      <c r="B9148" t="s">
        <v>1319</v>
      </c>
      <c r="C9148" t="s">
        <v>7659</v>
      </c>
      <c r="D9148" t="s">
        <v>1321</v>
      </c>
      <c r="E9148" t="s">
        <v>5823</v>
      </c>
      <c r="F9148" t="s">
        <v>5824</v>
      </c>
      <c r="G9148">
        <v>1</v>
      </c>
      <c r="H9148">
        <v>0</v>
      </c>
      <c r="I9148">
        <v>6908.72</v>
      </c>
      <c r="J9148">
        <v>0</v>
      </c>
      <c r="K9148">
        <v>0</v>
      </c>
      <c r="L9148">
        <v>0</v>
      </c>
      <c r="M9148">
        <v>1665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6908.72</v>
      </c>
      <c r="AA9148">
        <v>0</v>
      </c>
      <c r="AB9148">
        <v>0</v>
      </c>
      <c r="AC9148">
        <v>0</v>
      </c>
      <c r="AD9148">
        <v>0</v>
      </c>
      <c r="AE9148">
        <v>1489.63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f t="shared" si="426"/>
        <v>16972.070000000003</v>
      </c>
      <c r="AL9148">
        <v>69.08</v>
      </c>
      <c r="AM9148">
        <v>0</v>
      </c>
      <c r="AN9148">
        <v>483.62</v>
      </c>
      <c r="AO9148">
        <f t="shared" si="427"/>
        <v>552.70000000000005</v>
      </c>
      <c r="AP9148">
        <f t="shared" si="428"/>
        <v>16419.370000000003</v>
      </c>
    </row>
    <row r="9149" spans="1:42" x14ac:dyDescent="0.25">
      <c r="A9149">
        <v>8579</v>
      </c>
      <c r="B9149" t="s">
        <v>1319</v>
      </c>
      <c r="C9149" t="s">
        <v>7660</v>
      </c>
      <c r="D9149" t="s">
        <v>1321</v>
      </c>
      <c r="E9149" t="s">
        <v>5823</v>
      </c>
      <c r="F9149" t="s">
        <v>5824</v>
      </c>
      <c r="G9149">
        <v>1</v>
      </c>
      <c r="H9149">
        <v>0</v>
      </c>
      <c r="I9149">
        <v>4955.5600000000004</v>
      </c>
      <c r="J9149">
        <v>0</v>
      </c>
      <c r="K9149">
        <v>0</v>
      </c>
      <c r="L9149">
        <v>0</v>
      </c>
      <c r="M9149">
        <v>1665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4955.5600000000004</v>
      </c>
      <c r="AA9149">
        <v>0</v>
      </c>
      <c r="AB9149">
        <v>0</v>
      </c>
      <c r="AC9149">
        <v>0</v>
      </c>
      <c r="AD9149">
        <v>0</v>
      </c>
      <c r="AE9149">
        <v>1489.63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f t="shared" si="426"/>
        <v>13065.75</v>
      </c>
      <c r="AL9149">
        <v>49.56</v>
      </c>
      <c r="AM9149">
        <v>0</v>
      </c>
      <c r="AN9149">
        <v>346.88</v>
      </c>
      <c r="AO9149">
        <f t="shared" si="427"/>
        <v>396.44</v>
      </c>
      <c r="AP9149">
        <f t="shared" si="428"/>
        <v>12669.31</v>
      </c>
    </row>
    <row r="9150" spans="1:42" x14ac:dyDescent="0.25">
      <c r="A9150">
        <v>8587</v>
      </c>
      <c r="B9150" t="s">
        <v>1319</v>
      </c>
      <c r="C9150" t="s">
        <v>7661</v>
      </c>
      <c r="D9150" t="s">
        <v>1321</v>
      </c>
      <c r="E9150" t="s">
        <v>5823</v>
      </c>
      <c r="F9150" t="s">
        <v>5824</v>
      </c>
      <c r="G9150">
        <v>1</v>
      </c>
      <c r="H9150">
        <v>0</v>
      </c>
      <c r="I9150">
        <v>6096.81</v>
      </c>
      <c r="J9150">
        <v>0</v>
      </c>
      <c r="K9150">
        <v>0</v>
      </c>
      <c r="L9150">
        <v>0</v>
      </c>
      <c r="M9150">
        <v>1665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6096.82</v>
      </c>
      <c r="AA9150">
        <v>0</v>
      </c>
      <c r="AB9150">
        <v>0</v>
      </c>
      <c r="AC9150">
        <v>0</v>
      </c>
      <c r="AD9150">
        <v>0</v>
      </c>
      <c r="AE9150">
        <v>1489.63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f t="shared" si="426"/>
        <v>15348.260000000002</v>
      </c>
      <c r="AL9150">
        <v>60.96</v>
      </c>
      <c r="AM9150">
        <v>0</v>
      </c>
      <c r="AN9150">
        <v>426.78</v>
      </c>
      <c r="AO9150">
        <f t="shared" si="427"/>
        <v>487.73999999999995</v>
      </c>
      <c r="AP9150">
        <f t="shared" si="428"/>
        <v>14860.520000000002</v>
      </c>
    </row>
    <row r="9151" spans="1:42" x14ac:dyDescent="0.25">
      <c r="A9151">
        <v>8588</v>
      </c>
      <c r="B9151" t="s">
        <v>1319</v>
      </c>
      <c r="C9151" t="s">
        <v>7662</v>
      </c>
      <c r="D9151" t="s">
        <v>1321</v>
      </c>
      <c r="E9151" t="s">
        <v>5823</v>
      </c>
      <c r="F9151" t="s">
        <v>5824</v>
      </c>
      <c r="G9151">
        <v>1</v>
      </c>
      <c r="H9151">
        <v>0</v>
      </c>
      <c r="I9151">
        <v>9543.5400000000009</v>
      </c>
      <c r="J9151">
        <v>0</v>
      </c>
      <c r="K9151">
        <v>0</v>
      </c>
      <c r="L9151">
        <v>0</v>
      </c>
      <c r="M9151">
        <v>1665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9543.5400000000009</v>
      </c>
      <c r="AA9151">
        <v>0</v>
      </c>
      <c r="AB9151">
        <v>0</v>
      </c>
      <c r="AC9151">
        <v>0</v>
      </c>
      <c r="AD9151">
        <v>0</v>
      </c>
      <c r="AE9151">
        <v>1489.63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f t="shared" si="426"/>
        <v>22241.710000000003</v>
      </c>
      <c r="AL9151">
        <v>95.44</v>
      </c>
      <c r="AM9151">
        <v>0</v>
      </c>
      <c r="AN9151">
        <v>668.04</v>
      </c>
      <c r="AO9151">
        <f t="shared" si="427"/>
        <v>763.48</v>
      </c>
      <c r="AP9151">
        <f t="shared" si="428"/>
        <v>21478.230000000003</v>
      </c>
    </row>
    <row r="9152" spans="1:42" x14ac:dyDescent="0.25">
      <c r="A9152">
        <v>8592</v>
      </c>
      <c r="B9152" t="s">
        <v>1319</v>
      </c>
      <c r="C9152" t="s">
        <v>7663</v>
      </c>
      <c r="D9152" t="s">
        <v>1321</v>
      </c>
      <c r="E9152" t="s">
        <v>5823</v>
      </c>
      <c r="F9152" t="s">
        <v>5824</v>
      </c>
      <c r="G9152">
        <v>1</v>
      </c>
      <c r="H9152">
        <v>0</v>
      </c>
      <c r="I9152">
        <v>7436.16</v>
      </c>
      <c r="J9152">
        <v>0</v>
      </c>
      <c r="K9152">
        <v>0</v>
      </c>
      <c r="L9152">
        <v>0</v>
      </c>
      <c r="M9152">
        <v>1665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7436.16</v>
      </c>
      <c r="AA9152">
        <v>0</v>
      </c>
      <c r="AB9152">
        <v>0</v>
      </c>
      <c r="AC9152">
        <v>0</v>
      </c>
      <c r="AD9152">
        <v>0</v>
      </c>
      <c r="AE9152">
        <v>1489.63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f t="shared" si="426"/>
        <v>18026.95</v>
      </c>
      <c r="AL9152">
        <v>74.36</v>
      </c>
      <c r="AM9152">
        <v>0</v>
      </c>
      <c r="AN9152">
        <v>520.54</v>
      </c>
      <c r="AO9152">
        <f t="shared" si="427"/>
        <v>594.9</v>
      </c>
      <c r="AP9152">
        <f t="shared" si="428"/>
        <v>17432.05</v>
      </c>
    </row>
    <row r="9153" spans="1:42" x14ac:dyDescent="0.25">
      <c r="A9153">
        <v>8596</v>
      </c>
      <c r="B9153" t="s">
        <v>1319</v>
      </c>
      <c r="C9153" t="s">
        <v>7664</v>
      </c>
      <c r="D9153" t="s">
        <v>1321</v>
      </c>
      <c r="E9153" t="s">
        <v>5823</v>
      </c>
      <c r="F9153" t="s">
        <v>5824</v>
      </c>
      <c r="G9153">
        <v>1</v>
      </c>
      <c r="H9153">
        <v>0</v>
      </c>
      <c r="I9153">
        <v>4206.9799999999996</v>
      </c>
      <c r="J9153">
        <v>0</v>
      </c>
      <c r="K9153">
        <v>0</v>
      </c>
      <c r="L9153">
        <v>0</v>
      </c>
      <c r="M9153">
        <v>1665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4206.9799999999996</v>
      </c>
      <c r="AA9153">
        <v>0</v>
      </c>
      <c r="AB9153">
        <v>0</v>
      </c>
      <c r="AC9153">
        <v>0</v>
      </c>
      <c r="AD9153">
        <v>0</v>
      </c>
      <c r="AE9153">
        <v>1489.63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f t="shared" si="426"/>
        <v>11568.59</v>
      </c>
      <c r="AL9153">
        <v>42.06</v>
      </c>
      <c r="AM9153">
        <v>0</v>
      </c>
      <c r="AN9153">
        <v>294.48</v>
      </c>
      <c r="AO9153">
        <f t="shared" si="427"/>
        <v>336.54</v>
      </c>
      <c r="AP9153">
        <f t="shared" si="428"/>
        <v>11232.05</v>
      </c>
    </row>
    <row r="9154" spans="1:42" x14ac:dyDescent="0.25">
      <c r="A9154">
        <v>8597</v>
      </c>
      <c r="B9154" t="s">
        <v>1319</v>
      </c>
      <c r="C9154" t="s">
        <v>7665</v>
      </c>
      <c r="D9154" t="s">
        <v>1321</v>
      </c>
      <c r="E9154" t="s">
        <v>5823</v>
      </c>
      <c r="F9154" t="s">
        <v>5824</v>
      </c>
      <c r="G9154">
        <v>1</v>
      </c>
      <c r="H9154">
        <v>0</v>
      </c>
      <c r="I9154">
        <v>5886.42</v>
      </c>
      <c r="J9154">
        <v>0</v>
      </c>
      <c r="K9154">
        <v>0</v>
      </c>
      <c r="L9154">
        <v>0</v>
      </c>
      <c r="M9154">
        <v>1665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5886.42</v>
      </c>
      <c r="AA9154">
        <v>0</v>
      </c>
      <c r="AB9154">
        <v>0</v>
      </c>
      <c r="AC9154">
        <v>0</v>
      </c>
      <c r="AD9154">
        <v>0</v>
      </c>
      <c r="AE9154">
        <v>1489.63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f t="shared" si="426"/>
        <v>14927.470000000001</v>
      </c>
      <c r="AL9154">
        <v>58.86</v>
      </c>
      <c r="AM9154">
        <v>0</v>
      </c>
      <c r="AN9154">
        <v>412.04</v>
      </c>
      <c r="AO9154">
        <f t="shared" si="427"/>
        <v>470.90000000000003</v>
      </c>
      <c r="AP9154">
        <f t="shared" si="428"/>
        <v>14456.570000000002</v>
      </c>
    </row>
    <row r="9155" spans="1:42" x14ac:dyDescent="0.25">
      <c r="A9155">
        <v>8598</v>
      </c>
      <c r="B9155" t="s">
        <v>1319</v>
      </c>
      <c r="C9155" t="s">
        <v>7666</v>
      </c>
      <c r="D9155" t="s">
        <v>1321</v>
      </c>
      <c r="E9155" t="s">
        <v>5823</v>
      </c>
      <c r="F9155" t="s">
        <v>5824</v>
      </c>
      <c r="G9155">
        <v>1</v>
      </c>
      <c r="H9155">
        <v>0</v>
      </c>
      <c r="I9155">
        <v>4206.9799999999996</v>
      </c>
      <c r="J9155">
        <v>0</v>
      </c>
      <c r="K9155">
        <v>0</v>
      </c>
      <c r="L9155">
        <v>0</v>
      </c>
      <c r="M9155">
        <v>1665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4206.9799999999996</v>
      </c>
      <c r="AA9155">
        <v>0</v>
      </c>
      <c r="AB9155">
        <v>0</v>
      </c>
      <c r="AC9155">
        <v>0</v>
      </c>
      <c r="AD9155">
        <v>0</v>
      </c>
      <c r="AE9155">
        <v>1489.63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f t="shared" ref="AK9155:AK9218" si="429">SUM(H9155:AJ9155)</f>
        <v>11568.59</v>
      </c>
      <c r="AL9155">
        <v>42.06</v>
      </c>
      <c r="AM9155">
        <v>0</v>
      </c>
      <c r="AN9155">
        <v>294.48</v>
      </c>
      <c r="AO9155">
        <f t="shared" ref="AO9155:AO9218" si="430">SUM(AL9155:AN9155)</f>
        <v>336.54</v>
      </c>
      <c r="AP9155">
        <f t="shared" ref="AP9155:AP9218" si="431">+AK9155-AO9155</f>
        <v>11232.05</v>
      </c>
    </row>
    <row r="9156" spans="1:42" x14ac:dyDescent="0.25">
      <c r="A9156">
        <v>8599</v>
      </c>
      <c r="B9156" t="s">
        <v>1319</v>
      </c>
      <c r="C9156" t="s">
        <v>7667</v>
      </c>
      <c r="D9156" t="s">
        <v>1321</v>
      </c>
      <c r="E9156" t="s">
        <v>5823</v>
      </c>
      <c r="F9156" t="s">
        <v>5824</v>
      </c>
      <c r="G9156">
        <v>1</v>
      </c>
      <c r="H9156">
        <v>0</v>
      </c>
      <c r="I9156">
        <v>4206.9799999999996</v>
      </c>
      <c r="J9156">
        <v>0</v>
      </c>
      <c r="K9156">
        <v>0</v>
      </c>
      <c r="L9156">
        <v>0</v>
      </c>
      <c r="M9156">
        <v>1665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4206.9799999999996</v>
      </c>
      <c r="AA9156">
        <v>0</v>
      </c>
      <c r="AB9156">
        <v>0</v>
      </c>
      <c r="AC9156">
        <v>0</v>
      </c>
      <c r="AD9156">
        <v>0</v>
      </c>
      <c r="AE9156">
        <v>1489.63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f t="shared" si="429"/>
        <v>11568.59</v>
      </c>
      <c r="AL9156">
        <v>42.06</v>
      </c>
      <c r="AM9156">
        <v>0</v>
      </c>
      <c r="AN9156">
        <v>294.48</v>
      </c>
      <c r="AO9156">
        <f t="shared" si="430"/>
        <v>336.54</v>
      </c>
      <c r="AP9156">
        <f t="shared" si="431"/>
        <v>11232.05</v>
      </c>
    </row>
    <row r="9157" spans="1:42" x14ac:dyDescent="0.25">
      <c r="A9157">
        <v>8600</v>
      </c>
      <c r="B9157" t="s">
        <v>1319</v>
      </c>
      <c r="C9157" t="s">
        <v>7668</v>
      </c>
      <c r="D9157" t="s">
        <v>5826</v>
      </c>
      <c r="E9157" t="s">
        <v>5823</v>
      </c>
      <c r="F9157" t="s">
        <v>5824</v>
      </c>
      <c r="G9157">
        <v>1</v>
      </c>
      <c r="H9157">
        <v>0</v>
      </c>
      <c r="I9157">
        <v>3025.75</v>
      </c>
      <c r="J9157">
        <v>0</v>
      </c>
      <c r="K9157">
        <v>0</v>
      </c>
      <c r="L9157">
        <v>0</v>
      </c>
      <c r="M9157">
        <v>1665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3025.76</v>
      </c>
      <c r="AA9157">
        <v>0</v>
      </c>
      <c r="AB9157">
        <v>0</v>
      </c>
      <c r="AC9157">
        <v>0</v>
      </c>
      <c r="AD9157">
        <v>0</v>
      </c>
      <c r="AE9157">
        <v>1489.63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f t="shared" si="429"/>
        <v>9206.14</v>
      </c>
      <c r="AL9157">
        <v>30.26</v>
      </c>
      <c r="AM9157">
        <v>0</v>
      </c>
      <c r="AN9157">
        <v>181.54</v>
      </c>
      <c r="AO9157">
        <f t="shared" si="430"/>
        <v>211.79999999999998</v>
      </c>
      <c r="AP9157">
        <f t="shared" si="431"/>
        <v>8994.34</v>
      </c>
    </row>
    <row r="9158" spans="1:42" x14ac:dyDescent="0.25">
      <c r="A9158">
        <v>8606</v>
      </c>
      <c r="B9158" t="s">
        <v>1319</v>
      </c>
      <c r="C9158" t="s">
        <v>7669</v>
      </c>
      <c r="D9158" t="s">
        <v>1321</v>
      </c>
      <c r="E9158" t="s">
        <v>5823</v>
      </c>
      <c r="F9158" t="s">
        <v>5824</v>
      </c>
      <c r="G9158">
        <v>1</v>
      </c>
      <c r="H9158">
        <v>0</v>
      </c>
      <c r="I9158">
        <v>4206.9799999999996</v>
      </c>
      <c r="J9158">
        <v>0</v>
      </c>
      <c r="K9158">
        <v>0</v>
      </c>
      <c r="L9158">
        <v>0</v>
      </c>
      <c r="M9158">
        <v>1665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4206.9799999999996</v>
      </c>
      <c r="AA9158">
        <v>0</v>
      </c>
      <c r="AB9158">
        <v>0</v>
      </c>
      <c r="AC9158">
        <v>0</v>
      </c>
      <c r="AD9158">
        <v>0</v>
      </c>
      <c r="AE9158">
        <v>1489.63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f t="shared" si="429"/>
        <v>11568.59</v>
      </c>
      <c r="AL9158">
        <v>42.06</v>
      </c>
      <c r="AM9158">
        <v>0</v>
      </c>
      <c r="AN9158">
        <v>294.48</v>
      </c>
      <c r="AO9158">
        <f t="shared" si="430"/>
        <v>336.54</v>
      </c>
      <c r="AP9158">
        <f t="shared" si="431"/>
        <v>11232.05</v>
      </c>
    </row>
    <row r="9159" spans="1:42" x14ac:dyDescent="0.25">
      <c r="A9159">
        <v>8607</v>
      </c>
      <c r="B9159" t="s">
        <v>1319</v>
      </c>
      <c r="C9159" t="s">
        <v>7670</v>
      </c>
      <c r="D9159" t="s">
        <v>1321</v>
      </c>
      <c r="E9159" t="s">
        <v>5823</v>
      </c>
      <c r="F9159" t="s">
        <v>5824</v>
      </c>
      <c r="G9159">
        <v>1</v>
      </c>
      <c r="H9159">
        <v>0</v>
      </c>
      <c r="I9159">
        <v>4206.9799999999996</v>
      </c>
      <c r="J9159">
        <v>0</v>
      </c>
      <c r="K9159">
        <v>0</v>
      </c>
      <c r="L9159">
        <v>0</v>
      </c>
      <c r="M9159">
        <v>1665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4206.9799999999996</v>
      </c>
      <c r="AA9159">
        <v>0</v>
      </c>
      <c r="AB9159">
        <v>0</v>
      </c>
      <c r="AC9159">
        <v>0</v>
      </c>
      <c r="AD9159">
        <v>0</v>
      </c>
      <c r="AE9159">
        <v>1489.63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f t="shared" si="429"/>
        <v>11568.59</v>
      </c>
      <c r="AL9159">
        <v>42.06</v>
      </c>
      <c r="AM9159">
        <v>0</v>
      </c>
      <c r="AN9159">
        <v>294.48</v>
      </c>
      <c r="AO9159">
        <f t="shared" si="430"/>
        <v>336.54</v>
      </c>
      <c r="AP9159">
        <f t="shared" si="431"/>
        <v>11232.05</v>
      </c>
    </row>
    <row r="9160" spans="1:42" x14ac:dyDescent="0.25">
      <c r="A9160">
        <v>8608</v>
      </c>
      <c r="B9160" t="s">
        <v>1319</v>
      </c>
      <c r="C9160" t="s">
        <v>7671</v>
      </c>
      <c r="D9160" t="s">
        <v>5826</v>
      </c>
      <c r="E9160" t="s">
        <v>5823</v>
      </c>
      <c r="F9160" t="s">
        <v>5824</v>
      </c>
      <c r="G9160">
        <v>1</v>
      </c>
      <c r="H9160">
        <v>0</v>
      </c>
      <c r="I9160">
        <v>2568.92</v>
      </c>
      <c r="J9160">
        <v>0</v>
      </c>
      <c r="K9160">
        <v>0</v>
      </c>
      <c r="L9160">
        <v>0</v>
      </c>
      <c r="M9160">
        <v>1665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2568.92</v>
      </c>
      <c r="AA9160">
        <v>0</v>
      </c>
      <c r="AB9160">
        <v>0</v>
      </c>
      <c r="AC9160">
        <v>0</v>
      </c>
      <c r="AD9160">
        <v>0</v>
      </c>
      <c r="AE9160">
        <v>1489.63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f t="shared" si="429"/>
        <v>8292.4700000000012</v>
      </c>
      <c r="AL9160">
        <v>25.68</v>
      </c>
      <c r="AM9160">
        <v>0</v>
      </c>
      <c r="AN9160">
        <v>179.82</v>
      </c>
      <c r="AO9160">
        <f t="shared" si="430"/>
        <v>205.5</v>
      </c>
      <c r="AP9160">
        <f t="shared" si="431"/>
        <v>8086.9700000000012</v>
      </c>
    </row>
    <row r="9161" spans="1:42" x14ac:dyDescent="0.25">
      <c r="A9161">
        <v>8609</v>
      </c>
      <c r="B9161" t="s">
        <v>1319</v>
      </c>
      <c r="C9161" t="s">
        <v>7672</v>
      </c>
      <c r="D9161" t="s">
        <v>1321</v>
      </c>
      <c r="E9161" t="s">
        <v>5823</v>
      </c>
      <c r="F9161" t="s">
        <v>5824</v>
      </c>
      <c r="G9161">
        <v>1</v>
      </c>
      <c r="H9161">
        <v>0</v>
      </c>
      <c r="I9161">
        <v>4206.9799999999996</v>
      </c>
      <c r="J9161">
        <v>0</v>
      </c>
      <c r="K9161">
        <v>0</v>
      </c>
      <c r="L9161">
        <v>0</v>
      </c>
      <c r="M9161">
        <v>1665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4206.9799999999996</v>
      </c>
      <c r="AA9161">
        <v>0</v>
      </c>
      <c r="AB9161">
        <v>0</v>
      </c>
      <c r="AC9161">
        <v>0</v>
      </c>
      <c r="AD9161">
        <v>0</v>
      </c>
      <c r="AE9161">
        <v>1489.63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f t="shared" si="429"/>
        <v>11568.59</v>
      </c>
      <c r="AL9161">
        <v>42.06</v>
      </c>
      <c r="AM9161">
        <v>0</v>
      </c>
      <c r="AN9161">
        <v>294.48</v>
      </c>
      <c r="AO9161">
        <f t="shared" si="430"/>
        <v>336.54</v>
      </c>
      <c r="AP9161">
        <f t="shared" si="431"/>
        <v>11232.05</v>
      </c>
    </row>
    <row r="9162" spans="1:42" x14ac:dyDescent="0.25">
      <c r="A9162">
        <v>8611</v>
      </c>
      <c r="B9162" t="s">
        <v>1319</v>
      </c>
      <c r="C9162" t="s">
        <v>7673</v>
      </c>
      <c r="D9162" t="s">
        <v>5826</v>
      </c>
      <c r="E9162" t="s">
        <v>5823</v>
      </c>
      <c r="F9162" t="s">
        <v>5824</v>
      </c>
      <c r="G9162">
        <v>1</v>
      </c>
      <c r="H9162">
        <v>0</v>
      </c>
      <c r="I9162">
        <v>2136.2399999999998</v>
      </c>
      <c r="J9162">
        <v>0</v>
      </c>
      <c r="K9162">
        <v>0</v>
      </c>
      <c r="L9162">
        <v>0</v>
      </c>
      <c r="M9162">
        <v>1665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2136.2399999999998</v>
      </c>
      <c r="AA9162">
        <v>0</v>
      </c>
      <c r="AB9162">
        <v>0</v>
      </c>
      <c r="AC9162">
        <v>0</v>
      </c>
      <c r="AD9162">
        <v>0</v>
      </c>
      <c r="AE9162">
        <v>1489.63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f t="shared" si="429"/>
        <v>7427.11</v>
      </c>
      <c r="AL9162">
        <v>21.36</v>
      </c>
      <c r="AM9162">
        <v>0</v>
      </c>
      <c r="AN9162">
        <v>149.54</v>
      </c>
      <c r="AO9162">
        <f t="shared" si="430"/>
        <v>170.89999999999998</v>
      </c>
      <c r="AP9162">
        <f t="shared" si="431"/>
        <v>7256.21</v>
      </c>
    </row>
    <row r="9163" spans="1:42" x14ac:dyDescent="0.25">
      <c r="A9163">
        <v>8613</v>
      </c>
      <c r="B9163" t="s">
        <v>1319</v>
      </c>
      <c r="C9163" t="s">
        <v>7674</v>
      </c>
      <c r="D9163" t="s">
        <v>1321</v>
      </c>
      <c r="E9163" t="s">
        <v>5823</v>
      </c>
      <c r="F9163" t="s">
        <v>5824</v>
      </c>
      <c r="G9163">
        <v>1</v>
      </c>
      <c r="H9163">
        <v>0</v>
      </c>
      <c r="I9163">
        <v>4955.5600000000004</v>
      </c>
      <c r="J9163">
        <v>0</v>
      </c>
      <c r="K9163">
        <v>0</v>
      </c>
      <c r="L9163">
        <v>0</v>
      </c>
      <c r="M9163">
        <v>1665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4955.5600000000004</v>
      </c>
      <c r="AA9163">
        <v>0</v>
      </c>
      <c r="AB9163">
        <v>0</v>
      </c>
      <c r="AC9163">
        <v>0</v>
      </c>
      <c r="AD9163">
        <v>0</v>
      </c>
      <c r="AE9163">
        <v>1489.63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f t="shared" si="429"/>
        <v>13065.75</v>
      </c>
      <c r="AL9163">
        <v>49.56</v>
      </c>
      <c r="AM9163">
        <v>0</v>
      </c>
      <c r="AN9163">
        <v>346.88</v>
      </c>
      <c r="AO9163">
        <f t="shared" si="430"/>
        <v>396.44</v>
      </c>
      <c r="AP9163">
        <f t="shared" si="431"/>
        <v>12669.31</v>
      </c>
    </row>
    <row r="9164" spans="1:42" x14ac:dyDescent="0.25">
      <c r="A9164">
        <v>8615</v>
      </c>
      <c r="B9164" t="s">
        <v>1319</v>
      </c>
      <c r="C9164" t="s">
        <v>7675</v>
      </c>
      <c r="D9164" t="s">
        <v>1321</v>
      </c>
      <c r="E9164" t="s">
        <v>5823</v>
      </c>
      <c r="F9164" t="s">
        <v>5824</v>
      </c>
      <c r="G9164">
        <v>1</v>
      </c>
      <c r="H9164">
        <v>0</v>
      </c>
      <c r="I9164">
        <v>6903.59</v>
      </c>
      <c r="J9164">
        <v>0</v>
      </c>
      <c r="K9164">
        <v>0</v>
      </c>
      <c r="L9164">
        <v>0</v>
      </c>
      <c r="M9164">
        <v>1665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6903.6</v>
      </c>
      <c r="AA9164">
        <v>0</v>
      </c>
      <c r="AB9164">
        <v>0</v>
      </c>
      <c r="AC9164">
        <v>0</v>
      </c>
      <c r="AD9164">
        <v>0</v>
      </c>
      <c r="AE9164">
        <v>1489.63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f t="shared" si="429"/>
        <v>16961.82</v>
      </c>
      <c r="AL9164">
        <v>69.040000000000006</v>
      </c>
      <c r="AM9164">
        <v>0</v>
      </c>
      <c r="AN9164">
        <v>483.26</v>
      </c>
      <c r="AO9164">
        <f t="shared" si="430"/>
        <v>552.29999999999995</v>
      </c>
      <c r="AP9164">
        <f t="shared" si="431"/>
        <v>16409.52</v>
      </c>
    </row>
    <row r="9165" spans="1:42" x14ac:dyDescent="0.25">
      <c r="A9165">
        <v>8616</v>
      </c>
      <c r="B9165" t="s">
        <v>1319</v>
      </c>
      <c r="C9165" t="s">
        <v>7676</v>
      </c>
      <c r="D9165" t="s">
        <v>1321</v>
      </c>
      <c r="E9165" t="s">
        <v>5823</v>
      </c>
      <c r="F9165" t="s">
        <v>5824</v>
      </c>
      <c r="G9165">
        <v>1</v>
      </c>
      <c r="H9165">
        <v>0</v>
      </c>
      <c r="I9165">
        <v>4206.9799999999996</v>
      </c>
      <c r="J9165">
        <v>0</v>
      </c>
      <c r="K9165">
        <v>0</v>
      </c>
      <c r="L9165">
        <v>0</v>
      </c>
      <c r="M9165">
        <v>1665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4206.9799999999996</v>
      </c>
      <c r="AA9165">
        <v>0</v>
      </c>
      <c r="AB9165">
        <v>0</v>
      </c>
      <c r="AC9165">
        <v>0</v>
      </c>
      <c r="AD9165">
        <v>0</v>
      </c>
      <c r="AE9165">
        <v>1489.63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f t="shared" si="429"/>
        <v>11568.59</v>
      </c>
      <c r="AL9165">
        <v>42.06</v>
      </c>
      <c r="AM9165">
        <v>0</v>
      </c>
      <c r="AN9165">
        <v>294.48</v>
      </c>
      <c r="AO9165">
        <f t="shared" si="430"/>
        <v>336.54</v>
      </c>
      <c r="AP9165">
        <f t="shared" si="431"/>
        <v>11232.05</v>
      </c>
    </row>
    <row r="9166" spans="1:42" x14ac:dyDescent="0.25">
      <c r="A9166">
        <v>8617</v>
      </c>
      <c r="B9166" t="s">
        <v>1319</v>
      </c>
      <c r="C9166" t="s">
        <v>7677</v>
      </c>
      <c r="D9166" t="s">
        <v>1321</v>
      </c>
      <c r="E9166" t="s">
        <v>5823</v>
      </c>
      <c r="F9166" t="s">
        <v>5824</v>
      </c>
      <c r="G9166">
        <v>1</v>
      </c>
      <c r="H9166">
        <v>0</v>
      </c>
      <c r="I9166">
        <v>4206.9799999999996</v>
      </c>
      <c r="J9166">
        <v>0</v>
      </c>
      <c r="K9166">
        <v>0</v>
      </c>
      <c r="L9166">
        <v>0</v>
      </c>
      <c r="M9166">
        <v>1665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4206.9799999999996</v>
      </c>
      <c r="AA9166">
        <v>0</v>
      </c>
      <c r="AB9166">
        <v>0</v>
      </c>
      <c r="AC9166">
        <v>0</v>
      </c>
      <c r="AD9166">
        <v>0</v>
      </c>
      <c r="AE9166">
        <v>1489.63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f t="shared" si="429"/>
        <v>11568.59</v>
      </c>
      <c r="AL9166">
        <v>42.06</v>
      </c>
      <c r="AM9166">
        <v>0</v>
      </c>
      <c r="AN9166">
        <v>294.48</v>
      </c>
      <c r="AO9166">
        <f t="shared" si="430"/>
        <v>336.54</v>
      </c>
      <c r="AP9166">
        <f t="shared" si="431"/>
        <v>11232.05</v>
      </c>
    </row>
    <row r="9167" spans="1:42" x14ac:dyDescent="0.25">
      <c r="A9167">
        <v>8620</v>
      </c>
      <c r="B9167" t="s">
        <v>1319</v>
      </c>
      <c r="C9167" t="s">
        <v>7678</v>
      </c>
      <c r="D9167" t="s">
        <v>1321</v>
      </c>
      <c r="E9167" t="s">
        <v>5823</v>
      </c>
      <c r="F9167" t="s">
        <v>5824</v>
      </c>
      <c r="G9167">
        <v>1</v>
      </c>
      <c r="H9167">
        <v>0</v>
      </c>
      <c r="I9167">
        <v>4924.07</v>
      </c>
      <c r="J9167">
        <v>0</v>
      </c>
      <c r="K9167">
        <v>0</v>
      </c>
      <c r="L9167">
        <v>0</v>
      </c>
      <c r="M9167">
        <v>1665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4924.08</v>
      </c>
      <c r="AA9167">
        <v>0</v>
      </c>
      <c r="AB9167">
        <v>0</v>
      </c>
      <c r="AC9167">
        <v>0</v>
      </c>
      <c r="AD9167">
        <v>0</v>
      </c>
      <c r="AE9167">
        <v>1489.63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f t="shared" si="429"/>
        <v>13002.779999999999</v>
      </c>
      <c r="AL9167">
        <v>49.24</v>
      </c>
      <c r="AM9167">
        <v>0</v>
      </c>
      <c r="AN9167">
        <v>344.68</v>
      </c>
      <c r="AO9167">
        <f t="shared" si="430"/>
        <v>393.92</v>
      </c>
      <c r="AP9167">
        <f t="shared" si="431"/>
        <v>12608.859999999999</v>
      </c>
    </row>
    <row r="9168" spans="1:42" x14ac:dyDescent="0.25">
      <c r="A9168">
        <v>8623</v>
      </c>
      <c r="B9168" t="s">
        <v>1319</v>
      </c>
      <c r="C9168" t="s">
        <v>7679</v>
      </c>
      <c r="D9168" t="s">
        <v>1321</v>
      </c>
      <c r="E9168" t="s">
        <v>5823</v>
      </c>
      <c r="F9168" t="s">
        <v>5824</v>
      </c>
      <c r="G9168">
        <v>1</v>
      </c>
      <c r="H9168">
        <v>0</v>
      </c>
      <c r="I9168">
        <v>5961.75</v>
      </c>
      <c r="J9168">
        <v>0</v>
      </c>
      <c r="K9168">
        <v>0</v>
      </c>
      <c r="L9168">
        <v>0</v>
      </c>
      <c r="M9168">
        <v>1665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5961.76</v>
      </c>
      <c r="AA9168">
        <v>0</v>
      </c>
      <c r="AB9168">
        <v>0</v>
      </c>
      <c r="AC9168">
        <v>0</v>
      </c>
      <c r="AD9168">
        <v>0</v>
      </c>
      <c r="AE9168">
        <v>1489.63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f t="shared" si="429"/>
        <v>15078.14</v>
      </c>
      <c r="AL9168">
        <v>59.62</v>
      </c>
      <c r="AM9168">
        <v>0</v>
      </c>
      <c r="AN9168">
        <v>417.32</v>
      </c>
      <c r="AO9168">
        <f t="shared" si="430"/>
        <v>476.94</v>
      </c>
      <c r="AP9168">
        <f t="shared" si="431"/>
        <v>14601.199999999999</v>
      </c>
    </row>
    <row r="9169" spans="1:42" x14ac:dyDescent="0.25">
      <c r="A9169">
        <v>8628</v>
      </c>
      <c r="B9169" t="s">
        <v>1319</v>
      </c>
      <c r="C9169" t="s">
        <v>7680</v>
      </c>
      <c r="D9169" t="s">
        <v>5826</v>
      </c>
      <c r="E9169" t="s">
        <v>5823</v>
      </c>
      <c r="F9169" t="s">
        <v>5824</v>
      </c>
      <c r="G9169">
        <v>1</v>
      </c>
      <c r="H9169">
        <v>0</v>
      </c>
      <c r="I9169">
        <v>2907.88</v>
      </c>
      <c r="J9169">
        <v>0</v>
      </c>
      <c r="K9169">
        <v>0</v>
      </c>
      <c r="L9169">
        <v>0</v>
      </c>
      <c r="M9169">
        <v>1665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2907.88</v>
      </c>
      <c r="AA9169">
        <v>0</v>
      </c>
      <c r="AB9169">
        <v>0</v>
      </c>
      <c r="AC9169">
        <v>0</v>
      </c>
      <c r="AD9169">
        <v>0</v>
      </c>
      <c r="AE9169">
        <v>1489.63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f t="shared" si="429"/>
        <v>8970.39</v>
      </c>
      <c r="AL9169">
        <v>29.08</v>
      </c>
      <c r="AM9169">
        <v>0</v>
      </c>
      <c r="AN9169">
        <v>203.56</v>
      </c>
      <c r="AO9169">
        <f t="shared" si="430"/>
        <v>232.64</v>
      </c>
      <c r="AP9169">
        <f t="shared" si="431"/>
        <v>8737.75</v>
      </c>
    </row>
    <row r="9170" spans="1:42" x14ac:dyDescent="0.25">
      <c r="A9170">
        <v>8630</v>
      </c>
      <c r="B9170" t="s">
        <v>1319</v>
      </c>
      <c r="C9170" t="s">
        <v>7681</v>
      </c>
      <c r="D9170" t="s">
        <v>5826</v>
      </c>
      <c r="E9170" t="s">
        <v>5823</v>
      </c>
      <c r="F9170" t="s">
        <v>5824</v>
      </c>
      <c r="G9170">
        <v>1</v>
      </c>
      <c r="H9170">
        <v>0</v>
      </c>
      <c r="I9170">
        <v>3045.87</v>
      </c>
      <c r="J9170">
        <v>0</v>
      </c>
      <c r="K9170">
        <v>0</v>
      </c>
      <c r="L9170">
        <v>0</v>
      </c>
      <c r="M9170">
        <v>1665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3045.88</v>
      </c>
      <c r="AA9170">
        <v>0</v>
      </c>
      <c r="AB9170">
        <v>0</v>
      </c>
      <c r="AC9170">
        <v>0</v>
      </c>
      <c r="AD9170">
        <v>0</v>
      </c>
      <c r="AE9170">
        <v>1489.63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f t="shared" si="429"/>
        <v>9246.380000000001</v>
      </c>
      <c r="AL9170">
        <v>30.46</v>
      </c>
      <c r="AM9170">
        <v>0</v>
      </c>
      <c r="AN9170">
        <v>213.22</v>
      </c>
      <c r="AO9170">
        <f t="shared" si="430"/>
        <v>243.68</v>
      </c>
      <c r="AP9170">
        <f t="shared" si="431"/>
        <v>9002.7000000000007</v>
      </c>
    </row>
    <row r="9171" spans="1:42" x14ac:dyDescent="0.25">
      <c r="A9171">
        <v>8631</v>
      </c>
      <c r="B9171" t="s">
        <v>1319</v>
      </c>
      <c r="C9171" t="s">
        <v>7682</v>
      </c>
      <c r="D9171" t="s">
        <v>5826</v>
      </c>
      <c r="E9171" t="s">
        <v>5823</v>
      </c>
      <c r="F9171" t="s">
        <v>5824</v>
      </c>
      <c r="G9171">
        <v>1</v>
      </c>
      <c r="H9171">
        <v>0</v>
      </c>
      <c r="I9171">
        <v>3045.87</v>
      </c>
      <c r="J9171">
        <v>0</v>
      </c>
      <c r="K9171">
        <v>0</v>
      </c>
      <c r="L9171">
        <v>0</v>
      </c>
      <c r="M9171">
        <v>1665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3045.88</v>
      </c>
      <c r="AA9171">
        <v>0</v>
      </c>
      <c r="AB9171">
        <v>0</v>
      </c>
      <c r="AC9171">
        <v>0</v>
      </c>
      <c r="AD9171">
        <v>0</v>
      </c>
      <c r="AE9171">
        <v>1489.63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f t="shared" si="429"/>
        <v>9246.380000000001</v>
      </c>
      <c r="AL9171">
        <v>30.46</v>
      </c>
      <c r="AM9171">
        <v>0</v>
      </c>
      <c r="AN9171">
        <v>213.22</v>
      </c>
      <c r="AO9171">
        <f t="shared" si="430"/>
        <v>243.68</v>
      </c>
      <c r="AP9171">
        <f t="shared" si="431"/>
        <v>9002.7000000000007</v>
      </c>
    </row>
    <row r="9172" spans="1:42" x14ac:dyDescent="0.25">
      <c r="A9172">
        <v>8632</v>
      </c>
      <c r="B9172" t="s">
        <v>1319</v>
      </c>
      <c r="C9172" t="s">
        <v>7683</v>
      </c>
      <c r="D9172" t="s">
        <v>1321</v>
      </c>
      <c r="E9172" t="s">
        <v>5823</v>
      </c>
      <c r="F9172" t="s">
        <v>5824</v>
      </c>
      <c r="G9172">
        <v>1</v>
      </c>
      <c r="H9172">
        <v>0</v>
      </c>
      <c r="I9172">
        <v>4206.9799999999996</v>
      </c>
      <c r="J9172">
        <v>0</v>
      </c>
      <c r="K9172">
        <v>0</v>
      </c>
      <c r="L9172">
        <v>0</v>
      </c>
      <c r="M9172">
        <v>1665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4206.9799999999996</v>
      </c>
      <c r="AA9172">
        <v>0</v>
      </c>
      <c r="AB9172">
        <v>0</v>
      </c>
      <c r="AC9172">
        <v>0</v>
      </c>
      <c r="AD9172">
        <v>0</v>
      </c>
      <c r="AE9172">
        <v>1489.63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f t="shared" si="429"/>
        <v>11568.59</v>
      </c>
      <c r="AL9172">
        <v>42.06</v>
      </c>
      <c r="AM9172">
        <v>0</v>
      </c>
      <c r="AN9172">
        <v>294.48</v>
      </c>
      <c r="AO9172">
        <f t="shared" si="430"/>
        <v>336.54</v>
      </c>
      <c r="AP9172">
        <f t="shared" si="431"/>
        <v>11232.05</v>
      </c>
    </row>
    <row r="9173" spans="1:42" x14ac:dyDescent="0.25">
      <c r="A9173">
        <v>8634</v>
      </c>
      <c r="B9173" t="s">
        <v>1319</v>
      </c>
      <c r="C9173" t="s">
        <v>7684</v>
      </c>
      <c r="D9173" t="s">
        <v>1321</v>
      </c>
      <c r="E9173" t="s">
        <v>5823</v>
      </c>
      <c r="F9173" t="s">
        <v>5824</v>
      </c>
      <c r="G9173">
        <v>1</v>
      </c>
      <c r="H9173">
        <v>0</v>
      </c>
      <c r="I9173">
        <v>5403.89</v>
      </c>
      <c r="J9173">
        <v>0</v>
      </c>
      <c r="K9173">
        <v>0</v>
      </c>
      <c r="L9173">
        <v>0</v>
      </c>
      <c r="M9173">
        <v>1665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5403.9</v>
      </c>
      <c r="AA9173">
        <v>0</v>
      </c>
      <c r="AB9173">
        <v>0</v>
      </c>
      <c r="AC9173">
        <v>0</v>
      </c>
      <c r="AD9173">
        <v>0</v>
      </c>
      <c r="AE9173">
        <v>1489.63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f t="shared" si="429"/>
        <v>13962.420000000002</v>
      </c>
      <c r="AL9173">
        <v>54.04</v>
      </c>
      <c r="AM9173">
        <v>0</v>
      </c>
      <c r="AN9173">
        <v>378.28</v>
      </c>
      <c r="AO9173">
        <f t="shared" si="430"/>
        <v>432.32</v>
      </c>
      <c r="AP9173">
        <f t="shared" si="431"/>
        <v>13530.100000000002</v>
      </c>
    </row>
    <row r="9174" spans="1:42" x14ac:dyDescent="0.25">
      <c r="A9174">
        <v>8640</v>
      </c>
      <c r="B9174" t="s">
        <v>1319</v>
      </c>
      <c r="C9174" t="s">
        <v>7685</v>
      </c>
      <c r="D9174" t="s">
        <v>1321</v>
      </c>
      <c r="E9174" t="s">
        <v>5823</v>
      </c>
      <c r="F9174" t="s">
        <v>5824</v>
      </c>
      <c r="G9174">
        <v>1</v>
      </c>
      <c r="H9174">
        <v>0</v>
      </c>
      <c r="I9174">
        <v>5403.89</v>
      </c>
      <c r="J9174">
        <v>0</v>
      </c>
      <c r="K9174">
        <v>0</v>
      </c>
      <c r="L9174">
        <v>0</v>
      </c>
      <c r="M9174">
        <v>1665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5403.9</v>
      </c>
      <c r="AA9174">
        <v>0</v>
      </c>
      <c r="AB9174">
        <v>0</v>
      </c>
      <c r="AC9174">
        <v>0</v>
      </c>
      <c r="AD9174">
        <v>0</v>
      </c>
      <c r="AE9174">
        <v>1489.63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f t="shared" si="429"/>
        <v>13962.420000000002</v>
      </c>
      <c r="AL9174">
        <v>54.04</v>
      </c>
      <c r="AM9174">
        <v>0</v>
      </c>
      <c r="AN9174">
        <v>378.28</v>
      </c>
      <c r="AO9174">
        <f t="shared" si="430"/>
        <v>432.32</v>
      </c>
      <c r="AP9174">
        <f t="shared" si="431"/>
        <v>13530.100000000002</v>
      </c>
    </row>
    <row r="9175" spans="1:42" x14ac:dyDescent="0.25">
      <c r="A9175">
        <v>8641</v>
      </c>
      <c r="B9175" t="s">
        <v>1319</v>
      </c>
      <c r="C9175" t="s">
        <v>7686</v>
      </c>
      <c r="D9175" t="s">
        <v>1321</v>
      </c>
      <c r="E9175" t="s">
        <v>5823</v>
      </c>
      <c r="F9175" t="s">
        <v>5824</v>
      </c>
      <c r="G9175">
        <v>1</v>
      </c>
      <c r="H9175">
        <v>0</v>
      </c>
      <c r="I9175">
        <v>7436.56</v>
      </c>
      <c r="J9175">
        <v>0</v>
      </c>
      <c r="K9175">
        <v>0</v>
      </c>
      <c r="L9175">
        <v>0</v>
      </c>
      <c r="M9175">
        <v>1665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7436.56</v>
      </c>
      <c r="AA9175">
        <v>0</v>
      </c>
      <c r="AB9175">
        <v>0</v>
      </c>
      <c r="AC9175">
        <v>0</v>
      </c>
      <c r="AD9175">
        <v>0</v>
      </c>
      <c r="AE9175">
        <v>1489.63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f t="shared" si="429"/>
        <v>18027.750000000004</v>
      </c>
      <c r="AL9175">
        <v>74.36</v>
      </c>
      <c r="AM9175">
        <v>0</v>
      </c>
      <c r="AN9175">
        <v>520.55999999999995</v>
      </c>
      <c r="AO9175">
        <f t="shared" si="430"/>
        <v>594.91999999999996</v>
      </c>
      <c r="AP9175">
        <f t="shared" si="431"/>
        <v>17432.830000000005</v>
      </c>
    </row>
    <row r="9176" spans="1:42" x14ac:dyDescent="0.25">
      <c r="A9176">
        <v>8643</v>
      </c>
      <c r="B9176" t="s">
        <v>1319</v>
      </c>
      <c r="C9176" t="s">
        <v>7687</v>
      </c>
      <c r="D9176" t="s">
        <v>5826</v>
      </c>
      <c r="E9176" t="s">
        <v>5823</v>
      </c>
      <c r="F9176" t="s">
        <v>5824</v>
      </c>
      <c r="G9176">
        <v>1</v>
      </c>
      <c r="H9176">
        <v>0</v>
      </c>
      <c r="I9176">
        <v>2474.4699999999998</v>
      </c>
      <c r="J9176">
        <v>0</v>
      </c>
      <c r="K9176">
        <v>0</v>
      </c>
      <c r="L9176">
        <v>0</v>
      </c>
      <c r="M9176">
        <v>1665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2474.48</v>
      </c>
      <c r="AA9176">
        <v>0</v>
      </c>
      <c r="AB9176">
        <v>0</v>
      </c>
      <c r="AC9176">
        <v>0</v>
      </c>
      <c r="AD9176">
        <v>0</v>
      </c>
      <c r="AE9176">
        <v>1489.63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f t="shared" si="429"/>
        <v>8103.579999999999</v>
      </c>
      <c r="AL9176">
        <v>24.74</v>
      </c>
      <c r="AM9176">
        <v>0</v>
      </c>
      <c r="AN9176">
        <v>173.22</v>
      </c>
      <c r="AO9176">
        <f t="shared" si="430"/>
        <v>197.96</v>
      </c>
      <c r="AP9176">
        <f t="shared" si="431"/>
        <v>7905.619999999999</v>
      </c>
    </row>
    <row r="9177" spans="1:42" x14ac:dyDescent="0.25">
      <c r="A9177">
        <v>8650</v>
      </c>
      <c r="B9177" t="s">
        <v>1319</v>
      </c>
      <c r="C9177" t="s">
        <v>7688</v>
      </c>
      <c r="D9177" t="s">
        <v>1321</v>
      </c>
      <c r="E9177" t="s">
        <v>5823</v>
      </c>
      <c r="F9177" t="s">
        <v>5824</v>
      </c>
      <c r="G9177">
        <v>1</v>
      </c>
      <c r="H9177">
        <v>0</v>
      </c>
      <c r="I9177">
        <v>5628.36</v>
      </c>
      <c r="J9177">
        <v>0</v>
      </c>
      <c r="K9177">
        <v>0</v>
      </c>
      <c r="L9177">
        <v>0</v>
      </c>
      <c r="M9177">
        <v>1665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5628.36</v>
      </c>
      <c r="AA9177">
        <v>0</v>
      </c>
      <c r="AB9177">
        <v>0</v>
      </c>
      <c r="AC9177">
        <v>0</v>
      </c>
      <c r="AD9177">
        <v>0</v>
      </c>
      <c r="AE9177">
        <v>1489.63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f t="shared" si="429"/>
        <v>14411.349999999999</v>
      </c>
      <c r="AL9177">
        <v>56.28</v>
      </c>
      <c r="AM9177">
        <v>0</v>
      </c>
      <c r="AN9177">
        <v>393.98</v>
      </c>
      <c r="AO9177">
        <f t="shared" si="430"/>
        <v>450.26</v>
      </c>
      <c r="AP9177">
        <f t="shared" si="431"/>
        <v>13961.089999999998</v>
      </c>
    </row>
    <row r="9178" spans="1:42" x14ac:dyDescent="0.25">
      <c r="A9178">
        <v>8663</v>
      </c>
      <c r="B9178" t="s">
        <v>1319</v>
      </c>
      <c r="C9178" t="s">
        <v>7689</v>
      </c>
      <c r="D9178" t="s">
        <v>1321</v>
      </c>
      <c r="E9178" t="s">
        <v>5823</v>
      </c>
      <c r="F9178" t="s">
        <v>5824</v>
      </c>
      <c r="G9178">
        <v>1</v>
      </c>
      <c r="H9178">
        <v>0</v>
      </c>
      <c r="I9178">
        <v>7614.54</v>
      </c>
      <c r="J9178">
        <v>0</v>
      </c>
      <c r="K9178">
        <v>0</v>
      </c>
      <c r="L9178">
        <v>0</v>
      </c>
      <c r="M9178">
        <v>1665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7614.54</v>
      </c>
      <c r="AA9178">
        <v>0</v>
      </c>
      <c r="AB9178">
        <v>0</v>
      </c>
      <c r="AC9178">
        <v>0</v>
      </c>
      <c r="AD9178">
        <v>0</v>
      </c>
      <c r="AE9178">
        <v>1489.63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f t="shared" si="429"/>
        <v>18383.710000000003</v>
      </c>
      <c r="AL9178">
        <v>76.14</v>
      </c>
      <c r="AM9178">
        <v>0</v>
      </c>
      <c r="AN9178">
        <v>533.02</v>
      </c>
      <c r="AO9178">
        <f t="shared" si="430"/>
        <v>609.16</v>
      </c>
      <c r="AP9178">
        <f t="shared" si="431"/>
        <v>17774.550000000003</v>
      </c>
    </row>
    <row r="9179" spans="1:42" x14ac:dyDescent="0.25">
      <c r="A9179">
        <v>8665</v>
      </c>
      <c r="B9179" t="s">
        <v>1319</v>
      </c>
      <c r="C9179" t="s">
        <v>7690</v>
      </c>
      <c r="D9179" t="s">
        <v>1321</v>
      </c>
      <c r="E9179" t="s">
        <v>5823</v>
      </c>
      <c r="F9179" t="s">
        <v>5824</v>
      </c>
      <c r="G9179">
        <v>1</v>
      </c>
      <c r="H9179">
        <v>0</v>
      </c>
      <c r="I9179">
        <v>16943.23</v>
      </c>
      <c r="J9179">
        <v>0</v>
      </c>
      <c r="K9179">
        <v>0</v>
      </c>
      <c r="L9179">
        <v>0</v>
      </c>
      <c r="M9179">
        <v>1665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16943.240000000002</v>
      </c>
      <c r="AA9179">
        <v>0</v>
      </c>
      <c r="AB9179">
        <v>0</v>
      </c>
      <c r="AC9179">
        <v>0</v>
      </c>
      <c r="AD9179">
        <v>0</v>
      </c>
      <c r="AE9179">
        <v>1489.63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f t="shared" si="429"/>
        <v>37041.1</v>
      </c>
      <c r="AL9179">
        <v>169.44</v>
      </c>
      <c r="AM9179">
        <v>0</v>
      </c>
      <c r="AN9179">
        <v>1186.02</v>
      </c>
      <c r="AO9179">
        <f t="shared" si="430"/>
        <v>1355.46</v>
      </c>
      <c r="AP9179">
        <f t="shared" si="431"/>
        <v>35685.64</v>
      </c>
    </row>
    <row r="9180" spans="1:42" x14ac:dyDescent="0.25">
      <c r="A9180">
        <v>8669</v>
      </c>
      <c r="B9180" t="s">
        <v>1319</v>
      </c>
      <c r="C9180" t="s">
        <v>7691</v>
      </c>
      <c r="D9180" t="s">
        <v>5826</v>
      </c>
      <c r="E9180" t="s">
        <v>5823</v>
      </c>
      <c r="F9180" t="s">
        <v>5824</v>
      </c>
      <c r="G9180" t="s">
        <v>5</v>
      </c>
      <c r="H9180">
        <v>0</v>
      </c>
      <c r="I9180">
        <v>1060.7</v>
      </c>
      <c r="J9180">
        <v>22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2121.42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f t="shared" si="429"/>
        <v>3204.12</v>
      </c>
      <c r="AL9180">
        <v>0</v>
      </c>
      <c r="AM9180">
        <v>0</v>
      </c>
      <c r="AN9180">
        <v>148.5</v>
      </c>
      <c r="AO9180">
        <f t="shared" si="430"/>
        <v>148.5</v>
      </c>
      <c r="AP9180">
        <f t="shared" si="431"/>
        <v>3055.62</v>
      </c>
    </row>
    <row r="9181" spans="1:42" x14ac:dyDescent="0.25">
      <c r="A9181">
        <v>8674</v>
      </c>
      <c r="B9181" t="s">
        <v>1319</v>
      </c>
      <c r="C9181" t="s">
        <v>7692</v>
      </c>
      <c r="D9181" t="s">
        <v>5826</v>
      </c>
      <c r="E9181" t="s">
        <v>5823</v>
      </c>
      <c r="F9181" t="s">
        <v>5824</v>
      </c>
      <c r="G9181">
        <v>1</v>
      </c>
      <c r="H9181">
        <v>0</v>
      </c>
      <c r="I9181">
        <v>2664.07</v>
      </c>
      <c r="J9181">
        <v>0</v>
      </c>
      <c r="K9181">
        <v>0</v>
      </c>
      <c r="L9181">
        <v>0</v>
      </c>
      <c r="M9181">
        <v>1665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2664.08</v>
      </c>
      <c r="AA9181">
        <v>0</v>
      </c>
      <c r="AB9181">
        <v>0</v>
      </c>
      <c r="AC9181">
        <v>0</v>
      </c>
      <c r="AD9181">
        <v>0</v>
      </c>
      <c r="AE9181">
        <v>1489.63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f t="shared" si="429"/>
        <v>8482.7799999999988</v>
      </c>
      <c r="AL9181">
        <v>26.64</v>
      </c>
      <c r="AM9181">
        <v>0</v>
      </c>
      <c r="AN9181">
        <v>186.48</v>
      </c>
      <c r="AO9181">
        <f t="shared" si="430"/>
        <v>213.12</v>
      </c>
      <c r="AP9181">
        <f t="shared" si="431"/>
        <v>8269.659999999998</v>
      </c>
    </row>
    <row r="9182" spans="1:42" x14ac:dyDescent="0.25">
      <c r="A9182">
        <v>8675</v>
      </c>
      <c r="B9182" t="s">
        <v>1319</v>
      </c>
      <c r="C9182" t="s">
        <v>7693</v>
      </c>
      <c r="D9182" t="s">
        <v>1321</v>
      </c>
      <c r="E9182" t="s">
        <v>5823</v>
      </c>
      <c r="F9182" t="s">
        <v>5824</v>
      </c>
      <c r="G9182" t="s">
        <v>5</v>
      </c>
      <c r="H9182">
        <v>0</v>
      </c>
      <c r="I9182">
        <v>1170.1199999999999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2340.2600000000002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f t="shared" si="429"/>
        <v>3510.38</v>
      </c>
      <c r="AL9182">
        <v>0</v>
      </c>
      <c r="AM9182">
        <v>0</v>
      </c>
      <c r="AN9182">
        <v>163.82</v>
      </c>
      <c r="AO9182">
        <f t="shared" si="430"/>
        <v>163.82</v>
      </c>
      <c r="AP9182">
        <f t="shared" si="431"/>
        <v>3346.56</v>
      </c>
    </row>
    <row r="9183" spans="1:42" x14ac:dyDescent="0.25">
      <c r="A9183">
        <v>8683</v>
      </c>
      <c r="B9183" t="s">
        <v>1319</v>
      </c>
      <c r="C9183" t="s">
        <v>7694</v>
      </c>
      <c r="D9183" t="s">
        <v>1321</v>
      </c>
      <c r="E9183" t="s">
        <v>5823</v>
      </c>
      <c r="F9183" t="s">
        <v>5824</v>
      </c>
      <c r="G9183">
        <v>1</v>
      </c>
      <c r="H9183">
        <v>0</v>
      </c>
      <c r="I9183">
        <v>8229.02</v>
      </c>
      <c r="J9183">
        <v>0</v>
      </c>
      <c r="K9183">
        <v>0</v>
      </c>
      <c r="L9183">
        <v>0</v>
      </c>
      <c r="M9183">
        <v>1665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8229.02</v>
      </c>
      <c r="AA9183">
        <v>0</v>
      </c>
      <c r="AB9183">
        <v>0</v>
      </c>
      <c r="AC9183">
        <v>0</v>
      </c>
      <c r="AD9183">
        <v>0</v>
      </c>
      <c r="AE9183">
        <v>1489.63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f t="shared" si="429"/>
        <v>19612.670000000002</v>
      </c>
      <c r="AL9183">
        <v>82.3</v>
      </c>
      <c r="AM9183">
        <v>0</v>
      </c>
      <c r="AN9183">
        <v>576.04</v>
      </c>
      <c r="AO9183">
        <f t="shared" si="430"/>
        <v>658.33999999999992</v>
      </c>
      <c r="AP9183">
        <f t="shared" si="431"/>
        <v>18954.330000000002</v>
      </c>
    </row>
    <row r="9184" spans="1:42" x14ac:dyDescent="0.25">
      <c r="A9184">
        <v>8691</v>
      </c>
      <c r="B9184" t="s">
        <v>1319</v>
      </c>
      <c r="C9184" t="s">
        <v>7695</v>
      </c>
      <c r="D9184" t="s">
        <v>1321</v>
      </c>
      <c r="E9184" t="s">
        <v>5823</v>
      </c>
      <c r="F9184" t="s">
        <v>5824</v>
      </c>
      <c r="G9184">
        <v>1</v>
      </c>
      <c r="H9184">
        <v>0</v>
      </c>
      <c r="I9184">
        <v>5579.23</v>
      </c>
      <c r="J9184">
        <v>0</v>
      </c>
      <c r="K9184">
        <v>0</v>
      </c>
      <c r="L9184">
        <v>0</v>
      </c>
      <c r="M9184">
        <v>1665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5579.24</v>
      </c>
      <c r="AA9184">
        <v>0</v>
      </c>
      <c r="AB9184">
        <v>0</v>
      </c>
      <c r="AC9184">
        <v>0</v>
      </c>
      <c r="AD9184">
        <v>0</v>
      </c>
      <c r="AE9184">
        <v>1489.63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f t="shared" si="429"/>
        <v>14313.099999999999</v>
      </c>
      <c r="AL9184">
        <v>55.8</v>
      </c>
      <c r="AM9184">
        <v>0</v>
      </c>
      <c r="AN9184">
        <v>390.54</v>
      </c>
      <c r="AO9184">
        <f t="shared" si="430"/>
        <v>446.34000000000003</v>
      </c>
      <c r="AP9184">
        <f t="shared" si="431"/>
        <v>13866.759999999998</v>
      </c>
    </row>
    <row r="9185" spans="1:42" x14ac:dyDescent="0.25">
      <c r="A9185">
        <v>8693</v>
      </c>
      <c r="B9185" t="s">
        <v>1319</v>
      </c>
      <c r="C9185" t="s">
        <v>7696</v>
      </c>
      <c r="D9185" t="s">
        <v>1321</v>
      </c>
      <c r="E9185" t="s">
        <v>5823</v>
      </c>
      <c r="F9185" t="s">
        <v>5824</v>
      </c>
      <c r="G9185">
        <v>1</v>
      </c>
      <c r="H9185">
        <v>0</v>
      </c>
      <c r="I9185">
        <v>5579.99</v>
      </c>
      <c r="J9185">
        <v>0</v>
      </c>
      <c r="K9185">
        <v>0</v>
      </c>
      <c r="L9185">
        <v>0</v>
      </c>
      <c r="M9185">
        <v>1665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5580</v>
      </c>
      <c r="AA9185">
        <v>0</v>
      </c>
      <c r="AB9185">
        <v>0</v>
      </c>
      <c r="AC9185">
        <v>0</v>
      </c>
      <c r="AD9185">
        <v>0</v>
      </c>
      <c r="AE9185">
        <v>1489.63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f t="shared" si="429"/>
        <v>14314.619999999999</v>
      </c>
      <c r="AL9185">
        <v>55.8</v>
      </c>
      <c r="AM9185">
        <v>0</v>
      </c>
      <c r="AN9185">
        <v>390.6</v>
      </c>
      <c r="AO9185">
        <f t="shared" si="430"/>
        <v>446.40000000000003</v>
      </c>
      <c r="AP9185">
        <f t="shared" si="431"/>
        <v>13868.22</v>
      </c>
    </row>
    <row r="9186" spans="1:42" x14ac:dyDescent="0.25">
      <c r="A9186">
        <v>8700</v>
      </c>
      <c r="B9186" t="s">
        <v>1319</v>
      </c>
      <c r="C9186" t="s">
        <v>7697</v>
      </c>
      <c r="D9186" t="s">
        <v>1321</v>
      </c>
      <c r="E9186" t="s">
        <v>5823</v>
      </c>
      <c r="F9186" t="s">
        <v>5824</v>
      </c>
      <c r="G9186" t="s">
        <v>5</v>
      </c>
      <c r="H9186">
        <v>0</v>
      </c>
      <c r="I9186">
        <v>13505.74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27011.5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f t="shared" si="429"/>
        <v>40517.24</v>
      </c>
      <c r="AL9186">
        <v>0</v>
      </c>
      <c r="AM9186">
        <v>0</v>
      </c>
      <c r="AN9186">
        <v>1890.8</v>
      </c>
      <c r="AO9186">
        <f t="shared" si="430"/>
        <v>1890.8</v>
      </c>
      <c r="AP9186">
        <f t="shared" si="431"/>
        <v>38626.439999999995</v>
      </c>
    </row>
    <row r="9187" spans="1:42" x14ac:dyDescent="0.25">
      <c r="A9187">
        <v>8701</v>
      </c>
      <c r="B9187" t="s">
        <v>1319</v>
      </c>
      <c r="C9187" t="s">
        <v>7698</v>
      </c>
      <c r="D9187" t="s">
        <v>5826</v>
      </c>
      <c r="E9187" t="s">
        <v>5823</v>
      </c>
      <c r="F9187" t="s">
        <v>5824</v>
      </c>
      <c r="G9187">
        <v>1</v>
      </c>
      <c r="H9187">
        <v>0</v>
      </c>
      <c r="I9187">
        <v>2284.13</v>
      </c>
      <c r="J9187">
        <v>0</v>
      </c>
      <c r="K9187">
        <v>0</v>
      </c>
      <c r="L9187">
        <v>0</v>
      </c>
      <c r="M9187">
        <v>1665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2284.14</v>
      </c>
      <c r="AA9187">
        <v>0</v>
      </c>
      <c r="AB9187">
        <v>0</v>
      </c>
      <c r="AC9187">
        <v>0</v>
      </c>
      <c r="AD9187">
        <v>0</v>
      </c>
      <c r="AE9187">
        <v>1489.63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f t="shared" si="429"/>
        <v>7722.9000000000005</v>
      </c>
      <c r="AL9187">
        <v>22.84</v>
      </c>
      <c r="AM9187">
        <v>0</v>
      </c>
      <c r="AN9187">
        <v>159.88</v>
      </c>
      <c r="AO9187">
        <f t="shared" si="430"/>
        <v>182.72</v>
      </c>
      <c r="AP9187">
        <f t="shared" si="431"/>
        <v>7540.18</v>
      </c>
    </row>
    <row r="9188" spans="1:42" x14ac:dyDescent="0.25">
      <c r="A9188">
        <v>8703</v>
      </c>
      <c r="B9188" t="s">
        <v>1319</v>
      </c>
      <c r="C9188" t="s">
        <v>7699</v>
      </c>
      <c r="D9188" t="s">
        <v>5826</v>
      </c>
      <c r="E9188" t="s">
        <v>5823</v>
      </c>
      <c r="F9188" t="s">
        <v>5824</v>
      </c>
      <c r="G9188">
        <v>1</v>
      </c>
      <c r="H9188">
        <v>0</v>
      </c>
      <c r="I9188">
        <v>3045.87</v>
      </c>
      <c r="J9188">
        <v>0</v>
      </c>
      <c r="K9188">
        <v>0</v>
      </c>
      <c r="L9188">
        <v>0</v>
      </c>
      <c r="M9188">
        <v>1665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3045.88</v>
      </c>
      <c r="AA9188">
        <v>0</v>
      </c>
      <c r="AB9188">
        <v>0</v>
      </c>
      <c r="AC9188">
        <v>0</v>
      </c>
      <c r="AD9188">
        <v>0</v>
      </c>
      <c r="AE9188">
        <v>1489.63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f t="shared" si="429"/>
        <v>9246.380000000001</v>
      </c>
      <c r="AL9188">
        <v>30.46</v>
      </c>
      <c r="AM9188">
        <v>0</v>
      </c>
      <c r="AN9188">
        <v>213.22</v>
      </c>
      <c r="AO9188">
        <f t="shared" si="430"/>
        <v>243.68</v>
      </c>
      <c r="AP9188">
        <f t="shared" si="431"/>
        <v>9002.7000000000007</v>
      </c>
    </row>
    <row r="9189" spans="1:42" x14ac:dyDescent="0.25">
      <c r="A9189">
        <v>8709</v>
      </c>
      <c r="B9189" t="s">
        <v>1319</v>
      </c>
      <c r="C9189" t="s">
        <v>7700</v>
      </c>
      <c r="D9189" t="s">
        <v>1321</v>
      </c>
      <c r="E9189" t="s">
        <v>5823</v>
      </c>
      <c r="F9189" t="s">
        <v>5824</v>
      </c>
      <c r="G9189">
        <v>1</v>
      </c>
      <c r="H9189">
        <v>0</v>
      </c>
      <c r="I9189">
        <v>6998.57</v>
      </c>
      <c r="J9189">
        <v>0</v>
      </c>
      <c r="K9189">
        <v>0</v>
      </c>
      <c r="L9189">
        <v>0</v>
      </c>
      <c r="M9189">
        <v>1665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6998.58</v>
      </c>
      <c r="AA9189">
        <v>0</v>
      </c>
      <c r="AB9189">
        <v>0</v>
      </c>
      <c r="AC9189">
        <v>0</v>
      </c>
      <c r="AD9189">
        <v>0</v>
      </c>
      <c r="AE9189">
        <v>1489.63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f t="shared" si="429"/>
        <v>17151.78</v>
      </c>
      <c r="AL9189">
        <v>69.98</v>
      </c>
      <c r="AM9189">
        <v>0</v>
      </c>
      <c r="AN9189">
        <v>489.9</v>
      </c>
      <c r="AO9189">
        <f t="shared" si="430"/>
        <v>559.88</v>
      </c>
      <c r="AP9189">
        <f t="shared" si="431"/>
        <v>16591.899999999998</v>
      </c>
    </row>
    <row r="9190" spans="1:42" x14ac:dyDescent="0.25">
      <c r="A9190">
        <v>8710</v>
      </c>
      <c r="B9190" t="s">
        <v>1319</v>
      </c>
      <c r="C9190" t="s">
        <v>7701</v>
      </c>
      <c r="D9190" t="s">
        <v>1321</v>
      </c>
      <c r="E9190" t="s">
        <v>5823</v>
      </c>
      <c r="F9190" t="s">
        <v>5824</v>
      </c>
      <c r="G9190">
        <v>1</v>
      </c>
      <c r="H9190">
        <v>0</v>
      </c>
      <c r="I9190">
        <v>4206.9799999999996</v>
      </c>
      <c r="J9190">
        <v>0</v>
      </c>
      <c r="K9190">
        <v>0</v>
      </c>
      <c r="L9190">
        <v>0</v>
      </c>
      <c r="M9190">
        <v>1665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4206.9799999999996</v>
      </c>
      <c r="AA9190">
        <v>0</v>
      </c>
      <c r="AB9190">
        <v>0</v>
      </c>
      <c r="AC9190">
        <v>0</v>
      </c>
      <c r="AD9190">
        <v>0</v>
      </c>
      <c r="AE9190">
        <v>1489.63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f t="shared" si="429"/>
        <v>11568.59</v>
      </c>
      <c r="AL9190">
        <v>42.06</v>
      </c>
      <c r="AM9190">
        <v>0</v>
      </c>
      <c r="AN9190">
        <v>294.48</v>
      </c>
      <c r="AO9190">
        <f t="shared" si="430"/>
        <v>336.54</v>
      </c>
      <c r="AP9190">
        <f t="shared" si="431"/>
        <v>11232.05</v>
      </c>
    </row>
    <row r="9191" spans="1:42" x14ac:dyDescent="0.25">
      <c r="A9191">
        <v>8715</v>
      </c>
      <c r="B9191" t="s">
        <v>1319</v>
      </c>
      <c r="C9191" t="s">
        <v>7702</v>
      </c>
      <c r="D9191" t="s">
        <v>5826</v>
      </c>
      <c r="E9191" t="s">
        <v>5823</v>
      </c>
      <c r="F9191" t="s">
        <v>5824</v>
      </c>
      <c r="G9191" t="s">
        <v>5</v>
      </c>
      <c r="H9191">
        <v>0</v>
      </c>
      <c r="I9191">
        <v>1060.7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2121.42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f t="shared" si="429"/>
        <v>3182.12</v>
      </c>
      <c r="AL9191">
        <v>0</v>
      </c>
      <c r="AM9191">
        <v>0</v>
      </c>
      <c r="AN9191">
        <v>148.5</v>
      </c>
      <c r="AO9191">
        <f t="shared" si="430"/>
        <v>148.5</v>
      </c>
      <c r="AP9191">
        <f t="shared" si="431"/>
        <v>3033.62</v>
      </c>
    </row>
    <row r="9192" spans="1:42" x14ac:dyDescent="0.25">
      <c r="A9192">
        <v>8723</v>
      </c>
      <c r="B9192" t="s">
        <v>1319</v>
      </c>
      <c r="C9192" t="s">
        <v>7703</v>
      </c>
      <c r="D9192" t="s">
        <v>5826</v>
      </c>
      <c r="E9192" t="s">
        <v>5823</v>
      </c>
      <c r="F9192" t="s">
        <v>5824</v>
      </c>
      <c r="G9192">
        <v>1</v>
      </c>
      <c r="H9192">
        <v>0</v>
      </c>
      <c r="I9192">
        <v>2136.2399999999998</v>
      </c>
      <c r="J9192">
        <v>0</v>
      </c>
      <c r="K9192">
        <v>0</v>
      </c>
      <c r="L9192">
        <v>0</v>
      </c>
      <c r="M9192">
        <v>1665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2136.2399999999998</v>
      </c>
      <c r="AA9192">
        <v>0</v>
      </c>
      <c r="AB9192">
        <v>0</v>
      </c>
      <c r="AC9192">
        <v>0</v>
      </c>
      <c r="AD9192">
        <v>0</v>
      </c>
      <c r="AE9192">
        <v>1489.63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f t="shared" si="429"/>
        <v>7427.11</v>
      </c>
      <c r="AL9192">
        <v>21.36</v>
      </c>
      <c r="AM9192">
        <v>0</v>
      </c>
      <c r="AN9192">
        <v>149.54</v>
      </c>
      <c r="AO9192">
        <f t="shared" si="430"/>
        <v>170.89999999999998</v>
      </c>
      <c r="AP9192">
        <f t="shared" si="431"/>
        <v>7256.21</v>
      </c>
    </row>
    <row r="9193" spans="1:42" x14ac:dyDescent="0.25">
      <c r="A9193">
        <v>8724</v>
      </c>
      <c r="B9193" t="s">
        <v>1319</v>
      </c>
      <c r="C9193" t="s">
        <v>7704</v>
      </c>
      <c r="D9193" t="s">
        <v>1321</v>
      </c>
      <c r="E9193" t="s">
        <v>5823</v>
      </c>
      <c r="F9193" t="s">
        <v>5824</v>
      </c>
      <c r="G9193">
        <v>1</v>
      </c>
      <c r="H9193">
        <v>0</v>
      </c>
      <c r="I9193">
        <v>5764.77</v>
      </c>
      <c r="J9193">
        <v>0</v>
      </c>
      <c r="K9193">
        <v>0</v>
      </c>
      <c r="L9193">
        <v>0</v>
      </c>
      <c r="M9193">
        <v>1665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5764.78</v>
      </c>
      <c r="AA9193">
        <v>0</v>
      </c>
      <c r="AB9193">
        <v>0</v>
      </c>
      <c r="AC9193">
        <v>0</v>
      </c>
      <c r="AD9193">
        <v>0</v>
      </c>
      <c r="AE9193">
        <v>1489.63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f t="shared" si="429"/>
        <v>14684.18</v>
      </c>
      <c r="AL9193">
        <v>57.64</v>
      </c>
      <c r="AM9193">
        <v>0</v>
      </c>
      <c r="AN9193">
        <v>403.54</v>
      </c>
      <c r="AO9193">
        <f t="shared" si="430"/>
        <v>461.18</v>
      </c>
      <c r="AP9193">
        <f t="shared" si="431"/>
        <v>14223</v>
      </c>
    </row>
    <row r="9194" spans="1:42" x14ac:dyDescent="0.25">
      <c r="A9194">
        <v>8725</v>
      </c>
      <c r="B9194" t="s">
        <v>1319</v>
      </c>
      <c r="C9194" t="s">
        <v>7705</v>
      </c>
      <c r="D9194" t="s">
        <v>1321</v>
      </c>
      <c r="E9194" t="s">
        <v>5823</v>
      </c>
      <c r="F9194" t="s">
        <v>5824</v>
      </c>
      <c r="G9194">
        <v>1</v>
      </c>
      <c r="H9194">
        <v>0</v>
      </c>
      <c r="I9194">
        <v>6085.11</v>
      </c>
      <c r="J9194">
        <v>0</v>
      </c>
      <c r="K9194">
        <v>0</v>
      </c>
      <c r="L9194">
        <v>0</v>
      </c>
      <c r="M9194">
        <v>1665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6085.12</v>
      </c>
      <c r="AA9194">
        <v>0</v>
      </c>
      <c r="AB9194">
        <v>0</v>
      </c>
      <c r="AC9194">
        <v>0</v>
      </c>
      <c r="AD9194">
        <v>0</v>
      </c>
      <c r="AE9194">
        <v>1489.63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f t="shared" si="429"/>
        <v>15324.86</v>
      </c>
      <c r="AL9194">
        <v>60.86</v>
      </c>
      <c r="AM9194">
        <v>0</v>
      </c>
      <c r="AN9194">
        <v>425.96</v>
      </c>
      <c r="AO9194">
        <f t="shared" si="430"/>
        <v>486.82</v>
      </c>
      <c r="AP9194">
        <f t="shared" si="431"/>
        <v>14838.04</v>
      </c>
    </row>
    <row r="9195" spans="1:42" x14ac:dyDescent="0.25">
      <c r="A9195">
        <v>8729</v>
      </c>
      <c r="B9195" t="s">
        <v>1319</v>
      </c>
      <c r="C9195" t="s">
        <v>7706</v>
      </c>
      <c r="D9195" t="s">
        <v>1321</v>
      </c>
      <c r="E9195" t="s">
        <v>5823</v>
      </c>
      <c r="F9195" t="s">
        <v>5824</v>
      </c>
      <c r="G9195">
        <v>1</v>
      </c>
      <c r="H9195">
        <v>0</v>
      </c>
      <c r="I9195">
        <v>4206.9799999999996</v>
      </c>
      <c r="J9195">
        <v>0</v>
      </c>
      <c r="K9195">
        <v>0</v>
      </c>
      <c r="L9195">
        <v>0</v>
      </c>
      <c r="M9195">
        <v>1665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4206.9799999999996</v>
      </c>
      <c r="AA9195">
        <v>0</v>
      </c>
      <c r="AB9195">
        <v>0</v>
      </c>
      <c r="AC9195">
        <v>0</v>
      </c>
      <c r="AD9195">
        <v>0</v>
      </c>
      <c r="AE9195">
        <v>1489.63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f t="shared" si="429"/>
        <v>11568.59</v>
      </c>
      <c r="AL9195">
        <v>42.06</v>
      </c>
      <c r="AM9195">
        <v>0</v>
      </c>
      <c r="AN9195">
        <v>294.48</v>
      </c>
      <c r="AO9195">
        <f t="shared" si="430"/>
        <v>336.54</v>
      </c>
      <c r="AP9195">
        <f t="shared" si="431"/>
        <v>11232.05</v>
      </c>
    </row>
    <row r="9196" spans="1:42" x14ac:dyDescent="0.25">
      <c r="A9196">
        <v>8730</v>
      </c>
      <c r="B9196" t="s">
        <v>1319</v>
      </c>
      <c r="C9196" t="s">
        <v>7707</v>
      </c>
      <c r="D9196" t="s">
        <v>1321</v>
      </c>
      <c r="E9196" t="s">
        <v>5823</v>
      </c>
      <c r="F9196" t="s">
        <v>5824</v>
      </c>
      <c r="G9196">
        <v>1</v>
      </c>
      <c r="H9196">
        <v>0</v>
      </c>
      <c r="I9196">
        <v>5886.42</v>
      </c>
      <c r="J9196">
        <v>0</v>
      </c>
      <c r="K9196">
        <v>0</v>
      </c>
      <c r="L9196">
        <v>0</v>
      </c>
      <c r="M9196">
        <v>1665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5886.42</v>
      </c>
      <c r="AA9196">
        <v>0</v>
      </c>
      <c r="AB9196">
        <v>0</v>
      </c>
      <c r="AC9196">
        <v>0</v>
      </c>
      <c r="AD9196">
        <v>0</v>
      </c>
      <c r="AE9196">
        <v>1489.63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f t="shared" si="429"/>
        <v>14927.470000000001</v>
      </c>
      <c r="AL9196">
        <v>58.86</v>
      </c>
      <c r="AM9196">
        <v>0</v>
      </c>
      <c r="AN9196">
        <v>412.04</v>
      </c>
      <c r="AO9196">
        <f t="shared" si="430"/>
        <v>470.90000000000003</v>
      </c>
      <c r="AP9196">
        <f t="shared" si="431"/>
        <v>14456.570000000002</v>
      </c>
    </row>
    <row r="9197" spans="1:42" x14ac:dyDescent="0.25">
      <c r="A9197">
        <v>8731</v>
      </c>
      <c r="B9197" t="s">
        <v>1319</v>
      </c>
      <c r="C9197" t="s">
        <v>7708</v>
      </c>
      <c r="D9197" t="s">
        <v>1321</v>
      </c>
      <c r="E9197" t="s">
        <v>5823</v>
      </c>
      <c r="F9197" t="s">
        <v>5824</v>
      </c>
      <c r="G9197">
        <v>1</v>
      </c>
      <c r="H9197">
        <v>0</v>
      </c>
      <c r="I9197">
        <v>5359.31</v>
      </c>
      <c r="J9197">
        <v>0</v>
      </c>
      <c r="K9197">
        <v>0</v>
      </c>
      <c r="L9197">
        <v>0</v>
      </c>
      <c r="M9197">
        <v>1665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5359.32</v>
      </c>
      <c r="AA9197">
        <v>0</v>
      </c>
      <c r="AB9197">
        <v>0</v>
      </c>
      <c r="AC9197">
        <v>0</v>
      </c>
      <c r="AD9197">
        <v>0</v>
      </c>
      <c r="AE9197">
        <v>1489.63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f t="shared" si="429"/>
        <v>13873.260000000002</v>
      </c>
      <c r="AL9197">
        <v>53.6</v>
      </c>
      <c r="AM9197">
        <v>0</v>
      </c>
      <c r="AN9197">
        <v>375.16</v>
      </c>
      <c r="AO9197">
        <f t="shared" si="430"/>
        <v>428.76000000000005</v>
      </c>
      <c r="AP9197">
        <f t="shared" si="431"/>
        <v>13444.500000000002</v>
      </c>
    </row>
    <row r="9198" spans="1:42" x14ac:dyDescent="0.25">
      <c r="A9198">
        <v>8733</v>
      </c>
      <c r="B9198" t="s">
        <v>1319</v>
      </c>
      <c r="C9198" t="s">
        <v>7709</v>
      </c>
      <c r="D9198" t="s">
        <v>5826</v>
      </c>
      <c r="E9198" t="s">
        <v>5823</v>
      </c>
      <c r="F9198" t="s">
        <v>5824</v>
      </c>
      <c r="G9198">
        <v>1</v>
      </c>
      <c r="H9198">
        <v>0</v>
      </c>
      <c r="I9198">
        <v>3045.87</v>
      </c>
      <c r="J9198">
        <v>0</v>
      </c>
      <c r="K9198">
        <v>0</v>
      </c>
      <c r="L9198">
        <v>0</v>
      </c>
      <c r="M9198">
        <v>1665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3045.88</v>
      </c>
      <c r="AA9198">
        <v>0</v>
      </c>
      <c r="AB9198">
        <v>0</v>
      </c>
      <c r="AC9198">
        <v>0</v>
      </c>
      <c r="AD9198">
        <v>0</v>
      </c>
      <c r="AE9198">
        <v>1489.63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f t="shared" si="429"/>
        <v>9246.380000000001</v>
      </c>
      <c r="AL9198">
        <v>30.46</v>
      </c>
      <c r="AM9198">
        <v>0</v>
      </c>
      <c r="AN9198">
        <v>213.22</v>
      </c>
      <c r="AO9198">
        <f t="shared" si="430"/>
        <v>243.68</v>
      </c>
      <c r="AP9198">
        <f t="shared" si="431"/>
        <v>9002.7000000000007</v>
      </c>
    </row>
    <row r="9199" spans="1:42" x14ac:dyDescent="0.25">
      <c r="A9199">
        <v>8741</v>
      </c>
      <c r="B9199" t="s">
        <v>1319</v>
      </c>
      <c r="C9199" t="s">
        <v>7710</v>
      </c>
      <c r="D9199" t="s">
        <v>1321</v>
      </c>
      <c r="E9199" t="s">
        <v>5823</v>
      </c>
      <c r="F9199" t="s">
        <v>5824</v>
      </c>
      <c r="G9199">
        <v>1</v>
      </c>
      <c r="H9199">
        <v>0</v>
      </c>
      <c r="I9199">
        <v>12592.75</v>
      </c>
      <c r="J9199">
        <v>0</v>
      </c>
      <c r="K9199">
        <v>0</v>
      </c>
      <c r="L9199">
        <v>0</v>
      </c>
      <c r="M9199">
        <v>1665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12592.76</v>
      </c>
      <c r="AA9199">
        <v>0</v>
      </c>
      <c r="AB9199">
        <v>0</v>
      </c>
      <c r="AC9199">
        <v>0</v>
      </c>
      <c r="AD9199">
        <v>0</v>
      </c>
      <c r="AE9199">
        <v>1489.63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f t="shared" si="429"/>
        <v>28340.140000000003</v>
      </c>
      <c r="AL9199">
        <v>125.92</v>
      </c>
      <c r="AM9199">
        <v>0</v>
      </c>
      <c r="AN9199">
        <v>881.5</v>
      </c>
      <c r="AO9199">
        <f t="shared" si="430"/>
        <v>1007.42</v>
      </c>
      <c r="AP9199">
        <f t="shared" si="431"/>
        <v>27332.720000000005</v>
      </c>
    </row>
    <row r="9200" spans="1:42" x14ac:dyDescent="0.25">
      <c r="A9200">
        <v>8742</v>
      </c>
      <c r="B9200" t="s">
        <v>1319</v>
      </c>
      <c r="C9200" t="s">
        <v>7711</v>
      </c>
      <c r="D9200" t="s">
        <v>1321</v>
      </c>
      <c r="E9200" t="s">
        <v>5823</v>
      </c>
      <c r="F9200" t="s">
        <v>5824</v>
      </c>
      <c r="G9200">
        <v>1</v>
      </c>
      <c r="H9200">
        <v>0</v>
      </c>
      <c r="I9200">
        <v>7991.31</v>
      </c>
      <c r="J9200">
        <v>0</v>
      </c>
      <c r="K9200">
        <v>0</v>
      </c>
      <c r="L9200">
        <v>0</v>
      </c>
      <c r="M9200">
        <v>1665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7991.32</v>
      </c>
      <c r="AA9200">
        <v>0</v>
      </c>
      <c r="AB9200">
        <v>0</v>
      </c>
      <c r="AC9200">
        <v>0</v>
      </c>
      <c r="AD9200">
        <v>0</v>
      </c>
      <c r="AE9200">
        <v>1489.63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f t="shared" si="429"/>
        <v>19137.260000000002</v>
      </c>
      <c r="AL9200">
        <v>79.92</v>
      </c>
      <c r="AM9200">
        <v>0</v>
      </c>
      <c r="AN9200">
        <v>559.4</v>
      </c>
      <c r="AO9200">
        <f t="shared" si="430"/>
        <v>639.31999999999994</v>
      </c>
      <c r="AP9200">
        <f t="shared" si="431"/>
        <v>18497.940000000002</v>
      </c>
    </row>
    <row r="9201" spans="1:42" x14ac:dyDescent="0.25">
      <c r="A9201">
        <v>8749</v>
      </c>
      <c r="B9201" t="s">
        <v>1319</v>
      </c>
      <c r="C9201" t="s">
        <v>7712</v>
      </c>
      <c r="D9201" t="s">
        <v>1321</v>
      </c>
      <c r="E9201" t="s">
        <v>5823</v>
      </c>
      <c r="F9201" t="s">
        <v>5824</v>
      </c>
      <c r="G9201">
        <v>1</v>
      </c>
      <c r="H9201">
        <v>0</v>
      </c>
      <c r="I9201">
        <v>6380.83</v>
      </c>
      <c r="J9201">
        <v>0</v>
      </c>
      <c r="K9201">
        <v>0</v>
      </c>
      <c r="L9201">
        <v>0</v>
      </c>
      <c r="M9201">
        <v>1665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6380.84</v>
      </c>
      <c r="AA9201">
        <v>0</v>
      </c>
      <c r="AB9201">
        <v>0</v>
      </c>
      <c r="AC9201">
        <v>0</v>
      </c>
      <c r="AD9201">
        <v>0</v>
      </c>
      <c r="AE9201">
        <v>1489.63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f t="shared" si="429"/>
        <v>15916.3</v>
      </c>
      <c r="AL9201">
        <v>63.8</v>
      </c>
      <c r="AM9201">
        <v>0</v>
      </c>
      <c r="AN9201">
        <v>446.66</v>
      </c>
      <c r="AO9201">
        <f t="shared" si="430"/>
        <v>510.46000000000004</v>
      </c>
      <c r="AP9201">
        <f t="shared" si="431"/>
        <v>15405.84</v>
      </c>
    </row>
    <row r="9202" spans="1:42" x14ac:dyDescent="0.25">
      <c r="A9202">
        <v>8750</v>
      </c>
      <c r="B9202" t="s">
        <v>1319</v>
      </c>
      <c r="C9202" t="s">
        <v>7713</v>
      </c>
      <c r="D9202" t="s">
        <v>5826</v>
      </c>
      <c r="E9202" t="s">
        <v>5823</v>
      </c>
      <c r="F9202" t="s">
        <v>5824</v>
      </c>
      <c r="G9202">
        <v>1</v>
      </c>
      <c r="H9202">
        <v>0</v>
      </c>
      <c r="I9202">
        <v>3624.97</v>
      </c>
      <c r="J9202">
        <v>0</v>
      </c>
      <c r="K9202">
        <v>0</v>
      </c>
      <c r="L9202">
        <v>0</v>
      </c>
      <c r="M9202">
        <v>1665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3624.98</v>
      </c>
      <c r="AA9202">
        <v>0</v>
      </c>
      <c r="AB9202">
        <v>0</v>
      </c>
      <c r="AC9202">
        <v>0</v>
      </c>
      <c r="AD9202">
        <v>0</v>
      </c>
      <c r="AE9202">
        <v>1489.63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f t="shared" si="429"/>
        <v>10404.579999999998</v>
      </c>
      <c r="AL9202">
        <v>36.24</v>
      </c>
      <c r="AM9202">
        <v>0</v>
      </c>
      <c r="AN9202">
        <v>253.74</v>
      </c>
      <c r="AO9202">
        <f t="shared" si="430"/>
        <v>289.98</v>
      </c>
      <c r="AP9202">
        <f t="shared" si="431"/>
        <v>10114.599999999999</v>
      </c>
    </row>
    <row r="9203" spans="1:42" x14ac:dyDescent="0.25">
      <c r="A9203">
        <v>8754</v>
      </c>
      <c r="B9203" t="s">
        <v>1319</v>
      </c>
      <c r="C9203" t="s">
        <v>7714</v>
      </c>
      <c r="D9203" t="s">
        <v>1321</v>
      </c>
      <c r="E9203" t="s">
        <v>5823</v>
      </c>
      <c r="F9203" t="s">
        <v>5824</v>
      </c>
      <c r="G9203">
        <v>1</v>
      </c>
      <c r="H9203">
        <v>0</v>
      </c>
      <c r="I9203">
        <v>6224.01</v>
      </c>
      <c r="J9203">
        <v>0</v>
      </c>
      <c r="K9203">
        <v>0</v>
      </c>
      <c r="L9203">
        <v>0</v>
      </c>
      <c r="M9203">
        <v>1665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6224.02</v>
      </c>
      <c r="AA9203">
        <v>0</v>
      </c>
      <c r="AB9203">
        <v>0</v>
      </c>
      <c r="AC9203">
        <v>0</v>
      </c>
      <c r="AD9203">
        <v>0</v>
      </c>
      <c r="AE9203">
        <v>1489.63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f t="shared" si="429"/>
        <v>15602.66</v>
      </c>
      <c r="AL9203">
        <v>62.24</v>
      </c>
      <c r="AM9203">
        <v>0</v>
      </c>
      <c r="AN9203">
        <v>435.68</v>
      </c>
      <c r="AO9203">
        <f t="shared" si="430"/>
        <v>497.92</v>
      </c>
      <c r="AP9203">
        <f t="shared" si="431"/>
        <v>15104.74</v>
      </c>
    </row>
    <row r="9204" spans="1:42" x14ac:dyDescent="0.25">
      <c r="A9204">
        <v>8755</v>
      </c>
      <c r="B9204" t="s">
        <v>1319</v>
      </c>
      <c r="C9204" t="s">
        <v>7715</v>
      </c>
      <c r="D9204" t="s">
        <v>5826</v>
      </c>
      <c r="E9204" t="s">
        <v>5823</v>
      </c>
      <c r="F9204" t="s">
        <v>5824</v>
      </c>
      <c r="G9204" t="s">
        <v>5</v>
      </c>
      <c r="H9204">
        <v>0</v>
      </c>
      <c r="I9204">
        <v>1206.6600000000001</v>
      </c>
      <c r="J9204">
        <v>22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2413.3200000000002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f t="shared" si="429"/>
        <v>3641.9800000000005</v>
      </c>
      <c r="AL9204">
        <v>0</v>
      </c>
      <c r="AM9204">
        <v>0</v>
      </c>
      <c r="AN9204">
        <v>168.94</v>
      </c>
      <c r="AO9204">
        <f t="shared" si="430"/>
        <v>168.94</v>
      </c>
      <c r="AP9204">
        <f t="shared" si="431"/>
        <v>3473.0400000000004</v>
      </c>
    </row>
    <row r="9205" spans="1:42" x14ac:dyDescent="0.25">
      <c r="A9205">
        <v>8759</v>
      </c>
      <c r="B9205" t="s">
        <v>1319</v>
      </c>
      <c r="C9205" t="s">
        <v>7716</v>
      </c>
      <c r="D9205" t="s">
        <v>1321</v>
      </c>
      <c r="E9205" t="s">
        <v>5823</v>
      </c>
      <c r="F9205" t="s">
        <v>5824</v>
      </c>
      <c r="G9205">
        <v>1</v>
      </c>
      <c r="H9205">
        <v>0</v>
      </c>
      <c r="I9205">
        <v>6224.01</v>
      </c>
      <c r="J9205">
        <v>0</v>
      </c>
      <c r="K9205">
        <v>0</v>
      </c>
      <c r="L9205">
        <v>0</v>
      </c>
      <c r="M9205">
        <v>1665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6224.02</v>
      </c>
      <c r="AA9205">
        <v>0</v>
      </c>
      <c r="AB9205">
        <v>0</v>
      </c>
      <c r="AC9205">
        <v>0</v>
      </c>
      <c r="AD9205">
        <v>0</v>
      </c>
      <c r="AE9205">
        <v>1489.63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f t="shared" si="429"/>
        <v>15602.66</v>
      </c>
      <c r="AL9205">
        <v>62.24</v>
      </c>
      <c r="AM9205">
        <v>0</v>
      </c>
      <c r="AN9205">
        <v>435.68</v>
      </c>
      <c r="AO9205">
        <f t="shared" si="430"/>
        <v>497.92</v>
      </c>
      <c r="AP9205">
        <f t="shared" si="431"/>
        <v>15104.74</v>
      </c>
    </row>
    <row r="9206" spans="1:42" x14ac:dyDescent="0.25">
      <c r="A9206">
        <v>8760</v>
      </c>
      <c r="B9206" t="s">
        <v>1319</v>
      </c>
      <c r="C9206" t="s">
        <v>7717</v>
      </c>
      <c r="D9206" t="s">
        <v>1321</v>
      </c>
      <c r="E9206" t="s">
        <v>5823</v>
      </c>
      <c r="F9206" t="s">
        <v>5824</v>
      </c>
      <c r="G9206">
        <v>1</v>
      </c>
      <c r="H9206">
        <v>0</v>
      </c>
      <c r="I9206">
        <v>5001.3100000000004</v>
      </c>
      <c r="J9206">
        <v>0</v>
      </c>
      <c r="K9206">
        <v>0</v>
      </c>
      <c r="L9206">
        <v>0</v>
      </c>
      <c r="M9206">
        <v>1665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5001.32</v>
      </c>
      <c r="AA9206">
        <v>0</v>
      </c>
      <c r="AB9206">
        <v>0</v>
      </c>
      <c r="AC9206">
        <v>0</v>
      </c>
      <c r="AD9206">
        <v>0</v>
      </c>
      <c r="AE9206">
        <v>1489.63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f t="shared" si="429"/>
        <v>13157.260000000002</v>
      </c>
      <c r="AL9206">
        <v>50.02</v>
      </c>
      <c r="AM9206">
        <v>0</v>
      </c>
      <c r="AN9206">
        <v>350.1</v>
      </c>
      <c r="AO9206">
        <f t="shared" si="430"/>
        <v>400.12</v>
      </c>
      <c r="AP9206">
        <f t="shared" si="431"/>
        <v>12757.140000000001</v>
      </c>
    </row>
    <row r="9207" spans="1:42" x14ac:dyDescent="0.25">
      <c r="A9207">
        <v>8761</v>
      </c>
      <c r="B9207" t="s">
        <v>1319</v>
      </c>
      <c r="C9207" t="s">
        <v>7718</v>
      </c>
      <c r="D9207" t="s">
        <v>1321</v>
      </c>
      <c r="E9207" t="s">
        <v>5823</v>
      </c>
      <c r="F9207" t="s">
        <v>5824</v>
      </c>
      <c r="G9207">
        <v>1</v>
      </c>
      <c r="H9207">
        <v>0</v>
      </c>
      <c r="I9207">
        <v>11780.56</v>
      </c>
      <c r="J9207">
        <v>0</v>
      </c>
      <c r="K9207">
        <v>0</v>
      </c>
      <c r="L9207">
        <v>0</v>
      </c>
      <c r="M9207">
        <v>1665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11780.56</v>
      </c>
      <c r="AA9207">
        <v>0</v>
      </c>
      <c r="AB9207">
        <v>0</v>
      </c>
      <c r="AC9207">
        <v>0</v>
      </c>
      <c r="AD9207">
        <v>0</v>
      </c>
      <c r="AE9207">
        <v>1489.63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f t="shared" si="429"/>
        <v>26715.75</v>
      </c>
      <c r="AL9207">
        <v>117.8</v>
      </c>
      <c r="AM9207">
        <v>0</v>
      </c>
      <c r="AN9207">
        <v>824.64</v>
      </c>
      <c r="AO9207">
        <f t="shared" si="430"/>
        <v>942.43999999999994</v>
      </c>
      <c r="AP9207">
        <f t="shared" si="431"/>
        <v>25773.31</v>
      </c>
    </row>
    <row r="9208" spans="1:42" x14ac:dyDescent="0.25">
      <c r="A9208">
        <v>8763</v>
      </c>
      <c r="B9208" t="s">
        <v>1319</v>
      </c>
      <c r="C9208" t="s">
        <v>7719</v>
      </c>
      <c r="D9208" t="s">
        <v>1321</v>
      </c>
      <c r="E9208" t="s">
        <v>5823</v>
      </c>
      <c r="F9208" t="s">
        <v>5824</v>
      </c>
      <c r="G9208">
        <v>2</v>
      </c>
      <c r="H9208">
        <v>0</v>
      </c>
      <c r="I9208">
        <v>11428.78</v>
      </c>
      <c r="J9208">
        <v>0</v>
      </c>
      <c r="K9208">
        <v>0</v>
      </c>
      <c r="L9208">
        <v>0</v>
      </c>
      <c r="M9208">
        <v>1665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11428.78</v>
      </c>
      <c r="AA9208">
        <v>0</v>
      </c>
      <c r="AB9208">
        <v>0</v>
      </c>
      <c r="AC9208">
        <v>0</v>
      </c>
      <c r="AD9208">
        <v>0</v>
      </c>
      <c r="AE9208">
        <v>1489.63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f t="shared" si="429"/>
        <v>26012.190000000002</v>
      </c>
      <c r="AL9208">
        <v>0</v>
      </c>
      <c r="AM9208">
        <v>0</v>
      </c>
      <c r="AN9208">
        <v>800.02</v>
      </c>
      <c r="AO9208">
        <f t="shared" si="430"/>
        <v>800.02</v>
      </c>
      <c r="AP9208">
        <f t="shared" si="431"/>
        <v>25212.170000000002</v>
      </c>
    </row>
    <row r="9209" spans="1:42" x14ac:dyDescent="0.25">
      <c r="A9209">
        <v>8764</v>
      </c>
      <c r="B9209" t="s">
        <v>1319</v>
      </c>
      <c r="C9209" t="s">
        <v>7720</v>
      </c>
      <c r="D9209" t="s">
        <v>5826</v>
      </c>
      <c r="E9209" t="s">
        <v>5823</v>
      </c>
      <c r="F9209" t="s">
        <v>5824</v>
      </c>
      <c r="G9209">
        <v>1</v>
      </c>
      <c r="H9209">
        <v>0</v>
      </c>
      <c r="I9209">
        <v>3154.97</v>
      </c>
      <c r="J9209">
        <v>0</v>
      </c>
      <c r="K9209">
        <v>0</v>
      </c>
      <c r="L9209">
        <v>0</v>
      </c>
      <c r="M9209">
        <v>1665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3154.98</v>
      </c>
      <c r="AA9209">
        <v>0</v>
      </c>
      <c r="AB9209">
        <v>0</v>
      </c>
      <c r="AC9209">
        <v>0</v>
      </c>
      <c r="AD9209">
        <v>0</v>
      </c>
      <c r="AE9209">
        <v>1489.63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f t="shared" si="429"/>
        <v>9464.5799999999981</v>
      </c>
      <c r="AL9209">
        <v>31.54</v>
      </c>
      <c r="AM9209">
        <v>0</v>
      </c>
      <c r="AN9209">
        <v>220.84</v>
      </c>
      <c r="AO9209">
        <f t="shared" si="430"/>
        <v>252.38</v>
      </c>
      <c r="AP9209">
        <f t="shared" si="431"/>
        <v>9212.1999999999989</v>
      </c>
    </row>
    <row r="9210" spans="1:42" x14ac:dyDescent="0.25">
      <c r="A9210">
        <v>8770</v>
      </c>
      <c r="B9210" t="s">
        <v>1319</v>
      </c>
      <c r="C9210" t="s">
        <v>7721</v>
      </c>
      <c r="D9210" t="s">
        <v>5826</v>
      </c>
      <c r="E9210" t="s">
        <v>5823</v>
      </c>
      <c r="F9210" t="s">
        <v>5824</v>
      </c>
      <c r="G9210">
        <v>1</v>
      </c>
      <c r="H9210">
        <v>0</v>
      </c>
      <c r="I9210">
        <v>3050.27</v>
      </c>
      <c r="J9210">
        <v>0</v>
      </c>
      <c r="K9210">
        <v>0</v>
      </c>
      <c r="L9210">
        <v>0</v>
      </c>
      <c r="M9210">
        <v>1665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3050.28</v>
      </c>
      <c r="AA9210">
        <v>0</v>
      </c>
      <c r="AB9210">
        <v>0</v>
      </c>
      <c r="AC9210">
        <v>0</v>
      </c>
      <c r="AD9210">
        <v>0</v>
      </c>
      <c r="AE9210">
        <v>1489.63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f t="shared" si="429"/>
        <v>9255.18</v>
      </c>
      <c r="AL9210">
        <v>30.5</v>
      </c>
      <c r="AM9210">
        <v>0</v>
      </c>
      <c r="AN9210">
        <v>213.52</v>
      </c>
      <c r="AO9210">
        <f t="shared" si="430"/>
        <v>244.02</v>
      </c>
      <c r="AP9210">
        <f t="shared" si="431"/>
        <v>9011.16</v>
      </c>
    </row>
    <row r="9211" spans="1:42" x14ac:dyDescent="0.25">
      <c r="A9211">
        <v>8771</v>
      </c>
      <c r="B9211" t="s">
        <v>1319</v>
      </c>
      <c r="C9211" t="s">
        <v>7722</v>
      </c>
      <c r="D9211" t="s">
        <v>1321</v>
      </c>
      <c r="E9211" t="s">
        <v>5823</v>
      </c>
      <c r="F9211" t="s">
        <v>5824</v>
      </c>
      <c r="G9211">
        <v>1</v>
      </c>
      <c r="H9211">
        <v>0</v>
      </c>
      <c r="I9211">
        <v>8552.16</v>
      </c>
      <c r="J9211">
        <v>0</v>
      </c>
      <c r="K9211">
        <v>0</v>
      </c>
      <c r="L9211">
        <v>0</v>
      </c>
      <c r="M9211">
        <v>1665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8552.16</v>
      </c>
      <c r="AA9211">
        <v>0</v>
      </c>
      <c r="AB9211">
        <v>0</v>
      </c>
      <c r="AC9211">
        <v>0</v>
      </c>
      <c r="AD9211">
        <v>0</v>
      </c>
      <c r="AE9211">
        <v>1489.63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f t="shared" si="429"/>
        <v>20258.95</v>
      </c>
      <c r="AL9211">
        <v>85.52</v>
      </c>
      <c r="AM9211">
        <v>0</v>
      </c>
      <c r="AN9211">
        <v>598.66</v>
      </c>
      <c r="AO9211">
        <f t="shared" si="430"/>
        <v>684.18</v>
      </c>
      <c r="AP9211">
        <f t="shared" si="431"/>
        <v>19574.77</v>
      </c>
    </row>
    <row r="9212" spans="1:42" x14ac:dyDescent="0.25">
      <c r="A9212">
        <v>8773</v>
      </c>
      <c r="B9212" t="s">
        <v>1319</v>
      </c>
      <c r="C9212" t="s">
        <v>7723</v>
      </c>
      <c r="D9212" t="s">
        <v>5826</v>
      </c>
      <c r="E9212" t="s">
        <v>5823</v>
      </c>
      <c r="F9212" t="s">
        <v>5824</v>
      </c>
      <c r="G9212" t="s">
        <v>5</v>
      </c>
      <c r="H9212">
        <v>0</v>
      </c>
      <c r="I9212">
        <v>1359.97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2719.96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f t="shared" si="429"/>
        <v>4079.9300000000003</v>
      </c>
      <c r="AL9212">
        <v>0</v>
      </c>
      <c r="AM9212">
        <v>0</v>
      </c>
      <c r="AN9212">
        <v>190.4</v>
      </c>
      <c r="AO9212">
        <f t="shared" si="430"/>
        <v>190.4</v>
      </c>
      <c r="AP9212">
        <f t="shared" si="431"/>
        <v>3889.53</v>
      </c>
    </row>
    <row r="9213" spans="1:42" x14ac:dyDescent="0.25">
      <c r="A9213">
        <v>8774</v>
      </c>
      <c r="B9213" t="s">
        <v>1319</v>
      </c>
      <c r="C9213" t="s">
        <v>7724</v>
      </c>
      <c r="D9213" t="s">
        <v>1321</v>
      </c>
      <c r="E9213" t="s">
        <v>5823</v>
      </c>
      <c r="F9213" t="s">
        <v>5824</v>
      </c>
      <c r="G9213">
        <v>1</v>
      </c>
      <c r="H9213">
        <v>0</v>
      </c>
      <c r="I9213">
        <v>8739.7000000000007</v>
      </c>
      <c r="J9213">
        <v>0</v>
      </c>
      <c r="K9213">
        <v>0</v>
      </c>
      <c r="L9213">
        <v>0</v>
      </c>
      <c r="M9213">
        <v>1665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8739.7000000000007</v>
      </c>
      <c r="AA9213">
        <v>0</v>
      </c>
      <c r="AB9213">
        <v>0</v>
      </c>
      <c r="AC9213">
        <v>0</v>
      </c>
      <c r="AD9213">
        <v>0</v>
      </c>
      <c r="AE9213">
        <v>1489.63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f t="shared" si="429"/>
        <v>20634.030000000002</v>
      </c>
      <c r="AL9213">
        <v>87.4</v>
      </c>
      <c r="AM9213">
        <v>0</v>
      </c>
      <c r="AN9213">
        <v>611.78</v>
      </c>
      <c r="AO9213">
        <f t="shared" si="430"/>
        <v>699.18</v>
      </c>
      <c r="AP9213">
        <f t="shared" si="431"/>
        <v>19934.850000000002</v>
      </c>
    </row>
    <row r="9214" spans="1:42" x14ac:dyDescent="0.25">
      <c r="A9214">
        <v>8775</v>
      </c>
      <c r="B9214" t="s">
        <v>1319</v>
      </c>
      <c r="C9214" t="s">
        <v>7725</v>
      </c>
      <c r="D9214" t="s">
        <v>1321</v>
      </c>
      <c r="E9214" t="s">
        <v>5823</v>
      </c>
      <c r="F9214" t="s">
        <v>5824</v>
      </c>
      <c r="G9214">
        <v>1</v>
      </c>
      <c r="H9214">
        <v>0</v>
      </c>
      <c r="I9214">
        <v>6167.75</v>
      </c>
      <c r="J9214">
        <v>0</v>
      </c>
      <c r="K9214">
        <v>0</v>
      </c>
      <c r="L9214">
        <v>0</v>
      </c>
      <c r="M9214">
        <v>1665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6167.76</v>
      </c>
      <c r="AA9214">
        <v>0</v>
      </c>
      <c r="AB9214">
        <v>0</v>
      </c>
      <c r="AC9214">
        <v>0</v>
      </c>
      <c r="AD9214">
        <v>0</v>
      </c>
      <c r="AE9214">
        <v>1489.63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f t="shared" si="429"/>
        <v>15490.14</v>
      </c>
      <c r="AL9214">
        <v>61.68</v>
      </c>
      <c r="AM9214">
        <v>0</v>
      </c>
      <c r="AN9214">
        <v>431.74</v>
      </c>
      <c r="AO9214">
        <f t="shared" si="430"/>
        <v>493.42</v>
      </c>
      <c r="AP9214">
        <f t="shared" si="431"/>
        <v>14996.72</v>
      </c>
    </row>
    <row r="9215" spans="1:42" x14ac:dyDescent="0.25">
      <c r="A9215">
        <v>8780</v>
      </c>
      <c r="B9215" t="s">
        <v>1319</v>
      </c>
      <c r="C9215" t="s">
        <v>7726</v>
      </c>
      <c r="D9215" t="s">
        <v>1321</v>
      </c>
      <c r="E9215" t="s">
        <v>5823</v>
      </c>
      <c r="F9215" t="s">
        <v>5824</v>
      </c>
      <c r="G9215">
        <v>1</v>
      </c>
      <c r="H9215">
        <v>0</v>
      </c>
      <c r="I9215">
        <v>6010.51</v>
      </c>
      <c r="J9215">
        <v>0</v>
      </c>
      <c r="K9215">
        <v>0</v>
      </c>
      <c r="L9215">
        <v>0</v>
      </c>
      <c r="M9215">
        <v>1665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6010.52</v>
      </c>
      <c r="AA9215">
        <v>0</v>
      </c>
      <c r="AB9215">
        <v>0</v>
      </c>
      <c r="AC9215">
        <v>0</v>
      </c>
      <c r="AD9215">
        <v>0</v>
      </c>
      <c r="AE9215">
        <v>1489.63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f t="shared" si="429"/>
        <v>15175.66</v>
      </c>
      <c r="AL9215">
        <v>60.1</v>
      </c>
      <c r="AM9215">
        <v>0</v>
      </c>
      <c r="AN9215">
        <v>420.74</v>
      </c>
      <c r="AO9215">
        <f t="shared" si="430"/>
        <v>480.84000000000003</v>
      </c>
      <c r="AP9215">
        <f t="shared" si="431"/>
        <v>14694.82</v>
      </c>
    </row>
    <row r="9216" spans="1:42" x14ac:dyDescent="0.25">
      <c r="A9216">
        <v>8781</v>
      </c>
      <c r="B9216" t="s">
        <v>1319</v>
      </c>
      <c r="C9216" t="s">
        <v>7727</v>
      </c>
      <c r="D9216" t="s">
        <v>5826</v>
      </c>
      <c r="E9216" t="s">
        <v>5823</v>
      </c>
      <c r="F9216" t="s">
        <v>5824</v>
      </c>
      <c r="G9216">
        <v>1</v>
      </c>
      <c r="H9216">
        <v>0</v>
      </c>
      <c r="I9216">
        <v>2811.6</v>
      </c>
      <c r="J9216">
        <v>0</v>
      </c>
      <c r="K9216">
        <v>0</v>
      </c>
      <c r="L9216">
        <v>0</v>
      </c>
      <c r="M9216">
        <v>1665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2811.6</v>
      </c>
      <c r="AA9216">
        <v>0</v>
      </c>
      <c r="AB9216">
        <v>0</v>
      </c>
      <c r="AC9216">
        <v>0</v>
      </c>
      <c r="AD9216">
        <v>0</v>
      </c>
      <c r="AE9216">
        <v>1489.63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f t="shared" si="429"/>
        <v>8777.8300000000017</v>
      </c>
      <c r="AL9216">
        <v>28.12</v>
      </c>
      <c r="AM9216">
        <v>0</v>
      </c>
      <c r="AN9216">
        <v>196.82</v>
      </c>
      <c r="AO9216">
        <f t="shared" si="430"/>
        <v>224.94</v>
      </c>
      <c r="AP9216">
        <f t="shared" si="431"/>
        <v>8552.8900000000012</v>
      </c>
    </row>
    <row r="9217" spans="1:42" x14ac:dyDescent="0.25">
      <c r="A9217">
        <v>8782</v>
      </c>
      <c r="B9217" t="s">
        <v>1319</v>
      </c>
      <c r="C9217" t="s">
        <v>7728</v>
      </c>
      <c r="D9217" t="s">
        <v>1321</v>
      </c>
      <c r="E9217" t="s">
        <v>5823</v>
      </c>
      <c r="F9217" t="s">
        <v>5824</v>
      </c>
      <c r="G9217">
        <v>1</v>
      </c>
      <c r="H9217">
        <v>0</v>
      </c>
      <c r="I9217">
        <v>7049.36</v>
      </c>
      <c r="J9217">
        <v>0</v>
      </c>
      <c r="K9217">
        <v>0</v>
      </c>
      <c r="L9217">
        <v>0</v>
      </c>
      <c r="M9217">
        <v>1665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7049.36</v>
      </c>
      <c r="AA9217">
        <v>0</v>
      </c>
      <c r="AB9217">
        <v>0</v>
      </c>
      <c r="AC9217">
        <v>0</v>
      </c>
      <c r="AD9217">
        <v>0</v>
      </c>
      <c r="AE9217">
        <v>1489.63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f t="shared" si="429"/>
        <v>17253.350000000002</v>
      </c>
      <c r="AL9217">
        <v>70.5</v>
      </c>
      <c r="AM9217">
        <v>0</v>
      </c>
      <c r="AN9217">
        <v>493.46</v>
      </c>
      <c r="AO9217">
        <f t="shared" si="430"/>
        <v>563.96</v>
      </c>
      <c r="AP9217">
        <f t="shared" si="431"/>
        <v>16689.390000000003</v>
      </c>
    </row>
    <row r="9218" spans="1:42" x14ac:dyDescent="0.25">
      <c r="A9218">
        <v>8783</v>
      </c>
      <c r="B9218" t="s">
        <v>1319</v>
      </c>
      <c r="C9218" t="s">
        <v>7729</v>
      </c>
      <c r="D9218" t="s">
        <v>1321</v>
      </c>
      <c r="E9218" t="s">
        <v>5823</v>
      </c>
      <c r="F9218" t="s">
        <v>5824</v>
      </c>
      <c r="G9218" t="s">
        <v>5</v>
      </c>
      <c r="H9218">
        <v>0</v>
      </c>
      <c r="I9218">
        <v>7257.12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14514.24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f t="shared" si="429"/>
        <v>21771.360000000001</v>
      </c>
      <c r="AL9218">
        <v>0</v>
      </c>
      <c r="AM9218">
        <v>0</v>
      </c>
      <c r="AN9218">
        <v>1016</v>
      </c>
      <c r="AO9218">
        <f t="shared" si="430"/>
        <v>1016</v>
      </c>
      <c r="AP9218">
        <f t="shared" si="431"/>
        <v>20755.36</v>
      </c>
    </row>
    <row r="9219" spans="1:42" x14ac:dyDescent="0.25">
      <c r="A9219">
        <v>8784</v>
      </c>
      <c r="B9219" t="s">
        <v>1319</v>
      </c>
      <c r="C9219" t="s">
        <v>7730</v>
      </c>
      <c r="D9219" t="s">
        <v>1321</v>
      </c>
      <c r="E9219" t="s">
        <v>5823</v>
      </c>
      <c r="F9219" t="s">
        <v>5824</v>
      </c>
      <c r="G9219">
        <v>1</v>
      </c>
      <c r="H9219">
        <v>0</v>
      </c>
      <c r="I9219">
        <v>8552.16</v>
      </c>
      <c r="J9219">
        <v>0</v>
      </c>
      <c r="K9219">
        <v>0</v>
      </c>
      <c r="L9219">
        <v>0</v>
      </c>
      <c r="M9219">
        <v>1665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8552.16</v>
      </c>
      <c r="AA9219">
        <v>0</v>
      </c>
      <c r="AB9219">
        <v>0</v>
      </c>
      <c r="AC9219">
        <v>0</v>
      </c>
      <c r="AD9219">
        <v>0</v>
      </c>
      <c r="AE9219">
        <v>1489.63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f t="shared" ref="AK9219:AK9282" si="432">SUM(H9219:AJ9219)</f>
        <v>20258.95</v>
      </c>
      <c r="AL9219">
        <v>85.52</v>
      </c>
      <c r="AM9219">
        <v>0</v>
      </c>
      <c r="AN9219">
        <v>598.66</v>
      </c>
      <c r="AO9219">
        <f t="shared" ref="AO9219:AO9282" si="433">SUM(AL9219:AN9219)</f>
        <v>684.18</v>
      </c>
      <c r="AP9219">
        <f t="shared" ref="AP9219:AP9282" si="434">+AK9219-AO9219</f>
        <v>19574.77</v>
      </c>
    </row>
    <row r="9220" spans="1:42" x14ac:dyDescent="0.25">
      <c r="A9220">
        <v>8799</v>
      </c>
      <c r="B9220" t="s">
        <v>1319</v>
      </c>
      <c r="C9220" t="s">
        <v>7731</v>
      </c>
      <c r="D9220" t="s">
        <v>1321</v>
      </c>
      <c r="E9220" t="s">
        <v>5823</v>
      </c>
      <c r="F9220" t="s">
        <v>5824</v>
      </c>
      <c r="G9220">
        <v>1</v>
      </c>
      <c r="H9220">
        <v>0</v>
      </c>
      <c r="I9220">
        <v>7550.25</v>
      </c>
      <c r="J9220">
        <v>0</v>
      </c>
      <c r="K9220">
        <v>0</v>
      </c>
      <c r="L9220">
        <v>0</v>
      </c>
      <c r="M9220">
        <v>1665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7550.26</v>
      </c>
      <c r="AA9220">
        <v>0</v>
      </c>
      <c r="AB9220">
        <v>0</v>
      </c>
      <c r="AC9220">
        <v>0</v>
      </c>
      <c r="AD9220">
        <v>0</v>
      </c>
      <c r="AE9220">
        <v>1489.63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f t="shared" si="432"/>
        <v>18255.140000000003</v>
      </c>
      <c r="AL9220">
        <v>75.5</v>
      </c>
      <c r="AM9220">
        <v>0</v>
      </c>
      <c r="AN9220">
        <v>528.52</v>
      </c>
      <c r="AO9220">
        <f t="shared" si="433"/>
        <v>604.02</v>
      </c>
      <c r="AP9220">
        <f t="shared" si="434"/>
        <v>17651.120000000003</v>
      </c>
    </row>
    <row r="9221" spans="1:42" x14ac:dyDescent="0.25">
      <c r="A9221">
        <v>8800</v>
      </c>
      <c r="B9221" t="s">
        <v>1319</v>
      </c>
      <c r="C9221" t="s">
        <v>7732</v>
      </c>
      <c r="D9221" t="s">
        <v>1321</v>
      </c>
      <c r="E9221" t="s">
        <v>5823</v>
      </c>
      <c r="F9221" t="s">
        <v>5824</v>
      </c>
      <c r="G9221">
        <v>1</v>
      </c>
      <c r="H9221">
        <v>0</v>
      </c>
      <c r="I9221">
        <v>5689.13</v>
      </c>
      <c r="J9221">
        <v>0</v>
      </c>
      <c r="K9221">
        <v>0</v>
      </c>
      <c r="L9221">
        <v>0</v>
      </c>
      <c r="M9221">
        <v>1665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5689.14</v>
      </c>
      <c r="AA9221">
        <v>0</v>
      </c>
      <c r="AB9221">
        <v>0</v>
      </c>
      <c r="AC9221">
        <v>0</v>
      </c>
      <c r="AD9221">
        <v>0</v>
      </c>
      <c r="AE9221">
        <v>1489.63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f t="shared" si="432"/>
        <v>14532.900000000001</v>
      </c>
      <c r="AL9221">
        <v>56.9</v>
      </c>
      <c r="AM9221">
        <v>0</v>
      </c>
      <c r="AN9221">
        <v>398.24</v>
      </c>
      <c r="AO9221">
        <f t="shared" si="433"/>
        <v>455.14</v>
      </c>
      <c r="AP9221">
        <f t="shared" si="434"/>
        <v>14077.760000000002</v>
      </c>
    </row>
    <row r="9222" spans="1:42" x14ac:dyDescent="0.25">
      <c r="A9222">
        <v>8803</v>
      </c>
      <c r="B9222" t="s">
        <v>1319</v>
      </c>
      <c r="C9222" t="s">
        <v>7733</v>
      </c>
      <c r="D9222" t="s">
        <v>1321</v>
      </c>
      <c r="E9222" t="s">
        <v>5823</v>
      </c>
      <c r="F9222" t="s">
        <v>5824</v>
      </c>
      <c r="G9222">
        <v>1</v>
      </c>
      <c r="H9222">
        <v>0</v>
      </c>
      <c r="I9222">
        <v>6678.19</v>
      </c>
      <c r="J9222">
        <v>0</v>
      </c>
      <c r="K9222">
        <v>0</v>
      </c>
      <c r="L9222">
        <v>0</v>
      </c>
      <c r="M9222">
        <v>1665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6678.2</v>
      </c>
      <c r="AA9222">
        <v>0</v>
      </c>
      <c r="AB9222">
        <v>0</v>
      </c>
      <c r="AC9222">
        <v>0</v>
      </c>
      <c r="AD9222">
        <v>0</v>
      </c>
      <c r="AE9222">
        <v>1489.63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f t="shared" si="432"/>
        <v>16511.02</v>
      </c>
      <c r="AL9222">
        <v>66.78</v>
      </c>
      <c r="AM9222">
        <v>0</v>
      </c>
      <c r="AN9222">
        <v>467.48</v>
      </c>
      <c r="AO9222">
        <f t="shared" si="433"/>
        <v>534.26</v>
      </c>
      <c r="AP9222">
        <f t="shared" si="434"/>
        <v>15976.76</v>
      </c>
    </row>
    <row r="9223" spans="1:42" x14ac:dyDescent="0.25">
      <c r="A9223">
        <v>8806</v>
      </c>
      <c r="B9223" t="s">
        <v>1319</v>
      </c>
      <c r="C9223" t="s">
        <v>7734</v>
      </c>
      <c r="D9223" t="s">
        <v>1321</v>
      </c>
      <c r="E9223" t="s">
        <v>5823</v>
      </c>
      <c r="F9223" t="s">
        <v>5824</v>
      </c>
      <c r="G9223">
        <v>1</v>
      </c>
      <c r="H9223">
        <v>0</v>
      </c>
      <c r="I9223">
        <v>8552.16</v>
      </c>
      <c r="J9223">
        <v>0</v>
      </c>
      <c r="K9223">
        <v>0</v>
      </c>
      <c r="L9223">
        <v>0</v>
      </c>
      <c r="M9223">
        <v>1665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8552.16</v>
      </c>
      <c r="AA9223">
        <v>0</v>
      </c>
      <c r="AB9223">
        <v>0</v>
      </c>
      <c r="AC9223">
        <v>0</v>
      </c>
      <c r="AD9223">
        <v>0</v>
      </c>
      <c r="AE9223">
        <v>1489.63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f t="shared" si="432"/>
        <v>20258.95</v>
      </c>
      <c r="AL9223">
        <v>85.52</v>
      </c>
      <c r="AM9223">
        <v>0</v>
      </c>
      <c r="AN9223">
        <v>598.66</v>
      </c>
      <c r="AO9223">
        <f t="shared" si="433"/>
        <v>684.18</v>
      </c>
      <c r="AP9223">
        <f t="shared" si="434"/>
        <v>19574.77</v>
      </c>
    </row>
    <row r="9224" spans="1:42" x14ac:dyDescent="0.25">
      <c r="A9224">
        <v>8834</v>
      </c>
      <c r="B9224" t="s">
        <v>1319</v>
      </c>
      <c r="C9224" t="s">
        <v>7735</v>
      </c>
      <c r="D9224" t="s">
        <v>1321</v>
      </c>
      <c r="E9224" t="s">
        <v>5823</v>
      </c>
      <c r="F9224" t="s">
        <v>5824</v>
      </c>
      <c r="G9224">
        <v>1</v>
      </c>
      <c r="H9224">
        <v>0</v>
      </c>
      <c r="I9224">
        <v>3806.9</v>
      </c>
      <c r="J9224">
        <v>0</v>
      </c>
      <c r="K9224">
        <v>0</v>
      </c>
      <c r="L9224">
        <v>0</v>
      </c>
      <c r="M9224">
        <v>1665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3806.9</v>
      </c>
      <c r="AA9224">
        <v>0</v>
      </c>
      <c r="AB9224">
        <v>0</v>
      </c>
      <c r="AC9224">
        <v>0</v>
      </c>
      <c r="AD9224">
        <v>0</v>
      </c>
      <c r="AE9224">
        <v>1489.63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f t="shared" si="432"/>
        <v>10768.43</v>
      </c>
      <c r="AL9224">
        <v>38.06</v>
      </c>
      <c r="AM9224">
        <v>0</v>
      </c>
      <c r="AN9224">
        <v>266.48</v>
      </c>
      <c r="AO9224">
        <f t="shared" si="433"/>
        <v>304.54000000000002</v>
      </c>
      <c r="AP9224">
        <f t="shared" si="434"/>
        <v>10463.89</v>
      </c>
    </row>
    <row r="9225" spans="1:42" x14ac:dyDescent="0.25">
      <c r="A9225">
        <v>8842</v>
      </c>
      <c r="B9225" t="s">
        <v>1319</v>
      </c>
      <c r="C9225" t="s">
        <v>7736</v>
      </c>
      <c r="D9225" t="s">
        <v>1321</v>
      </c>
      <c r="E9225" t="s">
        <v>5823</v>
      </c>
      <c r="F9225" t="s">
        <v>5824</v>
      </c>
      <c r="G9225">
        <v>1</v>
      </c>
      <c r="H9225">
        <v>0</v>
      </c>
      <c r="I9225">
        <v>5345.03</v>
      </c>
      <c r="J9225">
        <v>0</v>
      </c>
      <c r="K9225">
        <v>0</v>
      </c>
      <c r="L9225">
        <v>0</v>
      </c>
      <c r="M9225">
        <v>1665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5345.04</v>
      </c>
      <c r="AA9225">
        <v>0</v>
      </c>
      <c r="AB9225">
        <v>0</v>
      </c>
      <c r="AC9225">
        <v>0</v>
      </c>
      <c r="AD9225">
        <v>0</v>
      </c>
      <c r="AE9225">
        <v>1489.63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f t="shared" si="432"/>
        <v>13844.7</v>
      </c>
      <c r="AL9225">
        <v>53.46</v>
      </c>
      <c r="AM9225">
        <v>0</v>
      </c>
      <c r="AN9225">
        <v>374.16</v>
      </c>
      <c r="AO9225">
        <f t="shared" si="433"/>
        <v>427.62</v>
      </c>
      <c r="AP9225">
        <f t="shared" si="434"/>
        <v>13417.08</v>
      </c>
    </row>
    <row r="9226" spans="1:42" x14ac:dyDescent="0.25">
      <c r="A9226">
        <v>8853</v>
      </c>
      <c r="B9226" t="s">
        <v>1319</v>
      </c>
      <c r="C9226" t="s">
        <v>7737</v>
      </c>
      <c r="D9226" t="s">
        <v>1321</v>
      </c>
      <c r="E9226" t="s">
        <v>5823</v>
      </c>
      <c r="F9226" t="s">
        <v>5824</v>
      </c>
      <c r="G9226">
        <v>1</v>
      </c>
      <c r="H9226">
        <v>0</v>
      </c>
      <c r="I9226">
        <v>4578.8999999999996</v>
      </c>
      <c r="J9226">
        <v>0</v>
      </c>
      <c r="K9226">
        <v>0</v>
      </c>
      <c r="L9226">
        <v>0</v>
      </c>
      <c r="M9226">
        <v>1665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4578.8999999999996</v>
      </c>
      <c r="AA9226">
        <v>0</v>
      </c>
      <c r="AB9226">
        <v>0</v>
      </c>
      <c r="AC9226">
        <v>0</v>
      </c>
      <c r="AD9226">
        <v>0</v>
      </c>
      <c r="AE9226">
        <v>1489.63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f t="shared" si="432"/>
        <v>12312.43</v>
      </c>
      <c r="AL9226">
        <v>45.78</v>
      </c>
      <c r="AM9226">
        <v>0</v>
      </c>
      <c r="AN9226">
        <v>320.52</v>
      </c>
      <c r="AO9226">
        <f t="shared" si="433"/>
        <v>366.29999999999995</v>
      </c>
      <c r="AP9226">
        <f t="shared" si="434"/>
        <v>11946.130000000001</v>
      </c>
    </row>
    <row r="9227" spans="1:42" x14ac:dyDescent="0.25">
      <c r="A9227">
        <v>8858</v>
      </c>
      <c r="B9227" t="s">
        <v>1319</v>
      </c>
      <c r="C9227" t="s">
        <v>7738</v>
      </c>
      <c r="D9227" t="s">
        <v>5826</v>
      </c>
      <c r="E9227" t="s">
        <v>5823</v>
      </c>
      <c r="F9227" t="s">
        <v>5824</v>
      </c>
      <c r="G9227">
        <v>1</v>
      </c>
      <c r="H9227">
        <v>0</v>
      </c>
      <c r="I9227">
        <v>5520.38</v>
      </c>
      <c r="J9227">
        <v>0</v>
      </c>
      <c r="K9227">
        <v>0</v>
      </c>
      <c r="L9227">
        <v>0</v>
      </c>
      <c r="M9227">
        <v>1665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5520.38</v>
      </c>
      <c r="AA9227">
        <v>0</v>
      </c>
      <c r="AB9227">
        <v>0</v>
      </c>
      <c r="AC9227">
        <v>0</v>
      </c>
      <c r="AD9227">
        <v>0</v>
      </c>
      <c r="AE9227">
        <v>1489.63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f t="shared" si="432"/>
        <v>14195.39</v>
      </c>
      <c r="AL9227">
        <v>55.2</v>
      </c>
      <c r="AM9227">
        <v>0</v>
      </c>
      <c r="AN9227">
        <v>386.42</v>
      </c>
      <c r="AO9227">
        <f t="shared" si="433"/>
        <v>441.62</v>
      </c>
      <c r="AP9227">
        <f t="shared" si="434"/>
        <v>13753.769999999999</v>
      </c>
    </row>
    <row r="9228" spans="1:42" x14ac:dyDescent="0.25">
      <c r="A9228">
        <v>8870</v>
      </c>
      <c r="B9228" t="s">
        <v>1319</v>
      </c>
      <c r="C9228" t="s">
        <v>7739</v>
      </c>
      <c r="D9228" t="s">
        <v>5826</v>
      </c>
      <c r="E9228" t="s">
        <v>5823</v>
      </c>
      <c r="F9228" t="s">
        <v>5824</v>
      </c>
      <c r="G9228" t="s">
        <v>5</v>
      </c>
      <c r="H9228">
        <v>0</v>
      </c>
      <c r="I9228">
        <v>1322.09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2644.18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f t="shared" si="432"/>
        <v>3966.2699999999995</v>
      </c>
      <c r="AL9228">
        <v>0</v>
      </c>
      <c r="AM9228">
        <v>0</v>
      </c>
      <c r="AN9228">
        <v>185.1</v>
      </c>
      <c r="AO9228">
        <f t="shared" si="433"/>
        <v>185.1</v>
      </c>
      <c r="AP9228">
        <f t="shared" si="434"/>
        <v>3781.1699999999996</v>
      </c>
    </row>
    <row r="9229" spans="1:42" x14ac:dyDescent="0.25">
      <c r="A9229">
        <v>8872</v>
      </c>
      <c r="B9229" t="s">
        <v>1319</v>
      </c>
      <c r="C9229" t="s">
        <v>7740</v>
      </c>
      <c r="D9229" t="s">
        <v>1321</v>
      </c>
      <c r="E9229" t="s">
        <v>5823</v>
      </c>
      <c r="F9229" t="s">
        <v>5824</v>
      </c>
      <c r="G9229">
        <v>1</v>
      </c>
      <c r="H9229">
        <v>0</v>
      </c>
      <c r="I9229">
        <v>10444.83</v>
      </c>
      <c r="J9229">
        <v>0</v>
      </c>
      <c r="K9229">
        <v>0</v>
      </c>
      <c r="L9229">
        <v>0</v>
      </c>
      <c r="M9229">
        <v>1665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10444.84</v>
      </c>
      <c r="AA9229">
        <v>0</v>
      </c>
      <c r="AB9229">
        <v>0</v>
      </c>
      <c r="AC9229">
        <v>0</v>
      </c>
      <c r="AD9229">
        <v>0</v>
      </c>
      <c r="AE9229">
        <v>1489.63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f t="shared" si="432"/>
        <v>24044.3</v>
      </c>
      <c r="AL9229">
        <v>104.44</v>
      </c>
      <c r="AM9229">
        <v>0</v>
      </c>
      <c r="AN9229">
        <v>731.14</v>
      </c>
      <c r="AO9229">
        <f t="shared" si="433"/>
        <v>835.57999999999993</v>
      </c>
      <c r="AP9229">
        <f t="shared" si="434"/>
        <v>23208.720000000001</v>
      </c>
    </row>
    <row r="9230" spans="1:42" x14ac:dyDescent="0.25">
      <c r="A9230">
        <v>8873</v>
      </c>
      <c r="B9230" t="s">
        <v>1319</v>
      </c>
      <c r="C9230" t="s">
        <v>7741</v>
      </c>
      <c r="D9230" t="s">
        <v>1321</v>
      </c>
      <c r="E9230" t="s">
        <v>5823</v>
      </c>
      <c r="F9230" t="s">
        <v>5824</v>
      </c>
      <c r="G9230">
        <v>1</v>
      </c>
      <c r="H9230">
        <v>0</v>
      </c>
      <c r="I9230">
        <v>6137.9</v>
      </c>
      <c r="J9230">
        <v>0</v>
      </c>
      <c r="K9230">
        <v>0</v>
      </c>
      <c r="L9230">
        <v>0</v>
      </c>
      <c r="M9230">
        <v>1665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6137.9</v>
      </c>
      <c r="AA9230">
        <v>0</v>
      </c>
      <c r="AB9230">
        <v>0</v>
      </c>
      <c r="AC9230">
        <v>0</v>
      </c>
      <c r="AD9230">
        <v>0</v>
      </c>
      <c r="AE9230">
        <v>1489.63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f t="shared" si="432"/>
        <v>15430.43</v>
      </c>
      <c r="AL9230">
        <v>61.38</v>
      </c>
      <c r="AM9230">
        <v>0</v>
      </c>
      <c r="AN9230">
        <v>429.66</v>
      </c>
      <c r="AO9230">
        <f t="shared" si="433"/>
        <v>491.04</v>
      </c>
      <c r="AP9230">
        <f t="shared" si="434"/>
        <v>14939.39</v>
      </c>
    </row>
    <row r="9231" spans="1:42" x14ac:dyDescent="0.25">
      <c r="A9231">
        <v>8874</v>
      </c>
      <c r="B9231" t="s">
        <v>1319</v>
      </c>
      <c r="C9231" t="s">
        <v>7742</v>
      </c>
      <c r="D9231" t="s">
        <v>1321</v>
      </c>
      <c r="E9231" t="s">
        <v>5823</v>
      </c>
      <c r="F9231" t="s">
        <v>5824</v>
      </c>
      <c r="G9231">
        <v>1</v>
      </c>
      <c r="H9231">
        <v>0</v>
      </c>
      <c r="I9231">
        <v>6098.36</v>
      </c>
      <c r="J9231">
        <v>0</v>
      </c>
      <c r="K9231">
        <v>0</v>
      </c>
      <c r="L9231">
        <v>0</v>
      </c>
      <c r="M9231">
        <v>1665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6098.36</v>
      </c>
      <c r="AA9231">
        <v>0</v>
      </c>
      <c r="AB9231">
        <v>0</v>
      </c>
      <c r="AC9231">
        <v>0</v>
      </c>
      <c r="AD9231">
        <v>0</v>
      </c>
      <c r="AE9231">
        <v>1489.63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f t="shared" si="432"/>
        <v>15351.349999999999</v>
      </c>
      <c r="AL9231">
        <v>60.98</v>
      </c>
      <c r="AM9231">
        <v>0</v>
      </c>
      <c r="AN9231">
        <v>426.88</v>
      </c>
      <c r="AO9231">
        <f t="shared" si="433"/>
        <v>487.86</v>
      </c>
      <c r="AP9231">
        <f t="shared" si="434"/>
        <v>14863.489999999998</v>
      </c>
    </row>
    <row r="9232" spans="1:42" x14ac:dyDescent="0.25">
      <c r="A9232">
        <v>8875</v>
      </c>
      <c r="B9232" t="s">
        <v>1319</v>
      </c>
      <c r="C9232" t="s">
        <v>7743</v>
      </c>
      <c r="D9232" t="s">
        <v>1321</v>
      </c>
      <c r="E9232" t="s">
        <v>5823</v>
      </c>
      <c r="F9232" t="s">
        <v>5824</v>
      </c>
      <c r="G9232">
        <v>1</v>
      </c>
      <c r="H9232">
        <v>0</v>
      </c>
      <c r="I9232">
        <v>6037.96</v>
      </c>
      <c r="J9232">
        <v>0</v>
      </c>
      <c r="K9232">
        <v>0</v>
      </c>
      <c r="L9232">
        <v>0</v>
      </c>
      <c r="M9232">
        <v>1665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6037.96</v>
      </c>
      <c r="AA9232">
        <v>0</v>
      </c>
      <c r="AB9232">
        <v>0</v>
      </c>
      <c r="AC9232">
        <v>0</v>
      </c>
      <c r="AD9232">
        <v>0</v>
      </c>
      <c r="AE9232">
        <v>1489.63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f t="shared" si="432"/>
        <v>15230.55</v>
      </c>
      <c r="AL9232">
        <v>60.38</v>
      </c>
      <c r="AM9232">
        <v>0</v>
      </c>
      <c r="AN9232">
        <v>422.66</v>
      </c>
      <c r="AO9232">
        <f t="shared" si="433"/>
        <v>483.04</v>
      </c>
      <c r="AP9232">
        <f t="shared" si="434"/>
        <v>14747.509999999998</v>
      </c>
    </row>
    <row r="9233" spans="1:42" x14ac:dyDescent="0.25">
      <c r="A9233">
        <v>8887</v>
      </c>
      <c r="B9233" t="s">
        <v>1319</v>
      </c>
      <c r="C9233" t="s">
        <v>7744</v>
      </c>
      <c r="D9233" t="s">
        <v>1321</v>
      </c>
      <c r="E9233" t="s">
        <v>5823</v>
      </c>
      <c r="F9233" t="s">
        <v>5824</v>
      </c>
      <c r="G9233">
        <v>1</v>
      </c>
      <c r="H9233">
        <v>0</v>
      </c>
      <c r="I9233">
        <v>8467.81</v>
      </c>
      <c r="J9233">
        <v>0</v>
      </c>
      <c r="K9233">
        <v>0</v>
      </c>
      <c r="L9233">
        <v>0</v>
      </c>
      <c r="M9233">
        <v>1665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8467.82</v>
      </c>
      <c r="AA9233">
        <v>0</v>
      </c>
      <c r="AB9233">
        <v>0</v>
      </c>
      <c r="AC9233">
        <v>0</v>
      </c>
      <c r="AD9233">
        <v>0</v>
      </c>
      <c r="AE9233">
        <v>1489.63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f t="shared" si="432"/>
        <v>20090.259999999998</v>
      </c>
      <c r="AL9233">
        <v>84.68</v>
      </c>
      <c r="AM9233">
        <v>0</v>
      </c>
      <c r="AN9233">
        <v>592.74</v>
      </c>
      <c r="AO9233">
        <f t="shared" si="433"/>
        <v>677.42000000000007</v>
      </c>
      <c r="AP9233">
        <f t="shared" si="434"/>
        <v>19412.839999999997</v>
      </c>
    </row>
    <row r="9234" spans="1:42" x14ac:dyDescent="0.25">
      <c r="A9234">
        <v>8892</v>
      </c>
      <c r="B9234" t="s">
        <v>1319</v>
      </c>
      <c r="C9234" t="s">
        <v>7745</v>
      </c>
      <c r="D9234" t="s">
        <v>1321</v>
      </c>
      <c r="E9234" t="s">
        <v>5823</v>
      </c>
      <c r="F9234" t="s">
        <v>5824</v>
      </c>
      <c r="G9234">
        <v>1</v>
      </c>
      <c r="H9234">
        <v>0</v>
      </c>
      <c r="I9234">
        <v>5845.06</v>
      </c>
      <c r="J9234">
        <v>0</v>
      </c>
      <c r="K9234">
        <v>0</v>
      </c>
      <c r="L9234">
        <v>0</v>
      </c>
      <c r="M9234">
        <v>1665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5845.06</v>
      </c>
      <c r="AA9234">
        <v>0</v>
      </c>
      <c r="AB9234">
        <v>0</v>
      </c>
      <c r="AC9234">
        <v>0</v>
      </c>
      <c r="AD9234">
        <v>0</v>
      </c>
      <c r="AE9234">
        <v>1489.63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f t="shared" si="432"/>
        <v>14844.75</v>
      </c>
      <c r="AL9234">
        <v>58.46</v>
      </c>
      <c r="AM9234">
        <v>0</v>
      </c>
      <c r="AN9234">
        <v>409.16</v>
      </c>
      <c r="AO9234">
        <f t="shared" si="433"/>
        <v>467.62</v>
      </c>
      <c r="AP9234">
        <f t="shared" si="434"/>
        <v>14377.13</v>
      </c>
    </row>
    <row r="9235" spans="1:42" x14ac:dyDescent="0.25">
      <c r="A9235">
        <v>8899</v>
      </c>
      <c r="B9235" t="s">
        <v>1319</v>
      </c>
      <c r="C9235" t="s">
        <v>7746</v>
      </c>
      <c r="D9235" t="s">
        <v>1321</v>
      </c>
      <c r="E9235" t="s">
        <v>5823</v>
      </c>
      <c r="F9235" t="s">
        <v>5824</v>
      </c>
      <c r="G9235">
        <v>1</v>
      </c>
      <c r="H9235">
        <v>0</v>
      </c>
      <c r="I9235">
        <v>6318.37</v>
      </c>
      <c r="J9235">
        <v>0</v>
      </c>
      <c r="K9235">
        <v>0</v>
      </c>
      <c r="L9235">
        <v>0</v>
      </c>
      <c r="M9235">
        <v>1665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6318.38</v>
      </c>
      <c r="AA9235">
        <v>0</v>
      </c>
      <c r="AB9235">
        <v>0</v>
      </c>
      <c r="AC9235">
        <v>0</v>
      </c>
      <c r="AD9235">
        <v>0</v>
      </c>
      <c r="AE9235">
        <v>1489.63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f t="shared" si="432"/>
        <v>15791.380000000001</v>
      </c>
      <c r="AL9235">
        <v>63.18</v>
      </c>
      <c r="AM9235">
        <v>0</v>
      </c>
      <c r="AN9235">
        <v>442.28</v>
      </c>
      <c r="AO9235">
        <f t="shared" si="433"/>
        <v>505.46</v>
      </c>
      <c r="AP9235">
        <f t="shared" si="434"/>
        <v>15285.920000000002</v>
      </c>
    </row>
    <row r="9236" spans="1:42" x14ac:dyDescent="0.25">
      <c r="A9236">
        <v>8902</v>
      </c>
      <c r="B9236" t="s">
        <v>1319</v>
      </c>
      <c r="C9236" t="s">
        <v>7747</v>
      </c>
      <c r="D9236" t="s">
        <v>5826</v>
      </c>
      <c r="E9236" t="s">
        <v>5823</v>
      </c>
      <c r="F9236" t="s">
        <v>5824</v>
      </c>
      <c r="G9236">
        <v>1</v>
      </c>
      <c r="H9236">
        <v>0</v>
      </c>
      <c r="I9236">
        <v>3896.95</v>
      </c>
      <c r="J9236">
        <v>0</v>
      </c>
      <c r="K9236">
        <v>0</v>
      </c>
      <c r="L9236">
        <v>0</v>
      </c>
      <c r="M9236">
        <v>1665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3896.96</v>
      </c>
      <c r="AA9236">
        <v>0</v>
      </c>
      <c r="AB9236">
        <v>0</v>
      </c>
      <c r="AC9236">
        <v>0</v>
      </c>
      <c r="AD9236">
        <v>0</v>
      </c>
      <c r="AE9236">
        <v>1489.63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f t="shared" si="432"/>
        <v>10948.54</v>
      </c>
      <c r="AL9236">
        <v>38.96</v>
      </c>
      <c r="AM9236">
        <v>0</v>
      </c>
      <c r="AN9236">
        <v>272.77999999999997</v>
      </c>
      <c r="AO9236">
        <f t="shared" si="433"/>
        <v>311.73999999999995</v>
      </c>
      <c r="AP9236">
        <f t="shared" si="434"/>
        <v>10636.800000000001</v>
      </c>
    </row>
    <row r="9237" spans="1:42" x14ac:dyDescent="0.25">
      <c r="A9237">
        <v>8906</v>
      </c>
      <c r="B9237" t="s">
        <v>1319</v>
      </c>
      <c r="C9237" t="s">
        <v>7748</v>
      </c>
      <c r="D9237" t="s">
        <v>5826</v>
      </c>
      <c r="E9237" t="s">
        <v>5823</v>
      </c>
      <c r="F9237" t="s">
        <v>5824</v>
      </c>
      <c r="G9237">
        <v>1</v>
      </c>
      <c r="H9237">
        <v>0</v>
      </c>
      <c r="I9237">
        <v>3301.02</v>
      </c>
      <c r="J9237">
        <v>0</v>
      </c>
      <c r="K9237">
        <v>0</v>
      </c>
      <c r="L9237">
        <v>0</v>
      </c>
      <c r="M9237">
        <v>1665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3301.02</v>
      </c>
      <c r="AA9237">
        <v>0</v>
      </c>
      <c r="AB9237">
        <v>0</v>
      </c>
      <c r="AC9237">
        <v>0</v>
      </c>
      <c r="AD9237">
        <v>0</v>
      </c>
      <c r="AE9237">
        <v>1489.63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f t="shared" si="432"/>
        <v>9756.6700000000019</v>
      </c>
      <c r="AL9237">
        <v>33.020000000000003</v>
      </c>
      <c r="AM9237">
        <v>0</v>
      </c>
      <c r="AN9237">
        <v>231.08</v>
      </c>
      <c r="AO9237">
        <f t="shared" si="433"/>
        <v>264.10000000000002</v>
      </c>
      <c r="AP9237">
        <f t="shared" si="434"/>
        <v>9492.5700000000015</v>
      </c>
    </row>
    <row r="9238" spans="1:42" x14ac:dyDescent="0.25">
      <c r="A9238">
        <v>8907</v>
      </c>
      <c r="B9238" t="s">
        <v>1319</v>
      </c>
      <c r="C9238" t="s">
        <v>7749</v>
      </c>
      <c r="D9238" t="s">
        <v>5826</v>
      </c>
      <c r="E9238" t="s">
        <v>5823</v>
      </c>
      <c r="F9238" t="s">
        <v>5824</v>
      </c>
      <c r="G9238">
        <v>1</v>
      </c>
      <c r="H9238">
        <v>0</v>
      </c>
      <c r="I9238">
        <v>3675.12</v>
      </c>
      <c r="J9238">
        <v>0</v>
      </c>
      <c r="K9238">
        <v>0</v>
      </c>
      <c r="L9238">
        <v>0</v>
      </c>
      <c r="M9238">
        <v>1665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3675.12</v>
      </c>
      <c r="AA9238">
        <v>0</v>
      </c>
      <c r="AB9238">
        <v>0</v>
      </c>
      <c r="AC9238">
        <v>0</v>
      </c>
      <c r="AD9238">
        <v>0</v>
      </c>
      <c r="AE9238">
        <v>1489.63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f t="shared" si="432"/>
        <v>10504.869999999999</v>
      </c>
      <c r="AL9238">
        <v>36.76</v>
      </c>
      <c r="AM9238">
        <v>0</v>
      </c>
      <c r="AN9238">
        <v>257.26</v>
      </c>
      <c r="AO9238">
        <f t="shared" si="433"/>
        <v>294.02</v>
      </c>
      <c r="AP9238">
        <f t="shared" si="434"/>
        <v>10210.849999999999</v>
      </c>
    </row>
    <row r="9239" spans="1:42" x14ac:dyDescent="0.25">
      <c r="A9239">
        <v>8919</v>
      </c>
      <c r="B9239" t="s">
        <v>1319</v>
      </c>
      <c r="C9239" t="s">
        <v>7750</v>
      </c>
      <c r="D9239" t="s">
        <v>1321</v>
      </c>
      <c r="E9239" t="s">
        <v>5823</v>
      </c>
      <c r="F9239" t="s">
        <v>5824</v>
      </c>
      <c r="G9239">
        <v>1</v>
      </c>
      <c r="H9239">
        <v>0</v>
      </c>
      <c r="I9239">
        <v>10233.26</v>
      </c>
      <c r="J9239">
        <v>0</v>
      </c>
      <c r="K9239">
        <v>0</v>
      </c>
      <c r="L9239">
        <v>0</v>
      </c>
      <c r="M9239">
        <v>1665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10233.26</v>
      </c>
      <c r="AA9239">
        <v>0</v>
      </c>
      <c r="AB9239">
        <v>0</v>
      </c>
      <c r="AC9239">
        <v>0</v>
      </c>
      <c r="AD9239">
        <v>0</v>
      </c>
      <c r="AE9239">
        <v>1489.63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f t="shared" si="432"/>
        <v>23621.15</v>
      </c>
      <c r="AL9239">
        <v>102.34</v>
      </c>
      <c r="AM9239">
        <v>0</v>
      </c>
      <c r="AN9239">
        <v>716.32</v>
      </c>
      <c r="AO9239">
        <f t="shared" si="433"/>
        <v>818.66000000000008</v>
      </c>
      <c r="AP9239">
        <f t="shared" si="434"/>
        <v>22802.49</v>
      </c>
    </row>
    <row r="9240" spans="1:42" x14ac:dyDescent="0.25">
      <c r="A9240">
        <v>8926</v>
      </c>
      <c r="B9240" t="s">
        <v>1319</v>
      </c>
      <c r="C9240" t="s">
        <v>7751</v>
      </c>
      <c r="D9240" t="s">
        <v>1321</v>
      </c>
      <c r="E9240" t="s">
        <v>5823</v>
      </c>
      <c r="F9240" t="s">
        <v>5824</v>
      </c>
      <c r="G9240">
        <v>1</v>
      </c>
      <c r="H9240">
        <v>0</v>
      </c>
      <c r="I9240">
        <v>8429.2000000000007</v>
      </c>
      <c r="J9240">
        <v>0</v>
      </c>
      <c r="K9240">
        <v>0</v>
      </c>
      <c r="L9240">
        <v>0</v>
      </c>
      <c r="M9240">
        <v>1665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8429.2000000000007</v>
      </c>
      <c r="AA9240">
        <v>0</v>
      </c>
      <c r="AB9240">
        <v>0</v>
      </c>
      <c r="AC9240">
        <v>0</v>
      </c>
      <c r="AD9240">
        <v>0</v>
      </c>
      <c r="AE9240">
        <v>1489.63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f t="shared" si="432"/>
        <v>20013.030000000002</v>
      </c>
      <c r="AL9240">
        <v>84.3</v>
      </c>
      <c r="AM9240">
        <v>0</v>
      </c>
      <c r="AN9240">
        <v>590.04</v>
      </c>
      <c r="AO9240">
        <f t="shared" si="433"/>
        <v>674.33999999999992</v>
      </c>
      <c r="AP9240">
        <f t="shared" si="434"/>
        <v>19338.690000000002</v>
      </c>
    </row>
    <row r="9241" spans="1:42" x14ac:dyDescent="0.25">
      <c r="A9241">
        <v>8927</v>
      </c>
      <c r="B9241" t="s">
        <v>1319</v>
      </c>
      <c r="C9241" t="s">
        <v>7752</v>
      </c>
      <c r="D9241" t="s">
        <v>1321</v>
      </c>
      <c r="E9241" t="s">
        <v>5823</v>
      </c>
      <c r="F9241" t="s">
        <v>5824</v>
      </c>
      <c r="G9241">
        <v>1</v>
      </c>
      <c r="H9241">
        <v>0</v>
      </c>
      <c r="I9241">
        <v>9235.7900000000009</v>
      </c>
      <c r="J9241">
        <v>0</v>
      </c>
      <c r="K9241">
        <v>0</v>
      </c>
      <c r="L9241">
        <v>0</v>
      </c>
      <c r="M9241">
        <v>1665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9235.7999999999993</v>
      </c>
      <c r="AA9241">
        <v>0</v>
      </c>
      <c r="AB9241">
        <v>0</v>
      </c>
      <c r="AC9241">
        <v>0</v>
      </c>
      <c r="AD9241">
        <v>0</v>
      </c>
      <c r="AE9241">
        <v>1489.63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f t="shared" si="432"/>
        <v>21626.22</v>
      </c>
      <c r="AL9241">
        <v>92.36</v>
      </c>
      <c r="AM9241">
        <v>0</v>
      </c>
      <c r="AN9241">
        <v>646.5</v>
      </c>
      <c r="AO9241">
        <f t="shared" si="433"/>
        <v>738.86</v>
      </c>
      <c r="AP9241">
        <f t="shared" si="434"/>
        <v>20887.36</v>
      </c>
    </row>
    <row r="9242" spans="1:42" x14ac:dyDescent="0.25">
      <c r="A9242">
        <v>8933</v>
      </c>
      <c r="B9242" t="s">
        <v>1319</v>
      </c>
      <c r="C9242" t="s">
        <v>7753</v>
      </c>
      <c r="D9242" t="s">
        <v>1321</v>
      </c>
      <c r="E9242" t="s">
        <v>5823</v>
      </c>
      <c r="F9242" t="s">
        <v>5824</v>
      </c>
      <c r="G9242" t="s">
        <v>5</v>
      </c>
      <c r="H9242">
        <v>0</v>
      </c>
      <c r="I9242">
        <v>7500.61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15001.22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f t="shared" si="432"/>
        <v>22501.829999999998</v>
      </c>
      <c r="AL9242">
        <v>0</v>
      </c>
      <c r="AM9242">
        <v>0</v>
      </c>
      <c r="AN9242">
        <v>1050.08</v>
      </c>
      <c r="AO9242">
        <f t="shared" si="433"/>
        <v>1050.08</v>
      </c>
      <c r="AP9242">
        <f t="shared" si="434"/>
        <v>21451.75</v>
      </c>
    </row>
    <row r="9243" spans="1:42" x14ac:dyDescent="0.25">
      <c r="A9243">
        <v>8939</v>
      </c>
      <c r="B9243" t="s">
        <v>1319</v>
      </c>
      <c r="C9243" t="s">
        <v>7754</v>
      </c>
      <c r="D9243" t="s">
        <v>1321</v>
      </c>
      <c r="E9243" t="s">
        <v>5823</v>
      </c>
      <c r="F9243" t="s">
        <v>5824</v>
      </c>
      <c r="G9243" t="s">
        <v>5</v>
      </c>
      <c r="H9243">
        <v>0</v>
      </c>
      <c r="I9243">
        <v>8278.9500000000007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16557.919999999998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f t="shared" si="432"/>
        <v>24836.87</v>
      </c>
      <c r="AL9243">
        <v>0</v>
      </c>
      <c r="AM9243">
        <v>0</v>
      </c>
      <c r="AN9243">
        <v>1159.06</v>
      </c>
      <c r="AO9243">
        <f t="shared" si="433"/>
        <v>1159.06</v>
      </c>
      <c r="AP9243">
        <f t="shared" si="434"/>
        <v>23677.809999999998</v>
      </c>
    </row>
    <row r="9244" spans="1:42" x14ac:dyDescent="0.25">
      <c r="A9244">
        <v>8940</v>
      </c>
      <c r="B9244" t="s">
        <v>1319</v>
      </c>
      <c r="C9244" t="s">
        <v>7755</v>
      </c>
      <c r="D9244" t="s">
        <v>1321</v>
      </c>
      <c r="E9244" t="s">
        <v>5823</v>
      </c>
      <c r="F9244" t="s">
        <v>5824</v>
      </c>
      <c r="G9244" t="s">
        <v>5</v>
      </c>
      <c r="H9244">
        <v>0</v>
      </c>
      <c r="I9244">
        <v>14133.22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28266.44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f t="shared" si="432"/>
        <v>42399.659999999996</v>
      </c>
      <c r="AL9244">
        <v>0</v>
      </c>
      <c r="AM9244">
        <v>0</v>
      </c>
      <c r="AN9244">
        <v>1978.66</v>
      </c>
      <c r="AO9244">
        <f t="shared" si="433"/>
        <v>1978.66</v>
      </c>
      <c r="AP9244">
        <f t="shared" si="434"/>
        <v>40420.999999999993</v>
      </c>
    </row>
    <row r="9245" spans="1:42" x14ac:dyDescent="0.25">
      <c r="A9245">
        <v>8941</v>
      </c>
      <c r="B9245" t="s">
        <v>1319</v>
      </c>
      <c r="C9245" t="s">
        <v>7756</v>
      </c>
      <c r="D9245" t="s">
        <v>1321</v>
      </c>
      <c r="E9245" t="s">
        <v>5823</v>
      </c>
      <c r="F9245" t="s">
        <v>5824</v>
      </c>
      <c r="G9245" t="s">
        <v>5</v>
      </c>
      <c r="H9245">
        <v>0</v>
      </c>
      <c r="I9245">
        <v>6124.7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12249.4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f t="shared" si="432"/>
        <v>18374.099999999999</v>
      </c>
      <c r="AL9245">
        <v>0</v>
      </c>
      <c r="AM9245">
        <v>0</v>
      </c>
      <c r="AN9245">
        <v>857.46</v>
      </c>
      <c r="AO9245">
        <f t="shared" si="433"/>
        <v>857.46</v>
      </c>
      <c r="AP9245">
        <f t="shared" si="434"/>
        <v>17516.64</v>
      </c>
    </row>
    <row r="9246" spans="1:42" x14ac:dyDescent="0.25">
      <c r="A9246">
        <v>8951</v>
      </c>
      <c r="B9246" t="s">
        <v>1319</v>
      </c>
      <c r="C9246" t="s">
        <v>7757</v>
      </c>
      <c r="D9246" t="s">
        <v>1321</v>
      </c>
      <c r="E9246" t="s">
        <v>5823</v>
      </c>
      <c r="F9246" t="s">
        <v>5824</v>
      </c>
      <c r="G9246" t="s">
        <v>5</v>
      </c>
      <c r="H9246">
        <v>0</v>
      </c>
      <c r="I9246">
        <v>5257.76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10515.52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f t="shared" si="432"/>
        <v>15773.28</v>
      </c>
      <c r="AL9246">
        <v>0</v>
      </c>
      <c r="AM9246">
        <v>0</v>
      </c>
      <c r="AN9246">
        <v>736.08</v>
      </c>
      <c r="AO9246">
        <f t="shared" si="433"/>
        <v>736.08</v>
      </c>
      <c r="AP9246">
        <f t="shared" si="434"/>
        <v>15037.2</v>
      </c>
    </row>
    <row r="9247" spans="1:42" x14ac:dyDescent="0.25">
      <c r="A9247">
        <v>8952</v>
      </c>
      <c r="B9247" t="s">
        <v>1319</v>
      </c>
      <c r="C9247" t="s">
        <v>7758</v>
      </c>
      <c r="D9247" t="s">
        <v>1321</v>
      </c>
      <c r="E9247" t="s">
        <v>5823</v>
      </c>
      <c r="F9247" t="s">
        <v>5824</v>
      </c>
      <c r="G9247" t="s">
        <v>5</v>
      </c>
      <c r="H9247">
        <v>0</v>
      </c>
      <c r="I9247">
        <v>6124.7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12249.4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f t="shared" si="432"/>
        <v>18374.099999999999</v>
      </c>
      <c r="AL9247">
        <v>0</v>
      </c>
      <c r="AM9247">
        <v>0</v>
      </c>
      <c r="AN9247">
        <v>857.46</v>
      </c>
      <c r="AO9247">
        <f t="shared" si="433"/>
        <v>857.46</v>
      </c>
      <c r="AP9247">
        <f t="shared" si="434"/>
        <v>17516.64</v>
      </c>
    </row>
    <row r="9248" spans="1:42" x14ac:dyDescent="0.25">
      <c r="A9248">
        <v>8953</v>
      </c>
      <c r="B9248" t="s">
        <v>1319</v>
      </c>
      <c r="C9248" t="s">
        <v>7759</v>
      </c>
      <c r="D9248" t="s">
        <v>1321</v>
      </c>
      <c r="E9248" t="s">
        <v>5823</v>
      </c>
      <c r="F9248" t="s">
        <v>5824</v>
      </c>
      <c r="G9248" t="s">
        <v>5</v>
      </c>
      <c r="H9248">
        <v>0</v>
      </c>
      <c r="I9248">
        <v>5257.76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10515.52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f t="shared" si="432"/>
        <v>15773.28</v>
      </c>
      <c r="AL9248">
        <v>0</v>
      </c>
      <c r="AM9248">
        <v>0</v>
      </c>
      <c r="AN9248">
        <v>736.08</v>
      </c>
      <c r="AO9248">
        <f t="shared" si="433"/>
        <v>736.08</v>
      </c>
      <c r="AP9248">
        <f t="shared" si="434"/>
        <v>15037.2</v>
      </c>
    </row>
    <row r="9249" spans="1:42" x14ac:dyDescent="0.25">
      <c r="A9249">
        <v>8958</v>
      </c>
      <c r="B9249" t="s">
        <v>1319</v>
      </c>
      <c r="C9249" t="s">
        <v>7760</v>
      </c>
      <c r="D9249" t="s">
        <v>1321</v>
      </c>
      <c r="E9249" t="s">
        <v>5823</v>
      </c>
      <c r="F9249" t="s">
        <v>5824</v>
      </c>
      <c r="G9249" t="s">
        <v>5</v>
      </c>
      <c r="H9249">
        <v>0</v>
      </c>
      <c r="I9249">
        <v>5257.76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10515.52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f t="shared" si="432"/>
        <v>15773.28</v>
      </c>
      <c r="AL9249">
        <v>0</v>
      </c>
      <c r="AM9249">
        <v>0</v>
      </c>
      <c r="AN9249">
        <v>736.08</v>
      </c>
      <c r="AO9249">
        <f t="shared" si="433"/>
        <v>736.08</v>
      </c>
      <c r="AP9249">
        <f t="shared" si="434"/>
        <v>15037.2</v>
      </c>
    </row>
    <row r="9250" spans="1:42" x14ac:dyDescent="0.25">
      <c r="A9250">
        <v>8963</v>
      </c>
      <c r="B9250" t="s">
        <v>1319</v>
      </c>
      <c r="C9250" t="s">
        <v>7761</v>
      </c>
      <c r="D9250" t="s">
        <v>1321</v>
      </c>
      <c r="E9250" t="s">
        <v>5823</v>
      </c>
      <c r="F9250" t="s">
        <v>5824</v>
      </c>
      <c r="G9250" t="s">
        <v>5</v>
      </c>
      <c r="H9250">
        <v>0</v>
      </c>
      <c r="I9250">
        <v>8036.67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16073.36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f t="shared" si="432"/>
        <v>24110.03</v>
      </c>
      <c r="AL9250">
        <v>0</v>
      </c>
      <c r="AM9250">
        <v>0</v>
      </c>
      <c r="AN9250">
        <v>1125.1400000000001</v>
      </c>
      <c r="AO9250">
        <f t="shared" si="433"/>
        <v>1125.1400000000001</v>
      </c>
      <c r="AP9250">
        <f t="shared" si="434"/>
        <v>22984.89</v>
      </c>
    </row>
    <row r="9251" spans="1:42" x14ac:dyDescent="0.25">
      <c r="A9251">
        <v>8964</v>
      </c>
      <c r="B9251" t="s">
        <v>1319</v>
      </c>
      <c r="C9251" t="s">
        <v>7762</v>
      </c>
      <c r="D9251" t="s">
        <v>1321</v>
      </c>
      <c r="E9251" t="s">
        <v>5823</v>
      </c>
      <c r="F9251" t="s">
        <v>5824</v>
      </c>
      <c r="G9251" t="s">
        <v>5</v>
      </c>
      <c r="H9251">
        <v>0</v>
      </c>
      <c r="I9251">
        <v>6124.7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12249.4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f t="shared" si="432"/>
        <v>18374.099999999999</v>
      </c>
      <c r="AL9251">
        <v>0</v>
      </c>
      <c r="AM9251">
        <v>0</v>
      </c>
      <c r="AN9251">
        <v>857.46</v>
      </c>
      <c r="AO9251">
        <f t="shared" si="433"/>
        <v>857.46</v>
      </c>
      <c r="AP9251">
        <f t="shared" si="434"/>
        <v>17516.64</v>
      </c>
    </row>
    <row r="9252" spans="1:42" x14ac:dyDescent="0.25">
      <c r="A9252">
        <v>8966</v>
      </c>
      <c r="B9252" t="s">
        <v>1319</v>
      </c>
      <c r="C9252" t="s">
        <v>7763</v>
      </c>
      <c r="D9252" t="s">
        <v>1321</v>
      </c>
      <c r="E9252" t="s">
        <v>5823</v>
      </c>
      <c r="F9252" t="s">
        <v>5824</v>
      </c>
      <c r="G9252" t="s">
        <v>5</v>
      </c>
      <c r="H9252">
        <v>0</v>
      </c>
      <c r="I9252">
        <v>6124.7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12249.4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f t="shared" si="432"/>
        <v>18374.099999999999</v>
      </c>
      <c r="AL9252">
        <v>0</v>
      </c>
      <c r="AM9252">
        <v>0</v>
      </c>
      <c r="AN9252">
        <v>857.46</v>
      </c>
      <c r="AO9252">
        <f t="shared" si="433"/>
        <v>857.46</v>
      </c>
      <c r="AP9252">
        <f t="shared" si="434"/>
        <v>17516.64</v>
      </c>
    </row>
    <row r="9253" spans="1:42" x14ac:dyDescent="0.25">
      <c r="A9253">
        <v>8967</v>
      </c>
      <c r="B9253" t="s">
        <v>1319</v>
      </c>
      <c r="C9253" t="s">
        <v>7764</v>
      </c>
      <c r="D9253" t="s">
        <v>1321</v>
      </c>
      <c r="E9253" t="s">
        <v>5823</v>
      </c>
      <c r="F9253" t="s">
        <v>5824</v>
      </c>
      <c r="G9253" t="s">
        <v>5</v>
      </c>
      <c r="H9253">
        <v>0</v>
      </c>
      <c r="I9253">
        <v>6124.7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12249.4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f t="shared" si="432"/>
        <v>18374.099999999999</v>
      </c>
      <c r="AL9253">
        <v>0</v>
      </c>
      <c r="AM9253">
        <v>0</v>
      </c>
      <c r="AN9253">
        <v>857.46</v>
      </c>
      <c r="AO9253">
        <f t="shared" si="433"/>
        <v>857.46</v>
      </c>
      <c r="AP9253">
        <f t="shared" si="434"/>
        <v>17516.64</v>
      </c>
    </row>
    <row r="9254" spans="1:42" x14ac:dyDescent="0.25">
      <c r="A9254">
        <v>8970</v>
      </c>
      <c r="B9254" t="s">
        <v>1319</v>
      </c>
      <c r="C9254" t="s">
        <v>7765</v>
      </c>
      <c r="D9254" t="s">
        <v>1321</v>
      </c>
      <c r="E9254" t="s">
        <v>5823</v>
      </c>
      <c r="F9254" t="s">
        <v>5824</v>
      </c>
      <c r="G9254" t="s">
        <v>5</v>
      </c>
      <c r="H9254">
        <v>0</v>
      </c>
      <c r="I9254">
        <v>5257.76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10515.52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f t="shared" si="432"/>
        <v>15773.28</v>
      </c>
      <c r="AL9254">
        <v>0</v>
      </c>
      <c r="AM9254">
        <v>0</v>
      </c>
      <c r="AN9254">
        <v>736.08</v>
      </c>
      <c r="AO9254">
        <f t="shared" si="433"/>
        <v>736.08</v>
      </c>
      <c r="AP9254">
        <f t="shared" si="434"/>
        <v>15037.2</v>
      </c>
    </row>
    <row r="9255" spans="1:42" x14ac:dyDescent="0.25">
      <c r="A9255">
        <v>8971</v>
      </c>
      <c r="B9255" t="s">
        <v>1319</v>
      </c>
      <c r="C9255" t="s">
        <v>7766</v>
      </c>
      <c r="D9255" t="s">
        <v>1321</v>
      </c>
      <c r="E9255" t="s">
        <v>5823</v>
      </c>
      <c r="F9255" t="s">
        <v>5824</v>
      </c>
      <c r="G9255" t="s">
        <v>5</v>
      </c>
      <c r="H9255">
        <v>0</v>
      </c>
      <c r="I9255">
        <v>5257.76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10515.52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f t="shared" si="432"/>
        <v>15773.28</v>
      </c>
      <c r="AL9255">
        <v>0</v>
      </c>
      <c r="AM9255">
        <v>0</v>
      </c>
      <c r="AN9255">
        <v>736.08</v>
      </c>
      <c r="AO9255">
        <f t="shared" si="433"/>
        <v>736.08</v>
      </c>
      <c r="AP9255">
        <f t="shared" si="434"/>
        <v>15037.2</v>
      </c>
    </row>
    <row r="9256" spans="1:42" x14ac:dyDescent="0.25">
      <c r="A9256">
        <v>8972</v>
      </c>
      <c r="B9256" t="s">
        <v>1319</v>
      </c>
      <c r="C9256" t="s">
        <v>7767</v>
      </c>
      <c r="D9256" t="s">
        <v>1321</v>
      </c>
      <c r="E9256" t="s">
        <v>5823</v>
      </c>
      <c r="F9256" t="s">
        <v>5824</v>
      </c>
      <c r="G9256" t="s">
        <v>5</v>
      </c>
      <c r="H9256">
        <v>0</v>
      </c>
      <c r="I9256">
        <v>6757.76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13515.52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f t="shared" si="432"/>
        <v>20273.28</v>
      </c>
      <c r="AL9256">
        <v>0</v>
      </c>
      <c r="AM9256">
        <v>0</v>
      </c>
      <c r="AN9256">
        <v>946.08</v>
      </c>
      <c r="AO9256">
        <f t="shared" si="433"/>
        <v>946.08</v>
      </c>
      <c r="AP9256">
        <f t="shared" si="434"/>
        <v>19327.199999999997</v>
      </c>
    </row>
    <row r="9257" spans="1:42" x14ac:dyDescent="0.25">
      <c r="A9257">
        <v>8973</v>
      </c>
      <c r="B9257" t="s">
        <v>1319</v>
      </c>
      <c r="C9257" t="s">
        <v>7768</v>
      </c>
      <c r="D9257" t="s">
        <v>1321</v>
      </c>
      <c r="E9257" t="s">
        <v>5823</v>
      </c>
      <c r="F9257" t="s">
        <v>5824</v>
      </c>
      <c r="G9257" t="s">
        <v>5</v>
      </c>
      <c r="H9257">
        <v>0</v>
      </c>
      <c r="I9257">
        <v>6124.7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12249.4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f t="shared" si="432"/>
        <v>18374.099999999999</v>
      </c>
      <c r="AL9257">
        <v>0</v>
      </c>
      <c r="AM9257">
        <v>0</v>
      </c>
      <c r="AN9257">
        <v>857.46</v>
      </c>
      <c r="AO9257">
        <f t="shared" si="433"/>
        <v>857.46</v>
      </c>
      <c r="AP9257">
        <f t="shared" si="434"/>
        <v>17516.64</v>
      </c>
    </row>
    <row r="9258" spans="1:42" x14ac:dyDescent="0.25">
      <c r="A9258">
        <v>8976</v>
      </c>
      <c r="B9258" t="s">
        <v>1319</v>
      </c>
      <c r="C9258" t="s">
        <v>7769</v>
      </c>
      <c r="D9258" t="s">
        <v>1321</v>
      </c>
      <c r="E9258" t="s">
        <v>5823</v>
      </c>
      <c r="F9258" t="s">
        <v>5824</v>
      </c>
      <c r="G9258" t="s">
        <v>5</v>
      </c>
      <c r="H9258">
        <v>0</v>
      </c>
      <c r="I9258">
        <v>6124.7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12249.4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f t="shared" si="432"/>
        <v>18374.099999999999</v>
      </c>
      <c r="AL9258">
        <v>0</v>
      </c>
      <c r="AM9258">
        <v>0</v>
      </c>
      <c r="AN9258">
        <v>857.46</v>
      </c>
      <c r="AO9258">
        <f t="shared" si="433"/>
        <v>857.46</v>
      </c>
      <c r="AP9258">
        <f t="shared" si="434"/>
        <v>17516.64</v>
      </c>
    </row>
    <row r="9259" spans="1:42" x14ac:dyDescent="0.25">
      <c r="A9259">
        <v>8982</v>
      </c>
      <c r="B9259" t="s">
        <v>1319</v>
      </c>
      <c r="C9259" t="s">
        <v>7770</v>
      </c>
      <c r="D9259" t="s">
        <v>1321</v>
      </c>
      <c r="E9259" t="s">
        <v>5823</v>
      </c>
      <c r="F9259" t="s">
        <v>5824</v>
      </c>
      <c r="G9259" t="s">
        <v>5</v>
      </c>
      <c r="H9259">
        <v>0</v>
      </c>
      <c r="I9259">
        <v>9507.98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19015.96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f t="shared" si="432"/>
        <v>28523.94</v>
      </c>
      <c r="AL9259">
        <v>0</v>
      </c>
      <c r="AM9259">
        <v>0</v>
      </c>
      <c r="AN9259">
        <v>1331.12</v>
      </c>
      <c r="AO9259">
        <f t="shared" si="433"/>
        <v>1331.12</v>
      </c>
      <c r="AP9259">
        <f t="shared" si="434"/>
        <v>27192.82</v>
      </c>
    </row>
    <row r="9260" spans="1:42" x14ac:dyDescent="0.25">
      <c r="A9260">
        <v>8984</v>
      </c>
      <c r="B9260" t="s">
        <v>1319</v>
      </c>
      <c r="C9260" t="s">
        <v>7771</v>
      </c>
      <c r="D9260" t="s">
        <v>1321</v>
      </c>
      <c r="E9260" t="s">
        <v>5823</v>
      </c>
      <c r="F9260" t="s">
        <v>5824</v>
      </c>
      <c r="G9260" t="s">
        <v>5</v>
      </c>
      <c r="H9260">
        <v>0</v>
      </c>
      <c r="I9260">
        <v>6124.7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12249.4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f t="shared" si="432"/>
        <v>18374.099999999999</v>
      </c>
      <c r="AL9260">
        <v>0</v>
      </c>
      <c r="AM9260">
        <v>0</v>
      </c>
      <c r="AN9260">
        <v>857.46</v>
      </c>
      <c r="AO9260">
        <f t="shared" si="433"/>
        <v>857.46</v>
      </c>
      <c r="AP9260">
        <f t="shared" si="434"/>
        <v>17516.64</v>
      </c>
    </row>
    <row r="9261" spans="1:42" x14ac:dyDescent="0.25">
      <c r="A9261">
        <v>8986</v>
      </c>
      <c r="B9261" t="s">
        <v>1319</v>
      </c>
      <c r="C9261" t="s">
        <v>7772</v>
      </c>
      <c r="D9261" t="s">
        <v>1321</v>
      </c>
      <c r="E9261" t="s">
        <v>5823</v>
      </c>
      <c r="F9261" t="s">
        <v>5824</v>
      </c>
      <c r="G9261" t="s">
        <v>5</v>
      </c>
      <c r="H9261">
        <v>0</v>
      </c>
      <c r="I9261">
        <v>6124.7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12249.4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f t="shared" si="432"/>
        <v>18374.099999999999</v>
      </c>
      <c r="AL9261">
        <v>0</v>
      </c>
      <c r="AM9261">
        <v>0</v>
      </c>
      <c r="AN9261">
        <v>857.46</v>
      </c>
      <c r="AO9261">
        <f t="shared" si="433"/>
        <v>857.46</v>
      </c>
      <c r="AP9261">
        <f t="shared" si="434"/>
        <v>17516.64</v>
      </c>
    </row>
    <row r="9262" spans="1:42" x14ac:dyDescent="0.25">
      <c r="A9262">
        <v>9003</v>
      </c>
      <c r="B9262" t="s">
        <v>1319</v>
      </c>
      <c r="C9262" t="s">
        <v>7773</v>
      </c>
      <c r="D9262" t="s">
        <v>1321</v>
      </c>
      <c r="E9262" t="s">
        <v>5823</v>
      </c>
      <c r="F9262" t="s">
        <v>5824</v>
      </c>
      <c r="G9262" t="s">
        <v>5</v>
      </c>
      <c r="H9262">
        <v>0</v>
      </c>
      <c r="I9262">
        <v>5257.76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10515.52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f t="shared" si="432"/>
        <v>15773.28</v>
      </c>
      <c r="AL9262">
        <v>0</v>
      </c>
      <c r="AM9262">
        <v>0</v>
      </c>
      <c r="AN9262">
        <v>736.08</v>
      </c>
      <c r="AO9262">
        <f t="shared" si="433"/>
        <v>736.08</v>
      </c>
      <c r="AP9262">
        <f t="shared" si="434"/>
        <v>15037.2</v>
      </c>
    </row>
    <row r="9263" spans="1:42" x14ac:dyDescent="0.25">
      <c r="A9263">
        <v>9027</v>
      </c>
      <c r="B9263" t="s">
        <v>1319</v>
      </c>
      <c r="C9263" t="s">
        <v>7774</v>
      </c>
      <c r="D9263" t="s">
        <v>1321</v>
      </c>
      <c r="E9263" t="s">
        <v>5823</v>
      </c>
      <c r="F9263" t="s">
        <v>5824</v>
      </c>
      <c r="G9263" t="s">
        <v>5</v>
      </c>
      <c r="H9263">
        <v>0</v>
      </c>
      <c r="I9263">
        <v>6401.38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12802.78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f t="shared" si="432"/>
        <v>19204.16</v>
      </c>
      <c r="AL9263">
        <v>0</v>
      </c>
      <c r="AM9263">
        <v>0</v>
      </c>
      <c r="AN9263">
        <v>896.2</v>
      </c>
      <c r="AO9263">
        <f t="shared" si="433"/>
        <v>896.2</v>
      </c>
      <c r="AP9263">
        <f t="shared" si="434"/>
        <v>18307.96</v>
      </c>
    </row>
    <row r="9264" spans="1:42" x14ac:dyDescent="0.25">
      <c r="A9264">
        <v>9029</v>
      </c>
      <c r="B9264" t="s">
        <v>1319</v>
      </c>
      <c r="C9264" t="s">
        <v>7775</v>
      </c>
      <c r="D9264" t="s">
        <v>1321</v>
      </c>
      <c r="E9264" t="s">
        <v>5823</v>
      </c>
      <c r="F9264" t="s">
        <v>5824</v>
      </c>
      <c r="G9264" t="s">
        <v>5</v>
      </c>
      <c r="H9264">
        <v>0</v>
      </c>
      <c r="I9264">
        <v>5257.76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10515.52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f t="shared" si="432"/>
        <v>15773.28</v>
      </c>
      <c r="AL9264">
        <v>0</v>
      </c>
      <c r="AM9264">
        <v>0</v>
      </c>
      <c r="AN9264">
        <v>736.08</v>
      </c>
      <c r="AO9264">
        <f t="shared" si="433"/>
        <v>736.08</v>
      </c>
      <c r="AP9264">
        <f t="shared" si="434"/>
        <v>15037.2</v>
      </c>
    </row>
    <row r="9265" spans="1:42" x14ac:dyDescent="0.25">
      <c r="A9265">
        <v>9030</v>
      </c>
      <c r="B9265" t="s">
        <v>1319</v>
      </c>
      <c r="C9265" t="s">
        <v>7776</v>
      </c>
      <c r="D9265" t="s">
        <v>1321</v>
      </c>
      <c r="E9265" t="s">
        <v>5823</v>
      </c>
      <c r="F9265" t="s">
        <v>5824</v>
      </c>
      <c r="G9265" t="s">
        <v>5</v>
      </c>
      <c r="H9265">
        <v>0</v>
      </c>
      <c r="I9265">
        <v>6982.81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13965.64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f t="shared" si="432"/>
        <v>20948.45</v>
      </c>
      <c r="AL9265">
        <v>0</v>
      </c>
      <c r="AM9265">
        <v>0</v>
      </c>
      <c r="AN9265">
        <v>977.6</v>
      </c>
      <c r="AO9265">
        <f t="shared" si="433"/>
        <v>977.6</v>
      </c>
      <c r="AP9265">
        <f t="shared" si="434"/>
        <v>19970.850000000002</v>
      </c>
    </row>
    <row r="9266" spans="1:42" x14ac:dyDescent="0.25">
      <c r="A9266">
        <v>9039</v>
      </c>
      <c r="B9266" t="s">
        <v>1319</v>
      </c>
      <c r="C9266" t="s">
        <v>7777</v>
      </c>
      <c r="D9266" t="s">
        <v>1321</v>
      </c>
      <c r="E9266" t="s">
        <v>5823</v>
      </c>
      <c r="F9266" t="s">
        <v>5824</v>
      </c>
      <c r="G9266">
        <v>1</v>
      </c>
      <c r="H9266">
        <v>0</v>
      </c>
      <c r="I9266">
        <v>14232</v>
      </c>
      <c r="J9266">
        <v>0</v>
      </c>
      <c r="K9266">
        <v>0</v>
      </c>
      <c r="L9266">
        <v>0</v>
      </c>
      <c r="M9266">
        <v>1665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14232</v>
      </c>
      <c r="AA9266">
        <v>0</v>
      </c>
      <c r="AB9266">
        <v>0</v>
      </c>
      <c r="AC9266">
        <v>0</v>
      </c>
      <c r="AD9266">
        <v>0</v>
      </c>
      <c r="AE9266">
        <v>1489.63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f t="shared" si="432"/>
        <v>31618.63</v>
      </c>
      <c r="AL9266">
        <v>142.32</v>
      </c>
      <c r="AM9266">
        <v>0</v>
      </c>
      <c r="AN9266">
        <v>996.24</v>
      </c>
      <c r="AO9266">
        <f t="shared" si="433"/>
        <v>1138.56</v>
      </c>
      <c r="AP9266">
        <f t="shared" si="434"/>
        <v>30480.07</v>
      </c>
    </row>
    <row r="9267" spans="1:42" x14ac:dyDescent="0.25">
      <c r="A9267">
        <v>9044</v>
      </c>
      <c r="B9267" t="s">
        <v>1319</v>
      </c>
      <c r="C9267" t="s">
        <v>7778</v>
      </c>
      <c r="D9267" t="s">
        <v>1321</v>
      </c>
      <c r="E9267" t="s">
        <v>5823</v>
      </c>
      <c r="F9267" t="s">
        <v>5824</v>
      </c>
      <c r="G9267">
        <v>1</v>
      </c>
      <c r="H9267">
        <v>0</v>
      </c>
      <c r="I9267">
        <v>6662.45</v>
      </c>
      <c r="J9267">
        <v>0</v>
      </c>
      <c r="K9267">
        <v>0</v>
      </c>
      <c r="L9267">
        <v>0</v>
      </c>
      <c r="M9267">
        <v>1665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6662.46</v>
      </c>
      <c r="AA9267">
        <v>0</v>
      </c>
      <c r="AB9267">
        <v>0</v>
      </c>
      <c r="AC9267">
        <v>0</v>
      </c>
      <c r="AD9267">
        <v>0</v>
      </c>
      <c r="AE9267">
        <v>1489.63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f t="shared" si="432"/>
        <v>16479.54</v>
      </c>
      <c r="AL9267">
        <v>66.62</v>
      </c>
      <c r="AM9267">
        <v>0</v>
      </c>
      <c r="AN9267">
        <v>466.38</v>
      </c>
      <c r="AO9267">
        <f t="shared" si="433"/>
        <v>533</v>
      </c>
      <c r="AP9267">
        <f t="shared" si="434"/>
        <v>15946.54</v>
      </c>
    </row>
    <row r="9268" spans="1:42" x14ac:dyDescent="0.25">
      <c r="A9268">
        <v>9045</v>
      </c>
      <c r="B9268" t="s">
        <v>1319</v>
      </c>
      <c r="C9268" t="s">
        <v>7779</v>
      </c>
      <c r="D9268" t="s">
        <v>1321</v>
      </c>
      <c r="E9268" t="s">
        <v>5823</v>
      </c>
      <c r="F9268" t="s">
        <v>5824</v>
      </c>
      <c r="G9268">
        <v>1</v>
      </c>
      <c r="H9268">
        <v>0</v>
      </c>
      <c r="I9268">
        <v>9598.17</v>
      </c>
      <c r="J9268">
        <v>0</v>
      </c>
      <c r="K9268">
        <v>0</v>
      </c>
      <c r="L9268">
        <v>0</v>
      </c>
      <c r="M9268">
        <v>1665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9598.18</v>
      </c>
      <c r="AA9268">
        <v>0</v>
      </c>
      <c r="AB9268">
        <v>0</v>
      </c>
      <c r="AC9268">
        <v>0</v>
      </c>
      <c r="AD9268">
        <v>0</v>
      </c>
      <c r="AE9268">
        <v>1489.63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f t="shared" si="432"/>
        <v>22350.98</v>
      </c>
      <c r="AL9268">
        <v>95.98</v>
      </c>
      <c r="AM9268">
        <v>0</v>
      </c>
      <c r="AN9268">
        <v>671.88</v>
      </c>
      <c r="AO9268">
        <f t="shared" si="433"/>
        <v>767.86</v>
      </c>
      <c r="AP9268">
        <f t="shared" si="434"/>
        <v>21583.119999999999</v>
      </c>
    </row>
    <row r="9269" spans="1:42" x14ac:dyDescent="0.25">
      <c r="A9269">
        <v>9046</v>
      </c>
      <c r="B9269" t="s">
        <v>1319</v>
      </c>
      <c r="C9269" t="s">
        <v>7780</v>
      </c>
      <c r="D9269" t="s">
        <v>1321</v>
      </c>
      <c r="E9269" t="s">
        <v>5823</v>
      </c>
      <c r="F9269" t="s">
        <v>5824</v>
      </c>
      <c r="G9269">
        <v>1</v>
      </c>
      <c r="H9269">
        <v>0</v>
      </c>
      <c r="I9269">
        <v>10262.92</v>
      </c>
      <c r="J9269">
        <v>0</v>
      </c>
      <c r="K9269">
        <v>0</v>
      </c>
      <c r="L9269">
        <v>0</v>
      </c>
      <c r="M9269">
        <v>1665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10262.92</v>
      </c>
      <c r="AA9269">
        <v>0</v>
      </c>
      <c r="AB9269">
        <v>0</v>
      </c>
      <c r="AC9269">
        <v>0</v>
      </c>
      <c r="AD9269">
        <v>0</v>
      </c>
      <c r="AE9269">
        <v>1489.63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f t="shared" si="432"/>
        <v>23680.47</v>
      </c>
      <c r="AL9269">
        <v>102.62</v>
      </c>
      <c r="AM9269">
        <v>0</v>
      </c>
      <c r="AN9269">
        <v>718.4</v>
      </c>
      <c r="AO9269">
        <f t="shared" si="433"/>
        <v>821.02</v>
      </c>
      <c r="AP9269">
        <f t="shared" si="434"/>
        <v>22859.45</v>
      </c>
    </row>
    <row r="9270" spans="1:42" x14ac:dyDescent="0.25">
      <c r="A9270">
        <v>9049</v>
      </c>
      <c r="B9270" t="s">
        <v>1319</v>
      </c>
      <c r="C9270" t="s">
        <v>7781</v>
      </c>
      <c r="D9270" t="s">
        <v>1321</v>
      </c>
      <c r="E9270" t="s">
        <v>5823</v>
      </c>
      <c r="F9270" t="s">
        <v>5824</v>
      </c>
      <c r="G9270">
        <v>1</v>
      </c>
      <c r="H9270">
        <v>0</v>
      </c>
      <c r="I9270">
        <v>7873.72</v>
      </c>
      <c r="J9270">
        <v>0</v>
      </c>
      <c r="K9270">
        <v>0</v>
      </c>
      <c r="L9270">
        <v>0</v>
      </c>
      <c r="M9270">
        <v>1665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7873.72</v>
      </c>
      <c r="AA9270">
        <v>0</v>
      </c>
      <c r="AB9270">
        <v>0</v>
      </c>
      <c r="AC9270">
        <v>0</v>
      </c>
      <c r="AD9270">
        <v>0</v>
      </c>
      <c r="AE9270">
        <v>1489.63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f t="shared" si="432"/>
        <v>18902.070000000003</v>
      </c>
      <c r="AL9270">
        <v>78.739999999999995</v>
      </c>
      <c r="AM9270">
        <v>0</v>
      </c>
      <c r="AN9270">
        <v>551.16</v>
      </c>
      <c r="AO9270">
        <f t="shared" si="433"/>
        <v>629.9</v>
      </c>
      <c r="AP9270">
        <f t="shared" si="434"/>
        <v>18272.170000000002</v>
      </c>
    </row>
    <row r="9271" spans="1:42" x14ac:dyDescent="0.25">
      <c r="A9271">
        <v>9051</v>
      </c>
      <c r="B9271" t="s">
        <v>1319</v>
      </c>
      <c r="C9271" t="s">
        <v>7782</v>
      </c>
      <c r="D9271" t="s">
        <v>1321</v>
      </c>
      <c r="E9271" t="s">
        <v>5823</v>
      </c>
      <c r="F9271" t="s">
        <v>5824</v>
      </c>
      <c r="G9271" t="s">
        <v>5</v>
      </c>
      <c r="H9271">
        <v>0</v>
      </c>
      <c r="I9271">
        <v>16593.580000000002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33187.160000000003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f t="shared" si="432"/>
        <v>49780.740000000005</v>
      </c>
      <c r="AL9271">
        <v>0</v>
      </c>
      <c r="AM9271">
        <v>0</v>
      </c>
      <c r="AN9271">
        <v>2323.1</v>
      </c>
      <c r="AO9271">
        <f t="shared" si="433"/>
        <v>2323.1</v>
      </c>
      <c r="AP9271">
        <f t="shared" si="434"/>
        <v>47457.640000000007</v>
      </c>
    </row>
    <row r="9272" spans="1:42" x14ac:dyDescent="0.25">
      <c r="A9272">
        <v>9069</v>
      </c>
      <c r="B9272" t="s">
        <v>1319</v>
      </c>
      <c r="C9272" t="s">
        <v>7783</v>
      </c>
      <c r="D9272" t="s">
        <v>1321</v>
      </c>
      <c r="E9272" t="s">
        <v>5823</v>
      </c>
      <c r="F9272" t="s">
        <v>5824</v>
      </c>
      <c r="G9272">
        <v>1</v>
      </c>
      <c r="H9272">
        <v>0</v>
      </c>
      <c r="I9272">
        <v>12660.76</v>
      </c>
      <c r="J9272">
        <v>0</v>
      </c>
      <c r="K9272">
        <v>0</v>
      </c>
      <c r="L9272">
        <v>0</v>
      </c>
      <c r="M9272">
        <v>1665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12660.76</v>
      </c>
      <c r="AA9272">
        <v>0</v>
      </c>
      <c r="AB9272">
        <v>0</v>
      </c>
      <c r="AC9272">
        <v>0</v>
      </c>
      <c r="AD9272">
        <v>0</v>
      </c>
      <c r="AE9272">
        <v>1489.63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f t="shared" si="432"/>
        <v>28476.15</v>
      </c>
      <c r="AL9272">
        <v>126.6</v>
      </c>
      <c r="AM9272">
        <v>0</v>
      </c>
      <c r="AN9272">
        <v>886.26</v>
      </c>
      <c r="AO9272">
        <f t="shared" si="433"/>
        <v>1012.86</v>
      </c>
      <c r="AP9272">
        <f t="shared" si="434"/>
        <v>27463.29</v>
      </c>
    </row>
    <row r="9273" spans="1:42" x14ac:dyDescent="0.25">
      <c r="A9273">
        <v>9070</v>
      </c>
      <c r="B9273" t="s">
        <v>1319</v>
      </c>
      <c r="C9273" t="s">
        <v>7784</v>
      </c>
      <c r="D9273" t="s">
        <v>1321</v>
      </c>
      <c r="E9273" t="s">
        <v>5823</v>
      </c>
      <c r="F9273" t="s">
        <v>5824</v>
      </c>
      <c r="G9273">
        <v>1</v>
      </c>
      <c r="H9273">
        <v>0</v>
      </c>
      <c r="I9273">
        <v>6993.37</v>
      </c>
      <c r="J9273">
        <v>0</v>
      </c>
      <c r="K9273">
        <v>0</v>
      </c>
      <c r="L9273">
        <v>0</v>
      </c>
      <c r="M9273">
        <v>1665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6993.38</v>
      </c>
      <c r="AA9273">
        <v>0</v>
      </c>
      <c r="AB9273">
        <v>0</v>
      </c>
      <c r="AC9273">
        <v>0</v>
      </c>
      <c r="AD9273">
        <v>0</v>
      </c>
      <c r="AE9273">
        <v>1489.63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f t="shared" si="432"/>
        <v>17141.38</v>
      </c>
      <c r="AL9273">
        <v>69.94</v>
      </c>
      <c r="AM9273">
        <v>0</v>
      </c>
      <c r="AN9273">
        <v>489.54</v>
      </c>
      <c r="AO9273">
        <f t="shared" si="433"/>
        <v>559.48</v>
      </c>
      <c r="AP9273">
        <f t="shared" si="434"/>
        <v>16581.900000000001</v>
      </c>
    </row>
    <row r="9274" spans="1:42" x14ac:dyDescent="0.25">
      <c r="A9274">
        <v>9084</v>
      </c>
      <c r="B9274" t="s">
        <v>1319</v>
      </c>
      <c r="C9274" t="s">
        <v>7785</v>
      </c>
      <c r="D9274" t="s">
        <v>1321</v>
      </c>
      <c r="E9274" t="s">
        <v>5823</v>
      </c>
      <c r="F9274" t="s">
        <v>5824</v>
      </c>
      <c r="G9274">
        <v>2</v>
      </c>
      <c r="H9274">
        <v>0</v>
      </c>
      <c r="I9274">
        <v>7757.84</v>
      </c>
      <c r="J9274">
        <v>0</v>
      </c>
      <c r="K9274">
        <v>0</v>
      </c>
      <c r="L9274">
        <v>0</v>
      </c>
      <c r="M9274">
        <v>1665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7757.84</v>
      </c>
      <c r="AA9274">
        <v>0</v>
      </c>
      <c r="AB9274">
        <v>0</v>
      </c>
      <c r="AC9274">
        <v>0</v>
      </c>
      <c r="AD9274">
        <v>0</v>
      </c>
      <c r="AE9274">
        <v>1489.63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f t="shared" si="432"/>
        <v>18670.310000000001</v>
      </c>
      <c r="AL9274">
        <v>0</v>
      </c>
      <c r="AM9274">
        <v>0</v>
      </c>
      <c r="AN9274">
        <v>543.04</v>
      </c>
      <c r="AO9274">
        <f t="shared" si="433"/>
        <v>543.04</v>
      </c>
      <c r="AP9274">
        <f t="shared" si="434"/>
        <v>18127.27</v>
      </c>
    </row>
    <row r="9275" spans="1:42" x14ac:dyDescent="0.25">
      <c r="A9275">
        <v>9088</v>
      </c>
      <c r="B9275" t="s">
        <v>1319</v>
      </c>
      <c r="C9275" t="s">
        <v>7786</v>
      </c>
      <c r="D9275" t="s">
        <v>1321</v>
      </c>
      <c r="E9275" t="s">
        <v>5823</v>
      </c>
      <c r="F9275" t="s">
        <v>5824</v>
      </c>
      <c r="G9275">
        <v>1</v>
      </c>
      <c r="H9275">
        <v>0</v>
      </c>
      <c r="I9275">
        <v>8294.26</v>
      </c>
      <c r="J9275">
        <v>0</v>
      </c>
      <c r="K9275">
        <v>0</v>
      </c>
      <c r="L9275">
        <v>0</v>
      </c>
      <c r="M9275">
        <v>1665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8294.26</v>
      </c>
      <c r="AA9275">
        <v>0</v>
      </c>
      <c r="AB9275">
        <v>0</v>
      </c>
      <c r="AC9275">
        <v>0</v>
      </c>
      <c r="AD9275">
        <v>0</v>
      </c>
      <c r="AE9275">
        <v>1489.63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f t="shared" si="432"/>
        <v>19743.150000000001</v>
      </c>
      <c r="AL9275">
        <v>82.94</v>
      </c>
      <c r="AM9275">
        <v>0</v>
      </c>
      <c r="AN9275">
        <v>580.6</v>
      </c>
      <c r="AO9275">
        <f t="shared" si="433"/>
        <v>663.54</v>
      </c>
      <c r="AP9275">
        <f t="shared" si="434"/>
        <v>19079.61</v>
      </c>
    </row>
    <row r="9276" spans="1:42" x14ac:dyDescent="0.25">
      <c r="A9276">
        <v>9090</v>
      </c>
      <c r="B9276" t="s">
        <v>1319</v>
      </c>
      <c r="C9276" t="s">
        <v>7787</v>
      </c>
      <c r="D9276" t="s">
        <v>1321</v>
      </c>
      <c r="E9276" t="s">
        <v>5823</v>
      </c>
      <c r="F9276" t="s">
        <v>5824</v>
      </c>
      <c r="G9276">
        <v>1</v>
      </c>
      <c r="H9276">
        <v>0</v>
      </c>
      <c r="I9276">
        <v>6041.91</v>
      </c>
      <c r="J9276">
        <v>0</v>
      </c>
      <c r="K9276">
        <v>0</v>
      </c>
      <c r="L9276">
        <v>0</v>
      </c>
      <c r="M9276">
        <v>1665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6041.92</v>
      </c>
      <c r="AA9276">
        <v>0</v>
      </c>
      <c r="AB9276">
        <v>0</v>
      </c>
      <c r="AC9276">
        <v>0</v>
      </c>
      <c r="AD9276">
        <v>0</v>
      </c>
      <c r="AE9276">
        <v>1489.63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f t="shared" si="432"/>
        <v>15238.46</v>
      </c>
      <c r="AL9276">
        <v>60.42</v>
      </c>
      <c r="AM9276">
        <v>0</v>
      </c>
      <c r="AN9276">
        <v>422.94</v>
      </c>
      <c r="AO9276">
        <f t="shared" si="433"/>
        <v>483.36</v>
      </c>
      <c r="AP9276">
        <f t="shared" si="434"/>
        <v>14755.099999999999</v>
      </c>
    </row>
    <row r="9277" spans="1:42" x14ac:dyDescent="0.25">
      <c r="A9277">
        <v>9091</v>
      </c>
      <c r="B9277" t="s">
        <v>1319</v>
      </c>
      <c r="C9277" t="s">
        <v>7788</v>
      </c>
      <c r="D9277" t="s">
        <v>1321</v>
      </c>
      <c r="E9277" t="s">
        <v>5823</v>
      </c>
      <c r="F9277" t="s">
        <v>5824</v>
      </c>
      <c r="G9277">
        <v>1</v>
      </c>
      <c r="H9277">
        <v>0</v>
      </c>
      <c r="I9277">
        <v>8570.4500000000007</v>
      </c>
      <c r="J9277">
        <v>0</v>
      </c>
      <c r="K9277">
        <v>0</v>
      </c>
      <c r="L9277">
        <v>0</v>
      </c>
      <c r="M9277">
        <v>1665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8570.4599999999991</v>
      </c>
      <c r="AA9277">
        <v>0</v>
      </c>
      <c r="AB9277">
        <v>0</v>
      </c>
      <c r="AC9277">
        <v>0</v>
      </c>
      <c r="AD9277">
        <v>0</v>
      </c>
      <c r="AE9277">
        <v>1489.63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f t="shared" si="432"/>
        <v>20295.54</v>
      </c>
      <c r="AL9277">
        <v>85.7</v>
      </c>
      <c r="AM9277">
        <v>0</v>
      </c>
      <c r="AN9277">
        <v>599.94000000000005</v>
      </c>
      <c r="AO9277">
        <f t="shared" si="433"/>
        <v>685.6400000000001</v>
      </c>
      <c r="AP9277">
        <f t="shared" si="434"/>
        <v>19609.900000000001</v>
      </c>
    </row>
    <row r="9278" spans="1:42" x14ac:dyDescent="0.25">
      <c r="A9278">
        <v>9092</v>
      </c>
      <c r="B9278" t="s">
        <v>1319</v>
      </c>
      <c r="C9278" t="s">
        <v>7789</v>
      </c>
      <c r="D9278" t="s">
        <v>5826</v>
      </c>
      <c r="E9278" t="s">
        <v>5823</v>
      </c>
      <c r="F9278" t="s">
        <v>5824</v>
      </c>
      <c r="G9278" t="s">
        <v>5</v>
      </c>
      <c r="H9278">
        <v>0</v>
      </c>
      <c r="I9278">
        <v>1060.7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2121.42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f t="shared" si="432"/>
        <v>3182.12</v>
      </c>
      <c r="AL9278">
        <v>0</v>
      </c>
      <c r="AM9278">
        <v>0</v>
      </c>
      <c r="AN9278">
        <v>148.5</v>
      </c>
      <c r="AO9278">
        <f t="shared" si="433"/>
        <v>148.5</v>
      </c>
      <c r="AP9278">
        <f t="shared" si="434"/>
        <v>3033.62</v>
      </c>
    </row>
    <row r="9279" spans="1:42" x14ac:dyDescent="0.25">
      <c r="A9279">
        <v>9095</v>
      </c>
      <c r="B9279" t="s">
        <v>1319</v>
      </c>
      <c r="C9279" t="s">
        <v>7790</v>
      </c>
      <c r="D9279" t="s">
        <v>1321</v>
      </c>
      <c r="E9279" t="s">
        <v>5823</v>
      </c>
      <c r="F9279" t="s">
        <v>5824</v>
      </c>
      <c r="G9279">
        <v>1</v>
      </c>
      <c r="H9279">
        <v>0</v>
      </c>
      <c r="I9279">
        <v>12687.37</v>
      </c>
      <c r="J9279">
        <v>0</v>
      </c>
      <c r="K9279">
        <v>0</v>
      </c>
      <c r="L9279">
        <v>0</v>
      </c>
      <c r="M9279">
        <v>1665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12687.38</v>
      </c>
      <c r="AA9279">
        <v>0</v>
      </c>
      <c r="AB9279">
        <v>0</v>
      </c>
      <c r="AC9279">
        <v>0</v>
      </c>
      <c r="AD9279">
        <v>0</v>
      </c>
      <c r="AE9279">
        <v>1489.63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f t="shared" si="432"/>
        <v>28529.38</v>
      </c>
      <c r="AL9279">
        <v>126.88</v>
      </c>
      <c r="AM9279">
        <v>0</v>
      </c>
      <c r="AN9279">
        <v>888.12</v>
      </c>
      <c r="AO9279">
        <f t="shared" si="433"/>
        <v>1015</v>
      </c>
      <c r="AP9279">
        <f t="shared" si="434"/>
        <v>27514.38</v>
      </c>
    </row>
    <row r="9280" spans="1:42" x14ac:dyDescent="0.25">
      <c r="A9280">
        <v>9101</v>
      </c>
      <c r="B9280" t="s">
        <v>1319</v>
      </c>
      <c r="C9280" t="s">
        <v>7791</v>
      </c>
      <c r="D9280" t="s">
        <v>5826</v>
      </c>
      <c r="E9280" t="s">
        <v>5823</v>
      </c>
      <c r="F9280" t="s">
        <v>5824</v>
      </c>
      <c r="G9280" t="s">
        <v>5</v>
      </c>
      <c r="H9280">
        <v>0</v>
      </c>
      <c r="I9280">
        <v>1236.8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2473.62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f t="shared" si="432"/>
        <v>3710.42</v>
      </c>
      <c r="AL9280">
        <v>0</v>
      </c>
      <c r="AM9280">
        <v>0</v>
      </c>
      <c r="AN9280">
        <v>173.16</v>
      </c>
      <c r="AO9280">
        <f t="shared" si="433"/>
        <v>173.16</v>
      </c>
      <c r="AP9280">
        <f t="shared" si="434"/>
        <v>3537.26</v>
      </c>
    </row>
    <row r="9281" spans="1:42" x14ac:dyDescent="0.25">
      <c r="A9281">
        <v>9102</v>
      </c>
      <c r="B9281" t="s">
        <v>1319</v>
      </c>
      <c r="C9281" t="s">
        <v>7792</v>
      </c>
      <c r="D9281" t="s">
        <v>1321</v>
      </c>
      <c r="E9281" t="s">
        <v>5823</v>
      </c>
      <c r="F9281" t="s">
        <v>5824</v>
      </c>
      <c r="G9281">
        <v>1</v>
      </c>
      <c r="H9281">
        <v>0</v>
      </c>
      <c r="I9281">
        <v>9529.7099999999991</v>
      </c>
      <c r="J9281">
        <v>0</v>
      </c>
      <c r="K9281">
        <v>0</v>
      </c>
      <c r="L9281">
        <v>0</v>
      </c>
      <c r="M9281">
        <v>1665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9529.7199999999993</v>
      </c>
      <c r="AA9281">
        <v>0</v>
      </c>
      <c r="AB9281">
        <v>0</v>
      </c>
      <c r="AC9281">
        <v>0</v>
      </c>
      <c r="AD9281">
        <v>0</v>
      </c>
      <c r="AE9281">
        <v>1489.63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f t="shared" si="432"/>
        <v>22214.06</v>
      </c>
      <c r="AL9281">
        <v>95.3</v>
      </c>
      <c r="AM9281">
        <v>0</v>
      </c>
      <c r="AN9281">
        <v>667.08</v>
      </c>
      <c r="AO9281">
        <f t="shared" si="433"/>
        <v>762.38</v>
      </c>
      <c r="AP9281">
        <f t="shared" si="434"/>
        <v>21451.68</v>
      </c>
    </row>
    <row r="9282" spans="1:42" x14ac:dyDescent="0.25">
      <c r="A9282">
        <v>9112</v>
      </c>
      <c r="B9282" t="s">
        <v>1319</v>
      </c>
      <c r="C9282" t="s">
        <v>7793</v>
      </c>
      <c r="D9282" t="s">
        <v>1321</v>
      </c>
      <c r="E9282" t="s">
        <v>5823</v>
      </c>
      <c r="F9282" t="s">
        <v>5824</v>
      </c>
      <c r="G9282">
        <v>1</v>
      </c>
      <c r="H9282">
        <v>0</v>
      </c>
      <c r="I9282">
        <v>8268.39</v>
      </c>
      <c r="J9282">
        <v>0</v>
      </c>
      <c r="K9282">
        <v>0</v>
      </c>
      <c r="L9282">
        <v>0</v>
      </c>
      <c r="M9282">
        <v>1665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8268.4</v>
      </c>
      <c r="AA9282">
        <v>0</v>
      </c>
      <c r="AB9282">
        <v>0</v>
      </c>
      <c r="AC9282">
        <v>0</v>
      </c>
      <c r="AD9282">
        <v>0</v>
      </c>
      <c r="AE9282">
        <v>1489.63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f t="shared" si="432"/>
        <v>19691.420000000002</v>
      </c>
      <c r="AL9282">
        <v>82.68</v>
      </c>
      <c r="AM9282">
        <v>0</v>
      </c>
      <c r="AN9282">
        <v>578.78</v>
      </c>
      <c r="AO9282">
        <f t="shared" si="433"/>
        <v>661.46</v>
      </c>
      <c r="AP9282">
        <f t="shared" si="434"/>
        <v>19029.960000000003</v>
      </c>
    </row>
    <row r="9283" spans="1:42" x14ac:dyDescent="0.25">
      <c r="A9283">
        <v>9117</v>
      </c>
      <c r="B9283" t="s">
        <v>1319</v>
      </c>
      <c r="C9283" t="s">
        <v>7794</v>
      </c>
      <c r="D9283" t="s">
        <v>1321</v>
      </c>
      <c r="E9283" t="s">
        <v>5823</v>
      </c>
      <c r="F9283" t="s">
        <v>5824</v>
      </c>
      <c r="G9283">
        <v>1</v>
      </c>
      <c r="H9283">
        <v>0</v>
      </c>
      <c r="I9283">
        <v>6167.75</v>
      </c>
      <c r="J9283">
        <v>0</v>
      </c>
      <c r="K9283">
        <v>0</v>
      </c>
      <c r="L9283">
        <v>0</v>
      </c>
      <c r="M9283">
        <v>1665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6167.76</v>
      </c>
      <c r="AA9283">
        <v>0</v>
      </c>
      <c r="AB9283">
        <v>0</v>
      </c>
      <c r="AC9283">
        <v>0</v>
      </c>
      <c r="AD9283">
        <v>0</v>
      </c>
      <c r="AE9283">
        <v>1489.63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f t="shared" ref="AK9283:AK9346" si="435">SUM(H9283:AJ9283)</f>
        <v>15490.14</v>
      </c>
      <c r="AL9283">
        <v>61.68</v>
      </c>
      <c r="AM9283">
        <v>0</v>
      </c>
      <c r="AN9283">
        <v>431.74</v>
      </c>
      <c r="AO9283">
        <f t="shared" ref="AO9283:AO9346" si="436">SUM(AL9283:AN9283)</f>
        <v>493.42</v>
      </c>
      <c r="AP9283">
        <f t="shared" ref="AP9283:AP9346" si="437">+AK9283-AO9283</f>
        <v>14996.72</v>
      </c>
    </row>
    <row r="9284" spans="1:42" x14ac:dyDescent="0.25">
      <c r="A9284">
        <v>9130</v>
      </c>
      <c r="B9284" t="s">
        <v>1319</v>
      </c>
      <c r="C9284" t="s">
        <v>7795</v>
      </c>
      <c r="D9284" t="s">
        <v>1321</v>
      </c>
      <c r="E9284" t="s">
        <v>5823</v>
      </c>
      <c r="F9284" t="s">
        <v>5824</v>
      </c>
      <c r="G9284">
        <v>1</v>
      </c>
      <c r="H9284">
        <v>0</v>
      </c>
      <c r="I9284">
        <v>5435.46</v>
      </c>
      <c r="J9284">
        <v>0</v>
      </c>
      <c r="K9284">
        <v>0</v>
      </c>
      <c r="L9284">
        <v>0</v>
      </c>
      <c r="M9284">
        <v>1665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5435.46</v>
      </c>
      <c r="AA9284">
        <v>0</v>
      </c>
      <c r="AB9284">
        <v>0</v>
      </c>
      <c r="AC9284">
        <v>0</v>
      </c>
      <c r="AD9284">
        <v>0</v>
      </c>
      <c r="AE9284">
        <v>1489.63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f t="shared" si="435"/>
        <v>14025.55</v>
      </c>
      <c r="AL9284">
        <v>54.36</v>
      </c>
      <c r="AM9284">
        <v>0</v>
      </c>
      <c r="AN9284">
        <v>380.48</v>
      </c>
      <c r="AO9284">
        <f t="shared" si="436"/>
        <v>434.84000000000003</v>
      </c>
      <c r="AP9284">
        <f t="shared" si="437"/>
        <v>13590.71</v>
      </c>
    </row>
    <row r="9285" spans="1:42" x14ac:dyDescent="0.25">
      <c r="A9285">
        <v>9132</v>
      </c>
      <c r="B9285" t="s">
        <v>1319</v>
      </c>
      <c r="C9285" t="s">
        <v>7796</v>
      </c>
      <c r="D9285" t="s">
        <v>1321</v>
      </c>
      <c r="E9285" t="s">
        <v>5823</v>
      </c>
      <c r="F9285" t="s">
        <v>5824</v>
      </c>
      <c r="G9285">
        <v>2</v>
      </c>
      <c r="H9285">
        <v>0</v>
      </c>
      <c r="I9285">
        <v>10595.97</v>
      </c>
      <c r="J9285">
        <v>0</v>
      </c>
      <c r="K9285">
        <v>0</v>
      </c>
      <c r="L9285">
        <v>0</v>
      </c>
      <c r="M9285">
        <v>1665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10595.98</v>
      </c>
      <c r="AA9285">
        <v>0</v>
      </c>
      <c r="AB9285">
        <v>0</v>
      </c>
      <c r="AC9285">
        <v>0</v>
      </c>
      <c r="AD9285">
        <v>0</v>
      </c>
      <c r="AE9285">
        <v>1489.63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f t="shared" si="435"/>
        <v>24346.579999999998</v>
      </c>
      <c r="AL9285">
        <v>0</v>
      </c>
      <c r="AM9285">
        <v>0</v>
      </c>
      <c r="AN9285">
        <v>741.72</v>
      </c>
      <c r="AO9285">
        <f t="shared" si="436"/>
        <v>741.72</v>
      </c>
      <c r="AP9285">
        <f t="shared" si="437"/>
        <v>23604.859999999997</v>
      </c>
    </row>
    <row r="9286" spans="1:42" x14ac:dyDescent="0.25">
      <c r="A9286">
        <v>9137</v>
      </c>
      <c r="B9286" t="s">
        <v>1319</v>
      </c>
      <c r="C9286" t="s">
        <v>7797</v>
      </c>
      <c r="D9286" t="s">
        <v>1321</v>
      </c>
      <c r="E9286" t="s">
        <v>5823</v>
      </c>
      <c r="F9286" t="s">
        <v>5824</v>
      </c>
      <c r="G9286">
        <v>2</v>
      </c>
      <c r="H9286">
        <v>0</v>
      </c>
      <c r="I9286">
        <v>12297.8</v>
      </c>
      <c r="J9286">
        <v>0</v>
      </c>
      <c r="K9286">
        <v>0</v>
      </c>
      <c r="L9286">
        <v>0</v>
      </c>
      <c r="M9286">
        <v>1665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12297.8</v>
      </c>
      <c r="AA9286">
        <v>0</v>
      </c>
      <c r="AB9286">
        <v>0</v>
      </c>
      <c r="AC9286">
        <v>0</v>
      </c>
      <c r="AD9286">
        <v>0</v>
      </c>
      <c r="AE9286">
        <v>1489.63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f t="shared" si="435"/>
        <v>27750.23</v>
      </c>
      <c r="AL9286">
        <v>0</v>
      </c>
      <c r="AM9286">
        <v>0</v>
      </c>
      <c r="AN9286">
        <v>860.84</v>
      </c>
      <c r="AO9286">
        <f t="shared" si="436"/>
        <v>860.84</v>
      </c>
      <c r="AP9286">
        <f t="shared" si="437"/>
        <v>26889.39</v>
      </c>
    </row>
    <row r="9287" spans="1:42" x14ac:dyDescent="0.25">
      <c r="A9287">
        <v>9138</v>
      </c>
      <c r="B9287" t="s">
        <v>1319</v>
      </c>
      <c r="C9287" t="s">
        <v>7798</v>
      </c>
      <c r="D9287" t="s">
        <v>1321</v>
      </c>
      <c r="E9287" t="s">
        <v>5823</v>
      </c>
      <c r="F9287" t="s">
        <v>5824</v>
      </c>
      <c r="G9287">
        <v>1</v>
      </c>
      <c r="H9287">
        <v>0</v>
      </c>
      <c r="I9287">
        <v>4532.7700000000004</v>
      </c>
      <c r="J9287">
        <v>0</v>
      </c>
      <c r="K9287">
        <v>0</v>
      </c>
      <c r="L9287">
        <v>0</v>
      </c>
      <c r="M9287">
        <v>1665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4532.78</v>
      </c>
      <c r="AA9287">
        <v>0</v>
      </c>
      <c r="AB9287">
        <v>0</v>
      </c>
      <c r="AC9287">
        <v>0</v>
      </c>
      <c r="AD9287">
        <v>0</v>
      </c>
      <c r="AE9287">
        <v>1489.63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f t="shared" si="435"/>
        <v>12220.18</v>
      </c>
      <c r="AL9287">
        <v>45.32</v>
      </c>
      <c r="AM9287">
        <v>0</v>
      </c>
      <c r="AN9287">
        <v>317.3</v>
      </c>
      <c r="AO9287">
        <f t="shared" si="436"/>
        <v>362.62</v>
      </c>
      <c r="AP9287">
        <f t="shared" si="437"/>
        <v>11857.56</v>
      </c>
    </row>
    <row r="9288" spans="1:42" x14ac:dyDescent="0.25">
      <c r="A9288">
        <v>9139</v>
      </c>
      <c r="B9288" t="s">
        <v>1319</v>
      </c>
      <c r="C9288" t="s">
        <v>7799</v>
      </c>
      <c r="D9288" t="s">
        <v>1321</v>
      </c>
      <c r="E9288" t="s">
        <v>5823</v>
      </c>
      <c r="F9288" t="s">
        <v>5824</v>
      </c>
      <c r="G9288">
        <v>1</v>
      </c>
      <c r="H9288">
        <v>0</v>
      </c>
      <c r="I9288">
        <v>4086.91</v>
      </c>
      <c r="J9288">
        <v>0</v>
      </c>
      <c r="K9288">
        <v>0</v>
      </c>
      <c r="L9288">
        <v>0</v>
      </c>
      <c r="M9288">
        <v>1665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4086.92</v>
      </c>
      <c r="AA9288">
        <v>0</v>
      </c>
      <c r="AB9288">
        <v>0</v>
      </c>
      <c r="AC9288">
        <v>0</v>
      </c>
      <c r="AD9288">
        <v>0</v>
      </c>
      <c r="AE9288">
        <v>1489.63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f t="shared" si="435"/>
        <v>11328.46</v>
      </c>
      <c r="AL9288">
        <v>40.86</v>
      </c>
      <c r="AM9288">
        <v>0</v>
      </c>
      <c r="AN9288">
        <v>286.08</v>
      </c>
      <c r="AO9288">
        <f t="shared" si="436"/>
        <v>326.94</v>
      </c>
      <c r="AP9288">
        <f t="shared" si="437"/>
        <v>11001.519999999999</v>
      </c>
    </row>
    <row r="9289" spans="1:42" x14ac:dyDescent="0.25">
      <c r="A9289">
        <v>9140</v>
      </c>
      <c r="B9289" t="s">
        <v>1319</v>
      </c>
      <c r="C9289" t="s">
        <v>7800</v>
      </c>
      <c r="D9289" t="s">
        <v>1321</v>
      </c>
      <c r="E9289" t="s">
        <v>5823</v>
      </c>
      <c r="F9289" t="s">
        <v>5824</v>
      </c>
      <c r="G9289">
        <v>1</v>
      </c>
      <c r="H9289">
        <v>0</v>
      </c>
      <c r="I9289">
        <v>4532.7700000000004</v>
      </c>
      <c r="J9289">
        <v>0</v>
      </c>
      <c r="K9289">
        <v>0</v>
      </c>
      <c r="L9289">
        <v>0</v>
      </c>
      <c r="M9289">
        <v>1665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4532.78</v>
      </c>
      <c r="AA9289">
        <v>0</v>
      </c>
      <c r="AB9289">
        <v>0</v>
      </c>
      <c r="AC9289">
        <v>0</v>
      </c>
      <c r="AD9289">
        <v>0</v>
      </c>
      <c r="AE9289">
        <v>1489.63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f t="shared" si="435"/>
        <v>12220.18</v>
      </c>
      <c r="AL9289">
        <v>45.32</v>
      </c>
      <c r="AM9289">
        <v>0</v>
      </c>
      <c r="AN9289">
        <v>317.3</v>
      </c>
      <c r="AO9289">
        <f t="shared" si="436"/>
        <v>362.62</v>
      </c>
      <c r="AP9289">
        <f t="shared" si="437"/>
        <v>11857.56</v>
      </c>
    </row>
    <row r="9290" spans="1:42" x14ac:dyDescent="0.25">
      <c r="A9290">
        <v>9141</v>
      </c>
      <c r="B9290" t="s">
        <v>1319</v>
      </c>
      <c r="C9290" t="s">
        <v>7801</v>
      </c>
      <c r="D9290" t="s">
        <v>1321</v>
      </c>
      <c r="E9290" t="s">
        <v>5823</v>
      </c>
      <c r="F9290" t="s">
        <v>5824</v>
      </c>
      <c r="G9290">
        <v>1</v>
      </c>
      <c r="H9290">
        <v>0</v>
      </c>
      <c r="I9290">
        <v>3806.9</v>
      </c>
      <c r="J9290">
        <v>0</v>
      </c>
      <c r="K9290">
        <v>0</v>
      </c>
      <c r="L9290">
        <v>0</v>
      </c>
      <c r="M9290">
        <v>1665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3806.9</v>
      </c>
      <c r="AA9290">
        <v>0</v>
      </c>
      <c r="AB9290">
        <v>0</v>
      </c>
      <c r="AC9290">
        <v>0</v>
      </c>
      <c r="AD9290">
        <v>0</v>
      </c>
      <c r="AE9290">
        <v>1489.63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f t="shared" si="435"/>
        <v>10768.43</v>
      </c>
      <c r="AL9290">
        <v>38.06</v>
      </c>
      <c r="AM9290">
        <v>0</v>
      </c>
      <c r="AN9290">
        <v>266.48</v>
      </c>
      <c r="AO9290">
        <f t="shared" si="436"/>
        <v>304.54000000000002</v>
      </c>
      <c r="AP9290">
        <f t="shared" si="437"/>
        <v>10463.89</v>
      </c>
    </row>
    <row r="9291" spans="1:42" x14ac:dyDescent="0.25">
      <c r="A9291">
        <v>9142</v>
      </c>
      <c r="B9291" t="s">
        <v>1319</v>
      </c>
      <c r="C9291" t="s">
        <v>7802</v>
      </c>
      <c r="D9291" t="s">
        <v>1321</v>
      </c>
      <c r="E9291" t="s">
        <v>5823</v>
      </c>
      <c r="F9291" t="s">
        <v>5824</v>
      </c>
      <c r="G9291">
        <v>1</v>
      </c>
      <c r="H9291">
        <v>0</v>
      </c>
      <c r="I9291">
        <v>10531.6</v>
      </c>
      <c r="J9291">
        <v>0</v>
      </c>
      <c r="K9291">
        <v>0</v>
      </c>
      <c r="L9291">
        <v>0</v>
      </c>
      <c r="M9291">
        <v>1665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10531.6</v>
      </c>
      <c r="AA9291">
        <v>0</v>
      </c>
      <c r="AB9291">
        <v>0</v>
      </c>
      <c r="AC9291">
        <v>0</v>
      </c>
      <c r="AD9291">
        <v>0</v>
      </c>
      <c r="AE9291">
        <v>1489.63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f t="shared" si="435"/>
        <v>24217.83</v>
      </c>
      <c r="AL9291">
        <v>105.32</v>
      </c>
      <c r="AM9291">
        <v>0</v>
      </c>
      <c r="AN9291">
        <v>737.22</v>
      </c>
      <c r="AO9291">
        <f t="shared" si="436"/>
        <v>842.54</v>
      </c>
      <c r="AP9291">
        <f t="shared" si="437"/>
        <v>23375.29</v>
      </c>
    </row>
    <row r="9292" spans="1:42" x14ac:dyDescent="0.25">
      <c r="A9292">
        <v>9143</v>
      </c>
      <c r="B9292" t="s">
        <v>1319</v>
      </c>
      <c r="C9292" t="s">
        <v>7803</v>
      </c>
      <c r="D9292" t="s">
        <v>1321</v>
      </c>
      <c r="E9292" t="s">
        <v>5823</v>
      </c>
      <c r="F9292" t="s">
        <v>5824</v>
      </c>
      <c r="G9292">
        <v>1</v>
      </c>
      <c r="H9292">
        <v>0</v>
      </c>
      <c r="I9292">
        <v>6225.02</v>
      </c>
      <c r="J9292">
        <v>0</v>
      </c>
      <c r="K9292">
        <v>0</v>
      </c>
      <c r="L9292">
        <v>0</v>
      </c>
      <c r="M9292">
        <v>1665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6225.02</v>
      </c>
      <c r="AA9292">
        <v>0</v>
      </c>
      <c r="AB9292">
        <v>0</v>
      </c>
      <c r="AC9292">
        <v>0</v>
      </c>
      <c r="AD9292">
        <v>0</v>
      </c>
      <c r="AE9292">
        <v>1489.63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f t="shared" si="435"/>
        <v>15604.670000000002</v>
      </c>
      <c r="AL9292">
        <v>62.26</v>
      </c>
      <c r="AM9292">
        <v>0</v>
      </c>
      <c r="AN9292">
        <v>435.76</v>
      </c>
      <c r="AO9292">
        <f t="shared" si="436"/>
        <v>498.02</v>
      </c>
      <c r="AP9292">
        <f t="shared" si="437"/>
        <v>15106.650000000001</v>
      </c>
    </row>
    <row r="9293" spans="1:42" x14ac:dyDescent="0.25">
      <c r="A9293">
        <v>9145</v>
      </c>
      <c r="B9293" t="s">
        <v>1319</v>
      </c>
      <c r="C9293" t="s">
        <v>7804</v>
      </c>
      <c r="D9293" t="s">
        <v>1321</v>
      </c>
      <c r="E9293" t="s">
        <v>5823</v>
      </c>
      <c r="F9293" t="s">
        <v>5824</v>
      </c>
      <c r="G9293">
        <v>1</v>
      </c>
      <c r="H9293">
        <v>0</v>
      </c>
      <c r="I9293">
        <v>5500.98</v>
      </c>
      <c r="J9293">
        <v>0</v>
      </c>
      <c r="K9293">
        <v>0</v>
      </c>
      <c r="L9293">
        <v>0</v>
      </c>
      <c r="M9293">
        <v>1665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5500.98</v>
      </c>
      <c r="AA9293">
        <v>0</v>
      </c>
      <c r="AB9293">
        <v>0</v>
      </c>
      <c r="AC9293">
        <v>0</v>
      </c>
      <c r="AD9293">
        <v>0</v>
      </c>
      <c r="AE9293">
        <v>1489.63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f t="shared" si="435"/>
        <v>14156.59</v>
      </c>
      <c r="AL9293">
        <v>55</v>
      </c>
      <c r="AM9293">
        <v>0</v>
      </c>
      <c r="AN9293">
        <v>385.06</v>
      </c>
      <c r="AO9293">
        <f t="shared" si="436"/>
        <v>440.06</v>
      </c>
      <c r="AP9293">
        <f t="shared" si="437"/>
        <v>13716.53</v>
      </c>
    </row>
    <row r="9294" spans="1:42" x14ac:dyDescent="0.25">
      <c r="A9294">
        <v>9146</v>
      </c>
      <c r="B9294" t="s">
        <v>1319</v>
      </c>
      <c r="C9294" t="s">
        <v>7805</v>
      </c>
      <c r="D9294" t="s">
        <v>1321</v>
      </c>
      <c r="E9294" t="s">
        <v>5823</v>
      </c>
      <c r="F9294" t="s">
        <v>5824</v>
      </c>
      <c r="G9294">
        <v>1</v>
      </c>
      <c r="H9294">
        <v>0</v>
      </c>
      <c r="I9294">
        <v>9522.77</v>
      </c>
      <c r="J9294">
        <v>0</v>
      </c>
      <c r="K9294">
        <v>0</v>
      </c>
      <c r="L9294">
        <v>0</v>
      </c>
      <c r="M9294">
        <v>1665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9522.7800000000007</v>
      </c>
      <c r="AA9294">
        <v>0</v>
      </c>
      <c r="AB9294">
        <v>0</v>
      </c>
      <c r="AC9294">
        <v>0</v>
      </c>
      <c r="AD9294">
        <v>0</v>
      </c>
      <c r="AE9294">
        <v>1489.63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f t="shared" si="435"/>
        <v>22200.180000000004</v>
      </c>
      <c r="AL9294">
        <v>95.22</v>
      </c>
      <c r="AM9294">
        <v>0</v>
      </c>
      <c r="AN9294">
        <v>666.6</v>
      </c>
      <c r="AO9294">
        <f t="shared" si="436"/>
        <v>761.82</v>
      </c>
      <c r="AP9294">
        <f t="shared" si="437"/>
        <v>21438.360000000004</v>
      </c>
    </row>
    <row r="9295" spans="1:42" x14ac:dyDescent="0.25">
      <c r="A9295">
        <v>9147</v>
      </c>
      <c r="B9295" t="s">
        <v>1319</v>
      </c>
      <c r="C9295" t="s">
        <v>7806</v>
      </c>
      <c r="D9295" t="s">
        <v>1321</v>
      </c>
      <c r="E9295" t="s">
        <v>5823</v>
      </c>
      <c r="F9295" t="s">
        <v>5824</v>
      </c>
      <c r="G9295">
        <v>1</v>
      </c>
      <c r="H9295">
        <v>0</v>
      </c>
      <c r="I9295">
        <v>18123.830000000002</v>
      </c>
      <c r="J9295">
        <v>0</v>
      </c>
      <c r="K9295">
        <v>0</v>
      </c>
      <c r="L9295">
        <v>0</v>
      </c>
      <c r="M9295">
        <v>1665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18123.84</v>
      </c>
      <c r="AA9295">
        <v>0</v>
      </c>
      <c r="AB9295">
        <v>0</v>
      </c>
      <c r="AC9295">
        <v>0</v>
      </c>
      <c r="AD9295">
        <v>0</v>
      </c>
      <c r="AE9295">
        <v>1489.63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f t="shared" si="435"/>
        <v>39402.299999999996</v>
      </c>
      <c r="AL9295">
        <v>181.24</v>
      </c>
      <c r="AM9295">
        <v>0</v>
      </c>
      <c r="AN9295">
        <v>1268.6600000000001</v>
      </c>
      <c r="AO9295">
        <f t="shared" si="436"/>
        <v>1449.9</v>
      </c>
      <c r="AP9295">
        <f t="shared" si="437"/>
        <v>37952.399999999994</v>
      </c>
    </row>
    <row r="9296" spans="1:42" x14ac:dyDescent="0.25">
      <c r="A9296">
        <v>9148</v>
      </c>
      <c r="B9296" t="s">
        <v>1319</v>
      </c>
      <c r="C9296" t="s">
        <v>7807</v>
      </c>
      <c r="D9296" t="s">
        <v>1321</v>
      </c>
      <c r="E9296" t="s">
        <v>5823</v>
      </c>
      <c r="F9296" t="s">
        <v>5824</v>
      </c>
      <c r="G9296">
        <v>1</v>
      </c>
      <c r="H9296">
        <v>0</v>
      </c>
      <c r="I9296">
        <v>5628.36</v>
      </c>
      <c r="J9296">
        <v>0</v>
      </c>
      <c r="K9296">
        <v>0</v>
      </c>
      <c r="L9296">
        <v>0</v>
      </c>
      <c r="M9296">
        <v>1665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5628.36</v>
      </c>
      <c r="AA9296">
        <v>0</v>
      </c>
      <c r="AB9296">
        <v>0</v>
      </c>
      <c r="AC9296">
        <v>0</v>
      </c>
      <c r="AD9296">
        <v>0</v>
      </c>
      <c r="AE9296">
        <v>1489.63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f t="shared" si="435"/>
        <v>14411.349999999999</v>
      </c>
      <c r="AL9296">
        <v>56.28</v>
      </c>
      <c r="AM9296">
        <v>0</v>
      </c>
      <c r="AN9296">
        <v>393.98</v>
      </c>
      <c r="AO9296">
        <f t="shared" si="436"/>
        <v>450.26</v>
      </c>
      <c r="AP9296">
        <f t="shared" si="437"/>
        <v>13961.089999999998</v>
      </c>
    </row>
    <row r="9297" spans="1:42" x14ac:dyDescent="0.25">
      <c r="A9297">
        <v>9159</v>
      </c>
      <c r="B9297" t="s">
        <v>1319</v>
      </c>
      <c r="C9297" t="s">
        <v>7808</v>
      </c>
      <c r="D9297" t="s">
        <v>1321</v>
      </c>
      <c r="E9297" t="s">
        <v>5823</v>
      </c>
      <c r="F9297" t="s">
        <v>5824</v>
      </c>
      <c r="G9297">
        <v>1</v>
      </c>
      <c r="H9297">
        <v>0</v>
      </c>
      <c r="I9297">
        <v>8095.46</v>
      </c>
      <c r="J9297">
        <v>0</v>
      </c>
      <c r="K9297">
        <v>0</v>
      </c>
      <c r="L9297">
        <v>0</v>
      </c>
      <c r="M9297">
        <v>1665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8095.46</v>
      </c>
      <c r="AA9297">
        <v>0</v>
      </c>
      <c r="AB9297">
        <v>0</v>
      </c>
      <c r="AC9297">
        <v>0</v>
      </c>
      <c r="AD9297">
        <v>0</v>
      </c>
      <c r="AE9297">
        <v>1489.63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f t="shared" si="435"/>
        <v>19345.55</v>
      </c>
      <c r="AL9297">
        <v>80.959999999999994</v>
      </c>
      <c r="AM9297">
        <v>0</v>
      </c>
      <c r="AN9297">
        <v>566.67999999999995</v>
      </c>
      <c r="AO9297">
        <f t="shared" si="436"/>
        <v>647.64</v>
      </c>
      <c r="AP9297">
        <f t="shared" si="437"/>
        <v>18697.91</v>
      </c>
    </row>
    <row r="9298" spans="1:42" x14ac:dyDescent="0.25">
      <c r="A9298">
        <v>9166</v>
      </c>
      <c r="B9298" t="s">
        <v>1319</v>
      </c>
      <c r="C9298" t="s">
        <v>7809</v>
      </c>
      <c r="D9298" t="s">
        <v>5826</v>
      </c>
      <c r="E9298" t="s">
        <v>5823</v>
      </c>
      <c r="F9298" t="s">
        <v>5824</v>
      </c>
      <c r="G9298">
        <v>1</v>
      </c>
      <c r="H9298">
        <v>0</v>
      </c>
      <c r="I9298">
        <v>9062.27</v>
      </c>
      <c r="J9298">
        <v>0</v>
      </c>
      <c r="K9298">
        <v>0</v>
      </c>
      <c r="L9298">
        <v>0</v>
      </c>
      <c r="M9298">
        <v>1665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9062.2800000000007</v>
      </c>
      <c r="AA9298">
        <v>0</v>
      </c>
      <c r="AB9298">
        <v>0</v>
      </c>
      <c r="AC9298">
        <v>0</v>
      </c>
      <c r="AD9298">
        <v>0</v>
      </c>
      <c r="AE9298">
        <v>1489.63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f t="shared" si="435"/>
        <v>21279.180000000004</v>
      </c>
      <c r="AL9298">
        <v>90.62</v>
      </c>
      <c r="AM9298">
        <v>0</v>
      </c>
      <c r="AN9298">
        <v>634.36</v>
      </c>
      <c r="AO9298">
        <f t="shared" si="436"/>
        <v>724.98</v>
      </c>
      <c r="AP9298">
        <f t="shared" si="437"/>
        <v>20554.200000000004</v>
      </c>
    </row>
    <row r="9299" spans="1:42" x14ac:dyDescent="0.25">
      <c r="A9299">
        <v>9171</v>
      </c>
      <c r="B9299" t="s">
        <v>1319</v>
      </c>
      <c r="C9299" t="s">
        <v>7810</v>
      </c>
      <c r="D9299" t="s">
        <v>1321</v>
      </c>
      <c r="E9299" t="s">
        <v>5823</v>
      </c>
      <c r="F9299" t="s">
        <v>5824</v>
      </c>
      <c r="G9299" t="s">
        <v>5</v>
      </c>
      <c r="H9299">
        <v>0</v>
      </c>
      <c r="I9299">
        <v>2720.87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5441.74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f t="shared" si="435"/>
        <v>8162.61</v>
      </c>
      <c r="AL9299">
        <v>0</v>
      </c>
      <c r="AM9299">
        <v>0</v>
      </c>
      <c r="AN9299">
        <v>380.92</v>
      </c>
      <c r="AO9299">
        <f t="shared" si="436"/>
        <v>380.92</v>
      </c>
      <c r="AP9299">
        <f t="shared" si="437"/>
        <v>7781.69</v>
      </c>
    </row>
    <row r="9300" spans="1:42" x14ac:dyDescent="0.25">
      <c r="A9300">
        <v>9172</v>
      </c>
      <c r="B9300" t="s">
        <v>1319</v>
      </c>
      <c r="C9300" t="s">
        <v>7811</v>
      </c>
      <c r="D9300" t="s">
        <v>1321</v>
      </c>
      <c r="E9300" t="s">
        <v>5823</v>
      </c>
      <c r="F9300" t="s">
        <v>5824</v>
      </c>
      <c r="G9300" t="s">
        <v>5</v>
      </c>
      <c r="H9300">
        <v>0</v>
      </c>
      <c r="I9300">
        <v>2431.75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4863.5200000000004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f t="shared" si="435"/>
        <v>7295.27</v>
      </c>
      <c r="AL9300">
        <v>0</v>
      </c>
      <c r="AM9300">
        <v>0</v>
      </c>
      <c r="AN9300">
        <v>340.44</v>
      </c>
      <c r="AO9300">
        <f t="shared" si="436"/>
        <v>340.44</v>
      </c>
      <c r="AP9300">
        <f t="shared" si="437"/>
        <v>6954.8300000000008</v>
      </c>
    </row>
    <row r="9301" spans="1:42" x14ac:dyDescent="0.25">
      <c r="A9301">
        <v>9173</v>
      </c>
      <c r="B9301" t="s">
        <v>1319</v>
      </c>
      <c r="C9301" t="s">
        <v>7812</v>
      </c>
      <c r="D9301" t="s">
        <v>1321</v>
      </c>
      <c r="E9301" t="s">
        <v>5823</v>
      </c>
      <c r="F9301" t="s">
        <v>5824</v>
      </c>
      <c r="G9301" t="s">
        <v>5</v>
      </c>
      <c r="H9301">
        <v>0</v>
      </c>
      <c r="I9301">
        <v>2431.75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4863.5200000000004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f t="shared" si="435"/>
        <v>7295.27</v>
      </c>
      <c r="AL9301">
        <v>0</v>
      </c>
      <c r="AM9301">
        <v>0</v>
      </c>
      <c r="AN9301">
        <v>340.44</v>
      </c>
      <c r="AO9301">
        <f t="shared" si="436"/>
        <v>340.44</v>
      </c>
      <c r="AP9301">
        <f t="shared" si="437"/>
        <v>6954.8300000000008</v>
      </c>
    </row>
    <row r="9302" spans="1:42" x14ac:dyDescent="0.25">
      <c r="A9302">
        <v>9174</v>
      </c>
      <c r="B9302" t="s">
        <v>1319</v>
      </c>
      <c r="C9302" t="s">
        <v>7813</v>
      </c>
      <c r="D9302" t="s">
        <v>1321</v>
      </c>
      <c r="E9302" t="s">
        <v>5823</v>
      </c>
      <c r="F9302" t="s">
        <v>5824</v>
      </c>
      <c r="G9302" t="s">
        <v>5</v>
      </c>
      <c r="H9302">
        <v>0</v>
      </c>
      <c r="I9302">
        <v>2144.98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4289.9799999999996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f t="shared" si="435"/>
        <v>6434.9599999999991</v>
      </c>
      <c r="AL9302">
        <v>0</v>
      </c>
      <c r="AM9302">
        <v>0</v>
      </c>
      <c r="AN9302">
        <v>300.3</v>
      </c>
      <c r="AO9302">
        <f t="shared" si="436"/>
        <v>300.3</v>
      </c>
      <c r="AP9302">
        <f t="shared" si="437"/>
        <v>6134.6599999999989</v>
      </c>
    </row>
    <row r="9303" spans="1:42" x14ac:dyDescent="0.25">
      <c r="A9303">
        <v>9176</v>
      </c>
      <c r="B9303" t="s">
        <v>1319</v>
      </c>
      <c r="C9303" t="s">
        <v>7814</v>
      </c>
      <c r="D9303" t="s">
        <v>1321</v>
      </c>
      <c r="E9303" t="s">
        <v>5823</v>
      </c>
      <c r="F9303" t="s">
        <v>5824</v>
      </c>
      <c r="G9303" t="s">
        <v>5</v>
      </c>
      <c r="H9303">
        <v>0</v>
      </c>
      <c r="I9303">
        <v>2671.39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5342.8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f t="shared" si="435"/>
        <v>8014.1900000000005</v>
      </c>
      <c r="AL9303">
        <v>0</v>
      </c>
      <c r="AM9303">
        <v>0</v>
      </c>
      <c r="AN9303">
        <v>374</v>
      </c>
      <c r="AO9303">
        <f t="shared" si="436"/>
        <v>374</v>
      </c>
      <c r="AP9303">
        <f t="shared" si="437"/>
        <v>7640.1900000000005</v>
      </c>
    </row>
    <row r="9304" spans="1:42" x14ac:dyDescent="0.25">
      <c r="A9304">
        <v>9184</v>
      </c>
      <c r="B9304" t="s">
        <v>1319</v>
      </c>
      <c r="C9304" t="s">
        <v>7815</v>
      </c>
      <c r="D9304" t="s">
        <v>1321</v>
      </c>
      <c r="E9304" t="s">
        <v>5823</v>
      </c>
      <c r="F9304" t="s">
        <v>5824</v>
      </c>
      <c r="G9304" t="s">
        <v>5</v>
      </c>
      <c r="H9304">
        <v>0</v>
      </c>
      <c r="I9304">
        <v>2671.39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5342.8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f t="shared" si="435"/>
        <v>8014.1900000000005</v>
      </c>
      <c r="AL9304">
        <v>0</v>
      </c>
      <c r="AM9304">
        <v>0</v>
      </c>
      <c r="AN9304">
        <v>374</v>
      </c>
      <c r="AO9304">
        <f t="shared" si="436"/>
        <v>374</v>
      </c>
      <c r="AP9304">
        <f t="shared" si="437"/>
        <v>7640.1900000000005</v>
      </c>
    </row>
    <row r="9305" spans="1:42" x14ac:dyDescent="0.25">
      <c r="A9305">
        <v>9185</v>
      </c>
      <c r="B9305" t="s">
        <v>1319</v>
      </c>
      <c r="C9305" t="s">
        <v>7816</v>
      </c>
      <c r="D9305" t="s">
        <v>1321</v>
      </c>
      <c r="E9305" t="s">
        <v>5823</v>
      </c>
      <c r="F9305" t="s">
        <v>5824</v>
      </c>
      <c r="G9305" t="s">
        <v>5</v>
      </c>
      <c r="H9305">
        <v>0</v>
      </c>
      <c r="I9305">
        <v>4662.1400000000003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9324.2999999999993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f t="shared" si="435"/>
        <v>13986.439999999999</v>
      </c>
      <c r="AL9305">
        <v>0</v>
      </c>
      <c r="AM9305">
        <v>0</v>
      </c>
      <c r="AN9305">
        <v>652.70000000000005</v>
      </c>
      <c r="AO9305">
        <f t="shared" si="436"/>
        <v>652.70000000000005</v>
      </c>
      <c r="AP9305">
        <f t="shared" si="437"/>
        <v>13333.739999999998</v>
      </c>
    </row>
    <row r="9306" spans="1:42" x14ac:dyDescent="0.25">
      <c r="A9306">
        <v>9186</v>
      </c>
      <c r="B9306" t="s">
        <v>1319</v>
      </c>
      <c r="C9306" t="s">
        <v>7817</v>
      </c>
      <c r="D9306" t="s">
        <v>1321</v>
      </c>
      <c r="E9306" t="s">
        <v>5823</v>
      </c>
      <c r="F9306" t="s">
        <v>5824</v>
      </c>
      <c r="G9306" t="s">
        <v>5</v>
      </c>
      <c r="H9306">
        <v>0</v>
      </c>
      <c r="I9306">
        <v>3583.09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7166.2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f t="shared" si="435"/>
        <v>10749.29</v>
      </c>
      <c r="AL9306">
        <v>0</v>
      </c>
      <c r="AM9306">
        <v>0</v>
      </c>
      <c r="AN9306">
        <v>501.64</v>
      </c>
      <c r="AO9306">
        <f t="shared" si="436"/>
        <v>501.64</v>
      </c>
      <c r="AP9306">
        <f t="shared" si="437"/>
        <v>10247.650000000001</v>
      </c>
    </row>
    <row r="9307" spans="1:42" x14ac:dyDescent="0.25">
      <c r="A9307">
        <v>9187</v>
      </c>
      <c r="B9307" t="s">
        <v>1319</v>
      </c>
      <c r="C9307" t="s">
        <v>7818</v>
      </c>
      <c r="D9307" t="s">
        <v>1321</v>
      </c>
      <c r="E9307" t="s">
        <v>5823</v>
      </c>
      <c r="F9307" t="s">
        <v>5824</v>
      </c>
      <c r="G9307" t="s">
        <v>5</v>
      </c>
      <c r="H9307">
        <v>0</v>
      </c>
      <c r="I9307">
        <v>2671.39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5342.8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f t="shared" si="435"/>
        <v>8014.1900000000005</v>
      </c>
      <c r="AL9307">
        <v>0</v>
      </c>
      <c r="AM9307">
        <v>0</v>
      </c>
      <c r="AN9307">
        <v>374</v>
      </c>
      <c r="AO9307">
        <f t="shared" si="436"/>
        <v>374</v>
      </c>
      <c r="AP9307">
        <f t="shared" si="437"/>
        <v>7640.1900000000005</v>
      </c>
    </row>
    <row r="9308" spans="1:42" x14ac:dyDescent="0.25">
      <c r="A9308">
        <v>9190</v>
      </c>
      <c r="B9308" t="s">
        <v>1319</v>
      </c>
      <c r="C9308" t="s">
        <v>7819</v>
      </c>
      <c r="D9308" t="s">
        <v>1321</v>
      </c>
      <c r="E9308" t="s">
        <v>5823</v>
      </c>
      <c r="F9308" t="s">
        <v>5824</v>
      </c>
      <c r="G9308" t="s">
        <v>5</v>
      </c>
      <c r="H9308">
        <v>0</v>
      </c>
      <c r="I9308">
        <v>3264.92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6529.86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f t="shared" si="435"/>
        <v>9794.7799999999988</v>
      </c>
      <c r="AL9308">
        <v>0</v>
      </c>
      <c r="AM9308">
        <v>0</v>
      </c>
      <c r="AN9308">
        <v>457.08</v>
      </c>
      <c r="AO9308">
        <f t="shared" si="436"/>
        <v>457.08</v>
      </c>
      <c r="AP9308">
        <f t="shared" si="437"/>
        <v>9337.6999999999989</v>
      </c>
    </row>
    <row r="9309" spans="1:42" x14ac:dyDescent="0.25">
      <c r="A9309">
        <v>9196</v>
      </c>
      <c r="B9309" t="s">
        <v>1319</v>
      </c>
      <c r="C9309" t="s">
        <v>7820</v>
      </c>
      <c r="D9309" t="s">
        <v>1321</v>
      </c>
      <c r="E9309" t="s">
        <v>5823</v>
      </c>
      <c r="F9309" t="s">
        <v>5824</v>
      </c>
      <c r="G9309" t="s">
        <v>5</v>
      </c>
      <c r="H9309">
        <v>0</v>
      </c>
      <c r="I9309">
        <v>3583.09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7166.2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f t="shared" si="435"/>
        <v>10749.29</v>
      </c>
      <c r="AL9309">
        <v>0</v>
      </c>
      <c r="AM9309">
        <v>0</v>
      </c>
      <c r="AN9309">
        <v>501.64</v>
      </c>
      <c r="AO9309">
        <f t="shared" si="436"/>
        <v>501.64</v>
      </c>
      <c r="AP9309">
        <f t="shared" si="437"/>
        <v>10247.650000000001</v>
      </c>
    </row>
    <row r="9310" spans="1:42" x14ac:dyDescent="0.25">
      <c r="A9310">
        <v>9198</v>
      </c>
      <c r="B9310" t="s">
        <v>1319</v>
      </c>
      <c r="C9310" t="s">
        <v>7821</v>
      </c>
      <c r="D9310" t="s">
        <v>1321</v>
      </c>
      <c r="E9310" t="s">
        <v>5823</v>
      </c>
      <c r="F9310" t="s">
        <v>5824</v>
      </c>
      <c r="G9310" t="s">
        <v>5</v>
      </c>
      <c r="H9310">
        <v>0</v>
      </c>
      <c r="I9310">
        <v>4440.09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8880.2000000000007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f t="shared" si="435"/>
        <v>13320.29</v>
      </c>
      <c r="AL9310">
        <v>0</v>
      </c>
      <c r="AM9310">
        <v>0</v>
      </c>
      <c r="AN9310">
        <v>621.62</v>
      </c>
      <c r="AO9310">
        <f t="shared" si="436"/>
        <v>621.62</v>
      </c>
      <c r="AP9310">
        <f t="shared" si="437"/>
        <v>12698.67</v>
      </c>
    </row>
    <row r="9311" spans="1:42" x14ac:dyDescent="0.25">
      <c r="A9311">
        <v>9206</v>
      </c>
      <c r="B9311" t="s">
        <v>1319</v>
      </c>
      <c r="C9311" t="s">
        <v>7822</v>
      </c>
      <c r="D9311" t="s">
        <v>1321</v>
      </c>
      <c r="E9311" t="s">
        <v>5823</v>
      </c>
      <c r="F9311" t="s">
        <v>5824</v>
      </c>
      <c r="G9311" t="s">
        <v>5</v>
      </c>
      <c r="H9311">
        <v>0</v>
      </c>
      <c r="I9311">
        <v>4440.09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8880.2000000000007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f t="shared" si="435"/>
        <v>13320.29</v>
      </c>
      <c r="AL9311">
        <v>0</v>
      </c>
      <c r="AM9311">
        <v>0</v>
      </c>
      <c r="AN9311">
        <v>621.62</v>
      </c>
      <c r="AO9311">
        <f t="shared" si="436"/>
        <v>621.62</v>
      </c>
      <c r="AP9311">
        <f t="shared" si="437"/>
        <v>12698.67</v>
      </c>
    </row>
    <row r="9312" spans="1:42" x14ac:dyDescent="0.25">
      <c r="A9312">
        <v>9209</v>
      </c>
      <c r="B9312" t="s">
        <v>1319</v>
      </c>
      <c r="C9312" t="s">
        <v>7823</v>
      </c>
      <c r="D9312" t="s">
        <v>1321</v>
      </c>
      <c r="E9312" t="s">
        <v>5823</v>
      </c>
      <c r="F9312" t="s">
        <v>5824</v>
      </c>
      <c r="G9312" t="s">
        <v>5</v>
      </c>
      <c r="H9312">
        <v>0</v>
      </c>
      <c r="I9312">
        <v>4440.09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8880.2000000000007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f t="shared" si="435"/>
        <v>13320.29</v>
      </c>
      <c r="AL9312">
        <v>0</v>
      </c>
      <c r="AM9312">
        <v>0</v>
      </c>
      <c r="AN9312">
        <v>621.62</v>
      </c>
      <c r="AO9312">
        <f t="shared" si="436"/>
        <v>621.62</v>
      </c>
      <c r="AP9312">
        <f t="shared" si="437"/>
        <v>12698.67</v>
      </c>
    </row>
    <row r="9313" spans="1:42" x14ac:dyDescent="0.25">
      <c r="A9313">
        <v>9210</v>
      </c>
      <c r="B9313" t="s">
        <v>1319</v>
      </c>
      <c r="C9313" t="s">
        <v>7824</v>
      </c>
      <c r="D9313" t="s">
        <v>1321</v>
      </c>
      <c r="E9313" t="s">
        <v>5823</v>
      </c>
      <c r="F9313" t="s">
        <v>5824</v>
      </c>
      <c r="G9313" t="s">
        <v>5</v>
      </c>
      <c r="H9313">
        <v>0</v>
      </c>
      <c r="I9313">
        <v>4440.09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8880.2000000000007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f t="shared" si="435"/>
        <v>13320.29</v>
      </c>
      <c r="AL9313">
        <v>0</v>
      </c>
      <c r="AM9313">
        <v>0</v>
      </c>
      <c r="AN9313">
        <v>621.62</v>
      </c>
      <c r="AO9313">
        <f t="shared" si="436"/>
        <v>621.62</v>
      </c>
      <c r="AP9313">
        <f t="shared" si="437"/>
        <v>12698.67</v>
      </c>
    </row>
    <row r="9314" spans="1:42" x14ac:dyDescent="0.25">
      <c r="A9314">
        <v>9226</v>
      </c>
      <c r="B9314" t="s">
        <v>1319</v>
      </c>
      <c r="C9314" t="s">
        <v>7825</v>
      </c>
      <c r="D9314" t="s">
        <v>1321</v>
      </c>
      <c r="E9314" t="s">
        <v>5823</v>
      </c>
      <c r="F9314" t="s">
        <v>5824</v>
      </c>
      <c r="G9314" t="s">
        <v>5</v>
      </c>
      <c r="H9314">
        <v>0</v>
      </c>
      <c r="I9314">
        <v>4662.1400000000003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9324.2999999999993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f t="shared" si="435"/>
        <v>13986.439999999999</v>
      </c>
      <c r="AL9314">
        <v>0</v>
      </c>
      <c r="AM9314">
        <v>0</v>
      </c>
      <c r="AN9314">
        <v>652.70000000000005</v>
      </c>
      <c r="AO9314">
        <f t="shared" si="436"/>
        <v>652.70000000000005</v>
      </c>
      <c r="AP9314">
        <f t="shared" si="437"/>
        <v>13333.739999999998</v>
      </c>
    </row>
    <row r="9315" spans="1:42" x14ac:dyDescent="0.25">
      <c r="A9315">
        <v>9227</v>
      </c>
      <c r="B9315" t="s">
        <v>1319</v>
      </c>
      <c r="C9315" t="s">
        <v>7826</v>
      </c>
      <c r="D9315" t="s">
        <v>1321</v>
      </c>
      <c r="E9315" t="s">
        <v>5823</v>
      </c>
      <c r="F9315" t="s">
        <v>5824</v>
      </c>
      <c r="G9315" t="s">
        <v>5</v>
      </c>
      <c r="H9315">
        <v>0</v>
      </c>
      <c r="I9315">
        <v>4440.09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8880.2000000000007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f t="shared" si="435"/>
        <v>13320.29</v>
      </c>
      <c r="AL9315">
        <v>0</v>
      </c>
      <c r="AM9315">
        <v>0</v>
      </c>
      <c r="AN9315">
        <v>621.62</v>
      </c>
      <c r="AO9315">
        <f t="shared" si="436"/>
        <v>621.62</v>
      </c>
      <c r="AP9315">
        <f t="shared" si="437"/>
        <v>12698.67</v>
      </c>
    </row>
    <row r="9316" spans="1:42" x14ac:dyDescent="0.25">
      <c r="A9316">
        <v>9232</v>
      </c>
      <c r="B9316" t="s">
        <v>1319</v>
      </c>
      <c r="C9316" t="s">
        <v>7827</v>
      </c>
      <c r="D9316" t="s">
        <v>1321</v>
      </c>
      <c r="E9316" t="s">
        <v>5823</v>
      </c>
      <c r="F9316" t="s">
        <v>5824</v>
      </c>
      <c r="G9316" t="s">
        <v>5</v>
      </c>
      <c r="H9316">
        <v>0</v>
      </c>
      <c r="I9316">
        <v>4440.09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8880.2000000000007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f t="shared" si="435"/>
        <v>13320.29</v>
      </c>
      <c r="AL9316">
        <v>0</v>
      </c>
      <c r="AM9316">
        <v>0</v>
      </c>
      <c r="AN9316">
        <v>621.62</v>
      </c>
      <c r="AO9316">
        <f t="shared" si="436"/>
        <v>621.62</v>
      </c>
      <c r="AP9316">
        <f t="shared" si="437"/>
        <v>12698.67</v>
      </c>
    </row>
    <row r="9317" spans="1:42" x14ac:dyDescent="0.25">
      <c r="A9317">
        <v>9233</v>
      </c>
      <c r="B9317" t="s">
        <v>1319</v>
      </c>
      <c r="C9317" t="s">
        <v>7828</v>
      </c>
      <c r="D9317" t="s">
        <v>1321</v>
      </c>
      <c r="E9317" t="s">
        <v>5823</v>
      </c>
      <c r="F9317" t="s">
        <v>5824</v>
      </c>
      <c r="G9317" t="s">
        <v>5</v>
      </c>
      <c r="H9317">
        <v>0</v>
      </c>
      <c r="I9317">
        <v>4575.8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9151.6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f t="shared" si="435"/>
        <v>13727.400000000001</v>
      </c>
      <c r="AL9317">
        <v>0</v>
      </c>
      <c r="AM9317">
        <v>0</v>
      </c>
      <c r="AN9317">
        <v>640.62</v>
      </c>
      <c r="AO9317">
        <f t="shared" si="436"/>
        <v>640.62</v>
      </c>
      <c r="AP9317">
        <f t="shared" si="437"/>
        <v>13086.78</v>
      </c>
    </row>
    <row r="9318" spans="1:42" x14ac:dyDescent="0.25">
      <c r="A9318">
        <v>9238</v>
      </c>
      <c r="B9318" t="s">
        <v>1319</v>
      </c>
      <c r="C9318" t="s">
        <v>7829</v>
      </c>
      <c r="D9318" t="s">
        <v>1321</v>
      </c>
      <c r="E9318" t="s">
        <v>5823</v>
      </c>
      <c r="F9318" t="s">
        <v>5824</v>
      </c>
      <c r="G9318" t="s">
        <v>5</v>
      </c>
      <c r="H9318">
        <v>0</v>
      </c>
      <c r="I9318">
        <v>5037.95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10075.9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f t="shared" si="435"/>
        <v>15113.849999999999</v>
      </c>
      <c r="AL9318">
        <v>0</v>
      </c>
      <c r="AM9318">
        <v>0</v>
      </c>
      <c r="AN9318">
        <v>705.32</v>
      </c>
      <c r="AO9318">
        <f t="shared" si="436"/>
        <v>705.32</v>
      </c>
      <c r="AP9318">
        <f t="shared" si="437"/>
        <v>14408.529999999999</v>
      </c>
    </row>
    <row r="9319" spans="1:42" x14ac:dyDescent="0.25">
      <c r="A9319">
        <v>9241</v>
      </c>
      <c r="B9319" t="s">
        <v>1319</v>
      </c>
      <c r="C9319" t="s">
        <v>7830</v>
      </c>
      <c r="D9319" t="s">
        <v>1321</v>
      </c>
      <c r="E9319" t="s">
        <v>5823</v>
      </c>
      <c r="F9319" t="s">
        <v>5824</v>
      </c>
      <c r="G9319" t="s">
        <v>5</v>
      </c>
      <c r="H9319">
        <v>0</v>
      </c>
      <c r="I9319">
        <v>5037.95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10075.9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f t="shared" si="435"/>
        <v>15113.849999999999</v>
      </c>
      <c r="AL9319">
        <v>0</v>
      </c>
      <c r="AM9319">
        <v>0</v>
      </c>
      <c r="AN9319">
        <v>705.32</v>
      </c>
      <c r="AO9319">
        <f t="shared" si="436"/>
        <v>705.32</v>
      </c>
      <c r="AP9319">
        <f t="shared" si="437"/>
        <v>14408.529999999999</v>
      </c>
    </row>
    <row r="9320" spans="1:42" x14ac:dyDescent="0.25">
      <c r="A9320">
        <v>9251</v>
      </c>
      <c r="B9320" t="s">
        <v>1319</v>
      </c>
      <c r="C9320" t="s">
        <v>7831</v>
      </c>
      <c r="D9320" t="s">
        <v>1321</v>
      </c>
      <c r="E9320" t="s">
        <v>5823</v>
      </c>
      <c r="F9320" t="s">
        <v>5824</v>
      </c>
      <c r="G9320">
        <v>1</v>
      </c>
      <c r="H9320">
        <v>0</v>
      </c>
      <c r="I9320">
        <v>4206.9799999999996</v>
      </c>
      <c r="J9320">
        <v>0</v>
      </c>
      <c r="K9320">
        <v>0</v>
      </c>
      <c r="L9320">
        <v>0</v>
      </c>
      <c r="M9320">
        <v>1665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4206.9799999999996</v>
      </c>
      <c r="AA9320">
        <v>0</v>
      </c>
      <c r="AB9320">
        <v>0</v>
      </c>
      <c r="AC9320">
        <v>0</v>
      </c>
      <c r="AD9320">
        <v>0</v>
      </c>
      <c r="AE9320">
        <v>1489.63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f t="shared" si="435"/>
        <v>11568.59</v>
      </c>
      <c r="AL9320">
        <v>42.06</v>
      </c>
      <c r="AM9320">
        <v>0</v>
      </c>
      <c r="AN9320">
        <v>294.48</v>
      </c>
      <c r="AO9320">
        <f t="shared" si="436"/>
        <v>336.54</v>
      </c>
      <c r="AP9320">
        <f t="shared" si="437"/>
        <v>11232.05</v>
      </c>
    </row>
    <row r="9321" spans="1:42" x14ac:dyDescent="0.25">
      <c r="A9321">
        <v>9256</v>
      </c>
      <c r="B9321" t="s">
        <v>1319</v>
      </c>
      <c r="C9321" t="s">
        <v>7832</v>
      </c>
      <c r="D9321" t="s">
        <v>1321</v>
      </c>
      <c r="E9321" t="s">
        <v>5823</v>
      </c>
      <c r="F9321" t="s">
        <v>5824</v>
      </c>
      <c r="G9321">
        <v>1</v>
      </c>
      <c r="H9321">
        <v>0</v>
      </c>
      <c r="I9321">
        <v>4206.9799999999996</v>
      </c>
      <c r="J9321">
        <v>0</v>
      </c>
      <c r="K9321">
        <v>0</v>
      </c>
      <c r="L9321">
        <v>0</v>
      </c>
      <c r="M9321">
        <v>1665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4206.9799999999996</v>
      </c>
      <c r="AA9321">
        <v>0</v>
      </c>
      <c r="AB9321">
        <v>0</v>
      </c>
      <c r="AC9321">
        <v>0</v>
      </c>
      <c r="AD9321">
        <v>0</v>
      </c>
      <c r="AE9321">
        <v>1489.63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f t="shared" si="435"/>
        <v>11568.59</v>
      </c>
      <c r="AL9321">
        <v>42.06</v>
      </c>
      <c r="AM9321">
        <v>0</v>
      </c>
      <c r="AN9321">
        <v>294.48</v>
      </c>
      <c r="AO9321">
        <f t="shared" si="436"/>
        <v>336.54</v>
      </c>
      <c r="AP9321">
        <f t="shared" si="437"/>
        <v>11232.05</v>
      </c>
    </row>
    <row r="9322" spans="1:42" x14ac:dyDescent="0.25">
      <c r="A9322">
        <v>9257</v>
      </c>
      <c r="B9322" t="s">
        <v>1319</v>
      </c>
      <c r="C9322" t="s">
        <v>7833</v>
      </c>
      <c r="D9322" t="s">
        <v>1321</v>
      </c>
      <c r="E9322" t="s">
        <v>5823</v>
      </c>
      <c r="F9322" t="s">
        <v>5824</v>
      </c>
      <c r="G9322">
        <v>1</v>
      </c>
      <c r="H9322">
        <v>0</v>
      </c>
      <c r="I9322">
        <v>3670.36</v>
      </c>
      <c r="J9322">
        <v>0</v>
      </c>
      <c r="K9322">
        <v>0</v>
      </c>
      <c r="L9322">
        <v>0</v>
      </c>
      <c r="M9322">
        <v>1665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3670.36</v>
      </c>
      <c r="AA9322">
        <v>0</v>
      </c>
      <c r="AB9322">
        <v>0</v>
      </c>
      <c r="AC9322">
        <v>0</v>
      </c>
      <c r="AD9322">
        <v>0</v>
      </c>
      <c r="AE9322">
        <v>1489.63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f t="shared" si="435"/>
        <v>10495.350000000002</v>
      </c>
      <c r="AL9322">
        <v>36.700000000000003</v>
      </c>
      <c r="AM9322">
        <v>0</v>
      </c>
      <c r="AN9322">
        <v>256.92</v>
      </c>
      <c r="AO9322">
        <f t="shared" si="436"/>
        <v>293.62</v>
      </c>
      <c r="AP9322">
        <f t="shared" si="437"/>
        <v>10201.730000000001</v>
      </c>
    </row>
    <row r="9323" spans="1:42" x14ac:dyDescent="0.25">
      <c r="A9323">
        <v>9258</v>
      </c>
      <c r="B9323" t="s">
        <v>1319</v>
      </c>
      <c r="C9323" t="s">
        <v>7834</v>
      </c>
      <c r="D9323" t="s">
        <v>1321</v>
      </c>
      <c r="E9323" t="s">
        <v>5823</v>
      </c>
      <c r="F9323" t="s">
        <v>5824</v>
      </c>
      <c r="G9323">
        <v>1</v>
      </c>
      <c r="H9323">
        <v>0</v>
      </c>
      <c r="I9323">
        <v>4728.24</v>
      </c>
      <c r="J9323">
        <v>0</v>
      </c>
      <c r="K9323">
        <v>0</v>
      </c>
      <c r="L9323">
        <v>0</v>
      </c>
      <c r="M9323">
        <v>1665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4728.24</v>
      </c>
      <c r="AA9323">
        <v>0</v>
      </c>
      <c r="AB9323">
        <v>0</v>
      </c>
      <c r="AC9323">
        <v>0</v>
      </c>
      <c r="AD9323">
        <v>0</v>
      </c>
      <c r="AE9323">
        <v>1489.63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f t="shared" si="435"/>
        <v>12611.11</v>
      </c>
      <c r="AL9323">
        <v>47.28</v>
      </c>
      <c r="AM9323">
        <v>0</v>
      </c>
      <c r="AN9323">
        <v>330.98</v>
      </c>
      <c r="AO9323">
        <f t="shared" si="436"/>
        <v>378.26</v>
      </c>
      <c r="AP9323">
        <f t="shared" si="437"/>
        <v>12232.85</v>
      </c>
    </row>
    <row r="9324" spans="1:42" x14ac:dyDescent="0.25">
      <c r="A9324">
        <v>9259</v>
      </c>
      <c r="B9324" t="s">
        <v>1319</v>
      </c>
      <c r="C9324" t="s">
        <v>7835</v>
      </c>
      <c r="D9324" t="s">
        <v>1321</v>
      </c>
      <c r="E9324" t="s">
        <v>5823</v>
      </c>
      <c r="F9324" t="s">
        <v>5824</v>
      </c>
      <c r="G9324">
        <v>1</v>
      </c>
      <c r="H9324">
        <v>0</v>
      </c>
      <c r="I9324">
        <v>4206.9799999999996</v>
      </c>
      <c r="J9324">
        <v>0</v>
      </c>
      <c r="K9324">
        <v>0</v>
      </c>
      <c r="L9324">
        <v>0</v>
      </c>
      <c r="M9324">
        <v>1665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4206.9799999999996</v>
      </c>
      <c r="AA9324">
        <v>0</v>
      </c>
      <c r="AB9324">
        <v>0</v>
      </c>
      <c r="AC9324">
        <v>0</v>
      </c>
      <c r="AD9324">
        <v>0</v>
      </c>
      <c r="AE9324">
        <v>1489.63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f t="shared" si="435"/>
        <v>11568.59</v>
      </c>
      <c r="AL9324">
        <v>42.06</v>
      </c>
      <c r="AM9324">
        <v>0</v>
      </c>
      <c r="AN9324">
        <v>294.48</v>
      </c>
      <c r="AO9324">
        <f t="shared" si="436"/>
        <v>336.54</v>
      </c>
      <c r="AP9324">
        <f t="shared" si="437"/>
        <v>11232.05</v>
      </c>
    </row>
    <row r="9325" spans="1:42" x14ac:dyDescent="0.25">
      <c r="A9325">
        <v>9263</v>
      </c>
      <c r="B9325" t="s">
        <v>1319</v>
      </c>
      <c r="C9325" t="s">
        <v>7836</v>
      </c>
      <c r="D9325" t="s">
        <v>1321</v>
      </c>
      <c r="E9325" t="s">
        <v>5823</v>
      </c>
      <c r="F9325" t="s">
        <v>5824</v>
      </c>
      <c r="G9325" t="s">
        <v>5</v>
      </c>
      <c r="H9325">
        <v>0</v>
      </c>
      <c r="I9325">
        <v>1170.1199999999999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2340.2600000000002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f t="shared" si="435"/>
        <v>3510.38</v>
      </c>
      <c r="AL9325">
        <v>0</v>
      </c>
      <c r="AM9325">
        <v>0</v>
      </c>
      <c r="AN9325">
        <v>163.82</v>
      </c>
      <c r="AO9325">
        <f t="shared" si="436"/>
        <v>163.82</v>
      </c>
      <c r="AP9325">
        <f t="shared" si="437"/>
        <v>3346.56</v>
      </c>
    </row>
    <row r="9326" spans="1:42" x14ac:dyDescent="0.25">
      <c r="A9326">
        <v>9264</v>
      </c>
      <c r="B9326" t="s">
        <v>1319</v>
      </c>
      <c r="C9326" t="s">
        <v>7837</v>
      </c>
      <c r="D9326" t="s">
        <v>1321</v>
      </c>
      <c r="E9326" t="s">
        <v>5823</v>
      </c>
      <c r="F9326" t="s">
        <v>5824</v>
      </c>
      <c r="G9326">
        <v>1</v>
      </c>
      <c r="H9326">
        <v>0</v>
      </c>
      <c r="I9326">
        <v>5027.3</v>
      </c>
      <c r="J9326">
        <v>0</v>
      </c>
      <c r="K9326">
        <v>0</v>
      </c>
      <c r="L9326">
        <v>0</v>
      </c>
      <c r="M9326">
        <v>1665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5027.3</v>
      </c>
      <c r="AA9326">
        <v>0</v>
      </c>
      <c r="AB9326">
        <v>0</v>
      </c>
      <c r="AC9326">
        <v>0</v>
      </c>
      <c r="AD9326">
        <v>0</v>
      </c>
      <c r="AE9326">
        <v>1489.63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f t="shared" si="435"/>
        <v>13209.23</v>
      </c>
      <c r="AL9326">
        <v>50.28</v>
      </c>
      <c r="AM9326">
        <v>0</v>
      </c>
      <c r="AN9326">
        <v>351.92</v>
      </c>
      <c r="AO9326">
        <f t="shared" si="436"/>
        <v>402.20000000000005</v>
      </c>
      <c r="AP9326">
        <f t="shared" si="437"/>
        <v>12807.029999999999</v>
      </c>
    </row>
    <row r="9327" spans="1:42" x14ac:dyDescent="0.25">
      <c r="A9327">
        <v>9265</v>
      </c>
      <c r="B9327" t="s">
        <v>1319</v>
      </c>
      <c r="C9327" t="s">
        <v>7838</v>
      </c>
      <c r="D9327" t="s">
        <v>5826</v>
      </c>
      <c r="E9327" t="s">
        <v>5823</v>
      </c>
      <c r="F9327" t="s">
        <v>5824</v>
      </c>
      <c r="G9327">
        <v>1</v>
      </c>
      <c r="H9327">
        <v>0</v>
      </c>
      <c r="I9327">
        <v>3108.1</v>
      </c>
      <c r="J9327">
        <v>0</v>
      </c>
      <c r="K9327">
        <v>0</v>
      </c>
      <c r="L9327">
        <v>0</v>
      </c>
      <c r="M9327">
        <v>1665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3108.1</v>
      </c>
      <c r="AA9327">
        <v>0</v>
      </c>
      <c r="AB9327">
        <v>0</v>
      </c>
      <c r="AC9327">
        <v>0</v>
      </c>
      <c r="AD9327">
        <v>0</v>
      </c>
      <c r="AE9327">
        <v>1489.63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f t="shared" si="435"/>
        <v>9370.8300000000017</v>
      </c>
      <c r="AL9327">
        <v>31.08</v>
      </c>
      <c r="AM9327">
        <v>0</v>
      </c>
      <c r="AN9327">
        <v>217.56</v>
      </c>
      <c r="AO9327">
        <f t="shared" si="436"/>
        <v>248.64</v>
      </c>
      <c r="AP9327">
        <f t="shared" si="437"/>
        <v>9122.1900000000023</v>
      </c>
    </row>
    <row r="9328" spans="1:42" x14ac:dyDescent="0.25">
      <c r="A9328">
        <v>9267</v>
      </c>
      <c r="B9328" t="s">
        <v>1319</v>
      </c>
      <c r="C9328" t="s">
        <v>7839</v>
      </c>
      <c r="D9328" t="s">
        <v>1321</v>
      </c>
      <c r="E9328" t="s">
        <v>5823</v>
      </c>
      <c r="F9328" t="s">
        <v>5824</v>
      </c>
      <c r="G9328">
        <v>1</v>
      </c>
      <c r="H9328">
        <v>0</v>
      </c>
      <c r="I9328">
        <v>4206.9799999999996</v>
      </c>
      <c r="J9328">
        <v>0</v>
      </c>
      <c r="K9328">
        <v>0</v>
      </c>
      <c r="L9328">
        <v>0</v>
      </c>
      <c r="M9328">
        <v>1665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4206.9799999999996</v>
      </c>
      <c r="AA9328">
        <v>0</v>
      </c>
      <c r="AB9328">
        <v>0</v>
      </c>
      <c r="AC9328">
        <v>0</v>
      </c>
      <c r="AD9328">
        <v>0</v>
      </c>
      <c r="AE9328">
        <v>1489.63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f t="shared" si="435"/>
        <v>11568.59</v>
      </c>
      <c r="AL9328">
        <v>42.06</v>
      </c>
      <c r="AM9328">
        <v>0</v>
      </c>
      <c r="AN9328">
        <v>294.48</v>
      </c>
      <c r="AO9328">
        <f t="shared" si="436"/>
        <v>336.54</v>
      </c>
      <c r="AP9328">
        <f t="shared" si="437"/>
        <v>11232.05</v>
      </c>
    </row>
    <row r="9329" spans="1:42" x14ac:dyDescent="0.25">
      <c r="A9329">
        <v>9268</v>
      </c>
      <c r="B9329" t="s">
        <v>1319</v>
      </c>
      <c r="C9329" t="s">
        <v>7840</v>
      </c>
      <c r="D9329" t="s">
        <v>1321</v>
      </c>
      <c r="E9329" t="s">
        <v>5823</v>
      </c>
      <c r="F9329" t="s">
        <v>5824</v>
      </c>
      <c r="G9329">
        <v>1</v>
      </c>
      <c r="H9329">
        <v>0</v>
      </c>
      <c r="I9329">
        <v>5074.88</v>
      </c>
      <c r="J9329">
        <v>0</v>
      </c>
      <c r="K9329">
        <v>0</v>
      </c>
      <c r="L9329">
        <v>0</v>
      </c>
      <c r="M9329">
        <v>1665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5074.88</v>
      </c>
      <c r="AA9329">
        <v>0</v>
      </c>
      <c r="AB9329">
        <v>0</v>
      </c>
      <c r="AC9329">
        <v>0</v>
      </c>
      <c r="AD9329">
        <v>0</v>
      </c>
      <c r="AE9329">
        <v>1489.63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f t="shared" si="435"/>
        <v>13304.39</v>
      </c>
      <c r="AL9329">
        <v>50.74</v>
      </c>
      <c r="AM9329">
        <v>0</v>
      </c>
      <c r="AN9329">
        <v>355.24</v>
      </c>
      <c r="AO9329">
        <f t="shared" si="436"/>
        <v>405.98</v>
      </c>
      <c r="AP9329">
        <f t="shared" si="437"/>
        <v>12898.41</v>
      </c>
    </row>
    <row r="9330" spans="1:42" x14ac:dyDescent="0.25">
      <c r="A9330">
        <v>9274</v>
      </c>
      <c r="B9330" t="s">
        <v>1319</v>
      </c>
      <c r="C9330" t="s">
        <v>7841</v>
      </c>
      <c r="D9330" t="s">
        <v>1321</v>
      </c>
      <c r="E9330" t="s">
        <v>5823</v>
      </c>
      <c r="F9330" t="s">
        <v>5824</v>
      </c>
      <c r="G9330">
        <v>1</v>
      </c>
      <c r="H9330">
        <v>0</v>
      </c>
      <c r="I9330">
        <v>5027.3</v>
      </c>
      <c r="J9330">
        <v>0</v>
      </c>
      <c r="K9330">
        <v>0</v>
      </c>
      <c r="L9330">
        <v>0</v>
      </c>
      <c r="M9330">
        <v>1665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5027.3</v>
      </c>
      <c r="AA9330">
        <v>0</v>
      </c>
      <c r="AB9330">
        <v>0</v>
      </c>
      <c r="AC9330">
        <v>0</v>
      </c>
      <c r="AD9330">
        <v>0</v>
      </c>
      <c r="AE9330">
        <v>1489.63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f t="shared" si="435"/>
        <v>13209.23</v>
      </c>
      <c r="AL9330">
        <v>50.28</v>
      </c>
      <c r="AM9330">
        <v>0</v>
      </c>
      <c r="AN9330">
        <v>351.92</v>
      </c>
      <c r="AO9330">
        <f t="shared" si="436"/>
        <v>402.20000000000005</v>
      </c>
      <c r="AP9330">
        <f t="shared" si="437"/>
        <v>12807.029999999999</v>
      </c>
    </row>
    <row r="9331" spans="1:42" x14ac:dyDescent="0.25">
      <c r="A9331">
        <v>9277</v>
      </c>
      <c r="B9331" t="s">
        <v>1319</v>
      </c>
      <c r="C9331" t="s">
        <v>7842</v>
      </c>
      <c r="D9331" t="s">
        <v>5826</v>
      </c>
      <c r="E9331" t="s">
        <v>5823</v>
      </c>
      <c r="F9331" t="s">
        <v>5824</v>
      </c>
      <c r="G9331">
        <v>1</v>
      </c>
      <c r="H9331">
        <v>0</v>
      </c>
      <c r="I9331">
        <v>4524.3500000000004</v>
      </c>
      <c r="J9331">
        <v>0</v>
      </c>
      <c r="K9331">
        <v>0</v>
      </c>
      <c r="L9331">
        <v>0</v>
      </c>
      <c r="M9331">
        <v>1665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4524.3599999999997</v>
      </c>
      <c r="AA9331">
        <v>0</v>
      </c>
      <c r="AB9331">
        <v>0</v>
      </c>
      <c r="AC9331">
        <v>0</v>
      </c>
      <c r="AD9331">
        <v>0</v>
      </c>
      <c r="AE9331">
        <v>1489.63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f t="shared" si="435"/>
        <v>12203.34</v>
      </c>
      <c r="AL9331">
        <v>45.24</v>
      </c>
      <c r="AM9331">
        <v>0</v>
      </c>
      <c r="AN9331">
        <v>316.7</v>
      </c>
      <c r="AO9331">
        <f t="shared" si="436"/>
        <v>361.94</v>
      </c>
      <c r="AP9331">
        <f t="shared" si="437"/>
        <v>11841.4</v>
      </c>
    </row>
    <row r="9332" spans="1:42" x14ac:dyDescent="0.25">
      <c r="A9332">
        <v>9279</v>
      </c>
      <c r="B9332" t="s">
        <v>1319</v>
      </c>
      <c r="C9332" t="s">
        <v>7843</v>
      </c>
      <c r="D9332" t="s">
        <v>1321</v>
      </c>
      <c r="E9332" t="s">
        <v>5823</v>
      </c>
      <c r="F9332" t="s">
        <v>5824</v>
      </c>
      <c r="G9332">
        <v>1</v>
      </c>
      <c r="H9332">
        <v>0</v>
      </c>
      <c r="I9332">
        <v>5123.95</v>
      </c>
      <c r="J9332">
        <v>0</v>
      </c>
      <c r="K9332">
        <v>0</v>
      </c>
      <c r="L9332">
        <v>0</v>
      </c>
      <c r="M9332">
        <v>1665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5123.96</v>
      </c>
      <c r="AA9332">
        <v>0</v>
      </c>
      <c r="AB9332">
        <v>0</v>
      </c>
      <c r="AC9332">
        <v>0</v>
      </c>
      <c r="AD9332">
        <v>0</v>
      </c>
      <c r="AE9332">
        <v>1489.63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f t="shared" si="435"/>
        <v>13402.54</v>
      </c>
      <c r="AL9332">
        <v>51.24</v>
      </c>
      <c r="AM9332">
        <v>0</v>
      </c>
      <c r="AN9332">
        <v>358.68</v>
      </c>
      <c r="AO9332">
        <f t="shared" si="436"/>
        <v>409.92</v>
      </c>
      <c r="AP9332">
        <f t="shared" si="437"/>
        <v>12992.62</v>
      </c>
    </row>
    <row r="9333" spans="1:42" x14ac:dyDescent="0.25">
      <c r="A9333">
        <v>9281</v>
      </c>
      <c r="B9333" t="s">
        <v>1319</v>
      </c>
      <c r="C9333" t="s">
        <v>7844</v>
      </c>
      <c r="D9333" t="s">
        <v>5826</v>
      </c>
      <c r="E9333" t="s">
        <v>5823</v>
      </c>
      <c r="F9333" t="s">
        <v>5824</v>
      </c>
      <c r="G9333">
        <v>1</v>
      </c>
      <c r="H9333">
        <v>0</v>
      </c>
      <c r="I9333">
        <v>3624.97</v>
      </c>
      <c r="J9333">
        <v>0</v>
      </c>
      <c r="K9333">
        <v>0</v>
      </c>
      <c r="L9333">
        <v>0</v>
      </c>
      <c r="M9333">
        <v>1665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3624.98</v>
      </c>
      <c r="AA9333">
        <v>0</v>
      </c>
      <c r="AB9333">
        <v>0</v>
      </c>
      <c r="AC9333">
        <v>0</v>
      </c>
      <c r="AD9333">
        <v>0</v>
      </c>
      <c r="AE9333">
        <v>1489.63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f t="shared" si="435"/>
        <v>10404.579999999998</v>
      </c>
      <c r="AL9333">
        <v>36.24</v>
      </c>
      <c r="AM9333">
        <v>0</v>
      </c>
      <c r="AN9333">
        <v>253.74</v>
      </c>
      <c r="AO9333">
        <f t="shared" si="436"/>
        <v>289.98</v>
      </c>
      <c r="AP9333">
        <f t="shared" si="437"/>
        <v>10114.599999999999</v>
      </c>
    </row>
    <row r="9334" spans="1:42" x14ac:dyDescent="0.25">
      <c r="A9334">
        <v>9282</v>
      </c>
      <c r="B9334" t="s">
        <v>1319</v>
      </c>
      <c r="C9334" t="s">
        <v>7845</v>
      </c>
      <c r="D9334" t="s">
        <v>1321</v>
      </c>
      <c r="E9334" t="s">
        <v>5823</v>
      </c>
      <c r="F9334" t="s">
        <v>5824</v>
      </c>
      <c r="G9334">
        <v>1</v>
      </c>
      <c r="H9334">
        <v>0</v>
      </c>
      <c r="I9334">
        <v>4678.09</v>
      </c>
      <c r="J9334">
        <v>0</v>
      </c>
      <c r="K9334">
        <v>0</v>
      </c>
      <c r="L9334">
        <v>0</v>
      </c>
      <c r="M9334">
        <v>1665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4678.1000000000004</v>
      </c>
      <c r="AA9334">
        <v>0</v>
      </c>
      <c r="AB9334">
        <v>0</v>
      </c>
      <c r="AC9334">
        <v>0</v>
      </c>
      <c r="AD9334">
        <v>0</v>
      </c>
      <c r="AE9334">
        <v>1489.63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f t="shared" si="435"/>
        <v>12510.82</v>
      </c>
      <c r="AL9334">
        <v>46.78</v>
      </c>
      <c r="AM9334">
        <v>0</v>
      </c>
      <c r="AN9334">
        <v>327.45999999999998</v>
      </c>
      <c r="AO9334">
        <f t="shared" si="436"/>
        <v>374.24</v>
      </c>
      <c r="AP9334">
        <f t="shared" si="437"/>
        <v>12136.58</v>
      </c>
    </row>
    <row r="9335" spans="1:42" x14ac:dyDescent="0.25">
      <c r="A9335">
        <v>9283</v>
      </c>
      <c r="B9335" t="s">
        <v>1319</v>
      </c>
      <c r="C9335" t="s">
        <v>7846</v>
      </c>
      <c r="D9335" t="s">
        <v>1321</v>
      </c>
      <c r="E9335" t="s">
        <v>5823</v>
      </c>
      <c r="F9335" t="s">
        <v>5824</v>
      </c>
      <c r="G9335">
        <v>1</v>
      </c>
      <c r="H9335">
        <v>0</v>
      </c>
      <c r="I9335">
        <v>5027.3</v>
      </c>
      <c r="J9335">
        <v>0</v>
      </c>
      <c r="K9335">
        <v>0</v>
      </c>
      <c r="L9335">
        <v>0</v>
      </c>
      <c r="M9335">
        <v>1665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5027.3</v>
      </c>
      <c r="AA9335">
        <v>0</v>
      </c>
      <c r="AB9335">
        <v>0</v>
      </c>
      <c r="AC9335">
        <v>0</v>
      </c>
      <c r="AD9335">
        <v>0</v>
      </c>
      <c r="AE9335">
        <v>1489.63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f t="shared" si="435"/>
        <v>13209.23</v>
      </c>
      <c r="AL9335">
        <v>50.28</v>
      </c>
      <c r="AM9335">
        <v>0</v>
      </c>
      <c r="AN9335">
        <v>351.92</v>
      </c>
      <c r="AO9335">
        <f t="shared" si="436"/>
        <v>402.20000000000005</v>
      </c>
      <c r="AP9335">
        <f t="shared" si="437"/>
        <v>12807.029999999999</v>
      </c>
    </row>
    <row r="9336" spans="1:42" x14ac:dyDescent="0.25">
      <c r="A9336">
        <v>9284</v>
      </c>
      <c r="B9336" t="s">
        <v>1319</v>
      </c>
      <c r="C9336" t="s">
        <v>7847</v>
      </c>
      <c r="D9336" t="s">
        <v>1321</v>
      </c>
      <c r="E9336" t="s">
        <v>5823</v>
      </c>
      <c r="F9336" t="s">
        <v>5824</v>
      </c>
      <c r="G9336">
        <v>1</v>
      </c>
      <c r="H9336">
        <v>0</v>
      </c>
      <c r="I9336">
        <v>5074.88</v>
      </c>
      <c r="J9336">
        <v>0</v>
      </c>
      <c r="K9336">
        <v>0</v>
      </c>
      <c r="L9336">
        <v>0</v>
      </c>
      <c r="M9336">
        <v>1665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5074.88</v>
      </c>
      <c r="AA9336">
        <v>0</v>
      </c>
      <c r="AB9336">
        <v>0</v>
      </c>
      <c r="AC9336">
        <v>0</v>
      </c>
      <c r="AD9336">
        <v>0</v>
      </c>
      <c r="AE9336">
        <v>1489.63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f t="shared" si="435"/>
        <v>13304.39</v>
      </c>
      <c r="AL9336">
        <v>50.74</v>
      </c>
      <c r="AM9336">
        <v>0</v>
      </c>
      <c r="AN9336">
        <v>355.24</v>
      </c>
      <c r="AO9336">
        <f t="shared" si="436"/>
        <v>405.98</v>
      </c>
      <c r="AP9336">
        <f t="shared" si="437"/>
        <v>12898.41</v>
      </c>
    </row>
    <row r="9337" spans="1:42" x14ac:dyDescent="0.25">
      <c r="A9337">
        <v>9286</v>
      </c>
      <c r="B9337" t="s">
        <v>1319</v>
      </c>
      <c r="C9337" t="s">
        <v>7848</v>
      </c>
      <c r="D9337" t="s">
        <v>1321</v>
      </c>
      <c r="E9337" t="s">
        <v>5823</v>
      </c>
      <c r="F9337" t="s">
        <v>5824</v>
      </c>
      <c r="G9337">
        <v>1</v>
      </c>
      <c r="H9337">
        <v>0</v>
      </c>
      <c r="I9337">
        <v>6079.7</v>
      </c>
      <c r="J9337">
        <v>0</v>
      </c>
      <c r="K9337">
        <v>0</v>
      </c>
      <c r="L9337">
        <v>0</v>
      </c>
      <c r="M9337">
        <v>1665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6079.7</v>
      </c>
      <c r="AA9337">
        <v>0</v>
      </c>
      <c r="AB9337">
        <v>0</v>
      </c>
      <c r="AC9337">
        <v>0</v>
      </c>
      <c r="AD9337">
        <v>0</v>
      </c>
      <c r="AE9337">
        <v>1489.63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f t="shared" si="435"/>
        <v>15314.029999999999</v>
      </c>
      <c r="AL9337">
        <v>60.8</v>
      </c>
      <c r="AM9337">
        <v>0</v>
      </c>
      <c r="AN9337">
        <v>425.58</v>
      </c>
      <c r="AO9337">
        <f t="shared" si="436"/>
        <v>486.38</v>
      </c>
      <c r="AP9337">
        <f t="shared" si="437"/>
        <v>14827.65</v>
      </c>
    </row>
    <row r="9338" spans="1:42" x14ac:dyDescent="0.25">
      <c r="A9338">
        <v>9287</v>
      </c>
      <c r="B9338" t="s">
        <v>1319</v>
      </c>
      <c r="C9338" t="s">
        <v>7849</v>
      </c>
      <c r="D9338" t="s">
        <v>1321</v>
      </c>
      <c r="E9338" t="s">
        <v>5823</v>
      </c>
      <c r="F9338" t="s">
        <v>5824</v>
      </c>
      <c r="G9338">
        <v>1</v>
      </c>
      <c r="H9338">
        <v>0</v>
      </c>
      <c r="I9338">
        <v>5027.3</v>
      </c>
      <c r="J9338">
        <v>0</v>
      </c>
      <c r="K9338">
        <v>0</v>
      </c>
      <c r="L9338">
        <v>0</v>
      </c>
      <c r="M9338">
        <v>1665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5027.3</v>
      </c>
      <c r="AA9338">
        <v>0</v>
      </c>
      <c r="AB9338">
        <v>0</v>
      </c>
      <c r="AC9338">
        <v>0</v>
      </c>
      <c r="AD9338">
        <v>0</v>
      </c>
      <c r="AE9338">
        <v>1489.63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f t="shared" si="435"/>
        <v>13209.23</v>
      </c>
      <c r="AL9338">
        <v>50.28</v>
      </c>
      <c r="AM9338">
        <v>0</v>
      </c>
      <c r="AN9338">
        <v>351.92</v>
      </c>
      <c r="AO9338">
        <f t="shared" si="436"/>
        <v>402.20000000000005</v>
      </c>
      <c r="AP9338">
        <f t="shared" si="437"/>
        <v>12807.029999999999</v>
      </c>
    </row>
    <row r="9339" spans="1:42" x14ac:dyDescent="0.25">
      <c r="A9339">
        <v>9293</v>
      </c>
      <c r="B9339" t="s">
        <v>1319</v>
      </c>
      <c r="C9339" t="s">
        <v>7850</v>
      </c>
      <c r="D9339" t="s">
        <v>1321</v>
      </c>
      <c r="E9339" t="s">
        <v>5823</v>
      </c>
      <c r="F9339" t="s">
        <v>5824</v>
      </c>
      <c r="G9339">
        <v>1</v>
      </c>
      <c r="H9339">
        <v>0</v>
      </c>
      <c r="I9339">
        <v>5545.63</v>
      </c>
      <c r="J9339">
        <v>0</v>
      </c>
      <c r="K9339">
        <v>0</v>
      </c>
      <c r="L9339">
        <v>0</v>
      </c>
      <c r="M9339">
        <v>1665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5545.64</v>
      </c>
      <c r="AA9339">
        <v>0</v>
      </c>
      <c r="AB9339">
        <v>0</v>
      </c>
      <c r="AC9339">
        <v>0</v>
      </c>
      <c r="AD9339">
        <v>0</v>
      </c>
      <c r="AE9339">
        <v>1489.63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f t="shared" si="435"/>
        <v>14245.900000000001</v>
      </c>
      <c r="AL9339">
        <v>55.46</v>
      </c>
      <c r="AM9339">
        <v>0</v>
      </c>
      <c r="AN9339">
        <v>388.2</v>
      </c>
      <c r="AO9339">
        <f t="shared" si="436"/>
        <v>443.65999999999997</v>
      </c>
      <c r="AP9339">
        <f t="shared" si="437"/>
        <v>13802.240000000002</v>
      </c>
    </row>
    <row r="9340" spans="1:42" x14ac:dyDescent="0.25">
      <c r="A9340">
        <v>9301</v>
      </c>
      <c r="B9340" t="s">
        <v>1319</v>
      </c>
      <c r="C9340" t="s">
        <v>7851</v>
      </c>
      <c r="D9340" t="s">
        <v>5826</v>
      </c>
      <c r="E9340" t="s">
        <v>5823</v>
      </c>
      <c r="F9340" t="s">
        <v>5824</v>
      </c>
      <c r="G9340" t="s">
        <v>5</v>
      </c>
      <c r="H9340">
        <v>0</v>
      </c>
      <c r="I9340">
        <v>1107.54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2215.1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f t="shared" si="435"/>
        <v>3322.64</v>
      </c>
      <c r="AL9340">
        <v>0</v>
      </c>
      <c r="AM9340">
        <v>0</v>
      </c>
      <c r="AN9340">
        <v>155.06</v>
      </c>
      <c r="AO9340">
        <f t="shared" si="436"/>
        <v>155.06</v>
      </c>
      <c r="AP9340">
        <f t="shared" si="437"/>
        <v>3167.58</v>
      </c>
    </row>
    <row r="9341" spans="1:42" x14ac:dyDescent="0.25">
      <c r="A9341">
        <v>9307</v>
      </c>
      <c r="B9341" t="s">
        <v>1319</v>
      </c>
      <c r="C9341" t="s">
        <v>7852</v>
      </c>
      <c r="D9341" t="s">
        <v>1321</v>
      </c>
      <c r="E9341" t="s">
        <v>5823</v>
      </c>
      <c r="F9341" t="s">
        <v>5824</v>
      </c>
      <c r="G9341" t="s">
        <v>5</v>
      </c>
      <c r="H9341">
        <v>0</v>
      </c>
      <c r="I9341">
        <v>4239.28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8478.56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f t="shared" si="435"/>
        <v>12717.84</v>
      </c>
      <c r="AL9341">
        <v>0</v>
      </c>
      <c r="AM9341">
        <v>0</v>
      </c>
      <c r="AN9341">
        <v>593.5</v>
      </c>
      <c r="AO9341">
        <f t="shared" si="436"/>
        <v>593.5</v>
      </c>
      <c r="AP9341">
        <f t="shared" si="437"/>
        <v>12124.34</v>
      </c>
    </row>
    <row r="9342" spans="1:42" x14ac:dyDescent="0.25">
      <c r="A9342">
        <v>9321</v>
      </c>
      <c r="B9342" t="s">
        <v>1319</v>
      </c>
      <c r="C9342" t="s">
        <v>7853</v>
      </c>
      <c r="D9342" t="s">
        <v>5826</v>
      </c>
      <c r="E9342" t="s">
        <v>5823</v>
      </c>
      <c r="F9342" t="s">
        <v>5824</v>
      </c>
      <c r="G9342" t="s">
        <v>5</v>
      </c>
      <c r="H9342">
        <v>0</v>
      </c>
      <c r="I9342">
        <v>2924.42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5848.86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f t="shared" si="435"/>
        <v>8773.2799999999988</v>
      </c>
      <c r="AL9342">
        <v>0</v>
      </c>
      <c r="AM9342">
        <v>0</v>
      </c>
      <c r="AN9342">
        <v>409.42</v>
      </c>
      <c r="AO9342">
        <f t="shared" si="436"/>
        <v>409.42</v>
      </c>
      <c r="AP9342">
        <f t="shared" si="437"/>
        <v>8363.8599999999988</v>
      </c>
    </row>
    <row r="9343" spans="1:42" x14ac:dyDescent="0.25">
      <c r="A9343">
        <v>9342</v>
      </c>
      <c r="B9343" t="s">
        <v>1319</v>
      </c>
      <c r="C9343" t="s">
        <v>7854</v>
      </c>
      <c r="D9343" t="s">
        <v>1321</v>
      </c>
      <c r="E9343" t="s">
        <v>5823</v>
      </c>
      <c r="F9343" t="s">
        <v>5824</v>
      </c>
      <c r="G9343" t="s">
        <v>5</v>
      </c>
      <c r="H9343">
        <v>0</v>
      </c>
      <c r="I9343">
        <v>5539.32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11078.64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f t="shared" si="435"/>
        <v>16617.96</v>
      </c>
      <c r="AL9343">
        <v>0</v>
      </c>
      <c r="AM9343">
        <v>0</v>
      </c>
      <c r="AN9343">
        <v>775.5</v>
      </c>
      <c r="AO9343">
        <f t="shared" si="436"/>
        <v>775.5</v>
      </c>
      <c r="AP9343">
        <f t="shared" si="437"/>
        <v>15842.46</v>
      </c>
    </row>
    <row r="9344" spans="1:42" x14ac:dyDescent="0.25">
      <c r="A9344">
        <v>9353</v>
      </c>
      <c r="B9344" t="s">
        <v>1319</v>
      </c>
      <c r="C9344" t="s">
        <v>7855</v>
      </c>
      <c r="D9344" t="s">
        <v>5826</v>
      </c>
      <c r="E9344" t="s">
        <v>5823</v>
      </c>
      <c r="F9344" t="s">
        <v>5824</v>
      </c>
      <c r="G9344" t="s">
        <v>5</v>
      </c>
      <c r="H9344">
        <v>0</v>
      </c>
      <c r="I9344">
        <v>5137.9399999999996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10275.9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f t="shared" si="435"/>
        <v>15413.84</v>
      </c>
      <c r="AL9344">
        <v>0</v>
      </c>
      <c r="AM9344">
        <v>0</v>
      </c>
      <c r="AN9344">
        <v>719.32</v>
      </c>
      <c r="AO9344">
        <f t="shared" si="436"/>
        <v>719.32</v>
      </c>
      <c r="AP9344">
        <f t="shared" si="437"/>
        <v>14694.52</v>
      </c>
    </row>
    <row r="9345" spans="1:42" x14ac:dyDescent="0.25">
      <c r="A9345">
        <v>9354</v>
      </c>
      <c r="B9345" t="s">
        <v>1319</v>
      </c>
      <c r="C9345" t="s">
        <v>7856</v>
      </c>
      <c r="D9345" t="s">
        <v>1321</v>
      </c>
      <c r="E9345" t="s">
        <v>5823</v>
      </c>
      <c r="F9345" t="s">
        <v>5824</v>
      </c>
      <c r="G9345" t="s">
        <v>5</v>
      </c>
      <c r="H9345">
        <v>0</v>
      </c>
      <c r="I9345">
        <v>4704.1899999999996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9408.4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f t="shared" si="435"/>
        <v>14112.59</v>
      </c>
      <c r="AL9345">
        <v>0</v>
      </c>
      <c r="AM9345">
        <v>0</v>
      </c>
      <c r="AN9345">
        <v>658.58</v>
      </c>
      <c r="AO9345">
        <f t="shared" si="436"/>
        <v>658.58</v>
      </c>
      <c r="AP9345">
        <f t="shared" si="437"/>
        <v>13454.01</v>
      </c>
    </row>
    <row r="9346" spans="1:42" x14ac:dyDescent="0.25">
      <c r="A9346">
        <v>9356</v>
      </c>
      <c r="B9346" t="s">
        <v>1319</v>
      </c>
      <c r="C9346" t="s">
        <v>7857</v>
      </c>
      <c r="D9346" t="s">
        <v>1321</v>
      </c>
      <c r="E9346" t="s">
        <v>5823</v>
      </c>
      <c r="F9346" t="s">
        <v>5824</v>
      </c>
      <c r="G9346" t="s">
        <v>5</v>
      </c>
      <c r="H9346">
        <v>0</v>
      </c>
      <c r="I9346">
        <v>4605.8599999999997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9211.74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f t="shared" si="435"/>
        <v>13817.599999999999</v>
      </c>
      <c r="AL9346">
        <v>0</v>
      </c>
      <c r="AM9346">
        <v>0</v>
      </c>
      <c r="AN9346">
        <v>644.82000000000005</v>
      </c>
      <c r="AO9346">
        <f t="shared" si="436"/>
        <v>644.82000000000005</v>
      </c>
      <c r="AP9346">
        <f t="shared" si="437"/>
        <v>13172.779999999999</v>
      </c>
    </row>
    <row r="9347" spans="1:42" x14ac:dyDescent="0.25">
      <c r="A9347">
        <v>9380</v>
      </c>
      <c r="B9347" t="s">
        <v>1319</v>
      </c>
      <c r="C9347" t="s">
        <v>7858</v>
      </c>
      <c r="D9347" t="s">
        <v>1321</v>
      </c>
      <c r="E9347" t="s">
        <v>5823</v>
      </c>
      <c r="F9347" t="s">
        <v>5824</v>
      </c>
      <c r="G9347" t="s">
        <v>5</v>
      </c>
      <c r="H9347">
        <v>0</v>
      </c>
      <c r="I9347">
        <v>5257.76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10515.52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f t="shared" ref="AK9347:AK9410" si="438">SUM(H9347:AJ9347)</f>
        <v>15773.28</v>
      </c>
      <c r="AL9347">
        <v>0</v>
      </c>
      <c r="AM9347">
        <v>0</v>
      </c>
      <c r="AN9347">
        <v>736.08</v>
      </c>
      <c r="AO9347">
        <f t="shared" ref="AO9347:AO9410" si="439">SUM(AL9347:AN9347)</f>
        <v>736.08</v>
      </c>
      <c r="AP9347">
        <f t="shared" ref="AP9347:AP9410" si="440">+AK9347-AO9347</f>
        <v>15037.2</v>
      </c>
    </row>
    <row r="9348" spans="1:42" x14ac:dyDescent="0.25">
      <c r="A9348">
        <v>9383</v>
      </c>
      <c r="B9348" t="s">
        <v>1319</v>
      </c>
      <c r="C9348" t="s">
        <v>7859</v>
      </c>
      <c r="D9348" t="s">
        <v>5826</v>
      </c>
      <c r="E9348" t="s">
        <v>5823</v>
      </c>
      <c r="F9348" t="s">
        <v>5824</v>
      </c>
      <c r="G9348" t="s">
        <v>5</v>
      </c>
      <c r="H9348">
        <v>0</v>
      </c>
      <c r="I9348">
        <v>4542.46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9084.92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f t="shared" si="438"/>
        <v>13627.380000000001</v>
      </c>
      <c r="AL9348">
        <v>0</v>
      </c>
      <c r="AM9348">
        <v>0</v>
      </c>
      <c r="AN9348">
        <v>635.94000000000005</v>
      </c>
      <c r="AO9348">
        <f t="shared" si="439"/>
        <v>635.94000000000005</v>
      </c>
      <c r="AP9348">
        <f t="shared" si="440"/>
        <v>12991.44</v>
      </c>
    </row>
    <row r="9349" spans="1:42" x14ac:dyDescent="0.25">
      <c r="A9349">
        <v>9389</v>
      </c>
      <c r="B9349" t="s">
        <v>1319</v>
      </c>
      <c r="C9349" t="s">
        <v>7860</v>
      </c>
      <c r="D9349" t="s">
        <v>5826</v>
      </c>
      <c r="E9349" t="s">
        <v>5823</v>
      </c>
      <c r="F9349" t="s">
        <v>5824</v>
      </c>
      <c r="G9349" t="s">
        <v>5</v>
      </c>
      <c r="H9349">
        <v>0</v>
      </c>
      <c r="I9349">
        <v>4129.2299999999996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8258.4599999999991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f t="shared" si="438"/>
        <v>12387.689999999999</v>
      </c>
      <c r="AL9349">
        <v>0</v>
      </c>
      <c r="AM9349">
        <v>0</v>
      </c>
      <c r="AN9349">
        <v>578.1</v>
      </c>
      <c r="AO9349">
        <f t="shared" si="439"/>
        <v>578.1</v>
      </c>
      <c r="AP9349">
        <f t="shared" si="440"/>
        <v>11809.589999999998</v>
      </c>
    </row>
    <row r="9350" spans="1:42" x14ac:dyDescent="0.25">
      <c r="A9350">
        <v>9394</v>
      </c>
      <c r="B9350" t="s">
        <v>1319</v>
      </c>
      <c r="C9350" t="s">
        <v>7861</v>
      </c>
      <c r="D9350" t="s">
        <v>1321</v>
      </c>
      <c r="E9350" t="s">
        <v>5823</v>
      </c>
      <c r="F9350" t="s">
        <v>5824</v>
      </c>
      <c r="G9350" t="s">
        <v>5</v>
      </c>
      <c r="H9350">
        <v>0</v>
      </c>
      <c r="I9350">
        <v>5848.01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11696.02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f t="shared" si="438"/>
        <v>17544.03</v>
      </c>
      <c r="AL9350">
        <v>0</v>
      </c>
      <c r="AM9350">
        <v>0</v>
      </c>
      <c r="AN9350">
        <v>818.72</v>
      </c>
      <c r="AO9350">
        <f t="shared" si="439"/>
        <v>818.72</v>
      </c>
      <c r="AP9350">
        <f t="shared" si="440"/>
        <v>16725.309999999998</v>
      </c>
    </row>
    <row r="9351" spans="1:42" x14ac:dyDescent="0.25">
      <c r="A9351">
        <v>9401</v>
      </c>
      <c r="B9351" t="s">
        <v>1319</v>
      </c>
      <c r="C9351" t="s">
        <v>7862</v>
      </c>
      <c r="D9351" t="s">
        <v>1321</v>
      </c>
      <c r="E9351" t="s">
        <v>5823</v>
      </c>
      <c r="F9351" t="s">
        <v>5824</v>
      </c>
      <c r="G9351" t="s">
        <v>5</v>
      </c>
      <c r="H9351">
        <v>0</v>
      </c>
      <c r="I9351">
        <v>4241.96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8483.92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f t="shared" si="438"/>
        <v>12725.880000000001</v>
      </c>
      <c r="AL9351">
        <v>0</v>
      </c>
      <c r="AM9351">
        <v>0</v>
      </c>
      <c r="AN9351">
        <v>593.88</v>
      </c>
      <c r="AO9351">
        <f t="shared" si="439"/>
        <v>593.88</v>
      </c>
      <c r="AP9351">
        <f t="shared" si="440"/>
        <v>12132.000000000002</v>
      </c>
    </row>
    <row r="9352" spans="1:42" x14ac:dyDescent="0.25">
      <c r="A9352">
        <v>9406</v>
      </c>
      <c r="B9352" t="s">
        <v>1319</v>
      </c>
      <c r="C9352" t="s">
        <v>7863</v>
      </c>
      <c r="D9352" t="s">
        <v>1321</v>
      </c>
      <c r="E9352" t="s">
        <v>5823</v>
      </c>
      <c r="F9352" t="s">
        <v>5824</v>
      </c>
      <c r="G9352" t="s">
        <v>5</v>
      </c>
      <c r="H9352">
        <v>0</v>
      </c>
      <c r="I9352">
        <v>4763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9526.02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f t="shared" si="438"/>
        <v>14289.02</v>
      </c>
      <c r="AL9352">
        <v>0</v>
      </c>
      <c r="AM9352">
        <v>0</v>
      </c>
      <c r="AN9352">
        <v>666.82</v>
      </c>
      <c r="AO9352">
        <f t="shared" si="439"/>
        <v>666.82</v>
      </c>
      <c r="AP9352">
        <f t="shared" si="440"/>
        <v>13622.2</v>
      </c>
    </row>
    <row r="9353" spans="1:42" x14ac:dyDescent="0.25">
      <c r="A9353">
        <v>9408</v>
      </c>
      <c r="B9353" t="s">
        <v>1319</v>
      </c>
      <c r="C9353" t="s">
        <v>7864</v>
      </c>
      <c r="D9353" t="s">
        <v>5826</v>
      </c>
      <c r="E9353" t="s">
        <v>5823</v>
      </c>
      <c r="F9353" t="s">
        <v>5824</v>
      </c>
      <c r="G9353" t="s">
        <v>5</v>
      </c>
      <c r="H9353">
        <v>0</v>
      </c>
      <c r="I9353">
        <v>4542.46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9084.92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f t="shared" si="438"/>
        <v>13627.380000000001</v>
      </c>
      <c r="AL9353">
        <v>0</v>
      </c>
      <c r="AM9353">
        <v>0</v>
      </c>
      <c r="AN9353">
        <v>635.94000000000005</v>
      </c>
      <c r="AO9353">
        <f t="shared" si="439"/>
        <v>635.94000000000005</v>
      </c>
      <c r="AP9353">
        <f t="shared" si="440"/>
        <v>12991.44</v>
      </c>
    </row>
    <row r="9354" spans="1:42" x14ac:dyDescent="0.25">
      <c r="A9354">
        <v>9413</v>
      </c>
      <c r="B9354" t="s">
        <v>1319</v>
      </c>
      <c r="C9354" t="s">
        <v>7865</v>
      </c>
      <c r="D9354" t="s">
        <v>1321</v>
      </c>
      <c r="E9354" t="s">
        <v>5823</v>
      </c>
      <c r="F9354" t="s">
        <v>5824</v>
      </c>
      <c r="G9354" t="s">
        <v>5</v>
      </c>
      <c r="H9354">
        <v>0</v>
      </c>
      <c r="I9354">
        <v>5257.56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10515.14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f t="shared" si="438"/>
        <v>15772.7</v>
      </c>
      <c r="AL9354">
        <v>0</v>
      </c>
      <c r="AM9354">
        <v>0</v>
      </c>
      <c r="AN9354">
        <v>736.06</v>
      </c>
      <c r="AO9354">
        <f t="shared" si="439"/>
        <v>736.06</v>
      </c>
      <c r="AP9354">
        <f t="shared" si="440"/>
        <v>15036.640000000001</v>
      </c>
    </row>
    <row r="9355" spans="1:42" x14ac:dyDescent="0.25">
      <c r="A9355">
        <v>9416</v>
      </c>
      <c r="B9355" t="s">
        <v>1319</v>
      </c>
      <c r="C9355" t="s">
        <v>7866</v>
      </c>
      <c r="D9355" t="s">
        <v>1321</v>
      </c>
      <c r="E9355" t="s">
        <v>5823</v>
      </c>
      <c r="F9355" t="s">
        <v>5824</v>
      </c>
      <c r="G9355" t="s">
        <v>5</v>
      </c>
      <c r="H9355">
        <v>0</v>
      </c>
      <c r="I9355">
        <v>4704.1899999999996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9408.4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f t="shared" si="438"/>
        <v>14112.59</v>
      </c>
      <c r="AL9355">
        <v>0</v>
      </c>
      <c r="AM9355">
        <v>0</v>
      </c>
      <c r="AN9355">
        <v>658.58</v>
      </c>
      <c r="AO9355">
        <f t="shared" si="439"/>
        <v>658.58</v>
      </c>
      <c r="AP9355">
        <f t="shared" si="440"/>
        <v>13454.01</v>
      </c>
    </row>
    <row r="9356" spans="1:42" x14ac:dyDescent="0.25">
      <c r="A9356">
        <v>9423</v>
      </c>
      <c r="B9356" t="s">
        <v>1319</v>
      </c>
      <c r="C9356" t="s">
        <v>7867</v>
      </c>
      <c r="D9356" t="s">
        <v>1321</v>
      </c>
      <c r="E9356" t="s">
        <v>5823</v>
      </c>
      <c r="F9356" t="s">
        <v>5824</v>
      </c>
      <c r="G9356" t="s">
        <v>5</v>
      </c>
      <c r="H9356">
        <v>0</v>
      </c>
      <c r="I9356">
        <v>5571.14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11142.28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f t="shared" si="438"/>
        <v>16713.420000000002</v>
      </c>
      <c r="AL9356">
        <v>0</v>
      </c>
      <c r="AM9356">
        <v>0</v>
      </c>
      <c r="AN9356">
        <v>779.96</v>
      </c>
      <c r="AO9356">
        <f t="shared" si="439"/>
        <v>779.96</v>
      </c>
      <c r="AP9356">
        <f t="shared" si="440"/>
        <v>15933.460000000003</v>
      </c>
    </row>
    <row r="9357" spans="1:42" x14ac:dyDescent="0.25">
      <c r="A9357">
        <v>9425</v>
      </c>
      <c r="B9357" t="s">
        <v>1319</v>
      </c>
      <c r="C9357" t="s">
        <v>7868</v>
      </c>
      <c r="D9357" t="s">
        <v>1321</v>
      </c>
      <c r="E9357" t="s">
        <v>5823</v>
      </c>
      <c r="F9357" t="s">
        <v>5824</v>
      </c>
      <c r="G9357" t="s">
        <v>5</v>
      </c>
      <c r="H9357">
        <v>0</v>
      </c>
      <c r="I9357">
        <v>6124.7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12249.4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f t="shared" si="438"/>
        <v>18374.099999999999</v>
      </c>
      <c r="AL9357">
        <v>0</v>
      </c>
      <c r="AM9357">
        <v>0</v>
      </c>
      <c r="AN9357">
        <v>857.46</v>
      </c>
      <c r="AO9357">
        <f t="shared" si="439"/>
        <v>857.46</v>
      </c>
      <c r="AP9357">
        <f t="shared" si="440"/>
        <v>17516.64</v>
      </c>
    </row>
    <row r="9358" spans="1:42" x14ac:dyDescent="0.25">
      <c r="A9358">
        <v>9426</v>
      </c>
      <c r="B9358" t="s">
        <v>1319</v>
      </c>
      <c r="C9358" t="s">
        <v>7869</v>
      </c>
      <c r="D9358" t="s">
        <v>1321</v>
      </c>
      <c r="E9358" t="s">
        <v>5823</v>
      </c>
      <c r="F9358" t="s">
        <v>5824</v>
      </c>
      <c r="G9358" t="s">
        <v>5</v>
      </c>
      <c r="H9358">
        <v>0</v>
      </c>
      <c r="I9358">
        <v>5848.01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11696.02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f t="shared" si="438"/>
        <v>17544.03</v>
      </c>
      <c r="AL9358">
        <v>0</v>
      </c>
      <c r="AM9358">
        <v>0</v>
      </c>
      <c r="AN9358">
        <v>818.72</v>
      </c>
      <c r="AO9358">
        <f t="shared" si="439"/>
        <v>818.72</v>
      </c>
      <c r="AP9358">
        <f t="shared" si="440"/>
        <v>16725.309999999998</v>
      </c>
    </row>
    <row r="9359" spans="1:42" x14ac:dyDescent="0.25">
      <c r="A9359">
        <v>9430</v>
      </c>
      <c r="B9359" t="s">
        <v>1319</v>
      </c>
      <c r="C9359" t="s">
        <v>7870</v>
      </c>
      <c r="D9359" t="s">
        <v>1321</v>
      </c>
      <c r="E9359" t="s">
        <v>5823</v>
      </c>
      <c r="F9359" t="s">
        <v>5824</v>
      </c>
      <c r="G9359" t="s">
        <v>5</v>
      </c>
      <c r="H9359">
        <v>0</v>
      </c>
      <c r="I9359">
        <v>6633.67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13267.34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f t="shared" si="438"/>
        <v>19901.010000000002</v>
      </c>
      <c r="AL9359">
        <v>0</v>
      </c>
      <c r="AM9359">
        <v>0</v>
      </c>
      <c r="AN9359">
        <v>928.72</v>
      </c>
      <c r="AO9359">
        <f t="shared" si="439"/>
        <v>928.72</v>
      </c>
      <c r="AP9359">
        <f t="shared" si="440"/>
        <v>18972.29</v>
      </c>
    </row>
    <row r="9360" spans="1:42" x14ac:dyDescent="0.25">
      <c r="A9360">
        <v>9431</v>
      </c>
      <c r="B9360" t="s">
        <v>1319</v>
      </c>
      <c r="C9360" t="s">
        <v>7871</v>
      </c>
      <c r="D9360" t="s">
        <v>1321</v>
      </c>
      <c r="E9360" t="s">
        <v>5823</v>
      </c>
      <c r="F9360" t="s">
        <v>5824</v>
      </c>
      <c r="G9360" t="s">
        <v>5</v>
      </c>
      <c r="H9360">
        <v>0</v>
      </c>
      <c r="I9360">
        <v>8985.81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17971.64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f t="shared" si="438"/>
        <v>26957.449999999997</v>
      </c>
      <c r="AL9360">
        <v>0</v>
      </c>
      <c r="AM9360">
        <v>0</v>
      </c>
      <c r="AN9360">
        <v>1258.02</v>
      </c>
      <c r="AO9360">
        <f t="shared" si="439"/>
        <v>1258.02</v>
      </c>
      <c r="AP9360">
        <f t="shared" si="440"/>
        <v>25699.429999999997</v>
      </c>
    </row>
    <row r="9361" spans="1:42" x14ac:dyDescent="0.25">
      <c r="A9361">
        <v>9435</v>
      </c>
      <c r="B9361" t="s">
        <v>1319</v>
      </c>
      <c r="C9361" t="s">
        <v>7872</v>
      </c>
      <c r="D9361" t="s">
        <v>5826</v>
      </c>
      <c r="E9361" t="s">
        <v>5823</v>
      </c>
      <c r="F9361" t="s">
        <v>5824</v>
      </c>
      <c r="G9361">
        <v>1</v>
      </c>
      <c r="H9361">
        <v>0</v>
      </c>
      <c r="I9361">
        <v>7835.49</v>
      </c>
      <c r="J9361">
        <v>0</v>
      </c>
      <c r="K9361">
        <v>0</v>
      </c>
      <c r="L9361">
        <v>0</v>
      </c>
      <c r="M9361">
        <v>1665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7835.5</v>
      </c>
      <c r="AA9361">
        <v>0</v>
      </c>
      <c r="AB9361">
        <v>0</v>
      </c>
      <c r="AC9361">
        <v>0</v>
      </c>
      <c r="AD9361">
        <v>0</v>
      </c>
      <c r="AE9361">
        <v>1489.63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f t="shared" si="438"/>
        <v>18825.62</v>
      </c>
      <c r="AL9361">
        <v>78.36</v>
      </c>
      <c r="AM9361">
        <v>0</v>
      </c>
      <c r="AN9361">
        <v>548.48</v>
      </c>
      <c r="AO9361">
        <f t="shared" si="439"/>
        <v>626.84</v>
      </c>
      <c r="AP9361">
        <f t="shared" si="440"/>
        <v>18198.78</v>
      </c>
    </row>
    <row r="9362" spans="1:42" x14ac:dyDescent="0.25">
      <c r="A9362">
        <v>9436</v>
      </c>
      <c r="B9362" t="s">
        <v>1319</v>
      </c>
      <c r="C9362" t="s">
        <v>7873</v>
      </c>
      <c r="D9362" t="s">
        <v>1321</v>
      </c>
      <c r="E9362" t="s">
        <v>5823</v>
      </c>
      <c r="F9362" t="s">
        <v>5824</v>
      </c>
      <c r="G9362">
        <v>1</v>
      </c>
      <c r="H9362">
        <v>0</v>
      </c>
      <c r="I9362">
        <v>5003.8900000000003</v>
      </c>
      <c r="J9362">
        <v>0</v>
      </c>
      <c r="K9362">
        <v>0</v>
      </c>
      <c r="L9362">
        <v>0</v>
      </c>
      <c r="M9362">
        <v>1665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5003.8999999999996</v>
      </c>
      <c r="AA9362">
        <v>0</v>
      </c>
      <c r="AB9362">
        <v>0</v>
      </c>
      <c r="AC9362">
        <v>0</v>
      </c>
      <c r="AD9362">
        <v>0</v>
      </c>
      <c r="AE9362">
        <v>1489.63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f t="shared" si="438"/>
        <v>13162.420000000002</v>
      </c>
      <c r="AL9362">
        <v>50.04</v>
      </c>
      <c r="AM9362">
        <v>0</v>
      </c>
      <c r="AN9362">
        <v>350.28</v>
      </c>
      <c r="AO9362">
        <f t="shared" si="439"/>
        <v>400.32</v>
      </c>
      <c r="AP9362">
        <f t="shared" si="440"/>
        <v>12762.100000000002</v>
      </c>
    </row>
    <row r="9363" spans="1:42" x14ac:dyDescent="0.25">
      <c r="A9363">
        <v>9437</v>
      </c>
      <c r="B9363" t="s">
        <v>1319</v>
      </c>
      <c r="C9363" t="s">
        <v>7874</v>
      </c>
      <c r="D9363" t="s">
        <v>1321</v>
      </c>
      <c r="E9363" t="s">
        <v>5823</v>
      </c>
      <c r="F9363" t="s">
        <v>5824</v>
      </c>
      <c r="G9363">
        <v>1</v>
      </c>
      <c r="H9363">
        <v>0</v>
      </c>
      <c r="I9363">
        <v>5354.92</v>
      </c>
      <c r="J9363">
        <v>0</v>
      </c>
      <c r="K9363">
        <v>0</v>
      </c>
      <c r="L9363">
        <v>0</v>
      </c>
      <c r="M9363">
        <v>1665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5354.92</v>
      </c>
      <c r="AA9363">
        <v>0</v>
      </c>
      <c r="AB9363">
        <v>0</v>
      </c>
      <c r="AC9363">
        <v>0</v>
      </c>
      <c r="AD9363">
        <v>0</v>
      </c>
      <c r="AE9363">
        <v>1489.63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f t="shared" si="438"/>
        <v>13864.470000000001</v>
      </c>
      <c r="AL9363">
        <v>53.54</v>
      </c>
      <c r="AM9363">
        <v>0</v>
      </c>
      <c r="AN9363">
        <v>374.84</v>
      </c>
      <c r="AO9363">
        <f t="shared" si="439"/>
        <v>428.38</v>
      </c>
      <c r="AP9363">
        <f t="shared" si="440"/>
        <v>13436.090000000002</v>
      </c>
    </row>
    <row r="9364" spans="1:42" x14ac:dyDescent="0.25">
      <c r="A9364">
        <v>9438</v>
      </c>
      <c r="B9364" t="s">
        <v>1319</v>
      </c>
      <c r="C9364" t="s">
        <v>7875</v>
      </c>
      <c r="D9364" t="s">
        <v>1321</v>
      </c>
      <c r="E9364" t="s">
        <v>5823</v>
      </c>
      <c r="F9364" t="s">
        <v>5824</v>
      </c>
      <c r="G9364">
        <v>1</v>
      </c>
      <c r="H9364">
        <v>0</v>
      </c>
      <c r="I9364">
        <v>8419.3700000000008</v>
      </c>
      <c r="J9364">
        <v>0</v>
      </c>
      <c r="K9364">
        <v>0</v>
      </c>
      <c r="L9364">
        <v>0</v>
      </c>
      <c r="M9364">
        <v>1665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8419.3799999999992</v>
      </c>
      <c r="AA9364">
        <v>0</v>
      </c>
      <c r="AB9364">
        <v>0</v>
      </c>
      <c r="AC9364">
        <v>0</v>
      </c>
      <c r="AD9364">
        <v>0</v>
      </c>
      <c r="AE9364">
        <v>1489.63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f t="shared" si="438"/>
        <v>19993.38</v>
      </c>
      <c r="AL9364">
        <v>84.2</v>
      </c>
      <c r="AM9364">
        <v>0</v>
      </c>
      <c r="AN9364">
        <v>589.36</v>
      </c>
      <c r="AO9364">
        <f t="shared" si="439"/>
        <v>673.56000000000006</v>
      </c>
      <c r="AP9364">
        <f t="shared" si="440"/>
        <v>19319.82</v>
      </c>
    </row>
    <row r="9365" spans="1:42" x14ac:dyDescent="0.25">
      <c r="A9365">
        <v>9440</v>
      </c>
      <c r="B9365" t="s">
        <v>1319</v>
      </c>
      <c r="C9365" t="s">
        <v>7876</v>
      </c>
      <c r="D9365" t="s">
        <v>1321</v>
      </c>
      <c r="E9365" t="s">
        <v>5823</v>
      </c>
      <c r="F9365" t="s">
        <v>5824</v>
      </c>
      <c r="G9365">
        <v>1</v>
      </c>
      <c r="H9365">
        <v>0</v>
      </c>
      <c r="I9365">
        <v>6962.61</v>
      </c>
      <c r="J9365">
        <v>0</v>
      </c>
      <c r="K9365">
        <v>0</v>
      </c>
      <c r="L9365">
        <v>0</v>
      </c>
      <c r="M9365">
        <v>1665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6962.62</v>
      </c>
      <c r="AA9365">
        <v>0</v>
      </c>
      <c r="AB9365">
        <v>0</v>
      </c>
      <c r="AC9365">
        <v>0</v>
      </c>
      <c r="AD9365">
        <v>0</v>
      </c>
      <c r="AE9365">
        <v>1489.63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f t="shared" si="438"/>
        <v>17079.86</v>
      </c>
      <c r="AL9365">
        <v>69.62</v>
      </c>
      <c r="AM9365">
        <v>0</v>
      </c>
      <c r="AN9365">
        <v>487.38</v>
      </c>
      <c r="AO9365">
        <f t="shared" si="439"/>
        <v>557</v>
      </c>
      <c r="AP9365">
        <f t="shared" si="440"/>
        <v>16522.86</v>
      </c>
    </row>
    <row r="9366" spans="1:42" x14ac:dyDescent="0.25">
      <c r="A9366">
        <v>9449</v>
      </c>
      <c r="B9366" t="s">
        <v>1319</v>
      </c>
      <c r="C9366" t="s">
        <v>7877</v>
      </c>
      <c r="D9366" t="s">
        <v>1321</v>
      </c>
      <c r="E9366" t="s">
        <v>5823</v>
      </c>
      <c r="F9366" t="s">
        <v>5824</v>
      </c>
      <c r="G9366">
        <v>1</v>
      </c>
      <c r="H9366">
        <v>0</v>
      </c>
      <c r="I9366">
        <v>8247.4599999999991</v>
      </c>
      <c r="J9366">
        <v>0</v>
      </c>
      <c r="K9366">
        <v>0</v>
      </c>
      <c r="L9366">
        <v>0</v>
      </c>
      <c r="M9366">
        <v>1665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8247.4599999999991</v>
      </c>
      <c r="AA9366">
        <v>0</v>
      </c>
      <c r="AB9366">
        <v>0</v>
      </c>
      <c r="AC9366">
        <v>0</v>
      </c>
      <c r="AD9366">
        <v>0</v>
      </c>
      <c r="AE9366">
        <v>1489.63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f t="shared" si="438"/>
        <v>19649.55</v>
      </c>
      <c r="AL9366">
        <v>82.48</v>
      </c>
      <c r="AM9366">
        <v>0</v>
      </c>
      <c r="AN9366">
        <v>577.32000000000005</v>
      </c>
      <c r="AO9366">
        <f t="shared" si="439"/>
        <v>659.80000000000007</v>
      </c>
      <c r="AP9366">
        <f t="shared" si="440"/>
        <v>18989.75</v>
      </c>
    </row>
    <row r="9367" spans="1:42" x14ac:dyDescent="0.25">
      <c r="A9367">
        <v>9450</v>
      </c>
      <c r="B9367" t="s">
        <v>1319</v>
      </c>
      <c r="C9367" t="s">
        <v>7878</v>
      </c>
      <c r="D9367" t="s">
        <v>5826</v>
      </c>
      <c r="E9367" t="s">
        <v>5823</v>
      </c>
      <c r="F9367" t="s">
        <v>5824</v>
      </c>
      <c r="G9367">
        <v>1</v>
      </c>
      <c r="H9367">
        <v>0</v>
      </c>
      <c r="I9367">
        <v>4579.87</v>
      </c>
      <c r="J9367">
        <v>0</v>
      </c>
      <c r="K9367">
        <v>0</v>
      </c>
      <c r="L9367">
        <v>0</v>
      </c>
      <c r="M9367">
        <v>1665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4579.88</v>
      </c>
      <c r="AA9367">
        <v>0</v>
      </c>
      <c r="AB9367">
        <v>0</v>
      </c>
      <c r="AC9367">
        <v>0</v>
      </c>
      <c r="AD9367">
        <v>0</v>
      </c>
      <c r="AE9367">
        <v>1489.63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f t="shared" si="438"/>
        <v>12314.380000000001</v>
      </c>
      <c r="AL9367">
        <v>45.8</v>
      </c>
      <c r="AM9367">
        <v>0</v>
      </c>
      <c r="AN9367">
        <v>320.60000000000002</v>
      </c>
      <c r="AO9367">
        <f t="shared" si="439"/>
        <v>366.40000000000003</v>
      </c>
      <c r="AP9367">
        <f t="shared" si="440"/>
        <v>11947.980000000001</v>
      </c>
    </row>
    <row r="9368" spans="1:42" x14ac:dyDescent="0.25">
      <c r="A9368">
        <v>9462</v>
      </c>
      <c r="B9368" t="s">
        <v>1319</v>
      </c>
      <c r="C9368" t="s">
        <v>7879</v>
      </c>
      <c r="D9368" t="s">
        <v>1321</v>
      </c>
      <c r="E9368" t="s">
        <v>5823</v>
      </c>
      <c r="F9368" t="s">
        <v>5824</v>
      </c>
      <c r="G9368">
        <v>1</v>
      </c>
      <c r="H9368">
        <v>0</v>
      </c>
      <c r="I9368">
        <v>24892.09</v>
      </c>
      <c r="J9368">
        <v>0</v>
      </c>
      <c r="K9368">
        <v>0</v>
      </c>
      <c r="L9368">
        <v>0</v>
      </c>
      <c r="M9368">
        <v>1665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24892.1</v>
      </c>
      <c r="AA9368">
        <v>0</v>
      </c>
      <c r="AB9368">
        <v>0</v>
      </c>
      <c r="AC9368">
        <v>0</v>
      </c>
      <c r="AD9368">
        <v>0</v>
      </c>
      <c r="AE9368">
        <v>1489.63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f t="shared" si="438"/>
        <v>52938.82</v>
      </c>
      <c r="AL9368">
        <v>248.92</v>
      </c>
      <c r="AM9368">
        <v>0</v>
      </c>
      <c r="AN9368">
        <v>1742.44</v>
      </c>
      <c r="AO9368">
        <f t="shared" si="439"/>
        <v>1991.3600000000001</v>
      </c>
      <c r="AP9368">
        <f t="shared" si="440"/>
        <v>50947.46</v>
      </c>
    </row>
    <row r="9369" spans="1:42" x14ac:dyDescent="0.25">
      <c r="A9369">
        <v>9467</v>
      </c>
      <c r="B9369" t="s">
        <v>1319</v>
      </c>
      <c r="C9369" t="s">
        <v>7880</v>
      </c>
      <c r="D9369" t="s">
        <v>1321</v>
      </c>
      <c r="E9369" t="s">
        <v>5823</v>
      </c>
      <c r="F9369" t="s">
        <v>5824</v>
      </c>
      <c r="G9369">
        <v>1</v>
      </c>
      <c r="H9369">
        <v>0</v>
      </c>
      <c r="I9369">
        <v>15348.32</v>
      </c>
      <c r="J9369">
        <v>0</v>
      </c>
      <c r="K9369">
        <v>0</v>
      </c>
      <c r="L9369">
        <v>0</v>
      </c>
      <c r="M9369">
        <v>1665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15348.32</v>
      </c>
      <c r="AA9369">
        <v>0</v>
      </c>
      <c r="AB9369">
        <v>0</v>
      </c>
      <c r="AC9369">
        <v>0</v>
      </c>
      <c r="AD9369">
        <v>0</v>
      </c>
      <c r="AE9369">
        <v>1489.63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f t="shared" si="438"/>
        <v>33851.269999999997</v>
      </c>
      <c r="AL9369">
        <v>153.47999999999999</v>
      </c>
      <c r="AM9369">
        <v>0</v>
      </c>
      <c r="AN9369">
        <v>1074.3800000000001</v>
      </c>
      <c r="AO9369">
        <f t="shared" si="439"/>
        <v>1227.8600000000001</v>
      </c>
      <c r="AP9369">
        <f t="shared" si="440"/>
        <v>32623.409999999996</v>
      </c>
    </row>
    <row r="9370" spans="1:42" x14ac:dyDescent="0.25">
      <c r="A9370">
        <v>9469</v>
      </c>
      <c r="B9370" t="s">
        <v>1319</v>
      </c>
      <c r="C9370" t="s">
        <v>7881</v>
      </c>
      <c r="D9370" t="s">
        <v>1321</v>
      </c>
      <c r="E9370" t="s">
        <v>5823</v>
      </c>
      <c r="F9370" t="s">
        <v>5824</v>
      </c>
      <c r="G9370">
        <v>1</v>
      </c>
      <c r="H9370">
        <v>0</v>
      </c>
      <c r="I9370">
        <v>10262.92</v>
      </c>
      <c r="J9370">
        <v>0</v>
      </c>
      <c r="K9370">
        <v>0</v>
      </c>
      <c r="L9370">
        <v>0</v>
      </c>
      <c r="M9370">
        <v>1665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10262.92</v>
      </c>
      <c r="AA9370">
        <v>0</v>
      </c>
      <c r="AB9370">
        <v>0</v>
      </c>
      <c r="AC9370">
        <v>0</v>
      </c>
      <c r="AD9370">
        <v>0</v>
      </c>
      <c r="AE9370">
        <v>1489.63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f t="shared" si="438"/>
        <v>23680.47</v>
      </c>
      <c r="AL9370">
        <v>102.62</v>
      </c>
      <c r="AM9370">
        <v>0</v>
      </c>
      <c r="AN9370">
        <v>718.4</v>
      </c>
      <c r="AO9370">
        <f t="shared" si="439"/>
        <v>821.02</v>
      </c>
      <c r="AP9370">
        <f t="shared" si="440"/>
        <v>22859.45</v>
      </c>
    </row>
    <row r="9371" spans="1:42" x14ac:dyDescent="0.25">
      <c r="A9371">
        <v>9479</v>
      </c>
      <c r="B9371" t="s">
        <v>1319</v>
      </c>
      <c r="C9371" t="s">
        <v>7882</v>
      </c>
      <c r="D9371" t="s">
        <v>1321</v>
      </c>
      <c r="E9371" t="s">
        <v>5823</v>
      </c>
      <c r="F9371" t="s">
        <v>5824</v>
      </c>
      <c r="G9371">
        <v>1</v>
      </c>
      <c r="H9371">
        <v>0</v>
      </c>
      <c r="I9371">
        <v>10262.92</v>
      </c>
      <c r="J9371">
        <v>0</v>
      </c>
      <c r="K9371">
        <v>0</v>
      </c>
      <c r="L9371">
        <v>0</v>
      </c>
      <c r="M9371">
        <v>1665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10262.92</v>
      </c>
      <c r="AA9371">
        <v>0</v>
      </c>
      <c r="AB9371">
        <v>0</v>
      </c>
      <c r="AC9371">
        <v>0</v>
      </c>
      <c r="AD9371">
        <v>0</v>
      </c>
      <c r="AE9371">
        <v>1489.63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f t="shared" si="438"/>
        <v>23680.47</v>
      </c>
      <c r="AL9371">
        <v>102.62</v>
      </c>
      <c r="AM9371">
        <v>0</v>
      </c>
      <c r="AN9371">
        <v>718.4</v>
      </c>
      <c r="AO9371">
        <f t="shared" si="439"/>
        <v>821.02</v>
      </c>
      <c r="AP9371">
        <f t="shared" si="440"/>
        <v>22859.45</v>
      </c>
    </row>
    <row r="9372" spans="1:42" x14ac:dyDescent="0.25">
      <c r="A9372">
        <v>9503</v>
      </c>
      <c r="B9372" t="s">
        <v>1319</v>
      </c>
      <c r="C9372" t="s">
        <v>7883</v>
      </c>
      <c r="D9372" t="s">
        <v>1321</v>
      </c>
      <c r="E9372" t="s">
        <v>5823</v>
      </c>
      <c r="F9372" t="s">
        <v>5824</v>
      </c>
      <c r="G9372">
        <v>1</v>
      </c>
      <c r="H9372">
        <v>0</v>
      </c>
      <c r="I9372">
        <v>4964.72</v>
      </c>
      <c r="J9372">
        <v>0</v>
      </c>
      <c r="K9372">
        <v>0</v>
      </c>
      <c r="L9372">
        <v>0</v>
      </c>
      <c r="M9372">
        <v>1665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4964.72</v>
      </c>
      <c r="AA9372">
        <v>0</v>
      </c>
      <c r="AB9372">
        <v>0</v>
      </c>
      <c r="AC9372">
        <v>0</v>
      </c>
      <c r="AD9372">
        <v>0</v>
      </c>
      <c r="AE9372">
        <v>1489.63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f t="shared" si="438"/>
        <v>13084.07</v>
      </c>
      <c r="AL9372">
        <v>49.64</v>
      </c>
      <c r="AM9372">
        <v>0</v>
      </c>
      <c r="AN9372">
        <v>347.54</v>
      </c>
      <c r="AO9372">
        <f t="shared" si="439"/>
        <v>397.18</v>
      </c>
      <c r="AP9372">
        <f t="shared" si="440"/>
        <v>12686.89</v>
      </c>
    </row>
    <row r="9373" spans="1:42" x14ac:dyDescent="0.25">
      <c r="A9373">
        <v>9512</v>
      </c>
      <c r="B9373" t="s">
        <v>1319</v>
      </c>
      <c r="C9373" t="s">
        <v>7884</v>
      </c>
      <c r="D9373" t="s">
        <v>1321</v>
      </c>
      <c r="E9373" t="s">
        <v>5823</v>
      </c>
      <c r="F9373" t="s">
        <v>5824</v>
      </c>
      <c r="G9373">
        <v>1</v>
      </c>
      <c r="H9373">
        <v>0</v>
      </c>
      <c r="I9373">
        <v>6005.38</v>
      </c>
      <c r="J9373">
        <v>0</v>
      </c>
      <c r="K9373">
        <v>0</v>
      </c>
      <c r="L9373">
        <v>0</v>
      </c>
      <c r="M9373">
        <v>1665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6005.38</v>
      </c>
      <c r="AA9373">
        <v>0</v>
      </c>
      <c r="AB9373">
        <v>0</v>
      </c>
      <c r="AC9373">
        <v>0</v>
      </c>
      <c r="AD9373">
        <v>0</v>
      </c>
      <c r="AE9373">
        <v>1489.63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f t="shared" si="438"/>
        <v>15165.39</v>
      </c>
      <c r="AL9373">
        <v>60.06</v>
      </c>
      <c r="AM9373">
        <v>0</v>
      </c>
      <c r="AN9373">
        <v>420.38</v>
      </c>
      <c r="AO9373">
        <f t="shared" si="439"/>
        <v>480.44</v>
      </c>
      <c r="AP9373">
        <f t="shared" si="440"/>
        <v>14684.949999999999</v>
      </c>
    </row>
    <row r="9374" spans="1:42" x14ac:dyDescent="0.25">
      <c r="A9374">
        <v>9518</v>
      </c>
      <c r="B9374" t="s">
        <v>1319</v>
      </c>
      <c r="C9374" t="s">
        <v>7885</v>
      </c>
      <c r="D9374" t="s">
        <v>1321</v>
      </c>
      <c r="E9374" t="s">
        <v>5823</v>
      </c>
      <c r="F9374" t="s">
        <v>5824</v>
      </c>
      <c r="G9374">
        <v>1</v>
      </c>
      <c r="H9374">
        <v>0</v>
      </c>
      <c r="I9374">
        <v>17329.14</v>
      </c>
      <c r="J9374">
        <v>0</v>
      </c>
      <c r="K9374">
        <v>0</v>
      </c>
      <c r="L9374">
        <v>0</v>
      </c>
      <c r="M9374">
        <v>1665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17329.14</v>
      </c>
      <c r="AA9374">
        <v>0</v>
      </c>
      <c r="AB9374">
        <v>0</v>
      </c>
      <c r="AC9374">
        <v>0</v>
      </c>
      <c r="AD9374">
        <v>0</v>
      </c>
      <c r="AE9374">
        <v>1489.63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f t="shared" si="438"/>
        <v>37812.909999999996</v>
      </c>
      <c r="AL9374">
        <v>173.3</v>
      </c>
      <c r="AM9374">
        <v>0</v>
      </c>
      <c r="AN9374">
        <v>1213.04</v>
      </c>
      <c r="AO9374">
        <f t="shared" si="439"/>
        <v>1386.34</v>
      </c>
      <c r="AP9374">
        <f t="shared" si="440"/>
        <v>36426.57</v>
      </c>
    </row>
    <row r="9375" spans="1:42" x14ac:dyDescent="0.25">
      <c r="A9375">
        <v>9523</v>
      </c>
      <c r="B9375" t="s">
        <v>1319</v>
      </c>
      <c r="C9375" t="s">
        <v>7886</v>
      </c>
      <c r="D9375" t="s">
        <v>1321</v>
      </c>
      <c r="E9375" t="s">
        <v>5823</v>
      </c>
      <c r="F9375" t="s">
        <v>5824</v>
      </c>
      <c r="G9375">
        <v>1</v>
      </c>
      <c r="H9375">
        <v>0</v>
      </c>
      <c r="I9375">
        <v>17090.060000000001</v>
      </c>
      <c r="J9375">
        <v>0</v>
      </c>
      <c r="K9375">
        <v>0</v>
      </c>
      <c r="L9375">
        <v>0</v>
      </c>
      <c r="M9375">
        <v>1665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17090.060000000001</v>
      </c>
      <c r="AA9375">
        <v>0</v>
      </c>
      <c r="AB9375">
        <v>0</v>
      </c>
      <c r="AC9375">
        <v>0</v>
      </c>
      <c r="AD9375">
        <v>0</v>
      </c>
      <c r="AE9375">
        <v>1489.63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f t="shared" si="438"/>
        <v>37334.75</v>
      </c>
      <c r="AL9375">
        <v>170.9</v>
      </c>
      <c r="AM9375">
        <v>0</v>
      </c>
      <c r="AN9375">
        <v>1196.3</v>
      </c>
      <c r="AO9375">
        <f t="shared" si="439"/>
        <v>1367.2</v>
      </c>
      <c r="AP9375">
        <f t="shared" si="440"/>
        <v>35967.550000000003</v>
      </c>
    </row>
    <row r="9376" spans="1:42" x14ac:dyDescent="0.25">
      <c r="A9376">
        <v>9526</v>
      </c>
      <c r="B9376" t="s">
        <v>1319</v>
      </c>
      <c r="C9376" t="s">
        <v>7887</v>
      </c>
      <c r="D9376" t="s">
        <v>1321</v>
      </c>
      <c r="E9376" t="s">
        <v>5823</v>
      </c>
      <c r="F9376" t="s">
        <v>5824</v>
      </c>
      <c r="G9376">
        <v>1</v>
      </c>
      <c r="H9376">
        <v>0</v>
      </c>
      <c r="I9376">
        <v>9424.66</v>
      </c>
      <c r="J9376">
        <v>0</v>
      </c>
      <c r="K9376">
        <v>0</v>
      </c>
      <c r="L9376">
        <v>0</v>
      </c>
      <c r="M9376">
        <v>1665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9424.66</v>
      </c>
      <c r="AA9376">
        <v>0</v>
      </c>
      <c r="AB9376">
        <v>0</v>
      </c>
      <c r="AC9376">
        <v>0</v>
      </c>
      <c r="AD9376">
        <v>0</v>
      </c>
      <c r="AE9376">
        <v>1489.63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f t="shared" si="438"/>
        <v>22003.95</v>
      </c>
      <c r="AL9376">
        <v>94.24</v>
      </c>
      <c r="AM9376">
        <v>0</v>
      </c>
      <c r="AN9376">
        <v>659.72</v>
      </c>
      <c r="AO9376">
        <f t="shared" si="439"/>
        <v>753.96</v>
      </c>
      <c r="AP9376">
        <f t="shared" si="440"/>
        <v>21249.99</v>
      </c>
    </row>
    <row r="9377" spans="1:42" x14ac:dyDescent="0.25">
      <c r="A9377">
        <v>9527</v>
      </c>
      <c r="B9377" t="s">
        <v>1319</v>
      </c>
      <c r="C9377" t="s">
        <v>7888</v>
      </c>
      <c r="D9377" t="s">
        <v>5826</v>
      </c>
      <c r="E9377" t="s">
        <v>5823</v>
      </c>
      <c r="F9377" t="s">
        <v>5824</v>
      </c>
      <c r="G9377">
        <v>1</v>
      </c>
      <c r="H9377">
        <v>0</v>
      </c>
      <c r="I9377">
        <v>9957.98</v>
      </c>
      <c r="J9377">
        <v>0</v>
      </c>
      <c r="K9377">
        <v>0</v>
      </c>
      <c r="L9377">
        <v>0</v>
      </c>
      <c r="M9377">
        <v>1665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9957.98</v>
      </c>
      <c r="AA9377">
        <v>0</v>
      </c>
      <c r="AB9377">
        <v>0</v>
      </c>
      <c r="AC9377">
        <v>0</v>
      </c>
      <c r="AD9377">
        <v>0</v>
      </c>
      <c r="AE9377">
        <v>1489.63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f t="shared" si="438"/>
        <v>23070.59</v>
      </c>
      <c r="AL9377">
        <v>99.58</v>
      </c>
      <c r="AM9377">
        <v>0</v>
      </c>
      <c r="AN9377">
        <v>697.06</v>
      </c>
      <c r="AO9377">
        <f t="shared" si="439"/>
        <v>796.64</v>
      </c>
      <c r="AP9377">
        <f t="shared" si="440"/>
        <v>22273.95</v>
      </c>
    </row>
    <row r="9378" spans="1:42" x14ac:dyDescent="0.25">
      <c r="A9378">
        <v>9531</v>
      </c>
      <c r="B9378" t="s">
        <v>1319</v>
      </c>
      <c r="C9378" t="s">
        <v>7889</v>
      </c>
      <c r="D9378" t="s">
        <v>1321</v>
      </c>
      <c r="E9378" t="s">
        <v>5823</v>
      </c>
      <c r="F9378" t="s">
        <v>5824</v>
      </c>
      <c r="G9378" t="s">
        <v>5</v>
      </c>
      <c r="H9378">
        <v>0</v>
      </c>
      <c r="I9378">
        <v>4856.0200000000004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9712.06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f t="shared" si="438"/>
        <v>14568.08</v>
      </c>
      <c r="AL9378">
        <v>0</v>
      </c>
      <c r="AM9378">
        <v>0</v>
      </c>
      <c r="AN9378">
        <v>679.84</v>
      </c>
      <c r="AO9378">
        <f t="shared" si="439"/>
        <v>679.84</v>
      </c>
      <c r="AP9378">
        <f t="shared" si="440"/>
        <v>13888.24</v>
      </c>
    </row>
    <row r="9379" spans="1:42" x14ac:dyDescent="0.25">
      <c r="A9379">
        <v>9532</v>
      </c>
      <c r="B9379" t="s">
        <v>1319</v>
      </c>
      <c r="C9379" t="s">
        <v>7890</v>
      </c>
      <c r="D9379" t="s">
        <v>1321</v>
      </c>
      <c r="E9379" t="s">
        <v>5823</v>
      </c>
      <c r="F9379" t="s">
        <v>5824</v>
      </c>
      <c r="G9379" t="s">
        <v>5</v>
      </c>
      <c r="H9379">
        <v>0</v>
      </c>
      <c r="I9379">
        <v>3463.75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6927.5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f t="shared" si="438"/>
        <v>10391.25</v>
      </c>
      <c r="AL9379">
        <v>0</v>
      </c>
      <c r="AM9379">
        <v>0</v>
      </c>
      <c r="AN9379">
        <v>484.92</v>
      </c>
      <c r="AO9379">
        <f t="shared" si="439"/>
        <v>484.92</v>
      </c>
      <c r="AP9379">
        <f t="shared" si="440"/>
        <v>9906.33</v>
      </c>
    </row>
    <row r="9380" spans="1:42" x14ac:dyDescent="0.25">
      <c r="A9380">
        <v>9537</v>
      </c>
      <c r="B9380" t="s">
        <v>1319</v>
      </c>
      <c r="C9380" t="s">
        <v>7891</v>
      </c>
      <c r="D9380" t="s">
        <v>1321</v>
      </c>
      <c r="E9380" t="s">
        <v>5823</v>
      </c>
      <c r="F9380" t="s">
        <v>5824</v>
      </c>
      <c r="G9380">
        <v>1</v>
      </c>
      <c r="H9380">
        <v>0</v>
      </c>
      <c r="I9380">
        <v>4206.9799999999996</v>
      </c>
      <c r="J9380">
        <v>0</v>
      </c>
      <c r="K9380">
        <v>0</v>
      </c>
      <c r="L9380">
        <v>0</v>
      </c>
      <c r="M9380">
        <v>1665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4206.9799999999996</v>
      </c>
      <c r="AA9380">
        <v>0</v>
      </c>
      <c r="AB9380">
        <v>0</v>
      </c>
      <c r="AC9380">
        <v>0</v>
      </c>
      <c r="AD9380">
        <v>0</v>
      </c>
      <c r="AE9380">
        <v>1489.63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f t="shared" si="438"/>
        <v>11568.59</v>
      </c>
      <c r="AL9380">
        <v>42.06</v>
      </c>
      <c r="AM9380">
        <v>0</v>
      </c>
      <c r="AN9380">
        <v>294.48</v>
      </c>
      <c r="AO9380">
        <f t="shared" si="439"/>
        <v>336.54</v>
      </c>
      <c r="AP9380">
        <f t="shared" si="440"/>
        <v>11232.05</v>
      </c>
    </row>
    <row r="9381" spans="1:42" x14ac:dyDescent="0.25">
      <c r="A9381">
        <v>9539</v>
      </c>
      <c r="B9381" t="s">
        <v>1319</v>
      </c>
      <c r="C9381" t="s">
        <v>7892</v>
      </c>
      <c r="D9381" t="s">
        <v>1321</v>
      </c>
      <c r="E9381" t="s">
        <v>5823</v>
      </c>
      <c r="F9381" t="s">
        <v>5824</v>
      </c>
      <c r="G9381">
        <v>1</v>
      </c>
      <c r="H9381">
        <v>0</v>
      </c>
      <c r="I9381">
        <v>7199.16</v>
      </c>
      <c r="J9381">
        <v>0</v>
      </c>
      <c r="K9381">
        <v>0</v>
      </c>
      <c r="L9381">
        <v>0</v>
      </c>
      <c r="M9381">
        <v>1665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7199.16</v>
      </c>
      <c r="AA9381">
        <v>0</v>
      </c>
      <c r="AB9381">
        <v>0</v>
      </c>
      <c r="AC9381">
        <v>0</v>
      </c>
      <c r="AD9381">
        <v>0</v>
      </c>
      <c r="AE9381">
        <v>1489.63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f t="shared" si="438"/>
        <v>17552.95</v>
      </c>
      <c r="AL9381">
        <v>72</v>
      </c>
      <c r="AM9381">
        <v>0</v>
      </c>
      <c r="AN9381">
        <v>503.94</v>
      </c>
      <c r="AO9381">
        <f t="shared" si="439"/>
        <v>575.94000000000005</v>
      </c>
      <c r="AP9381">
        <f t="shared" si="440"/>
        <v>16977.010000000002</v>
      </c>
    </row>
    <row r="9382" spans="1:42" x14ac:dyDescent="0.25">
      <c r="A9382">
        <v>9549</v>
      </c>
      <c r="B9382" t="s">
        <v>1319</v>
      </c>
      <c r="C9382" t="s">
        <v>7893</v>
      </c>
      <c r="D9382" t="s">
        <v>5826</v>
      </c>
      <c r="E9382" t="s">
        <v>5823</v>
      </c>
      <c r="F9382" t="s">
        <v>5824</v>
      </c>
      <c r="G9382" t="s">
        <v>5</v>
      </c>
      <c r="H9382">
        <v>0</v>
      </c>
      <c r="I9382">
        <v>1127.93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2255.86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f t="shared" si="438"/>
        <v>3383.79</v>
      </c>
      <c r="AL9382">
        <v>0</v>
      </c>
      <c r="AM9382">
        <v>0</v>
      </c>
      <c r="AN9382">
        <v>157.91999999999999</v>
      </c>
      <c r="AO9382">
        <f t="shared" si="439"/>
        <v>157.91999999999999</v>
      </c>
      <c r="AP9382">
        <f t="shared" si="440"/>
        <v>3225.87</v>
      </c>
    </row>
    <row r="9383" spans="1:42" x14ac:dyDescent="0.25">
      <c r="A9383">
        <v>9552</v>
      </c>
      <c r="B9383" t="s">
        <v>1319</v>
      </c>
      <c r="C9383" t="s">
        <v>7894</v>
      </c>
      <c r="D9383" t="s">
        <v>1321</v>
      </c>
      <c r="E9383" t="s">
        <v>5823</v>
      </c>
      <c r="F9383" t="s">
        <v>5824</v>
      </c>
      <c r="G9383">
        <v>1</v>
      </c>
      <c r="H9383">
        <v>0</v>
      </c>
      <c r="I9383">
        <v>6224.01</v>
      </c>
      <c r="J9383">
        <v>0</v>
      </c>
      <c r="K9383">
        <v>0</v>
      </c>
      <c r="L9383">
        <v>0</v>
      </c>
      <c r="M9383">
        <v>1665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6224.02</v>
      </c>
      <c r="AA9383">
        <v>0</v>
      </c>
      <c r="AB9383">
        <v>0</v>
      </c>
      <c r="AC9383">
        <v>0</v>
      </c>
      <c r="AD9383">
        <v>0</v>
      </c>
      <c r="AE9383">
        <v>1489.63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f t="shared" si="438"/>
        <v>15602.66</v>
      </c>
      <c r="AL9383">
        <v>62.24</v>
      </c>
      <c r="AM9383">
        <v>0</v>
      </c>
      <c r="AN9383">
        <v>435.68</v>
      </c>
      <c r="AO9383">
        <f t="shared" si="439"/>
        <v>497.92</v>
      </c>
      <c r="AP9383">
        <f t="shared" si="440"/>
        <v>15104.74</v>
      </c>
    </row>
    <row r="9384" spans="1:42" x14ac:dyDescent="0.25">
      <c r="A9384">
        <v>9555</v>
      </c>
      <c r="B9384" t="s">
        <v>1319</v>
      </c>
      <c r="C9384" t="s">
        <v>7895</v>
      </c>
      <c r="D9384" t="s">
        <v>1321</v>
      </c>
      <c r="E9384" t="s">
        <v>5823</v>
      </c>
      <c r="F9384" t="s">
        <v>5824</v>
      </c>
      <c r="G9384">
        <v>1</v>
      </c>
      <c r="H9384">
        <v>0</v>
      </c>
      <c r="I9384">
        <v>8295</v>
      </c>
      <c r="J9384">
        <v>0</v>
      </c>
      <c r="K9384">
        <v>0</v>
      </c>
      <c r="L9384">
        <v>0</v>
      </c>
      <c r="M9384">
        <v>1665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8295</v>
      </c>
      <c r="AA9384">
        <v>0</v>
      </c>
      <c r="AB9384">
        <v>0</v>
      </c>
      <c r="AC9384">
        <v>0</v>
      </c>
      <c r="AD9384">
        <v>0</v>
      </c>
      <c r="AE9384">
        <v>1489.63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f t="shared" si="438"/>
        <v>19744.63</v>
      </c>
      <c r="AL9384">
        <v>82.96</v>
      </c>
      <c r="AM9384">
        <v>0</v>
      </c>
      <c r="AN9384">
        <v>580.66</v>
      </c>
      <c r="AO9384">
        <f t="shared" si="439"/>
        <v>663.62</v>
      </c>
      <c r="AP9384">
        <f t="shared" si="440"/>
        <v>19081.010000000002</v>
      </c>
    </row>
    <row r="9385" spans="1:42" x14ac:dyDescent="0.25">
      <c r="A9385">
        <v>9558</v>
      </c>
      <c r="B9385" t="s">
        <v>1319</v>
      </c>
      <c r="C9385" t="s">
        <v>7896</v>
      </c>
      <c r="D9385" t="s">
        <v>1321</v>
      </c>
      <c r="E9385" t="s">
        <v>5823</v>
      </c>
      <c r="F9385" t="s">
        <v>5824</v>
      </c>
      <c r="G9385">
        <v>1</v>
      </c>
      <c r="H9385">
        <v>0</v>
      </c>
      <c r="I9385">
        <v>7187.82</v>
      </c>
      <c r="J9385">
        <v>0</v>
      </c>
      <c r="K9385">
        <v>0</v>
      </c>
      <c r="L9385">
        <v>0</v>
      </c>
      <c r="M9385">
        <v>1665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7187.82</v>
      </c>
      <c r="AA9385">
        <v>0</v>
      </c>
      <c r="AB9385">
        <v>0</v>
      </c>
      <c r="AC9385">
        <v>0</v>
      </c>
      <c r="AD9385">
        <v>0</v>
      </c>
      <c r="AE9385">
        <v>1489.63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f t="shared" si="438"/>
        <v>17530.27</v>
      </c>
      <c r="AL9385">
        <v>71.88</v>
      </c>
      <c r="AM9385">
        <v>0</v>
      </c>
      <c r="AN9385">
        <v>503.14</v>
      </c>
      <c r="AO9385">
        <f t="shared" si="439"/>
        <v>575.02</v>
      </c>
      <c r="AP9385">
        <f t="shared" si="440"/>
        <v>16955.25</v>
      </c>
    </row>
    <row r="9386" spans="1:42" x14ac:dyDescent="0.25">
      <c r="A9386">
        <v>9560</v>
      </c>
      <c r="B9386" t="s">
        <v>1319</v>
      </c>
      <c r="C9386" t="s">
        <v>7897</v>
      </c>
      <c r="D9386" t="s">
        <v>1321</v>
      </c>
      <c r="E9386" t="s">
        <v>5823</v>
      </c>
      <c r="F9386" t="s">
        <v>5824</v>
      </c>
      <c r="G9386">
        <v>1</v>
      </c>
      <c r="H9386">
        <v>0</v>
      </c>
      <c r="I9386">
        <v>8416.2000000000007</v>
      </c>
      <c r="J9386">
        <v>0</v>
      </c>
      <c r="K9386">
        <v>0</v>
      </c>
      <c r="L9386">
        <v>0</v>
      </c>
      <c r="M9386">
        <v>1665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8416.2000000000007</v>
      </c>
      <c r="AA9386">
        <v>0</v>
      </c>
      <c r="AB9386">
        <v>0</v>
      </c>
      <c r="AC9386">
        <v>0</v>
      </c>
      <c r="AD9386">
        <v>0</v>
      </c>
      <c r="AE9386">
        <v>1489.63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f t="shared" si="438"/>
        <v>19987.030000000002</v>
      </c>
      <c r="AL9386">
        <v>84.16</v>
      </c>
      <c r="AM9386">
        <v>0</v>
      </c>
      <c r="AN9386">
        <v>589.14</v>
      </c>
      <c r="AO9386">
        <f t="shared" si="439"/>
        <v>673.3</v>
      </c>
      <c r="AP9386">
        <f t="shared" si="440"/>
        <v>19313.730000000003</v>
      </c>
    </row>
    <row r="9387" spans="1:42" x14ac:dyDescent="0.25">
      <c r="A9387">
        <v>9564</v>
      </c>
      <c r="B9387" t="s">
        <v>1319</v>
      </c>
      <c r="C9387" t="s">
        <v>7898</v>
      </c>
      <c r="D9387" t="s">
        <v>1321</v>
      </c>
      <c r="E9387" t="s">
        <v>5823</v>
      </c>
      <c r="F9387" t="s">
        <v>5824</v>
      </c>
      <c r="G9387">
        <v>1</v>
      </c>
      <c r="H9387">
        <v>0</v>
      </c>
      <c r="I9387">
        <v>14200.76</v>
      </c>
      <c r="J9387">
        <v>0</v>
      </c>
      <c r="K9387">
        <v>0</v>
      </c>
      <c r="L9387">
        <v>0</v>
      </c>
      <c r="M9387">
        <v>1665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14200.76</v>
      </c>
      <c r="AA9387">
        <v>0</v>
      </c>
      <c r="AB9387">
        <v>0</v>
      </c>
      <c r="AC9387">
        <v>0</v>
      </c>
      <c r="AD9387">
        <v>0</v>
      </c>
      <c r="AE9387">
        <v>1489.63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f t="shared" si="438"/>
        <v>31556.15</v>
      </c>
      <c r="AL9387">
        <v>142</v>
      </c>
      <c r="AM9387">
        <v>0</v>
      </c>
      <c r="AN9387">
        <v>994.06</v>
      </c>
      <c r="AO9387">
        <f t="shared" si="439"/>
        <v>1136.06</v>
      </c>
      <c r="AP9387">
        <f t="shared" si="440"/>
        <v>30420.09</v>
      </c>
    </row>
    <row r="9388" spans="1:42" x14ac:dyDescent="0.25">
      <c r="A9388">
        <v>9567</v>
      </c>
      <c r="B9388" t="s">
        <v>1319</v>
      </c>
      <c r="C9388" t="s">
        <v>7899</v>
      </c>
      <c r="D9388" t="s">
        <v>1321</v>
      </c>
      <c r="E9388" t="s">
        <v>5823</v>
      </c>
      <c r="F9388" t="s">
        <v>5824</v>
      </c>
      <c r="G9388">
        <v>1</v>
      </c>
      <c r="H9388">
        <v>0</v>
      </c>
      <c r="I9388">
        <v>10111.67</v>
      </c>
      <c r="J9388">
        <v>0</v>
      </c>
      <c r="K9388">
        <v>0</v>
      </c>
      <c r="L9388">
        <v>0</v>
      </c>
      <c r="M9388">
        <v>1665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10111.68</v>
      </c>
      <c r="AA9388">
        <v>0</v>
      </c>
      <c r="AB9388">
        <v>0</v>
      </c>
      <c r="AC9388">
        <v>0</v>
      </c>
      <c r="AD9388">
        <v>0</v>
      </c>
      <c r="AE9388">
        <v>1489.63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f t="shared" si="438"/>
        <v>23377.98</v>
      </c>
      <c r="AL9388">
        <v>101.12</v>
      </c>
      <c r="AM9388">
        <v>0</v>
      </c>
      <c r="AN9388">
        <v>707.82</v>
      </c>
      <c r="AO9388">
        <f t="shared" si="439"/>
        <v>808.94</v>
      </c>
      <c r="AP9388">
        <f t="shared" si="440"/>
        <v>22569.040000000001</v>
      </c>
    </row>
    <row r="9389" spans="1:42" x14ac:dyDescent="0.25">
      <c r="A9389">
        <v>9568</v>
      </c>
      <c r="B9389" t="s">
        <v>1319</v>
      </c>
      <c r="C9389" t="s">
        <v>7900</v>
      </c>
      <c r="D9389" t="s">
        <v>5826</v>
      </c>
      <c r="E9389" t="s">
        <v>5823</v>
      </c>
      <c r="F9389" t="s">
        <v>5824</v>
      </c>
      <c r="G9389" t="s">
        <v>5</v>
      </c>
      <c r="H9389">
        <v>0</v>
      </c>
      <c r="I9389">
        <v>1060.7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2121.42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f t="shared" si="438"/>
        <v>3182.12</v>
      </c>
      <c r="AL9389">
        <v>0</v>
      </c>
      <c r="AM9389">
        <v>0</v>
      </c>
      <c r="AN9389">
        <v>148.5</v>
      </c>
      <c r="AO9389">
        <f t="shared" si="439"/>
        <v>148.5</v>
      </c>
      <c r="AP9389">
        <f t="shared" si="440"/>
        <v>3033.62</v>
      </c>
    </row>
    <row r="9390" spans="1:42" x14ac:dyDescent="0.25">
      <c r="A9390">
        <v>9573</v>
      </c>
      <c r="B9390" t="s">
        <v>1319</v>
      </c>
      <c r="C9390" t="s">
        <v>7901</v>
      </c>
      <c r="D9390" t="s">
        <v>1321</v>
      </c>
      <c r="E9390" t="s">
        <v>5823</v>
      </c>
      <c r="F9390" t="s">
        <v>5824</v>
      </c>
      <c r="G9390">
        <v>1</v>
      </c>
      <c r="H9390">
        <v>0</v>
      </c>
      <c r="I9390">
        <v>6743.97</v>
      </c>
      <c r="J9390">
        <v>0</v>
      </c>
      <c r="K9390">
        <v>0</v>
      </c>
      <c r="L9390">
        <v>0</v>
      </c>
      <c r="M9390">
        <v>1665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6743.98</v>
      </c>
      <c r="AA9390">
        <v>0</v>
      </c>
      <c r="AB9390">
        <v>0</v>
      </c>
      <c r="AC9390">
        <v>0</v>
      </c>
      <c r="AD9390">
        <v>0</v>
      </c>
      <c r="AE9390">
        <v>1489.63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f t="shared" si="438"/>
        <v>16642.580000000002</v>
      </c>
      <c r="AL9390">
        <v>67.44</v>
      </c>
      <c r="AM9390">
        <v>0</v>
      </c>
      <c r="AN9390">
        <v>472.08</v>
      </c>
      <c r="AO9390">
        <f t="shared" si="439"/>
        <v>539.52</v>
      </c>
      <c r="AP9390">
        <f t="shared" si="440"/>
        <v>16103.060000000001</v>
      </c>
    </row>
    <row r="9391" spans="1:42" x14ac:dyDescent="0.25">
      <c r="A9391">
        <v>9575</v>
      </c>
      <c r="B9391" t="s">
        <v>1319</v>
      </c>
      <c r="C9391" t="s">
        <v>7902</v>
      </c>
      <c r="D9391" t="s">
        <v>5826</v>
      </c>
      <c r="E9391" t="s">
        <v>5823</v>
      </c>
      <c r="F9391" t="s">
        <v>5824</v>
      </c>
      <c r="G9391">
        <v>1</v>
      </c>
      <c r="H9391">
        <v>0</v>
      </c>
      <c r="I9391">
        <v>3083.22</v>
      </c>
      <c r="J9391">
        <v>0</v>
      </c>
      <c r="K9391">
        <v>0</v>
      </c>
      <c r="L9391">
        <v>0</v>
      </c>
      <c r="M9391">
        <v>1665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3083.22</v>
      </c>
      <c r="AA9391">
        <v>0</v>
      </c>
      <c r="AB9391">
        <v>0</v>
      </c>
      <c r="AC9391">
        <v>0</v>
      </c>
      <c r="AD9391">
        <v>0</v>
      </c>
      <c r="AE9391">
        <v>1489.63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f t="shared" si="438"/>
        <v>9321.07</v>
      </c>
      <c r="AL9391">
        <v>30.84</v>
      </c>
      <c r="AM9391">
        <v>0</v>
      </c>
      <c r="AN9391">
        <v>215.82</v>
      </c>
      <c r="AO9391">
        <f t="shared" si="439"/>
        <v>246.66</v>
      </c>
      <c r="AP9391">
        <f t="shared" si="440"/>
        <v>9074.41</v>
      </c>
    </row>
    <row r="9392" spans="1:42" x14ac:dyDescent="0.25">
      <c r="A9392">
        <v>9577</v>
      </c>
      <c r="B9392" t="s">
        <v>1319</v>
      </c>
      <c r="C9392" t="s">
        <v>7903</v>
      </c>
      <c r="D9392" t="s">
        <v>1321</v>
      </c>
      <c r="E9392" t="s">
        <v>5823</v>
      </c>
      <c r="F9392" t="s">
        <v>5824</v>
      </c>
      <c r="G9392">
        <v>1</v>
      </c>
      <c r="H9392">
        <v>0</v>
      </c>
      <c r="I9392">
        <v>8090.29</v>
      </c>
      <c r="J9392">
        <v>0</v>
      </c>
      <c r="K9392">
        <v>0</v>
      </c>
      <c r="L9392">
        <v>0</v>
      </c>
      <c r="M9392">
        <v>1665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8090.3</v>
      </c>
      <c r="AA9392">
        <v>0</v>
      </c>
      <c r="AB9392">
        <v>0</v>
      </c>
      <c r="AC9392">
        <v>0</v>
      </c>
      <c r="AD9392">
        <v>0</v>
      </c>
      <c r="AE9392">
        <v>1489.63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f t="shared" si="438"/>
        <v>19335.22</v>
      </c>
      <c r="AL9392">
        <v>80.900000000000006</v>
      </c>
      <c r="AM9392">
        <v>0</v>
      </c>
      <c r="AN9392">
        <v>566.32000000000005</v>
      </c>
      <c r="AO9392">
        <f t="shared" si="439"/>
        <v>647.22</v>
      </c>
      <c r="AP9392">
        <f t="shared" si="440"/>
        <v>18688</v>
      </c>
    </row>
    <row r="9393" spans="1:42" x14ac:dyDescent="0.25">
      <c r="A9393">
        <v>9581</v>
      </c>
      <c r="B9393" t="s">
        <v>1319</v>
      </c>
      <c r="C9393" t="s">
        <v>7904</v>
      </c>
      <c r="D9393" t="s">
        <v>1321</v>
      </c>
      <c r="E9393" t="s">
        <v>5823</v>
      </c>
      <c r="F9393" t="s">
        <v>5824</v>
      </c>
      <c r="G9393">
        <v>1</v>
      </c>
      <c r="H9393">
        <v>0</v>
      </c>
      <c r="I9393">
        <v>7037.03</v>
      </c>
      <c r="J9393">
        <v>0</v>
      </c>
      <c r="K9393">
        <v>0</v>
      </c>
      <c r="L9393">
        <v>0</v>
      </c>
      <c r="M9393">
        <v>1665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7037.04</v>
      </c>
      <c r="AA9393">
        <v>0</v>
      </c>
      <c r="AB9393">
        <v>0</v>
      </c>
      <c r="AC9393">
        <v>0</v>
      </c>
      <c r="AD9393">
        <v>0</v>
      </c>
      <c r="AE9393">
        <v>1489.63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f t="shared" si="438"/>
        <v>17228.7</v>
      </c>
      <c r="AL9393">
        <v>35.19</v>
      </c>
      <c r="AM9393">
        <v>0</v>
      </c>
      <c r="AN9393">
        <v>492.6</v>
      </c>
      <c r="AO9393">
        <f t="shared" si="439"/>
        <v>527.79</v>
      </c>
      <c r="AP9393">
        <f t="shared" si="440"/>
        <v>16700.91</v>
      </c>
    </row>
    <row r="9394" spans="1:42" x14ac:dyDescent="0.25">
      <c r="A9394">
        <v>9582</v>
      </c>
      <c r="B9394" t="s">
        <v>1319</v>
      </c>
      <c r="C9394" t="s">
        <v>7905</v>
      </c>
      <c r="D9394" t="s">
        <v>1321</v>
      </c>
      <c r="E9394" t="s">
        <v>5823</v>
      </c>
      <c r="F9394" t="s">
        <v>5824</v>
      </c>
      <c r="G9394">
        <v>1</v>
      </c>
      <c r="H9394">
        <v>0</v>
      </c>
      <c r="I9394">
        <v>6799.8</v>
      </c>
      <c r="J9394">
        <v>0</v>
      </c>
      <c r="K9394">
        <v>0</v>
      </c>
      <c r="L9394">
        <v>0</v>
      </c>
      <c r="M9394">
        <v>1665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6799.8</v>
      </c>
      <c r="AA9394">
        <v>0</v>
      </c>
      <c r="AB9394">
        <v>0</v>
      </c>
      <c r="AC9394">
        <v>0</v>
      </c>
      <c r="AD9394">
        <v>0</v>
      </c>
      <c r="AE9394">
        <v>1489.63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f t="shared" si="438"/>
        <v>16754.23</v>
      </c>
      <c r="AL9394">
        <v>68</v>
      </c>
      <c r="AM9394">
        <v>0</v>
      </c>
      <c r="AN9394">
        <v>475.98</v>
      </c>
      <c r="AO9394">
        <f t="shared" si="439"/>
        <v>543.98</v>
      </c>
      <c r="AP9394">
        <f t="shared" si="440"/>
        <v>16210.25</v>
      </c>
    </row>
    <row r="9395" spans="1:42" x14ac:dyDescent="0.25">
      <c r="A9395">
        <v>9583</v>
      </c>
      <c r="B9395" t="s">
        <v>1319</v>
      </c>
      <c r="C9395" t="s">
        <v>7906</v>
      </c>
      <c r="D9395" t="s">
        <v>1321</v>
      </c>
      <c r="E9395" t="s">
        <v>5823</v>
      </c>
      <c r="F9395" t="s">
        <v>5824</v>
      </c>
      <c r="G9395">
        <v>1</v>
      </c>
      <c r="H9395">
        <v>0</v>
      </c>
      <c r="I9395">
        <v>8036.21</v>
      </c>
      <c r="J9395">
        <v>0</v>
      </c>
      <c r="K9395">
        <v>0</v>
      </c>
      <c r="L9395">
        <v>0</v>
      </c>
      <c r="M9395">
        <v>1665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8036.22</v>
      </c>
      <c r="AA9395">
        <v>0</v>
      </c>
      <c r="AB9395">
        <v>0</v>
      </c>
      <c r="AC9395">
        <v>0</v>
      </c>
      <c r="AD9395">
        <v>0</v>
      </c>
      <c r="AE9395">
        <v>1489.63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f t="shared" si="438"/>
        <v>19227.060000000001</v>
      </c>
      <c r="AL9395">
        <v>80.36</v>
      </c>
      <c r="AM9395">
        <v>0</v>
      </c>
      <c r="AN9395">
        <v>562.54</v>
      </c>
      <c r="AO9395">
        <f t="shared" si="439"/>
        <v>642.9</v>
      </c>
      <c r="AP9395">
        <f t="shared" si="440"/>
        <v>18584.16</v>
      </c>
    </row>
    <row r="9396" spans="1:42" x14ac:dyDescent="0.25">
      <c r="A9396">
        <v>9585</v>
      </c>
      <c r="B9396" t="s">
        <v>1319</v>
      </c>
      <c r="C9396" t="s">
        <v>7907</v>
      </c>
      <c r="D9396" t="s">
        <v>1321</v>
      </c>
      <c r="E9396" t="s">
        <v>5823</v>
      </c>
      <c r="F9396" t="s">
        <v>5824</v>
      </c>
      <c r="G9396">
        <v>1</v>
      </c>
      <c r="H9396">
        <v>0</v>
      </c>
      <c r="I9396">
        <v>6993.37</v>
      </c>
      <c r="J9396">
        <v>0</v>
      </c>
      <c r="K9396">
        <v>0</v>
      </c>
      <c r="L9396">
        <v>0</v>
      </c>
      <c r="M9396">
        <v>1665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6993.38</v>
      </c>
      <c r="AA9396">
        <v>0</v>
      </c>
      <c r="AB9396">
        <v>0</v>
      </c>
      <c r="AC9396">
        <v>0</v>
      </c>
      <c r="AD9396">
        <v>0</v>
      </c>
      <c r="AE9396">
        <v>1489.63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f t="shared" si="438"/>
        <v>17141.38</v>
      </c>
      <c r="AL9396">
        <v>69.94</v>
      </c>
      <c r="AM9396">
        <v>0</v>
      </c>
      <c r="AN9396">
        <v>489.54</v>
      </c>
      <c r="AO9396">
        <f t="shared" si="439"/>
        <v>559.48</v>
      </c>
      <c r="AP9396">
        <f t="shared" si="440"/>
        <v>16581.900000000001</v>
      </c>
    </row>
    <row r="9397" spans="1:42" x14ac:dyDescent="0.25">
      <c r="A9397">
        <v>9586</v>
      </c>
      <c r="B9397" t="s">
        <v>1319</v>
      </c>
      <c r="C9397" t="s">
        <v>7908</v>
      </c>
      <c r="D9397" t="s">
        <v>5826</v>
      </c>
      <c r="E9397" t="s">
        <v>5823</v>
      </c>
      <c r="F9397" t="s">
        <v>5824</v>
      </c>
      <c r="G9397" t="s">
        <v>5</v>
      </c>
      <c r="H9397">
        <v>0</v>
      </c>
      <c r="I9397">
        <v>1060.7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2121.42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f t="shared" si="438"/>
        <v>3182.12</v>
      </c>
      <c r="AL9397">
        <v>0</v>
      </c>
      <c r="AM9397">
        <v>0</v>
      </c>
      <c r="AN9397">
        <v>148.5</v>
      </c>
      <c r="AO9397">
        <f t="shared" si="439"/>
        <v>148.5</v>
      </c>
      <c r="AP9397">
        <f t="shared" si="440"/>
        <v>3033.62</v>
      </c>
    </row>
    <row r="9398" spans="1:42" x14ac:dyDescent="0.25">
      <c r="A9398">
        <v>9588</v>
      </c>
      <c r="B9398" t="s">
        <v>1319</v>
      </c>
      <c r="C9398" t="s">
        <v>7909</v>
      </c>
      <c r="D9398" t="s">
        <v>1321</v>
      </c>
      <c r="E9398" t="s">
        <v>5823</v>
      </c>
      <c r="F9398" t="s">
        <v>5824</v>
      </c>
      <c r="G9398">
        <v>1</v>
      </c>
      <c r="H9398">
        <v>0</v>
      </c>
      <c r="I9398">
        <v>5464.36</v>
      </c>
      <c r="J9398">
        <v>0</v>
      </c>
      <c r="K9398">
        <v>0</v>
      </c>
      <c r="L9398">
        <v>0</v>
      </c>
      <c r="M9398">
        <v>1665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5464.36</v>
      </c>
      <c r="AA9398">
        <v>0</v>
      </c>
      <c r="AB9398">
        <v>0</v>
      </c>
      <c r="AC9398">
        <v>0</v>
      </c>
      <c r="AD9398">
        <v>0</v>
      </c>
      <c r="AE9398">
        <v>1489.63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f t="shared" si="438"/>
        <v>14083.349999999999</v>
      </c>
      <c r="AL9398">
        <v>54.64</v>
      </c>
      <c r="AM9398">
        <v>0</v>
      </c>
      <c r="AN9398">
        <v>382.5</v>
      </c>
      <c r="AO9398">
        <f t="shared" si="439"/>
        <v>437.14</v>
      </c>
      <c r="AP9398">
        <f t="shared" si="440"/>
        <v>13646.21</v>
      </c>
    </row>
    <row r="9399" spans="1:42" x14ac:dyDescent="0.25">
      <c r="A9399">
        <v>9589</v>
      </c>
      <c r="B9399" t="s">
        <v>1319</v>
      </c>
      <c r="C9399" t="s">
        <v>7910</v>
      </c>
      <c r="D9399" t="s">
        <v>1321</v>
      </c>
      <c r="E9399" t="s">
        <v>5823</v>
      </c>
      <c r="F9399" t="s">
        <v>5824</v>
      </c>
      <c r="G9399">
        <v>1</v>
      </c>
      <c r="H9399">
        <v>0</v>
      </c>
      <c r="I9399">
        <v>18058.78</v>
      </c>
      <c r="J9399">
        <v>0</v>
      </c>
      <c r="K9399">
        <v>0</v>
      </c>
      <c r="L9399">
        <v>0</v>
      </c>
      <c r="M9399">
        <v>1665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18058.78</v>
      </c>
      <c r="AA9399">
        <v>0</v>
      </c>
      <c r="AB9399">
        <v>0</v>
      </c>
      <c r="AC9399">
        <v>0</v>
      </c>
      <c r="AD9399">
        <v>0</v>
      </c>
      <c r="AE9399">
        <v>1489.63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f t="shared" si="438"/>
        <v>39272.189999999995</v>
      </c>
      <c r="AL9399">
        <v>180.58</v>
      </c>
      <c r="AM9399">
        <v>0</v>
      </c>
      <c r="AN9399">
        <v>1264.1199999999999</v>
      </c>
      <c r="AO9399">
        <f t="shared" si="439"/>
        <v>1444.6999999999998</v>
      </c>
      <c r="AP9399">
        <f t="shared" si="440"/>
        <v>37827.49</v>
      </c>
    </row>
    <row r="9400" spans="1:42" x14ac:dyDescent="0.25">
      <c r="A9400">
        <v>9593</v>
      </c>
      <c r="B9400" t="s">
        <v>1319</v>
      </c>
      <c r="C9400" t="s">
        <v>7911</v>
      </c>
      <c r="D9400" t="s">
        <v>5826</v>
      </c>
      <c r="E9400" t="s">
        <v>5823</v>
      </c>
      <c r="F9400" t="s">
        <v>5824</v>
      </c>
      <c r="G9400">
        <v>1</v>
      </c>
      <c r="H9400">
        <v>0</v>
      </c>
      <c r="I9400">
        <v>3609.6</v>
      </c>
      <c r="J9400">
        <v>0</v>
      </c>
      <c r="K9400">
        <v>0</v>
      </c>
      <c r="L9400">
        <v>0</v>
      </c>
      <c r="M9400">
        <v>1665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3609.6</v>
      </c>
      <c r="AA9400">
        <v>0</v>
      </c>
      <c r="AB9400">
        <v>0</v>
      </c>
      <c r="AC9400">
        <v>0</v>
      </c>
      <c r="AD9400">
        <v>0</v>
      </c>
      <c r="AE9400">
        <v>1489.63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f t="shared" si="438"/>
        <v>10373.830000000002</v>
      </c>
      <c r="AL9400">
        <v>36.1</v>
      </c>
      <c r="AM9400">
        <v>0</v>
      </c>
      <c r="AN9400">
        <v>252.68</v>
      </c>
      <c r="AO9400">
        <f t="shared" si="439"/>
        <v>288.78000000000003</v>
      </c>
      <c r="AP9400">
        <f t="shared" si="440"/>
        <v>10085.050000000001</v>
      </c>
    </row>
    <row r="9401" spans="1:42" x14ac:dyDescent="0.25">
      <c r="A9401">
        <v>9595</v>
      </c>
      <c r="B9401" t="s">
        <v>1319</v>
      </c>
      <c r="C9401" t="s">
        <v>7912</v>
      </c>
      <c r="D9401" t="s">
        <v>1321</v>
      </c>
      <c r="E9401" t="s">
        <v>5823</v>
      </c>
      <c r="F9401" t="s">
        <v>5824</v>
      </c>
      <c r="G9401">
        <v>1</v>
      </c>
      <c r="H9401">
        <v>0</v>
      </c>
      <c r="I9401">
        <v>11969.07</v>
      </c>
      <c r="J9401">
        <v>0</v>
      </c>
      <c r="K9401">
        <v>0</v>
      </c>
      <c r="L9401">
        <v>0</v>
      </c>
      <c r="M9401">
        <v>1665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11969.08</v>
      </c>
      <c r="AA9401">
        <v>0</v>
      </c>
      <c r="AB9401">
        <v>0</v>
      </c>
      <c r="AC9401">
        <v>0</v>
      </c>
      <c r="AD9401">
        <v>0</v>
      </c>
      <c r="AE9401">
        <v>1489.63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f t="shared" si="438"/>
        <v>27092.780000000002</v>
      </c>
      <c r="AL9401">
        <v>119.7</v>
      </c>
      <c r="AM9401">
        <v>0</v>
      </c>
      <c r="AN9401">
        <v>837.84</v>
      </c>
      <c r="AO9401">
        <f t="shared" si="439"/>
        <v>957.54000000000008</v>
      </c>
      <c r="AP9401">
        <f t="shared" si="440"/>
        <v>26135.24</v>
      </c>
    </row>
    <row r="9402" spans="1:42" x14ac:dyDescent="0.25">
      <c r="A9402">
        <v>9597</v>
      </c>
      <c r="B9402" t="s">
        <v>1319</v>
      </c>
      <c r="C9402" t="s">
        <v>7913</v>
      </c>
      <c r="D9402" t="s">
        <v>1321</v>
      </c>
      <c r="E9402" t="s">
        <v>5823</v>
      </c>
      <c r="F9402" t="s">
        <v>5824</v>
      </c>
      <c r="G9402">
        <v>1</v>
      </c>
      <c r="H9402">
        <v>0</v>
      </c>
      <c r="I9402">
        <v>6525.91</v>
      </c>
      <c r="J9402">
        <v>0</v>
      </c>
      <c r="K9402">
        <v>0</v>
      </c>
      <c r="L9402">
        <v>0</v>
      </c>
      <c r="M9402">
        <v>1665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6525.92</v>
      </c>
      <c r="AA9402">
        <v>0</v>
      </c>
      <c r="AB9402">
        <v>0</v>
      </c>
      <c r="AC9402">
        <v>0</v>
      </c>
      <c r="AD9402">
        <v>0</v>
      </c>
      <c r="AE9402">
        <v>1489.63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f t="shared" si="438"/>
        <v>16206.46</v>
      </c>
      <c r="AL9402">
        <v>65.260000000000005</v>
      </c>
      <c r="AM9402">
        <v>0</v>
      </c>
      <c r="AN9402">
        <v>456.82</v>
      </c>
      <c r="AO9402">
        <f t="shared" si="439"/>
        <v>522.08000000000004</v>
      </c>
      <c r="AP9402">
        <f t="shared" si="440"/>
        <v>15684.38</v>
      </c>
    </row>
    <row r="9403" spans="1:42" x14ac:dyDescent="0.25">
      <c r="A9403">
        <v>9601</v>
      </c>
      <c r="B9403" t="s">
        <v>1319</v>
      </c>
      <c r="C9403" t="s">
        <v>7914</v>
      </c>
      <c r="D9403" t="s">
        <v>1321</v>
      </c>
      <c r="E9403" t="s">
        <v>5823</v>
      </c>
      <c r="F9403" t="s">
        <v>5824</v>
      </c>
      <c r="G9403">
        <v>1</v>
      </c>
      <c r="H9403">
        <v>0</v>
      </c>
      <c r="I9403">
        <v>9919.19</v>
      </c>
      <c r="J9403">
        <v>0</v>
      </c>
      <c r="K9403">
        <v>0</v>
      </c>
      <c r="L9403">
        <v>0</v>
      </c>
      <c r="M9403">
        <v>1665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9919.2000000000007</v>
      </c>
      <c r="AA9403">
        <v>0</v>
      </c>
      <c r="AB9403">
        <v>0</v>
      </c>
      <c r="AC9403">
        <v>0</v>
      </c>
      <c r="AD9403">
        <v>0</v>
      </c>
      <c r="AE9403">
        <v>1489.63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f t="shared" si="438"/>
        <v>22993.02</v>
      </c>
      <c r="AL9403">
        <v>99.2</v>
      </c>
      <c r="AM9403">
        <v>0</v>
      </c>
      <c r="AN9403">
        <v>694.34</v>
      </c>
      <c r="AO9403">
        <f t="shared" si="439"/>
        <v>793.54000000000008</v>
      </c>
      <c r="AP9403">
        <f t="shared" si="440"/>
        <v>22199.48</v>
      </c>
    </row>
    <row r="9404" spans="1:42" x14ac:dyDescent="0.25">
      <c r="A9404">
        <v>9604</v>
      </c>
      <c r="B9404" t="s">
        <v>1319</v>
      </c>
      <c r="C9404" t="s">
        <v>7915</v>
      </c>
      <c r="D9404" t="s">
        <v>1321</v>
      </c>
      <c r="E9404" t="s">
        <v>5823</v>
      </c>
      <c r="F9404" t="s">
        <v>5824</v>
      </c>
      <c r="G9404">
        <v>1</v>
      </c>
      <c r="H9404">
        <v>0</v>
      </c>
      <c r="I9404">
        <v>9353.2800000000007</v>
      </c>
      <c r="J9404">
        <v>0</v>
      </c>
      <c r="K9404">
        <v>0</v>
      </c>
      <c r="L9404">
        <v>0</v>
      </c>
      <c r="M9404">
        <v>1665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9353.2800000000007</v>
      </c>
      <c r="AA9404">
        <v>0</v>
      </c>
      <c r="AB9404">
        <v>0</v>
      </c>
      <c r="AC9404">
        <v>0</v>
      </c>
      <c r="AD9404">
        <v>0</v>
      </c>
      <c r="AE9404">
        <v>1489.63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f t="shared" si="438"/>
        <v>21861.190000000002</v>
      </c>
      <c r="AL9404">
        <v>93.54</v>
      </c>
      <c r="AM9404">
        <v>0</v>
      </c>
      <c r="AN9404">
        <v>654.72</v>
      </c>
      <c r="AO9404">
        <f t="shared" si="439"/>
        <v>748.26</v>
      </c>
      <c r="AP9404">
        <f t="shared" si="440"/>
        <v>21112.930000000004</v>
      </c>
    </row>
    <row r="9405" spans="1:42" x14ac:dyDescent="0.25">
      <c r="A9405">
        <v>9613</v>
      </c>
      <c r="B9405" t="s">
        <v>1319</v>
      </c>
      <c r="C9405" t="s">
        <v>7916</v>
      </c>
      <c r="D9405" t="s">
        <v>1321</v>
      </c>
      <c r="E9405" t="s">
        <v>5823</v>
      </c>
      <c r="F9405" t="s">
        <v>5824</v>
      </c>
      <c r="G9405">
        <v>1</v>
      </c>
      <c r="H9405">
        <v>0</v>
      </c>
      <c r="I9405">
        <v>5942.8</v>
      </c>
      <c r="J9405">
        <v>0</v>
      </c>
      <c r="K9405">
        <v>0</v>
      </c>
      <c r="L9405">
        <v>0</v>
      </c>
      <c r="M9405">
        <v>1665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5942.8</v>
      </c>
      <c r="AA9405">
        <v>0</v>
      </c>
      <c r="AB9405">
        <v>0</v>
      </c>
      <c r="AC9405">
        <v>0</v>
      </c>
      <c r="AD9405">
        <v>0</v>
      </c>
      <c r="AE9405">
        <v>1489.63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f t="shared" si="438"/>
        <v>15040.23</v>
      </c>
      <c r="AL9405">
        <v>59.42</v>
      </c>
      <c r="AM9405">
        <v>0</v>
      </c>
      <c r="AN9405">
        <v>416</v>
      </c>
      <c r="AO9405">
        <f t="shared" si="439"/>
        <v>475.42</v>
      </c>
      <c r="AP9405">
        <f t="shared" si="440"/>
        <v>14564.81</v>
      </c>
    </row>
    <row r="9406" spans="1:42" x14ac:dyDescent="0.25">
      <c r="A9406">
        <v>9618</v>
      </c>
      <c r="B9406" t="s">
        <v>1319</v>
      </c>
      <c r="C9406" t="s">
        <v>7917</v>
      </c>
      <c r="D9406" t="s">
        <v>1321</v>
      </c>
      <c r="E9406" t="s">
        <v>5823</v>
      </c>
      <c r="F9406" t="s">
        <v>5824</v>
      </c>
      <c r="G9406">
        <v>1</v>
      </c>
      <c r="H9406">
        <v>0</v>
      </c>
      <c r="I9406">
        <v>7316.55</v>
      </c>
      <c r="J9406">
        <v>0</v>
      </c>
      <c r="K9406">
        <v>0</v>
      </c>
      <c r="L9406">
        <v>0</v>
      </c>
      <c r="M9406">
        <v>1665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7316.56</v>
      </c>
      <c r="AA9406">
        <v>0</v>
      </c>
      <c r="AB9406">
        <v>0</v>
      </c>
      <c r="AC9406">
        <v>0</v>
      </c>
      <c r="AD9406">
        <v>0</v>
      </c>
      <c r="AE9406">
        <v>1489.63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f t="shared" si="438"/>
        <v>17787.740000000002</v>
      </c>
      <c r="AL9406">
        <v>73.16</v>
      </c>
      <c r="AM9406">
        <v>0</v>
      </c>
      <c r="AN9406">
        <v>512.16</v>
      </c>
      <c r="AO9406">
        <f t="shared" si="439"/>
        <v>585.31999999999994</v>
      </c>
      <c r="AP9406">
        <f t="shared" si="440"/>
        <v>17202.420000000002</v>
      </c>
    </row>
    <row r="9407" spans="1:42" x14ac:dyDescent="0.25">
      <c r="A9407">
        <v>9623</v>
      </c>
      <c r="B9407" t="s">
        <v>1319</v>
      </c>
      <c r="C9407" t="s">
        <v>7918</v>
      </c>
      <c r="D9407" t="s">
        <v>1321</v>
      </c>
      <c r="E9407" t="s">
        <v>5823</v>
      </c>
      <c r="F9407" t="s">
        <v>5824</v>
      </c>
      <c r="G9407">
        <v>1</v>
      </c>
      <c r="H9407">
        <v>0</v>
      </c>
      <c r="I9407">
        <v>12160.79</v>
      </c>
      <c r="J9407">
        <v>0</v>
      </c>
      <c r="K9407">
        <v>0</v>
      </c>
      <c r="L9407">
        <v>0</v>
      </c>
      <c r="M9407">
        <v>1665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12160.8</v>
      </c>
      <c r="AA9407">
        <v>0</v>
      </c>
      <c r="AB9407">
        <v>0</v>
      </c>
      <c r="AC9407">
        <v>0</v>
      </c>
      <c r="AD9407">
        <v>0</v>
      </c>
      <c r="AE9407">
        <v>1489.63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f t="shared" si="438"/>
        <v>27476.22</v>
      </c>
      <c r="AL9407">
        <v>121.6</v>
      </c>
      <c r="AM9407">
        <v>0</v>
      </c>
      <c r="AN9407">
        <v>851.26</v>
      </c>
      <c r="AO9407">
        <f t="shared" si="439"/>
        <v>972.86</v>
      </c>
      <c r="AP9407">
        <f t="shared" si="440"/>
        <v>26503.360000000001</v>
      </c>
    </row>
    <row r="9408" spans="1:42" x14ac:dyDescent="0.25">
      <c r="A9408">
        <v>9626</v>
      </c>
      <c r="B9408" t="s">
        <v>1319</v>
      </c>
      <c r="C9408" t="s">
        <v>7919</v>
      </c>
      <c r="D9408" t="s">
        <v>5826</v>
      </c>
      <c r="E9408" t="s">
        <v>5823</v>
      </c>
      <c r="F9408" t="s">
        <v>5824</v>
      </c>
      <c r="G9408">
        <v>1</v>
      </c>
      <c r="H9408">
        <v>0</v>
      </c>
      <c r="I9408">
        <v>5018.16</v>
      </c>
      <c r="J9408">
        <v>0</v>
      </c>
      <c r="K9408">
        <v>0</v>
      </c>
      <c r="L9408">
        <v>0</v>
      </c>
      <c r="M9408">
        <v>1665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5018.16</v>
      </c>
      <c r="AA9408">
        <v>0</v>
      </c>
      <c r="AB9408">
        <v>0</v>
      </c>
      <c r="AC9408">
        <v>0</v>
      </c>
      <c r="AD9408">
        <v>0</v>
      </c>
      <c r="AE9408">
        <v>1489.63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f t="shared" si="438"/>
        <v>13190.95</v>
      </c>
      <c r="AL9408">
        <v>50.18</v>
      </c>
      <c r="AM9408">
        <v>0</v>
      </c>
      <c r="AN9408">
        <v>351.28</v>
      </c>
      <c r="AO9408">
        <f t="shared" si="439"/>
        <v>401.46</v>
      </c>
      <c r="AP9408">
        <f t="shared" si="440"/>
        <v>12789.490000000002</v>
      </c>
    </row>
    <row r="9409" spans="1:42" x14ac:dyDescent="0.25">
      <c r="A9409">
        <v>9629</v>
      </c>
      <c r="B9409" t="s">
        <v>1319</v>
      </c>
      <c r="C9409" t="s">
        <v>7920</v>
      </c>
      <c r="D9409" t="s">
        <v>1321</v>
      </c>
      <c r="E9409" t="s">
        <v>5823</v>
      </c>
      <c r="F9409" t="s">
        <v>5824</v>
      </c>
      <c r="G9409">
        <v>1</v>
      </c>
      <c r="H9409">
        <v>0</v>
      </c>
      <c r="I9409">
        <v>8036.21</v>
      </c>
      <c r="J9409">
        <v>0</v>
      </c>
      <c r="K9409">
        <v>0</v>
      </c>
      <c r="L9409">
        <v>0</v>
      </c>
      <c r="M9409">
        <v>1665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8036.22</v>
      </c>
      <c r="AA9409">
        <v>0</v>
      </c>
      <c r="AB9409">
        <v>0</v>
      </c>
      <c r="AC9409">
        <v>0</v>
      </c>
      <c r="AD9409">
        <v>0</v>
      </c>
      <c r="AE9409">
        <v>1489.63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f t="shared" si="438"/>
        <v>19227.060000000001</v>
      </c>
      <c r="AL9409">
        <v>80.36</v>
      </c>
      <c r="AM9409">
        <v>0</v>
      </c>
      <c r="AN9409">
        <v>562.54</v>
      </c>
      <c r="AO9409">
        <f t="shared" si="439"/>
        <v>642.9</v>
      </c>
      <c r="AP9409">
        <f t="shared" si="440"/>
        <v>18584.16</v>
      </c>
    </row>
    <row r="9410" spans="1:42" x14ac:dyDescent="0.25">
      <c r="A9410">
        <v>9631</v>
      </c>
      <c r="B9410" t="s">
        <v>1319</v>
      </c>
      <c r="C9410" t="s">
        <v>7921</v>
      </c>
      <c r="D9410" t="s">
        <v>1321</v>
      </c>
      <c r="E9410" t="s">
        <v>5823</v>
      </c>
      <c r="F9410" t="s">
        <v>5824</v>
      </c>
      <c r="G9410">
        <v>1</v>
      </c>
      <c r="H9410">
        <v>0</v>
      </c>
      <c r="I9410">
        <v>6096.81</v>
      </c>
      <c r="J9410">
        <v>0</v>
      </c>
      <c r="K9410">
        <v>0</v>
      </c>
      <c r="L9410">
        <v>0</v>
      </c>
      <c r="M9410">
        <v>1665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6096.82</v>
      </c>
      <c r="AA9410">
        <v>0</v>
      </c>
      <c r="AB9410">
        <v>0</v>
      </c>
      <c r="AC9410">
        <v>0</v>
      </c>
      <c r="AD9410">
        <v>0</v>
      </c>
      <c r="AE9410">
        <v>1489.63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f t="shared" si="438"/>
        <v>15348.260000000002</v>
      </c>
      <c r="AL9410">
        <v>60.96</v>
      </c>
      <c r="AM9410">
        <v>0</v>
      </c>
      <c r="AN9410">
        <v>426.78</v>
      </c>
      <c r="AO9410">
        <f t="shared" si="439"/>
        <v>487.73999999999995</v>
      </c>
      <c r="AP9410">
        <f t="shared" si="440"/>
        <v>14860.520000000002</v>
      </c>
    </row>
    <row r="9411" spans="1:42" x14ac:dyDescent="0.25">
      <c r="A9411">
        <v>9632</v>
      </c>
      <c r="B9411" t="s">
        <v>1319</v>
      </c>
      <c r="C9411" t="s">
        <v>7922</v>
      </c>
      <c r="D9411" t="s">
        <v>5826</v>
      </c>
      <c r="E9411" t="s">
        <v>5823</v>
      </c>
      <c r="F9411" t="s">
        <v>5824</v>
      </c>
      <c r="G9411" t="s">
        <v>5</v>
      </c>
      <c r="H9411">
        <v>0</v>
      </c>
      <c r="I9411">
        <v>1706.07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3412.14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f t="shared" ref="AK9411:AK9474" si="441">SUM(H9411:AJ9411)</f>
        <v>5118.21</v>
      </c>
      <c r="AL9411">
        <v>0</v>
      </c>
      <c r="AM9411">
        <v>0</v>
      </c>
      <c r="AN9411">
        <v>238.84</v>
      </c>
      <c r="AO9411">
        <f t="shared" ref="AO9411:AO9474" si="442">SUM(AL9411:AN9411)</f>
        <v>238.84</v>
      </c>
      <c r="AP9411">
        <f t="shared" ref="AP9411:AP9474" si="443">+AK9411-AO9411</f>
        <v>4879.37</v>
      </c>
    </row>
    <row r="9412" spans="1:42" x14ac:dyDescent="0.25">
      <c r="A9412">
        <v>9638</v>
      </c>
      <c r="B9412" t="s">
        <v>1319</v>
      </c>
      <c r="C9412" t="s">
        <v>7923</v>
      </c>
      <c r="D9412" t="s">
        <v>1321</v>
      </c>
      <c r="E9412" t="s">
        <v>5823</v>
      </c>
      <c r="F9412" t="s">
        <v>5824</v>
      </c>
      <c r="G9412">
        <v>1</v>
      </c>
      <c r="H9412">
        <v>0</v>
      </c>
      <c r="I9412">
        <v>13793.09</v>
      </c>
      <c r="J9412">
        <v>0</v>
      </c>
      <c r="K9412">
        <v>0</v>
      </c>
      <c r="L9412">
        <v>0</v>
      </c>
      <c r="M9412">
        <v>1665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13793.1</v>
      </c>
      <c r="AA9412">
        <v>0</v>
      </c>
      <c r="AB9412">
        <v>0</v>
      </c>
      <c r="AC9412">
        <v>0</v>
      </c>
      <c r="AD9412">
        <v>0</v>
      </c>
      <c r="AE9412">
        <v>1489.63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f t="shared" si="441"/>
        <v>30740.820000000003</v>
      </c>
      <c r="AL9412">
        <v>137.94</v>
      </c>
      <c r="AM9412">
        <v>0</v>
      </c>
      <c r="AN9412">
        <v>965.52</v>
      </c>
      <c r="AO9412">
        <f t="shared" si="442"/>
        <v>1103.46</v>
      </c>
      <c r="AP9412">
        <f t="shared" si="443"/>
        <v>29637.360000000004</v>
      </c>
    </row>
    <row r="9413" spans="1:42" x14ac:dyDescent="0.25">
      <c r="A9413">
        <v>9641</v>
      </c>
      <c r="B9413" t="s">
        <v>1319</v>
      </c>
      <c r="C9413" t="s">
        <v>7924</v>
      </c>
      <c r="D9413" t="s">
        <v>1321</v>
      </c>
      <c r="E9413" t="s">
        <v>5823</v>
      </c>
      <c r="F9413" t="s">
        <v>5824</v>
      </c>
      <c r="G9413">
        <v>1</v>
      </c>
      <c r="H9413">
        <v>0</v>
      </c>
      <c r="I9413">
        <v>5844.33</v>
      </c>
      <c r="J9413">
        <v>0</v>
      </c>
      <c r="K9413">
        <v>0</v>
      </c>
      <c r="L9413">
        <v>0</v>
      </c>
      <c r="M9413">
        <v>1665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5844.34</v>
      </c>
      <c r="AA9413">
        <v>0</v>
      </c>
      <c r="AB9413">
        <v>0</v>
      </c>
      <c r="AC9413">
        <v>0</v>
      </c>
      <c r="AD9413">
        <v>0</v>
      </c>
      <c r="AE9413">
        <v>1489.63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f t="shared" si="441"/>
        <v>14843.3</v>
      </c>
      <c r="AL9413">
        <v>58.44</v>
      </c>
      <c r="AM9413">
        <v>0</v>
      </c>
      <c r="AN9413">
        <v>409.1</v>
      </c>
      <c r="AO9413">
        <f t="shared" si="442"/>
        <v>467.54</v>
      </c>
      <c r="AP9413">
        <f t="shared" si="443"/>
        <v>14375.759999999998</v>
      </c>
    </row>
    <row r="9414" spans="1:42" x14ac:dyDescent="0.25">
      <c r="A9414">
        <v>9644</v>
      </c>
      <c r="B9414" t="s">
        <v>1319</v>
      </c>
      <c r="C9414" t="s">
        <v>7925</v>
      </c>
      <c r="D9414" t="s">
        <v>1321</v>
      </c>
      <c r="E9414" t="s">
        <v>5823</v>
      </c>
      <c r="F9414" t="s">
        <v>5824</v>
      </c>
      <c r="G9414" t="s">
        <v>5</v>
      </c>
      <c r="H9414">
        <v>0</v>
      </c>
      <c r="I9414">
        <v>5534.44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11068.88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f t="shared" si="441"/>
        <v>16603.32</v>
      </c>
      <c r="AL9414">
        <v>0</v>
      </c>
      <c r="AM9414">
        <v>0</v>
      </c>
      <c r="AN9414">
        <v>774.82</v>
      </c>
      <c r="AO9414">
        <f t="shared" si="442"/>
        <v>774.82</v>
      </c>
      <c r="AP9414">
        <f t="shared" si="443"/>
        <v>15828.5</v>
      </c>
    </row>
    <row r="9415" spans="1:42" x14ac:dyDescent="0.25">
      <c r="A9415">
        <v>9652</v>
      </c>
      <c r="B9415" t="s">
        <v>1319</v>
      </c>
      <c r="C9415" t="s">
        <v>7926</v>
      </c>
      <c r="D9415" t="s">
        <v>1321</v>
      </c>
      <c r="E9415" t="s">
        <v>5823</v>
      </c>
      <c r="F9415" t="s">
        <v>5824</v>
      </c>
      <c r="G9415">
        <v>1</v>
      </c>
      <c r="H9415">
        <v>0</v>
      </c>
      <c r="I9415">
        <v>2615.4</v>
      </c>
      <c r="J9415">
        <v>0</v>
      </c>
      <c r="K9415">
        <v>0</v>
      </c>
      <c r="L9415">
        <v>0</v>
      </c>
      <c r="M9415">
        <v>1665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2615.4</v>
      </c>
      <c r="AA9415">
        <v>0</v>
      </c>
      <c r="AB9415">
        <v>0</v>
      </c>
      <c r="AC9415">
        <v>0</v>
      </c>
      <c r="AD9415">
        <v>0</v>
      </c>
      <c r="AE9415">
        <v>1489.63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f t="shared" si="441"/>
        <v>8385.43</v>
      </c>
      <c r="AL9415">
        <v>26.16</v>
      </c>
      <c r="AM9415">
        <v>0</v>
      </c>
      <c r="AN9415">
        <v>183.08</v>
      </c>
      <c r="AO9415">
        <f t="shared" si="442"/>
        <v>209.24</v>
      </c>
      <c r="AP9415">
        <f t="shared" si="443"/>
        <v>8176.1900000000005</v>
      </c>
    </row>
    <row r="9416" spans="1:42" x14ac:dyDescent="0.25">
      <c r="A9416">
        <v>9660</v>
      </c>
      <c r="B9416" t="s">
        <v>1319</v>
      </c>
      <c r="C9416" t="s">
        <v>7927</v>
      </c>
      <c r="D9416" t="s">
        <v>5826</v>
      </c>
      <c r="E9416" t="s">
        <v>5823</v>
      </c>
      <c r="F9416" t="s">
        <v>5824</v>
      </c>
      <c r="G9416">
        <v>1</v>
      </c>
      <c r="H9416">
        <v>0</v>
      </c>
      <c r="I9416">
        <v>2378.58</v>
      </c>
      <c r="J9416">
        <v>0</v>
      </c>
      <c r="K9416">
        <v>0</v>
      </c>
      <c r="L9416">
        <v>0</v>
      </c>
      <c r="M9416">
        <v>1665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2378.58</v>
      </c>
      <c r="AA9416">
        <v>0</v>
      </c>
      <c r="AB9416">
        <v>0</v>
      </c>
      <c r="AC9416">
        <v>0</v>
      </c>
      <c r="AD9416">
        <v>0</v>
      </c>
      <c r="AE9416">
        <v>1489.63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f t="shared" si="441"/>
        <v>7911.79</v>
      </c>
      <c r="AL9416">
        <v>23.78</v>
      </c>
      <c r="AM9416">
        <v>0</v>
      </c>
      <c r="AN9416">
        <v>166.5</v>
      </c>
      <c r="AO9416">
        <f t="shared" si="442"/>
        <v>190.28</v>
      </c>
      <c r="AP9416">
        <f t="shared" si="443"/>
        <v>7721.51</v>
      </c>
    </row>
    <row r="9417" spans="1:42" x14ac:dyDescent="0.25">
      <c r="A9417">
        <v>9661</v>
      </c>
      <c r="B9417" t="s">
        <v>1319</v>
      </c>
      <c r="C9417" t="s">
        <v>7928</v>
      </c>
      <c r="D9417" t="s">
        <v>1321</v>
      </c>
      <c r="E9417" t="s">
        <v>5823</v>
      </c>
      <c r="F9417" t="s">
        <v>5824</v>
      </c>
      <c r="G9417">
        <v>1</v>
      </c>
      <c r="H9417">
        <v>0</v>
      </c>
      <c r="I9417">
        <v>7182.03</v>
      </c>
      <c r="J9417">
        <v>0</v>
      </c>
      <c r="K9417">
        <v>0</v>
      </c>
      <c r="L9417">
        <v>0</v>
      </c>
      <c r="M9417">
        <v>1665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7182.04</v>
      </c>
      <c r="AA9417">
        <v>0</v>
      </c>
      <c r="AB9417">
        <v>0</v>
      </c>
      <c r="AC9417">
        <v>0</v>
      </c>
      <c r="AD9417">
        <v>0</v>
      </c>
      <c r="AE9417">
        <v>1489.63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f t="shared" si="441"/>
        <v>17518.7</v>
      </c>
      <c r="AL9417">
        <v>71.819999999999993</v>
      </c>
      <c r="AM9417">
        <v>0</v>
      </c>
      <c r="AN9417">
        <v>502.74</v>
      </c>
      <c r="AO9417">
        <f t="shared" si="442"/>
        <v>574.55999999999995</v>
      </c>
      <c r="AP9417">
        <f t="shared" si="443"/>
        <v>16944.14</v>
      </c>
    </row>
    <row r="9418" spans="1:42" x14ac:dyDescent="0.25">
      <c r="A9418">
        <v>9675</v>
      </c>
      <c r="B9418" t="s">
        <v>1319</v>
      </c>
      <c r="C9418" t="s">
        <v>7929</v>
      </c>
      <c r="D9418" t="s">
        <v>1321</v>
      </c>
      <c r="E9418" t="s">
        <v>5823</v>
      </c>
      <c r="F9418" t="s">
        <v>5824</v>
      </c>
      <c r="G9418">
        <v>1</v>
      </c>
      <c r="H9418">
        <v>0</v>
      </c>
      <c r="I9418">
        <v>7786.83</v>
      </c>
      <c r="J9418">
        <v>0</v>
      </c>
      <c r="K9418">
        <v>0</v>
      </c>
      <c r="L9418">
        <v>0</v>
      </c>
      <c r="M9418">
        <v>1665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7786.84</v>
      </c>
      <c r="AA9418">
        <v>0</v>
      </c>
      <c r="AB9418">
        <v>0</v>
      </c>
      <c r="AC9418">
        <v>0</v>
      </c>
      <c r="AD9418">
        <v>0</v>
      </c>
      <c r="AE9418">
        <v>1489.63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f t="shared" si="441"/>
        <v>18728.3</v>
      </c>
      <c r="AL9418">
        <v>77.86</v>
      </c>
      <c r="AM9418">
        <v>0</v>
      </c>
      <c r="AN9418">
        <v>545.08000000000004</v>
      </c>
      <c r="AO9418">
        <f t="shared" si="442"/>
        <v>622.94000000000005</v>
      </c>
      <c r="AP9418">
        <f t="shared" si="443"/>
        <v>18105.36</v>
      </c>
    </row>
    <row r="9419" spans="1:42" x14ac:dyDescent="0.25">
      <c r="A9419">
        <v>9682</v>
      </c>
      <c r="B9419" t="s">
        <v>1319</v>
      </c>
      <c r="C9419" t="s">
        <v>7930</v>
      </c>
      <c r="D9419" t="s">
        <v>1321</v>
      </c>
      <c r="E9419" t="s">
        <v>5823</v>
      </c>
      <c r="F9419" t="s">
        <v>5824</v>
      </c>
      <c r="G9419">
        <v>1</v>
      </c>
      <c r="H9419">
        <v>0</v>
      </c>
      <c r="I9419">
        <v>7182.03</v>
      </c>
      <c r="J9419">
        <v>0</v>
      </c>
      <c r="K9419">
        <v>0</v>
      </c>
      <c r="L9419">
        <v>0</v>
      </c>
      <c r="M9419">
        <v>1665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7182.04</v>
      </c>
      <c r="AA9419">
        <v>0</v>
      </c>
      <c r="AB9419">
        <v>0</v>
      </c>
      <c r="AC9419">
        <v>0</v>
      </c>
      <c r="AD9419">
        <v>0</v>
      </c>
      <c r="AE9419">
        <v>1489.63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f t="shared" si="441"/>
        <v>17518.7</v>
      </c>
      <c r="AL9419">
        <v>71.819999999999993</v>
      </c>
      <c r="AM9419">
        <v>0</v>
      </c>
      <c r="AN9419">
        <v>502.74</v>
      </c>
      <c r="AO9419">
        <f t="shared" si="442"/>
        <v>574.55999999999995</v>
      </c>
      <c r="AP9419">
        <f t="shared" si="443"/>
        <v>16944.14</v>
      </c>
    </row>
    <row r="9420" spans="1:42" x14ac:dyDescent="0.25">
      <c r="A9420">
        <v>9683</v>
      </c>
      <c r="B9420" t="s">
        <v>1319</v>
      </c>
      <c r="C9420" t="s">
        <v>7931</v>
      </c>
      <c r="D9420" t="s">
        <v>1321</v>
      </c>
      <c r="E9420" t="s">
        <v>5823</v>
      </c>
      <c r="F9420" t="s">
        <v>5824</v>
      </c>
      <c r="G9420">
        <v>1</v>
      </c>
      <c r="H9420">
        <v>0</v>
      </c>
      <c r="I9420">
        <v>7991.31</v>
      </c>
      <c r="J9420">
        <v>0</v>
      </c>
      <c r="K9420">
        <v>0</v>
      </c>
      <c r="L9420">
        <v>0</v>
      </c>
      <c r="M9420">
        <v>1665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7991.32</v>
      </c>
      <c r="AA9420">
        <v>0</v>
      </c>
      <c r="AB9420">
        <v>0</v>
      </c>
      <c r="AC9420">
        <v>0</v>
      </c>
      <c r="AD9420">
        <v>0</v>
      </c>
      <c r="AE9420">
        <v>1489.63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f t="shared" si="441"/>
        <v>19137.260000000002</v>
      </c>
      <c r="AL9420">
        <v>79.92</v>
      </c>
      <c r="AM9420">
        <v>0</v>
      </c>
      <c r="AN9420">
        <v>559.4</v>
      </c>
      <c r="AO9420">
        <f t="shared" si="442"/>
        <v>639.31999999999994</v>
      </c>
      <c r="AP9420">
        <f t="shared" si="443"/>
        <v>18497.940000000002</v>
      </c>
    </row>
    <row r="9421" spans="1:42" x14ac:dyDescent="0.25">
      <c r="A9421">
        <v>9686</v>
      </c>
      <c r="B9421" t="s">
        <v>1319</v>
      </c>
      <c r="C9421" t="s">
        <v>7932</v>
      </c>
      <c r="D9421" t="s">
        <v>1321</v>
      </c>
      <c r="E9421" t="s">
        <v>5823</v>
      </c>
      <c r="F9421" t="s">
        <v>5824</v>
      </c>
      <c r="G9421">
        <v>1</v>
      </c>
      <c r="H9421">
        <v>0</v>
      </c>
      <c r="I9421">
        <v>5991.59</v>
      </c>
      <c r="J9421">
        <v>0</v>
      </c>
      <c r="K9421">
        <v>0</v>
      </c>
      <c r="L9421">
        <v>0</v>
      </c>
      <c r="M9421">
        <v>1665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5991.6</v>
      </c>
      <c r="AA9421">
        <v>0</v>
      </c>
      <c r="AB9421">
        <v>0</v>
      </c>
      <c r="AC9421">
        <v>0</v>
      </c>
      <c r="AD9421">
        <v>0</v>
      </c>
      <c r="AE9421">
        <v>1489.63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f t="shared" si="441"/>
        <v>15137.82</v>
      </c>
      <c r="AL9421">
        <v>59.92</v>
      </c>
      <c r="AM9421">
        <v>0</v>
      </c>
      <c r="AN9421">
        <v>419.42</v>
      </c>
      <c r="AO9421">
        <f t="shared" si="442"/>
        <v>479.34000000000003</v>
      </c>
      <c r="AP9421">
        <f t="shared" si="443"/>
        <v>14658.48</v>
      </c>
    </row>
    <row r="9422" spans="1:42" x14ac:dyDescent="0.25">
      <c r="A9422">
        <v>9689</v>
      </c>
      <c r="B9422" t="s">
        <v>1319</v>
      </c>
      <c r="C9422" t="s">
        <v>7933</v>
      </c>
      <c r="D9422" t="s">
        <v>1321</v>
      </c>
      <c r="E9422" t="s">
        <v>5823</v>
      </c>
      <c r="F9422" t="s">
        <v>5824</v>
      </c>
      <c r="G9422">
        <v>1</v>
      </c>
      <c r="H9422">
        <v>0</v>
      </c>
      <c r="I9422">
        <v>4731.17</v>
      </c>
      <c r="J9422">
        <v>0</v>
      </c>
      <c r="K9422">
        <v>0</v>
      </c>
      <c r="L9422">
        <v>0</v>
      </c>
      <c r="M9422">
        <v>1665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4731.18</v>
      </c>
      <c r="AA9422">
        <v>0</v>
      </c>
      <c r="AB9422">
        <v>0</v>
      </c>
      <c r="AC9422">
        <v>0</v>
      </c>
      <c r="AD9422">
        <v>0</v>
      </c>
      <c r="AE9422">
        <v>1489.63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f t="shared" si="441"/>
        <v>12616.98</v>
      </c>
      <c r="AL9422">
        <v>47.32</v>
      </c>
      <c r="AM9422">
        <v>0</v>
      </c>
      <c r="AN9422">
        <v>331.18</v>
      </c>
      <c r="AO9422">
        <f t="shared" si="442"/>
        <v>378.5</v>
      </c>
      <c r="AP9422">
        <f t="shared" si="443"/>
        <v>12238.48</v>
      </c>
    </row>
    <row r="9423" spans="1:42" x14ac:dyDescent="0.25">
      <c r="A9423">
        <v>9691</v>
      </c>
      <c r="B9423" t="s">
        <v>1319</v>
      </c>
      <c r="C9423" t="s">
        <v>7934</v>
      </c>
      <c r="D9423" t="s">
        <v>1321</v>
      </c>
      <c r="E9423" t="s">
        <v>5823</v>
      </c>
      <c r="F9423" t="s">
        <v>5824</v>
      </c>
      <c r="G9423">
        <v>1</v>
      </c>
      <c r="H9423">
        <v>0</v>
      </c>
      <c r="I9423">
        <v>10606.75</v>
      </c>
      <c r="J9423">
        <v>0</v>
      </c>
      <c r="K9423">
        <v>0</v>
      </c>
      <c r="L9423">
        <v>0</v>
      </c>
      <c r="M9423">
        <v>1665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10606.76</v>
      </c>
      <c r="AA9423">
        <v>0</v>
      </c>
      <c r="AB9423">
        <v>0</v>
      </c>
      <c r="AC9423">
        <v>0</v>
      </c>
      <c r="AD9423">
        <v>0</v>
      </c>
      <c r="AE9423">
        <v>1489.63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f t="shared" si="441"/>
        <v>24368.140000000003</v>
      </c>
      <c r="AL9423">
        <v>106.06</v>
      </c>
      <c r="AM9423">
        <v>0</v>
      </c>
      <c r="AN9423">
        <v>742.48</v>
      </c>
      <c r="AO9423">
        <f t="shared" si="442"/>
        <v>848.54</v>
      </c>
      <c r="AP9423">
        <f t="shared" si="443"/>
        <v>23519.600000000002</v>
      </c>
    </row>
    <row r="9424" spans="1:42" x14ac:dyDescent="0.25">
      <c r="A9424">
        <v>9694</v>
      </c>
      <c r="B9424" t="s">
        <v>1319</v>
      </c>
      <c r="C9424" t="s">
        <v>7935</v>
      </c>
      <c r="D9424" t="s">
        <v>1321</v>
      </c>
      <c r="E9424" t="s">
        <v>5823</v>
      </c>
      <c r="F9424" t="s">
        <v>5824</v>
      </c>
      <c r="G9424">
        <v>1</v>
      </c>
      <c r="H9424">
        <v>0</v>
      </c>
      <c r="I9424">
        <v>6346.02</v>
      </c>
      <c r="J9424">
        <v>0</v>
      </c>
      <c r="K9424">
        <v>0</v>
      </c>
      <c r="L9424">
        <v>0</v>
      </c>
      <c r="M9424">
        <v>1665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6346.02</v>
      </c>
      <c r="AA9424">
        <v>0</v>
      </c>
      <c r="AB9424">
        <v>0</v>
      </c>
      <c r="AC9424">
        <v>0</v>
      </c>
      <c r="AD9424">
        <v>0</v>
      </c>
      <c r="AE9424">
        <v>1489.63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f t="shared" si="441"/>
        <v>15846.670000000002</v>
      </c>
      <c r="AL9424">
        <v>63.46</v>
      </c>
      <c r="AM9424">
        <v>0</v>
      </c>
      <c r="AN9424">
        <v>444.22</v>
      </c>
      <c r="AO9424">
        <f t="shared" si="442"/>
        <v>507.68</v>
      </c>
      <c r="AP9424">
        <f t="shared" si="443"/>
        <v>15338.990000000002</v>
      </c>
    </row>
    <row r="9425" spans="1:42" x14ac:dyDescent="0.25">
      <c r="A9425">
        <v>9696</v>
      </c>
      <c r="B9425" t="s">
        <v>1319</v>
      </c>
      <c r="C9425" t="s">
        <v>3716</v>
      </c>
      <c r="D9425" t="s">
        <v>1321</v>
      </c>
      <c r="E9425" t="s">
        <v>5823</v>
      </c>
      <c r="F9425" t="s">
        <v>5824</v>
      </c>
      <c r="G9425">
        <v>1</v>
      </c>
      <c r="H9425">
        <v>0</v>
      </c>
      <c r="I9425">
        <v>11842.74</v>
      </c>
      <c r="J9425">
        <v>0</v>
      </c>
      <c r="K9425">
        <v>0</v>
      </c>
      <c r="L9425">
        <v>0</v>
      </c>
      <c r="M9425">
        <v>1665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13777.02</v>
      </c>
      <c r="AA9425">
        <v>0</v>
      </c>
      <c r="AB9425">
        <v>0</v>
      </c>
      <c r="AC9425">
        <v>0</v>
      </c>
      <c r="AD9425">
        <v>0</v>
      </c>
      <c r="AE9425">
        <v>1489.63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f t="shared" si="441"/>
        <v>28774.390000000003</v>
      </c>
      <c r="AL9425">
        <v>137.78</v>
      </c>
      <c r="AM9425">
        <v>0</v>
      </c>
      <c r="AN9425">
        <v>964.4</v>
      </c>
      <c r="AO9425">
        <f t="shared" si="442"/>
        <v>1102.18</v>
      </c>
      <c r="AP9425">
        <f t="shared" si="443"/>
        <v>27672.210000000003</v>
      </c>
    </row>
    <row r="9426" spans="1:42" x14ac:dyDescent="0.25">
      <c r="A9426">
        <v>9702</v>
      </c>
      <c r="B9426" t="s">
        <v>1319</v>
      </c>
      <c r="C9426" t="s">
        <v>7936</v>
      </c>
      <c r="D9426" t="s">
        <v>5826</v>
      </c>
      <c r="E9426" t="s">
        <v>5823</v>
      </c>
      <c r="F9426" t="s">
        <v>5824</v>
      </c>
      <c r="G9426" t="s">
        <v>5</v>
      </c>
      <c r="H9426">
        <v>0</v>
      </c>
      <c r="I9426">
        <v>1761.4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3522.82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f t="shared" si="441"/>
        <v>5284.22</v>
      </c>
      <c r="AL9426">
        <v>0</v>
      </c>
      <c r="AM9426">
        <v>0</v>
      </c>
      <c r="AN9426">
        <v>246.6</v>
      </c>
      <c r="AO9426">
        <f t="shared" si="442"/>
        <v>246.6</v>
      </c>
      <c r="AP9426">
        <f t="shared" si="443"/>
        <v>5037.62</v>
      </c>
    </row>
    <row r="9427" spans="1:42" x14ac:dyDescent="0.25">
      <c r="A9427">
        <v>9703</v>
      </c>
      <c r="B9427" t="s">
        <v>1319</v>
      </c>
      <c r="C9427" t="s">
        <v>7937</v>
      </c>
      <c r="D9427" t="s">
        <v>1321</v>
      </c>
      <c r="E9427" t="s">
        <v>5823</v>
      </c>
      <c r="F9427" t="s">
        <v>5824</v>
      </c>
      <c r="G9427">
        <v>1</v>
      </c>
      <c r="H9427">
        <v>0</v>
      </c>
      <c r="I9427">
        <v>6415.3</v>
      </c>
      <c r="J9427">
        <v>0</v>
      </c>
      <c r="K9427">
        <v>0</v>
      </c>
      <c r="L9427">
        <v>0</v>
      </c>
      <c r="M9427">
        <v>1665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6415.3</v>
      </c>
      <c r="AA9427">
        <v>0</v>
      </c>
      <c r="AB9427">
        <v>0</v>
      </c>
      <c r="AC9427">
        <v>0</v>
      </c>
      <c r="AD9427">
        <v>0</v>
      </c>
      <c r="AE9427">
        <v>1489.63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f t="shared" si="441"/>
        <v>15985.23</v>
      </c>
      <c r="AL9427">
        <v>64.16</v>
      </c>
      <c r="AM9427">
        <v>0</v>
      </c>
      <c r="AN9427">
        <v>449.08</v>
      </c>
      <c r="AO9427">
        <f t="shared" si="442"/>
        <v>513.24</v>
      </c>
      <c r="AP9427">
        <f t="shared" si="443"/>
        <v>15471.99</v>
      </c>
    </row>
    <row r="9428" spans="1:42" x14ac:dyDescent="0.25">
      <c r="A9428">
        <v>9704</v>
      </c>
      <c r="B9428" t="s">
        <v>1319</v>
      </c>
      <c r="C9428" t="s">
        <v>7938</v>
      </c>
      <c r="D9428" t="s">
        <v>5826</v>
      </c>
      <c r="E9428" t="s">
        <v>5823</v>
      </c>
      <c r="F9428" t="s">
        <v>5824</v>
      </c>
      <c r="G9428">
        <v>1</v>
      </c>
      <c r="H9428">
        <v>0</v>
      </c>
      <c r="I9428">
        <v>2933.51</v>
      </c>
      <c r="J9428">
        <v>0</v>
      </c>
      <c r="K9428">
        <v>0</v>
      </c>
      <c r="L9428">
        <v>0</v>
      </c>
      <c r="M9428">
        <v>1665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2933.52</v>
      </c>
      <c r="AA9428">
        <v>0</v>
      </c>
      <c r="AB9428">
        <v>0</v>
      </c>
      <c r="AC9428">
        <v>0</v>
      </c>
      <c r="AD9428">
        <v>0</v>
      </c>
      <c r="AE9428">
        <v>1489.63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f t="shared" si="441"/>
        <v>9021.66</v>
      </c>
      <c r="AL9428">
        <v>29.34</v>
      </c>
      <c r="AM9428">
        <v>0</v>
      </c>
      <c r="AN9428">
        <v>205.34</v>
      </c>
      <c r="AO9428">
        <f t="shared" si="442"/>
        <v>234.68</v>
      </c>
      <c r="AP9428">
        <f t="shared" si="443"/>
        <v>8786.98</v>
      </c>
    </row>
    <row r="9429" spans="1:42" x14ac:dyDescent="0.25">
      <c r="A9429">
        <v>9706</v>
      </c>
      <c r="B9429" t="s">
        <v>1319</v>
      </c>
      <c r="C9429" t="s">
        <v>7939</v>
      </c>
      <c r="D9429" t="s">
        <v>1321</v>
      </c>
      <c r="E9429" t="s">
        <v>5823</v>
      </c>
      <c r="F9429" t="s">
        <v>5824</v>
      </c>
      <c r="G9429">
        <v>1</v>
      </c>
      <c r="H9429">
        <v>0</v>
      </c>
      <c r="I9429">
        <v>10196.040000000001</v>
      </c>
      <c r="J9429">
        <v>0</v>
      </c>
      <c r="K9429">
        <v>0</v>
      </c>
      <c r="L9429">
        <v>0</v>
      </c>
      <c r="M9429">
        <v>1665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10196.040000000001</v>
      </c>
      <c r="AA9429">
        <v>0</v>
      </c>
      <c r="AB9429">
        <v>0</v>
      </c>
      <c r="AC9429">
        <v>0</v>
      </c>
      <c r="AD9429">
        <v>0</v>
      </c>
      <c r="AE9429">
        <v>1489.63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f t="shared" si="441"/>
        <v>23546.710000000003</v>
      </c>
      <c r="AL9429">
        <v>101.96</v>
      </c>
      <c r="AM9429">
        <v>0</v>
      </c>
      <c r="AN9429">
        <v>713.72</v>
      </c>
      <c r="AO9429">
        <f t="shared" si="442"/>
        <v>815.68000000000006</v>
      </c>
      <c r="AP9429">
        <f t="shared" si="443"/>
        <v>22731.030000000002</v>
      </c>
    </row>
    <row r="9430" spans="1:42" x14ac:dyDescent="0.25">
      <c r="A9430">
        <v>9709</v>
      </c>
      <c r="B9430" t="s">
        <v>1319</v>
      </c>
      <c r="C9430" t="s">
        <v>7940</v>
      </c>
      <c r="D9430" t="s">
        <v>1321</v>
      </c>
      <c r="E9430" t="s">
        <v>5823</v>
      </c>
      <c r="F9430" t="s">
        <v>5824</v>
      </c>
      <c r="G9430">
        <v>1</v>
      </c>
      <c r="H9430">
        <v>0</v>
      </c>
      <c r="I9430">
        <v>6454.9</v>
      </c>
      <c r="J9430">
        <v>0</v>
      </c>
      <c r="K9430">
        <v>0</v>
      </c>
      <c r="L9430">
        <v>0</v>
      </c>
      <c r="M9430">
        <v>1665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6454.9</v>
      </c>
      <c r="AA9430">
        <v>0</v>
      </c>
      <c r="AB9430">
        <v>0</v>
      </c>
      <c r="AC9430">
        <v>0</v>
      </c>
      <c r="AD9430">
        <v>0</v>
      </c>
      <c r="AE9430">
        <v>1489.63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f t="shared" si="441"/>
        <v>16064.43</v>
      </c>
      <c r="AL9430">
        <v>64.540000000000006</v>
      </c>
      <c r="AM9430">
        <v>0</v>
      </c>
      <c r="AN9430">
        <v>451.84</v>
      </c>
      <c r="AO9430">
        <f t="shared" si="442"/>
        <v>516.38</v>
      </c>
      <c r="AP9430">
        <f t="shared" si="443"/>
        <v>15548.050000000001</v>
      </c>
    </row>
    <row r="9431" spans="1:42" x14ac:dyDescent="0.25">
      <c r="A9431">
        <v>9715</v>
      </c>
      <c r="B9431" t="s">
        <v>1319</v>
      </c>
      <c r="C9431" t="s">
        <v>7941</v>
      </c>
      <c r="D9431" t="s">
        <v>5826</v>
      </c>
      <c r="E9431" t="s">
        <v>5823</v>
      </c>
      <c r="F9431" t="s">
        <v>5824</v>
      </c>
      <c r="G9431">
        <v>1</v>
      </c>
      <c r="H9431">
        <v>0</v>
      </c>
      <c r="I9431">
        <v>2136.2399999999998</v>
      </c>
      <c r="J9431">
        <v>0</v>
      </c>
      <c r="K9431">
        <v>0</v>
      </c>
      <c r="L9431">
        <v>0</v>
      </c>
      <c r="M9431">
        <v>1665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2136.2399999999998</v>
      </c>
      <c r="AA9431">
        <v>0</v>
      </c>
      <c r="AB9431">
        <v>0</v>
      </c>
      <c r="AC9431">
        <v>0</v>
      </c>
      <c r="AD9431">
        <v>0</v>
      </c>
      <c r="AE9431">
        <v>1489.63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f t="shared" si="441"/>
        <v>7427.11</v>
      </c>
      <c r="AL9431">
        <v>21.36</v>
      </c>
      <c r="AM9431">
        <v>0</v>
      </c>
      <c r="AN9431">
        <v>149.54</v>
      </c>
      <c r="AO9431">
        <f t="shared" si="442"/>
        <v>170.89999999999998</v>
      </c>
      <c r="AP9431">
        <f t="shared" si="443"/>
        <v>7256.21</v>
      </c>
    </row>
    <row r="9432" spans="1:42" x14ac:dyDescent="0.25">
      <c r="A9432">
        <v>9718</v>
      </c>
      <c r="B9432" t="s">
        <v>1319</v>
      </c>
      <c r="C9432" t="s">
        <v>7942</v>
      </c>
      <c r="D9432" t="s">
        <v>1321</v>
      </c>
      <c r="E9432" t="s">
        <v>5823</v>
      </c>
      <c r="F9432" t="s">
        <v>5824</v>
      </c>
      <c r="G9432">
        <v>1</v>
      </c>
      <c r="H9432">
        <v>0</v>
      </c>
      <c r="I9432">
        <v>5040.49</v>
      </c>
      <c r="J9432">
        <v>0</v>
      </c>
      <c r="K9432">
        <v>0</v>
      </c>
      <c r="L9432">
        <v>0</v>
      </c>
      <c r="M9432">
        <v>1665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5040.5</v>
      </c>
      <c r="AA9432">
        <v>0</v>
      </c>
      <c r="AB9432">
        <v>0</v>
      </c>
      <c r="AC9432">
        <v>0</v>
      </c>
      <c r="AD9432">
        <v>0</v>
      </c>
      <c r="AE9432">
        <v>1489.63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f t="shared" si="441"/>
        <v>13235.619999999999</v>
      </c>
      <c r="AL9432">
        <v>50.4</v>
      </c>
      <c r="AM9432">
        <v>0</v>
      </c>
      <c r="AN9432">
        <v>352.84</v>
      </c>
      <c r="AO9432">
        <f t="shared" si="442"/>
        <v>403.23999999999995</v>
      </c>
      <c r="AP9432">
        <f t="shared" si="443"/>
        <v>12832.38</v>
      </c>
    </row>
    <row r="9433" spans="1:42" x14ac:dyDescent="0.25">
      <c r="A9433">
        <v>9735</v>
      </c>
      <c r="B9433" t="s">
        <v>1319</v>
      </c>
      <c r="C9433" t="s">
        <v>7943</v>
      </c>
      <c r="D9433" t="s">
        <v>1321</v>
      </c>
      <c r="E9433" t="s">
        <v>5823</v>
      </c>
      <c r="F9433" t="s">
        <v>5824</v>
      </c>
      <c r="G9433">
        <v>1</v>
      </c>
      <c r="H9433">
        <v>0</v>
      </c>
      <c r="I9433">
        <v>8090.29</v>
      </c>
      <c r="J9433">
        <v>0</v>
      </c>
      <c r="K9433">
        <v>0</v>
      </c>
      <c r="L9433">
        <v>0</v>
      </c>
      <c r="M9433">
        <v>1665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8090.3</v>
      </c>
      <c r="AA9433">
        <v>0</v>
      </c>
      <c r="AB9433">
        <v>0</v>
      </c>
      <c r="AC9433">
        <v>0</v>
      </c>
      <c r="AD9433">
        <v>0</v>
      </c>
      <c r="AE9433">
        <v>1489.63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f t="shared" si="441"/>
        <v>19335.22</v>
      </c>
      <c r="AL9433">
        <v>80.900000000000006</v>
      </c>
      <c r="AM9433">
        <v>0</v>
      </c>
      <c r="AN9433">
        <v>566.32000000000005</v>
      </c>
      <c r="AO9433">
        <f t="shared" si="442"/>
        <v>647.22</v>
      </c>
      <c r="AP9433">
        <f t="shared" si="443"/>
        <v>18688</v>
      </c>
    </row>
    <row r="9434" spans="1:42" x14ac:dyDescent="0.25">
      <c r="A9434">
        <v>9741</v>
      </c>
      <c r="B9434" t="s">
        <v>1319</v>
      </c>
      <c r="C9434" t="s">
        <v>7944</v>
      </c>
      <c r="D9434" t="s">
        <v>1321</v>
      </c>
      <c r="E9434" t="s">
        <v>5823</v>
      </c>
      <c r="F9434" t="s">
        <v>5824</v>
      </c>
      <c r="G9434">
        <v>1</v>
      </c>
      <c r="H9434">
        <v>0</v>
      </c>
      <c r="I9434">
        <v>7538.12</v>
      </c>
      <c r="J9434">
        <v>0</v>
      </c>
      <c r="K9434">
        <v>0</v>
      </c>
      <c r="L9434">
        <v>0</v>
      </c>
      <c r="M9434">
        <v>1665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7538.12</v>
      </c>
      <c r="AA9434">
        <v>0</v>
      </c>
      <c r="AB9434">
        <v>0</v>
      </c>
      <c r="AC9434">
        <v>0</v>
      </c>
      <c r="AD9434">
        <v>0</v>
      </c>
      <c r="AE9434">
        <v>1489.63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f t="shared" si="441"/>
        <v>18230.87</v>
      </c>
      <c r="AL9434">
        <v>75.38</v>
      </c>
      <c r="AM9434">
        <v>0</v>
      </c>
      <c r="AN9434">
        <v>527.66</v>
      </c>
      <c r="AO9434">
        <f t="shared" si="442"/>
        <v>603.04</v>
      </c>
      <c r="AP9434">
        <f t="shared" si="443"/>
        <v>17627.829999999998</v>
      </c>
    </row>
    <row r="9435" spans="1:42" x14ac:dyDescent="0.25">
      <c r="A9435">
        <v>9756</v>
      </c>
      <c r="B9435" t="s">
        <v>1319</v>
      </c>
      <c r="C9435" t="s">
        <v>7945</v>
      </c>
      <c r="D9435" t="s">
        <v>5826</v>
      </c>
      <c r="E9435" t="s">
        <v>5823</v>
      </c>
      <c r="F9435" t="s">
        <v>5824</v>
      </c>
      <c r="G9435">
        <v>1</v>
      </c>
      <c r="H9435">
        <v>0</v>
      </c>
      <c r="I9435">
        <v>3548.46</v>
      </c>
      <c r="J9435">
        <v>0</v>
      </c>
      <c r="K9435">
        <v>0</v>
      </c>
      <c r="L9435">
        <v>0</v>
      </c>
      <c r="M9435">
        <v>1665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3548.46</v>
      </c>
      <c r="AA9435">
        <v>0</v>
      </c>
      <c r="AB9435">
        <v>0</v>
      </c>
      <c r="AC9435">
        <v>0</v>
      </c>
      <c r="AD9435">
        <v>0</v>
      </c>
      <c r="AE9435">
        <v>1489.63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f t="shared" si="441"/>
        <v>10251.549999999999</v>
      </c>
      <c r="AL9435">
        <v>35.479999999999997</v>
      </c>
      <c r="AM9435">
        <v>0</v>
      </c>
      <c r="AN9435">
        <v>248.4</v>
      </c>
      <c r="AO9435">
        <f t="shared" si="442"/>
        <v>283.88</v>
      </c>
      <c r="AP9435">
        <f t="shared" si="443"/>
        <v>9967.67</v>
      </c>
    </row>
    <row r="9436" spans="1:42" x14ac:dyDescent="0.25">
      <c r="A9436">
        <v>9757</v>
      </c>
      <c r="B9436" t="s">
        <v>1319</v>
      </c>
      <c r="C9436" t="s">
        <v>7946</v>
      </c>
      <c r="D9436" t="s">
        <v>1321</v>
      </c>
      <c r="E9436" t="s">
        <v>5823</v>
      </c>
      <c r="F9436" t="s">
        <v>5824</v>
      </c>
      <c r="G9436">
        <v>1</v>
      </c>
      <c r="H9436">
        <v>0</v>
      </c>
      <c r="I9436">
        <v>6823.88</v>
      </c>
      <c r="J9436">
        <v>0</v>
      </c>
      <c r="K9436">
        <v>0</v>
      </c>
      <c r="L9436">
        <v>0</v>
      </c>
      <c r="M9436">
        <v>1665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6823.88</v>
      </c>
      <c r="AA9436">
        <v>0</v>
      </c>
      <c r="AB9436">
        <v>0</v>
      </c>
      <c r="AC9436">
        <v>0</v>
      </c>
      <c r="AD9436">
        <v>0</v>
      </c>
      <c r="AE9436">
        <v>1489.63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f t="shared" si="441"/>
        <v>16802.390000000003</v>
      </c>
      <c r="AL9436">
        <v>68.239999999999995</v>
      </c>
      <c r="AM9436">
        <v>0</v>
      </c>
      <c r="AN9436">
        <v>477.68</v>
      </c>
      <c r="AO9436">
        <f t="shared" si="442"/>
        <v>545.91999999999996</v>
      </c>
      <c r="AP9436">
        <f t="shared" si="443"/>
        <v>16256.470000000003</v>
      </c>
    </row>
    <row r="9437" spans="1:42" x14ac:dyDescent="0.25">
      <c r="A9437">
        <v>9764</v>
      </c>
      <c r="B9437" t="s">
        <v>1319</v>
      </c>
      <c r="C9437" t="s">
        <v>7947</v>
      </c>
      <c r="D9437" t="s">
        <v>1321</v>
      </c>
      <c r="E9437" t="s">
        <v>5823</v>
      </c>
      <c r="F9437" t="s">
        <v>5824</v>
      </c>
      <c r="G9437">
        <v>1</v>
      </c>
      <c r="H9437">
        <v>0</v>
      </c>
      <c r="I9437">
        <v>8090.29</v>
      </c>
      <c r="J9437">
        <v>0</v>
      </c>
      <c r="K9437">
        <v>0</v>
      </c>
      <c r="L9437">
        <v>0</v>
      </c>
      <c r="M9437">
        <v>1665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8090.3</v>
      </c>
      <c r="AA9437">
        <v>0</v>
      </c>
      <c r="AB9437">
        <v>0</v>
      </c>
      <c r="AC9437">
        <v>0</v>
      </c>
      <c r="AD9437">
        <v>0</v>
      </c>
      <c r="AE9437">
        <v>1489.63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f t="shared" si="441"/>
        <v>19335.22</v>
      </c>
      <c r="AL9437">
        <v>80.900000000000006</v>
      </c>
      <c r="AM9437">
        <v>0</v>
      </c>
      <c r="AN9437">
        <v>566.32000000000005</v>
      </c>
      <c r="AO9437">
        <f t="shared" si="442"/>
        <v>647.22</v>
      </c>
      <c r="AP9437">
        <f t="shared" si="443"/>
        <v>18688</v>
      </c>
    </row>
    <row r="9438" spans="1:42" x14ac:dyDescent="0.25">
      <c r="A9438">
        <v>9765</v>
      </c>
      <c r="B9438" t="s">
        <v>1319</v>
      </c>
      <c r="C9438" t="s">
        <v>7948</v>
      </c>
      <c r="D9438" t="s">
        <v>5826</v>
      </c>
      <c r="E9438" t="s">
        <v>5823</v>
      </c>
      <c r="F9438" t="s">
        <v>5824</v>
      </c>
      <c r="G9438" t="s">
        <v>5</v>
      </c>
      <c r="H9438">
        <v>0</v>
      </c>
      <c r="I9438">
        <v>1424.63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2849.26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f t="shared" si="441"/>
        <v>4273.8900000000003</v>
      </c>
      <c r="AL9438">
        <v>0</v>
      </c>
      <c r="AM9438">
        <v>0</v>
      </c>
      <c r="AN9438">
        <v>199.44</v>
      </c>
      <c r="AO9438">
        <f t="shared" si="442"/>
        <v>199.44</v>
      </c>
      <c r="AP9438">
        <f t="shared" si="443"/>
        <v>4074.4500000000003</v>
      </c>
    </row>
    <row r="9439" spans="1:42" x14ac:dyDescent="0.25">
      <c r="A9439">
        <v>9775</v>
      </c>
      <c r="B9439" t="s">
        <v>1319</v>
      </c>
      <c r="C9439" t="s">
        <v>7949</v>
      </c>
      <c r="D9439" t="s">
        <v>1321</v>
      </c>
      <c r="E9439" t="s">
        <v>5823</v>
      </c>
      <c r="F9439" t="s">
        <v>5824</v>
      </c>
      <c r="G9439">
        <v>1</v>
      </c>
      <c r="H9439">
        <v>0</v>
      </c>
      <c r="I9439">
        <v>10561.48</v>
      </c>
      <c r="J9439">
        <v>0</v>
      </c>
      <c r="K9439">
        <v>0</v>
      </c>
      <c r="L9439">
        <v>0</v>
      </c>
      <c r="M9439">
        <v>1665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10561.48</v>
      </c>
      <c r="AA9439">
        <v>0</v>
      </c>
      <c r="AB9439">
        <v>0</v>
      </c>
      <c r="AC9439">
        <v>0</v>
      </c>
      <c r="AD9439">
        <v>0</v>
      </c>
      <c r="AE9439">
        <v>1489.63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f t="shared" si="441"/>
        <v>24277.59</v>
      </c>
      <c r="AL9439">
        <v>105.62</v>
      </c>
      <c r="AM9439">
        <v>0</v>
      </c>
      <c r="AN9439">
        <v>739.3</v>
      </c>
      <c r="AO9439">
        <f t="shared" si="442"/>
        <v>844.92</v>
      </c>
      <c r="AP9439">
        <f t="shared" si="443"/>
        <v>23432.670000000002</v>
      </c>
    </row>
    <row r="9440" spans="1:42" x14ac:dyDescent="0.25">
      <c r="A9440">
        <v>9776</v>
      </c>
      <c r="B9440" t="s">
        <v>1319</v>
      </c>
      <c r="C9440" t="s">
        <v>7950</v>
      </c>
      <c r="D9440" t="s">
        <v>1321</v>
      </c>
      <c r="E9440" t="s">
        <v>5823</v>
      </c>
      <c r="F9440" t="s">
        <v>5824</v>
      </c>
      <c r="G9440">
        <v>1</v>
      </c>
      <c r="H9440">
        <v>0</v>
      </c>
      <c r="I9440">
        <v>10588.08</v>
      </c>
      <c r="J9440">
        <v>0</v>
      </c>
      <c r="K9440">
        <v>0</v>
      </c>
      <c r="L9440">
        <v>0</v>
      </c>
      <c r="M9440">
        <v>1665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10588.08</v>
      </c>
      <c r="AA9440">
        <v>0</v>
      </c>
      <c r="AB9440">
        <v>0</v>
      </c>
      <c r="AC9440">
        <v>0</v>
      </c>
      <c r="AD9440">
        <v>0</v>
      </c>
      <c r="AE9440">
        <v>1489.63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f t="shared" si="441"/>
        <v>24330.79</v>
      </c>
      <c r="AL9440">
        <v>105.88</v>
      </c>
      <c r="AM9440">
        <v>0</v>
      </c>
      <c r="AN9440">
        <v>741.16</v>
      </c>
      <c r="AO9440">
        <f t="shared" si="442"/>
        <v>847.04</v>
      </c>
      <c r="AP9440">
        <f t="shared" si="443"/>
        <v>23483.75</v>
      </c>
    </row>
    <row r="9441" spans="1:42" x14ac:dyDescent="0.25">
      <c r="A9441">
        <v>9785</v>
      </c>
      <c r="B9441" t="s">
        <v>1319</v>
      </c>
      <c r="C9441" t="s">
        <v>7951</v>
      </c>
      <c r="D9441" t="s">
        <v>1321</v>
      </c>
      <c r="E9441" t="s">
        <v>5823</v>
      </c>
      <c r="F9441" t="s">
        <v>5824</v>
      </c>
      <c r="G9441">
        <v>1</v>
      </c>
      <c r="H9441">
        <v>0</v>
      </c>
      <c r="I9441">
        <v>8240.92</v>
      </c>
      <c r="J9441">
        <v>0</v>
      </c>
      <c r="K9441">
        <v>0</v>
      </c>
      <c r="L9441">
        <v>0</v>
      </c>
      <c r="M9441">
        <v>1665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8240.92</v>
      </c>
      <c r="AA9441">
        <v>0</v>
      </c>
      <c r="AB9441">
        <v>0</v>
      </c>
      <c r="AC9441">
        <v>0</v>
      </c>
      <c r="AD9441">
        <v>0</v>
      </c>
      <c r="AE9441">
        <v>1489.63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f t="shared" si="441"/>
        <v>19636.47</v>
      </c>
      <c r="AL9441">
        <v>82.4</v>
      </c>
      <c r="AM9441">
        <v>0</v>
      </c>
      <c r="AN9441">
        <v>576.86</v>
      </c>
      <c r="AO9441">
        <f t="shared" si="442"/>
        <v>659.26</v>
      </c>
      <c r="AP9441">
        <f t="shared" si="443"/>
        <v>18977.210000000003</v>
      </c>
    </row>
    <row r="9442" spans="1:42" x14ac:dyDescent="0.25">
      <c r="A9442">
        <v>9786</v>
      </c>
      <c r="B9442" t="s">
        <v>1319</v>
      </c>
      <c r="C9442" t="s">
        <v>7952</v>
      </c>
      <c r="D9442" t="s">
        <v>5826</v>
      </c>
      <c r="E9442" t="s">
        <v>5823</v>
      </c>
      <c r="F9442" t="s">
        <v>5824</v>
      </c>
      <c r="G9442">
        <v>1</v>
      </c>
      <c r="H9442">
        <v>0</v>
      </c>
      <c r="I9442">
        <v>2941.56</v>
      </c>
      <c r="J9442">
        <v>0</v>
      </c>
      <c r="K9442">
        <v>0</v>
      </c>
      <c r="L9442">
        <v>0</v>
      </c>
      <c r="M9442">
        <v>1665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2941.56</v>
      </c>
      <c r="AA9442">
        <v>0</v>
      </c>
      <c r="AB9442">
        <v>0</v>
      </c>
      <c r="AC9442">
        <v>0</v>
      </c>
      <c r="AD9442">
        <v>0</v>
      </c>
      <c r="AE9442">
        <v>1489.63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f t="shared" si="441"/>
        <v>9037.75</v>
      </c>
      <c r="AL9442">
        <v>29.42</v>
      </c>
      <c r="AM9442">
        <v>0</v>
      </c>
      <c r="AN9442">
        <v>205.9</v>
      </c>
      <c r="AO9442">
        <f t="shared" si="442"/>
        <v>235.32</v>
      </c>
      <c r="AP9442">
        <f t="shared" si="443"/>
        <v>8802.43</v>
      </c>
    </row>
    <row r="9443" spans="1:42" x14ac:dyDescent="0.25">
      <c r="A9443">
        <v>9791</v>
      </c>
      <c r="B9443" t="s">
        <v>1319</v>
      </c>
      <c r="C9443" t="s">
        <v>7953</v>
      </c>
      <c r="D9443" t="s">
        <v>5826</v>
      </c>
      <c r="E9443" t="s">
        <v>5823</v>
      </c>
      <c r="F9443" t="s">
        <v>5824</v>
      </c>
      <c r="G9443">
        <v>1</v>
      </c>
      <c r="H9443">
        <v>0</v>
      </c>
      <c r="I9443">
        <v>2658.6</v>
      </c>
      <c r="J9443">
        <v>0</v>
      </c>
      <c r="K9443">
        <v>0</v>
      </c>
      <c r="L9443">
        <v>0</v>
      </c>
      <c r="M9443">
        <v>1665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2658.6</v>
      </c>
      <c r="AA9443">
        <v>0</v>
      </c>
      <c r="AB9443">
        <v>0</v>
      </c>
      <c r="AC9443">
        <v>0</v>
      </c>
      <c r="AD9443">
        <v>0</v>
      </c>
      <c r="AE9443">
        <v>1489.63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f t="shared" si="441"/>
        <v>8471.8300000000017</v>
      </c>
      <c r="AL9443">
        <v>26.58</v>
      </c>
      <c r="AM9443">
        <v>0</v>
      </c>
      <c r="AN9443">
        <v>186.1</v>
      </c>
      <c r="AO9443">
        <f t="shared" si="442"/>
        <v>212.68</v>
      </c>
      <c r="AP9443">
        <f t="shared" si="443"/>
        <v>8259.1500000000015</v>
      </c>
    </row>
    <row r="9444" spans="1:42" x14ac:dyDescent="0.25">
      <c r="A9444">
        <v>9794</v>
      </c>
      <c r="B9444" t="s">
        <v>1319</v>
      </c>
      <c r="C9444" t="s">
        <v>7954</v>
      </c>
      <c r="D9444" t="s">
        <v>1321</v>
      </c>
      <c r="E9444" t="s">
        <v>5823</v>
      </c>
      <c r="F9444" t="s">
        <v>5824</v>
      </c>
      <c r="G9444">
        <v>2</v>
      </c>
      <c r="H9444">
        <v>0</v>
      </c>
      <c r="I9444">
        <v>7710.35</v>
      </c>
      <c r="J9444">
        <v>0</v>
      </c>
      <c r="K9444">
        <v>0</v>
      </c>
      <c r="L9444">
        <v>0</v>
      </c>
      <c r="M9444">
        <v>1665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7710.36</v>
      </c>
      <c r="AA9444">
        <v>0</v>
      </c>
      <c r="AB9444">
        <v>0</v>
      </c>
      <c r="AC9444">
        <v>0</v>
      </c>
      <c r="AD9444">
        <v>0</v>
      </c>
      <c r="AE9444">
        <v>1489.63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f t="shared" si="441"/>
        <v>18575.34</v>
      </c>
      <c r="AL9444">
        <v>0</v>
      </c>
      <c r="AM9444">
        <v>0</v>
      </c>
      <c r="AN9444">
        <v>539.72</v>
      </c>
      <c r="AO9444">
        <f t="shared" si="442"/>
        <v>539.72</v>
      </c>
      <c r="AP9444">
        <f t="shared" si="443"/>
        <v>18035.62</v>
      </c>
    </row>
    <row r="9445" spans="1:42" x14ac:dyDescent="0.25">
      <c r="A9445">
        <v>9803</v>
      </c>
      <c r="B9445" t="s">
        <v>1319</v>
      </c>
      <c r="C9445" t="s">
        <v>7955</v>
      </c>
      <c r="D9445" t="s">
        <v>1321</v>
      </c>
      <c r="E9445" t="s">
        <v>5823</v>
      </c>
      <c r="F9445" t="s">
        <v>5824</v>
      </c>
      <c r="G9445">
        <v>1</v>
      </c>
      <c r="H9445">
        <v>0</v>
      </c>
      <c r="I9445">
        <v>9739.99</v>
      </c>
      <c r="J9445">
        <v>0</v>
      </c>
      <c r="K9445">
        <v>0</v>
      </c>
      <c r="L9445">
        <v>0</v>
      </c>
      <c r="M9445">
        <v>1665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9740</v>
      </c>
      <c r="AA9445">
        <v>0</v>
      </c>
      <c r="AB9445">
        <v>0</v>
      </c>
      <c r="AC9445">
        <v>0</v>
      </c>
      <c r="AD9445">
        <v>0</v>
      </c>
      <c r="AE9445">
        <v>1489.63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f t="shared" si="441"/>
        <v>22634.62</v>
      </c>
      <c r="AL9445">
        <v>97.4</v>
      </c>
      <c r="AM9445">
        <v>0</v>
      </c>
      <c r="AN9445">
        <v>681.8</v>
      </c>
      <c r="AO9445">
        <f t="shared" si="442"/>
        <v>779.19999999999993</v>
      </c>
      <c r="AP9445">
        <f t="shared" si="443"/>
        <v>21855.42</v>
      </c>
    </row>
    <row r="9446" spans="1:42" x14ac:dyDescent="0.25">
      <c r="A9446">
        <v>9811</v>
      </c>
      <c r="B9446" t="s">
        <v>1319</v>
      </c>
      <c r="C9446" t="s">
        <v>7956</v>
      </c>
      <c r="D9446" t="s">
        <v>1321</v>
      </c>
      <c r="E9446" t="s">
        <v>5823</v>
      </c>
      <c r="F9446" t="s">
        <v>5824</v>
      </c>
      <c r="G9446">
        <v>1</v>
      </c>
      <c r="H9446">
        <v>0</v>
      </c>
      <c r="I9446">
        <v>7773.33</v>
      </c>
      <c r="J9446">
        <v>0</v>
      </c>
      <c r="K9446">
        <v>0</v>
      </c>
      <c r="L9446">
        <v>0</v>
      </c>
      <c r="M9446">
        <v>1665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7773.34</v>
      </c>
      <c r="AA9446">
        <v>0</v>
      </c>
      <c r="AB9446">
        <v>0</v>
      </c>
      <c r="AC9446">
        <v>0</v>
      </c>
      <c r="AD9446">
        <v>0</v>
      </c>
      <c r="AE9446">
        <v>1489.63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f t="shared" si="441"/>
        <v>18701.3</v>
      </c>
      <c r="AL9446">
        <v>77.739999999999995</v>
      </c>
      <c r="AM9446">
        <v>0</v>
      </c>
      <c r="AN9446">
        <v>544.14</v>
      </c>
      <c r="AO9446">
        <f t="shared" si="442"/>
        <v>621.88</v>
      </c>
      <c r="AP9446">
        <f t="shared" si="443"/>
        <v>18079.419999999998</v>
      </c>
    </row>
    <row r="9447" spans="1:42" x14ac:dyDescent="0.25">
      <c r="A9447">
        <v>9814</v>
      </c>
      <c r="B9447" t="s">
        <v>1319</v>
      </c>
      <c r="C9447" t="s">
        <v>7957</v>
      </c>
      <c r="D9447" t="s">
        <v>1321</v>
      </c>
      <c r="E9447" t="s">
        <v>5823</v>
      </c>
      <c r="F9447" t="s">
        <v>5824</v>
      </c>
      <c r="G9447">
        <v>1</v>
      </c>
      <c r="H9447">
        <v>0</v>
      </c>
      <c r="I9447">
        <v>8090.29</v>
      </c>
      <c r="J9447">
        <v>0</v>
      </c>
      <c r="K9447">
        <v>0</v>
      </c>
      <c r="L9447">
        <v>0</v>
      </c>
      <c r="M9447">
        <v>1665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8090.3</v>
      </c>
      <c r="AA9447">
        <v>0</v>
      </c>
      <c r="AB9447">
        <v>0</v>
      </c>
      <c r="AC9447">
        <v>0</v>
      </c>
      <c r="AD9447">
        <v>0</v>
      </c>
      <c r="AE9447">
        <v>1489.63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f t="shared" si="441"/>
        <v>19335.22</v>
      </c>
      <c r="AL9447">
        <v>80.900000000000006</v>
      </c>
      <c r="AM9447">
        <v>0</v>
      </c>
      <c r="AN9447">
        <v>566.32000000000005</v>
      </c>
      <c r="AO9447">
        <f t="shared" si="442"/>
        <v>647.22</v>
      </c>
      <c r="AP9447">
        <f t="shared" si="443"/>
        <v>18688</v>
      </c>
    </row>
    <row r="9448" spans="1:42" x14ac:dyDescent="0.25">
      <c r="A9448">
        <v>9826</v>
      </c>
      <c r="B9448" t="s">
        <v>1319</v>
      </c>
      <c r="C9448" t="s">
        <v>7958</v>
      </c>
      <c r="D9448" t="s">
        <v>1321</v>
      </c>
      <c r="E9448" t="s">
        <v>5823</v>
      </c>
      <c r="F9448" t="s">
        <v>5824</v>
      </c>
      <c r="G9448">
        <v>1</v>
      </c>
      <c r="H9448">
        <v>0</v>
      </c>
      <c r="I9448">
        <v>10014.1</v>
      </c>
      <c r="J9448">
        <v>0</v>
      </c>
      <c r="K9448">
        <v>0</v>
      </c>
      <c r="L9448">
        <v>0</v>
      </c>
      <c r="M9448">
        <v>1665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10014.1</v>
      </c>
      <c r="AA9448">
        <v>0</v>
      </c>
      <c r="AB9448">
        <v>0</v>
      </c>
      <c r="AC9448">
        <v>0</v>
      </c>
      <c r="AD9448">
        <v>0</v>
      </c>
      <c r="AE9448">
        <v>1489.63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f t="shared" si="441"/>
        <v>23182.83</v>
      </c>
      <c r="AL9448">
        <v>100.14</v>
      </c>
      <c r="AM9448">
        <v>0</v>
      </c>
      <c r="AN9448">
        <v>700.98</v>
      </c>
      <c r="AO9448">
        <f t="shared" si="442"/>
        <v>801.12</v>
      </c>
      <c r="AP9448">
        <f t="shared" si="443"/>
        <v>22381.710000000003</v>
      </c>
    </row>
    <row r="9449" spans="1:42" x14ac:dyDescent="0.25">
      <c r="A9449">
        <v>9830</v>
      </c>
      <c r="B9449" t="s">
        <v>1319</v>
      </c>
      <c r="C9449" t="s">
        <v>7959</v>
      </c>
      <c r="D9449" t="s">
        <v>1321</v>
      </c>
      <c r="E9449" t="s">
        <v>5823</v>
      </c>
      <c r="F9449" t="s">
        <v>5824</v>
      </c>
      <c r="G9449">
        <v>1</v>
      </c>
      <c r="H9449">
        <v>0</v>
      </c>
      <c r="I9449">
        <v>8143.3</v>
      </c>
      <c r="J9449">
        <v>0</v>
      </c>
      <c r="K9449">
        <v>0</v>
      </c>
      <c r="L9449">
        <v>0</v>
      </c>
      <c r="M9449">
        <v>1665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8143.3</v>
      </c>
      <c r="AA9449">
        <v>0</v>
      </c>
      <c r="AB9449">
        <v>0</v>
      </c>
      <c r="AC9449">
        <v>0</v>
      </c>
      <c r="AD9449">
        <v>0</v>
      </c>
      <c r="AE9449">
        <v>1489.63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f t="shared" si="441"/>
        <v>19441.23</v>
      </c>
      <c r="AL9449">
        <v>81.44</v>
      </c>
      <c r="AM9449">
        <v>0</v>
      </c>
      <c r="AN9449">
        <v>570.04</v>
      </c>
      <c r="AO9449">
        <f t="shared" si="442"/>
        <v>651.48</v>
      </c>
      <c r="AP9449">
        <f t="shared" si="443"/>
        <v>18789.75</v>
      </c>
    </row>
    <row r="9450" spans="1:42" x14ac:dyDescent="0.25">
      <c r="A9450">
        <v>9832</v>
      </c>
      <c r="B9450" t="s">
        <v>1319</v>
      </c>
      <c r="C9450" t="s">
        <v>7960</v>
      </c>
      <c r="D9450" t="s">
        <v>1321</v>
      </c>
      <c r="E9450" t="s">
        <v>5823</v>
      </c>
      <c r="F9450" t="s">
        <v>5824</v>
      </c>
      <c r="G9450">
        <v>1</v>
      </c>
      <c r="H9450">
        <v>0</v>
      </c>
      <c r="I9450">
        <v>12214.29</v>
      </c>
      <c r="J9450">
        <v>0</v>
      </c>
      <c r="K9450">
        <v>0</v>
      </c>
      <c r="L9450">
        <v>0</v>
      </c>
      <c r="M9450">
        <v>1665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12214.3</v>
      </c>
      <c r="AA9450">
        <v>0</v>
      </c>
      <c r="AB9450">
        <v>0</v>
      </c>
      <c r="AC9450">
        <v>0</v>
      </c>
      <c r="AD9450">
        <v>0</v>
      </c>
      <c r="AE9450">
        <v>1489.63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f t="shared" si="441"/>
        <v>27583.22</v>
      </c>
      <c r="AL9450">
        <v>122.14</v>
      </c>
      <c r="AM9450">
        <v>0</v>
      </c>
      <c r="AN9450">
        <v>855</v>
      </c>
      <c r="AO9450">
        <f t="shared" si="442"/>
        <v>977.14</v>
      </c>
      <c r="AP9450">
        <f t="shared" si="443"/>
        <v>26606.080000000002</v>
      </c>
    </row>
    <row r="9451" spans="1:42" x14ac:dyDescent="0.25">
      <c r="A9451">
        <v>9833</v>
      </c>
      <c r="B9451" t="s">
        <v>1319</v>
      </c>
      <c r="C9451" t="s">
        <v>7961</v>
      </c>
      <c r="D9451" t="s">
        <v>1321</v>
      </c>
      <c r="E9451" t="s">
        <v>5823</v>
      </c>
      <c r="F9451" t="s">
        <v>5824</v>
      </c>
      <c r="G9451">
        <v>1</v>
      </c>
      <c r="H9451">
        <v>0</v>
      </c>
      <c r="I9451">
        <v>4757.53</v>
      </c>
      <c r="J9451">
        <v>0</v>
      </c>
      <c r="K9451">
        <v>0</v>
      </c>
      <c r="L9451">
        <v>0</v>
      </c>
      <c r="M9451">
        <v>1665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4757.54</v>
      </c>
      <c r="AA9451">
        <v>0</v>
      </c>
      <c r="AB9451">
        <v>0</v>
      </c>
      <c r="AC9451">
        <v>0</v>
      </c>
      <c r="AD9451">
        <v>0</v>
      </c>
      <c r="AE9451">
        <v>1489.63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f t="shared" si="441"/>
        <v>12669.7</v>
      </c>
      <c r="AL9451">
        <v>47.58</v>
      </c>
      <c r="AM9451">
        <v>0</v>
      </c>
      <c r="AN9451">
        <v>333.02</v>
      </c>
      <c r="AO9451">
        <f t="shared" si="442"/>
        <v>380.59999999999997</v>
      </c>
      <c r="AP9451">
        <f t="shared" si="443"/>
        <v>12289.1</v>
      </c>
    </row>
    <row r="9452" spans="1:42" x14ac:dyDescent="0.25">
      <c r="A9452">
        <v>9835</v>
      </c>
      <c r="B9452" t="s">
        <v>1319</v>
      </c>
      <c r="C9452" t="s">
        <v>7962</v>
      </c>
      <c r="D9452" t="s">
        <v>5826</v>
      </c>
      <c r="E9452" t="s">
        <v>5823</v>
      </c>
      <c r="F9452" t="s">
        <v>5824</v>
      </c>
      <c r="G9452">
        <v>1</v>
      </c>
      <c r="H9452">
        <v>0</v>
      </c>
      <c r="I9452">
        <v>2944.48</v>
      </c>
      <c r="J9452">
        <v>0</v>
      </c>
      <c r="K9452">
        <v>0</v>
      </c>
      <c r="L9452">
        <v>0</v>
      </c>
      <c r="M9452">
        <v>1665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2944.48</v>
      </c>
      <c r="AA9452">
        <v>0</v>
      </c>
      <c r="AB9452">
        <v>0</v>
      </c>
      <c r="AC9452">
        <v>0</v>
      </c>
      <c r="AD9452">
        <v>0</v>
      </c>
      <c r="AE9452">
        <v>1489.63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f t="shared" si="441"/>
        <v>9043.59</v>
      </c>
      <c r="AL9452">
        <v>29.44</v>
      </c>
      <c r="AM9452">
        <v>0</v>
      </c>
      <c r="AN9452">
        <v>206.12</v>
      </c>
      <c r="AO9452">
        <f t="shared" si="442"/>
        <v>235.56</v>
      </c>
      <c r="AP9452">
        <f t="shared" si="443"/>
        <v>8808.0300000000007</v>
      </c>
    </row>
    <row r="9453" spans="1:42" x14ac:dyDescent="0.25">
      <c r="A9453">
        <v>9839</v>
      </c>
      <c r="B9453" t="s">
        <v>1319</v>
      </c>
      <c r="C9453" t="s">
        <v>7963</v>
      </c>
      <c r="D9453" t="s">
        <v>1321</v>
      </c>
      <c r="E9453" t="s">
        <v>5823</v>
      </c>
      <c r="F9453" t="s">
        <v>5824</v>
      </c>
      <c r="G9453">
        <v>1</v>
      </c>
      <c r="H9453">
        <v>0</v>
      </c>
      <c r="I9453">
        <v>7428.23</v>
      </c>
      <c r="J9453">
        <v>0</v>
      </c>
      <c r="K9453">
        <v>0</v>
      </c>
      <c r="L9453">
        <v>0</v>
      </c>
      <c r="M9453">
        <v>1665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7428.24</v>
      </c>
      <c r="AA9453">
        <v>0</v>
      </c>
      <c r="AB9453">
        <v>0</v>
      </c>
      <c r="AC9453">
        <v>0</v>
      </c>
      <c r="AD9453">
        <v>0</v>
      </c>
      <c r="AE9453">
        <v>1489.63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f t="shared" si="441"/>
        <v>18011.100000000002</v>
      </c>
      <c r="AL9453">
        <v>74.28</v>
      </c>
      <c r="AM9453">
        <v>0</v>
      </c>
      <c r="AN9453">
        <v>519.98</v>
      </c>
      <c r="AO9453">
        <f t="shared" si="442"/>
        <v>594.26</v>
      </c>
      <c r="AP9453">
        <f t="shared" si="443"/>
        <v>17416.840000000004</v>
      </c>
    </row>
    <row r="9454" spans="1:42" x14ac:dyDescent="0.25">
      <c r="A9454">
        <v>9842</v>
      </c>
      <c r="B9454" t="s">
        <v>1319</v>
      </c>
      <c r="C9454" t="s">
        <v>7964</v>
      </c>
      <c r="D9454" t="s">
        <v>1321</v>
      </c>
      <c r="E9454" t="s">
        <v>5823</v>
      </c>
      <c r="F9454" t="s">
        <v>5824</v>
      </c>
      <c r="G9454">
        <v>1</v>
      </c>
      <c r="H9454">
        <v>0</v>
      </c>
      <c r="I9454">
        <v>8546.41</v>
      </c>
      <c r="J9454">
        <v>0</v>
      </c>
      <c r="K9454">
        <v>0</v>
      </c>
      <c r="L9454">
        <v>0</v>
      </c>
      <c r="M9454">
        <v>1665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8546.42</v>
      </c>
      <c r="AA9454">
        <v>0</v>
      </c>
      <c r="AB9454">
        <v>0</v>
      </c>
      <c r="AC9454">
        <v>0</v>
      </c>
      <c r="AD9454">
        <v>0</v>
      </c>
      <c r="AE9454">
        <v>1489.63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f t="shared" si="441"/>
        <v>20247.460000000003</v>
      </c>
      <c r="AL9454">
        <v>85.46</v>
      </c>
      <c r="AM9454">
        <v>0</v>
      </c>
      <c r="AN9454">
        <v>598.24</v>
      </c>
      <c r="AO9454">
        <f t="shared" si="442"/>
        <v>683.7</v>
      </c>
      <c r="AP9454">
        <f t="shared" si="443"/>
        <v>19563.760000000002</v>
      </c>
    </row>
    <row r="9455" spans="1:42" x14ac:dyDescent="0.25">
      <c r="A9455">
        <v>9848</v>
      </c>
      <c r="B9455" t="s">
        <v>1319</v>
      </c>
      <c r="C9455" t="s">
        <v>7965</v>
      </c>
      <c r="D9455" t="s">
        <v>5826</v>
      </c>
      <c r="E9455" t="s">
        <v>5823</v>
      </c>
      <c r="F9455" t="s">
        <v>5824</v>
      </c>
      <c r="G9455">
        <v>1</v>
      </c>
      <c r="H9455">
        <v>0</v>
      </c>
      <c r="I9455">
        <v>5964.4</v>
      </c>
      <c r="J9455">
        <v>0</v>
      </c>
      <c r="K9455">
        <v>0</v>
      </c>
      <c r="L9455">
        <v>0</v>
      </c>
      <c r="M9455">
        <v>1665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5964.4</v>
      </c>
      <c r="AA9455">
        <v>0</v>
      </c>
      <c r="AB9455">
        <v>0</v>
      </c>
      <c r="AC9455">
        <v>0</v>
      </c>
      <c r="AD9455">
        <v>0</v>
      </c>
      <c r="AE9455">
        <v>1489.63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f t="shared" si="441"/>
        <v>15083.43</v>
      </c>
      <c r="AL9455">
        <v>59.64</v>
      </c>
      <c r="AM9455">
        <v>0</v>
      </c>
      <c r="AN9455">
        <v>417.5</v>
      </c>
      <c r="AO9455">
        <f t="shared" si="442"/>
        <v>477.14</v>
      </c>
      <c r="AP9455">
        <f t="shared" si="443"/>
        <v>14606.29</v>
      </c>
    </row>
    <row r="9456" spans="1:42" x14ac:dyDescent="0.25">
      <c r="A9456">
        <v>9851</v>
      </c>
      <c r="B9456" t="s">
        <v>1319</v>
      </c>
      <c r="C9456" t="s">
        <v>7966</v>
      </c>
      <c r="D9456" t="s">
        <v>1321</v>
      </c>
      <c r="E9456" t="s">
        <v>5823</v>
      </c>
      <c r="F9456" t="s">
        <v>5824</v>
      </c>
      <c r="G9456">
        <v>1</v>
      </c>
      <c r="H9456">
        <v>0</v>
      </c>
      <c r="I9456">
        <v>5880.57</v>
      </c>
      <c r="J9456">
        <v>0</v>
      </c>
      <c r="K9456">
        <v>0</v>
      </c>
      <c r="L9456">
        <v>0</v>
      </c>
      <c r="M9456">
        <v>1665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5880.58</v>
      </c>
      <c r="AA9456">
        <v>0</v>
      </c>
      <c r="AB9456">
        <v>0</v>
      </c>
      <c r="AC9456">
        <v>0</v>
      </c>
      <c r="AD9456">
        <v>0</v>
      </c>
      <c r="AE9456">
        <v>1489.63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f t="shared" si="441"/>
        <v>14915.779999999999</v>
      </c>
      <c r="AL9456">
        <v>58.8</v>
      </c>
      <c r="AM9456">
        <v>0</v>
      </c>
      <c r="AN9456">
        <v>411.64</v>
      </c>
      <c r="AO9456">
        <f t="shared" si="442"/>
        <v>470.44</v>
      </c>
      <c r="AP9456">
        <f t="shared" si="443"/>
        <v>14445.339999999998</v>
      </c>
    </row>
    <row r="9457" spans="1:42" x14ac:dyDescent="0.25">
      <c r="A9457">
        <v>9852</v>
      </c>
      <c r="B9457" t="s">
        <v>1319</v>
      </c>
      <c r="C9457" t="s">
        <v>7967</v>
      </c>
      <c r="D9457" t="s">
        <v>1321</v>
      </c>
      <c r="E9457" t="s">
        <v>5823</v>
      </c>
      <c r="F9457" t="s">
        <v>5824</v>
      </c>
      <c r="G9457">
        <v>1</v>
      </c>
      <c r="H9457">
        <v>0</v>
      </c>
      <c r="I9457">
        <v>9758.42</v>
      </c>
      <c r="J9457">
        <v>0</v>
      </c>
      <c r="K9457">
        <v>0</v>
      </c>
      <c r="L9457">
        <v>0</v>
      </c>
      <c r="M9457">
        <v>1665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9758.42</v>
      </c>
      <c r="AA9457">
        <v>0</v>
      </c>
      <c r="AB9457">
        <v>0</v>
      </c>
      <c r="AC9457">
        <v>0</v>
      </c>
      <c r="AD9457">
        <v>0</v>
      </c>
      <c r="AE9457">
        <v>1489.63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f t="shared" si="441"/>
        <v>22671.47</v>
      </c>
      <c r="AL9457">
        <v>97.58</v>
      </c>
      <c r="AM9457">
        <v>0</v>
      </c>
      <c r="AN9457">
        <v>683.08</v>
      </c>
      <c r="AO9457">
        <f t="shared" si="442"/>
        <v>780.66000000000008</v>
      </c>
      <c r="AP9457">
        <f t="shared" si="443"/>
        <v>21890.81</v>
      </c>
    </row>
    <row r="9458" spans="1:42" x14ac:dyDescent="0.25">
      <c r="A9458">
        <v>9856</v>
      </c>
      <c r="B9458" t="s">
        <v>1319</v>
      </c>
      <c r="C9458" t="s">
        <v>7968</v>
      </c>
      <c r="D9458" t="s">
        <v>1321</v>
      </c>
      <c r="E9458" t="s">
        <v>5823</v>
      </c>
      <c r="F9458" t="s">
        <v>5824</v>
      </c>
      <c r="G9458">
        <v>1</v>
      </c>
      <c r="H9458">
        <v>0</v>
      </c>
      <c r="I9458">
        <v>6400.1</v>
      </c>
      <c r="J9458">
        <v>0</v>
      </c>
      <c r="K9458">
        <v>0</v>
      </c>
      <c r="L9458">
        <v>0</v>
      </c>
      <c r="M9458">
        <v>1665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6400.1</v>
      </c>
      <c r="AA9458">
        <v>0</v>
      </c>
      <c r="AB9458">
        <v>0</v>
      </c>
      <c r="AC9458">
        <v>0</v>
      </c>
      <c r="AD9458">
        <v>0</v>
      </c>
      <c r="AE9458">
        <v>1489.63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f t="shared" si="441"/>
        <v>15954.830000000002</v>
      </c>
      <c r="AL9458">
        <v>64</v>
      </c>
      <c r="AM9458">
        <v>0</v>
      </c>
      <c r="AN9458">
        <v>448</v>
      </c>
      <c r="AO9458">
        <f t="shared" si="442"/>
        <v>512</v>
      </c>
      <c r="AP9458">
        <f t="shared" si="443"/>
        <v>15442.830000000002</v>
      </c>
    </row>
    <row r="9459" spans="1:42" x14ac:dyDescent="0.25">
      <c r="A9459">
        <v>9860</v>
      </c>
      <c r="B9459" t="s">
        <v>1319</v>
      </c>
      <c r="C9459" t="s">
        <v>7969</v>
      </c>
      <c r="D9459" t="s">
        <v>1321</v>
      </c>
      <c r="E9459" t="s">
        <v>5823</v>
      </c>
      <c r="F9459" t="s">
        <v>5824</v>
      </c>
      <c r="G9459">
        <v>1</v>
      </c>
      <c r="H9459">
        <v>0</v>
      </c>
      <c r="I9459">
        <v>7369.54</v>
      </c>
      <c r="J9459">
        <v>0</v>
      </c>
      <c r="K9459">
        <v>0</v>
      </c>
      <c r="L9459">
        <v>0</v>
      </c>
      <c r="M9459">
        <v>1665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7369.54</v>
      </c>
      <c r="AA9459">
        <v>0</v>
      </c>
      <c r="AB9459">
        <v>0</v>
      </c>
      <c r="AC9459">
        <v>0</v>
      </c>
      <c r="AD9459">
        <v>0</v>
      </c>
      <c r="AE9459">
        <v>1489.63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f t="shared" si="441"/>
        <v>17893.710000000003</v>
      </c>
      <c r="AL9459">
        <v>73.7</v>
      </c>
      <c r="AM9459">
        <v>0</v>
      </c>
      <c r="AN9459">
        <v>515.86</v>
      </c>
      <c r="AO9459">
        <f t="shared" si="442"/>
        <v>589.56000000000006</v>
      </c>
      <c r="AP9459">
        <f t="shared" si="443"/>
        <v>17304.150000000001</v>
      </c>
    </row>
    <row r="9460" spans="1:42" x14ac:dyDescent="0.25">
      <c r="A9460">
        <v>9863</v>
      </c>
      <c r="B9460" t="s">
        <v>1319</v>
      </c>
      <c r="C9460" t="s">
        <v>7970</v>
      </c>
      <c r="D9460" t="s">
        <v>1321</v>
      </c>
      <c r="E9460" t="s">
        <v>5823</v>
      </c>
      <c r="F9460" t="s">
        <v>5824</v>
      </c>
      <c r="G9460">
        <v>1</v>
      </c>
      <c r="H9460">
        <v>0</v>
      </c>
      <c r="I9460">
        <v>8063.68</v>
      </c>
      <c r="J9460">
        <v>0</v>
      </c>
      <c r="K9460">
        <v>0</v>
      </c>
      <c r="L9460">
        <v>0</v>
      </c>
      <c r="M9460">
        <v>1665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8063.68</v>
      </c>
      <c r="AA9460">
        <v>0</v>
      </c>
      <c r="AB9460">
        <v>0</v>
      </c>
      <c r="AC9460">
        <v>0</v>
      </c>
      <c r="AD9460">
        <v>0</v>
      </c>
      <c r="AE9460">
        <v>1489.63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f t="shared" si="441"/>
        <v>19281.990000000002</v>
      </c>
      <c r="AL9460">
        <v>80.64</v>
      </c>
      <c r="AM9460">
        <v>0</v>
      </c>
      <c r="AN9460">
        <v>564.46</v>
      </c>
      <c r="AO9460">
        <f t="shared" si="442"/>
        <v>645.1</v>
      </c>
      <c r="AP9460">
        <f t="shared" si="443"/>
        <v>18636.890000000003</v>
      </c>
    </row>
    <row r="9461" spans="1:42" x14ac:dyDescent="0.25">
      <c r="A9461">
        <v>9864</v>
      </c>
      <c r="B9461" t="s">
        <v>1319</v>
      </c>
      <c r="C9461" t="s">
        <v>7971</v>
      </c>
      <c r="D9461" t="s">
        <v>1321</v>
      </c>
      <c r="E9461" t="s">
        <v>5823</v>
      </c>
      <c r="F9461" t="s">
        <v>5824</v>
      </c>
      <c r="G9461">
        <v>1</v>
      </c>
      <c r="H9461">
        <v>0</v>
      </c>
      <c r="I9461">
        <v>8268.39</v>
      </c>
      <c r="J9461">
        <v>0</v>
      </c>
      <c r="K9461">
        <v>0</v>
      </c>
      <c r="L9461">
        <v>0</v>
      </c>
      <c r="M9461">
        <v>1665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8268.4</v>
      </c>
      <c r="AA9461">
        <v>0</v>
      </c>
      <c r="AB9461">
        <v>0</v>
      </c>
      <c r="AC9461">
        <v>0</v>
      </c>
      <c r="AD9461">
        <v>0</v>
      </c>
      <c r="AE9461">
        <v>1489.63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f t="shared" si="441"/>
        <v>19691.420000000002</v>
      </c>
      <c r="AL9461">
        <v>82.68</v>
      </c>
      <c r="AM9461">
        <v>0</v>
      </c>
      <c r="AN9461">
        <v>578.78</v>
      </c>
      <c r="AO9461">
        <f t="shared" si="442"/>
        <v>661.46</v>
      </c>
      <c r="AP9461">
        <f t="shared" si="443"/>
        <v>19029.960000000003</v>
      </c>
    </row>
    <row r="9462" spans="1:42" x14ac:dyDescent="0.25">
      <c r="A9462">
        <v>9865</v>
      </c>
      <c r="B9462" t="s">
        <v>1319</v>
      </c>
      <c r="C9462" t="s">
        <v>7972</v>
      </c>
      <c r="D9462" t="s">
        <v>5826</v>
      </c>
      <c r="E9462" t="s">
        <v>5823</v>
      </c>
      <c r="F9462" t="s">
        <v>5824</v>
      </c>
      <c r="G9462">
        <v>1</v>
      </c>
      <c r="H9462">
        <v>0</v>
      </c>
      <c r="I9462">
        <v>3073.69</v>
      </c>
      <c r="J9462">
        <v>0</v>
      </c>
      <c r="K9462">
        <v>0</v>
      </c>
      <c r="L9462">
        <v>0</v>
      </c>
      <c r="M9462">
        <v>1665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3073.7</v>
      </c>
      <c r="AA9462">
        <v>0</v>
      </c>
      <c r="AB9462">
        <v>0</v>
      </c>
      <c r="AC9462">
        <v>0</v>
      </c>
      <c r="AD9462">
        <v>0</v>
      </c>
      <c r="AE9462">
        <v>1489.63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f t="shared" si="441"/>
        <v>9302.02</v>
      </c>
      <c r="AL9462">
        <v>30.74</v>
      </c>
      <c r="AM9462">
        <v>0</v>
      </c>
      <c r="AN9462">
        <v>215.16</v>
      </c>
      <c r="AO9462">
        <f t="shared" si="442"/>
        <v>245.9</v>
      </c>
      <c r="AP9462">
        <f t="shared" si="443"/>
        <v>9056.1200000000008</v>
      </c>
    </row>
    <row r="9463" spans="1:42" x14ac:dyDescent="0.25">
      <c r="A9463">
        <v>9871</v>
      </c>
      <c r="B9463" t="s">
        <v>1319</v>
      </c>
      <c r="C9463" t="s">
        <v>7973</v>
      </c>
      <c r="D9463" t="s">
        <v>1321</v>
      </c>
      <c r="E9463" t="s">
        <v>5823</v>
      </c>
      <c r="F9463" t="s">
        <v>5824</v>
      </c>
      <c r="G9463">
        <v>1</v>
      </c>
      <c r="H9463">
        <v>0</v>
      </c>
      <c r="I9463">
        <v>6454.34</v>
      </c>
      <c r="J9463">
        <v>0</v>
      </c>
      <c r="K9463">
        <v>0</v>
      </c>
      <c r="L9463">
        <v>0</v>
      </c>
      <c r="M9463">
        <v>1665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6454.34</v>
      </c>
      <c r="AA9463">
        <v>0</v>
      </c>
      <c r="AB9463">
        <v>0</v>
      </c>
      <c r="AC9463">
        <v>0</v>
      </c>
      <c r="AD9463">
        <v>0</v>
      </c>
      <c r="AE9463">
        <v>1489.63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f t="shared" si="441"/>
        <v>16063.310000000001</v>
      </c>
      <c r="AL9463">
        <v>64.540000000000006</v>
      </c>
      <c r="AM9463">
        <v>0</v>
      </c>
      <c r="AN9463">
        <v>451.8</v>
      </c>
      <c r="AO9463">
        <f t="shared" si="442"/>
        <v>516.34</v>
      </c>
      <c r="AP9463">
        <f t="shared" si="443"/>
        <v>15546.970000000001</v>
      </c>
    </row>
    <row r="9464" spans="1:42" x14ac:dyDescent="0.25">
      <c r="A9464">
        <v>9873</v>
      </c>
      <c r="B9464" t="s">
        <v>1319</v>
      </c>
      <c r="C9464" t="s">
        <v>7974</v>
      </c>
      <c r="D9464" t="s">
        <v>5826</v>
      </c>
      <c r="E9464" t="s">
        <v>5823</v>
      </c>
      <c r="F9464" t="s">
        <v>5824</v>
      </c>
      <c r="G9464">
        <v>1</v>
      </c>
      <c r="H9464">
        <v>0</v>
      </c>
      <c r="I9464">
        <v>2476.31</v>
      </c>
      <c r="J9464">
        <v>0</v>
      </c>
      <c r="K9464">
        <v>0</v>
      </c>
      <c r="L9464">
        <v>0</v>
      </c>
      <c r="M9464">
        <v>1665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2476.3200000000002</v>
      </c>
      <c r="AA9464">
        <v>0</v>
      </c>
      <c r="AB9464">
        <v>0</v>
      </c>
      <c r="AC9464">
        <v>0</v>
      </c>
      <c r="AD9464">
        <v>0</v>
      </c>
      <c r="AE9464">
        <v>1489.63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f t="shared" si="441"/>
        <v>8107.2599999999993</v>
      </c>
      <c r="AL9464">
        <v>24.76</v>
      </c>
      <c r="AM9464">
        <v>0</v>
      </c>
      <c r="AN9464">
        <v>173.34</v>
      </c>
      <c r="AO9464">
        <f t="shared" si="442"/>
        <v>198.1</v>
      </c>
      <c r="AP9464">
        <f t="shared" si="443"/>
        <v>7909.1599999999989</v>
      </c>
    </row>
    <row r="9465" spans="1:42" x14ac:dyDescent="0.25">
      <c r="A9465">
        <v>9877</v>
      </c>
      <c r="B9465" t="s">
        <v>1319</v>
      </c>
      <c r="C9465" t="s">
        <v>7975</v>
      </c>
      <c r="D9465" t="s">
        <v>1321</v>
      </c>
      <c r="E9465" t="s">
        <v>5823</v>
      </c>
      <c r="F9465" t="s">
        <v>5824</v>
      </c>
      <c r="G9465" t="s">
        <v>5</v>
      </c>
      <c r="H9465">
        <v>0</v>
      </c>
      <c r="I9465">
        <v>8649.2999999999993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17298.62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f t="shared" si="441"/>
        <v>25947.919999999998</v>
      </c>
      <c r="AL9465">
        <v>0</v>
      </c>
      <c r="AM9465">
        <v>0</v>
      </c>
      <c r="AN9465">
        <v>1210.9000000000001</v>
      </c>
      <c r="AO9465">
        <f t="shared" si="442"/>
        <v>1210.9000000000001</v>
      </c>
      <c r="AP9465">
        <f t="shared" si="443"/>
        <v>24737.019999999997</v>
      </c>
    </row>
    <row r="9466" spans="1:42" x14ac:dyDescent="0.25">
      <c r="A9466">
        <v>9887</v>
      </c>
      <c r="B9466" t="s">
        <v>1319</v>
      </c>
      <c r="C9466" t="s">
        <v>7976</v>
      </c>
      <c r="D9466" t="s">
        <v>5826</v>
      </c>
      <c r="E9466" t="s">
        <v>5823</v>
      </c>
      <c r="F9466" t="s">
        <v>5824</v>
      </c>
      <c r="G9466">
        <v>1</v>
      </c>
      <c r="H9466">
        <v>0</v>
      </c>
      <c r="I9466">
        <v>4146.24</v>
      </c>
      <c r="J9466">
        <v>0</v>
      </c>
      <c r="K9466">
        <v>0</v>
      </c>
      <c r="L9466">
        <v>0</v>
      </c>
      <c r="M9466">
        <v>1665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4146.24</v>
      </c>
      <c r="AA9466">
        <v>0</v>
      </c>
      <c r="AB9466">
        <v>0</v>
      </c>
      <c r="AC9466">
        <v>0</v>
      </c>
      <c r="AD9466">
        <v>0</v>
      </c>
      <c r="AE9466">
        <v>1489.63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f t="shared" si="441"/>
        <v>11447.11</v>
      </c>
      <c r="AL9466">
        <v>41.46</v>
      </c>
      <c r="AM9466">
        <v>0</v>
      </c>
      <c r="AN9466">
        <v>290.24</v>
      </c>
      <c r="AO9466">
        <f t="shared" si="442"/>
        <v>331.7</v>
      </c>
      <c r="AP9466">
        <f t="shared" si="443"/>
        <v>11115.41</v>
      </c>
    </row>
    <row r="9467" spans="1:42" x14ac:dyDescent="0.25">
      <c r="A9467">
        <v>9888</v>
      </c>
      <c r="B9467" t="s">
        <v>1319</v>
      </c>
      <c r="C9467" t="s">
        <v>7977</v>
      </c>
      <c r="D9467" t="s">
        <v>1321</v>
      </c>
      <c r="E9467" t="s">
        <v>5823</v>
      </c>
      <c r="F9467" t="s">
        <v>5824</v>
      </c>
      <c r="G9467">
        <v>1</v>
      </c>
      <c r="H9467">
        <v>0</v>
      </c>
      <c r="I9467">
        <v>5976.83</v>
      </c>
      <c r="J9467">
        <v>0</v>
      </c>
      <c r="K9467">
        <v>0</v>
      </c>
      <c r="L9467">
        <v>0</v>
      </c>
      <c r="M9467">
        <v>1665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5976.84</v>
      </c>
      <c r="AA9467">
        <v>0</v>
      </c>
      <c r="AB9467">
        <v>0</v>
      </c>
      <c r="AC9467">
        <v>0</v>
      </c>
      <c r="AD9467">
        <v>0</v>
      </c>
      <c r="AE9467">
        <v>1489.63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f t="shared" si="441"/>
        <v>15108.3</v>
      </c>
      <c r="AL9467">
        <v>59.76</v>
      </c>
      <c r="AM9467">
        <v>0</v>
      </c>
      <c r="AN9467">
        <v>418.38</v>
      </c>
      <c r="AO9467">
        <f t="shared" si="442"/>
        <v>478.14</v>
      </c>
      <c r="AP9467">
        <f t="shared" si="443"/>
        <v>14630.16</v>
      </c>
    </row>
    <row r="9468" spans="1:42" x14ac:dyDescent="0.25">
      <c r="A9468">
        <v>9889</v>
      </c>
      <c r="B9468" t="s">
        <v>1319</v>
      </c>
      <c r="C9468" t="s">
        <v>7978</v>
      </c>
      <c r="D9468" t="s">
        <v>1321</v>
      </c>
      <c r="E9468" t="s">
        <v>5823</v>
      </c>
      <c r="F9468" t="s">
        <v>5824</v>
      </c>
      <c r="G9468">
        <v>1</v>
      </c>
      <c r="H9468">
        <v>0</v>
      </c>
      <c r="I9468">
        <v>8315.35</v>
      </c>
      <c r="J9468">
        <v>0</v>
      </c>
      <c r="K9468">
        <v>0</v>
      </c>
      <c r="L9468">
        <v>0</v>
      </c>
      <c r="M9468">
        <v>1665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9071.9</v>
      </c>
      <c r="AA9468">
        <v>0</v>
      </c>
      <c r="AB9468">
        <v>1513.08</v>
      </c>
      <c r="AC9468">
        <v>0</v>
      </c>
      <c r="AD9468">
        <v>0</v>
      </c>
      <c r="AE9468">
        <v>1489.63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f t="shared" si="441"/>
        <v>22054.960000000003</v>
      </c>
      <c r="AL9468">
        <v>90.72</v>
      </c>
      <c r="AM9468">
        <v>0</v>
      </c>
      <c r="AN9468">
        <v>740.95</v>
      </c>
      <c r="AO9468">
        <f t="shared" si="442"/>
        <v>831.67000000000007</v>
      </c>
      <c r="AP9468">
        <f t="shared" si="443"/>
        <v>21223.29</v>
      </c>
    </row>
    <row r="9469" spans="1:42" x14ac:dyDescent="0.25">
      <c r="A9469">
        <v>9896</v>
      </c>
      <c r="B9469" t="s">
        <v>1319</v>
      </c>
      <c r="C9469" t="s">
        <v>7979</v>
      </c>
      <c r="D9469" t="s">
        <v>5826</v>
      </c>
      <c r="E9469" t="s">
        <v>5823</v>
      </c>
      <c r="F9469" t="s">
        <v>5824</v>
      </c>
      <c r="G9469">
        <v>1</v>
      </c>
      <c r="H9469">
        <v>0</v>
      </c>
      <c r="I9469">
        <v>2476.67</v>
      </c>
      <c r="J9469">
        <v>0</v>
      </c>
      <c r="K9469">
        <v>0</v>
      </c>
      <c r="L9469">
        <v>0</v>
      </c>
      <c r="M9469">
        <v>1665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2476.6799999999998</v>
      </c>
      <c r="AA9469">
        <v>0</v>
      </c>
      <c r="AB9469">
        <v>0</v>
      </c>
      <c r="AC9469">
        <v>0</v>
      </c>
      <c r="AD9469">
        <v>0</v>
      </c>
      <c r="AE9469">
        <v>1489.63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f t="shared" si="441"/>
        <v>8107.9800000000005</v>
      </c>
      <c r="AL9469">
        <v>24.76</v>
      </c>
      <c r="AM9469">
        <v>0</v>
      </c>
      <c r="AN9469">
        <v>173.36</v>
      </c>
      <c r="AO9469">
        <f t="shared" si="442"/>
        <v>198.12</v>
      </c>
      <c r="AP9469">
        <f t="shared" si="443"/>
        <v>7909.8600000000006</v>
      </c>
    </row>
    <row r="9470" spans="1:42" x14ac:dyDescent="0.25">
      <c r="A9470">
        <v>9904</v>
      </c>
      <c r="B9470" t="s">
        <v>1319</v>
      </c>
      <c r="C9470" t="s">
        <v>7980</v>
      </c>
      <c r="D9470" t="s">
        <v>1321</v>
      </c>
      <c r="E9470" t="s">
        <v>5823</v>
      </c>
      <c r="F9470" t="s">
        <v>5824</v>
      </c>
      <c r="G9470">
        <v>1</v>
      </c>
      <c r="H9470">
        <v>0</v>
      </c>
      <c r="I9470">
        <v>7428.23</v>
      </c>
      <c r="J9470">
        <v>0</v>
      </c>
      <c r="K9470">
        <v>0</v>
      </c>
      <c r="L9470">
        <v>0</v>
      </c>
      <c r="M9470">
        <v>1665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7428.24</v>
      </c>
      <c r="AA9470">
        <v>0</v>
      </c>
      <c r="AB9470">
        <v>0</v>
      </c>
      <c r="AC9470">
        <v>0</v>
      </c>
      <c r="AD9470">
        <v>0</v>
      </c>
      <c r="AE9470">
        <v>1489.63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f t="shared" si="441"/>
        <v>18011.100000000002</v>
      </c>
      <c r="AL9470">
        <v>74.28</v>
      </c>
      <c r="AM9470">
        <v>0</v>
      </c>
      <c r="AN9470">
        <v>519.98</v>
      </c>
      <c r="AO9470">
        <f t="shared" si="442"/>
        <v>594.26</v>
      </c>
      <c r="AP9470">
        <f t="shared" si="443"/>
        <v>17416.840000000004</v>
      </c>
    </row>
    <row r="9471" spans="1:42" x14ac:dyDescent="0.25">
      <c r="A9471">
        <v>9905</v>
      </c>
      <c r="B9471" t="s">
        <v>1319</v>
      </c>
      <c r="C9471" t="s">
        <v>7981</v>
      </c>
      <c r="D9471" t="s">
        <v>1321</v>
      </c>
      <c r="E9471" t="s">
        <v>5823</v>
      </c>
      <c r="F9471" t="s">
        <v>5824</v>
      </c>
      <c r="G9471" t="s">
        <v>5</v>
      </c>
      <c r="H9471">
        <v>0</v>
      </c>
      <c r="I9471">
        <v>7090.66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14181.32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f t="shared" si="441"/>
        <v>21271.98</v>
      </c>
      <c r="AL9471">
        <v>0</v>
      </c>
      <c r="AM9471">
        <v>0</v>
      </c>
      <c r="AN9471">
        <v>992.7</v>
      </c>
      <c r="AO9471">
        <f t="shared" si="442"/>
        <v>992.7</v>
      </c>
      <c r="AP9471">
        <f t="shared" si="443"/>
        <v>20279.28</v>
      </c>
    </row>
    <row r="9472" spans="1:42" x14ac:dyDescent="0.25">
      <c r="A9472">
        <v>9909</v>
      </c>
      <c r="B9472" t="s">
        <v>1319</v>
      </c>
      <c r="C9472" t="s">
        <v>7982</v>
      </c>
      <c r="D9472" t="s">
        <v>1321</v>
      </c>
      <c r="E9472" t="s">
        <v>5823</v>
      </c>
      <c r="F9472" t="s">
        <v>5824</v>
      </c>
      <c r="G9472">
        <v>1</v>
      </c>
      <c r="H9472">
        <v>0</v>
      </c>
      <c r="I9472">
        <v>4870.6400000000003</v>
      </c>
      <c r="J9472">
        <v>0</v>
      </c>
      <c r="K9472">
        <v>0</v>
      </c>
      <c r="L9472">
        <v>0</v>
      </c>
      <c r="M9472">
        <v>1665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4870.6400000000003</v>
      </c>
      <c r="AA9472">
        <v>0</v>
      </c>
      <c r="AB9472">
        <v>0</v>
      </c>
      <c r="AC9472">
        <v>0</v>
      </c>
      <c r="AD9472">
        <v>0</v>
      </c>
      <c r="AE9472">
        <v>1489.63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f t="shared" si="441"/>
        <v>12895.91</v>
      </c>
      <c r="AL9472">
        <v>48.7</v>
      </c>
      <c r="AM9472">
        <v>0</v>
      </c>
      <c r="AN9472">
        <v>340.94</v>
      </c>
      <c r="AO9472">
        <f t="shared" si="442"/>
        <v>389.64</v>
      </c>
      <c r="AP9472">
        <f t="shared" si="443"/>
        <v>12506.27</v>
      </c>
    </row>
    <row r="9473" spans="1:42" x14ac:dyDescent="0.25">
      <c r="A9473">
        <v>9914</v>
      </c>
      <c r="B9473" t="s">
        <v>1319</v>
      </c>
      <c r="C9473" t="s">
        <v>7983</v>
      </c>
      <c r="D9473" t="s">
        <v>5826</v>
      </c>
      <c r="E9473" t="s">
        <v>5823</v>
      </c>
      <c r="F9473" t="s">
        <v>5824</v>
      </c>
      <c r="G9473" t="s">
        <v>5</v>
      </c>
      <c r="H9473">
        <v>0</v>
      </c>
      <c r="I9473">
        <v>1346.09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2692.18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f t="shared" si="441"/>
        <v>4038.2699999999995</v>
      </c>
      <c r="AL9473">
        <v>0</v>
      </c>
      <c r="AM9473">
        <v>0</v>
      </c>
      <c r="AN9473">
        <v>188.46</v>
      </c>
      <c r="AO9473">
        <f t="shared" si="442"/>
        <v>188.46</v>
      </c>
      <c r="AP9473">
        <f t="shared" si="443"/>
        <v>3849.8099999999995</v>
      </c>
    </row>
    <row r="9474" spans="1:42" x14ac:dyDescent="0.25">
      <c r="A9474">
        <v>9915</v>
      </c>
      <c r="B9474" t="s">
        <v>1319</v>
      </c>
      <c r="C9474" t="s">
        <v>7984</v>
      </c>
      <c r="D9474" t="s">
        <v>1321</v>
      </c>
      <c r="E9474" t="s">
        <v>5823</v>
      </c>
      <c r="F9474" t="s">
        <v>5824</v>
      </c>
      <c r="G9474">
        <v>1</v>
      </c>
      <c r="H9474">
        <v>0</v>
      </c>
      <c r="I9474">
        <v>6103.86</v>
      </c>
      <c r="J9474">
        <v>0</v>
      </c>
      <c r="K9474">
        <v>0</v>
      </c>
      <c r="L9474">
        <v>0</v>
      </c>
      <c r="M9474">
        <v>1665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6103.86</v>
      </c>
      <c r="AA9474">
        <v>0</v>
      </c>
      <c r="AB9474">
        <v>0</v>
      </c>
      <c r="AC9474">
        <v>0</v>
      </c>
      <c r="AD9474">
        <v>0</v>
      </c>
      <c r="AE9474">
        <v>1489.63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f t="shared" si="441"/>
        <v>15362.349999999999</v>
      </c>
      <c r="AL9474">
        <v>61.04</v>
      </c>
      <c r="AM9474">
        <v>0</v>
      </c>
      <c r="AN9474">
        <v>427.28</v>
      </c>
      <c r="AO9474">
        <f t="shared" si="442"/>
        <v>488.32</v>
      </c>
      <c r="AP9474">
        <f t="shared" si="443"/>
        <v>14874.029999999999</v>
      </c>
    </row>
    <row r="9475" spans="1:42" x14ac:dyDescent="0.25">
      <c r="A9475">
        <v>9922</v>
      </c>
      <c r="B9475" t="s">
        <v>1319</v>
      </c>
      <c r="C9475" t="s">
        <v>7985</v>
      </c>
      <c r="D9475" t="s">
        <v>5826</v>
      </c>
      <c r="E9475" t="s">
        <v>5823</v>
      </c>
      <c r="F9475" t="s">
        <v>5824</v>
      </c>
      <c r="G9475">
        <v>1</v>
      </c>
      <c r="H9475">
        <v>0</v>
      </c>
      <c r="I9475">
        <v>3609.96</v>
      </c>
      <c r="J9475">
        <v>0</v>
      </c>
      <c r="K9475">
        <v>0</v>
      </c>
      <c r="L9475">
        <v>0</v>
      </c>
      <c r="M9475">
        <v>1665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3609.96</v>
      </c>
      <c r="AA9475">
        <v>0</v>
      </c>
      <c r="AB9475">
        <v>0</v>
      </c>
      <c r="AC9475">
        <v>0</v>
      </c>
      <c r="AD9475">
        <v>0</v>
      </c>
      <c r="AE9475">
        <v>1489.63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f t="shared" ref="AK9475:AK9538" si="444">SUM(H9475:AJ9475)</f>
        <v>10374.549999999999</v>
      </c>
      <c r="AL9475">
        <v>36.1</v>
      </c>
      <c r="AM9475">
        <v>0</v>
      </c>
      <c r="AN9475">
        <v>252.7</v>
      </c>
      <c r="AO9475">
        <f t="shared" ref="AO9475:AO9538" si="445">SUM(AL9475:AN9475)</f>
        <v>288.8</v>
      </c>
      <c r="AP9475">
        <f t="shared" ref="AP9475:AP9538" si="446">+AK9475-AO9475</f>
        <v>10085.75</v>
      </c>
    </row>
    <row r="9476" spans="1:42" x14ac:dyDescent="0.25">
      <c r="A9476">
        <v>9926</v>
      </c>
      <c r="B9476" t="s">
        <v>1319</v>
      </c>
      <c r="C9476" t="s">
        <v>7986</v>
      </c>
      <c r="D9476" t="s">
        <v>1321</v>
      </c>
      <c r="E9476" t="s">
        <v>5823</v>
      </c>
      <c r="F9476" t="s">
        <v>5824</v>
      </c>
      <c r="G9476">
        <v>1</v>
      </c>
      <c r="H9476">
        <v>0</v>
      </c>
      <c r="I9476">
        <v>8228.0300000000007</v>
      </c>
      <c r="J9476">
        <v>0</v>
      </c>
      <c r="K9476">
        <v>0</v>
      </c>
      <c r="L9476">
        <v>0</v>
      </c>
      <c r="M9476">
        <v>1665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8228.0400000000009</v>
      </c>
      <c r="AA9476">
        <v>0</v>
      </c>
      <c r="AB9476">
        <v>0</v>
      </c>
      <c r="AC9476">
        <v>0</v>
      </c>
      <c r="AD9476">
        <v>0</v>
      </c>
      <c r="AE9476">
        <v>1489.63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f t="shared" si="444"/>
        <v>19610.7</v>
      </c>
      <c r="AL9476">
        <v>82.28</v>
      </c>
      <c r="AM9476">
        <v>0</v>
      </c>
      <c r="AN9476">
        <v>575.96</v>
      </c>
      <c r="AO9476">
        <f t="shared" si="445"/>
        <v>658.24</v>
      </c>
      <c r="AP9476">
        <f t="shared" si="446"/>
        <v>18952.46</v>
      </c>
    </row>
    <row r="9477" spans="1:42" x14ac:dyDescent="0.25">
      <c r="A9477">
        <v>9929</v>
      </c>
      <c r="B9477" t="s">
        <v>1319</v>
      </c>
      <c r="C9477" t="s">
        <v>7987</v>
      </c>
      <c r="D9477" t="s">
        <v>1321</v>
      </c>
      <c r="E9477" t="s">
        <v>5823</v>
      </c>
      <c r="F9477" t="s">
        <v>5824</v>
      </c>
      <c r="G9477">
        <v>1</v>
      </c>
      <c r="H9477">
        <v>0</v>
      </c>
      <c r="I9477">
        <v>17546.95</v>
      </c>
      <c r="J9477">
        <v>0</v>
      </c>
      <c r="K9477">
        <v>0</v>
      </c>
      <c r="L9477">
        <v>0</v>
      </c>
      <c r="M9477">
        <v>1665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17546.96</v>
      </c>
      <c r="AA9477">
        <v>0</v>
      </c>
      <c r="AB9477">
        <v>0</v>
      </c>
      <c r="AC9477">
        <v>0</v>
      </c>
      <c r="AD9477">
        <v>0</v>
      </c>
      <c r="AE9477">
        <v>1489.63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f t="shared" si="444"/>
        <v>38248.54</v>
      </c>
      <c r="AL9477">
        <v>175.46</v>
      </c>
      <c r="AM9477">
        <v>0</v>
      </c>
      <c r="AN9477">
        <v>1228.28</v>
      </c>
      <c r="AO9477">
        <f t="shared" si="445"/>
        <v>1403.74</v>
      </c>
      <c r="AP9477">
        <f t="shared" si="446"/>
        <v>36844.800000000003</v>
      </c>
    </row>
    <row r="9478" spans="1:42" x14ac:dyDescent="0.25">
      <c r="A9478">
        <v>9936</v>
      </c>
      <c r="B9478" t="s">
        <v>1319</v>
      </c>
      <c r="C9478" t="s">
        <v>7988</v>
      </c>
      <c r="D9478" t="s">
        <v>1321</v>
      </c>
      <c r="E9478" t="s">
        <v>5823</v>
      </c>
      <c r="F9478" t="s">
        <v>5824</v>
      </c>
      <c r="G9478">
        <v>1</v>
      </c>
      <c r="H9478">
        <v>0</v>
      </c>
      <c r="I9478">
        <v>4388.5600000000004</v>
      </c>
      <c r="J9478">
        <v>0</v>
      </c>
      <c r="K9478">
        <v>0</v>
      </c>
      <c r="L9478">
        <v>0</v>
      </c>
      <c r="M9478">
        <v>1665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4388.5600000000004</v>
      </c>
      <c r="AA9478">
        <v>0</v>
      </c>
      <c r="AB9478">
        <v>0</v>
      </c>
      <c r="AC9478">
        <v>0</v>
      </c>
      <c r="AD9478">
        <v>0</v>
      </c>
      <c r="AE9478">
        <v>1489.63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f t="shared" si="444"/>
        <v>11931.75</v>
      </c>
      <c r="AL9478">
        <v>43.88</v>
      </c>
      <c r="AM9478">
        <v>0</v>
      </c>
      <c r="AN9478">
        <v>307.2</v>
      </c>
      <c r="AO9478">
        <f t="shared" si="445"/>
        <v>351.08</v>
      </c>
      <c r="AP9478">
        <f t="shared" si="446"/>
        <v>11580.67</v>
      </c>
    </row>
    <row r="9479" spans="1:42" x14ac:dyDescent="0.25">
      <c r="A9479">
        <v>9943</v>
      </c>
      <c r="B9479" t="s">
        <v>1319</v>
      </c>
      <c r="C9479" t="s">
        <v>7989</v>
      </c>
      <c r="D9479" t="s">
        <v>1321</v>
      </c>
      <c r="E9479" t="s">
        <v>5823</v>
      </c>
      <c r="F9479" t="s">
        <v>5824</v>
      </c>
      <c r="G9479" t="s">
        <v>5</v>
      </c>
      <c r="H9479">
        <v>0</v>
      </c>
      <c r="I9479">
        <v>8420.34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16840.7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f t="shared" si="444"/>
        <v>25261.040000000001</v>
      </c>
      <c r="AL9479">
        <v>0</v>
      </c>
      <c r="AM9479">
        <v>0</v>
      </c>
      <c r="AN9479">
        <v>1178.8399999999999</v>
      </c>
      <c r="AO9479">
        <f t="shared" si="445"/>
        <v>1178.8399999999999</v>
      </c>
      <c r="AP9479">
        <f t="shared" si="446"/>
        <v>24082.2</v>
      </c>
    </row>
    <row r="9480" spans="1:42" x14ac:dyDescent="0.25">
      <c r="A9480">
        <v>10073</v>
      </c>
      <c r="B9480" t="s">
        <v>1319</v>
      </c>
      <c r="C9480" t="s">
        <v>2415</v>
      </c>
      <c r="D9480" t="s">
        <v>1321</v>
      </c>
      <c r="E9480" t="s">
        <v>5823</v>
      </c>
      <c r="F9480" t="s">
        <v>5824</v>
      </c>
      <c r="G9480">
        <v>1</v>
      </c>
      <c r="H9480">
        <v>0</v>
      </c>
      <c r="I9480">
        <v>8758.07</v>
      </c>
      <c r="J9480">
        <v>0</v>
      </c>
      <c r="K9480">
        <v>0</v>
      </c>
      <c r="L9480">
        <v>0</v>
      </c>
      <c r="M9480">
        <v>1665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9508.08</v>
      </c>
      <c r="AA9480">
        <v>0</v>
      </c>
      <c r="AB9480">
        <v>0</v>
      </c>
      <c r="AC9480">
        <v>0</v>
      </c>
      <c r="AD9480">
        <v>0</v>
      </c>
      <c r="AE9480">
        <v>1489.63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f t="shared" si="444"/>
        <v>21420.780000000002</v>
      </c>
      <c r="AL9480">
        <v>95.08</v>
      </c>
      <c r="AM9480">
        <v>0</v>
      </c>
      <c r="AN9480">
        <v>665.56</v>
      </c>
      <c r="AO9480">
        <f t="shared" si="445"/>
        <v>760.64</v>
      </c>
      <c r="AP9480">
        <f t="shared" si="446"/>
        <v>20660.140000000003</v>
      </c>
    </row>
    <row r="9481" spans="1:42" x14ac:dyDescent="0.25">
      <c r="A9481">
        <v>10132</v>
      </c>
      <c r="B9481" t="s">
        <v>1319</v>
      </c>
      <c r="C9481" t="s">
        <v>7990</v>
      </c>
      <c r="D9481" t="s">
        <v>1321</v>
      </c>
      <c r="E9481" t="s">
        <v>5823</v>
      </c>
      <c r="F9481" t="s">
        <v>5824</v>
      </c>
      <c r="G9481">
        <v>1</v>
      </c>
      <c r="H9481">
        <v>0</v>
      </c>
      <c r="I9481">
        <v>11737.63</v>
      </c>
      <c r="J9481">
        <v>0</v>
      </c>
      <c r="K9481">
        <v>0</v>
      </c>
      <c r="L9481">
        <v>0</v>
      </c>
      <c r="M9481">
        <v>1665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11737.64</v>
      </c>
      <c r="AA9481">
        <v>0</v>
      </c>
      <c r="AB9481">
        <v>0</v>
      </c>
      <c r="AC9481">
        <v>0</v>
      </c>
      <c r="AD9481">
        <v>0</v>
      </c>
      <c r="AE9481">
        <v>1489.63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f t="shared" si="444"/>
        <v>26629.899999999998</v>
      </c>
      <c r="AL9481">
        <v>117.38</v>
      </c>
      <c r="AM9481">
        <v>0</v>
      </c>
      <c r="AN9481">
        <v>821.64</v>
      </c>
      <c r="AO9481">
        <f t="shared" si="445"/>
        <v>939.02</v>
      </c>
      <c r="AP9481">
        <f t="shared" si="446"/>
        <v>25690.879999999997</v>
      </c>
    </row>
    <row r="9482" spans="1:42" x14ac:dyDescent="0.25">
      <c r="A9482">
        <v>10169</v>
      </c>
      <c r="B9482" t="s">
        <v>1319</v>
      </c>
      <c r="C9482" t="s">
        <v>7991</v>
      </c>
      <c r="D9482" t="s">
        <v>5826</v>
      </c>
      <c r="E9482" t="s">
        <v>5823</v>
      </c>
      <c r="F9482" t="s">
        <v>5824</v>
      </c>
      <c r="G9482" t="s">
        <v>5</v>
      </c>
      <c r="H9482">
        <v>0</v>
      </c>
      <c r="I9482">
        <v>36906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73812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f t="shared" si="444"/>
        <v>110718</v>
      </c>
      <c r="AL9482">
        <v>0</v>
      </c>
      <c r="AM9482">
        <v>19018.48</v>
      </c>
      <c r="AN9482">
        <v>5166.84</v>
      </c>
      <c r="AO9482">
        <f t="shared" si="445"/>
        <v>24185.32</v>
      </c>
      <c r="AP9482">
        <f t="shared" si="446"/>
        <v>86532.68</v>
      </c>
    </row>
    <row r="9483" spans="1:42" x14ac:dyDescent="0.25">
      <c r="A9483">
        <v>10214</v>
      </c>
      <c r="B9483" t="s">
        <v>1319</v>
      </c>
      <c r="C9483" t="s">
        <v>7992</v>
      </c>
      <c r="D9483" t="s">
        <v>5826</v>
      </c>
      <c r="E9483" t="s">
        <v>5823</v>
      </c>
      <c r="F9483" t="s">
        <v>5824</v>
      </c>
      <c r="G9483">
        <v>1</v>
      </c>
      <c r="H9483">
        <v>0</v>
      </c>
      <c r="I9483">
        <v>7816.6</v>
      </c>
      <c r="J9483">
        <v>0</v>
      </c>
      <c r="K9483">
        <v>0</v>
      </c>
      <c r="L9483">
        <v>0</v>
      </c>
      <c r="M9483">
        <v>1665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7816.6</v>
      </c>
      <c r="AA9483">
        <v>0</v>
      </c>
      <c r="AB9483">
        <v>0</v>
      </c>
      <c r="AC9483">
        <v>0</v>
      </c>
      <c r="AD9483">
        <v>0</v>
      </c>
      <c r="AE9483">
        <v>1489.63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f t="shared" si="444"/>
        <v>18787.830000000002</v>
      </c>
      <c r="AL9483">
        <v>78.16</v>
      </c>
      <c r="AM9483">
        <v>0</v>
      </c>
      <c r="AN9483">
        <v>547.16</v>
      </c>
      <c r="AO9483">
        <f t="shared" si="445"/>
        <v>625.31999999999994</v>
      </c>
      <c r="AP9483">
        <f t="shared" si="446"/>
        <v>18162.510000000002</v>
      </c>
    </row>
    <row r="9484" spans="1:42" x14ac:dyDescent="0.25">
      <c r="A9484">
        <v>10236</v>
      </c>
      <c r="B9484" t="s">
        <v>1319</v>
      </c>
      <c r="C9484" t="s">
        <v>7993</v>
      </c>
      <c r="D9484" t="s">
        <v>5826</v>
      </c>
      <c r="E9484" t="s">
        <v>5823</v>
      </c>
      <c r="F9484" t="s">
        <v>5824</v>
      </c>
      <c r="G9484">
        <v>1</v>
      </c>
      <c r="H9484">
        <v>0</v>
      </c>
      <c r="I9484">
        <v>14985.32</v>
      </c>
      <c r="J9484">
        <v>0</v>
      </c>
      <c r="K9484">
        <v>0</v>
      </c>
      <c r="L9484">
        <v>0</v>
      </c>
      <c r="M9484">
        <v>1665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14985.32</v>
      </c>
      <c r="AA9484">
        <v>0</v>
      </c>
      <c r="AB9484">
        <v>0</v>
      </c>
      <c r="AC9484">
        <v>0</v>
      </c>
      <c r="AD9484">
        <v>0</v>
      </c>
      <c r="AE9484">
        <v>1489.63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f t="shared" si="444"/>
        <v>33125.269999999997</v>
      </c>
      <c r="AL9484">
        <v>149.86000000000001</v>
      </c>
      <c r="AM9484">
        <v>0</v>
      </c>
      <c r="AN9484">
        <v>1048.98</v>
      </c>
      <c r="AO9484">
        <f t="shared" si="445"/>
        <v>1198.8400000000001</v>
      </c>
      <c r="AP9484">
        <f t="shared" si="446"/>
        <v>31926.429999999997</v>
      </c>
    </row>
    <row r="9485" spans="1:42" x14ac:dyDescent="0.25">
      <c r="A9485">
        <v>10262</v>
      </c>
      <c r="B9485" t="s">
        <v>1319</v>
      </c>
      <c r="C9485" t="s">
        <v>7994</v>
      </c>
      <c r="D9485" t="s">
        <v>1321</v>
      </c>
      <c r="E9485" t="s">
        <v>5823</v>
      </c>
      <c r="F9485" t="s">
        <v>5824</v>
      </c>
      <c r="G9485" t="s">
        <v>5</v>
      </c>
      <c r="H9485">
        <v>0</v>
      </c>
      <c r="I9485">
        <v>1170.1199999999999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2340.2600000000002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f t="shared" si="444"/>
        <v>3510.38</v>
      </c>
      <c r="AL9485">
        <v>0</v>
      </c>
      <c r="AM9485">
        <v>0</v>
      </c>
      <c r="AN9485">
        <v>163.82</v>
      </c>
      <c r="AO9485">
        <f t="shared" si="445"/>
        <v>163.82</v>
      </c>
      <c r="AP9485">
        <f t="shared" si="446"/>
        <v>3346.56</v>
      </c>
    </row>
    <row r="9486" spans="1:42" x14ac:dyDescent="0.25">
      <c r="A9486">
        <v>10406</v>
      </c>
      <c r="B9486" t="s">
        <v>1319</v>
      </c>
      <c r="C9486" t="s">
        <v>7995</v>
      </c>
      <c r="D9486" t="s">
        <v>5826</v>
      </c>
      <c r="E9486" t="s">
        <v>5823</v>
      </c>
      <c r="F9486" t="s">
        <v>5824</v>
      </c>
      <c r="G9486" t="s">
        <v>5</v>
      </c>
      <c r="H9486">
        <v>0</v>
      </c>
      <c r="I9486">
        <v>1815.54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3631.1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f t="shared" si="444"/>
        <v>5446.6399999999994</v>
      </c>
      <c r="AL9486">
        <v>0</v>
      </c>
      <c r="AM9486">
        <v>0</v>
      </c>
      <c r="AN9486">
        <v>254.18</v>
      </c>
      <c r="AO9486">
        <f t="shared" si="445"/>
        <v>254.18</v>
      </c>
      <c r="AP9486">
        <f t="shared" si="446"/>
        <v>5192.4599999999991</v>
      </c>
    </row>
    <row r="9487" spans="1:42" x14ac:dyDescent="0.25">
      <c r="A9487">
        <v>10419</v>
      </c>
      <c r="B9487" t="s">
        <v>1319</v>
      </c>
      <c r="C9487" t="s">
        <v>7996</v>
      </c>
      <c r="D9487" t="s">
        <v>1321</v>
      </c>
      <c r="E9487" t="s">
        <v>5823</v>
      </c>
      <c r="F9487" t="s">
        <v>5824</v>
      </c>
      <c r="G9487">
        <v>1</v>
      </c>
      <c r="H9487">
        <v>0</v>
      </c>
      <c r="I9487">
        <v>4326.6899999999996</v>
      </c>
      <c r="J9487">
        <v>0</v>
      </c>
      <c r="K9487">
        <v>0</v>
      </c>
      <c r="L9487">
        <v>0</v>
      </c>
      <c r="M9487">
        <v>1665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4326.7</v>
      </c>
      <c r="AA9487">
        <v>0</v>
      </c>
      <c r="AB9487">
        <v>0</v>
      </c>
      <c r="AC9487">
        <v>0</v>
      </c>
      <c r="AD9487">
        <v>0</v>
      </c>
      <c r="AE9487">
        <v>1489.63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f t="shared" si="444"/>
        <v>11808.02</v>
      </c>
      <c r="AL9487">
        <v>43.26</v>
      </c>
      <c r="AM9487">
        <v>0</v>
      </c>
      <c r="AN9487">
        <v>302.86</v>
      </c>
      <c r="AO9487">
        <f t="shared" si="445"/>
        <v>346.12</v>
      </c>
      <c r="AP9487">
        <f t="shared" si="446"/>
        <v>11461.9</v>
      </c>
    </row>
    <row r="9488" spans="1:42" x14ac:dyDescent="0.25">
      <c r="A9488">
        <v>10447</v>
      </c>
      <c r="B9488" t="s">
        <v>1319</v>
      </c>
      <c r="C9488" t="s">
        <v>7997</v>
      </c>
      <c r="D9488" t="s">
        <v>5826</v>
      </c>
      <c r="E9488" t="s">
        <v>5823</v>
      </c>
      <c r="F9488" t="s">
        <v>5824</v>
      </c>
      <c r="G9488">
        <v>1</v>
      </c>
      <c r="H9488">
        <v>0</v>
      </c>
      <c r="I9488">
        <v>4593.0600000000004</v>
      </c>
      <c r="J9488">
        <v>0</v>
      </c>
      <c r="K9488">
        <v>0</v>
      </c>
      <c r="L9488">
        <v>0</v>
      </c>
      <c r="M9488">
        <v>1665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4593.0600000000004</v>
      </c>
      <c r="AA9488">
        <v>0</v>
      </c>
      <c r="AB9488">
        <v>0</v>
      </c>
      <c r="AC9488">
        <v>0</v>
      </c>
      <c r="AD9488">
        <v>0</v>
      </c>
      <c r="AE9488">
        <v>1489.63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f t="shared" si="444"/>
        <v>12340.75</v>
      </c>
      <c r="AL9488">
        <v>45.94</v>
      </c>
      <c r="AM9488">
        <v>0</v>
      </c>
      <c r="AN9488">
        <v>321.52</v>
      </c>
      <c r="AO9488">
        <f t="shared" si="445"/>
        <v>367.46</v>
      </c>
      <c r="AP9488">
        <f t="shared" si="446"/>
        <v>11973.29</v>
      </c>
    </row>
    <row r="9489" spans="1:42" x14ac:dyDescent="0.25">
      <c r="A9489">
        <v>10459</v>
      </c>
      <c r="B9489" t="s">
        <v>1319</v>
      </c>
      <c r="C9489" t="s">
        <v>7998</v>
      </c>
      <c r="D9489" t="s">
        <v>5826</v>
      </c>
      <c r="E9489" t="s">
        <v>5823</v>
      </c>
      <c r="F9489" t="s">
        <v>5824</v>
      </c>
      <c r="G9489">
        <v>1</v>
      </c>
      <c r="H9489">
        <v>0</v>
      </c>
      <c r="I9489">
        <v>3045.87</v>
      </c>
      <c r="J9489">
        <v>0</v>
      </c>
      <c r="K9489">
        <v>0</v>
      </c>
      <c r="L9489">
        <v>0</v>
      </c>
      <c r="M9489">
        <v>1665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3045.88</v>
      </c>
      <c r="AA9489">
        <v>0</v>
      </c>
      <c r="AB9489">
        <v>0</v>
      </c>
      <c r="AC9489">
        <v>0</v>
      </c>
      <c r="AD9489">
        <v>0</v>
      </c>
      <c r="AE9489">
        <v>1489.63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f t="shared" si="444"/>
        <v>9246.380000000001</v>
      </c>
      <c r="AL9489">
        <v>30.46</v>
      </c>
      <c r="AM9489">
        <v>0</v>
      </c>
      <c r="AN9489">
        <v>213.22</v>
      </c>
      <c r="AO9489">
        <f t="shared" si="445"/>
        <v>243.68</v>
      </c>
      <c r="AP9489">
        <f t="shared" si="446"/>
        <v>9002.7000000000007</v>
      </c>
    </row>
    <row r="9490" spans="1:42" x14ac:dyDescent="0.25">
      <c r="A9490">
        <v>10509</v>
      </c>
      <c r="B9490" t="s">
        <v>1319</v>
      </c>
      <c r="C9490" t="s">
        <v>7999</v>
      </c>
      <c r="D9490" t="s">
        <v>1321</v>
      </c>
      <c r="E9490" t="s">
        <v>5823</v>
      </c>
      <c r="F9490" t="s">
        <v>5824</v>
      </c>
      <c r="G9490">
        <v>1</v>
      </c>
      <c r="H9490">
        <v>0</v>
      </c>
      <c r="I9490">
        <v>5886.42</v>
      </c>
      <c r="J9490">
        <v>0</v>
      </c>
      <c r="K9490">
        <v>0</v>
      </c>
      <c r="L9490">
        <v>0</v>
      </c>
      <c r="M9490">
        <v>1665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5886.42</v>
      </c>
      <c r="AA9490">
        <v>0</v>
      </c>
      <c r="AB9490">
        <v>0</v>
      </c>
      <c r="AC9490">
        <v>0</v>
      </c>
      <c r="AD9490">
        <v>0</v>
      </c>
      <c r="AE9490">
        <v>1489.63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f t="shared" si="444"/>
        <v>14927.470000000001</v>
      </c>
      <c r="AL9490">
        <v>58.86</v>
      </c>
      <c r="AM9490">
        <v>0</v>
      </c>
      <c r="AN9490">
        <v>412.04</v>
      </c>
      <c r="AO9490">
        <f t="shared" si="445"/>
        <v>470.90000000000003</v>
      </c>
      <c r="AP9490">
        <f t="shared" si="446"/>
        <v>14456.570000000002</v>
      </c>
    </row>
    <row r="9491" spans="1:42" x14ac:dyDescent="0.25">
      <c r="A9491">
        <v>10536</v>
      </c>
      <c r="B9491" t="s">
        <v>1319</v>
      </c>
      <c r="C9491" t="s">
        <v>8000</v>
      </c>
      <c r="D9491" t="s">
        <v>1321</v>
      </c>
      <c r="E9491" t="s">
        <v>5823</v>
      </c>
      <c r="F9491" t="s">
        <v>5824</v>
      </c>
      <c r="G9491">
        <v>1</v>
      </c>
      <c r="H9491">
        <v>0</v>
      </c>
      <c r="I9491">
        <v>12795.34</v>
      </c>
      <c r="J9491">
        <v>0</v>
      </c>
      <c r="K9491">
        <v>0</v>
      </c>
      <c r="L9491">
        <v>0</v>
      </c>
      <c r="M9491">
        <v>1665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12795.34</v>
      </c>
      <c r="AA9491">
        <v>0</v>
      </c>
      <c r="AB9491">
        <v>0</v>
      </c>
      <c r="AC9491">
        <v>0</v>
      </c>
      <c r="AD9491">
        <v>0</v>
      </c>
      <c r="AE9491">
        <v>1489.63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f t="shared" si="444"/>
        <v>28745.31</v>
      </c>
      <c r="AL9491">
        <v>127.96</v>
      </c>
      <c r="AM9491">
        <v>0</v>
      </c>
      <c r="AN9491">
        <v>895.68</v>
      </c>
      <c r="AO9491">
        <f t="shared" si="445"/>
        <v>1023.64</v>
      </c>
      <c r="AP9491">
        <f t="shared" si="446"/>
        <v>27721.670000000002</v>
      </c>
    </row>
    <row r="9492" spans="1:42" x14ac:dyDescent="0.25">
      <c r="A9492">
        <v>10539</v>
      </c>
      <c r="B9492" t="s">
        <v>1319</v>
      </c>
      <c r="C9492" t="s">
        <v>8001</v>
      </c>
      <c r="D9492" t="s">
        <v>5826</v>
      </c>
      <c r="E9492" t="s">
        <v>5823</v>
      </c>
      <c r="F9492" t="s">
        <v>5824</v>
      </c>
      <c r="G9492" t="s">
        <v>5</v>
      </c>
      <c r="H9492">
        <v>0</v>
      </c>
      <c r="I9492">
        <v>2057.7199999999998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4115.4399999999996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f t="shared" si="444"/>
        <v>6173.16</v>
      </c>
      <c r="AL9492">
        <v>0</v>
      </c>
      <c r="AM9492">
        <v>0</v>
      </c>
      <c r="AN9492">
        <v>288.08</v>
      </c>
      <c r="AO9492">
        <f t="shared" si="445"/>
        <v>288.08</v>
      </c>
      <c r="AP9492">
        <f t="shared" si="446"/>
        <v>5885.08</v>
      </c>
    </row>
    <row r="9493" spans="1:42" x14ac:dyDescent="0.25">
      <c r="A9493">
        <v>10543</v>
      </c>
      <c r="B9493" t="s">
        <v>1319</v>
      </c>
      <c r="C9493" t="s">
        <v>8002</v>
      </c>
      <c r="D9493" t="s">
        <v>1321</v>
      </c>
      <c r="E9493" t="s">
        <v>5823</v>
      </c>
      <c r="F9493" t="s">
        <v>5824</v>
      </c>
      <c r="G9493">
        <v>1</v>
      </c>
      <c r="H9493">
        <v>0</v>
      </c>
      <c r="I9493">
        <v>4086.91</v>
      </c>
      <c r="J9493">
        <v>0</v>
      </c>
      <c r="K9493">
        <v>0</v>
      </c>
      <c r="L9493">
        <v>0</v>
      </c>
      <c r="M9493">
        <v>1665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4086.92</v>
      </c>
      <c r="AA9493">
        <v>0</v>
      </c>
      <c r="AB9493">
        <v>0</v>
      </c>
      <c r="AC9493">
        <v>0</v>
      </c>
      <c r="AD9493">
        <v>0</v>
      </c>
      <c r="AE9493">
        <v>1489.63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f t="shared" si="444"/>
        <v>11328.46</v>
      </c>
      <c r="AL9493">
        <v>40.86</v>
      </c>
      <c r="AM9493">
        <v>0</v>
      </c>
      <c r="AN9493">
        <v>286.08</v>
      </c>
      <c r="AO9493">
        <f t="shared" si="445"/>
        <v>326.94</v>
      </c>
      <c r="AP9493">
        <f t="shared" si="446"/>
        <v>11001.519999999999</v>
      </c>
    </row>
    <row r="9494" spans="1:42" x14ac:dyDescent="0.25">
      <c r="A9494">
        <v>10544</v>
      </c>
      <c r="B9494" t="s">
        <v>1319</v>
      </c>
      <c r="C9494" t="s">
        <v>8003</v>
      </c>
      <c r="D9494" t="s">
        <v>5826</v>
      </c>
      <c r="E9494" t="s">
        <v>5823</v>
      </c>
      <c r="F9494" t="s">
        <v>5824</v>
      </c>
      <c r="G9494">
        <v>1</v>
      </c>
      <c r="H9494">
        <v>0</v>
      </c>
      <c r="I9494">
        <v>2732.17</v>
      </c>
      <c r="J9494">
        <v>0</v>
      </c>
      <c r="K9494">
        <v>0</v>
      </c>
      <c r="L9494">
        <v>0</v>
      </c>
      <c r="M9494">
        <v>1665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2732.18</v>
      </c>
      <c r="AA9494">
        <v>0</v>
      </c>
      <c r="AB9494">
        <v>0</v>
      </c>
      <c r="AC9494">
        <v>0</v>
      </c>
      <c r="AD9494">
        <v>0</v>
      </c>
      <c r="AE9494">
        <v>1489.63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f t="shared" si="444"/>
        <v>8618.98</v>
      </c>
      <c r="AL9494">
        <v>27.32</v>
      </c>
      <c r="AM9494">
        <v>0</v>
      </c>
      <c r="AN9494">
        <v>191.26</v>
      </c>
      <c r="AO9494">
        <f t="shared" si="445"/>
        <v>218.57999999999998</v>
      </c>
      <c r="AP9494">
        <f t="shared" si="446"/>
        <v>8400.4</v>
      </c>
    </row>
    <row r="9495" spans="1:42" x14ac:dyDescent="0.25">
      <c r="A9495">
        <v>10549</v>
      </c>
      <c r="B9495" t="s">
        <v>1319</v>
      </c>
      <c r="C9495" t="s">
        <v>8004</v>
      </c>
      <c r="D9495" t="s">
        <v>1321</v>
      </c>
      <c r="E9495" t="s">
        <v>5823</v>
      </c>
      <c r="F9495" t="s">
        <v>5824</v>
      </c>
      <c r="G9495">
        <v>1</v>
      </c>
      <c r="H9495">
        <v>0</v>
      </c>
      <c r="I9495">
        <v>6422.52</v>
      </c>
      <c r="J9495">
        <v>0</v>
      </c>
      <c r="K9495">
        <v>0</v>
      </c>
      <c r="L9495">
        <v>0</v>
      </c>
      <c r="M9495">
        <v>1665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6422.52</v>
      </c>
      <c r="AA9495">
        <v>0</v>
      </c>
      <c r="AB9495">
        <v>0</v>
      </c>
      <c r="AC9495">
        <v>0</v>
      </c>
      <c r="AD9495">
        <v>0</v>
      </c>
      <c r="AE9495">
        <v>1489.63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f t="shared" si="444"/>
        <v>15999.670000000002</v>
      </c>
      <c r="AL9495">
        <v>64.22</v>
      </c>
      <c r="AM9495">
        <v>0</v>
      </c>
      <c r="AN9495">
        <v>449.58</v>
      </c>
      <c r="AO9495">
        <f t="shared" si="445"/>
        <v>513.79999999999995</v>
      </c>
      <c r="AP9495">
        <f t="shared" si="446"/>
        <v>15485.870000000003</v>
      </c>
    </row>
    <row r="9496" spans="1:42" x14ac:dyDescent="0.25">
      <c r="A9496">
        <v>10563</v>
      </c>
      <c r="B9496" t="s">
        <v>1319</v>
      </c>
      <c r="C9496" t="s">
        <v>8005</v>
      </c>
      <c r="D9496" t="s">
        <v>1321</v>
      </c>
      <c r="E9496" t="s">
        <v>5823</v>
      </c>
      <c r="F9496" t="s">
        <v>5824</v>
      </c>
      <c r="G9496">
        <v>1</v>
      </c>
      <c r="H9496">
        <v>0</v>
      </c>
      <c r="I9496">
        <v>6534.39</v>
      </c>
      <c r="J9496">
        <v>0</v>
      </c>
      <c r="K9496">
        <v>0</v>
      </c>
      <c r="L9496">
        <v>0</v>
      </c>
      <c r="M9496">
        <v>1665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6534.4</v>
      </c>
      <c r="AA9496">
        <v>0</v>
      </c>
      <c r="AB9496">
        <v>0</v>
      </c>
      <c r="AC9496">
        <v>0</v>
      </c>
      <c r="AD9496">
        <v>0</v>
      </c>
      <c r="AE9496">
        <v>1489.63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f t="shared" si="444"/>
        <v>16223.419999999998</v>
      </c>
      <c r="AL9496">
        <v>65.34</v>
      </c>
      <c r="AM9496">
        <v>0</v>
      </c>
      <c r="AN9496">
        <v>457.4</v>
      </c>
      <c r="AO9496">
        <f t="shared" si="445"/>
        <v>522.74</v>
      </c>
      <c r="AP9496">
        <f t="shared" si="446"/>
        <v>15700.679999999998</v>
      </c>
    </row>
    <row r="9497" spans="1:42" x14ac:dyDescent="0.25">
      <c r="A9497">
        <v>10565</v>
      </c>
      <c r="B9497" t="s">
        <v>1319</v>
      </c>
      <c r="C9497" t="s">
        <v>8006</v>
      </c>
      <c r="D9497" t="s">
        <v>1321</v>
      </c>
      <c r="E9497" t="s">
        <v>5823</v>
      </c>
      <c r="F9497" t="s">
        <v>5824</v>
      </c>
      <c r="G9497">
        <v>1</v>
      </c>
      <c r="H9497">
        <v>0</v>
      </c>
      <c r="I9497">
        <v>12770.37</v>
      </c>
      <c r="J9497">
        <v>0</v>
      </c>
      <c r="K9497">
        <v>0</v>
      </c>
      <c r="L9497">
        <v>0</v>
      </c>
      <c r="M9497">
        <v>1665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12770.38</v>
      </c>
      <c r="AA9497">
        <v>0</v>
      </c>
      <c r="AB9497">
        <v>0</v>
      </c>
      <c r="AC9497">
        <v>0</v>
      </c>
      <c r="AD9497">
        <v>0</v>
      </c>
      <c r="AE9497">
        <v>1489.63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f t="shared" si="444"/>
        <v>28695.38</v>
      </c>
      <c r="AL9497">
        <v>127.7</v>
      </c>
      <c r="AM9497">
        <v>0</v>
      </c>
      <c r="AN9497">
        <v>893.92</v>
      </c>
      <c r="AO9497">
        <f t="shared" si="445"/>
        <v>1021.62</v>
      </c>
      <c r="AP9497">
        <f t="shared" si="446"/>
        <v>27673.760000000002</v>
      </c>
    </row>
    <row r="9498" spans="1:42" x14ac:dyDescent="0.25">
      <c r="A9498">
        <v>10575</v>
      </c>
      <c r="B9498" t="s">
        <v>1319</v>
      </c>
      <c r="C9498" t="s">
        <v>8007</v>
      </c>
      <c r="D9498" t="s">
        <v>1321</v>
      </c>
      <c r="E9498" t="s">
        <v>5823</v>
      </c>
      <c r="F9498" t="s">
        <v>5824</v>
      </c>
      <c r="G9498">
        <v>1</v>
      </c>
      <c r="H9498">
        <v>0</v>
      </c>
      <c r="I9498">
        <v>7251.7</v>
      </c>
      <c r="J9498">
        <v>0</v>
      </c>
      <c r="K9498">
        <v>0</v>
      </c>
      <c r="L9498">
        <v>0</v>
      </c>
      <c r="M9498">
        <v>1665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7251.7</v>
      </c>
      <c r="AA9498">
        <v>0</v>
      </c>
      <c r="AB9498">
        <v>0</v>
      </c>
      <c r="AC9498">
        <v>0</v>
      </c>
      <c r="AD9498">
        <v>0</v>
      </c>
      <c r="AE9498">
        <v>1489.63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f t="shared" si="444"/>
        <v>17658.030000000002</v>
      </c>
      <c r="AL9498">
        <v>72.52</v>
      </c>
      <c r="AM9498">
        <v>0</v>
      </c>
      <c r="AN9498">
        <v>507.62</v>
      </c>
      <c r="AO9498">
        <f t="shared" si="445"/>
        <v>580.14</v>
      </c>
      <c r="AP9498">
        <f t="shared" si="446"/>
        <v>17077.890000000003</v>
      </c>
    </row>
    <row r="9499" spans="1:42" x14ac:dyDescent="0.25">
      <c r="A9499">
        <v>10577</v>
      </c>
      <c r="B9499" t="s">
        <v>1319</v>
      </c>
      <c r="C9499" t="s">
        <v>3619</v>
      </c>
      <c r="D9499" t="s">
        <v>1321</v>
      </c>
      <c r="E9499" t="s">
        <v>5823</v>
      </c>
      <c r="F9499" t="s">
        <v>5824</v>
      </c>
      <c r="G9499">
        <v>1</v>
      </c>
      <c r="H9499">
        <v>0</v>
      </c>
      <c r="I9499">
        <v>7648.48</v>
      </c>
      <c r="J9499">
        <v>0</v>
      </c>
      <c r="K9499">
        <v>0</v>
      </c>
      <c r="L9499">
        <v>0</v>
      </c>
      <c r="M9499">
        <v>1665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7648.48</v>
      </c>
      <c r="AA9499">
        <v>0</v>
      </c>
      <c r="AB9499">
        <v>0</v>
      </c>
      <c r="AC9499">
        <v>0</v>
      </c>
      <c r="AD9499">
        <v>0</v>
      </c>
      <c r="AE9499">
        <v>1489.63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f t="shared" si="444"/>
        <v>18451.59</v>
      </c>
      <c r="AL9499">
        <v>76.48</v>
      </c>
      <c r="AM9499">
        <v>0</v>
      </c>
      <c r="AN9499">
        <v>535.4</v>
      </c>
      <c r="AO9499">
        <f t="shared" si="445"/>
        <v>611.88</v>
      </c>
      <c r="AP9499">
        <f t="shared" si="446"/>
        <v>17839.71</v>
      </c>
    </row>
    <row r="9500" spans="1:42" x14ac:dyDescent="0.25">
      <c r="A9500">
        <v>10580</v>
      </c>
      <c r="B9500" t="s">
        <v>1319</v>
      </c>
      <c r="C9500" t="s">
        <v>8008</v>
      </c>
      <c r="D9500" t="s">
        <v>1321</v>
      </c>
      <c r="E9500" t="s">
        <v>5823</v>
      </c>
      <c r="F9500" t="s">
        <v>5824</v>
      </c>
      <c r="G9500">
        <v>1</v>
      </c>
      <c r="H9500">
        <v>0</v>
      </c>
      <c r="I9500">
        <v>6123.54</v>
      </c>
      <c r="J9500">
        <v>0</v>
      </c>
      <c r="K9500">
        <v>0</v>
      </c>
      <c r="L9500">
        <v>0</v>
      </c>
      <c r="M9500">
        <v>1665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6123.54</v>
      </c>
      <c r="AA9500">
        <v>0</v>
      </c>
      <c r="AB9500">
        <v>0</v>
      </c>
      <c r="AC9500">
        <v>0</v>
      </c>
      <c r="AD9500">
        <v>0</v>
      </c>
      <c r="AE9500">
        <v>1489.63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f t="shared" si="444"/>
        <v>15401.71</v>
      </c>
      <c r="AL9500">
        <v>61.24</v>
      </c>
      <c r="AM9500">
        <v>0</v>
      </c>
      <c r="AN9500">
        <v>428.64</v>
      </c>
      <c r="AO9500">
        <f t="shared" si="445"/>
        <v>489.88</v>
      </c>
      <c r="AP9500">
        <f t="shared" si="446"/>
        <v>14911.83</v>
      </c>
    </row>
    <row r="9501" spans="1:42" x14ac:dyDescent="0.25">
      <c r="A9501">
        <v>10586</v>
      </c>
      <c r="B9501" t="s">
        <v>1319</v>
      </c>
      <c r="C9501" t="s">
        <v>8009</v>
      </c>
      <c r="D9501" t="s">
        <v>1321</v>
      </c>
      <c r="E9501" t="s">
        <v>5823</v>
      </c>
      <c r="F9501" t="s">
        <v>5824</v>
      </c>
      <c r="G9501">
        <v>1</v>
      </c>
      <c r="H9501">
        <v>0</v>
      </c>
      <c r="I9501">
        <v>9747.1200000000008</v>
      </c>
      <c r="J9501">
        <v>0</v>
      </c>
      <c r="K9501">
        <v>0</v>
      </c>
      <c r="L9501">
        <v>0</v>
      </c>
      <c r="M9501">
        <v>1665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9747.1200000000008</v>
      </c>
      <c r="AA9501">
        <v>0</v>
      </c>
      <c r="AB9501">
        <v>0</v>
      </c>
      <c r="AC9501">
        <v>0</v>
      </c>
      <c r="AD9501">
        <v>0</v>
      </c>
      <c r="AE9501">
        <v>1489.63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f t="shared" si="444"/>
        <v>22648.870000000003</v>
      </c>
      <c r="AL9501">
        <v>97.48</v>
      </c>
      <c r="AM9501">
        <v>0</v>
      </c>
      <c r="AN9501">
        <v>682.3</v>
      </c>
      <c r="AO9501">
        <f t="shared" si="445"/>
        <v>779.78</v>
      </c>
      <c r="AP9501">
        <f t="shared" si="446"/>
        <v>21869.090000000004</v>
      </c>
    </row>
    <row r="9502" spans="1:42" x14ac:dyDescent="0.25">
      <c r="A9502">
        <v>10589</v>
      </c>
      <c r="B9502" t="s">
        <v>1319</v>
      </c>
      <c r="C9502" t="s">
        <v>8010</v>
      </c>
      <c r="D9502" t="s">
        <v>1321</v>
      </c>
      <c r="E9502" t="s">
        <v>5823</v>
      </c>
      <c r="F9502" t="s">
        <v>5824</v>
      </c>
      <c r="G9502">
        <v>1</v>
      </c>
      <c r="H9502">
        <v>0</v>
      </c>
      <c r="I9502">
        <v>12845.34</v>
      </c>
      <c r="J9502">
        <v>0</v>
      </c>
      <c r="K9502">
        <v>0</v>
      </c>
      <c r="L9502">
        <v>0</v>
      </c>
      <c r="M9502">
        <v>1665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12845.34</v>
      </c>
      <c r="AA9502">
        <v>0</v>
      </c>
      <c r="AB9502">
        <v>0</v>
      </c>
      <c r="AC9502">
        <v>0</v>
      </c>
      <c r="AD9502">
        <v>0</v>
      </c>
      <c r="AE9502">
        <v>1489.63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f t="shared" si="444"/>
        <v>28845.31</v>
      </c>
      <c r="AL9502">
        <v>128.46</v>
      </c>
      <c r="AM9502">
        <v>0</v>
      </c>
      <c r="AN9502">
        <v>899.18</v>
      </c>
      <c r="AO9502">
        <f t="shared" si="445"/>
        <v>1027.6399999999999</v>
      </c>
      <c r="AP9502">
        <f t="shared" si="446"/>
        <v>27817.670000000002</v>
      </c>
    </row>
    <row r="9503" spans="1:42" x14ac:dyDescent="0.25">
      <c r="A9503">
        <v>10595</v>
      </c>
      <c r="B9503" t="s">
        <v>1319</v>
      </c>
      <c r="C9503" t="s">
        <v>8011</v>
      </c>
      <c r="D9503" t="s">
        <v>1321</v>
      </c>
      <c r="E9503" t="s">
        <v>5823</v>
      </c>
      <c r="F9503" t="s">
        <v>5824</v>
      </c>
      <c r="G9503">
        <v>1</v>
      </c>
      <c r="H9503">
        <v>0</v>
      </c>
      <c r="I9503">
        <v>7167.02</v>
      </c>
      <c r="J9503">
        <v>0</v>
      </c>
      <c r="K9503">
        <v>0</v>
      </c>
      <c r="L9503">
        <v>0</v>
      </c>
      <c r="M9503">
        <v>1665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7167.02</v>
      </c>
      <c r="AA9503">
        <v>0</v>
      </c>
      <c r="AB9503">
        <v>0</v>
      </c>
      <c r="AC9503">
        <v>0</v>
      </c>
      <c r="AD9503">
        <v>0</v>
      </c>
      <c r="AE9503">
        <v>1489.63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f t="shared" si="444"/>
        <v>17488.670000000002</v>
      </c>
      <c r="AL9503">
        <v>71.680000000000007</v>
      </c>
      <c r="AM9503">
        <v>0</v>
      </c>
      <c r="AN9503">
        <v>501.7</v>
      </c>
      <c r="AO9503">
        <f t="shared" si="445"/>
        <v>573.38</v>
      </c>
      <c r="AP9503">
        <f t="shared" si="446"/>
        <v>16915.29</v>
      </c>
    </row>
    <row r="9504" spans="1:42" x14ac:dyDescent="0.25">
      <c r="A9504">
        <v>10605</v>
      </c>
      <c r="B9504" t="s">
        <v>1319</v>
      </c>
      <c r="C9504" t="s">
        <v>8012</v>
      </c>
      <c r="D9504" t="s">
        <v>5826</v>
      </c>
      <c r="E9504" t="s">
        <v>5823</v>
      </c>
      <c r="F9504" t="s">
        <v>5824</v>
      </c>
      <c r="G9504" t="s">
        <v>5</v>
      </c>
      <c r="H9504">
        <v>0</v>
      </c>
      <c r="I9504">
        <v>1060.7</v>
      </c>
      <c r="J9504">
        <v>22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2121.42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f t="shared" si="444"/>
        <v>3204.12</v>
      </c>
      <c r="AL9504">
        <v>0</v>
      </c>
      <c r="AM9504">
        <v>0</v>
      </c>
      <c r="AN9504">
        <v>148.5</v>
      </c>
      <c r="AO9504">
        <f t="shared" si="445"/>
        <v>148.5</v>
      </c>
      <c r="AP9504">
        <f t="shared" si="446"/>
        <v>3055.62</v>
      </c>
    </row>
    <row r="9505" spans="1:42" x14ac:dyDescent="0.25">
      <c r="A9505">
        <v>10612</v>
      </c>
      <c r="B9505" t="s">
        <v>1319</v>
      </c>
      <c r="C9505" t="s">
        <v>8013</v>
      </c>
      <c r="D9505" t="s">
        <v>1321</v>
      </c>
      <c r="E9505" t="s">
        <v>5823</v>
      </c>
      <c r="F9505" t="s">
        <v>5824</v>
      </c>
      <c r="G9505">
        <v>1</v>
      </c>
      <c r="H9505">
        <v>0</v>
      </c>
      <c r="I9505">
        <v>4326.6899999999996</v>
      </c>
      <c r="J9505">
        <v>0</v>
      </c>
      <c r="K9505">
        <v>0</v>
      </c>
      <c r="L9505">
        <v>0</v>
      </c>
      <c r="M9505">
        <v>1665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4326.7</v>
      </c>
      <c r="AA9505">
        <v>0</v>
      </c>
      <c r="AB9505">
        <v>0</v>
      </c>
      <c r="AC9505">
        <v>0</v>
      </c>
      <c r="AD9505">
        <v>0</v>
      </c>
      <c r="AE9505">
        <v>1489.63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f t="shared" si="444"/>
        <v>11808.02</v>
      </c>
      <c r="AL9505">
        <v>43.26</v>
      </c>
      <c r="AM9505">
        <v>0</v>
      </c>
      <c r="AN9505">
        <v>302.86</v>
      </c>
      <c r="AO9505">
        <f t="shared" si="445"/>
        <v>346.12</v>
      </c>
      <c r="AP9505">
        <f t="shared" si="446"/>
        <v>11461.9</v>
      </c>
    </row>
    <row r="9506" spans="1:42" x14ac:dyDescent="0.25">
      <c r="A9506">
        <v>10619</v>
      </c>
      <c r="B9506" t="s">
        <v>1319</v>
      </c>
      <c r="C9506" t="s">
        <v>8014</v>
      </c>
      <c r="D9506" t="s">
        <v>1321</v>
      </c>
      <c r="E9506" t="s">
        <v>5823</v>
      </c>
      <c r="F9506" t="s">
        <v>5824</v>
      </c>
      <c r="G9506">
        <v>1</v>
      </c>
      <c r="H9506">
        <v>0</v>
      </c>
      <c r="I9506">
        <v>7648.5</v>
      </c>
      <c r="J9506">
        <v>22</v>
      </c>
      <c r="K9506">
        <v>0</v>
      </c>
      <c r="L9506">
        <v>0</v>
      </c>
      <c r="M9506">
        <v>1665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7648.5</v>
      </c>
      <c r="AA9506">
        <v>0</v>
      </c>
      <c r="AB9506">
        <v>0</v>
      </c>
      <c r="AC9506">
        <v>0</v>
      </c>
      <c r="AD9506">
        <v>0</v>
      </c>
      <c r="AE9506">
        <v>1489.63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f t="shared" si="444"/>
        <v>18473.63</v>
      </c>
      <c r="AL9506">
        <v>76.48</v>
      </c>
      <c r="AM9506">
        <v>0</v>
      </c>
      <c r="AN9506">
        <v>535.4</v>
      </c>
      <c r="AO9506">
        <f t="shared" si="445"/>
        <v>611.88</v>
      </c>
      <c r="AP9506">
        <f t="shared" si="446"/>
        <v>17861.75</v>
      </c>
    </row>
    <row r="9507" spans="1:42" x14ac:dyDescent="0.25">
      <c r="A9507">
        <v>10621</v>
      </c>
      <c r="B9507" t="s">
        <v>1319</v>
      </c>
      <c r="C9507" t="s">
        <v>8015</v>
      </c>
      <c r="D9507" t="s">
        <v>5826</v>
      </c>
      <c r="E9507" t="s">
        <v>5823</v>
      </c>
      <c r="F9507" t="s">
        <v>5824</v>
      </c>
      <c r="G9507">
        <v>1</v>
      </c>
      <c r="H9507">
        <v>0</v>
      </c>
      <c r="I9507">
        <v>3043.68</v>
      </c>
      <c r="J9507">
        <v>0</v>
      </c>
      <c r="K9507">
        <v>0</v>
      </c>
      <c r="L9507">
        <v>0</v>
      </c>
      <c r="M9507">
        <v>1665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3043.68</v>
      </c>
      <c r="AA9507">
        <v>0</v>
      </c>
      <c r="AB9507">
        <v>0</v>
      </c>
      <c r="AC9507">
        <v>0</v>
      </c>
      <c r="AD9507">
        <v>0</v>
      </c>
      <c r="AE9507">
        <v>1489.63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f t="shared" si="444"/>
        <v>9241.9900000000016</v>
      </c>
      <c r="AL9507">
        <v>30.44</v>
      </c>
      <c r="AM9507">
        <v>0</v>
      </c>
      <c r="AN9507">
        <v>213.06</v>
      </c>
      <c r="AO9507">
        <f t="shared" si="445"/>
        <v>243.5</v>
      </c>
      <c r="AP9507">
        <f t="shared" si="446"/>
        <v>8998.4900000000016</v>
      </c>
    </row>
    <row r="9508" spans="1:42" x14ac:dyDescent="0.25">
      <c r="A9508">
        <v>10623</v>
      </c>
      <c r="B9508" t="s">
        <v>1319</v>
      </c>
      <c r="C9508" t="s">
        <v>8016</v>
      </c>
      <c r="D9508" t="s">
        <v>1321</v>
      </c>
      <c r="E9508" t="s">
        <v>5823</v>
      </c>
      <c r="F9508" t="s">
        <v>5824</v>
      </c>
      <c r="G9508">
        <v>1</v>
      </c>
      <c r="H9508">
        <v>0</v>
      </c>
      <c r="I9508">
        <v>5003.8900000000003</v>
      </c>
      <c r="J9508">
        <v>22</v>
      </c>
      <c r="K9508">
        <v>0</v>
      </c>
      <c r="L9508">
        <v>0</v>
      </c>
      <c r="M9508">
        <v>1665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5003.8999999999996</v>
      </c>
      <c r="AA9508">
        <v>0</v>
      </c>
      <c r="AB9508">
        <v>0</v>
      </c>
      <c r="AC9508">
        <v>0</v>
      </c>
      <c r="AD9508">
        <v>0</v>
      </c>
      <c r="AE9508">
        <v>1489.63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f t="shared" si="444"/>
        <v>13184.420000000002</v>
      </c>
      <c r="AL9508">
        <v>50.04</v>
      </c>
      <c r="AM9508">
        <v>0</v>
      </c>
      <c r="AN9508">
        <v>350.28</v>
      </c>
      <c r="AO9508">
        <f t="shared" si="445"/>
        <v>400.32</v>
      </c>
      <c r="AP9508">
        <f t="shared" si="446"/>
        <v>12784.100000000002</v>
      </c>
    </row>
    <row r="9509" spans="1:42" x14ac:dyDescent="0.25">
      <c r="A9509">
        <v>10625</v>
      </c>
      <c r="B9509" t="s">
        <v>1319</v>
      </c>
      <c r="C9509" t="s">
        <v>8017</v>
      </c>
      <c r="D9509" t="s">
        <v>1321</v>
      </c>
      <c r="E9509" t="s">
        <v>5823</v>
      </c>
      <c r="F9509" t="s">
        <v>5824</v>
      </c>
      <c r="G9509">
        <v>1</v>
      </c>
      <c r="H9509">
        <v>0</v>
      </c>
      <c r="I9509">
        <v>4388.5600000000004</v>
      </c>
      <c r="J9509">
        <v>0</v>
      </c>
      <c r="K9509">
        <v>0</v>
      </c>
      <c r="L9509">
        <v>0</v>
      </c>
      <c r="M9509">
        <v>1665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4388.5600000000004</v>
      </c>
      <c r="AA9509">
        <v>0</v>
      </c>
      <c r="AB9509">
        <v>0</v>
      </c>
      <c r="AC9509">
        <v>0</v>
      </c>
      <c r="AD9509">
        <v>0</v>
      </c>
      <c r="AE9509">
        <v>1489.63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f t="shared" si="444"/>
        <v>11931.75</v>
      </c>
      <c r="AL9509">
        <v>43.88</v>
      </c>
      <c r="AM9509">
        <v>0</v>
      </c>
      <c r="AN9509">
        <v>307.2</v>
      </c>
      <c r="AO9509">
        <f t="shared" si="445"/>
        <v>351.08</v>
      </c>
      <c r="AP9509">
        <f t="shared" si="446"/>
        <v>11580.67</v>
      </c>
    </row>
    <row r="9510" spans="1:42" x14ac:dyDescent="0.25">
      <c r="A9510">
        <v>10628</v>
      </c>
      <c r="B9510" t="s">
        <v>1319</v>
      </c>
      <c r="C9510" t="s">
        <v>8018</v>
      </c>
      <c r="D9510" t="s">
        <v>1321</v>
      </c>
      <c r="E9510" t="s">
        <v>5823</v>
      </c>
      <c r="F9510" t="s">
        <v>5824</v>
      </c>
      <c r="G9510">
        <v>1</v>
      </c>
      <c r="H9510">
        <v>0</v>
      </c>
      <c r="I9510">
        <v>6352.63</v>
      </c>
      <c r="J9510">
        <v>0</v>
      </c>
      <c r="K9510">
        <v>0</v>
      </c>
      <c r="L9510">
        <v>0</v>
      </c>
      <c r="M9510">
        <v>1665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6352.64</v>
      </c>
      <c r="AA9510">
        <v>0</v>
      </c>
      <c r="AB9510">
        <v>0</v>
      </c>
      <c r="AC9510">
        <v>0</v>
      </c>
      <c r="AD9510">
        <v>0</v>
      </c>
      <c r="AE9510">
        <v>1489.63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f t="shared" si="444"/>
        <v>15859.900000000001</v>
      </c>
      <c r="AL9510">
        <v>63.52</v>
      </c>
      <c r="AM9510">
        <v>0</v>
      </c>
      <c r="AN9510">
        <v>444.68</v>
      </c>
      <c r="AO9510">
        <f t="shared" si="445"/>
        <v>508.2</v>
      </c>
      <c r="AP9510">
        <f t="shared" si="446"/>
        <v>15351.7</v>
      </c>
    </row>
    <row r="9511" spans="1:42" x14ac:dyDescent="0.25">
      <c r="A9511">
        <v>10631</v>
      </c>
      <c r="B9511" t="s">
        <v>1319</v>
      </c>
      <c r="C9511" t="s">
        <v>8019</v>
      </c>
      <c r="D9511" t="s">
        <v>5826</v>
      </c>
      <c r="E9511" t="s">
        <v>5823</v>
      </c>
      <c r="F9511" t="s">
        <v>5824</v>
      </c>
      <c r="G9511">
        <v>1</v>
      </c>
      <c r="H9511">
        <v>0</v>
      </c>
      <c r="I9511">
        <v>4172.57</v>
      </c>
      <c r="J9511">
        <v>22</v>
      </c>
      <c r="K9511">
        <v>0</v>
      </c>
      <c r="L9511">
        <v>0</v>
      </c>
      <c r="M9511">
        <v>1665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4172.58</v>
      </c>
      <c r="AA9511">
        <v>0</v>
      </c>
      <c r="AB9511">
        <v>0</v>
      </c>
      <c r="AC9511">
        <v>0</v>
      </c>
      <c r="AD9511">
        <v>0</v>
      </c>
      <c r="AE9511">
        <v>1489.63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f t="shared" si="444"/>
        <v>11521.779999999999</v>
      </c>
      <c r="AL9511">
        <v>41.72</v>
      </c>
      <c r="AM9511">
        <v>0</v>
      </c>
      <c r="AN9511">
        <v>292.08</v>
      </c>
      <c r="AO9511">
        <f t="shared" si="445"/>
        <v>333.79999999999995</v>
      </c>
      <c r="AP9511">
        <f t="shared" si="446"/>
        <v>11187.98</v>
      </c>
    </row>
    <row r="9512" spans="1:42" x14ac:dyDescent="0.25">
      <c r="A9512">
        <v>10637</v>
      </c>
      <c r="B9512" t="s">
        <v>1319</v>
      </c>
      <c r="C9512" t="s">
        <v>8020</v>
      </c>
      <c r="D9512" t="s">
        <v>5826</v>
      </c>
      <c r="E9512" t="s">
        <v>5823</v>
      </c>
      <c r="F9512" t="s">
        <v>5824</v>
      </c>
      <c r="G9512">
        <v>1</v>
      </c>
      <c r="H9512">
        <v>0</v>
      </c>
      <c r="I9512">
        <v>6100.2</v>
      </c>
      <c r="J9512">
        <v>0</v>
      </c>
      <c r="K9512">
        <v>0</v>
      </c>
      <c r="L9512">
        <v>0</v>
      </c>
      <c r="M9512">
        <v>1665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6100.2</v>
      </c>
      <c r="AA9512">
        <v>0</v>
      </c>
      <c r="AB9512">
        <v>0</v>
      </c>
      <c r="AC9512">
        <v>0</v>
      </c>
      <c r="AD9512">
        <v>0</v>
      </c>
      <c r="AE9512">
        <v>1489.63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f t="shared" si="444"/>
        <v>15355.029999999999</v>
      </c>
      <c r="AL9512">
        <v>61</v>
      </c>
      <c r="AM9512">
        <v>0</v>
      </c>
      <c r="AN9512">
        <v>427.02</v>
      </c>
      <c r="AO9512">
        <f t="shared" si="445"/>
        <v>488.02</v>
      </c>
      <c r="AP9512">
        <f t="shared" si="446"/>
        <v>14867.009999999998</v>
      </c>
    </row>
    <row r="9513" spans="1:42" x14ac:dyDescent="0.25">
      <c r="A9513">
        <v>10638</v>
      </c>
      <c r="B9513" t="s">
        <v>1319</v>
      </c>
      <c r="C9513" t="s">
        <v>8021</v>
      </c>
      <c r="D9513" t="s">
        <v>5826</v>
      </c>
      <c r="E9513" t="s">
        <v>5823</v>
      </c>
      <c r="F9513" t="s">
        <v>5824</v>
      </c>
      <c r="G9513">
        <v>1</v>
      </c>
      <c r="H9513">
        <v>0</v>
      </c>
      <c r="I9513">
        <v>2663.72</v>
      </c>
      <c r="J9513">
        <v>0</v>
      </c>
      <c r="K9513">
        <v>0</v>
      </c>
      <c r="L9513">
        <v>0</v>
      </c>
      <c r="M9513">
        <v>1665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2663.72</v>
      </c>
      <c r="AA9513">
        <v>0</v>
      </c>
      <c r="AB9513">
        <v>0</v>
      </c>
      <c r="AC9513">
        <v>0</v>
      </c>
      <c r="AD9513">
        <v>0</v>
      </c>
      <c r="AE9513">
        <v>1489.63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f t="shared" si="444"/>
        <v>8482.07</v>
      </c>
      <c r="AL9513">
        <v>26.64</v>
      </c>
      <c r="AM9513">
        <v>0</v>
      </c>
      <c r="AN9513">
        <v>186.46</v>
      </c>
      <c r="AO9513">
        <f t="shared" si="445"/>
        <v>213.10000000000002</v>
      </c>
      <c r="AP9513">
        <f t="shared" si="446"/>
        <v>8268.9699999999993</v>
      </c>
    </row>
    <row r="9514" spans="1:42" x14ac:dyDescent="0.25">
      <c r="A9514">
        <v>10643</v>
      </c>
      <c r="B9514" t="s">
        <v>1319</v>
      </c>
      <c r="C9514" t="s">
        <v>8022</v>
      </c>
      <c r="D9514" t="s">
        <v>5826</v>
      </c>
      <c r="E9514" t="s">
        <v>5823</v>
      </c>
      <c r="F9514" t="s">
        <v>5824</v>
      </c>
      <c r="G9514" t="s">
        <v>5</v>
      </c>
      <c r="H9514">
        <v>0</v>
      </c>
      <c r="I9514">
        <v>3008.38</v>
      </c>
      <c r="J9514">
        <v>22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6016.76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f t="shared" si="444"/>
        <v>9047.14</v>
      </c>
      <c r="AL9514">
        <v>0</v>
      </c>
      <c r="AM9514">
        <v>0</v>
      </c>
      <c r="AN9514">
        <v>421.18</v>
      </c>
      <c r="AO9514">
        <f t="shared" si="445"/>
        <v>421.18</v>
      </c>
      <c r="AP9514">
        <f t="shared" si="446"/>
        <v>8625.9599999999991</v>
      </c>
    </row>
    <row r="9515" spans="1:42" x14ac:dyDescent="0.25">
      <c r="A9515">
        <v>10646</v>
      </c>
      <c r="B9515" t="s">
        <v>1319</v>
      </c>
      <c r="C9515" t="s">
        <v>8023</v>
      </c>
      <c r="D9515" t="s">
        <v>5826</v>
      </c>
      <c r="E9515" t="s">
        <v>5823</v>
      </c>
      <c r="F9515" t="s">
        <v>5824</v>
      </c>
      <c r="G9515">
        <v>1</v>
      </c>
      <c r="H9515">
        <v>0</v>
      </c>
      <c r="I9515">
        <v>5112.97</v>
      </c>
      <c r="J9515">
        <v>22</v>
      </c>
      <c r="K9515">
        <v>0</v>
      </c>
      <c r="L9515">
        <v>0</v>
      </c>
      <c r="M9515">
        <v>1665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5112.9799999999996</v>
      </c>
      <c r="AA9515">
        <v>0</v>
      </c>
      <c r="AB9515">
        <v>0</v>
      </c>
      <c r="AC9515">
        <v>0</v>
      </c>
      <c r="AD9515">
        <v>0</v>
      </c>
      <c r="AE9515">
        <v>1489.63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f t="shared" si="444"/>
        <v>13402.580000000002</v>
      </c>
      <c r="AL9515">
        <v>51.12</v>
      </c>
      <c r="AM9515">
        <v>0</v>
      </c>
      <c r="AN9515">
        <v>357.9</v>
      </c>
      <c r="AO9515">
        <f t="shared" si="445"/>
        <v>409.02</v>
      </c>
      <c r="AP9515">
        <f t="shared" si="446"/>
        <v>12993.560000000001</v>
      </c>
    </row>
    <row r="9516" spans="1:42" x14ac:dyDescent="0.25">
      <c r="A9516">
        <v>10650</v>
      </c>
      <c r="B9516" t="s">
        <v>1319</v>
      </c>
      <c r="C9516" t="s">
        <v>8024</v>
      </c>
      <c r="D9516" t="s">
        <v>1321</v>
      </c>
      <c r="E9516" t="s">
        <v>5823</v>
      </c>
      <c r="F9516" t="s">
        <v>5824</v>
      </c>
      <c r="G9516">
        <v>1</v>
      </c>
      <c r="H9516">
        <v>0</v>
      </c>
      <c r="I9516">
        <v>5003.8900000000003</v>
      </c>
      <c r="J9516">
        <v>22</v>
      </c>
      <c r="K9516">
        <v>0</v>
      </c>
      <c r="L9516">
        <v>0</v>
      </c>
      <c r="M9516">
        <v>1665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5003.8999999999996</v>
      </c>
      <c r="AA9516">
        <v>0</v>
      </c>
      <c r="AB9516">
        <v>0</v>
      </c>
      <c r="AC9516">
        <v>0</v>
      </c>
      <c r="AD9516">
        <v>0</v>
      </c>
      <c r="AE9516">
        <v>1489.63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f t="shared" si="444"/>
        <v>13184.420000000002</v>
      </c>
      <c r="AL9516">
        <v>50.04</v>
      </c>
      <c r="AM9516">
        <v>0</v>
      </c>
      <c r="AN9516">
        <v>350.28</v>
      </c>
      <c r="AO9516">
        <f t="shared" si="445"/>
        <v>400.32</v>
      </c>
      <c r="AP9516">
        <f t="shared" si="446"/>
        <v>12784.100000000002</v>
      </c>
    </row>
    <row r="9517" spans="1:42" x14ac:dyDescent="0.25">
      <c r="A9517">
        <v>10651</v>
      </c>
      <c r="B9517" t="s">
        <v>1319</v>
      </c>
      <c r="C9517" t="s">
        <v>8025</v>
      </c>
      <c r="D9517" t="s">
        <v>1321</v>
      </c>
      <c r="E9517" t="s">
        <v>5823</v>
      </c>
      <c r="F9517" t="s">
        <v>5824</v>
      </c>
      <c r="G9517">
        <v>1</v>
      </c>
      <c r="H9517">
        <v>0</v>
      </c>
      <c r="I9517">
        <v>4388.5600000000004</v>
      </c>
      <c r="J9517">
        <v>0</v>
      </c>
      <c r="K9517">
        <v>0</v>
      </c>
      <c r="L9517">
        <v>0</v>
      </c>
      <c r="M9517">
        <v>1665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4388.5600000000004</v>
      </c>
      <c r="AA9517">
        <v>0</v>
      </c>
      <c r="AB9517">
        <v>0</v>
      </c>
      <c r="AC9517">
        <v>0</v>
      </c>
      <c r="AD9517">
        <v>0</v>
      </c>
      <c r="AE9517">
        <v>1489.63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f t="shared" si="444"/>
        <v>11931.75</v>
      </c>
      <c r="AL9517">
        <v>43.88</v>
      </c>
      <c r="AM9517">
        <v>0</v>
      </c>
      <c r="AN9517">
        <v>307.2</v>
      </c>
      <c r="AO9517">
        <f t="shared" si="445"/>
        <v>351.08</v>
      </c>
      <c r="AP9517">
        <f t="shared" si="446"/>
        <v>11580.67</v>
      </c>
    </row>
    <row r="9518" spans="1:42" x14ac:dyDescent="0.25">
      <c r="A9518">
        <v>10655</v>
      </c>
      <c r="B9518" t="s">
        <v>1319</v>
      </c>
      <c r="C9518" t="s">
        <v>8026</v>
      </c>
      <c r="D9518" t="s">
        <v>1321</v>
      </c>
      <c r="E9518" t="s">
        <v>5823</v>
      </c>
      <c r="F9518" t="s">
        <v>5824</v>
      </c>
      <c r="G9518">
        <v>1</v>
      </c>
      <c r="H9518">
        <v>0</v>
      </c>
      <c r="I9518">
        <v>6487.12</v>
      </c>
      <c r="J9518">
        <v>0</v>
      </c>
      <c r="K9518">
        <v>0</v>
      </c>
      <c r="L9518">
        <v>0</v>
      </c>
      <c r="M9518">
        <v>1665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6487.12</v>
      </c>
      <c r="AA9518">
        <v>0</v>
      </c>
      <c r="AB9518">
        <v>0</v>
      </c>
      <c r="AC9518">
        <v>0</v>
      </c>
      <c r="AD9518">
        <v>0</v>
      </c>
      <c r="AE9518">
        <v>1489.63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f t="shared" si="444"/>
        <v>16128.869999999999</v>
      </c>
      <c r="AL9518">
        <v>64.88</v>
      </c>
      <c r="AM9518">
        <v>0</v>
      </c>
      <c r="AN9518">
        <v>454.1</v>
      </c>
      <c r="AO9518">
        <f t="shared" si="445"/>
        <v>518.98</v>
      </c>
      <c r="AP9518">
        <f t="shared" si="446"/>
        <v>15609.89</v>
      </c>
    </row>
    <row r="9519" spans="1:42" x14ac:dyDescent="0.25">
      <c r="A9519">
        <v>10656</v>
      </c>
      <c r="B9519" t="s">
        <v>1319</v>
      </c>
      <c r="C9519" t="s">
        <v>8027</v>
      </c>
      <c r="D9519" t="s">
        <v>1321</v>
      </c>
      <c r="E9519" t="s">
        <v>5823</v>
      </c>
      <c r="F9519" t="s">
        <v>5824</v>
      </c>
      <c r="G9519">
        <v>1</v>
      </c>
      <c r="H9519">
        <v>0</v>
      </c>
      <c r="I9519">
        <v>6494.43</v>
      </c>
      <c r="J9519">
        <v>0</v>
      </c>
      <c r="K9519">
        <v>0</v>
      </c>
      <c r="L9519">
        <v>0</v>
      </c>
      <c r="M9519">
        <v>1665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6494.44</v>
      </c>
      <c r="AA9519">
        <v>0</v>
      </c>
      <c r="AB9519">
        <v>0</v>
      </c>
      <c r="AC9519">
        <v>0</v>
      </c>
      <c r="AD9519">
        <v>0</v>
      </c>
      <c r="AE9519">
        <v>1489.63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f t="shared" si="444"/>
        <v>16143.5</v>
      </c>
      <c r="AL9519">
        <v>64.94</v>
      </c>
      <c r="AM9519">
        <v>0</v>
      </c>
      <c r="AN9519">
        <v>454.62</v>
      </c>
      <c r="AO9519">
        <f t="shared" si="445"/>
        <v>519.55999999999995</v>
      </c>
      <c r="AP9519">
        <f t="shared" si="446"/>
        <v>15623.94</v>
      </c>
    </row>
    <row r="9520" spans="1:42" x14ac:dyDescent="0.25">
      <c r="A9520">
        <v>10659</v>
      </c>
      <c r="B9520" t="s">
        <v>1319</v>
      </c>
      <c r="C9520" t="s">
        <v>8028</v>
      </c>
      <c r="D9520" t="s">
        <v>1321</v>
      </c>
      <c r="E9520" t="s">
        <v>5823</v>
      </c>
      <c r="F9520" t="s">
        <v>5824</v>
      </c>
      <c r="G9520">
        <v>1</v>
      </c>
      <c r="H9520">
        <v>0</v>
      </c>
      <c r="I9520">
        <v>7428.23</v>
      </c>
      <c r="J9520">
        <v>22</v>
      </c>
      <c r="K9520">
        <v>0</v>
      </c>
      <c r="L9520">
        <v>0</v>
      </c>
      <c r="M9520">
        <v>1665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7428.24</v>
      </c>
      <c r="AA9520">
        <v>0</v>
      </c>
      <c r="AB9520">
        <v>0</v>
      </c>
      <c r="AC9520">
        <v>0</v>
      </c>
      <c r="AD9520">
        <v>0</v>
      </c>
      <c r="AE9520">
        <v>1489.63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f t="shared" si="444"/>
        <v>18033.100000000002</v>
      </c>
      <c r="AL9520">
        <v>74.28</v>
      </c>
      <c r="AM9520">
        <v>0</v>
      </c>
      <c r="AN9520">
        <v>519.98</v>
      </c>
      <c r="AO9520">
        <f t="shared" si="445"/>
        <v>594.26</v>
      </c>
      <c r="AP9520">
        <f t="shared" si="446"/>
        <v>17438.840000000004</v>
      </c>
    </row>
    <row r="9521" spans="1:42" x14ac:dyDescent="0.25">
      <c r="A9521">
        <v>10665</v>
      </c>
      <c r="B9521" t="s">
        <v>1319</v>
      </c>
      <c r="C9521" t="s">
        <v>8029</v>
      </c>
      <c r="D9521" t="s">
        <v>1321</v>
      </c>
      <c r="E9521" t="s">
        <v>5823</v>
      </c>
      <c r="F9521" t="s">
        <v>5824</v>
      </c>
      <c r="G9521">
        <v>1</v>
      </c>
      <c r="H9521">
        <v>0</v>
      </c>
      <c r="I9521">
        <v>5976.83</v>
      </c>
      <c r="J9521">
        <v>0</v>
      </c>
      <c r="K9521">
        <v>0</v>
      </c>
      <c r="L9521">
        <v>0</v>
      </c>
      <c r="M9521">
        <v>1665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5976.84</v>
      </c>
      <c r="AA9521">
        <v>0</v>
      </c>
      <c r="AB9521">
        <v>0</v>
      </c>
      <c r="AC9521">
        <v>0</v>
      </c>
      <c r="AD9521">
        <v>0</v>
      </c>
      <c r="AE9521">
        <v>1489.63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f t="shared" si="444"/>
        <v>15108.3</v>
      </c>
      <c r="AL9521">
        <v>59.76</v>
      </c>
      <c r="AM9521">
        <v>0</v>
      </c>
      <c r="AN9521">
        <v>418.38</v>
      </c>
      <c r="AO9521">
        <f t="shared" si="445"/>
        <v>478.14</v>
      </c>
      <c r="AP9521">
        <f t="shared" si="446"/>
        <v>14630.16</v>
      </c>
    </row>
    <row r="9522" spans="1:42" x14ac:dyDescent="0.25">
      <c r="A9522">
        <v>10666</v>
      </c>
      <c r="B9522" t="s">
        <v>1319</v>
      </c>
      <c r="C9522" t="s">
        <v>8030</v>
      </c>
      <c r="D9522" t="s">
        <v>1321</v>
      </c>
      <c r="E9522" t="s">
        <v>5823</v>
      </c>
      <c r="F9522" t="s">
        <v>5824</v>
      </c>
      <c r="G9522">
        <v>1</v>
      </c>
      <c r="H9522">
        <v>0</v>
      </c>
      <c r="I9522">
        <v>5003.8900000000003</v>
      </c>
      <c r="J9522">
        <v>22</v>
      </c>
      <c r="K9522">
        <v>0</v>
      </c>
      <c r="L9522">
        <v>0</v>
      </c>
      <c r="M9522">
        <v>1665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5003.8999999999996</v>
      </c>
      <c r="AA9522">
        <v>0</v>
      </c>
      <c r="AB9522">
        <v>0</v>
      </c>
      <c r="AC9522">
        <v>0</v>
      </c>
      <c r="AD9522">
        <v>0</v>
      </c>
      <c r="AE9522">
        <v>1489.63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f t="shared" si="444"/>
        <v>13184.420000000002</v>
      </c>
      <c r="AL9522">
        <v>50.04</v>
      </c>
      <c r="AM9522">
        <v>0</v>
      </c>
      <c r="AN9522">
        <v>350.28</v>
      </c>
      <c r="AO9522">
        <f t="shared" si="445"/>
        <v>400.32</v>
      </c>
      <c r="AP9522">
        <f t="shared" si="446"/>
        <v>12784.100000000002</v>
      </c>
    </row>
    <row r="9523" spans="1:42" x14ac:dyDescent="0.25">
      <c r="A9523">
        <v>10669</v>
      </c>
      <c r="B9523" t="s">
        <v>1319</v>
      </c>
      <c r="C9523" t="s">
        <v>8031</v>
      </c>
      <c r="D9523" t="s">
        <v>5826</v>
      </c>
      <c r="E9523" t="s">
        <v>5823</v>
      </c>
      <c r="F9523" t="s">
        <v>5824</v>
      </c>
      <c r="G9523">
        <v>1</v>
      </c>
      <c r="H9523">
        <v>0</v>
      </c>
      <c r="I9523">
        <v>2760</v>
      </c>
      <c r="J9523">
        <v>0</v>
      </c>
      <c r="K9523">
        <v>0</v>
      </c>
      <c r="L9523">
        <v>0</v>
      </c>
      <c r="M9523">
        <v>1665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2760</v>
      </c>
      <c r="AA9523">
        <v>0</v>
      </c>
      <c r="AB9523">
        <v>0</v>
      </c>
      <c r="AC9523">
        <v>0</v>
      </c>
      <c r="AD9523">
        <v>0</v>
      </c>
      <c r="AE9523">
        <v>1489.63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f t="shared" si="444"/>
        <v>8674.630000000001</v>
      </c>
      <c r="AL9523">
        <v>27.6</v>
      </c>
      <c r="AM9523">
        <v>0</v>
      </c>
      <c r="AN9523">
        <v>193.2</v>
      </c>
      <c r="AO9523">
        <f t="shared" si="445"/>
        <v>220.79999999999998</v>
      </c>
      <c r="AP9523">
        <f t="shared" si="446"/>
        <v>8453.8300000000017</v>
      </c>
    </row>
    <row r="9524" spans="1:42" x14ac:dyDescent="0.25">
      <c r="A9524">
        <v>10671</v>
      </c>
      <c r="B9524" t="s">
        <v>1319</v>
      </c>
      <c r="C9524" t="s">
        <v>8032</v>
      </c>
      <c r="D9524" t="s">
        <v>1321</v>
      </c>
      <c r="E9524" t="s">
        <v>5823</v>
      </c>
      <c r="F9524" t="s">
        <v>5824</v>
      </c>
      <c r="G9524">
        <v>1</v>
      </c>
      <c r="H9524">
        <v>0</v>
      </c>
      <c r="I9524">
        <v>5054.7700000000004</v>
      </c>
      <c r="J9524">
        <v>0</v>
      </c>
      <c r="K9524">
        <v>0</v>
      </c>
      <c r="L9524">
        <v>0</v>
      </c>
      <c r="M9524">
        <v>1665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5054.78</v>
      </c>
      <c r="AA9524">
        <v>0</v>
      </c>
      <c r="AB9524">
        <v>0</v>
      </c>
      <c r="AC9524">
        <v>0</v>
      </c>
      <c r="AD9524">
        <v>0</v>
      </c>
      <c r="AE9524">
        <v>1489.63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f t="shared" si="444"/>
        <v>13264.18</v>
      </c>
      <c r="AL9524">
        <v>50.54</v>
      </c>
      <c r="AM9524">
        <v>0</v>
      </c>
      <c r="AN9524">
        <v>353.84</v>
      </c>
      <c r="AO9524">
        <f t="shared" si="445"/>
        <v>404.38</v>
      </c>
      <c r="AP9524">
        <f t="shared" si="446"/>
        <v>12859.800000000001</v>
      </c>
    </row>
    <row r="9525" spans="1:42" x14ac:dyDescent="0.25">
      <c r="A9525">
        <v>10672</v>
      </c>
      <c r="B9525" t="s">
        <v>1319</v>
      </c>
      <c r="C9525" t="s">
        <v>8033</v>
      </c>
      <c r="D9525" t="s">
        <v>1321</v>
      </c>
      <c r="E9525" t="s">
        <v>5823</v>
      </c>
      <c r="F9525" t="s">
        <v>5824</v>
      </c>
      <c r="G9525">
        <v>1</v>
      </c>
      <c r="H9525">
        <v>0</v>
      </c>
      <c r="I9525">
        <v>4388.5600000000004</v>
      </c>
      <c r="J9525">
        <v>0</v>
      </c>
      <c r="K9525">
        <v>0</v>
      </c>
      <c r="L9525">
        <v>0</v>
      </c>
      <c r="M9525">
        <v>1665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4388.5600000000004</v>
      </c>
      <c r="AA9525">
        <v>0</v>
      </c>
      <c r="AB9525">
        <v>0</v>
      </c>
      <c r="AC9525">
        <v>0</v>
      </c>
      <c r="AD9525">
        <v>0</v>
      </c>
      <c r="AE9525">
        <v>1489.63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f t="shared" si="444"/>
        <v>11931.75</v>
      </c>
      <c r="AL9525">
        <v>43.88</v>
      </c>
      <c r="AM9525">
        <v>0</v>
      </c>
      <c r="AN9525">
        <v>307.2</v>
      </c>
      <c r="AO9525">
        <f t="shared" si="445"/>
        <v>351.08</v>
      </c>
      <c r="AP9525">
        <f t="shared" si="446"/>
        <v>11580.67</v>
      </c>
    </row>
    <row r="9526" spans="1:42" x14ac:dyDescent="0.25">
      <c r="A9526">
        <v>10681</v>
      </c>
      <c r="B9526" t="s">
        <v>1319</v>
      </c>
      <c r="C9526" t="s">
        <v>8034</v>
      </c>
      <c r="D9526" t="s">
        <v>5826</v>
      </c>
      <c r="E9526" t="s">
        <v>5823</v>
      </c>
      <c r="F9526" t="s">
        <v>5824</v>
      </c>
      <c r="G9526">
        <v>1</v>
      </c>
      <c r="H9526">
        <v>0</v>
      </c>
      <c r="I9526">
        <v>2563.42</v>
      </c>
      <c r="J9526">
        <v>22</v>
      </c>
      <c r="K9526">
        <v>0</v>
      </c>
      <c r="L9526">
        <v>0</v>
      </c>
      <c r="M9526">
        <v>1665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2563.42</v>
      </c>
      <c r="AA9526">
        <v>0</v>
      </c>
      <c r="AB9526">
        <v>0</v>
      </c>
      <c r="AC9526">
        <v>0</v>
      </c>
      <c r="AD9526">
        <v>0</v>
      </c>
      <c r="AE9526">
        <v>1489.63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f t="shared" si="444"/>
        <v>8303.4700000000012</v>
      </c>
      <c r="AL9526">
        <v>25.64</v>
      </c>
      <c r="AM9526">
        <v>0</v>
      </c>
      <c r="AN9526">
        <v>179.44</v>
      </c>
      <c r="AO9526">
        <f t="shared" si="445"/>
        <v>205.07999999999998</v>
      </c>
      <c r="AP9526">
        <f t="shared" si="446"/>
        <v>8098.3900000000012</v>
      </c>
    </row>
    <row r="9527" spans="1:42" x14ac:dyDescent="0.25">
      <c r="A9527">
        <v>10682</v>
      </c>
      <c r="B9527" t="s">
        <v>1319</v>
      </c>
      <c r="C9527" t="s">
        <v>8035</v>
      </c>
      <c r="D9527" t="s">
        <v>1321</v>
      </c>
      <c r="E9527" t="s">
        <v>5823</v>
      </c>
      <c r="F9527" t="s">
        <v>5824</v>
      </c>
      <c r="G9527">
        <v>1</v>
      </c>
      <c r="H9527">
        <v>0</v>
      </c>
      <c r="I9527">
        <v>4388.5600000000004</v>
      </c>
      <c r="J9527">
        <v>22</v>
      </c>
      <c r="K9527">
        <v>0</v>
      </c>
      <c r="L9527">
        <v>0</v>
      </c>
      <c r="M9527">
        <v>1665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4388.5600000000004</v>
      </c>
      <c r="AA9527">
        <v>0</v>
      </c>
      <c r="AB9527">
        <v>0</v>
      </c>
      <c r="AC9527">
        <v>0</v>
      </c>
      <c r="AD9527">
        <v>0</v>
      </c>
      <c r="AE9527">
        <v>1489.63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f t="shared" si="444"/>
        <v>11953.75</v>
      </c>
      <c r="AL9527">
        <v>43.88</v>
      </c>
      <c r="AM9527">
        <v>0</v>
      </c>
      <c r="AN9527">
        <v>307.2</v>
      </c>
      <c r="AO9527">
        <f t="shared" si="445"/>
        <v>351.08</v>
      </c>
      <c r="AP9527">
        <f t="shared" si="446"/>
        <v>11602.67</v>
      </c>
    </row>
    <row r="9528" spans="1:42" x14ac:dyDescent="0.25">
      <c r="A9528">
        <v>10685</v>
      </c>
      <c r="B9528" t="s">
        <v>1319</v>
      </c>
      <c r="C9528" t="s">
        <v>8036</v>
      </c>
      <c r="D9528" t="s">
        <v>1321</v>
      </c>
      <c r="E9528" t="s">
        <v>5823</v>
      </c>
      <c r="F9528" t="s">
        <v>5824</v>
      </c>
      <c r="G9528">
        <v>1</v>
      </c>
      <c r="H9528">
        <v>0</v>
      </c>
      <c r="I9528">
        <v>4388.5600000000004</v>
      </c>
      <c r="J9528">
        <v>22</v>
      </c>
      <c r="K9528">
        <v>0</v>
      </c>
      <c r="L9528">
        <v>0</v>
      </c>
      <c r="M9528">
        <v>1665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4388.5600000000004</v>
      </c>
      <c r="AA9528">
        <v>0</v>
      </c>
      <c r="AB9528">
        <v>0</v>
      </c>
      <c r="AC9528">
        <v>0</v>
      </c>
      <c r="AD9528">
        <v>0</v>
      </c>
      <c r="AE9528">
        <v>1489.63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f t="shared" si="444"/>
        <v>11953.75</v>
      </c>
      <c r="AL9528">
        <v>43.88</v>
      </c>
      <c r="AM9528">
        <v>0</v>
      </c>
      <c r="AN9528">
        <v>307.2</v>
      </c>
      <c r="AO9528">
        <f t="shared" si="445"/>
        <v>351.08</v>
      </c>
      <c r="AP9528">
        <f t="shared" si="446"/>
        <v>11602.67</v>
      </c>
    </row>
    <row r="9529" spans="1:42" x14ac:dyDescent="0.25">
      <c r="A9529">
        <v>10690</v>
      </c>
      <c r="B9529" t="s">
        <v>1319</v>
      </c>
      <c r="C9529" t="s">
        <v>8037</v>
      </c>
      <c r="D9529" t="s">
        <v>1321</v>
      </c>
      <c r="E9529" t="s">
        <v>5823</v>
      </c>
      <c r="F9529" t="s">
        <v>5824</v>
      </c>
      <c r="G9529">
        <v>1</v>
      </c>
      <c r="H9529">
        <v>0</v>
      </c>
      <c r="I9529">
        <v>5003.8900000000003</v>
      </c>
      <c r="J9529">
        <v>22</v>
      </c>
      <c r="K9529">
        <v>0</v>
      </c>
      <c r="L9529">
        <v>0</v>
      </c>
      <c r="M9529">
        <v>1665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5003.8999999999996</v>
      </c>
      <c r="AA9529">
        <v>0</v>
      </c>
      <c r="AB9529">
        <v>0</v>
      </c>
      <c r="AC9529">
        <v>0</v>
      </c>
      <c r="AD9529">
        <v>0</v>
      </c>
      <c r="AE9529">
        <v>1489.63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f t="shared" si="444"/>
        <v>13184.420000000002</v>
      </c>
      <c r="AL9529">
        <v>50.04</v>
      </c>
      <c r="AM9529">
        <v>0</v>
      </c>
      <c r="AN9529">
        <v>350.28</v>
      </c>
      <c r="AO9529">
        <f t="shared" si="445"/>
        <v>400.32</v>
      </c>
      <c r="AP9529">
        <f t="shared" si="446"/>
        <v>12784.100000000002</v>
      </c>
    </row>
    <row r="9530" spans="1:42" x14ac:dyDescent="0.25">
      <c r="A9530">
        <v>10691</v>
      </c>
      <c r="B9530" t="s">
        <v>1319</v>
      </c>
      <c r="C9530" t="s">
        <v>8038</v>
      </c>
      <c r="D9530" t="s">
        <v>1321</v>
      </c>
      <c r="E9530" t="s">
        <v>5823</v>
      </c>
      <c r="F9530" t="s">
        <v>5824</v>
      </c>
      <c r="G9530">
        <v>1</v>
      </c>
      <c r="H9530">
        <v>0</v>
      </c>
      <c r="I9530">
        <v>5844.33</v>
      </c>
      <c r="J9530">
        <v>0</v>
      </c>
      <c r="K9530">
        <v>0</v>
      </c>
      <c r="L9530">
        <v>0</v>
      </c>
      <c r="M9530">
        <v>1665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5844.34</v>
      </c>
      <c r="AA9530">
        <v>0</v>
      </c>
      <c r="AB9530">
        <v>0</v>
      </c>
      <c r="AC9530">
        <v>0</v>
      </c>
      <c r="AD9530">
        <v>0</v>
      </c>
      <c r="AE9530">
        <v>1489.63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f t="shared" si="444"/>
        <v>14843.3</v>
      </c>
      <c r="AL9530">
        <v>58.44</v>
      </c>
      <c r="AM9530">
        <v>0</v>
      </c>
      <c r="AN9530">
        <v>409.1</v>
      </c>
      <c r="AO9530">
        <f t="shared" si="445"/>
        <v>467.54</v>
      </c>
      <c r="AP9530">
        <f t="shared" si="446"/>
        <v>14375.759999999998</v>
      </c>
    </row>
    <row r="9531" spans="1:42" x14ac:dyDescent="0.25">
      <c r="A9531">
        <v>10696</v>
      </c>
      <c r="B9531" t="s">
        <v>1319</v>
      </c>
      <c r="C9531" t="s">
        <v>8039</v>
      </c>
      <c r="D9531" t="s">
        <v>5826</v>
      </c>
      <c r="E9531" t="s">
        <v>5823</v>
      </c>
      <c r="F9531" t="s">
        <v>5824</v>
      </c>
      <c r="G9531">
        <v>1</v>
      </c>
      <c r="H9531">
        <v>0</v>
      </c>
      <c r="I9531">
        <v>3045.87</v>
      </c>
      <c r="J9531">
        <v>0</v>
      </c>
      <c r="K9531">
        <v>0</v>
      </c>
      <c r="L9531">
        <v>0</v>
      </c>
      <c r="M9531">
        <v>1665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3045.88</v>
      </c>
      <c r="AA9531">
        <v>0</v>
      </c>
      <c r="AB9531">
        <v>0</v>
      </c>
      <c r="AC9531">
        <v>0</v>
      </c>
      <c r="AD9531">
        <v>0</v>
      </c>
      <c r="AE9531">
        <v>1489.63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f t="shared" si="444"/>
        <v>9246.380000000001</v>
      </c>
      <c r="AL9531">
        <v>30.46</v>
      </c>
      <c r="AM9531">
        <v>0</v>
      </c>
      <c r="AN9531">
        <v>213.22</v>
      </c>
      <c r="AO9531">
        <f t="shared" si="445"/>
        <v>243.68</v>
      </c>
      <c r="AP9531">
        <f t="shared" si="446"/>
        <v>9002.7000000000007</v>
      </c>
    </row>
    <row r="9532" spans="1:42" x14ac:dyDescent="0.25">
      <c r="A9532">
        <v>10698</v>
      </c>
      <c r="B9532" t="s">
        <v>1319</v>
      </c>
      <c r="C9532" t="s">
        <v>8040</v>
      </c>
      <c r="D9532" t="s">
        <v>1321</v>
      </c>
      <c r="E9532" t="s">
        <v>5823</v>
      </c>
      <c r="F9532" t="s">
        <v>5824</v>
      </c>
      <c r="G9532">
        <v>1</v>
      </c>
      <c r="H9532">
        <v>0</v>
      </c>
      <c r="I9532">
        <v>5462.17</v>
      </c>
      <c r="J9532">
        <v>22</v>
      </c>
      <c r="K9532">
        <v>0</v>
      </c>
      <c r="L9532">
        <v>0</v>
      </c>
      <c r="M9532">
        <v>1665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5462.18</v>
      </c>
      <c r="AA9532">
        <v>0</v>
      </c>
      <c r="AB9532">
        <v>0</v>
      </c>
      <c r="AC9532">
        <v>0</v>
      </c>
      <c r="AD9532">
        <v>0</v>
      </c>
      <c r="AE9532">
        <v>1489.63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f t="shared" si="444"/>
        <v>14100.98</v>
      </c>
      <c r="AL9532">
        <v>54.62</v>
      </c>
      <c r="AM9532">
        <v>0</v>
      </c>
      <c r="AN9532">
        <v>382.36</v>
      </c>
      <c r="AO9532">
        <f t="shared" si="445"/>
        <v>436.98</v>
      </c>
      <c r="AP9532">
        <f t="shared" si="446"/>
        <v>13664</v>
      </c>
    </row>
    <row r="9533" spans="1:42" x14ac:dyDescent="0.25">
      <c r="A9533">
        <v>10700</v>
      </c>
      <c r="B9533" t="s">
        <v>1319</v>
      </c>
      <c r="C9533" t="s">
        <v>8041</v>
      </c>
      <c r="D9533" t="s">
        <v>5826</v>
      </c>
      <c r="E9533" t="s">
        <v>5823</v>
      </c>
      <c r="F9533" t="s">
        <v>5824</v>
      </c>
      <c r="G9533">
        <v>1</v>
      </c>
      <c r="H9533">
        <v>0</v>
      </c>
      <c r="I9533">
        <v>2569.65</v>
      </c>
      <c r="J9533">
        <v>22</v>
      </c>
      <c r="K9533">
        <v>0</v>
      </c>
      <c r="L9533">
        <v>0</v>
      </c>
      <c r="M9533">
        <v>1665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2569.66</v>
      </c>
      <c r="AA9533">
        <v>0</v>
      </c>
      <c r="AB9533">
        <v>0</v>
      </c>
      <c r="AC9533">
        <v>0</v>
      </c>
      <c r="AD9533">
        <v>0</v>
      </c>
      <c r="AE9533">
        <v>1489.63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f t="shared" si="444"/>
        <v>8315.9399999999987</v>
      </c>
      <c r="AL9533">
        <v>25.7</v>
      </c>
      <c r="AM9533">
        <v>0</v>
      </c>
      <c r="AN9533">
        <v>179.88</v>
      </c>
      <c r="AO9533">
        <f t="shared" si="445"/>
        <v>205.57999999999998</v>
      </c>
      <c r="AP9533">
        <f t="shared" si="446"/>
        <v>8110.3599999999988</v>
      </c>
    </row>
    <row r="9534" spans="1:42" x14ac:dyDescent="0.25">
      <c r="A9534">
        <v>10701</v>
      </c>
      <c r="B9534" t="s">
        <v>1319</v>
      </c>
      <c r="C9534" t="s">
        <v>8042</v>
      </c>
      <c r="D9534" t="s">
        <v>1321</v>
      </c>
      <c r="E9534" t="s">
        <v>5823</v>
      </c>
      <c r="F9534" t="s">
        <v>5824</v>
      </c>
      <c r="G9534">
        <v>1</v>
      </c>
      <c r="H9534">
        <v>0</v>
      </c>
      <c r="I9534">
        <v>4956.3</v>
      </c>
      <c r="J9534">
        <v>22</v>
      </c>
      <c r="K9534">
        <v>0</v>
      </c>
      <c r="L9534">
        <v>0</v>
      </c>
      <c r="M9534">
        <v>1665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4956.3</v>
      </c>
      <c r="AA9534">
        <v>0</v>
      </c>
      <c r="AB9534">
        <v>0</v>
      </c>
      <c r="AC9534">
        <v>0</v>
      </c>
      <c r="AD9534">
        <v>0</v>
      </c>
      <c r="AE9534">
        <v>1489.63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f t="shared" si="444"/>
        <v>13089.23</v>
      </c>
      <c r="AL9534">
        <v>49.56</v>
      </c>
      <c r="AM9534">
        <v>0</v>
      </c>
      <c r="AN9534">
        <v>346.94</v>
      </c>
      <c r="AO9534">
        <f t="shared" si="445"/>
        <v>396.5</v>
      </c>
      <c r="AP9534">
        <f t="shared" si="446"/>
        <v>12692.73</v>
      </c>
    </row>
    <row r="9535" spans="1:42" x14ac:dyDescent="0.25">
      <c r="A9535">
        <v>10702</v>
      </c>
      <c r="B9535" t="s">
        <v>1319</v>
      </c>
      <c r="C9535" t="s">
        <v>8043</v>
      </c>
      <c r="D9535" t="s">
        <v>1321</v>
      </c>
      <c r="E9535" t="s">
        <v>5823</v>
      </c>
      <c r="F9535" t="s">
        <v>5824</v>
      </c>
      <c r="G9535">
        <v>1</v>
      </c>
      <c r="H9535">
        <v>0</v>
      </c>
      <c r="I9535">
        <v>4388.5600000000004</v>
      </c>
      <c r="J9535">
        <v>0</v>
      </c>
      <c r="K9535">
        <v>0</v>
      </c>
      <c r="L9535">
        <v>0</v>
      </c>
      <c r="M9535">
        <v>1665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4388.5600000000004</v>
      </c>
      <c r="AA9535">
        <v>0</v>
      </c>
      <c r="AB9535">
        <v>0</v>
      </c>
      <c r="AC9535">
        <v>0</v>
      </c>
      <c r="AD9535">
        <v>0</v>
      </c>
      <c r="AE9535">
        <v>1489.63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f t="shared" si="444"/>
        <v>11931.75</v>
      </c>
      <c r="AL9535">
        <v>43.88</v>
      </c>
      <c r="AM9535">
        <v>0</v>
      </c>
      <c r="AN9535">
        <v>307.2</v>
      </c>
      <c r="AO9535">
        <f t="shared" si="445"/>
        <v>351.08</v>
      </c>
      <c r="AP9535">
        <f t="shared" si="446"/>
        <v>11580.67</v>
      </c>
    </row>
    <row r="9536" spans="1:42" x14ac:dyDescent="0.25">
      <c r="A9536">
        <v>10704</v>
      </c>
      <c r="B9536" t="s">
        <v>1319</v>
      </c>
      <c r="C9536" t="s">
        <v>8044</v>
      </c>
      <c r="D9536" t="s">
        <v>1321</v>
      </c>
      <c r="E9536" t="s">
        <v>5823</v>
      </c>
      <c r="F9536" t="s">
        <v>5824</v>
      </c>
      <c r="G9536">
        <v>1</v>
      </c>
      <c r="H9536">
        <v>0</v>
      </c>
      <c r="I9536">
        <v>5410.19</v>
      </c>
      <c r="J9536">
        <v>22</v>
      </c>
      <c r="K9536">
        <v>0</v>
      </c>
      <c r="L9536">
        <v>0</v>
      </c>
      <c r="M9536">
        <v>1665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5410.2</v>
      </c>
      <c r="AA9536">
        <v>0</v>
      </c>
      <c r="AB9536">
        <v>0</v>
      </c>
      <c r="AC9536">
        <v>0</v>
      </c>
      <c r="AD9536">
        <v>0</v>
      </c>
      <c r="AE9536">
        <v>1489.63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f t="shared" si="444"/>
        <v>13997.02</v>
      </c>
      <c r="AL9536">
        <v>54.1</v>
      </c>
      <c r="AM9536">
        <v>0</v>
      </c>
      <c r="AN9536">
        <v>378.72</v>
      </c>
      <c r="AO9536">
        <f t="shared" si="445"/>
        <v>432.82000000000005</v>
      </c>
      <c r="AP9536">
        <f t="shared" si="446"/>
        <v>13564.2</v>
      </c>
    </row>
    <row r="9537" spans="1:42" x14ac:dyDescent="0.25">
      <c r="A9537">
        <v>10708</v>
      </c>
      <c r="B9537" t="s">
        <v>1319</v>
      </c>
      <c r="C9537" t="s">
        <v>8045</v>
      </c>
      <c r="D9537" t="s">
        <v>1321</v>
      </c>
      <c r="E9537" t="s">
        <v>5823</v>
      </c>
      <c r="F9537" t="s">
        <v>5824</v>
      </c>
      <c r="G9537">
        <v>1</v>
      </c>
      <c r="H9537">
        <v>0</v>
      </c>
      <c r="I9537">
        <v>6422.52</v>
      </c>
      <c r="J9537">
        <v>22</v>
      </c>
      <c r="K9537">
        <v>0</v>
      </c>
      <c r="L9537">
        <v>0</v>
      </c>
      <c r="M9537">
        <v>1665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6422.52</v>
      </c>
      <c r="AA9537">
        <v>0</v>
      </c>
      <c r="AB9537">
        <v>0</v>
      </c>
      <c r="AC9537">
        <v>0</v>
      </c>
      <c r="AD9537">
        <v>0</v>
      </c>
      <c r="AE9537">
        <v>1489.63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f t="shared" si="444"/>
        <v>16021.670000000002</v>
      </c>
      <c r="AL9537">
        <v>64.22</v>
      </c>
      <c r="AM9537">
        <v>0</v>
      </c>
      <c r="AN9537">
        <v>449.58</v>
      </c>
      <c r="AO9537">
        <f t="shared" si="445"/>
        <v>513.79999999999995</v>
      </c>
      <c r="AP9537">
        <f t="shared" si="446"/>
        <v>15507.870000000003</v>
      </c>
    </row>
    <row r="9538" spans="1:42" x14ac:dyDescent="0.25">
      <c r="A9538">
        <v>10720</v>
      </c>
      <c r="B9538" t="s">
        <v>1319</v>
      </c>
      <c r="C9538" t="s">
        <v>8046</v>
      </c>
      <c r="D9538" t="s">
        <v>5826</v>
      </c>
      <c r="E9538" t="s">
        <v>5823</v>
      </c>
      <c r="F9538" t="s">
        <v>5824</v>
      </c>
      <c r="G9538">
        <v>1</v>
      </c>
      <c r="H9538">
        <v>0</v>
      </c>
      <c r="I9538">
        <v>3575.92</v>
      </c>
      <c r="J9538">
        <v>22</v>
      </c>
      <c r="K9538">
        <v>0</v>
      </c>
      <c r="L9538">
        <v>0</v>
      </c>
      <c r="M9538">
        <v>1665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3575.92</v>
      </c>
      <c r="AA9538">
        <v>0</v>
      </c>
      <c r="AB9538">
        <v>0</v>
      </c>
      <c r="AC9538">
        <v>0</v>
      </c>
      <c r="AD9538">
        <v>0</v>
      </c>
      <c r="AE9538">
        <v>1489.63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f t="shared" si="444"/>
        <v>10328.470000000001</v>
      </c>
      <c r="AL9538">
        <v>35.76</v>
      </c>
      <c r="AM9538">
        <v>0</v>
      </c>
      <c r="AN9538">
        <v>250.32</v>
      </c>
      <c r="AO9538">
        <f t="shared" si="445"/>
        <v>286.08</v>
      </c>
      <c r="AP9538">
        <f t="shared" si="446"/>
        <v>10042.390000000001</v>
      </c>
    </row>
    <row r="9539" spans="1:42" x14ac:dyDescent="0.25">
      <c r="A9539">
        <v>10723</v>
      </c>
      <c r="B9539" t="s">
        <v>1319</v>
      </c>
      <c r="C9539" t="s">
        <v>8047</v>
      </c>
      <c r="D9539" t="s">
        <v>1321</v>
      </c>
      <c r="E9539" t="s">
        <v>5823</v>
      </c>
      <c r="F9539" t="s">
        <v>5824</v>
      </c>
      <c r="G9539">
        <v>1</v>
      </c>
      <c r="H9539">
        <v>0</v>
      </c>
      <c r="I9539">
        <v>6418.58</v>
      </c>
      <c r="J9539">
        <v>22</v>
      </c>
      <c r="K9539">
        <v>0</v>
      </c>
      <c r="L9539">
        <v>0</v>
      </c>
      <c r="M9539">
        <v>1665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6418.58</v>
      </c>
      <c r="AA9539">
        <v>0</v>
      </c>
      <c r="AB9539">
        <v>0</v>
      </c>
      <c r="AC9539">
        <v>0</v>
      </c>
      <c r="AD9539">
        <v>0</v>
      </c>
      <c r="AE9539">
        <v>1489.63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f t="shared" ref="AK9539:AK9602" si="447">SUM(H9539:AJ9539)</f>
        <v>16013.79</v>
      </c>
      <c r="AL9539">
        <v>64.180000000000007</v>
      </c>
      <c r="AM9539">
        <v>0</v>
      </c>
      <c r="AN9539">
        <v>449.3</v>
      </c>
      <c r="AO9539">
        <f t="shared" ref="AO9539:AO9602" si="448">SUM(AL9539:AN9539)</f>
        <v>513.48</v>
      </c>
      <c r="AP9539">
        <f t="shared" ref="AP9539:AP9602" si="449">+AK9539-AO9539</f>
        <v>15500.310000000001</v>
      </c>
    </row>
    <row r="9540" spans="1:42" x14ac:dyDescent="0.25">
      <c r="A9540">
        <v>10726</v>
      </c>
      <c r="B9540" t="s">
        <v>1319</v>
      </c>
      <c r="C9540" t="s">
        <v>8048</v>
      </c>
      <c r="D9540" t="s">
        <v>1321</v>
      </c>
      <c r="E9540" t="s">
        <v>5823</v>
      </c>
      <c r="F9540" t="s">
        <v>5824</v>
      </c>
      <c r="G9540">
        <v>1</v>
      </c>
      <c r="H9540">
        <v>0</v>
      </c>
      <c r="I9540">
        <v>5462.17</v>
      </c>
      <c r="J9540">
        <v>22</v>
      </c>
      <c r="K9540">
        <v>0</v>
      </c>
      <c r="L9540">
        <v>0</v>
      </c>
      <c r="M9540">
        <v>1665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5462.18</v>
      </c>
      <c r="AA9540">
        <v>0</v>
      </c>
      <c r="AB9540">
        <v>0</v>
      </c>
      <c r="AC9540">
        <v>0</v>
      </c>
      <c r="AD9540">
        <v>0</v>
      </c>
      <c r="AE9540">
        <v>1489.63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f t="shared" si="447"/>
        <v>14100.98</v>
      </c>
      <c r="AL9540">
        <v>54.62</v>
      </c>
      <c r="AM9540">
        <v>0</v>
      </c>
      <c r="AN9540">
        <v>382.36</v>
      </c>
      <c r="AO9540">
        <f t="shared" si="448"/>
        <v>436.98</v>
      </c>
      <c r="AP9540">
        <f t="shared" si="449"/>
        <v>13664</v>
      </c>
    </row>
    <row r="9541" spans="1:42" x14ac:dyDescent="0.25">
      <c r="A9541">
        <v>10727</v>
      </c>
      <c r="B9541" t="s">
        <v>1319</v>
      </c>
      <c r="C9541" t="s">
        <v>1238</v>
      </c>
      <c r="D9541" t="s">
        <v>1321</v>
      </c>
      <c r="E9541" t="s">
        <v>5823</v>
      </c>
      <c r="F9541" t="s">
        <v>5824</v>
      </c>
      <c r="G9541">
        <v>1</v>
      </c>
      <c r="H9541">
        <v>0</v>
      </c>
      <c r="I9541">
        <v>4430.6400000000003</v>
      </c>
      <c r="J9541">
        <v>22</v>
      </c>
      <c r="K9541">
        <v>0</v>
      </c>
      <c r="L9541">
        <v>0</v>
      </c>
      <c r="M9541">
        <v>1665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4430.6400000000003</v>
      </c>
      <c r="AA9541">
        <v>0</v>
      </c>
      <c r="AB9541">
        <v>0</v>
      </c>
      <c r="AC9541">
        <v>0</v>
      </c>
      <c r="AD9541">
        <v>0</v>
      </c>
      <c r="AE9541">
        <v>1489.63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f t="shared" si="447"/>
        <v>12037.91</v>
      </c>
      <c r="AL9541">
        <v>44.3</v>
      </c>
      <c r="AM9541">
        <v>0</v>
      </c>
      <c r="AN9541">
        <v>310.14</v>
      </c>
      <c r="AO9541">
        <f t="shared" si="448"/>
        <v>354.44</v>
      </c>
      <c r="AP9541">
        <f t="shared" si="449"/>
        <v>11683.47</v>
      </c>
    </row>
    <row r="9542" spans="1:42" x14ac:dyDescent="0.25">
      <c r="A9542">
        <v>10733</v>
      </c>
      <c r="B9542" t="s">
        <v>1319</v>
      </c>
      <c r="C9542" t="s">
        <v>8049</v>
      </c>
      <c r="D9542" t="s">
        <v>1321</v>
      </c>
      <c r="E9542" t="s">
        <v>5823</v>
      </c>
      <c r="F9542" t="s">
        <v>5824</v>
      </c>
      <c r="G9542">
        <v>1</v>
      </c>
      <c r="H9542">
        <v>0</v>
      </c>
      <c r="I9542">
        <v>4430.6400000000003</v>
      </c>
      <c r="J9542">
        <v>0</v>
      </c>
      <c r="K9542">
        <v>0</v>
      </c>
      <c r="L9542">
        <v>0</v>
      </c>
      <c r="M9542">
        <v>1665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4430.6400000000003</v>
      </c>
      <c r="AA9542">
        <v>0</v>
      </c>
      <c r="AB9542">
        <v>0</v>
      </c>
      <c r="AC9542">
        <v>0</v>
      </c>
      <c r="AD9542">
        <v>0</v>
      </c>
      <c r="AE9542">
        <v>1489.63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f t="shared" si="447"/>
        <v>12015.91</v>
      </c>
      <c r="AL9542">
        <v>44.3</v>
      </c>
      <c r="AM9542">
        <v>0</v>
      </c>
      <c r="AN9542">
        <v>310.14</v>
      </c>
      <c r="AO9542">
        <f t="shared" si="448"/>
        <v>354.44</v>
      </c>
      <c r="AP9542">
        <f t="shared" si="449"/>
        <v>11661.47</v>
      </c>
    </row>
    <row r="9543" spans="1:42" x14ac:dyDescent="0.25">
      <c r="A9543">
        <v>10735</v>
      </c>
      <c r="B9543" t="s">
        <v>1319</v>
      </c>
      <c r="C9543" t="s">
        <v>8050</v>
      </c>
      <c r="D9543" t="s">
        <v>1321</v>
      </c>
      <c r="E9543" t="s">
        <v>5823</v>
      </c>
      <c r="F9543" t="s">
        <v>5824</v>
      </c>
      <c r="G9543">
        <v>1</v>
      </c>
      <c r="H9543">
        <v>0</v>
      </c>
      <c r="I9543">
        <v>6005.38</v>
      </c>
      <c r="J9543">
        <v>0</v>
      </c>
      <c r="K9543">
        <v>0</v>
      </c>
      <c r="L9543">
        <v>0</v>
      </c>
      <c r="M9543">
        <v>1665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6005.38</v>
      </c>
      <c r="AA9543">
        <v>0</v>
      </c>
      <c r="AB9543">
        <v>0</v>
      </c>
      <c r="AC9543">
        <v>0</v>
      </c>
      <c r="AD9543">
        <v>0</v>
      </c>
      <c r="AE9543">
        <v>1489.63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f t="shared" si="447"/>
        <v>15165.39</v>
      </c>
      <c r="AL9543">
        <v>60.06</v>
      </c>
      <c r="AM9543">
        <v>0</v>
      </c>
      <c r="AN9543">
        <v>420.38</v>
      </c>
      <c r="AO9543">
        <f t="shared" si="448"/>
        <v>480.44</v>
      </c>
      <c r="AP9543">
        <f t="shared" si="449"/>
        <v>14684.949999999999</v>
      </c>
    </row>
    <row r="9544" spans="1:42" x14ac:dyDescent="0.25">
      <c r="A9544">
        <v>10737</v>
      </c>
      <c r="B9544" t="s">
        <v>1319</v>
      </c>
      <c r="C9544" t="s">
        <v>8051</v>
      </c>
      <c r="D9544" t="s">
        <v>1321</v>
      </c>
      <c r="E9544" t="s">
        <v>5823</v>
      </c>
      <c r="F9544" t="s">
        <v>5824</v>
      </c>
      <c r="G9544">
        <v>1</v>
      </c>
      <c r="H9544">
        <v>0</v>
      </c>
      <c r="I9544">
        <v>4430.6400000000003</v>
      </c>
      <c r="J9544">
        <v>22</v>
      </c>
      <c r="K9544">
        <v>0</v>
      </c>
      <c r="L9544">
        <v>0</v>
      </c>
      <c r="M9544">
        <v>1665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4430.6400000000003</v>
      </c>
      <c r="AA9544">
        <v>0</v>
      </c>
      <c r="AB9544">
        <v>0</v>
      </c>
      <c r="AC9544">
        <v>0</v>
      </c>
      <c r="AD9544">
        <v>0</v>
      </c>
      <c r="AE9544">
        <v>1489.63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f t="shared" si="447"/>
        <v>12037.91</v>
      </c>
      <c r="AL9544">
        <v>44.3</v>
      </c>
      <c r="AM9544">
        <v>0</v>
      </c>
      <c r="AN9544">
        <v>310.14</v>
      </c>
      <c r="AO9544">
        <f t="shared" si="448"/>
        <v>354.44</v>
      </c>
      <c r="AP9544">
        <f t="shared" si="449"/>
        <v>11683.47</v>
      </c>
    </row>
    <row r="9545" spans="1:42" x14ac:dyDescent="0.25">
      <c r="A9545">
        <v>10740</v>
      </c>
      <c r="B9545" t="s">
        <v>1319</v>
      </c>
      <c r="C9545" t="s">
        <v>8052</v>
      </c>
      <c r="D9545" t="s">
        <v>5826</v>
      </c>
      <c r="E9545" t="s">
        <v>5823</v>
      </c>
      <c r="F9545" t="s">
        <v>5824</v>
      </c>
      <c r="G9545">
        <v>1</v>
      </c>
      <c r="H9545">
        <v>0</v>
      </c>
      <c r="I9545">
        <v>2760</v>
      </c>
      <c r="J9545">
        <v>22</v>
      </c>
      <c r="K9545">
        <v>0</v>
      </c>
      <c r="L9545">
        <v>0</v>
      </c>
      <c r="M9545">
        <v>1665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2760</v>
      </c>
      <c r="AA9545">
        <v>0</v>
      </c>
      <c r="AB9545">
        <v>0</v>
      </c>
      <c r="AC9545">
        <v>0</v>
      </c>
      <c r="AD9545">
        <v>0</v>
      </c>
      <c r="AE9545">
        <v>1489.63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f t="shared" si="447"/>
        <v>8696.630000000001</v>
      </c>
      <c r="AL9545">
        <v>27.6</v>
      </c>
      <c r="AM9545">
        <v>0</v>
      </c>
      <c r="AN9545">
        <v>193.2</v>
      </c>
      <c r="AO9545">
        <f t="shared" si="448"/>
        <v>220.79999999999998</v>
      </c>
      <c r="AP9545">
        <f t="shared" si="449"/>
        <v>8475.8300000000017</v>
      </c>
    </row>
    <row r="9546" spans="1:42" x14ac:dyDescent="0.25">
      <c r="A9546">
        <v>10741</v>
      </c>
      <c r="B9546" t="s">
        <v>1319</v>
      </c>
      <c r="C9546" t="s">
        <v>8053</v>
      </c>
      <c r="D9546" t="s">
        <v>1321</v>
      </c>
      <c r="E9546" t="s">
        <v>5823</v>
      </c>
      <c r="F9546" t="s">
        <v>5824</v>
      </c>
      <c r="G9546">
        <v>1</v>
      </c>
      <c r="H9546">
        <v>0</v>
      </c>
      <c r="I9546">
        <v>4388.5600000000004</v>
      </c>
      <c r="J9546">
        <v>22</v>
      </c>
      <c r="K9546">
        <v>0</v>
      </c>
      <c r="L9546">
        <v>0</v>
      </c>
      <c r="M9546">
        <v>1665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4388.5600000000004</v>
      </c>
      <c r="AA9546">
        <v>0</v>
      </c>
      <c r="AB9546">
        <v>0</v>
      </c>
      <c r="AC9546">
        <v>0</v>
      </c>
      <c r="AD9546">
        <v>0</v>
      </c>
      <c r="AE9546">
        <v>1489.63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f t="shared" si="447"/>
        <v>11953.75</v>
      </c>
      <c r="AL9546">
        <v>43.88</v>
      </c>
      <c r="AM9546">
        <v>0</v>
      </c>
      <c r="AN9546">
        <v>307.2</v>
      </c>
      <c r="AO9546">
        <f t="shared" si="448"/>
        <v>351.08</v>
      </c>
      <c r="AP9546">
        <f t="shared" si="449"/>
        <v>11602.67</v>
      </c>
    </row>
    <row r="9547" spans="1:42" x14ac:dyDescent="0.25">
      <c r="A9547">
        <v>10746</v>
      </c>
      <c r="B9547" t="s">
        <v>1319</v>
      </c>
      <c r="C9547" t="s">
        <v>8054</v>
      </c>
      <c r="D9547" t="s">
        <v>1321</v>
      </c>
      <c r="E9547" t="s">
        <v>5823</v>
      </c>
      <c r="F9547" t="s">
        <v>5824</v>
      </c>
      <c r="G9547">
        <v>1</v>
      </c>
      <c r="H9547">
        <v>0</v>
      </c>
      <c r="I9547">
        <v>6005.38</v>
      </c>
      <c r="J9547">
        <v>22</v>
      </c>
      <c r="K9547">
        <v>0</v>
      </c>
      <c r="L9547">
        <v>0</v>
      </c>
      <c r="M9547">
        <v>1665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6005.38</v>
      </c>
      <c r="AA9547">
        <v>0</v>
      </c>
      <c r="AB9547">
        <v>0</v>
      </c>
      <c r="AC9547">
        <v>0</v>
      </c>
      <c r="AD9547">
        <v>0</v>
      </c>
      <c r="AE9547">
        <v>1489.63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f t="shared" si="447"/>
        <v>15187.39</v>
      </c>
      <c r="AL9547">
        <v>60.06</v>
      </c>
      <c r="AM9547">
        <v>0</v>
      </c>
      <c r="AN9547">
        <v>420.38</v>
      </c>
      <c r="AO9547">
        <f t="shared" si="448"/>
        <v>480.44</v>
      </c>
      <c r="AP9547">
        <f t="shared" si="449"/>
        <v>14706.949999999999</v>
      </c>
    </row>
    <row r="9548" spans="1:42" x14ac:dyDescent="0.25">
      <c r="A9548">
        <v>10747</v>
      </c>
      <c r="B9548" t="s">
        <v>1319</v>
      </c>
      <c r="C9548" t="s">
        <v>8055</v>
      </c>
      <c r="D9548" t="s">
        <v>1321</v>
      </c>
      <c r="E9548" t="s">
        <v>5823</v>
      </c>
      <c r="F9548" t="s">
        <v>5824</v>
      </c>
      <c r="G9548">
        <v>1</v>
      </c>
      <c r="H9548">
        <v>0</v>
      </c>
      <c r="I9548">
        <v>6498.51</v>
      </c>
      <c r="J9548">
        <v>22</v>
      </c>
      <c r="K9548">
        <v>0</v>
      </c>
      <c r="L9548">
        <v>0</v>
      </c>
      <c r="M9548">
        <v>1665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6498.52</v>
      </c>
      <c r="AA9548">
        <v>0</v>
      </c>
      <c r="AB9548">
        <v>0</v>
      </c>
      <c r="AC9548">
        <v>0</v>
      </c>
      <c r="AD9548">
        <v>0</v>
      </c>
      <c r="AE9548">
        <v>1489.63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f t="shared" si="447"/>
        <v>16173.66</v>
      </c>
      <c r="AL9548">
        <v>64.98</v>
      </c>
      <c r="AM9548">
        <v>0</v>
      </c>
      <c r="AN9548">
        <v>454.9</v>
      </c>
      <c r="AO9548">
        <f t="shared" si="448"/>
        <v>519.88</v>
      </c>
      <c r="AP9548">
        <f t="shared" si="449"/>
        <v>15653.78</v>
      </c>
    </row>
    <row r="9549" spans="1:42" x14ac:dyDescent="0.25">
      <c r="A9549">
        <v>10748</v>
      </c>
      <c r="B9549" t="s">
        <v>1319</v>
      </c>
      <c r="C9549" t="s">
        <v>8056</v>
      </c>
      <c r="D9549" t="s">
        <v>1321</v>
      </c>
      <c r="E9549" t="s">
        <v>5823</v>
      </c>
      <c r="F9549" t="s">
        <v>5824</v>
      </c>
      <c r="G9549">
        <v>1</v>
      </c>
      <c r="H9549">
        <v>0</v>
      </c>
      <c r="I9549">
        <v>5027.67</v>
      </c>
      <c r="J9549">
        <v>22</v>
      </c>
      <c r="K9549">
        <v>0</v>
      </c>
      <c r="L9549">
        <v>0</v>
      </c>
      <c r="M9549">
        <v>1665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5027.68</v>
      </c>
      <c r="AA9549">
        <v>0</v>
      </c>
      <c r="AB9549">
        <v>0</v>
      </c>
      <c r="AC9549">
        <v>0</v>
      </c>
      <c r="AD9549">
        <v>0</v>
      </c>
      <c r="AE9549">
        <v>1489.63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f t="shared" si="447"/>
        <v>13231.98</v>
      </c>
      <c r="AL9549">
        <v>50.28</v>
      </c>
      <c r="AM9549">
        <v>0</v>
      </c>
      <c r="AN9549">
        <v>351.94</v>
      </c>
      <c r="AO9549">
        <f t="shared" si="448"/>
        <v>402.22</v>
      </c>
      <c r="AP9549">
        <f t="shared" si="449"/>
        <v>12829.76</v>
      </c>
    </row>
    <row r="9550" spans="1:42" x14ac:dyDescent="0.25">
      <c r="A9550">
        <v>10750</v>
      </c>
      <c r="B9550" t="s">
        <v>1319</v>
      </c>
      <c r="C9550" t="s">
        <v>8057</v>
      </c>
      <c r="D9550" t="s">
        <v>5826</v>
      </c>
      <c r="E9550" t="s">
        <v>5823</v>
      </c>
      <c r="F9550" t="s">
        <v>5824</v>
      </c>
      <c r="G9550">
        <v>1</v>
      </c>
      <c r="H9550">
        <v>0</v>
      </c>
      <c r="I9550">
        <v>2949.98</v>
      </c>
      <c r="J9550">
        <v>22</v>
      </c>
      <c r="K9550">
        <v>0</v>
      </c>
      <c r="L9550">
        <v>0</v>
      </c>
      <c r="M9550">
        <v>1665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2949.98</v>
      </c>
      <c r="AA9550">
        <v>0</v>
      </c>
      <c r="AB9550">
        <v>0</v>
      </c>
      <c r="AC9550">
        <v>0</v>
      </c>
      <c r="AD9550">
        <v>0</v>
      </c>
      <c r="AE9550">
        <v>1489.63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f t="shared" si="447"/>
        <v>9076.59</v>
      </c>
      <c r="AL9550">
        <v>29.5</v>
      </c>
      <c r="AM9550">
        <v>0</v>
      </c>
      <c r="AN9550">
        <v>206.5</v>
      </c>
      <c r="AO9550">
        <f t="shared" si="448"/>
        <v>236</v>
      </c>
      <c r="AP9550">
        <f t="shared" si="449"/>
        <v>8840.59</v>
      </c>
    </row>
    <row r="9551" spans="1:42" x14ac:dyDescent="0.25">
      <c r="A9551">
        <v>10751</v>
      </c>
      <c r="B9551" t="s">
        <v>1319</v>
      </c>
      <c r="C9551" t="s">
        <v>8058</v>
      </c>
      <c r="D9551" t="s">
        <v>1321</v>
      </c>
      <c r="E9551" t="s">
        <v>5823</v>
      </c>
      <c r="F9551" t="s">
        <v>5824</v>
      </c>
      <c r="G9551">
        <v>1</v>
      </c>
      <c r="H9551">
        <v>0</v>
      </c>
      <c r="I9551">
        <v>11303.96</v>
      </c>
      <c r="J9551">
        <v>0</v>
      </c>
      <c r="K9551">
        <v>0</v>
      </c>
      <c r="L9551">
        <v>0</v>
      </c>
      <c r="M9551">
        <v>1665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11303.96</v>
      </c>
      <c r="AA9551">
        <v>0</v>
      </c>
      <c r="AB9551">
        <v>0</v>
      </c>
      <c r="AC9551">
        <v>0</v>
      </c>
      <c r="AD9551">
        <v>0</v>
      </c>
      <c r="AE9551">
        <v>1489.63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f t="shared" si="447"/>
        <v>25762.55</v>
      </c>
      <c r="AL9551">
        <v>113.04</v>
      </c>
      <c r="AM9551">
        <v>0</v>
      </c>
      <c r="AN9551">
        <v>791.28</v>
      </c>
      <c r="AO9551">
        <f t="shared" si="448"/>
        <v>904.31999999999994</v>
      </c>
      <c r="AP9551">
        <f t="shared" si="449"/>
        <v>24858.23</v>
      </c>
    </row>
    <row r="9552" spans="1:42" x14ac:dyDescent="0.25">
      <c r="A9552">
        <v>10756</v>
      </c>
      <c r="B9552" t="s">
        <v>1319</v>
      </c>
      <c r="C9552" t="s">
        <v>8059</v>
      </c>
      <c r="D9552" t="s">
        <v>1321</v>
      </c>
      <c r="E9552" t="s">
        <v>5823</v>
      </c>
      <c r="F9552" t="s">
        <v>5824</v>
      </c>
      <c r="G9552">
        <v>1</v>
      </c>
      <c r="H9552">
        <v>0</v>
      </c>
      <c r="I9552">
        <v>6615.23</v>
      </c>
      <c r="J9552">
        <v>22</v>
      </c>
      <c r="K9552">
        <v>0</v>
      </c>
      <c r="L9552">
        <v>0</v>
      </c>
      <c r="M9552">
        <v>1665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6615.24</v>
      </c>
      <c r="AA9552">
        <v>0</v>
      </c>
      <c r="AB9552">
        <v>0</v>
      </c>
      <c r="AC9552">
        <v>0</v>
      </c>
      <c r="AD9552">
        <v>0</v>
      </c>
      <c r="AE9552">
        <v>1489.63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f t="shared" si="447"/>
        <v>16407.099999999999</v>
      </c>
      <c r="AL9552">
        <v>66.16</v>
      </c>
      <c r="AM9552">
        <v>0</v>
      </c>
      <c r="AN9552">
        <v>463.06</v>
      </c>
      <c r="AO9552">
        <f t="shared" si="448"/>
        <v>529.22</v>
      </c>
      <c r="AP9552">
        <f t="shared" si="449"/>
        <v>15877.88</v>
      </c>
    </row>
    <row r="9553" spans="1:42" x14ac:dyDescent="0.25">
      <c r="A9553">
        <v>10757</v>
      </c>
      <c r="B9553" t="s">
        <v>1319</v>
      </c>
      <c r="C9553" t="s">
        <v>8060</v>
      </c>
      <c r="D9553" t="s">
        <v>1321</v>
      </c>
      <c r="E9553" t="s">
        <v>5823</v>
      </c>
      <c r="F9553" t="s">
        <v>5824</v>
      </c>
      <c r="G9553">
        <v>1</v>
      </c>
      <c r="H9553">
        <v>0</v>
      </c>
      <c r="I9553">
        <v>6548.51</v>
      </c>
      <c r="J9553">
        <v>22</v>
      </c>
      <c r="K9553">
        <v>0</v>
      </c>
      <c r="L9553">
        <v>0</v>
      </c>
      <c r="M9553">
        <v>1665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6548.52</v>
      </c>
      <c r="AA9553">
        <v>0</v>
      </c>
      <c r="AB9553">
        <v>0</v>
      </c>
      <c r="AC9553">
        <v>0</v>
      </c>
      <c r="AD9553">
        <v>0</v>
      </c>
      <c r="AE9553">
        <v>1489.63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f t="shared" si="447"/>
        <v>16273.66</v>
      </c>
      <c r="AL9553">
        <v>65.48</v>
      </c>
      <c r="AM9553">
        <v>0</v>
      </c>
      <c r="AN9553">
        <v>458.4</v>
      </c>
      <c r="AO9553">
        <f t="shared" si="448"/>
        <v>523.88</v>
      </c>
      <c r="AP9553">
        <f t="shared" si="449"/>
        <v>15749.78</v>
      </c>
    </row>
    <row r="9554" spans="1:42" x14ac:dyDescent="0.25">
      <c r="A9554">
        <v>10758</v>
      </c>
      <c r="B9554" t="s">
        <v>1319</v>
      </c>
      <c r="C9554" t="s">
        <v>8061</v>
      </c>
      <c r="D9554" t="s">
        <v>1321</v>
      </c>
      <c r="E9554" t="s">
        <v>5823</v>
      </c>
      <c r="F9554" t="s">
        <v>5824</v>
      </c>
      <c r="G9554">
        <v>1</v>
      </c>
      <c r="H9554">
        <v>0</v>
      </c>
      <c r="I9554">
        <v>5345.03</v>
      </c>
      <c r="J9554">
        <v>22</v>
      </c>
      <c r="K9554">
        <v>0</v>
      </c>
      <c r="L9554">
        <v>0</v>
      </c>
      <c r="M9554">
        <v>1665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5345.04</v>
      </c>
      <c r="AA9554">
        <v>0</v>
      </c>
      <c r="AB9554">
        <v>0</v>
      </c>
      <c r="AC9554">
        <v>0</v>
      </c>
      <c r="AD9554">
        <v>0</v>
      </c>
      <c r="AE9554">
        <v>1489.63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f t="shared" si="447"/>
        <v>13866.7</v>
      </c>
      <c r="AL9554">
        <v>53.46</v>
      </c>
      <c r="AM9554">
        <v>0</v>
      </c>
      <c r="AN9554">
        <v>374.16</v>
      </c>
      <c r="AO9554">
        <f t="shared" si="448"/>
        <v>427.62</v>
      </c>
      <c r="AP9554">
        <f t="shared" si="449"/>
        <v>13439.08</v>
      </c>
    </row>
    <row r="9555" spans="1:42" x14ac:dyDescent="0.25">
      <c r="A9555">
        <v>10764</v>
      </c>
      <c r="B9555" t="s">
        <v>1319</v>
      </c>
      <c r="C9555" t="s">
        <v>8062</v>
      </c>
      <c r="D9555" t="s">
        <v>1321</v>
      </c>
      <c r="E9555" t="s">
        <v>5823</v>
      </c>
      <c r="F9555" t="s">
        <v>5824</v>
      </c>
      <c r="G9555">
        <v>1</v>
      </c>
      <c r="H9555">
        <v>0</v>
      </c>
      <c r="I9555">
        <v>5344.31</v>
      </c>
      <c r="J9555">
        <v>22</v>
      </c>
      <c r="K9555">
        <v>0</v>
      </c>
      <c r="L9555">
        <v>0</v>
      </c>
      <c r="M9555">
        <v>1665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5344.32</v>
      </c>
      <c r="AA9555">
        <v>0</v>
      </c>
      <c r="AB9555">
        <v>0</v>
      </c>
      <c r="AC9555">
        <v>0</v>
      </c>
      <c r="AD9555">
        <v>0</v>
      </c>
      <c r="AE9555">
        <v>1489.63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f t="shared" si="447"/>
        <v>13865.260000000002</v>
      </c>
      <c r="AL9555">
        <v>53.44</v>
      </c>
      <c r="AM9555">
        <v>0</v>
      </c>
      <c r="AN9555">
        <v>374.1</v>
      </c>
      <c r="AO9555">
        <f t="shared" si="448"/>
        <v>427.54</v>
      </c>
      <c r="AP9555">
        <f t="shared" si="449"/>
        <v>13437.720000000001</v>
      </c>
    </row>
    <row r="9556" spans="1:42" x14ac:dyDescent="0.25">
      <c r="A9556">
        <v>10766</v>
      </c>
      <c r="B9556" t="s">
        <v>1319</v>
      </c>
      <c r="C9556" t="s">
        <v>8063</v>
      </c>
      <c r="D9556" t="s">
        <v>1321</v>
      </c>
      <c r="E9556" t="s">
        <v>5823</v>
      </c>
      <c r="F9556" t="s">
        <v>5824</v>
      </c>
      <c r="G9556">
        <v>1</v>
      </c>
      <c r="H9556">
        <v>0</v>
      </c>
      <c r="I9556">
        <v>6548.51</v>
      </c>
      <c r="J9556">
        <v>22</v>
      </c>
      <c r="K9556">
        <v>0</v>
      </c>
      <c r="L9556">
        <v>0</v>
      </c>
      <c r="M9556">
        <v>1665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6548.52</v>
      </c>
      <c r="AA9556">
        <v>0</v>
      </c>
      <c r="AB9556">
        <v>0</v>
      </c>
      <c r="AC9556">
        <v>0</v>
      </c>
      <c r="AD9556">
        <v>0</v>
      </c>
      <c r="AE9556">
        <v>1489.63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f t="shared" si="447"/>
        <v>16273.66</v>
      </c>
      <c r="AL9556">
        <v>65.48</v>
      </c>
      <c r="AM9556">
        <v>0</v>
      </c>
      <c r="AN9556">
        <v>458.4</v>
      </c>
      <c r="AO9556">
        <f t="shared" si="448"/>
        <v>523.88</v>
      </c>
      <c r="AP9556">
        <f t="shared" si="449"/>
        <v>15749.78</v>
      </c>
    </row>
    <row r="9557" spans="1:42" x14ac:dyDescent="0.25">
      <c r="A9557">
        <v>10776</v>
      </c>
      <c r="B9557" t="s">
        <v>1319</v>
      </c>
      <c r="C9557" t="s">
        <v>8064</v>
      </c>
      <c r="D9557" t="s">
        <v>1321</v>
      </c>
      <c r="E9557" t="s">
        <v>5823</v>
      </c>
      <c r="F9557" t="s">
        <v>5824</v>
      </c>
      <c r="G9557">
        <v>1</v>
      </c>
      <c r="H9557">
        <v>0</v>
      </c>
      <c r="I9557">
        <v>6615.23</v>
      </c>
      <c r="J9557">
        <v>0</v>
      </c>
      <c r="K9557">
        <v>0</v>
      </c>
      <c r="L9557">
        <v>0</v>
      </c>
      <c r="M9557">
        <v>1665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6615.24</v>
      </c>
      <c r="AA9557">
        <v>0</v>
      </c>
      <c r="AB9557">
        <v>0</v>
      </c>
      <c r="AC9557">
        <v>0</v>
      </c>
      <c r="AD9557">
        <v>0</v>
      </c>
      <c r="AE9557">
        <v>1489.63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f t="shared" si="447"/>
        <v>16385.099999999999</v>
      </c>
      <c r="AL9557">
        <v>66.16</v>
      </c>
      <c r="AM9557">
        <v>0</v>
      </c>
      <c r="AN9557">
        <v>463.06</v>
      </c>
      <c r="AO9557">
        <f t="shared" si="448"/>
        <v>529.22</v>
      </c>
      <c r="AP9557">
        <f t="shared" si="449"/>
        <v>15855.88</v>
      </c>
    </row>
    <row r="9558" spans="1:42" x14ac:dyDescent="0.25">
      <c r="A9558">
        <v>10778</v>
      </c>
      <c r="B9558" t="s">
        <v>1319</v>
      </c>
      <c r="C9558" t="s">
        <v>8065</v>
      </c>
      <c r="D9558" t="s">
        <v>1321</v>
      </c>
      <c r="E9558" t="s">
        <v>5823</v>
      </c>
      <c r="F9558" t="s">
        <v>5824</v>
      </c>
      <c r="G9558">
        <v>1</v>
      </c>
      <c r="H9558">
        <v>0</v>
      </c>
      <c r="I9558">
        <v>5040.49</v>
      </c>
      <c r="J9558">
        <v>22</v>
      </c>
      <c r="K9558">
        <v>0</v>
      </c>
      <c r="L9558">
        <v>0</v>
      </c>
      <c r="M9558">
        <v>1665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5040.5</v>
      </c>
      <c r="AA9558">
        <v>0</v>
      </c>
      <c r="AB9558">
        <v>0</v>
      </c>
      <c r="AC9558">
        <v>0</v>
      </c>
      <c r="AD9558">
        <v>0</v>
      </c>
      <c r="AE9558">
        <v>1489.63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f t="shared" si="447"/>
        <v>13257.619999999999</v>
      </c>
      <c r="AL9558">
        <v>50.4</v>
      </c>
      <c r="AM9558">
        <v>0</v>
      </c>
      <c r="AN9558">
        <v>352.84</v>
      </c>
      <c r="AO9558">
        <f t="shared" si="448"/>
        <v>403.23999999999995</v>
      </c>
      <c r="AP9558">
        <f t="shared" si="449"/>
        <v>12854.38</v>
      </c>
    </row>
    <row r="9559" spans="1:42" x14ac:dyDescent="0.25">
      <c r="A9559">
        <v>10780</v>
      </c>
      <c r="B9559" t="s">
        <v>1319</v>
      </c>
      <c r="C9559" t="s">
        <v>3638</v>
      </c>
      <c r="D9559" t="s">
        <v>1321</v>
      </c>
      <c r="E9559" t="s">
        <v>5823</v>
      </c>
      <c r="F9559" t="s">
        <v>5824</v>
      </c>
      <c r="G9559" t="s">
        <v>5</v>
      </c>
      <c r="H9559">
        <v>0</v>
      </c>
      <c r="I9559">
        <v>16909.990000000002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33819.980000000003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f t="shared" si="447"/>
        <v>50729.97</v>
      </c>
      <c r="AL9559">
        <v>0</v>
      </c>
      <c r="AM9559">
        <v>0</v>
      </c>
      <c r="AN9559">
        <v>2367.4</v>
      </c>
      <c r="AO9559">
        <f t="shared" si="448"/>
        <v>2367.4</v>
      </c>
      <c r="AP9559">
        <f t="shared" si="449"/>
        <v>48362.57</v>
      </c>
    </row>
    <row r="9560" spans="1:42" x14ac:dyDescent="0.25">
      <c r="A9560">
        <v>10781</v>
      </c>
      <c r="B9560" t="s">
        <v>1319</v>
      </c>
      <c r="C9560" t="s">
        <v>8066</v>
      </c>
      <c r="D9560" t="s">
        <v>1321</v>
      </c>
      <c r="E9560" t="s">
        <v>5823</v>
      </c>
      <c r="F9560" t="s">
        <v>5824</v>
      </c>
      <c r="G9560">
        <v>1</v>
      </c>
      <c r="H9560">
        <v>0</v>
      </c>
      <c r="I9560">
        <v>8132.5</v>
      </c>
      <c r="J9560">
        <v>22</v>
      </c>
      <c r="K9560">
        <v>0</v>
      </c>
      <c r="L9560">
        <v>0</v>
      </c>
      <c r="M9560">
        <v>1665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8132.5</v>
      </c>
      <c r="AA9560">
        <v>0</v>
      </c>
      <c r="AB9560">
        <v>0</v>
      </c>
      <c r="AC9560">
        <v>0</v>
      </c>
      <c r="AD9560">
        <v>0</v>
      </c>
      <c r="AE9560">
        <v>1489.63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f t="shared" si="447"/>
        <v>19441.63</v>
      </c>
      <c r="AL9560">
        <v>81.319999999999993</v>
      </c>
      <c r="AM9560">
        <v>0</v>
      </c>
      <c r="AN9560">
        <v>569.28</v>
      </c>
      <c r="AO9560">
        <f t="shared" si="448"/>
        <v>650.59999999999991</v>
      </c>
      <c r="AP9560">
        <f t="shared" si="449"/>
        <v>18791.030000000002</v>
      </c>
    </row>
    <row r="9561" spans="1:42" x14ac:dyDescent="0.25">
      <c r="A9561">
        <v>10787</v>
      </c>
      <c r="B9561" t="s">
        <v>1319</v>
      </c>
      <c r="C9561" t="s">
        <v>8067</v>
      </c>
      <c r="D9561" t="s">
        <v>5826</v>
      </c>
      <c r="E9561" t="s">
        <v>5823</v>
      </c>
      <c r="F9561" t="s">
        <v>5824</v>
      </c>
      <c r="G9561" t="s">
        <v>5</v>
      </c>
      <c r="H9561">
        <v>0</v>
      </c>
      <c r="I9561">
        <v>1299.48</v>
      </c>
      <c r="J9561">
        <v>22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2598.98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f t="shared" si="447"/>
        <v>3920.46</v>
      </c>
      <c r="AL9561">
        <v>0</v>
      </c>
      <c r="AM9561">
        <v>0</v>
      </c>
      <c r="AN9561">
        <v>181.92</v>
      </c>
      <c r="AO9561">
        <f t="shared" si="448"/>
        <v>181.92</v>
      </c>
      <c r="AP9561">
        <f t="shared" si="449"/>
        <v>3738.54</v>
      </c>
    </row>
    <row r="9562" spans="1:42" x14ac:dyDescent="0.25">
      <c r="A9562">
        <v>10788</v>
      </c>
      <c r="B9562" t="s">
        <v>1319</v>
      </c>
      <c r="C9562" t="s">
        <v>8068</v>
      </c>
      <c r="D9562" t="s">
        <v>1321</v>
      </c>
      <c r="E9562" t="s">
        <v>5823</v>
      </c>
      <c r="F9562" t="s">
        <v>5824</v>
      </c>
      <c r="G9562">
        <v>1</v>
      </c>
      <c r="H9562">
        <v>0</v>
      </c>
      <c r="I9562">
        <v>5983.06</v>
      </c>
      <c r="J9562">
        <v>22</v>
      </c>
      <c r="K9562">
        <v>0</v>
      </c>
      <c r="L9562">
        <v>0</v>
      </c>
      <c r="M9562">
        <v>1665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5983.06</v>
      </c>
      <c r="AA9562">
        <v>0</v>
      </c>
      <c r="AB9562">
        <v>0</v>
      </c>
      <c r="AC9562">
        <v>0</v>
      </c>
      <c r="AD9562">
        <v>0</v>
      </c>
      <c r="AE9562">
        <v>1489.63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f t="shared" si="447"/>
        <v>15142.75</v>
      </c>
      <c r="AL9562">
        <v>59.84</v>
      </c>
      <c r="AM9562">
        <v>0</v>
      </c>
      <c r="AN9562">
        <v>418.82</v>
      </c>
      <c r="AO9562">
        <f t="shared" si="448"/>
        <v>478.65999999999997</v>
      </c>
      <c r="AP9562">
        <f t="shared" si="449"/>
        <v>14664.09</v>
      </c>
    </row>
    <row r="9563" spans="1:42" x14ac:dyDescent="0.25">
      <c r="A9563">
        <v>10789</v>
      </c>
      <c r="B9563" t="s">
        <v>1319</v>
      </c>
      <c r="C9563" t="s">
        <v>8069</v>
      </c>
      <c r="D9563" t="s">
        <v>1321</v>
      </c>
      <c r="E9563" t="s">
        <v>5823</v>
      </c>
      <c r="F9563" t="s">
        <v>5824</v>
      </c>
      <c r="G9563">
        <v>1</v>
      </c>
      <c r="H9563">
        <v>0</v>
      </c>
      <c r="I9563">
        <v>4430.6400000000003</v>
      </c>
      <c r="J9563">
        <v>22</v>
      </c>
      <c r="K9563">
        <v>0</v>
      </c>
      <c r="L9563">
        <v>0</v>
      </c>
      <c r="M9563">
        <v>1665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4430.6400000000003</v>
      </c>
      <c r="AA9563">
        <v>0</v>
      </c>
      <c r="AB9563">
        <v>0</v>
      </c>
      <c r="AC9563">
        <v>0</v>
      </c>
      <c r="AD9563">
        <v>0</v>
      </c>
      <c r="AE9563">
        <v>1489.63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f t="shared" si="447"/>
        <v>12037.91</v>
      </c>
      <c r="AL9563">
        <v>44.3</v>
      </c>
      <c r="AM9563">
        <v>0</v>
      </c>
      <c r="AN9563">
        <v>310.14</v>
      </c>
      <c r="AO9563">
        <f t="shared" si="448"/>
        <v>354.44</v>
      </c>
      <c r="AP9563">
        <f t="shared" si="449"/>
        <v>11683.47</v>
      </c>
    </row>
    <row r="9564" spans="1:42" x14ac:dyDescent="0.25">
      <c r="A9564">
        <v>10790</v>
      </c>
      <c r="B9564" t="s">
        <v>1319</v>
      </c>
      <c r="C9564" t="s">
        <v>8070</v>
      </c>
      <c r="D9564" t="s">
        <v>1321</v>
      </c>
      <c r="E9564" t="s">
        <v>5823</v>
      </c>
      <c r="F9564" t="s">
        <v>5824</v>
      </c>
      <c r="G9564">
        <v>1</v>
      </c>
      <c r="H9564">
        <v>0</v>
      </c>
      <c r="I9564">
        <v>5345.03</v>
      </c>
      <c r="J9564">
        <v>22</v>
      </c>
      <c r="K9564">
        <v>0</v>
      </c>
      <c r="L9564">
        <v>0</v>
      </c>
      <c r="M9564">
        <v>1665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5345.04</v>
      </c>
      <c r="AA9564">
        <v>0</v>
      </c>
      <c r="AB9564">
        <v>0</v>
      </c>
      <c r="AC9564">
        <v>0</v>
      </c>
      <c r="AD9564">
        <v>0</v>
      </c>
      <c r="AE9564">
        <v>1489.63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f t="shared" si="447"/>
        <v>13866.7</v>
      </c>
      <c r="AL9564">
        <v>53.46</v>
      </c>
      <c r="AM9564">
        <v>0</v>
      </c>
      <c r="AN9564">
        <v>374.16</v>
      </c>
      <c r="AO9564">
        <f t="shared" si="448"/>
        <v>427.62</v>
      </c>
      <c r="AP9564">
        <f t="shared" si="449"/>
        <v>13439.08</v>
      </c>
    </row>
    <row r="9565" spans="1:42" x14ac:dyDescent="0.25">
      <c r="A9565">
        <v>10794</v>
      </c>
      <c r="B9565" t="s">
        <v>1319</v>
      </c>
      <c r="C9565" t="s">
        <v>8071</v>
      </c>
      <c r="D9565" t="s">
        <v>1321</v>
      </c>
      <c r="E9565" t="s">
        <v>5823</v>
      </c>
      <c r="F9565" t="s">
        <v>5824</v>
      </c>
      <c r="G9565">
        <v>1</v>
      </c>
      <c r="H9565">
        <v>0</v>
      </c>
      <c r="I9565">
        <v>7450.2</v>
      </c>
      <c r="J9565">
        <v>22</v>
      </c>
      <c r="K9565">
        <v>0</v>
      </c>
      <c r="L9565">
        <v>0</v>
      </c>
      <c r="M9565">
        <v>1665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7450.2</v>
      </c>
      <c r="AA9565">
        <v>0</v>
      </c>
      <c r="AB9565">
        <v>0</v>
      </c>
      <c r="AC9565">
        <v>0</v>
      </c>
      <c r="AD9565">
        <v>0</v>
      </c>
      <c r="AE9565">
        <v>1489.63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f t="shared" si="447"/>
        <v>18077.030000000002</v>
      </c>
      <c r="AL9565">
        <v>74.5</v>
      </c>
      <c r="AM9565">
        <v>0</v>
      </c>
      <c r="AN9565">
        <v>521.52</v>
      </c>
      <c r="AO9565">
        <f t="shared" si="448"/>
        <v>596.02</v>
      </c>
      <c r="AP9565">
        <f t="shared" si="449"/>
        <v>17481.010000000002</v>
      </c>
    </row>
    <row r="9566" spans="1:42" x14ac:dyDescent="0.25">
      <c r="A9566">
        <v>10795</v>
      </c>
      <c r="B9566" t="s">
        <v>1319</v>
      </c>
      <c r="C9566" t="s">
        <v>8072</v>
      </c>
      <c r="D9566" t="s">
        <v>1321</v>
      </c>
      <c r="E9566" t="s">
        <v>5823</v>
      </c>
      <c r="F9566" t="s">
        <v>5824</v>
      </c>
      <c r="G9566">
        <v>1</v>
      </c>
      <c r="H9566">
        <v>0</v>
      </c>
      <c r="I9566">
        <v>6844.73</v>
      </c>
      <c r="J9566">
        <v>0</v>
      </c>
      <c r="K9566">
        <v>0</v>
      </c>
      <c r="L9566">
        <v>0</v>
      </c>
      <c r="M9566">
        <v>1665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6844.74</v>
      </c>
      <c r="AA9566">
        <v>0</v>
      </c>
      <c r="AB9566">
        <v>0</v>
      </c>
      <c r="AC9566">
        <v>0</v>
      </c>
      <c r="AD9566">
        <v>0</v>
      </c>
      <c r="AE9566">
        <v>1489.63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f t="shared" si="447"/>
        <v>16844.099999999999</v>
      </c>
      <c r="AL9566">
        <v>68.44</v>
      </c>
      <c r="AM9566">
        <v>0</v>
      </c>
      <c r="AN9566">
        <v>479.14</v>
      </c>
      <c r="AO9566">
        <f t="shared" si="448"/>
        <v>547.57999999999993</v>
      </c>
      <c r="AP9566">
        <f t="shared" si="449"/>
        <v>16296.519999999999</v>
      </c>
    </row>
    <row r="9567" spans="1:42" x14ac:dyDescent="0.25">
      <c r="A9567">
        <v>10798</v>
      </c>
      <c r="B9567" t="s">
        <v>1319</v>
      </c>
      <c r="C9567" t="s">
        <v>8073</v>
      </c>
      <c r="D9567" t="s">
        <v>1321</v>
      </c>
      <c r="E9567" t="s">
        <v>5823</v>
      </c>
      <c r="F9567" t="s">
        <v>5824</v>
      </c>
      <c r="G9567">
        <v>1</v>
      </c>
      <c r="H9567">
        <v>0</v>
      </c>
      <c r="I9567">
        <v>5345.03</v>
      </c>
      <c r="J9567">
        <v>22</v>
      </c>
      <c r="K9567">
        <v>0</v>
      </c>
      <c r="L9567">
        <v>0</v>
      </c>
      <c r="M9567">
        <v>1665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5345.04</v>
      </c>
      <c r="AA9567">
        <v>0</v>
      </c>
      <c r="AB9567">
        <v>0</v>
      </c>
      <c r="AC9567">
        <v>0</v>
      </c>
      <c r="AD9567">
        <v>0</v>
      </c>
      <c r="AE9567">
        <v>1489.63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f t="shared" si="447"/>
        <v>13866.7</v>
      </c>
      <c r="AL9567">
        <v>53.46</v>
      </c>
      <c r="AM9567">
        <v>0</v>
      </c>
      <c r="AN9567">
        <v>374.16</v>
      </c>
      <c r="AO9567">
        <f t="shared" si="448"/>
        <v>427.62</v>
      </c>
      <c r="AP9567">
        <f t="shared" si="449"/>
        <v>13439.08</v>
      </c>
    </row>
    <row r="9568" spans="1:42" x14ac:dyDescent="0.25">
      <c r="A9568">
        <v>10801</v>
      </c>
      <c r="B9568" t="s">
        <v>1319</v>
      </c>
      <c r="C9568" t="s">
        <v>8074</v>
      </c>
      <c r="D9568" t="s">
        <v>1321</v>
      </c>
      <c r="E9568" t="s">
        <v>5823</v>
      </c>
      <c r="F9568" t="s">
        <v>5824</v>
      </c>
      <c r="G9568">
        <v>1</v>
      </c>
      <c r="H9568">
        <v>0</v>
      </c>
      <c r="I9568">
        <v>6475.39</v>
      </c>
      <c r="J9568">
        <v>0</v>
      </c>
      <c r="K9568">
        <v>0</v>
      </c>
      <c r="L9568">
        <v>0</v>
      </c>
      <c r="M9568">
        <v>1665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6475.4</v>
      </c>
      <c r="AA9568">
        <v>0</v>
      </c>
      <c r="AB9568">
        <v>0</v>
      </c>
      <c r="AC9568">
        <v>0</v>
      </c>
      <c r="AD9568">
        <v>0</v>
      </c>
      <c r="AE9568">
        <v>1489.63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f t="shared" si="447"/>
        <v>16105.420000000002</v>
      </c>
      <c r="AL9568">
        <v>64.760000000000005</v>
      </c>
      <c r="AM9568">
        <v>0</v>
      </c>
      <c r="AN9568">
        <v>453.28</v>
      </c>
      <c r="AO9568">
        <f t="shared" si="448"/>
        <v>518.04</v>
      </c>
      <c r="AP9568">
        <f t="shared" si="449"/>
        <v>15587.380000000001</v>
      </c>
    </row>
    <row r="9569" spans="1:42" x14ac:dyDescent="0.25">
      <c r="A9569">
        <v>10802</v>
      </c>
      <c r="B9569" t="s">
        <v>1319</v>
      </c>
      <c r="C9569" t="s">
        <v>8075</v>
      </c>
      <c r="D9569" t="s">
        <v>5826</v>
      </c>
      <c r="E9569" t="s">
        <v>5823</v>
      </c>
      <c r="F9569" t="s">
        <v>5824</v>
      </c>
      <c r="G9569">
        <v>1</v>
      </c>
      <c r="H9569">
        <v>0</v>
      </c>
      <c r="I9569">
        <v>5135.29</v>
      </c>
      <c r="J9569">
        <v>22</v>
      </c>
      <c r="K9569">
        <v>0</v>
      </c>
      <c r="L9569">
        <v>0</v>
      </c>
      <c r="M9569">
        <v>1665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5135.3</v>
      </c>
      <c r="AA9569">
        <v>0</v>
      </c>
      <c r="AB9569">
        <v>0</v>
      </c>
      <c r="AC9569">
        <v>0</v>
      </c>
      <c r="AD9569">
        <v>0</v>
      </c>
      <c r="AE9569">
        <v>1489.63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f t="shared" si="447"/>
        <v>13447.220000000001</v>
      </c>
      <c r="AL9569">
        <v>51.36</v>
      </c>
      <c r="AM9569">
        <v>0</v>
      </c>
      <c r="AN9569">
        <v>359.48</v>
      </c>
      <c r="AO9569">
        <f t="shared" si="448"/>
        <v>410.84000000000003</v>
      </c>
      <c r="AP9569">
        <f t="shared" si="449"/>
        <v>13036.380000000001</v>
      </c>
    </row>
    <row r="9570" spans="1:42" x14ac:dyDescent="0.25">
      <c r="A9570">
        <v>10804</v>
      </c>
      <c r="B9570" t="s">
        <v>1319</v>
      </c>
      <c r="C9570" t="s">
        <v>8076</v>
      </c>
      <c r="D9570" t="s">
        <v>1321</v>
      </c>
      <c r="E9570" t="s">
        <v>5823</v>
      </c>
      <c r="F9570" t="s">
        <v>5824</v>
      </c>
      <c r="G9570">
        <v>1</v>
      </c>
      <c r="H9570">
        <v>0</v>
      </c>
      <c r="I9570">
        <v>6615.23</v>
      </c>
      <c r="J9570">
        <v>0</v>
      </c>
      <c r="K9570">
        <v>0</v>
      </c>
      <c r="L9570">
        <v>0</v>
      </c>
      <c r="M9570">
        <v>1665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6615.24</v>
      </c>
      <c r="AA9570">
        <v>0</v>
      </c>
      <c r="AB9570">
        <v>0</v>
      </c>
      <c r="AC9570">
        <v>0</v>
      </c>
      <c r="AD9570">
        <v>0</v>
      </c>
      <c r="AE9570">
        <v>1489.63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f t="shared" si="447"/>
        <v>16385.099999999999</v>
      </c>
      <c r="AL9570">
        <v>66.16</v>
      </c>
      <c r="AM9570">
        <v>0</v>
      </c>
      <c r="AN9570">
        <v>463.06</v>
      </c>
      <c r="AO9570">
        <f t="shared" si="448"/>
        <v>529.22</v>
      </c>
      <c r="AP9570">
        <f t="shared" si="449"/>
        <v>15855.88</v>
      </c>
    </row>
    <row r="9571" spans="1:42" x14ac:dyDescent="0.25">
      <c r="A9571">
        <v>10805</v>
      </c>
      <c r="B9571" t="s">
        <v>1319</v>
      </c>
      <c r="C9571" t="s">
        <v>8077</v>
      </c>
      <c r="D9571" t="s">
        <v>1321</v>
      </c>
      <c r="E9571" t="s">
        <v>5823</v>
      </c>
      <c r="F9571" t="s">
        <v>5824</v>
      </c>
      <c r="G9571">
        <v>1</v>
      </c>
      <c r="H9571">
        <v>0</v>
      </c>
      <c r="I9571">
        <v>6844.73</v>
      </c>
      <c r="J9571">
        <v>0</v>
      </c>
      <c r="K9571">
        <v>0</v>
      </c>
      <c r="L9571">
        <v>0</v>
      </c>
      <c r="M9571">
        <v>1665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6844.74</v>
      </c>
      <c r="AA9571">
        <v>0</v>
      </c>
      <c r="AB9571">
        <v>0</v>
      </c>
      <c r="AC9571">
        <v>0</v>
      </c>
      <c r="AD9571">
        <v>0</v>
      </c>
      <c r="AE9571">
        <v>1489.63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f t="shared" si="447"/>
        <v>16844.099999999999</v>
      </c>
      <c r="AL9571">
        <v>68.44</v>
      </c>
      <c r="AM9571">
        <v>0</v>
      </c>
      <c r="AN9571">
        <v>479.14</v>
      </c>
      <c r="AO9571">
        <f t="shared" si="448"/>
        <v>547.57999999999993</v>
      </c>
      <c r="AP9571">
        <f t="shared" si="449"/>
        <v>16296.519999999999</v>
      </c>
    </row>
    <row r="9572" spans="1:42" x14ac:dyDescent="0.25">
      <c r="A9572">
        <v>10806</v>
      </c>
      <c r="B9572" t="s">
        <v>1319</v>
      </c>
      <c r="C9572" t="s">
        <v>8078</v>
      </c>
      <c r="D9572" t="s">
        <v>1321</v>
      </c>
      <c r="E9572" t="s">
        <v>5823</v>
      </c>
      <c r="F9572" t="s">
        <v>5824</v>
      </c>
      <c r="G9572">
        <v>1</v>
      </c>
      <c r="H9572">
        <v>0</v>
      </c>
      <c r="I9572">
        <v>5345.03</v>
      </c>
      <c r="J9572">
        <v>22</v>
      </c>
      <c r="K9572">
        <v>0</v>
      </c>
      <c r="L9572">
        <v>0</v>
      </c>
      <c r="M9572">
        <v>1665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5345.04</v>
      </c>
      <c r="AA9572">
        <v>0</v>
      </c>
      <c r="AB9572">
        <v>0</v>
      </c>
      <c r="AC9572">
        <v>0</v>
      </c>
      <c r="AD9572">
        <v>0</v>
      </c>
      <c r="AE9572">
        <v>1489.63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f t="shared" si="447"/>
        <v>13866.7</v>
      </c>
      <c r="AL9572">
        <v>53.46</v>
      </c>
      <c r="AM9572">
        <v>0</v>
      </c>
      <c r="AN9572">
        <v>374.16</v>
      </c>
      <c r="AO9572">
        <f t="shared" si="448"/>
        <v>427.62</v>
      </c>
      <c r="AP9572">
        <f t="shared" si="449"/>
        <v>13439.08</v>
      </c>
    </row>
    <row r="9573" spans="1:42" x14ac:dyDescent="0.25">
      <c r="A9573">
        <v>10809</v>
      </c>
      <c r="B9573" t="s">
        <v>1319</v>
      </c>
      <c r="C9573" t="s">
        <v>8079</v>
      </c>
      <c r="D9573" t="s">
        <v>1321</v>
      </c>
      <c r="E9573" t="s">
        <v>5823</v>
      </c>
      <c r="F9573" t="s">
        <v>5824</v>
      </c>
      <c r="G9573">
        <v>1</v>
      </c>
      <c r="H9573">
        <v>0</v>
      </c>
      <c r="I9573">
        <v>5591.04</v>
      </c>
      <c r="J9573">
        <v>0</v>
      </c>
      <c r="K9573">
        <v>0</v>
      </c>
      <c r="L9573">
        <v>0</v>
      </c>
      <c r="M9573">
        <v>1665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5591.04</v>
      </c>
      <c r="AA9573">
        <v>0</v>
      </c>
      <c r="AB9573">
        <v>0</v>
      </c>
      <c r="AC9573">
        <v>0</v>
      </c>
      <c r="AD9573">
        <v>0</v>
      </c>
      <c r="AE9573">
        <v>1489.63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f t="shared" si="447"/>
        <v>14336.71</v>
      </c>
      <c r="AL9573">
        <v>55.92</v>
      </c>
      <c r="AM9573">
        <v>0</v>
      </c>
      <c r="AN9573">
        <v>391.38</v>
      </c>
      <c r="AO9573">
        <f t="shared" si="448"/>
        <v>447.3</v>
      </c>
      <c r="AP9573">
        <f t="shared" si="449"/>
        <v>13889.41</v>
      </c>
    </row>
    <row r="9574" spans="1:42" x14ac:dyDescent="0.25">
      <c r="A9574">
        <v>10816</v>
      </c>
      <c r="B9574" t="s">
        <v>1319</v>
      </c>
      <c r="C9574" t="s">
        <v>8080</v>
      </c>
      <c r="D9574" t="s">
        <v>5826</v>
      </c>
      <c r="E9574" t="s">
        <v>5823</v>
      </c>
      <c r="F9574" t="s">
        <v>5824</v>
      </c>
      <c r="G9574">
        <v>1</v>
      </c>
      <c r="H9574">
        <v>0</v>
      </c>
      <c r="I9574">
        <v>2854.81</v>
      </c>
      <c r="J9574">
        <v>22</v>
      </c>
      <c r="K9574">
        <v>0</v>
      </c>
      <c r="L9574">
        <v>0</v>
      </c>
      <c r="M9574">
        <v>1665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2854.82</v>
      </c>
      <c r="AA9574">
        <v>0</v>
      </c>
      <c r="AB9574">
        <v>0</v>
      </c>
      <c r="AC9574">
        <v>0</v>
      </c>
      <c r="AD9574">
        <v>0</v>
      </c>
      <c r="AE9574">
        <v>1489.63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f t="shared" si="447"/>
        <v>8886.2599999999984</v>
      </c>
      <c r="AL9574">
        <v>28.54</v>
      </c>
      <c r="AM9574">
        <v>0</v>
      </c>
      <c r="AN9574">
        <v>199.84</v>
      </c>
      <c r="AO9574">
        <f t="shared" si="448"/>
        <v>228.38</v>
      </c>
      <c r="AP9574">
        <f t="shared" si="449"/>
        <v>8657.8799999999992</v>
      </c>
    </row>
    <row r="9575" spans="1:42" x14ac:dyDescent="0.25">
      <c r="A9575">
        <v>10817</v>
      </c>
      <c r="B9575" t="s">
        <v>1319</v>
      </c>
      <c r="C9575" t="s">
        <v>8081</v>
      </c>
      <c r="D9575" t="s">
        <v>1321</v>
      </c>
      <c r="E9575" t="s">
        <v>5823</v>
      </c>
      <c r="F9575" t="s">
        <v>5824</v>
      </c>
      <c r="G9575">
        <v>1</v>
      </c>
      <c r="H9575">
        <v>0</v>
      </c>
      <c r="I9575">
        <v>5345.03</v>
      </c>
      <c r="J9575">
        <v>22</v>
      </c>
      <c r="K9575">
        <v>0</v>
      </c>
      <c r="L9575">
        <v>0</v>
      </c>
      <c r="M9575">
        <v>1665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5345.04</v>
      </c>
      <c r="AA9575">
        <v>0</v>
      </c>
      <c r="AB9575">
        <v>0</v>
      </c>
      <c r="AC9575">
        <v>0</v>
      </c>
      <c r="AD9575">
        <v>0</v>
      </c>
      <c r="AE9575">
        <v>1489.63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f t="shared" si="447"/>
        <v>13866.7</v>
      </c>
      <c r="AL9575">
        <v>53.46</v>
      </c>
      <c r="AM9575">
        <v>0</v>
      </c>
      <c r="AN9575">
        <v>374.16</v>
      </c>
      <c r="AO9575">
        <f t="shared" si="448"/>
        <v>427.62</v>
      </c>
      <c r="AP9575">
        <f t="shared" si="449"/>
        <v>13439.08</v>
      </c>
    </row>
    <row r="9576" spans="1:42" x14ac:dyDescent="0.25">
      <c r="A9576">
        <v>10825</v>
      </c>
      <c r="B9576" t="s">
        <v>1319</v>
      </c>
      <c r="C9576" t="s">
        <v>8082</v>
      </c>
      <c r="D9576" t="s">
        <v>5826</v>
      </c>
      <c r="E9576" t="s">
        <v>5823</v>
      </c>
      <c r="F9576" t="s">
        <v>5824</v>
      </c>
      <c r="G9576">
        <v>1</v>
      </c>
      <c r="H9576">
        <v>0</v>
      </c>
      <c r="I9576">
        <v>2664.07</v>
      </c>
      <c r="J9576">
        <v>22</v>
      </c>
      <c r="K9576">
        <v>0</v>
      </c>
      <c r="L9576">
        <v>0</v>
      </c>
      <c r="M9576">
        <v>1665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2664.08</v>
      </c>
      <c r="AA9576">
        <v>0</v>
      </c>
      <c r="AB9576">
        <v>0</v>
      </c>
      <c r="AC9576">
        <v>0</v>
      </c>
      <c r="AD9576">
        <v>0</v>
      </c>
      <c r="AE9576">
        <v>1489.63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f t="shared" si="447"/>
        <v>8504.7799999999988</v>
      </c>
      <c r="AL9576">
        <v>26.64</v>
      </c>
      <c r="AM9576">
        <v>0</v>
      </c>
      <c r="AN9576">
        <v>186.48</v>
      </c>
      <c r="AO9576">
        <f t="shared" si="448"/>
        <v>213.12</v>
      </c>
      <c r="AP9576">
        <f t="shared" si="449"/>
        <v>8291.659999999998</v>
      </c>
    </row>
    <row r="9577" spans="1:42" x14ac:dyDescent="0.25">
      <c r="A9577">
        <v>10826</v>
      </c>
      <c r="B9577" t="s">
        <v>1319</v>
      </c>
      <c r="C9577" t="s">
        <v>8083</v>
      </c>
      <c r="D9577" t="s">
        <v>1321</v>
      </c>
      <c r="E9577" t="s">
        <v>5823</v>
      </c>
      <c r="F9577" t="s">
        <v>5824</v>
      </c>
      <c r="G9577">
        <v>1</v>
      </c>
      <c r="H9577">
        <v>0</v>
      </c>
      <c r="I9577">
        <v>5027.67</v>
      </c>
      <c r="J9577">
        <v>22</v>
      </c>
      <c r="K9577">
        <v>0</v>
      </c>
      <c r="L9577">
        <v>0</v>
      </c>
      <c r="M9577">
        <v>1665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5027.68</v>
      </c>
      <c r="AA9577">
        <v>0</v>
      </c>
      <c r="AB9577">
        <v>0</v>
      </c>
      <c r="AC9577">
        <v>0</v>
      </c>
      <c r="AD9577">
        <v>0</v>
      </c>
      <c r="AE9577">
        <v>1489.63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f t="shared" si="447"/>
        <v>13231.98</v>
      </c>
      <c r="AL9577">
        <v>50.28</v>
      </c>
      <c r="AM9577">
        <v>0</v>
      </c>
      <c r="AN9577">
        <v>351.94</v>
      </c>
      <c r="AO9577">
        <f t="shared" si="448"/>
        <v>402.22</v>
      </c>
      <c r="AP9577">
        <f t="shared" si="449"/>
        <v>12829.76</v>
      </c>
    </row>
    <row r="9578" spans="1:42" x14ac:dyDescent="0.25">
      <c r="A9578">
        <v>10830</v>
      </c>
      <c r="B9578" t="s">
        <v>1319</v>
      </c>
      <c r="C9578" t="s">
        <v>8084</v>
      </c>
      <c r="D9578" t="s">
        <v>1321</v>
      </c>
      <c r="E9578" t="s">
        <v>5823</v>
      </c>
      <c r="F9578" t="s">
        <v>5824</v>
      </c>
      <c r="G9578">
        <v>1</v>
      </c>
      <c r="H9578">
        <v>0</v>
      </c>
      <c r="I9578">
        <v>4388.5600000000004</v>
      </c>
      <c r="J9578">
        <v>0</v>
      </c>
      <c r="K9578">
        <v>0</v>
      </c>
      <c r="L9578">
        <v>0</v>
      </c>
      <c r="M9578">
        <v>1665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4388.5600000000004</v>
      </c>
      <c r="AA9578">
        <v>0</v>
      </c>
      <c r="AB9578">
        <v>0</v>
      </c>
      <c r="AC9578">
        <v>0</v>
      </c>
      <c r="AD9578">
        <v>0</v>
      </c>
      <c r="AE9578">
        <v>1489.63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f t="shared" si="447"/>
        <v>11931.75</v>
      </c>
      <c r="AL9578">
        <v>43.88</v>
      </c>
      <c r="AM9578">
        <v>0</v>
      </c>
      <c r="AN9578">
        <v>307.2</v>
      </c>
      <c r="AO9578">
        <f t="shared" si="448"/>
        <v>351.08</v>
      </c>
      <c r="AP9578">
        <f t="shared" si="449"/>
        <v>11580.67</v>
      </c>
    </row>
    <row r="9579" spans="1:42" x14ac:dyDescent="0.25">
      <c r="A9579">
        <v>10836</v>
      </c>
      <c r="B9579" t="s">
        <v>1319</v>
      </c>
      <c r="C9579" t="s">
        <v>8085</v>
      </c>
      <c r="D9579" t="s">
        <v>5826</v>
      </c>
      <c r="E9579" t="s">
        <v>5823</v>
      </c>
      <c r="F9579" t="s">
        <v>5824</v>
      </c>
      <c r="G9579">
        <v>1</v>
      </c>
      <c r="H9579">
        <v>0</v>
      </c>
      <c r="I9579">
        <v>3677.67</v>
      </c>
      <c r="J9579">
        <v>0</v>
      </c>
      <c r="K9579">
        <v>0</v>
      </c>
      <c r="L9579">
        <v>0</v>
      </c>
      <c r="M9579">
        <v>1665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3677.68</v>
      </c>
      <c r="AA9579">
        <v>0</v>
      </c>
      <c r="AB9579">
        <v>0</v>
      </c>
      <c r="AC9579">
        <v>0</v>
      </c>
      <c r="AD9579">
        <v>0</v>
      </c>
      <c r="AE9579">
        <v>1489.63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f t="shared" si="447"/>
        <v>10509.98</v>
      </c>
      <c r="AL9579">
        <v>36.78</v>
      </c>
      <c r="AM9579">
        <v>0</v>
      </c>
      <c r="AN9579">
        <v>257.44</v>
      </c>
      <c r="AO9579">
        <f t="shared" si="448"/>
        <v>294.22000000000003</v>
      </c>
      <c r="AP9579">
        <f t="shared" si="449"/>
        <v>10215.76</v>
      </c>
    </row>
    <row r="9580" spans="1:42" x14ac:dyDescent="0.25">
      <c r="A9580">
        <v>10837</v>
      </c>
      <c r="B9580" t="s">
        <v>1319</v>
      </c>
      <c r="C9580" t="s">
        <v>8086</v>
      </c>
      <c r="D9580" t="s">
        <v>5826</v>
      </c>
      <c r="E9580" t="s">
        <v>5823</v>
      </c>
      <c r="F9580" t="s">
        <v>5824</v>
      </c>
      <c r="G9580">
        <v>1</v>
      </c>
      <c r="H9580">
        <v>0</v>
      </c>
      <c r="I9580">
        <v>3365.07</v>
      </c>
      <c r="J9580">
        <v>0</v>
      </c>
      <c r="K9580">
        <v>0</v>
      </c>
      <c r="L9580">
        <v>0</v>
      </c>
      <c r="M9580">
        <v>1665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3365.08</v>
      </c>
      <c r="AA9580">
        <v>0</v>
      </c>
      <c r="AB9580">
        <v>0</v>
      </c>
      <c r="AC9580">
        <v>0</v>
      </c>
      <c r="AD9580">
        <v>0</v>
      </c>
      <c r="AE9580">
        <v>1489.63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f t="shared" si="447"/>
        <v>9884.7799999999988</v>
      </c>
      <c r="AL9580">
        <v>33.659999999999997</v>
      </c>
      <c r="AM9580">
        <v>0</v>
      </c>
      <c r="AN9580">
        <v>235.56</v>
      </c>
      <c r="AO9580">
        <f t="shared" si="448"/>
        <v>269.22000000000003</v>
      </c>
      <c r="AP9580">
        <f t="shared" si="449"/>
        <v>9615.56</v>
      </c>
    </row>
    <row r="9581" spans="1:42" x14ac:dyDescent="0.25">
      <c r="A9581">
        <v>10838</v>
      </c>
      <c r="B9581" t="s">
        <v>1319</v>
      </c>
      <c r="C9581" t="s">
        <v>8087</v>
      </c>
      <c r="D9581" t="s">
        <v>1321</v>
      </c>
      <c r="E9581" t="s">
        <v>5823</v>
      </c>
      <c r="F9581" t="s">
        <v>5824</v>
      </c>
      <c r="G9581">
        <v>1</v>
      </c>
      <c r="H9581">
        <v>0</v>
      </c>
      <c r="I9581">
        <v>7756.83</v>
      </c>
      <c r="J9581">
        <v>22</v>
      </c>
      <c r="K9581">
        <v>0</v>
      </c>
      <c r="L9581">
        <v>0</v>
      </c>
      <c r="M9581">
        <v>1665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7756.84</v>
      </c>
      <c r="AA9581">
        <v>0</v>
      </c>
      <c r="AB9581">
        <v>0</v>
      </c>
      <c r="AC9581">
        <v>0</v>
      </c>
      <c r="AD9581">
        <v>0</v>
      </c>
      <c r="AE9581">
        <v>1489.63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f t="shared" si="447"/>
        <v>18690.3</v>
      </c>
      <c r="AL9581">
        <v>77.56</v>
      </c>
      <c r="AM9581">
        <v>0</v>
      </c>
      <c r="AN9581">
        <v>542.98</v>
      </c>
      <c r="AO9581">
        <f t="shared" si="448"/>
        <v>620.54</v>
      </c>
      <c r="AP9581">
        <f t="shared" si="449"/>
        <v>18069.759999999998</v>
      </c>
    </row>
    <row r="9582" spans="1:42" x14ac:dyDescent="0.25">
      <c r="A9582">
        <v>10840</v>
      </c>
      <c r="B9582" t="s">
        <v>1319</v>
      </c>
      <c r="C9582" t="s">
        <v>8088</v>
      </c>
      <c r="D9582" t="s">
        <v>1321</v>
      </c>
      <c r="E9582" t="s">
        <v>5823</v>
      </c>
      <c r="F9582" t="s">
        <v>5824</v>
      </c>
      <c r="G9582">
        <v>1</v>
      </c>
      <c r="H9582">
        <v>0</v>
      </c>
      <c r="I9582">
        <v>6570.46</v>
      </c>
      <c r="J9582">
        <v>0</v>
      </c>
      <c r="K9582">
        <v>0</v>
      </c>
      <c r="L9582">
        <v>0</v>
      </c>
      <c r="M9582">
        <v>1665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6570.46</v>
      </c>
      <c r="AA9582">
        <v>0</v>
      </c>
      <c r="AB9582">
        <v>0</v>
      </c>
      <c r="AC9582">
        <v>0</v>
      </c>
      <c r="AD9582">
        <v>0</v>
      </c>
      <c r="AE9582">
        <v>1489.63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f t="shared" si="447"/>
        <v>16295.55</v>
      </c>
      <c r="AL9582">
        <v>65.7</v>
      </c>
      <c r="AM9582">
        <v>0</v>
      </c>
      <c r="AN9582">
        <v>459.94</v>
      </c>
      <c r="AO9582">
        <f t="shared" si="448"/>
        <v>525.64</v>
      </c>
      <c r="AP9582">
        <f t="shared" si="449"/>
        <v>15769.91</v>
      </c>
    </row>
    <row r="9583" spans="1:42" x14ac:dyDescent="0.25">
      <c r="A9583">
        <v>10843</v>
      </c>
      <c r="B9583" t="s">
        <v>1319</v>
      </c>
      <c r="C9583" t="s">
        <v>8089</v>
      </c>
      <c r="D9583" t="s">
        <v>1321</v>
      </c>
      <c r="E9583" t="s">
        <v>5823</v>
      </c>
      <c r="F9583" t="s">
        <v>5824</v>
      </c>
      <c r="G9583">
        <v>1</v>
      </c>
      <c r="H9583">
        <v>0</v>
      </c>
      <c r="I9583">
        <v>5345.03</v>
      </c>
      <c r="J9583">
        <v>22</v>
      </c>
      <c r="K9583">
        <v>0</v>
      </c>
      <c r="L9583">
        <v>0</v>
      </c>
      <c r="M9583">
        <v>1665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5345.04</v>
      </c>
      <c r="AA9583">
        <v>0</v>
      </c>
      <c r="AB9583">
        <v>0</v>
      </c>
      <c r="AC9583">
        <v>0</v>
      </c>
      <c r="AD9583">
        <v>0</v>
      </c>
      <c r="AE9583">
        <v>1489.63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f t="shared" si="447"/>
        <v>13866.7</v>
      </c>
      <c r="AL9583">
        <v>53.46</v>
      </c>
      <c r="AM9583">
        <v>0</v>
      </c>
      <c r="AN9583">
        <v>374.16</v>
      </c>
      <c r="AO9583">
        <f t="shared" si="448"/>
        <v>427.62</v>
      </c>
      <c r="AP9583">
        <f t="shared" si="449"/>
        <v>13439.08</v>
      </c>
    </row>
    <row r="9584" spans="1:42" x14ac:dyDescent="0.25">
      <c r="A9584">
        <v>10845</v>
      </c>
      <c r="B9584" t="s">
        <v>1319</v>
      </c>
      <c r="C9584" t="s">
        <v>8090</v>
      </c>
      <c r="D9584" t="s">
        <v>5826</v>
      </c>
      <c r="E9584" t="s">
        <v>5823</v>
      </c>
      <c r="F9584" t="s">
        <v>5824</v>
      </c>
      <c r="G9584" t="s">
        <v>5</v>
      </c>
      <c r="H9584">
        <v>0</v>
      </c>
      <c r="I9584">
        <v>1299.48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2598.98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f t="shared" si="447"/>
        <v>3898.46</v>
      </c>
      <c r="AL9584">
        <v>0</v>
      </c>
      <c r="AM9584">
        <v>0</v>
      </c>
      <c r="AN9584">
        <v>181.92</v>
      </c>
      <c r="AO9584">
        <f t="shared" si="448"/>
        <v>181.92</v>
      </c>
      <c r="AP9584">
        <f t="shared" si="449"/>
        <v>3716.54</v>
      </c>
    </row>
    <row r="9585" spans="1:42" x14ac:dyDescent="0.25">
      <c r="A9585">
        <v>10854</v>
      </c>
      <c r="B9585" t="s">
        <v>1319</v>
      </c>
      <c r="C9585" t="s">
        <v>8091</v>
      </c>
      <c r="D9585" t="s">
        <v>1321</v>
      </c>
      <c r="E9585" t="s">
        <v>5823</v>
      </c>
      <c r="F9585" t="s">
        <v>5824</v>
      </c>
      <c r="G9585">
        <v>1</v>
      </c>
      <c r="H9585">
        <v>0</v>
      </c>
      <c r="I9585">
        <v>7077.47</v>
      </c>
      <c r="J9585">
        <v>0</v>
      </c>
      <c r="K9585">
        <v>0</v>
      </c>
      <c r="L9585">
        <v>0</v>
      </c>
      <c r="M9585">
        <v>1665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7077.48</v>
      </c>
      <c r="AA9585">
        <v>0</v>
      </c>
      <c r="AB9585">
        <v>0</v>
      </c>
      <c r="AC9585">
        <v>0</v>
      </c>
      <c r="AD9585">
        <v>0</v>
      </c>
      <c r="AE9585">
        <v>1489.63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f t="shared" si="447"/>
        <v>17309.580000000002</v>
      </c>
      <c r="AL9585">
        <v>70.78</v>
      </c>
      <c r="AM9585">
        <v>0</v>
      </c>
      <c r="AN9585">
        <v>495.42</v>
      </c>
      <c r="AO9585">
        <f t="shared" si="448"/>
        <v>566.20000000000005</v>
      </c>
      <c r="AP9585">
        <f t="shared" si="449"/>
        <v>16743.38</v>
      </c>
    </row>
    <row r="9586" spans="1:42" x14ac:dyDescent="0.25">
      <c r="A9586">
        <v>10855</v>
      </c>
      <c r="B9586" t="s">
        <v>1319</v>
      </c>
      <c r="C9586" t="s">
        <v>8092</v>
      </c>
      <c r="D9586" t="s">
        <v>5826</v>
      </c>
      <c r="E9586" t="s">
        <v>5823</v>
      </c>
      <c r="F9586" t="s">
        <v>5824</v>
      </c>
      <c r="G9586">
        <v>1</v>
      </c>
      <c r="H9586">
        <v>0</v>
      </c>
      <c r="I9586">
        <v>6252.46</v>
      </c>
      <c r="J9586">
        <v>0</v>
      </c>
      <c r="K9586">
        <v>0</v>
      </c>
      <c r="L9586">
        <v>0</v>
      </c>
      <c r="M9586">
        <v>1665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6252.46</v>
      </c>
      <c r="AA9586">
        <v>0</v>
      </c>
      <c r="AB9586">
        <v>0</v>
      </c>
      <c r="AC9586">
        <v>0</v>
      </c>
      <c r="AD9586">
        <v>0</v>
      </c>
      <c r="AE9586">
        <v>1489.63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f t="shared" si="447"/>
        <v>15659.55</v>
      </c>
      <c r="AL9586">
        <v>62.52</v>
      </c>
      <c r="AM9586">
        <v>0</v>
      </c>
      <c r="AN9586">
        <v>437.68</v>
      </c>
      <c r="AO9586">
        <f t="shared" si="448"/>
        <v>500.2</v>
      </c>
      <c r="AP9586">
        <f t="shared" si="449"/>
        <v>15159.349999999999</v>
      </c>
    </row>
    <row r="9587" spans="1:42" x14ac:dyDescent="0.25">
      <c r="A9587">
        <v>10858</v>
      </c>
      <c r="B9587" t="s">
        <v>1319</v>
      </c>
      <c r="C9587" t="s">
        <v>8093</v>
      </c>
      <c r="D9587" t="s">
        <v>5826</v>
      </c>
      <c r="E9587" t="s">
        <v>5823</v>
      </c>
      <c r="F9587" t="s">
        <v>5824</v>
      </c>
      <c r="G9587">
        <v>1</v>
      </c>
      <c r="H9587">
        <v>0</v>
      </c>
      <c r="I9587">
        <v>3816.41</v>
      </c>
      <c r="J9587">
        <v>0</v>
      </c>
      <c r="K9587">
        <v>0</v>
      </c>
      <c r="L9587">
        <v>0</v>
      </c>
      <c r="M9587">
        <v>1665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3816.42</v>
      </c>
      <c r="AA9587">
        <v>0</v>
      </c>
      <c r="AB9587">
        <v>0</v>
      </c>
      <c r="AC9587">
        <v>0</v>
      </c>
      <c r="AD9587">
        <v>0</v>
      </c>
      <c r="AE9587">
        <v>1489.63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f t="shared" si="447"/>
        <v>10787.46</v>
      </c>
      <c r="AL9587">
        <v>38.159999999999997</v>
      </c>
      <c r="AM9587">
        <v>0</v>
      </c>
      <c r="AN9587">
        <v>267.14</v>
      </c>
      <c r="AO9587">
        <f t="shared" si="448"/>
        <v>305.29999999999995</v>
      </c>
      <c r="AP9587">
        <f t="shared" si="449"/>
        <v>10482.16</v>
      </c>
    </row>
    <row r="9588" spans="1:42" x14ac:dyDescent="0.25">
      <c r="A9588">
        <v>10874</v>
      </c>
      <c r="B9588" t="s">
        <v>1319</v>
      </c>
      <c r="C9588" t="s">
        <v>8094</v>
      </c>
      <c r="D9588" t="s">
        <v>5826</v>
      </c>
      <c r="E9588" t="s">
        <v>5823</v>
      </c>
      <c r="F9588" t="s">
        <v>5824</v>
      </c>
      <c r="G9588" t="s">
        <v>5</v>
      </c>
      <c r="H9588">
        <v>0</v>
      </c>
      <c r="I9588">
        <v>1419.87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2839.74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f t="shared" si="447"/>
        <v>4259.6099999999997</v>
      </c>
      <c r="AL9588">
        <v>0</v>
      </c>
      <c r="AM9588">
        <v>0</v>
      </c>
      <c r="AN9588">
        <v>198.78</v>
      </c>
      <c r="AO9588">
        <f t="shared" si="448"/>
        <v>198.78</v>
      </c>
      <c r="AP9588">
        <f t="shared" si="449"/>
        <v>4060.8299999999995</v>
      </c>
    </row>
    <row r="9589" spans="1:42" x14ac:dyDescent="0.25">
      <c r="A9589">
        <v>10878</v>
      </c>
      <c r="B9589" t="s">
        <v>1319</v>
      </c>
      <c r="C9589" t="s">
        <v>8095</v>
      </c>
      <c r="D9589" t="s">
        <v>1321</v>
      </c>
      <c r="E9589" t="s">
        <v>5823</v>
      </c>
      <c r="F9589" t="s">
        <v>5824</v>
      </c>
      <c r="G9589">
        <v>1</v>
      </c>
      <c r="H9589">
        <v>0</v>
      </c>
      <c r="I9589">
        <v>10561.48</v>
      </c>
      <c r="J9589">
        <v>0</v>
      </c>
      <c r="K9589">
        <v>0</v>
      </c>
      <c r="L9589">
        <v>0</v>
      </c>
      <c r="M9589">
        <v>1665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10561.48</v>
      </c>
      <c r="AA9589">
        <v>0</v>
      </c>
      <c r="AB9589">
        <v>0</v>
      </c>
      <c r="AC9589">
        <v>0</v>
      </c>
      <c r="AD9589">
        <v>0</v>
      </c>
      <c r="AE9589">
        <v>1489.63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f t="shared" si="447"/>
        <v>24277.59</v>
      </c>
      <c r="AL9589">
        <v>105.62</v>
      </c>
      <c r="AM9589">
        <v>0</v>
      </c>
      <c r="AN9589">
        <v>739.3</v>
      </c>
      <c r="AO9589">
        <f t="shared" si="448"/>
        <v>844.92</v>
      </c>
      <c r="AP9589">
        <f t="shared" si="449"/>
        <v>23432.670000000002</v>
      </c>
    </row>
    <row r="9590" spans="1:42" x14ac:dyDescent="0.25">
      <c r="A9590">
        <v>10880</v>
      </c>
      <c r="B9590" t="s">
        <v>1319</v>
      </c>
      <c r="C9590" t="s">
        <v>8096</v>
      </c>
      <c r="D9590" t="s">
        <v>5826</v>
      </c>
      <c r="E9590" t="s">
        <v>5823</v>
      </c>
      <c r="F9590" t="s">
        <v>5824</v>
      </c>
      <c r="G9590">
        <v>1</v>
      </c>
      <c r="H9590">
        <v>0</v>
      </c>
      <c r="I9590">
        <v>3690.49</v>
      </c>
      <c r="J9590">
        <v>0</v>
      </c>
      <c r="K9590">
        <v>0</v>
      </c>
      <c r="L9590">
        <v>0</v>
      </c>
      <c r="M9590">
        <v>1665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3690.5</v>
      </c>
      <c r="AA9590">
        <v>0</v>
      </c>
      <c r="AB9590">
        <v>0</v>
      </c>
      <c r="AC9590">
        <v>0</v>
      </c>
      <c r="AD9590">
        <v>0</v>
      </c>
      <c r="AE9590">
        <v>1489.63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f t="shared" si="447"/>
        <v>10535.619999999999</v>
      </c>
      <c r="AL9590">
        <v>36.9</v>
      </c>
      <c r="AM9590">
        <v>0</v>
      </c>
      <c r="AN9590">
        <v>258.33999999999997</v>
      </c>
      <c r="AO9590">
        <f t="shared" si="448"/>
        <v>295.23999999999995</v>
      </c>
      <c r="AP9590">
        <f t="shared" si="449"/>
        <v>10240.379999999999</v>
      </c>
    </row>
    <row r="9591" spans="1:42" x14ac:dyDescent="0.25">
      <c r="A9591">
        <v>10889</v>
      </c>
      <c r="B9591" t="s">
        <v>1319</v>
      </c>
      <c r="C9591" t="s">
        <v>8097</v>
      </c>
      <c r="D9591" t="s">
        <v>1321</v>
      </c>
      <c r="E9591" t="s">
        <v>5823</v>
      </c>
      <c r="F9591" t="s">
        <v>5824</v>
      </c>
      <c r="G9591">
        <v>1</v>
      </c>
      <c r="H9591">
        <v>0</v>
      </c>
      <c r="I9591">
        <v>12214.77</v>
      </c>
      <c r="J9591">
        <v>0</v>
      </c>
      <c r="K9591">
        <v>0</v>
      </c>
      <c r="L9591">
        <v>0</v>
      </c>
      <c r="M9591">
        <v>1665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12214.78</v>
      </c>
      <c r="AA9591">
        <v>0</v>
      </c>
      <c r="AB9591">
        <v>0</v>
      </c>
      <c r="AC9591">
        <v>0</v>
      </c>
      <c r="AD9591">
        <v>0</v>
      </c>
      <c r="AE9591">
        <v>1489.63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f t="shared" si="447"/>
        <v>27584.180000000004</v>
      </c>
      <c r="AL9591">
        <v>122.14</v>
      </c>
      <c r="AM9591">
        <v>0</v>
      </c>
      <c r="AN9591">
        <v>855.04</v>
      </c>
      <c r="AO9591">
        <f t="shared" si="448"/>
        <v>977.18</v>
      </c>
      <c r="AP9591">
        <f t="shared" si="449"/>
        <v>26607.000000000004</v>
      </c>
    </row>
    <row r="9592" spans="1:42" x14ac:dyDescent="0.25">
      <c r="A9592">
        <v>10893</v>
      </c>
      <c r="B9592" t="s">
        <v>1319</v>
      </c>
      <c r="C9592" t="s">
        <v>8098</v>
      </c>
      <c r="D9592" t="s">
        <v>1321</v>
      </c>
      <c r="E9592" t="s">
        <v>5823</v>
      </c>
      <c r="F9592" t="s">
        <v>5824</v>
      </c>
      <c r="G9592">
        <v>1</v>
      </c>
      <c r="H9592">
        <v>0</v>
      </c>
      <c r="I9592">
        <v>8685.64</v>
      </c>
      <c r="J9592">
        <v>0</v>
      </c>
      <c r="K9592">
        <v>0</v>
      </c>
      <c r="L9592">
        <v>0</v>
      </c>
      <c r="M9592">
        <v>1665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8685.64</v>
      </c>
      <c r="AA9592">
        <v>0</v>
      </c>
      <c r="AB9592">
        <v>0</v>
      </c>
      <c r="AC9592">
        <v>0</v>
      </c>
      <c r="AD9592">
        <v>0</v>
      </c>
      <c r="AE9592">
        <v>1489.63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f t="shared" si="447"/>
        <v>20525.91</v>
      </c>
      <c r="AL9592">
        <v>86.86</v>
      </c>
      <c r="AM9592">
        <v>0</v>
      </c>
      <c r="AN9592">
        <v>608</v>
      </c>
      <c r="AO9592">
        <f t="shared" si="448"/>
        <v>694.86</v>
      </c>
      <c r="AP9592">
        <f t="shared" si="449"/>
        <v>19831.05</v>
      </c>
    </row>
    <row r="9593" spans="1:42" x14ac:dyDescent="0.25">
      <c r="A9593">
        <v>10899</v>
      </c>
      <c r="B9593" t="s">
        <v>1319</v>
      </c>
      <c r="C9593" t="s">
        <v>8099</v>
      </c>
      <c r="D9593" t="s">
        <v>1321</v>
      </c>
      <c r="E9593" t="s">
        <v>5823</v>
      </c>
      <c r="F9593" t="s">
        <v>5824</v>
      </c>
      <c r="G9593">
        <v>1</v>
      </c>
      <c r="H9593">
        <v>0</v>
      </c>
      <c r="I9593">
        <v>7182.03</v>
      </c>
      <c r="J9593">
        <v>0</v>
      </c>
      <c r="K9593">
        <v>0</v>
      </c>
      <c r="L9593">
        <v>0</v>
      </c>
      <c r="M9593">
        <v>1665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7182.04</v>
      </c>
      <c r="AA9593">
        <v>0</v>
      </c>
      <c r="AB9593">
        <v>0</v>
      </c>
      <c r="AC9593">
        <v>0</v>
      </c>
      <c r="AD9593">
        <v>0</v>
      </c>
      <c r="AE9593">
        <v>1489.63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f t="shared" si="447"/>
        <v>17518.7</v>
      </c>
      <c r="AL9593">
        <v>71.819999999999993</v>
      </c>
      <c r="AM9593">
        <v>0</v>
      </c>
      <c r="AN9593">
        <v>502.74</v>
      </c>
      <c r="AO9593">
        <f t="shared" si="448"/>
        <v>574.55999999999995</v>
      </c>
      <c r="AP9593">
        <f t="shared" si="449"/>
        <v>16944.14</v>
      </c>
    </row>
    <row r="9594" spans="1:42" x14ac:dyDescent="0.25">
      <c r="A9594">
        <v>10901</v>
      </c>
      <c r="B9594" t="s">
        <v>1319</v>
      </c>
      <c r="C9594" t="s">
        <v>8100</v>
      </c>
      <c r="D9594" t="s">
        <v>1321</v>
      </c>
      <c r="E9594" t="s">
        <v>5823</v>
      </c>
      <c r="F9594" t="s">
        <v>5824</v>
      </c>
      <c r="G9594">
        <v>1</v>
      </c>
      <c r="H9594">
        <v>0</v>
      </c>
      <c r="I9594">
        <v>9214.2099999999991</v>
      </c>
      <c r="J9594">
        <v>0</v>
      </c>
      <c r="K9594">
        <v>0</v>
      </c>
      <c r="L9594">
        <v>0</v>
      </c>
      <c r="M9594">
        <v>1665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9214.2199999999993</v>
      </c>
      <c r="AA9594">
        <v>0</v>
      </c>
      <c r="AB9594">
        <v>0</v>
      </c>
      <c r="AC9594">
        <v>0</v>
      </c>
      <c r="AD9594">
        <v>0</v>
      </c>
      <c r="AE9594">
        <v>1489.63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f t="shared" si="447"/>
        <v>21583.06</v>
      </c>
      <c r="AL9594">
        <v>92.14</v>
      </c>
      <c r="AM9594">
        <v>0</v>
      </c>
      <c r="AN9594">
        <v>645</v>
      </c>
      <c r="AO9594">
        <f t="shared" si="448"/>
        <v>737.14</v>
      </c>
      <c r="AP9594">
        <f t="shared" si="449"/>
        <v>20845.920000000002</v>
      </c>
    </row>
    <row r="9595" spans="1:42" x14ac:dyDescent="0.25">
      <c r="A9595">
        <v>10907</v>
      </c>
      <c r="B9595" t="s">
        <v>1319</v>
      </c>
      <c r="C9595" t="s">
        <v>8101</v>
      </c>
      <c r="D9595" t="s">
        <v>1321</v>
      </c>
      <c r="E9595" t="s">
        <v>5823</v>
      </c>
      <c r="F9595" t="s">
        <v>5824</v>
      </c>
      <c r="G9595">
        <v>1</v>
      </c>
      <c r="H9595">
        <v>0</v>
      </c>
      <c r="I9595">
        <v>4326.6899999999996</v>
      </c>
      <c r="J9595">
        <v>0</v>
      </c>
      <c r="K9595">
        <v>0</v>
      </c>
      <c r="L9595">
        <v>0</v>
      </c>
      <c r="M9595">
        <v>1665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4326.7</v>
      </c>
      <c r="AA9595">
        <v>0</v>
      </c>
      <c r="AB9595">
        <v>0</v>
      </c>
      <c r="AC9595">
        <v>0</v>
      </c>
      <c r="AD9595">
        <v>0</v>
      </c>
      <c r="AE9595">
        <v>1489.63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f t="shared" si="447"/>
        <v>11808.02</v>
      </c>
      <c r="AL9595">
        <v>43.26</v>
      </c>
      <c r="AM9595">
        <v>0</v>
      </c>
      <c r="AN9595">
        <v>302.86</v>
      </c>
      <c r="AO9595">
        <f t="shared" si="448"/>
        <v>346.12</v>
      </c>
      <c r="AP9595">
        <f t="shared" si="449"/>
        <v>11461.9</v>
      </c>
    </row>
    <row r="9596" spans="1:42" x14ac:dyDescent="0.25">
      <c r="A9596">
        <v>10910</v>
      </c>
      <c r="B9596" t="s">
        <v>1319</v>
      </c>
      <c r="C9596" t="s">
        <v>8102</v>
      </c>
      <c r="D9596" t="s">
        <v>1321</v>
      </c>
      <c r="E9596" t="s">
        <v>5823</v>
      </c>
      <c r="F9596" t="s">
        <v>5824</v>
      </c>
      <c r="G9596">
        <v>1</v>
      </c>
      <c r="H9596">
        <v>0</v>
      </c>
      <c r="I9596">
        <v>4757.53</v>
      </c>
      <c r="J9596">
        <v>0</v>
      </c>
      <c r="K9596">
        <v>0</v>
      </c>
      <c r="L9596">
        <v>0</v>
      </c>
      <c r="M9596">
        <v>1665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4757.54</v>
      </c>
      <c r="AA9596">
        <v>0</v>
      </c>
      <c r="AB9596">
        <v>0</v>
      </c>
      <c r="AC9596">
        <v>0</v>
      </c>
      <c r="AD9596">
        <v>0</v>
      </c>
      <c r="AE9596">
        <v>1489.63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f t="shared" si="447"/>
        <v>12669.7</v>
      </c>
      <c r="AL9596">
        <v>47.58</v>
      </c>
      <c r="AM9596">
        <v>0</v>
      </c>
      <c r="AN9596">
        <v>333.02</v>
      </c>
      <c r="AO9596">
        <f t="shared" si="448"/>
        <v>380.59999999999997</v>
      </c>
      <c r="AP9596">
        <f t="shared" si="449"/>
        <v>12289.1</v>
      </c>
    </row>
    <row r="9597" spans="1:42" x14ac:dyDescent="0.25">
      <c r="A9597">
        <v>10915</v>
      </c>
      <c r="B9597" t="s">
        <v>1319</v>
      </c>
      <c r="C9597" t="s">
        <v>8103</v>
      </c>
      <c r="D9597" t="s">
        <v>5826</v>
      </c>
      <c r="E9597" t="s">
        <v>5823</v>
      </c>
      <c r="F9597" t="s">
        <v>5824</v>
      </c>
      <c r="G9597">
        <v>1</v>
      </c>
      <c r="H9597">
        <v>0</v>
      </c>
      <c r="I9597">
        <v>3222.31</v>
      </c>
      <c r="J9597">
        <v>0</v>
      </c>
      <c r="K9597">
        <v>0</v>
      </c>
      <c r="L9597">
        <v>0</v>
      </c>
      <c r="M9597">
        <v>1665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3222.32</v>
      </c>
      <c r="AA9597">
        <v>0</v>
      </c>
      <c r="AB9597">
        <v>0</v>
      </c>
      <c r="AC9597">
        <v>0</v>
      </c>
      <c r="AD9597">
        <v>0</v>
      </c>
      <c r="AE9597">
        <v>1489.63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f t="shared" si="447"/>
        <v>9599.2599999999984</v>
      </c>
      <c r="AL9597">
        <v>32.22</v>
      </c>
      <c r="AM9597">
        <v>0</v>
      </c>
      <c r="AN9597">
        <v>225.56</v>
      </c>
      <c r="AO9597">
        <f t="shared" si="448"/>
        <v>257.77999999999997</v>
      </c>
      <c r="AP9597">
        <f t="shared" si="449"/>
        <v>9341.4799999999977</v>
      </c>
    </row>
    <row r="9598" spans="1:42" x14ac:dyDescent="0.25">
      <c r="A9598">
        <v>10919</v>
      </c>
      <c r="B9598" t="s">
        <v>1319</v>
      </c>
      <c r="C9598" t="s">
        <v>8104</v>
      </c>
      <c r="D9598" t="s">
        <v>1321</v>
      </c>
      <c r="E9598" t="s">
        <v>5823</v>
      </c>
      <c r="F9598" t="s">
        <v>5824</v>
      </c>
      <c r="G9598">
        <v>1</v>
      </c>
      <c r="H9598">
        <v>0</v>
      </c>
      <c r="I9598">
        <v>4799.9799999999996</v>
      </c>
      <c r="J9598">
        <v>0</v>
      </c>
      <c r="K9598">
        <v>0</v>
      </c>
      <c r="L9598">
        <v>0</v>
      </c>
      <c r="M9598">
        <v>1665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4799.9799999999996</v>
      </c>
      <c r="AA9598">
        <v>0</v>
      </c>
      <c r="AB9598">
        <v>0</v>
      </c>
      <c r="AC9598">
        <v>0</v>
      </c>
      <c r="AD9598">
        <v>0</v>
      </c>
      <c r="AE9598">
        <v>1489.63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f t="shared" si="447"/>
        <v>12754.59</v>
      </c>
      <c r="AL9598">
        <v>48</v>
      </c>
      <c r="AM9598">
        <v>0</v>
      </c>
      <c r="AN9598">
        <v>336</v>
      </c>
      <c r="AO9598">
        <f t="shared" si="448"/>
        <v>384</v>
      </c>
      <c r="AP9598">
        <f t="shared" si="449"/>
        <v>12370.59</v>
      </c>
    </row>
    <row r="9599" spans="1:42" x14ac:dyDescent="0.25">
      <c r="A9599">
        <v>10923</v>
      </c>
      <c r="B9599" t="s">
        <v>1319</v>
      </c>
      <c r="C9599" t="s">
        <v>8105</v>
      </c>
      <c r="D9599" t="s">
        <v>1321</v>
      </c>
      <c r="E9599" t="s">
        <v>5823</v>
      </c>
      <c r="F9599" t="s">
        <v>5824</v>
      </c>
      <c r="G9599">
        <v>1</v>
      </c>
      <c r="H9599">
        <v>0</v>
      </c>
      <c r="I9599">
        <v>4988.51</v>
      </c>
      <c r="J9599">
        <v>0</v>
      </c>
      <c r="K9599">
        <v>0</v>
      </c>
      <c r="L9599">
        <v>0</v>
      </c>
      <c r="M9599">
        <v>1665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4988.5200000000004</v>
      </c>
      <c r="AA9599">
        <v>0</v>
      </c>
      <c r="AB9599">
        <v>0</v>
      </c>
      <c r="AC9599">
        <v>0</v>
      </c>
      <c r="AD9599">
        <v>0</v>
      </c>
      <c r="AE9599">
        <v>1489.63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f t="shared" si="447"/>
        <v>13131.66</v>
      </c>
      <c r="AL9599">
        <v>49.88</v>
      </c>
      <c r="AM9599">
        <v>0</v>
      </c>
      <c r="AN9599">
        <v>349.2</v>
      </c>
      <c r="AO9599">
        <f t="shared" si="448"/>
        <v>399.08</v>
      </c>
      <c r="AP9599">
        <f t="shared" si="449"/>
        <v>12732.58</v>
      </c>
    </row>
    <row r="9600" spans="1:42" x14ac:dyDescent="0.25">
      <c r="A9600">
        <v>10925</v>
      </c>
      <c r="B9600" t="s">
        <v>1319</v>
      </c>
      <c r="C9600" t="s">
        <v>8106</v>
      </c>
      <c r="D9600" t="s">
        <v>5826</v>
      </c>
      <c r="E9600" t="s">
        <v>5823</v>
      </c>
      <c r="F9600" t="s">
        <v>5824</v>
      </c>
      <c r="G9600" t="s">
        <v>5</v>
      </c>
      <c r="H9600">
        <v>0</v>
      </c>
      <c r="I9600">
        <v>1170.1199999999999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2340.2600000000002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f t="shared" si="447"/>
        <v>3510.38</v>
      </c>
      <c r="AL9600">
        <v>0</v>
      </c>
      <c r="AM9600">
        <v>0</v>
      </c>
      <c r="AN9600">
        <v>163.82</v>
      </c>
      <c r="AO9600">
        <f t="shared" si="448"/>
        <v>163.82</v>
      </c>
      <c r="AP9600">
        <f t="shared" si="449"/>
        <v>3346.56</v>
      </c>
    </row>
    <row r="9601" spans="1:42" x14ac:dyDescent="0.25">
      <c r="A9601">
        <v>10929</v>
      </c>
      <c r="B9601" t="s">
        <v>1319</v>
      </c>
      <c r="C9601" t="s">
        <v>8107</v>
      </c>
      <c r="D9601" t="s">
        <v>1321</v>
      </c>
      <c r="E9601" t="s">
        <v>5823</v>
      </c>
      <c r="F9601" t="s">
        <v>5824</v>
      </c>
      <c r="G9601">
        <v>1</v>
      </c>
      <c r="H9601">
        <v>0</v>
      </c>
      <c r="I9601">
        <v>6849.86</v>
      </c>
      <c r="J9601">
        <v>0</v>
      </c>
      <c r="K9601">
        <v>0</v>
      </c>
      <c r="L9601">
        <v>0</v>
      </c>
      <c r="M9601">
        <v>1665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6849.86</v>
      </c>
      <c r="AA9601">
        <v>0</v>
      </c>
      <c r="AB9601">
        <v>0</v>
      </c>
      <c r="AC9601">
        <v>0</v>
      </c>
      <c r="AD9601">
        <v>0</v>
      </c>
      <c r="AE9601">
        <v>1489.63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f t="shared" si="447"/>
        <v>16854.350000000002</v>
      </c>
      <c r="AL9601">
        <v>68.5</v>
      </c>
      <c r="AM9601">
        <v>0</v>
      </c>
      <c r="AN9601">
        <v>479.5</v>
      </c>
      <c r="AO9601">
        <f t="shared" si="448"/>
        <v>548</v>
      </c>
      <c r="AP9601">
        <f t="shared" si="449"/>
        <v>16306.350000000002</v>
      </c>
    </row>
    <row r="9602" spans="1:42" x14ac:dyDescent="0.25">
      <c r="A9602">
        <v>10930</v>
      </c>
      <c r="B9602" t="s">
        <v>1319</v>
      </c>
      <c r="C9602" t="s">
        <v>8108</v>
      </c>
      <c r="D9602" t="s">
        <v>1321</v>
      </c>
      <c r="E9602" t="s">
        <v>5823</v>
      </c>
      <c r="F9602" t="s">
        <v>5824</v>
      </c>
      <c r="G9602">
        <v>1</v>
      </c>
      <c r="H9602">
        <v>0</v>
      </c>
      <c r="I9602">
        <v>4780.58</v>
      </c>
      <c r="J9602">
        <v>0</v>
      </c>
      <c r="K9602">
        <v>0</v>
      </c>
      <c r="L9602">
        <v>0</v>
      </c>
      <c r="M9602">
        <v>1665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4780.58</v>
      </c>
      <c r="AA9602">
        <v>0</v>
      </c>
      <c r="AB9602">
        <v>0</v>
      </c>
      <c r="AC9602">
        <v>0</v>
      </c>
      <c r="AD9602">
        <v>0</v>
      </c>
      <c r="AE9602">
        <v>1489.63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f t="shared" si="447"/>
        <v>12715.79</v>
      </c>
      <c r="AL9602">
        <v>47.8</v>
      </c>
      <c r="AM9602">
        <v>0</v>
      </c>
      <c r="AN9602">
        <v>334.64</v>
      </c>
      <c r="AO9602">
        <f t="shared" si="448"/>
        <v>382.44</v>
      </c>
      <c r="AP9602">
        <f t="shared" si="449"/>
        <v>12333.35</v>
      </c>
    </row>
    <row r="9603" spans="1:42" x14ac:dyDescent="0.25">
      <c r="A9603">
        <v>10934</v>
      </c>
      <c r="B9603" t="s">
        <v>1319</v>
      </c>
      <c r="C9603" t="s">
        <v>8109</v>
      </c>
      <c r="D9603" t="s">
        <v>1321</v>
      </c>
      <c r="E9603" t="s">
        <v>5823</v>
      </c>
      <c r="F9603" t="s">
        <v>5824</v>
      </c>
      <c r="G9603">
        <v>1</v>
      </c>
      <c r="H9603">
        <v>0</v>
      </c>
      <c r="I9603">
        <v>6688.07</v>
      </c>
      <c r="J9603">
        <v>0</v>
      </c>
      <c r="K9603">
        <v>0</v>
      </c>
      <c r="L9603">
        <v>0</v>
      </c>
      <c r="M9603">
        <v>1665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6688.08</v>
      </c>
      <c r="AA9603">
        <v>0</v>
      </c>
      <c r="AB9603">
        <v>0</v>
      </c>
      <c r="AC9603">
        <v>0</v>
      </c>
      <c r="AD9603">
        <v>0</v>
      </c>
      <c r="AE9603">
        <v>1489.63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f t="shared" ref="AK9603:AK9666" si="450">SUM(H9603:AJ9603)</f>
        <v>16530.78</v>
      </c>
      <c r="AL9603">
        <v>66.88</v>
      </c>
      <c r="AM9603">
        <v>0</v>
      </c>
      <c r="AN9603">
        <v>468.16</v>
      </c>
      <c r="AO9603">
        <f t="shared" ref="AO9603:AO9666" si="451">SUM(AL9603:AN9603)</f>
        <v>535.04</v>
      </c>
      <c r="AP9603">
        <f t="shared" ref="AP9603:AP9666" si="452">+AK9603-AO9603</f>
        <v>15995.739999999998</v>
      </c>
    </row>
    <row r="9604" spans="1:42" x14ac:dyDescent="0.25">
      <c r="A9604">
        <v>10936</v>
      </c>
      <c r="B9604" t="s">
        <v>1319</v>
      </c>
      <c r="C9604" t="s">
        <v>8110</v>
      </c>
      <c r="D9604" t="s">
        <v>1321</v>
      </c>
      <c r="E9604" t="s">
        <v>5823</v>
      </c>
      <c r="F9604" t="s">
        <v>5824</v>
      </c>
      <c r="G9604">
        <v>1</v>
      </c>
      <c r="H9604">
        <v>0</v>
      </c>
      <c r="I9604">
        <v>6167.75</v>
      </c>
      <c r="J9604">
        <v>0</v>
      </c>
      <c r="K9604">
        <v>0</v>
      </c>
      <c r="L9604">
        <v>0</v>
      </c>
      <c r="M9604">
        <v>1665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6167.76</v>
      </c>
      <c r="AA9604">
        <v>0</v>
      </c>
      <c r="AB9604">
        <v>0</v>
      </c>
      <c r="AC9604">
        <v>0</v>
      </c>
      <c r="AD9604">
        <v>0</v>
      </c>
      <c r="AE9604">
        <v>1489.63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f t="shared" si="450"/>
        <v>15490.14</v>
      </c>
      <c r="AL9604">
        <v>61.68</v>
      </c>
      <c r="AM9604">
        <v>0</v>
      </c>
      <c r="AN9604">
        <v>431.74</v>
      </c>
      <c r="AO9604">
        <f t="shared" si="451"/>
        <v>493.42</v>
      </c>
      <c r="AP9604">
        <f t="shared" si="452"/>
        <v>14996.72</v>
      </c>
    </row>
    <row r="9605" spans="1:42" x14ac:dyDescent="0.25">
      <c r="A9605">
        <v>10941</v>
      </c>
      <c r="B9605" t="s">
        <v>1319</v>
      </c>
      <c r="C9605" t="s">
        <v>8111</v>
      </c>
      <c r="D9605" t="s">
        <v>1321</v>
      </c>
      <c r="E9605" t="s">
        <v>5823</v>
      </c>
      <c r="F9605" t="s">
        <v>5824</v>
      </c>
      <c r="G9605">
        <v>1</v>
      </c>
      <c r="H9605">
        <v>0</v>
      </c>
      <c r="I9605">
        <v>9494.1200000000008</v>
      </c>
      <c r="J9605">
        <v>0</v>
      </c>
      <c r="K9605">
        <v>0</v>
      </c>
      <c r="L9605">
        <v>0</v>
      </c>
      <c r="M9605">
        <v>1665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9494.1200000000008</v>
      </c>
      <c r="AA9605">
        <v>0</v>
      </c>
      <c r="AB9605">
        <v>0</v>
      </c>
      <c r="AC9605">
        <v>0</v>
      </c>
      <c r="AD9605">
        <v>0</v>
      </c>
      <c r="AE9605">
        <v>1489.63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f t="shared" si="450"/>
        <v>22142.870000000003</v>
      </c>
      <c r="AL9605">
        <v>94.94</v>
      </c>
      <c r="AM9605">
        <v>0</v>
      </c>
      <c r="AN9605">
        <v>664.58</v>
      </c>
      <c r="AO9605">
        <f t="shared" si="451"/>
        <v>759.52</v>
      </c>
      <c r="AP9605">
        <f t="shared" si="452"/>
        <v>21383.350000000002</v>
      </c>
    </row>
    <row r="9606" spans="1:42" x14ac:dyDescent="0.25">
      <c r="A9606">
        <v>10944</v>
      </c>
      <c r="B9606" t="s">
        <v>1319</v>
      </c>
      <c r="C9606" t="s">
        <v>8112</v>
      </c>
      <c r="D9606" t="s">
        <v>1321</v>
      </c>
      <c r="E9606" t="s">
        <v>5823</v>
      </c>
      <c r="F9606" t="s">
        <v>5824</v>
      </c>
      <c r="G9606">
        <v>1</v>
      </c>
      <c r="H9606">
        <v>0</v>
      </c>
      <c r="I9606">
        <v>5829.68</v>
      </c>
      <c r="J9606">
        <v>0</v>
      </c>
      <c r="K9606">
        <v>0</v>
      </c>
      <c r="L9606">
        <v>0</v>
      </c>
      <c r="M9606">
        <v>1665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5829.68</v>
      </c>
      <c r="AA9606">
        <v>0</v>
      </c>
      <c r="AB9606">
        <v>0</v>
      </c>
      <c r="AC9606">
        <v>0</v>
      </c>
      <c r="AD9606">
        <v>0</v>
      </c>
      <c r="AE9606">
        <v>1489.63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f t="shared" si="450"/>
        <v>14813.990000000002</v>
      </c>
      <c r="AL9606">
        <v>58.3</v>
      </c>
      <c r="AM9606">
        <v>0</v>
      </c>
      <c r="AN9606">
        <v>408.08</v>
      </c>
      <c r="AO9606">
        <f t="shared" si="451"/>
        <v>466.38</v>
      </c>
      <c r="AP9606">
        <f t="shared" si="452"/>
        <v>14347.610000000002</v>
      </c>
    </row>
    <row r="9607" spans="1:42" x14ac:dyDescent="0.25">
      <c r="A9607">
        <v>10947</v>
      </c>
      <c r="B9607" t="s">
        <v>1319</v>
      </c>
      <c r="C9607" t="s">
        <v>8113</v>
      </c>
      <c r="D9607" t="s">
        <v>5826</v>
      </c>
      <c r="E9607" t="s">
        <v>5823</v>
      </c>
      <c r="F9607" t="s">
        <v>5824</v>
      </c>
      <c r="G9607" t="s">
        <v>5</v>
      </c>
      <c r="H9607">
        <v>0</v>
      </c>
      <c r="I9607">
        <v>4959.8500000000004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9919.7199999999993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f t="shared" si="450"/>
        <v>14879.57</v>
      </c>
      <c r="AL9607">
        <v>0</v>
      </c>
      <c r="AM9607">
        <v>0</v>
      </c>
      <c r="AN9607">
        <v>694.38</v>
      </c>
      <c r="AO9607">
        <f t="shared" si="451"/>
        <v>694.38</v>
      </c>
      <c r="AP9607">
        <f t="shared" si="452"/>
        <v>14185.19</v>
      </c>
    </row>
    <row r="9608" spans="1:42" x14ac:dyDescent="0.25">
      <c r="A9608">
        <v>10949</v>
      </c>
      <c r="B9608" t="s">
        <v>1319</v>
      </c>
      <c r="C9608" t="s">
        <v>8114</v>
      </c>
      <c r="D9608" t="s">
        <v>1321</v>
      </c>
      <c r="E9608" t="s">
        <v>5823</v>
      </c>
      <c r="F9608" t="s">
        <v>5824</v>
      </c>
      <c r="G9608" t="s">
        <v>5</v>
      </c>
      <c r="H9608">
        <v>0</v>
      </c>
      <c r="I9608">
        <v>3574.13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7148.28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f t="shared" si="450"/>
        <v>10722.41</v>
      </c>
      <c r="AL9608">
        <v>0</v>
      </c>
      <c r="AM9608">
        <v>0</v>
      </c>
      <c r="AN9608">
        <v>500.38</v>
      </c>
      <c r="AO9608">
        <f t="shared" si="451"/>
        <v>500.38</v>
      </c>
      <c r="AP9608">
        <f t="shared" si="452"/>
        <v>10222.030000000001</v>
      </c>
    </row>
    <row r="9609" spans="1:42" x14ac:dyDescent="0.25">
      <c r="A9609">
        <v>10955</v>
      </c>
      <c r="B9609" t="s">
        <v>1319</v>
      </c>
      <c r="C9609" t="s">
        <v>8115</v>
      </c>
      <c r="D9609" t="s">
        <v>1321</v>
      </c>
      <c r="E9609" t="s">
        <v>5823</v>
      </c>
      <c r="F9609" t="s">
        <v>5824</v>
      </c>
      <c r="G9609" t="s">
        <v>5</v>
      </c>
      <c r="H9609">
        <v>0</v>
      </c>
      <c r="I9609">
        <v>3462.72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6925.44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f t="shared" si="450"/>
        <v>10388.16</v>
      </c>
      <c r="AL9609">
        <v>0</v>
      </c>
      <c r="AM9609">
        <v>0</v>
      </c>
      <c r="AN9609">
        <v>484.78</v>
      </c>
      <c r="AO9609">
        <f t="shared" si="451"/>
        <v>484.78</v>
      </c>
      <c r="AP9609">
        <f t="shared" si="452"/>
        <v>9903.3799999999992</v>
      </c>
    </row>
    <row r="9610" spans="1:42" x14ac:dyDescent="0.25">
      <c r="A9610">
        <v>10961</v>
      </c>
      <c r="B9610" t="s">
        <v>1319</v>
      </c>
      <c r="C9610" t="s">
        <v>8116</v>
      </c>
      <c r="D9610" t="s">
        <v>1321</v>
      </c>
      <c r="E9610" t="s">
        <v>5823</v>
      </c>
      <c r="F9610" t="s">
        <v>5824</v>
      </c>
      <c r="G9610">
        <v>1</v>
      </c>
      <c r="H9610">
        <v>0</v>
      </c>
      <c r="I9610">
        <v>6112.28</v>
      </c>
      <c r="J9610">
        <v>0</v>
      </c>
      <c r="K9610">
        <v>0</v>
      </c>
      <c r="L9610">
        <v>0</v>
      </c>
      <c r="M9610">
        <v>1665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6112.28</v>
      </c>
      <c r="AA9610">
        <v>0</v>
      </c>
      <c r="AB9610">
        <v>0</v>
      </c>
      <c r="AC9610">
        <v>0</v>
      </c>
      <c r="AD9610">
        <v>0</v>
      </c>
      <c r="AE9610">
        <v>1489.63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f t="shared" si="450"/>
        <v>15379.189999999999</v>
      </c>
      <c r="AL9610">
        <v>61.12</v>
      </c>
      <c r="AM9610">
        <v>0</v>
      </c>
      <c r="AN9610">
        <v>427.86</v>
      </c>
      <c r="AO9610">
        <f t="shared" si="451"/>
        <v>488.98</v>
      </c>
      <c r="AP9610">
        <f t="shared" si="452"/>
        <v>14890.21</v>
      </c>
    </row>
    <row r="9611" spans="1:42" x14ac:dyDescent="0.25">
      <c r="A9611">
        <v>10964</v>
      </c>
      <c r="B9611" t="s">
        <v>1319</v>
      </c>
      <c r="C9611" t="s">
        <v>8117</v>
      </c>
      <c r="D9611" t="s">
        <v>1321</v>
      </c>
      <c r="E9611" t="s">
        <v>5823</v>
      </c>
      <c r="F9611" t="s">
        <v>5824</v>
      </c>
      <c r="G9611" t="s">
        <v>5</v>
      </c>
      <c r="H9611">
        <v>0</v>
      </c>
      <c r="I9611">
        <v>8947.02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17894.04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f t="shared" si="450"/>
        <v>26841.06</v>
      </c>
      <c r="AL9611">
        <v>0</v>
      </c>
      <c r="AM9611">
        <v>0</v>
      </c>
      <c r="AN9611">
        <v>1252.58</v>
      </c>
      <c r="AO9611">
        <f t="shared" si="451"/>
        <v>1252.58</v>
      </c>
      <c r="AP9611">
        <f t="shared" si="452"/>
        <v>25588.480000000003</v>
      </c>
    </row>
    <row r="9612" spans="1:42" x14ac:dyDescent="0.25">
      <c r="A9612">
        <v>10974</v>
      </c>
      <c r="B9612" t="s">
        <v>1319</v>
      </c>
      <c r="C9612" t="s">
        <v>8118</v>
      </c>
      <c r="D9612" t="s">
        <v>1321</v>
      </c>
      <c r="E9612" t="s">
        <v>5823</v>
      </c>
      <c r="F9612" t="s">
        <v>5824</v>
      </c>
      <c r="G9612" t="s">
        <v>5</v>
      </c>
      <c r="H9612">
        <v>0</v>
      </c>
      <c r="I9612">
        <v>5169.9799999999996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10339.98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f t="shared" si="450"/>
        <v>15509.96</v>
      </c>
      <c r="AL9612">
        <v>0</v>
      </c>
      <c r="AM9612">
        <v>0</v>
      </c>
      <c r="AN9612">
        <v>723.8</v>
      </c>
      <c r="AO9612">
        <f t="shared" si="451"/>
        <v>723.8</v>
      </c>
      <c r="AP9612">
        <f t="shared" si="452"/>
        <v>14786.16</v>
      </c>
    </row>
    <row r="9613" spans="1:42" x14ac:dyDescent="0.25">
      <c r="A9613">
        <v>10987</v>
      </c>
      <c r="B9613" t="s">
        <v>1319</v>
      </c>
      <c r="C9613" t="s">
        <v>8119</v>
      </c>
      <c r="D9613" t="s">
        <v>1321</v>
      </c>
      <c r="E9613" t="s">
        <v>5823</v>
      </c>
      <c r="F9613" t="s">
        <v>5824</v>
      </c>
      <c r="G9613">
        <v>1</v>
      </c>
      <c r="H9613">
        <v>0</v>
      </c>
      <c r="I9613">
        <v>9259.44</v>
      </c>
      <c r="J9613">
        <v>0</v>
      </c>
      <c r="K9613">
        <v>0</v>
      </c>
      <c r="L9613">
        <v>0</v>
      </c>
      <c r="M9613">
        <v>1665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9259.44</v>
      </c>
      <c r="AA9613">
        <v>0</v>
      </c>
      <c r="AB9613">
        <v>0</v>
      </c>
      <c r="AC9613">
        <v>0</v>
      </c>
      <c r="AD9613">
        <v>0</v>
      </c>
      <c r="AE9613">
        <v>1489.63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f t="shared" si="450"/>
        <v>21673.510000000002</v>
      </c>
      <c r="AL9613">
        <v>92.6</v>
      </c>
      <c r="AM9613">
        <v>0</v>
      </c>
      <c r="AN9613">
        <v>648.16</v>
      </c>
      <c r="AO9613">
        <f t="shared" si="451"/>
        <v>740.76</v>
      </c>
      <c r="AP9613">
        <f t="shared" si="452"/>
        <v>20932.750000000004</v>
      </c>
    </row>
    <row r="9614" spans="1:42" x14ac:dyDescent="0.25">
      <c r="A9614">
        <v>10996</v>
      </c>
      <c r="B9614" t="s">
        <v>1319</v>
      </c>
      <c r="C9614" t="s">
        <v>8120</v>
      </c>
      <c r="D9614" t="s">
        <v>5826</v>
      </c>
      <c r="E9614" t="s">
        <v>5823</v>
      </c>
      <c r="F9614" t="s">
        <v>5824</v>
      </c>
      <c r="G9614">
        <v>1</v>
      </c>
      <c r="H9614">
        <v>0</v>
      </c>
      <c r="I9614">
        <v>3640.71</v>
      </c>
      <c r="J9614">
        <v>0</v>
      </c>
      <c r="K9614">
        <v>0</v>
      </c>
      <c r="L9614">
        <v>0</v>
      </c>
      <c r="M9614">
        <v>1665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3640.72</v>
      </c>
      <c r="AA9614">
        <v>0</v>
      </c>
      <c r="AB9614">
        <v>0</v>
      </c>
      <c r="AC9614">
        <v>0</v>
      </c>
      <c r="AD9614">
        <v>0</v>
      </c>
      <c r="AE9614">
        <v>1489.63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f t="shared" si="450"/>
        <v>10436.060000000001</v>
      </c>
      <c r="AL9614">
        <v>36.4</v>
      </c>
      <c r="AM9614">
        <v>0</v>
      </c>
      <c r="AN9614">
        <v>254.84</v>
      </c>
      <c r="AO9614">
        <f t="shared" si="451"/>
        <v>291.24</v>
      </c>
      <c r="AP9614">
        <f t="shared" si="452"/>
        <v>10144.820000000002</v>
      </c>
    </row>
    <row r="9615" spans="1:42" x14ac:dyDescent="0.25">
      <c r="A9615">
        <v>11000</v>
      </c>
      <c r="B9615" t="s">
        <v>1319</v>
      </c>
      <c r="C9615" t="s">
        <v>8121</v>
      </c>
      <c r="D9615" t="s">
        <v>1321</v>
      </c>
      <c r="E9615" t="s">
        <v>5823</v>
      </c>
      <c r="F9615" t="s">
        <v>5824</v>
      </c>
      <c r="G9615">
        <v>1</v>
      </c>
      <c r="H9615">
        <v>0</v>
      </c>
      <c r="I9615">
        <v>4660.8900000000003</v>
      </c>
      <c r="J9615">
        <v>0</v>
      </c>
      <c r="K9615">
        <v>0</v>
      </c>
      <c r="L9615">
        <v>0</v>
      </c>
      <c r="M9615">
        <v>1665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4660.8999999999996</v>
      </c>
      <c r="AA9615">
        <v>0</v>
      </c>
      <c r="AB9615">
        <v>0</v>
      </c>
      <c r="AC9615">
        <v>0</v>
      </c>
      <c r="AD9615">
        <v>0</v>
      </c>
      <c r="AE9615">
        <v>1489.63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f t="shared" si="450"/>
        <v>12476.420000000002</v>
      </c>
      <c r="AL9615">
        <v>46.6</v>
      </c>
      <c r="AM9615">
        <v>0</v>
      </c>
      <c r="AN9615">
        <v>326.26</v>
      </c>
      <c r="AO9615">
        <f t="shared" si="451"/>
        <v>372.86</v>
      </c>
      <c r="AP9615">
        <f t="shared" si="452"/>
        <v>12103.560000000001</v>
      </c>
    </row>
    <row r="9616" spans="1:42" x14ac:dyDescent="0.25">
      <c r="A9616">
        <v>11010</v>
      </c>
      <c r="B9616" t="s">
        <v>1319</v>
      </c>
      <c r="C9616" t="s">
        <v>8122</v>
      </c>
      <c r="D9616" t="s">
        <v>1321</v>
      </c>
      <c r="E9616" t="s">
        <v>5823</v>
      </c>
      <c r="F9616" t="s">
        <v>5824</v>
      </c>
      <c r="G9616">
        <v>1</v>
      </c>
      <c r="H9616">
        <v>0</v>
      </c>
      <c r="I9616">
        <v>6422.52</v>
      </c>
      <c r="J9616">
        <v>0</v>
      </c>
      <c r="K9616">
        <v>0</v>
      </c>
      <c r="L9616">
        <v>0</v>
      </c>
      <c r="M9616">
        <v>1665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6422.52</v>
      </c>
      <c r="AA9616">
        <v>0</v>
      </c>
      <c r="AB9616">
        <v>0</v>
      </c>
      <c r="AC9616">
        <v>0</v>
      </c>
      <c r="AD9616">
        <v>0</v>
      </c>
      <c r="AE9616">
        <v>1489.63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f t="shared" si="450"/>
        <v>15999.670000000002</v>
      </c>
      <c r="AL9616">
        <v>64.22</v>
      </c>
      <c r="AM9616">
        <v>0</v>
      </c>
      <c r="AN9616">
        <v>449.58</v>
      </c>
      <c r="AO9616">
        <f t="shared" si="451"/>
        <v>513.79999999999995</v>
      </c>
      <c r="AP9616">
        <f t="shared" si="452"/>
        <v>15485.870000000003</v>
      </c>
    </row>
    <row r="9617" spans="1:42" x14ac:dyDescent="0.25">
      <c r="A9617">
        <v>11011</v>
      </c>
      <c r="B9617" t="s">
        <v>1319</v>
      </c>
      <c r="C9617" t="s">
        <v>8123</v>
      </c>
      <c r="D9617" t="s">
        <v>1321</v>
      </c>
      <c r="E9617" t="s">
        <v>5823</v>
      </c>
      <c r="F9617" t="s">
        <v>5824</v>
      </c>
      <c r="G9617">
        <v>1</v>
      </c>
      <c r="H9617">
        <v>0</v>
      </c>
      <c r="I9617">
        <v>9461.11</v>
      </c>
      <c r="J9617">
        <v>0</v>
      </c>
      <c r="K9617">
        <v>0</v>
      </c>
      <c r="L9617">
        <v>0</v>
      </c>
      <c r="M9617">
        <v>1665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9461.1200000000008</v>
      </c>
      <c r="AA9617">
        <v>0</v>
      </c>
      <c r="AB9617">
        <v>0</v>
      </c>
      <c r="AC9617">
        <v>0</v>
      </c>
      <c r="AD9617">
        <v>0</v>
      </c>
      <c r="AE9617">
        <v>1489.63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f t="shared" si="450"/>
        <v>22076.860000000004</v>
      </c>
      <c r="AL9617">
        <v>94.62</v>
      </c>
      <c r="AM9617">
        <v>0</v>
      </c>
      <c r="AN9617">
        <v>662.28</v>
      </c>
      <c r="AO9617">
        <f t="shared" si="451"/>
        <v>756.9</v>
      </c>
      <c r="AP9617">
        <f t="shared" si="452"/>
        <v>21319.960000000003</v>
      </c>
    </row>
    <row r="9618" spans="1:42" x14ac:dyDescent="0.25">
      <c r="A9618">
        <v>11017</v>
      </c>
      <c r="B9618" t="s">
        <v>1319</v>
      </c>
      <c r="C9618" t="s">
        <v>8124</v>
      </c>
      <c r="D9618" t="s">
        <v>1321</v>
      </c>
      <c r="E9618" t="s">
        <v>5823</v>
      </c>
      <c r="F9618" t="s">
        <v>5824</v>
      </c>
      <c r="G9618">
        <v>1</v>
      </c>
      <c r="H9618">
        <v>0</v>
      </c>
      <c r="I9618">
        <v>7185.55</v>
      </c>
      <c r="J9618">
        <v>0</v>
      </c>
      <c r="K9618">
        <v>0</v>
      </c>
      <c r="L9618">
        <v>0</v>
      </c>
      <c r="M9618">
        <v>1665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7185.56</v>
      </c>
      <c r="AA9618">
        <v>0</v>
      </c>
      <c r="AB9618">
        <v>0</v>
      </c>
      <c r="AC9618">
        <v>0</v>
      </c>
      <c r="AD9618">
        <v>0</v>
      </c>
      <c r="AE9618">
        <v>1489.63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f t="shared" si="450"/>
        <v>17525.740000000002</v>
      </c>
      <c r="AL9618">
        <v>71.86</v>
      </c>
      <c r="AM9618">
        <v>0</v>
      </c>
      <c r="AN9618">
        <v>502.98</v>
      </c>
      <c r="AO9618">
        <f t="shared" si="451"/>
        <v>574.84</v>
      </c>
      <c r="AP9618">
        <f t="shared" si="452"/>
        <v>16950.900000000001</v>
      </c>
    </row>
    <row r="9619" spans="1:42" x14ac:dyDescent="0.25">
      <c r="A9619">
        <v>11019</v>
      </c>
      <c r="B9619" t="s">
        <v>1319</v>
      </c>
      <c r="C9619" t="s">
        <v>8125</v>
      </c>
      <c r="D9619" t="s">
        <v>5826</v>
      </c>
      <c r="E9619" t="s">
        <v>5823</v>
      </c>
      <c r="F9619" t="s">
        <v>5824</v>
      </c>
      <c r="G9619">
        <v>1</v>
      </c>
      <c r="H9619">
        <v>0</v>
      </c>
      <c r="I9619">
        <v>6487.47</v>
      </c>
      <c r="J9619">
        <v>0</v>
      </c>
      <c r="K9619">
        <v>0</v>
      </c>
      <c r="L9619">
        <v>0</v>
      </c>
      <c r="M9619">
        <v>1665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6487.48</v>
      </c>
      <c r="AA9619">
        <v>0</v>
      </c>
      <c r="AB9619">
        <v>0</v>
      </c>
      <c r="AC9619">
        <v>0</v>
      </c>
      <c r="AD9619">
        <v>0</v>
      </c>
      <c r="AE9619">
        <v>1489.63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f t="shared" si="450"/>
        <v>16129.580000000002</v>
      </c>
      <c r="AL9619">
        <v>64.88</v>
      </c>
      <c r="AM9619">
        <v>0</v>
      </c>
      <c r="AN9619">
        <v>454.12</v>
      </c>
      <c r="AO9619">
        <f t="shared" si="451"/>
        <v>519</v>
      </c>
      <c r="AP9619">
        <f t="shared" si="452"/>
        <v>15610.580000000002</v>
      </c>
    </row>
    <row r="9620" spans="1:42" x14ac:dyDescent="0.25">
      <c r="A9620">
        <v>11023</v>
      </c>
      <c r="B9620" t="s">
        <v>1319</v>
      </c>
      <c r="C9620" t="s">
        <v>8126</v>
      </c>
      <c r="D9620" t="s">
        <v>1321</v>
      </c>
      <c r="E9620" t="s">
        <v>5823</v>
      </c>
      <c r="F9620" t="s">
        <v>5824</v>
      </c>
      <c r="G9620">
        <v>1</v>
      </c>
      <c r="H9620">
        <v>0</v>
      </c>
      <c r="I9620">
        <v>11991.48</v>
      </c>
      <c r="J9620">
        <v>0</v>
      </c>
      <c r="K9620">
        <v>0</v>
      </c>
      <c r="L9620">
        <v>0</v>
      </c>
      <c r="M9620">
        <v>1665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11991.48</v>
      </c>
      <c r="AA9620">
        <v>0</v>
      </c>
      <c r="AB9620">
        <v>0</v>
      </c>
      <c r="AC9620">
        <v>0</v>
      </c>
      <c r="AD9620">
        <v>0</v>
      </c>
      <c r="AE9620">
        <v>1489.63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f t="shared" si="450"/>
        <v>27137.59</v>
      </c>
      <c r="AL9620">
        <v>119.92</v>
      </c>
      <c r="AM9620">
        <v>0</v>
      </c>
      <c r="AN9620">
        <v>839.4</v>
      </c>
      <c r="AO9620">
        <f t="shared" si="451"/>
        <v>959.31999999999994</v>
      </c>
      <c r="AP9620">
        <f t="shared" si="452"/>
        <v>26178.27</v>
      </c>
    </row>
    <row r="9621" spans="1:42" x14ac:dyDescent="0.25">
      <c r="A9621">
        <v>11026</v>
      </c>
      <c r="B9621" t="s">
        <v>1319</v>
      </c>
      <c r="C9621" t="s">
        <v>8127</v>
      </c>
      <c r="D9621" t="s">
        <v>1321</v>
      </c>
      <c r="E9621" t="s">
        <v>5823</v>
      </c>
      <c r="F9621" t="s">
        <v>5824</v>
      </c>
      <c r="G9621">
        <v>1</v>
      </c>
      <c r="H9621">
        <v>0</v>
      </c>
      <c r="I9621">
        <v>5345.03</v>
      </c>
      <c r="J9621">
        <v>0</v>
      </c>
      <c r="K9621">
        <v>0</v>
      </c>
      <c r="L9621">
        <v>0</v>
      </c>
      <c r="M9621">
        <v>1665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5345.04</v>
      </c>
      <c r="AA9621">
        <v>0</v>
      </c>
      <c r="AB9621">
        <v>0</v>
      </c>
      <c r="AC9621">
        <v>0</v>
      </c>
      <c r="AD9621">
        <v>0</v>
      </c>
      <c r="AE9621">
        <v>1489.63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f t="shared" si="450"/>
        <v>13844.7</v>
      </c>
      <c r="AL9621">
        <v>53.46</v>
      </c>
      <c r="AM9621">
        <v>0</v>
      </c>
      <c r="AN9621">
        <v>374.16</v>
      </c>
      <c r="AO9621">
        <f t="shared" si="451"/>
        <v>427.62</v>
      </c>
      <c r="AP9621">
        <f t="shared" si="452"/>
        <v>13417.08</v>
      </c>
    </row>
    <row r="9622" spans="1:42" x14ac:dyDescent="0.25">
      <c r="A9622">
        <v>11030</v>
      </c>
      <c r="B9622" t="s">
        <v>1319</v>
      </c>
      <c r="C9622" t="s">
        <v>8128</v>
      </c>
      <c r="D9622" t="s">
        <v>5826</v>
      </c>
      <c r="E9622" t="s">
        <v>5823</v>
      </c>
      <c r="F9622" t="s">
        <v>5824</v>
      </c>
      <c r="G9622" t="s">
        <v>5</v>
      </c>
      <c r="H9622">
        <v>0</v>
      </c>
      <c r="I9622">
        <v>4870.3100000000004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9740.64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f t="shared" si="450"/>
        <v>14610.95</v>
      </c>
      <c r="AL9622">
        <v>0</v>
      </c>
      <c r="AM9622">
        <v>0</v>
      </c>
      <c r="AN9622">
        <v>681.84</v>
      </c>
      <c r="AO9622">
        <f t="shared" si="451"/>
        <v>681.84</v>
      </c>
      <c r="AP9622">
        <f t="shared" si="452"/>
        <v>13929.11</v>
      </c>
    </row>
    <row r="9623" spans="1:42" x14ac:dyDescent="0.25">
      <c r="A9623">
        <v>11033</v>
      </c>
      <c r="B9623" t="s">
        <v>1319</v>
      </c>
      <c r="C9623" t="s">
        <v>8129</v>
      </c>
      <c r="D9623" t="s">
        <v>1321</v>
      </c>
      <c r="E9623" t="s">
        <v>5823</v>
      </c>
      <c r="F9623" t="s">
        <v>5824</v>
      </c>
      <c r="G9623" t="s">
        <v>5</v>
      </c>
      <c r="H9623">
        <v>0</v>
      </c>
      <c r="I9623">
        <v>9439.8700000000008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18879.759999999998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f t="shared" si="450"/>
        <v>28319.629999999997</v>
      </c>
      <c r="AL9623">
        <v>0</v>
      </c>
      <c r="AM9623">
        <v>0</v>
      </c>
      <c r="AN9623">
        <v>1321.58</v>
      </c>
      <c r="AO9623">
        <f t="shared" si="451"/>
        <v>1321.58</v>
      </c>
      <c r="AP9623">
        <f t="shared" si="452"/>
        <v>26998.049999999996</v>
      </c>
    </row>
    <row r="9624" spans="1:42" x14ac:dyDescent="0.25">
      <c r="A9624">
        <v>11042</v>
      </c>
      <c r="B9624" t="s">
        <v>1319</v>
      </c>
      <c r="C9624" t="s">
        <v>8130</v>
      </c>
      <c r="D9624" t="s">
        <v>1321</v>
      </c>
      <c r="E9624" t="s">
        <v>5823</v>
      </c>
      <c r="F9624" t="s">
        <v>5824</v>
      </c>
      <c r="G9624" t="s">
        <v>5</v>
      </c>
      <c r="H9624">
        <v>0</v>
      </c>
      <c r="I9624">
        <v>8194.52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16389.04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f t="shared" si="450"/>
        <v>24583.56</v>
      </c>
      <c r="AL9624">
        <v>0</v>
      </c>
      <c r="AM9624">
        <v>0</v>
      </c>
      <c r="AN9624">
        <v>1147.24</v>
      </c>
      <c r="AO9624">
        <f t="shared" si="451"/>
        <v>1147.24</v>
      </c>
      <c r="AP9624">
        <f t="shared" si="452"/>
        <v>23436.32</v>
      </c>
    </row>
    <row r="9625" spans="1:42" x14ac:dyDescent="0.25">
      <c r="A9625">
        <v>11048</v>
      </c>
      <c r="B9625" t="s">
        <v>1319</v>
      </c>
      <c r="C9625" t="s">
        <v>8131</v>
      </c>
      <c r="D9625" t="s">
        <v>1321</v>
      </c>
      <c r="E9625" t="s">
        <v>5823</v>
      </c>
      <c r="F9625" t="s">
        <v>5824</v>
      </c>
      <c r="G9625" t="s">
        <v>5</v>
      </c>
      <c r="H9625">
        <v>0</v>
      </c>
      <c r="I9625">
        <v>11085.21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22170.44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f t="shared" si="450"/>
        <v>33255.649999999994</v>
      </c>
      <c r="AL9625">
        <v>0</v>
      </c>
      <c r="AM9625">
        <v>0</v>
      </c>
      <c r="AN9625">
        <v>1551.94</v>
      </c>
      <c r="AO9625">
        <f t="shared" si="451"/>
        <v>1551.94</v>
      </c>
      <c r="AP9625">
        <f t="shared" si="452"/>
        <v>31703.709999999995</v>
      </c>
    </row>
    <row r="9626" spans="1:42" x14ac:dyDescent="0.25">
      <c r="A9626">
        <v>11056</v>
      </c>
      <c r="B9626" t="s">
        <v>1319</v>
      </c>
      <c r="C9626" t="s">
        <v>8132</v>
      </c>
      <c r="D9626" t="s">
        <v>5826</v>
      </c>
      <c r="E9626" t="s">
        <v>5823</v>
      </c>
      <c r="F9626" t="s">
        <v>5824</v>
      </c>
      <c r="G9626" t="s">
        <v>5</v>
      </c>
      <c r="H9626">
        <v>0</v>
      </c>
      <c r="I9626">
        <v>5546.95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11093.92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f t="shared" si="450"/>
        <v>16640.87</v>
      </c>
      <c r="AL9626">
        <v>0</v>
      </c>
      <c r="AM9626">
        <v>0</v>
      </c>
      <c r="AN9626">
        <v>776.58</v>
      </c>
      <c r="AO9626">
        <f t="shared" si="451"/>
        <v>776.58</v>
      </c>
      <c r="AP9626">
        <f t="shared" si="452"/>
        <v>15864.289999999999</v>
      </c>
    </row>
    <row r="9627" spans="1:42" x14ac:dyDescent="0.25">
      <c r="A9627">
        <v>11059</v>
      </c>
      <c r="B9627" t="s">
        <v>1319</v>
      </c>
      <c r="C9627" t="s">
        <v>8133</v>
      </c>
      <c r="D9627" t="s">
        <v>5826</v>
      </c>
      <c r="E9627" t="s">
        <v>5823</v>
      </c>
      <c r="F9627" t="s">
        <v>5824</v>
      </c>
      <c r="G9627" t="s">
        <v>5</v>
      </c>
      <c r="H9627">
        <v>0</v>
      </c>
      <c r="I9627">
        <v>9535.08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19070.16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f t="shared" si="450"/>
        <v>28605.239999999998</v>
      </c>
      <c r="AL9627">
        <v>0</v>
      </c>
      <c r="AM9627">
        <v>0</v>
      </c>
      <c r="AN9627">
        <v>1334.92</v>
      </c>
      <c r="AO9627">
        <f t="shared" si="451"/>
        <v>1334.92</v>
      </c>
      <c r="AP9627">
        <f t="shared" si="452"/>
        <v>27270.32</v>
      </c>
    </row>
    <row r="9628" spans="1:42" x14ac:dyDescent="0.25">
      <c r="A9628">
        <v>11080</v>
      </c>
      <c r="B9628" t="s">
        <v>1319</v>
      </c>
      <c r="C9628" t="s">
        <v>8134</v>
      </c>
      <c r="D9628" t="s">
        <v>1321</v>
      </c>
      <c r="E9628" t="s">
        <v>5823</v>
      </c>
      <c r="F9628" t="s">
        <v>5824</v>
      </c>
      <c r="G9628" t="s">
        <v>5</v>
      </c>
      <c r="H9628">
        <v>0</v>
      </c>
      <c r="I9628">
        <v>6600.37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13200.76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f t="shared" si="450"/>
        <v>19801.13</v>
      </c>
      <c r="AL9628">
        <v>0</v>
      </c>
      <c r="AM9628">
        <v>0</v>
      </c>
      <c r="AN9628">
        <v>924.06</v>
      </c>
      <c r="AO9628">
        <f t="shared" si="451"/>
        <v>924.06</v>
      </c>
      <c r="AP9628">
        <f t="shared" si="452"/>
        <v>18877.07</v>
      </c>
    </row>
    <row r="9629" spans="1:42" x14ac:dyDescent="0.25">
      <c r="A9629">
        <v>11081</v>
      </c>
      <c r="B9629" t="s">
        <v>1319</v>
      </c>
      <c r="C9629" t="s">
        <v>8135</v>
      </c>
      <c r="D9629" t="s">
        <v>1321</v>
      </c>
      <c r="E9629" t="s">
        <v>5823</v>
      </c>
      <c r="F9629" t="s">
        <v>5824</v>
      </c>
      <c r="G9629">
        <v>1</v>
      </c>
      <c r="H9629">
        <v>0</v>
      </c>
      <c r="I9629">
        <v>8455.73</v>
      </c>
      <c r="J9629">
        <v>0</v>
      </c>
      <c r="K9629">
        <v>0</v>
      </c>
      <c r="L9629">
        <v>0</v>
      </c>
      <c r="M9629">
        <v>1665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8455.74</v>
      </c>
      <c r="AA9629">
        <v>0</v>
      </c>
      <c r="AB9629">
        <v>0</v>
      </c>
      <c r="AC9629">
        <v>0</v>
      </c>
      <c r="AD9629">
        <v>0</v>
      </c>
      <c r="AE9629">
        <v>1489.63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f t="shared" si="450"/>
        <v>20066.100000000002</v>
      </c>
      <c r="AL9629">
        <v>84.56</v>
      </c>
      <c r="AM9629">
        <v>0</v>
      </c>
      <c r="AN9629">
        <v>591.9</v>
      </c>
      <c r="AO9629">
        <f t="shared" si="451"/>
        <v>676.46</v>
      </c>
      <c r="AP9629">
        <f t="shared" si="452"/>
        <v>19389.640000000003</v>
      </c>
    </row>
    <row r="9630" spans="1:42" x14ac:dyDescent="0.25">
      <c r="A9630">
        <v>11083</v>
      </c>
      <c r="B9630" t="s">
        <v>1319</v>
      </c>
      <c r="C9630" t="s">
        <v>8136</v>
      </c>
      <c r="D9630" t="s">
        <v>1321</v>
      </c>
      <c r="E9630" t="s">
        <v>5823</v>
      </c>
      <c r="F9630" t="s">
        <v>5824</v>
      </c>
      <c r="G9630">
        <v>1</v>
      </c>
      <c r="H9630">
        <v>0</v>
      </c>
      <c r="I9630">
        <v>4326.6899999999996</v>
      </c>
      <c r="J9630">
        <v>0</v>
      </c>
      <c r="K9630">
        <v>0</v>
      </c>
      <c r="L9630">
        <v>0</v>
      </c>
      <c r="M9630">
        <v>1665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4326.7</v>
      </c>
      <c r="AA9630">
        <v>0</v>
      </c>
      <c r="AB9630">
        <v>0</v>
      </c>
      <c r="AC9630">
        <v>0</v>
      </c>
      <c r="AD9630">
        <v>0</v>
      </c>
      <c r="AE9630">
        <v>1489.63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f t="shared" si="450"/>
        <v>11808.02</v>
      </c>
      <c r="AL9630">
        <v>43.26</v>
      </c>
      <c r="AM9630">
        <v>0</v>
      </c>
      <c r="AN9630">
        <v>302.86</v>
      </c>
      <c r="AO9630">
        <f t="shared" si="451"/>
        <v>346.12</v>
      </c>
      <c r="AP9630">
        <f t="shared" si="452"/>
        <v>11461.9</v>
      </c>
    </row>
    <row r="9631" spans="1:42" x14ac:dyDescent="0.25">
      <c r="A9631">
        <v>11084</v>
      </c>
      <c r="B9631" t="s">
        <v>1319</v>
      </c>
      <c r="C9631" t="s">
        <v>8137</v>
      </c>
      <c r="D9631" t="s">
        <v>5826</v>
      </c>
      <c r="E9631" t="s">
        <v>5823</v>
      </c>
      <c r="F9631" t="s">
        <v>5824</v>
      </c>
      <c r="G9631">
        <v>1</v>
      </c>
      <c r="H9631">
        <v>0</v>
      </c>
      <c r="I9631">
        <v>3786.4</v>
      </c>
      <c r="J9631">
        <v>0</v>
      </c>
      <c r="K9631">
        <v>0</v>
      </c>
      <c r="L9631">
        <v>0</v>
      </c>
      <c r="M9631">
        <v>1665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3786.4</v>
      </c>
      <c r="AA9631">
        <v>0</v>
      </c>
      <c r="AB9631">
        <v>0</v>
      </c>
      <c r="AC9631">
        <v>0</v>
      </c>
      <c r="AD9631">
        <v>0</v>
      </c>
      <c r="AE9631">
        <v>1489.63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f t="shared" si="450"/>
        <v>10727.43</v>
      </c>
      <c r="AL9631">
        <v>37.86</v>
      </c>
      <c r="AM9631">
        <v>0</v>
      </c>
      <c r="AN9631">
        <v>265.04000000000002</v>
      </c>
      <c r="AO9631">
        <f t="shared" si="451"/>
        <v>302.90000000000003</v>
      </c>
      <c r="AP9631">
        <f t="shared" si="452"/>
        <v>10424.530000000001</v>
      </c>
    </row>
    <row r="9632" spans="1:42" x14ac:dyDescent="0.25">
      <c r="A9632">
        <v>11085</v>
      </c>
      <c r="B9632" t="s">
        <v>1319</v>
      </c>
      <c r="C9632" t="s">
        <v>8138</v>
      </c>
      <c r="D9632" t="s">
        <v>5826</v>
      </c>
      <c r="E9632" t="s">
        <v>5823</v>
      </c>
      <c r="F9632" t="s">
        <v>5824</v>
      </c>
      <c r="G9632">
        <v>1</v>
      </c>
      <c r="H9632">
        <v>0</v>
      </c>
      <c r="I9632">
        <v>3768.83</v>
      </c>
      <c r="J9632">
        <v>0</v>
      </c>
      <c r="K9632">
        <v>0</v>
      </c>
      <c r="L9632">
        <v>0</v>
      </c>
      <c r="M9632">
        <v>1665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3768.84</v>
      </c>
      <c r="AA9632">
        <v>0</v>
      </c>
      <c r="AB9632">
        <v>0</v>
      </c>
      <c r="AC9632">
        <v>0</v>
      </c>
      <c r="AD9632">
        <v>0</v>
      </c>
      <c r="AE9632">
        <v>1489.63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f t="shared" si="450"/>
        <v>10692.3</v>
      </c>
      <c r="AL9632">
        <v>37.68</v>
      </c>
      <c r="AM9632">
        <v>0</v>
      </c>
      <c r="AN9632">
        <v>263.82</v>
      </c>
      <c r="AO9632">
        <f t="shared" si="451"/>
        <v>301.5</v>
      </c>
      <c r="AP9632">
        <f t="shared" si="452"/>
        <v>10390.799999999999</v>
      </c>
    </row>
    <row r="9633" spans="1:42" x14ac:dyDescent="0.25">
      <c r="A9633">
        <v>11102</v>
      </c>
      <c r="B9633" t="s">
        <v>1319</v>
      </c>
      <c r="C9633" t="s">
        <v>8139</v>
      </c>
      <c r="D9633" t="s">
        <v>1321</v>
      </c>
      <c r="E9633" t="s">
        <v>5823</v>
      </c>
      <c r="F9633" t="s">
        <v>5824</v>
      </c>
      <c r="G9633">
        <v>1</v>
      </c>
      <c r="H9633">
        <v>0</v>
      </c>
      <c r="I9633">
        <v>7180.22</v>
      </c>
      <c r="J9633">
        <v>0</v>
      </c>
      <c r="K9633">
        <v>0</v>
      </c>
      <c r="L9633">
        <v>0</v>
      </c>
      <c r="M9633">
        <v>1665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7180.22</v>
      </c>
      <c r="AA9633">
        <v>0</v>
      </c>
      <c r="AB9633">
        <v>0</v>
      </c>
      <c r="AC9633">
        <v>0</v>
      </c>
      <c r="AD9633">
        <v>0</v>
      </c>
      <c r="AE9633">
        <v>1489.63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f t="shared" si="450"/>
        <v>17515.070000000003</v>
      </c>
      <c r="AL9633">
        <v>71.8</v>
      </c>
      <c r="AM9633">
        <v>0</v>
      </c>
      <c r="AN9633">
        <v>502.62</v>
      </c>
      <c r="AO9633">
        <f t="shared" si="451"/>
        <v>574.41999999999996</v>
      </c>
      <c r="AP9633">
        <f t="shared" si="452"/>
        <v>16940.650000000005</v>
      </c>
    </row>
    <row r="9634" spans="1:42" x14ac:dyDescent="0.25">
      <c r="A9634">
        <v>11107</v>
      </c>
      <c r="B9634" t="s">
        <v>1319</v>
      </c>
      <c r="C9634" t="s">
        <v>8140</v>
      </c>
      <c r="D9634" t="s">
        <v>1321</v>
      </c>
      <c r="E9634" t="s">
        <v>5823</v>
      </c>
      <c r="F9634" t="s">
        <v>5824</v>
      </c>
      <c r="G9634" t="s">
        <v>5</v>
      </c>
      <c r="H9634">
        <v>0</v>
      </c>
      <c r="I9634">
        <v>11389.75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22779.52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f t="shared" si="450"/>
        <v>34169.270000000004</v>
      </c>
      <c r="AL9634">
        <v>0</v>
      </c>
      <c r="AM9634">
        <v>0</v>
      </c>
      <c r="AN9634">
        <v>1594.56</v>
      </c>
      <c r="AO9634">
        <f t="shared" si="451"/>
        <v>1594.56</v>
      </c>
      <c r="AP9634">
        <f t="shared" si="452"/>
        <v>32574.710000000003</v>
      </c>
    </row>
    <row r="9635" spans="1:42" x14ac:dyDescent="0.25">
      <c r="A9635">
        <v>11114</v>
      </c>
      <c r="B9635" t="s">
        <v>1319</v>
      </c>
      <c r="C9635" t="s">
        <v>8141</v>
      </c>
      <c r="D9635" t="s">
        <v>1321</v>
      </c>
      <c r="E9635" t="s">
        <v>5823</v>
      </c>
      <c r="F9635" t="s">
        <v>5824</v>
      </c>
      <c r="G9635">
        <v>1</v>
      </c>
      <c r="H9635">
        <v>0</v>
      </c>
      <c r="I9635">
        <v>5403.89</v>
      </c>
      <c r="J9635">
        <v>0</v>
      </c>
      <c r="K9635">
        <v>0</v>
      </c>
      <c r="L9635">
        <v>0</v>
      </c>
      <c r="M9635">
        <v>1665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5403.9</v>
      </c>
      <c r="AA9635">
        <v>0</v>
      </c>
      <c r="AB9635">
        <v>0</v>
      </c>
      <c r="AC9635">
        <v>0</v>
      </c>
      <c r="AD9635">
        <v>0</v>
      </c>
      <c r="AE9635">
        <v>1489.63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f t="shared" si="450"/>
        <v>13962.420000000002</v>
      </c>
      <c r="AL9635">
        <v>54.04</v>
      </c>
      <c r="AM9635">
        <v>0</v>
      </c>
      <c r="AN9635">
        <v>378.28</v>
      </c>
      <c r="AO9635">
        <f t="shared" si="451"/>
        <v>432.32</v>
      </c>
      <c r="AP9635">
        <f t="shared" si="452"/>
        <v>13530.100000000002</v>
      </c>
    </row>
    <row r="9636" spans="1:42" x14ac:dyDescent="0.25">
      <c r="A9636">
        <v>11118</v>
      </c>
      <c r="B9636" t="s">
        <v>1319</v>
      </c>
      <c r="C9636" t="s">
        <v>8142</v>
      </c>
      <c r="D9636" t="s">
        <v>1321</v>
      </c>
      <c r="E9636" t="s">
        <v>5823</v>
      </c>
      <c r="F9636" t="s">
        <v>5824</v>
      </c>
      <c r="G9636">
        <v>1</v>
      </c>
      <c r="H9636">
        <v>0</v>
      </c>
      <c r="I9636">
        <v>10067.629999999999</v>
      </c>
      <c r="J9636">
        <v>0</v>
      </c>
      <c r="K9636">
        <v>0</v>
      </c>
      <c r="L9636">
        <v>0</v>
      </c>
      <c r="M9636">
        <v>1665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10067.64</v>
      </c>
      <c r="AA9636">
        <v>0</v>
      </c>
      <c r="AB9636">
        <v>0</v>
      </c>
      <c r="AC9636">
        <v>0</v>
      </c>
      <c r="AD9636">
        <v>0</v>
      </c>
      <c r="AE9636">
        <v>1489.63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f t="shared" si="450"/>
        <v>23289.899999999998</v>
      </c>
      <c r="AL9636">
        <v>100.68</v>
      </c>
      <c r="AM9636">
        <v>0</v>
      </c>
      <c r="AN9636">
        <v>704.74</v>
      </c>
      <c r="AO9636">
        <f t="shared" si="451"/>
        <v>805.42000000000007</v>
      </c>
      <c r="AP9636">
        <f t="shared" si="452"/>
        <v>22484.479999999996</v>
      </c>
    </row>
    <row r="9637" spans="1:42" x14ac:dyDescent="0.25">
      <c r="A9637">
        <v>11122</v>
      </c>
      <c r="B9637" t="s">
        <v>1319</v>
      </c>
      <c r="C9637" t="s">
        <v>8143</v>
      </c>
      <c r="D9637" t="s">
        <v>5826</v>
      </c>
      <c r="E9637" t="s">
        <v>5823</v>
      </c>
      <c r="F9637" t="s">
        <v>5824</v>
      </c>
      <c r="G9637" t="s">
        <v>5</v>
      </c>
      <c r="H9637">
        <v>0</v>
      </c>
      <c r="I9637">
        <v>1060.7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2121.42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f t="shared" si="450"/>
        <v>3182.12</v>
      </c>
      <c r="AL9637">
        <v>0</v>
      </c>
      <c r="AM9637">
        <v>0</v>
      </c>
      <c r="AN9637">
        <v>148.5</v>
      </c>
      <c r="AO9637">
        <f t="shared" si="451"/>
        <v>148.5</v>
      </c>
      <c r="AP9637">
        <f t="shared" si="452"/>
        <v>3033.62</v>
      </c>
    </row>
    <row r="9638" spans="1:42" x14ac:dyDescent="0.25">
      <c r="A9638">
        <v>11125</v>
      </c>
      <c r="B9638" t="s">
        <v>1319</v>
      </c>
      <c r="C9638" t="s">
        <v>8144</v>
      </c>
      <c r="D9638" t="s">
        <v>5826</v>
      </c>
      <c r="E9638" t="s">
        <v>5823</v>
      </c>
      <c r="F9638" t="s">
        <v>5824</v>
      </c>
      <c r="G9638" t="s">
        <v>5</v>
      </c>
      <c r="H9638">
        <v>0</v>
      </c>
      <c r="I9638">
        <v>1447.64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2895.28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f t="shared" si="450"/>
        <v>4342.92</v>
      </c>
      <c r="AL9638">
        <v>0</v>
      </c>
      <c r="AM9638">
        <v>0</v>
      </c>
      <c r="AN9638">
        <v>202.66</v>
      </c>
      <c r="AO9638">
        <f t="shared" si="451"/>
        <v>202.66</v>
      </c>
      <c r="AP9638">
        <f t="shared" si="452"/>
        <v>4140.26</v>
      </c>
    </row>
    <row r="9639" spans="1:42" x14ac:dyDescent="0.25">
      <c r="A9639">
        <v>11127</v>
      </c>
      <c r="B9639" t="s">
        <v>1319</v>
      </c>
      <c r="C9639" t="s">
        <v>8145</v>
      </c>
      <c r="D9639" t="s">
        <v>5826</v>
      </c>
      <c r="E9639" t="s">
        <v>5823</v>
      </c>
      <c r="F9639" t="s">
        <v>5824</v>
      </c>
      <c r="G9639">
        <v>1</v>
      </c>
      <c r="H9639">
        <v>0</v>
      </c>
      <c r="I9639">
        <v>4070.45</v>
      </c>
      <c r="J9639">
        <v>0</v>
      </c>
      <c r="K9639">
        <v>0</v>
      </c>
      <c r="L9639">
        <v>0</v>
      </c>
      <c r="M9639">
        <v>1665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4070.46</v>
      </c>
      <c r="AA9639">
        <v>0</v>
      </c>
      <c r="AB9639">
        <v>0</v>
      </c>
      <c r="AC9639">
        <v>0</v>
      </c>
      <c r="AD9639">
        <v>0</v>
      </c>
      <c r="AE9639">
        <v>1489.63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f t="shared" si="450"/>
        <v>11295.54</v>
      </c>
      <c r="AL9639">
        <v>40.700000000000003</v>
      </c>
      <c r="AM9639">
        <v>0</v>
      </c>
      <c r="AN9639">
        <v>284.94</v>
      </c>
      <c r="AO9639">
        <f t="shared" si="451"/>
        <v>325.64</v>
      </c>
      <c r="AP9639">
        <f t="shared" si="452"/>
        <v>10969.900000000001</v>
      </c>
    </row>
    <row r="9640" spans="1:42" x14ac:dyDescent="0.25">
      <c r="A9640">
        <v>11130</v>
      </c>
      <c r="B9640" t="s">
        <v>1319</v>
      </c>
      <c r="C9640" t="s">
        <v>8146</v>
      </c>
      <c r="D9640" t="s">
        <v>1321</v>
      </c>
      <c r="E9640" t="s">
        <v>5823</v>
      </c>
      <c r="F9640" t="s">
        <v>5824</v>
      </c>
      <c r="G9640" t="s">
        <v>5</v>
      </c>
      <c r="H9640">
        <v>0</v>
      </c>
      <c r="I9640">
        <v>6124.7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12249.4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f t="shared" si="450"/>
        <v>18374.099999999999</v>
      </c>
      <c r="AL9640">
        <v>0</v>
      </c>
      <c r="AM9640">
        <v>0</v>
      </c>
      <c r="AN9640">
        <v>857.46</v>
      </c>
      <c r="AO9640">
        <f t="shared" si="451"/>
        <v>857.46</v>
      </c>
      <c r="AP9640">
        <f t="shared" si="452"/>
        <v>17516.64</v>
      </c>
    </row>
    <row r="9641" spans="1:42" x14ac:dyDescent="0.25">
      <c r="A9641">
        <v>11136</v>
      </c>
      <c r="B9641" t="s">
        <v>1319</v>
      </c>
      <c r="C9641" t="s">
        <v>8147</v>
      </c>
      <c r="D9641" t="s">
        <v>1321</v>
      </c>
      <c r="E9641" t="s">
        <v>5823</v>
      </c>
      <c r="F9641" t="s">
        <v>5824</v>
      </c>
      <c r="G9641" t="s">
        <v>5</v>
      </c>
      <c r="H9641">
        <v>0</v>
      </c>
      <c r="I9641">
        <v>5257.76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10515.52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f t="shared" si="450"/>
        <v>15773.28</v>
      </c>
      <c r="AL9641">
        <v>0</v>
      </c>
      <c r="AM9641">
        <v>0</v>
      </c>
      <c r="AN9641">
        <v>736.08</v>
      </c>
      <c r="AO9641">
        <f t="shared" si="451"/>
        <v>736.08</v>
      </c>
      <c r="AP9641">
        <f t="shared" si="452"/>
        <v>15037.2</v>
      </c>
    </row>
    <row r="9642" spans="1:42" x14ac:dyDescent="0.25">
      <c r="A9642">
        <v>11147</v>
      </c>
      <c r="B9642" t="s">
        <v>1319</v>
      </c>
      <c r="C9642" t="s">
        <v>8148</v>
      </c>
      <c r="D9642" t="s">
        <v>1321</v>
      </c>
      <c r="E9642" t="s">
        <v>5823</v>
      </c>
      <c r="F9642" t="s">
        <v>5824</v>
      </c>
      <c r="G9642">
        <v>2</v>
      </c>
      <c r="H9642">
        <v>0</v>
      </c>
      <c r="I9642">
        <v>7758.24</v>
      </c>
      <c r="J9642">
        <v>0</v>
      </c>
      <c r="K9642">
        <v>0</v>
      </c>
      <c r="L9642">
        <v>0</v>
      </c>
      <c r="M9642">
        <v>1665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7758.24</v>
      </c>
      <c r="AA9642">
        <v>0</v>
      </c>
      <c r="AB9642">
        <v>0</v>
      </c>
      <c r="AC9642">
        <v>0</v>
      </c>
      <c r="AD9642">
        <v>0</v>
      </c>
      <c r="AE9642">
        <v>1489.63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f t="shared" si="450"/>
        <v>18671.11</v>
      </c>
      <c r="AL9642">
        <v>0</v>
      </c>
      <c r="AM9642">
        <v>0</v>
      </c>
      <c r="AN9642">
        <v>543.08000000000004</v>
      </c>
      <c r="AO9642">
        <f t="shared" si="451"/>
        <v>543.08000000000004</v>
      </c>
      <c r="AP9642">
        <f t="shared" si="452"/>
        <v>18128.03</v>
      </c>
    </row>
    <row r="9643" spans="1:42" x14ac:dyDescent="0.25">
      <c r="A9643">
        <v>11148</v>
      </c>
      <c r="B9643" t="s">
        <v>1319</v>
      </c>
      <c r="C9643" t="s">
        <v>8149</v>
      </c>
      <c r="D9643" t="s">
        <v>1321</v>
      </c>
      <c r="E9643" t="s">
        <v>5823</v>
      </c>
      <c r="F9643" t="s">
        <v>5824</v>
      </c>
      <c r="G9643">
        <v>1</v>
      </c>
      <c r="H9643">
        <v>0</v>
      </c>
      <c r="I9643">
        <v>6921.34</v>
      </c>
      <c r="J9643">
        <v>0</v>
      </c>
      <c r="K9643">
        <v>0</v>
      </c>
      <c r="L9643">
        <v>0</v>
      </c>
      <c r="M9643">
        <v>1665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6921.34</v>
      </c>
      <c r="AA9643">
        <v>0</v>
      </c>
      <c r="AB9643">
        <v>0</v>
      </c>
      <c r="AC9643">
        <v>0</v>
      </c>
      <c r="AD9643">
        <v>0</v>
      </c>
      <c r="AE9643">
        <v>1489.63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f t="shared" si="450"/>
        <v>16997.310000000001</v>
      </c>
      <c r="AL9643">
        <v>69.22</v>
      </c>
      <c r="AM9643">
        <v>0</v>
      </c>
      <c r="AN9643">
        <v>484.5</v>
      </c>
      <c r="AO9643">
        <f t="shared" si="451"/>
        <v>553.72</v>
      </c>
      <c r="AP9643">
        <f t="shared" si="452"/>
        <v>16443.59</v>
      </c>
    </row>
    <row r="9644" spans="1:42" x14ac:dyDescent="0.25">
      <c r="A9644">
        <v>11150</v>
      </c>
      <c r="B9644" t="s">
        <v>1319</v>
      </c>
      <c r="C9644" t="s">
        <v>8150</v>
      </c>
      <c r="D9644" t="s">
        <v>1321</v>
      </c>
      <c r="E9644" t="s">
        <v>5823</v>
      </c>
      <c r="F9644" t="s">
        <v>5824</v>
      </c>
      <c r="G9644">
        <v>1</v>
      </c>
      <c r="H9644">
        <v>0</v>
      </c>
      <c r="I9644">
        <v>8293.35</v>
      </c>
      <c r="J9644">
        <v>0</v>
      </c>
      <c r="K9644">
        <v>0</v>
      </c>
      <c r="L9644">
        <v>0</v>
      </c>
      <c r="M9644">
        <v>1665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8293.36</v>
      </c>
      <c r="AA9644">
        <v>0</v>
      </c>
      <c r="AB9644">
        <v>0</v>
      </c>
      <c r="AC9644">
        <v>0</v>
      </c>
      <c r="AD9644">
        <v>0</v>
      </c>
      <c r="AE9644">
        <v>1489.63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f t="shared" si="450"/>
        <v>19741.34</v>
      </c>
      <c r="AL9644">
        <v>82.94</v>
      </c>
      <c r="AM9644">
        <v>0</v>
      </c>
      <c r="AN9644">
        <v>580.54</v>
      </c>
      <c r="AO9644">
        <f t="shared" si="451"/>
        <v>663.48</v>
      </c>
      <c r="AP9644">
        <f t="shared" si="452"/>
        <v>19077.86</v>
      </c>
    </row>
    <row r="9645" spans="1:42" x14ac:dyDescent="0.25">
      <c r="A9645">
        <v>11151</v>
      </c>
      <c r="B9645" t="s">
        <v>1319</v>
      </c>
      <c r="C9645" t="s">
        <v>8151</v>
      </c>
      <c r="D9645" t="s">
        <v>1321</v>
      </c>
      <c r="E9645" t="s">
        <v>5823</v>
      </c>
      <c r="F9645" t="s">
        <v>5824</v>
      </c>
      <c r="G9645">
        <v>1</v>
      </c>
      <c r="H9645">
        <v>0</v>
      </c>
      <c r="I9645">
        <v>8088.64</v>
      </c>
      <c r="J9645">
        <v>0</v>
      </c>
      <c r="K9645">
        <v>0</v>
      </c>
      <c r="L9645">
        <v>0</v>
      </c>
      <c r="M9645">
        <v>1665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8088.64</v>
      </c>
      <c r="AA9645">
        <v>0</v>
      </c>
      <c r="AB9645">
        <v>0</v>
      </c>
      <c r="AC9645">
        <v>0</v>
      </c>
      <c r="AD9645">
        <v>0</v>
      </c>
      <c r="AE9645">
        <v>1489.63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f t="shared" si="450"/>
        <v>19331.91</v>
      </c>
      <c r="AL9645">
        <v>80.88</v>
      </c>
      <c r="AM9645">
        <v>0</v>
      </c>
      <c r="AN9645">
        <v>566.20000000000005</v>
      </c>
      <c r="AO9645">
        <f t="shared" si="451"/>
        <v>647.08000000000004</v>
      </c>
      <c r="AP9645">
        <f t="shared" si="452"/>
        <v>18684.829999999998</v>
      </c>
    </row>
    <row r="9646" spans="1:42" x14ac:dyDescent="0.25">
      <c r="A9646">
        <v>11153</v>
      </c>
      <c r="B9646" t="s">
        <v>1319</v>
      </c>
      <c r="C9646" t="s">
        <v>8152</v>
      </c>
      <c r="D9646" t="s">
        <v>1321</v>
      </c>
      <c r="E9646" t="s">
        <v>5823</v>
      </c>
      <c r="F9646" t="s">
        <v>5824</v>
      </c>
      <c r="G9646">
        <v>1</v>
      </c>
      <c r="H9646">
        <v>0</v>
      </c>
      <c r="I9646">
        <v>6674.89</v>
      </c>
      <c r="J9646">
        <v>0</v>
      </c>
      <c r="K9646">
        <v>0</v>
      </c>
      <c r="L9646">
        <v>0</v>
      </c>
      <c r="M9646">
        <v>1665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6674.9</v>
      </c>
      <c r="AA9646">
        <v>0</v>
      </c>
      <c r="AB9646">
        <v>0</v>
      </c>
      <c r="AC9646">
        <v>0</v>
      </c>
      <c r="AD9646">
        <v>0</v>
      </c>
      <c r="AE9646">
        <v>1489.63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f t="shared" si="450"/>
        <v>16504.419999999998</v>
      </c>
      <c r="AL9646">
        <v>66.739999999999995</v>
      </c>
      <c r="AM9646">
        <v>0</v>
      </c>
      <c r="AN9646">
        <v>467.24</v>
      </c>
      <c r="AO9646">
        <f t="shared" si="451"/>
        <v>533.98</v>
      </c>
      <c r="AP9646">
        <f t="shared" si="452"/>
        <v>15970.439999999999</v>
      </c>
    </row>
    <row r="9647" spans="1:42" x14ac:dyDescent="0.25">
      <c r="A9647">
        <v>11155</v>
      </c>
      <c r="B9647" t="s">
        <v>1319</v>
      </c>
      <c r="C9647" t="s">
        <v>8153</v>
      </c>
      <c r="D9647" t="s">
        <v>5826</v>
      </c>
      <c r="E9647" t="s">
        <v>5823</v>
      </c>
      <c r="F9647" t="s">
        <v>5824</v>
      </c>
      <c r="G9647" t="s">
        <v>5</v>
      </c>
      <c r="H9647">
        <v>0</v>
      </c>
      <c r="I9647">
        <v>1206.6600000000001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2413.3200000000002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f t="shared" si="450"/>
        <v>3619.9800000000005</v>
      </c>
      <c r="AL9647">
        <v>0</v>
      </c>
      <c r="AM9647">
        <v>0</v>
      </c>
      <c r="AN9647">
        <v>168.94</v>
      </c>
      <c r="AO9647">
        <f t="shared" si="451"/>
        <v>168.94</v>
      </c>
      <c r="AP9647">
        <f t="shared" si="452"/>
        <v>3451.0400000000004</v>
      </c>
    </row>
    <row r="9648" spans="1:42" x14ac:dyDescent="0.25">
      <c r="A9648">
        <v>11163</v>
      </c>
      <c r="B9648" t="s">
        <v>1319</v>
      </c>
      <c r="C9648" t="s">
        <v>4288</v>
      </c>
      <c r="D9648" t="s">
        <v>1321</v>
      </c>
      <c r="E9648" t="s">
        <v>5823</v>
      </c>
      <c r="F9648" t="s">
        <v>5824</v>
      </c>
      <c r="G9648">
        <v>1</v>
      </c>
      <c r="H9648">
        <v>0</v>
      </c>
      <c r="I9648">
        <v>7565.35</v>
      </c>
      <c r="J9648">
        <v>0</v>
      </c>
      <c r="K9648">
        <v>0</v>
      </c>
      <c r="L9648">
        <v>0</v>
      </c>
      <c r="M9648">
        <v>1665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8316.36</v>
      </c>
      <c r="AA9648">
        <v>0</v>
      </c>
      <c r="AB9648">
        <v>0</v>
      </c>
      <c r="AC9648">
        <v>0</v>
      </c>
      <c r="AD9648">
        <v>0</v>
      </c>
      <c r="AE9648">
        <v>1489.63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f t="shared" si="450"/>
        <v>19036.34</v>
      </c>
      <c r="AL9648">
        <v>83.16</v>
      </c>
      <c r="AM9648">
        <v>0</v>
      </c>
      <c r="AN9648">
        <v>582.14</v>
      </c>
      <c r="AO9648">
        <f t="shared" si="451"/>
        <v>665.3</v>
      </c>
      <c r="AP9648">
        <f t="shared" si="452"/>
        <v>18371.04</v>
      </c>
    </row>
    <row r="9649" spans="1:42" x14ac:dyDescent="0.25">
      <c r="A9649">
        <v>11170</v>
      </c>
      <c r="B9649" t="s">
        <v>1319</v>
      </c>
      <c r="C9649" t="s">
        <v>8154</v>
      </c>
      <c r="D9649" t="s">
        <v>5826</v>
      </c>
      <c r="E9649" t="s">
        <v>5823</v>
      </c>
      <c r="F9649" t="s">
        <v>5824</v>
      </c>
      <c r="G9649">
        <v>1</v>
      </c>
      <c r="H9649">
        <v>0</v>
      </c>
      <c r="I9649">
        <v>5034.6400000000003</v>
      </c>
      <c r="J9649">
        <v>0</v>
      </c>
      <c r="K9649">
        <v>0</v>
      </c>
      <c r="L9649">
        <v>0</v>
      </c>
      <c r="M9649">
        <v>1665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5034.6400000000003</v>
      </c>
      <c r="AA9649">
        <v>0</v>
      </c>
      <c r="AB9649">
        <v>0</v>
      </c>
      <c r="AC9649">
        <v>0</v>
      </c>
      <c r="AD9649">
        <v>0</v>
      </c>
      <c r="AE9649">
        <v>1489.63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f t="shared" si="450"/>
        <v>13223.91</v>
      </c>
      <c r="AL9649">
        <v>50.34</v>
      </c>
      <c r="AM9649">
        <v>0</v>
      </c>
      <c r="AN9649">
        <v>352.42</v>
      </c>
      <c r="AO9649">
        <f t="shared" si="451"/>
        <v>402.76</v>
      </c>
      <c r="AP9649">
        <f t="shared" si="452"/>
        <v>12821.15</v>
      </c>
    </row>
    <row r="9650" spans="1:42" x14ac:dyDescent="0.25">
      <c r="A9650">
        <v>11179</v>
      </c>
      <c r="B9650" t="s">
        <v>1319</v>
      </c>
      <c r="C9650" t="s">
        <v>8155</v>
      </c>
      <c r="D9650" t="s">
        <v>5826</v>
      </c>
      <c r="E9650" t="s">
        <v>5823</v>
      </c>
      <c r="F9650" t="s">
        <v>5824</v>
      </c>
      <c r="G9650">
        <v>1</v>
      </c>
      <c r="H9650">
        <v>0</v>
      </c>
      <c r="I9650">
        <v>3569.69</v>
      </c>
      <c r="J9650">
        <v>0</v>
      </c>
      <c r="K9650">
        <v>0</v>
      </c>
      <c r="L9650">
        <v>0</v>
      </c>
      <c r="M9650">
        <v>1665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3569.7</v>
      </c>
      <c r="AA9650">
        <v>0</v>
      </c>
      <c r="AB9650">
        <v>0</v>
      </c>
      <c r="AC9650">
        <v>0</v>
      </c>
      <c r="AD9650">
        <v>0</v>
      </c>
      <c r="AE9650">
        <v>1489.63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f t="shared" si="450"/>
        <v>10294.02</v>
      </c>
      <c r="AL9650">
        <v>35.700000000000003</v>
      </c>
      <c r="AM9650">
        <v>0</v>
      </c>
      <c r="AN9650">
        <v>249.88</v>
      </c>
      <c r="AO9650">
        <f t="shared" si="451"/>
        <v>285.58</v>
      </c>
      <c r="AP9650">
        <f t="shared" si="452"/>
        <v>10008.44</v>
      </c>
    </row>
    <row r="9651" spans="1:42" x14ac:dyDescent="0.25">
      <c r="A9651">
        <v>11187</v>
      </c>
      <c r="B9651" t="s">
        <v>1319</v>
      </c>
      <c r="C9651" t="s">
        <v>8156</v>
      </c>
      <c r="D9651" t="s">
        <v>5826</v>
      </c>
      <c r="E9651" t="s">
        <v>5823</v>
      </c>
      <c r="F9651" t="s">
        <v>5824</v>
      </c>
      <c r="G9651" t="s">
        <v>5</v>
      </c>
      <c r="H9651">
        <v>0</v>
      </c>
      <c r="I9651">
        <v>2006.15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4012.3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f t="shared" si="450"/>
        <v>6018.4500000000007</v>
      </c>
      <c r="AL9651">
        <v>0</v>
      </c>
      <c r="AM9651">
        <v>0</v>
      </c>
      <c r="AN9651">
        <v>280.86</v>
      </c>
      <c r="AO9651">
        <f t="shared" si="451"/>
        <v>280.86</v>
      </c>
      <c r="AP9651">
        <f t="shared" si="452"/>
        <v>5737.5900000000011</v>
      </c>
    </row>
    <row r="9652" spans="1:42" x14ac:dyDescent="0.25">
      <c r="A9652">
        <v>11216</v>
      </c>
      <c r="B9652" t="s">
        <v>1319</v>
      </c>
      <c r="C9652" t="s">
        <v>8157</v>
      </c>
      <c r="D9652" t="s">
        <v>5826</v>
      </c>
      <c r="E9652" t="s">
        <v>5823</v>
      </c>
      <c r="F9652" t="s">
        <v>5824</v>
      </c>
      <c r="G9652" t="s">
        <v>5</v>
      </c>
      <c r="H9652">
        <v>0</v>
      </c>
      <c r="I9652">
        <v>1731.86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3463.72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f t="shared" si="450"/>
        <v>5195.58</v>
      </c>
      <c r="AL9652">
        <v>0</v>
      </c>
      <c r="AM9652">
        <v>0</v>
      </c>
      <c r="AN9652">
        <v>242.46</v>
      </c>
      <c r="AO9652">
        <f t="shared" si="451"/>
        <v>242.46</v>
      </c>
      <c r="AP9652">
        <f t="shared" si="452"/>
        <v>4953.12</v>
      </c>
    </row>
    <row r="9653" spans="1:42" x14ac:dyDescent="0.25">
      <c r="A9653">
        <v>11231</v>
      </c>
      <c r="B9653" t="s">
        <v>1319</v>
      </c>
      <c r="C9653" t="s">
        <v>8158</v>
      </c>
      <c r="D9653" t="s">
        <v>1321</v>
      </c>
      <c r="E9653" t="s">
        <v>5823</v>
      </c>
      <c r="F9653" t="s">
        <v>5824</v>
      </c>
      <c r="G9653">
        <v>1</v>
      </c>
      <c r="H9653">
        <v>0</v>
      </c>
      <c r="I9653">
        <v>6143.03</v>
      </c>
      <c r="J9653">
        <v>0</v>
      </c>
      <c r="K9653">
        <v>0</v>
      </c>
      <c r="L9653">
        <v>0</v>
      </c>
      <c r="M9653">
        <v>1665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6143.04</v>
      </c>
      <c r="AA9653">
        <v>0</v>
      </c>
      <c r="AB9653">
        <v>0</v>
      </c>
      <c r="AC9653">
        <v>0</v>
      </c>
      <c r="AD9653">
        <v>0</v>
      </c>
      <c r="AE9653">
        <v>1489.63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f t="shared" si="450"/>
        <v>15440.7</v>
      </c>
      <c r="AL9653">
        <v>61.44</v>
      </c>
      <c r="AM9653">
        <v>0</v>
      </c>
      <c r="AN9653">
        <v>430.02</v>
      </c>
      <c r="AO9653">
        <f t="shared" si="451"/>
        <v>491.46</v>
      </c>
      <c r="AP9653">
        <f t="shared" si="452"/>
        <v>14949.240000000002</v>
      </c>
    </row>
    <row r="9654" spans="1:42" x14ac:dyDescent="0.25">
      <c r="A9654">
        <v>11235</v>
      </c>
      <c r="B9654" t="s">
        <v>1319</v>
      </c>
      <c r="C9654" t="s">
        <v>8159</v>
      </c>
      <c r="D9654" t="s">
        <v>5826</v>
      </c>
      <c r="E9654" t="s">
        <v>5823</v>
      </c>
      <c r="F9654" t="s">
        <v>5824</v>
      </c>
      <c r="G9654" t="s">
        <v>5</v>
      </c>
      <c r="H9654">
        <v>0</v>
      </c>
      <c r="I9654">
        <v>2480.4899999999998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4961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f t="shared" si="450"/>
        <v>7441.49</v>
      </c>
      <c r="AL9654">
        <v>0</v>
      </c>
      <c r="AM9654">
        <v>0</v>
      </c>
      <c r="AN9654">
        <v>347.26</v>
      </c>
      <c r="AO9654">
        <f t="shared" si="451"/>
        <v>347.26</v>
      </c>
      <c r="AP9654">
        <f t="shared" si="452"/>
        <v>7094.23</v>
      </c>
    </row>
    <row r="9655" spans="1:42" x14ac:dyDescent="0.25">
      <c r="A9655">
        <v>11237</v>
      </c>
      <c r="B9655" t="s">
        <v>1319</v>
      </c>
      <c r="C9655" t="s">
        <v>8160</v>
      </c>
      <c r="D9655" t="s">
        <v>1321</v>
      </c>
      <c r="E9655" t="s">
        <v>5823</v>
      </c>
      <c r="F9655" t="s">
        <v>5824</v>
      </c>
      <c r="G9655">
        <v>1</v>
      </c>
      <c r="H9655">
        <v>0</v>
      </c>
      <c r="I9655">
        <v>7265.7</v>
      </c>
      <c r="J9655">
        <v>0</v>
      </c>
      <c r="K9655">
        <v>0</v>
      </c>
      <c r="L9655">
        <v>0</v>
      </c>
      <c r="M9655">
        <v>1665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7265.7</v>
      </c>
      <c r="AA9655">
        <v>0</v>
      </c>
      <c r="AB9655">
        <v>0</v>
      </c>
      <c r="AC9655">
        <v>0</v>
      </c>
      <c r="AD9655">
        <v>0</v>
      </c>
      <c r="AE9655">
        <v>1489.63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f t="shared" si="450"/>
        <v>17686.030000000002</v>
      </c>
      <c r="AL9655">
        <v>72.66</v>
      </c>
      <c r="AM9655">
        <v>0</v>
      </c>
      <c r="AN9655">
        <v>508.6</v>
      </c>
      <c r="AO9655">
        <f t="shared" si="451"/>
        <v>581.26</v>
      </c>
      <c r="AP9655">
        <f t="shared" si="452"/>
        <v>17104.770000000004</v>
      </c>
    </row>
    <row r="9656" spans="1:42" x14ac:dyDescent="0.25">
      <c r="A9656">
        <v>11238</v>
      </c>
      <c r="B9656" t="s">
        <v>1319</v>
      </c>
      <c r="C9656" t="s">
        <v>8161</v>
      </c>
      <c r="D9656" t="s">
        <v>1321</v>
      </c>
      <c r="E9656" t="s">
        <v>5823</v>
      </c>
      <c r="F9656" t="s">
        <v>5824</v>
      </c>
      <c r="G9656">
        <v>1</v>
      </c>
      <c r="H9656">
        <v>0</v>
      </c>
      <c r="I9656">
        <v>8247.9</v>
      </c>
      <c r="J9656">
        <v>0</v>
      </c>
      <c r="K9656">
        <v>0</v>
      </c>
      <c r="L9656">
        <v>0</v>
      </c>
      <c r="M9656">
        <v>1665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8247.9</v>
      </c>
      <c r="AA9656">
        <v>0</v>
      </c>
      <c r="AB9656">
        <v>0</v>
      </c>
      <c r="AC9656">
        <v>0</v>
      </c>
      <c r="AD9656">
        <v>0</v>
      </c>
      <c r="AE9656">
        <v>1489.63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f t="shared" si="450"/>
        <v>19650.43</v>
      </c>
      <c r="AL9656">
        <v>82.48</v>
      </c>
      <c r="AM9656">
        <v>0</v>
      </c>
      <c r="AN9656">
        <v>577.36</v>
      </c>
      <c r="AO9656">
        <f t="shared" si="451"/>
        <v>659.84</v>
      </c>
      <c r="AP9656">
        <f t="shared" si="452"/>
        <v>18990.59</v>
      </c>
    </row>
    <row r="9657" spans="1:42" x14ac:dyDescent="0.25">
      <c r="A9657">
        <v>11245</v>
      </c>
      <c r="B9657" t="s">
        <v>1319</v>
      </c>
      <c r="C9657" t="s">
        <v>8162</v>
      </c>
      <c r="D9657" t="s">
        <v>1321</v>
      </c>
      <c r="E9657" t="s">
        <v>5823</v>
      </c>
      <c r="F9657" t="s">
        <v>5824</v>
      </c>
      <c r="G9657">
        <v>1</v>
      </c>
      <c r="H9657">
        <v>0</v>
      </c>
      <c r="I9657">
        <v>10586.44</v>
      </c>
      <c r="J9657">
        <v>0</v>
      </c>
      <c r="K9657">
        <v>0</v>
      </c>
      <c r="L9657">
        <v>0</v>
      </c>
      <c r="M9657">
        <v>1665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10586.44</v>
      </c>
      <c r="AA9657">
        <v>0</v>
      </c>
      <c r="AB9657">
        <v>0</v>
      </c>
      <c r="AC9657">
        <v>0</v>
      </c>
      <c r="AD9657">
        <v>0</v>
      </c>
      <c r="AE9657">
        <v>1489.63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f t="shared" si="450"/>
        <v>24327.510000000002</v>
      </c>
      <c r="AL9657">
        <v>105.86</v>
      </c>
      <c r="AM9657">
        <v>0</v>
      </c>
      <c r="AN9657">
        <v>741.06</v>
      </c>
      <c r="AO9657">
        <f t="shared" si="451"/>
        <v>846.92</v>
      </c>
      <c r="AP9657">
        <f t="shared" si="452"/>
        <v>23480.590000000004</v>
      </c>
    </row>
    <row r="9658" spans="1:42" x14ac:dyDescent="0.25">
      <c r="A9658">
        <v>11293</v>
      </c>
      <c r="B9658" t="s">
        <v>1319</v>
      </c>
      <c r="C9658" t="s">
        <v>8163</v>
      </c>
      <c r="D9658" t="s">
        <v>5826</v>
      </c>
      <c r="E9658" t="s">
        <v>5823</v>
      </c>
      <c r="F9658" t="s">
        <v>5824</v>
      </c>
      <c r="G9658">
        <v>1</v>
      </c>
      <c r="H9658">
        <v>0</v>
      </c>
      <c r="I9658">
        <v>3569.69</v>
      </c>
      <c r="J9658">
        <v>0</v>
      </c>
      <c r="K9658">
        <v>0</v>
      </c>
      <c r="L9658">
        <v>0</v>
      </c>
      <c r="M9658">
        <v>1665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3569.7</v>
      </c>
      <c r="AA9658">
        <v>0</v>
      </c>
      <c r="AB9658">
        <v>0</v>
      </c>
      <c r="AC9658">
        <v>0</v>
      </c>
      <c r="AD9658">
        <v>0</v>
      </c>
      <c r="AE9658">
        <v>1489.63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f t="shared" si="450"/>
        <v>10294.02</v>
      </c>
      <c r="AL9658">
        <v>35.700000000000003</v>
      </c>
      <c r="AM9658">
        <v>0</v>
      </c>
      <c r="AN9658">
        <v>249.88</v>
      </c>
      <c r="AO9658">
        <f t="shared" si="451"/>
        <v>285.58</v>
      </c>
      <c r="AP9658">
        <f t="shared" si="452"/>
        <v>10008.44</v>
      </c>
    </row>
    <row r="9659" spans="1:42" x14ac:dyDescent="0.25">
      <c r="A9659">
        <v>11294</v>
      </c>
      <c r="B9659" t="s">
        <v>1319</v>
      </c>
      <c r="C9659" t="s">
        <v>8164</v>
      </c>
      <c r="D9659" t="s">
        <v>5826</v>
      </c>
      <c r="E9659" t="s">
        <v>5823</v>
      </c>
      <c r="F9659" t="s">
        <v>5824</v>
      </c>
      <c r="G9659" t="s">
        <v>5</v>
      </c>
      <c r="H9659">
        <v>0</v>
      </c>
      <c r="I9659">
        <v>1164.68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2329.38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f t="shared" si="450"/>
        <v>3494.0600000000004</v>
      </c>
      <c r="AL9659">
        <v>0</v>
      </c>
      <c r="AM9659">
        <v>0</v>
      </c>
      <c r="AN9659">
        <v>163.06</v>
      </c>
      <c r="AO9659">
        <f t="shared" si="451"/>
        <v>163.06</v>
      </c>
      <c r="AP9659">
        <f t="shared" si="452"/>
        <v>3331.0000000000005</v>
      </c>
    </row>
    <row r="9660" spans="1:42" x14ac:dyDescent="0.25">
      <c r="A9660">
        <v>11297</v>
      </c>
      <c r="B9660" t="s">
        <v>1319</v>
      </c>
      <c r="C9660" t="s">
        <v>8165</v>
      </c>
      <c r="D9660" t="s">
        <v>5826</v>
      </c>
      <c r="E9660" t="s">
        <v>5823</v>
      </c>
      <c r="F9660" t="s">
        <v>5824</v>
      </c>
      <c r="G9660">
        <v>1</v>
      </c>
      <c r="H9660">
        <v>0</v>
      </c>
      <c r="I9660">
        <v>3900.23</v>
      </c>
      <c r="J9660">
        <v>0</v>
      </c>
      <c r="K9660">
        <v>0</v>
      </c>
      <c r="L9660">
        <v>0</v>
      </c>
      <c r="M9660">
        <v>1665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3900.24</v>
      </c>
      <c r="AA9660">
        <v>0</v>
      </c>
      <c r="AB9660">
        <v>0</v>
      </c>
      <c r="AC9660">
        <v>0</v>
      </c>
      <c r="AD9660">
        <v>0</v>
      </c>
      <c r="AE9660">
        <v>1489.63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f t="shared" si="450"/>
        <v>10955.099999999999</v>
      </c>
      <c r="AL9660">
        <v>39</v>
      </c>
      <c r="AM9660">
        <v>0</v>
      </c>
      <c r="AN9660">
        <v>273.02</v>
      </c>
      <c r="AO9660">
        <f t="shared" si="451"/>
        <v>312.02</v>
      </c>
      <c r="AP9660">
        <f t="shared" si="452"/>
        <v>10643.079999999998</v>
      </c>
    </row>
    <row r="9661" spans="1:42" x14ac:dyDescent="0.25">
      <c r="A9661">
        <v>11317</v>
      </c>
      <c r="B9661" t="s">
        <v>1319</v>
      </c>
      <c r="C9661" t="s">
        <v>8166</v>
      </c>
      <c r="D9661" t="s">
        <v>1321</v>
      </c>
      <c r="E9661" t="s">
        <v>5823</v>
      </c>
      <c r="F9661" t="s">
        <v>5824</v>
      </c>
      <c r="G9661">
        <v>1</v>
      </c>
      <c r="H9661">
        <v>0</v>
      </c>
      <c r="I9661">
        <v>4964.72</v>
      </c>
      <c r="J9661">
        <v>0</v>
      </c>
      <c r="K9661">
        <v>0</v>
      </c>
      <c r="L9661">
        <v>0</v>
      </c>
      <c r="M9661">
        <v>1665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4964.72</v>
      </c>
      <c r="AA9661">
        <v>0</v>
      </c>
      <c r="AB9661">
        <v>0</v>
      </c>
      <c r="AC9661">
        <v>0</v>
      </c>
      <c r="AD9661">
        <v>0</v>
      </c>
      <c r="AE9661">
        <v>1489.63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f t="shared" si="450"/>
        <v>13084.07</v>
      </c>
      <c r="AL9661">
        <v>49.64</v>
      </c>
      <c r="AM9661">
        <v>0</v>
      </c>
      <c r="AN9661">
        <v>347.54</v>
      </c>
      <c r="AO9661">
        <f t="shared" si="451"/>
        <v>397.18</v>
      </c>
      <c r="AP9661">
        <f t="shared" si="452"/>
        <v>12686.89</v>
      </c>
    </row>
    <row r="9662" spans="1:42" x14ac:dyDescent="0.25">
      <c r="A9662">
        <v>11330</v>
      </c>
      <c r="B9662" t="s">
        <v>1319</v>
      </c>
      <c r="C9662" t="s">
        <v>8167</v>
      </c>
      <c r="D9662" t="s">
        <v>1321</v>
      </c>
      <c r="E9662" t="s">
        <v>5823</v>
      </c>
      <c r="F9662" t="s">
        <v>5824</v>
      </c>
      <c r="G9662">
        <v>1</v>
      </c>
      <c r="H9662">
        <v>0</v>
      </c>
      <c r="I9662">
        <v>5488.52</v>
      </c>
      <c r="J9662">
        <v>0</v>
      </c>
      <c r="K9662">
        <v>0</v>
      </c>
      <c r="L9662">
        <v>0</v>
      </c>
      <c r="M9662">
        <v>1665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5488.52</v>
      </c>
      <c r="AA9662">
        <v>0</v>
      </c>
      <c r="AB9662">
        <v>0</v>
      </c>
      <c r="AC9662">
        <v>0</v>
      </c>
      <c r="AD9662">
        <v>0</v>
      </c>
      <c r="AE9662">
        <v>1489.63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f t="shared" si="450"/>
        <v>14131.670000000002</v>
      </c>
      <c r="AL9662">
        <v>54.88</v>
      </c>
      <c r="AM9662">
        <v>0</v>
      </c>
      <c r="AN9662">
        <v>384.2</v>
      </c>
      <c r="AO9662">
        <f t="shared" si="451"/>
        <v>439.08</v>
      </c>
      <c r="AP9662">
        <f t="shared" si="452"/>
        <v>13692.590000000002</v>
      </c>
    </row>
    <row r="9663" spans="1:42" x14ac:dyDescent="0.25">
      <c r="A9663">
        <v>11331</v>
      </c>
      <c r="B9663" t="s">
        <v>1319</v>
      </c>
      <c r="C9663" t="s">
        <v>8168</v>
      </c>
      <c r="D9663" t="s">
        <v>5826</v>
      </c>
      <c r="E9663" t="s">
        <v>5823</v>
      </c>
      <c r="F9663" t="s">
        <v>5824</v>
      </c>
      <c r="G9663" t="s">
        <v>5</v>
      </c>
      <c r="H9663">
        <v>0</v>
      </c>
      <c r="I9663">
        <v>1670.16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3340.34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f t="shared" si="450"/>
        <v>5010.5</v>
      </c>
      <c r="AL9663">
        <v>0</v>
      </c>
      <c r="AM9663">
        <v>0</v>
      </c>
      <c r="AN9663">
        <v>233.82</v>
      </c>
      <c r="AO9663">
        <f t="shared" si="451"/>
        <v>233.82</v>
      </c>
      <c r="AP9663">
        <f t="shared" si="452"/>
        <v>4776.68</v>
      </c>
    </row>
    <row r="9664" spans="1:42" x14ac:dyDescent="0.25">
      <c r="A9664">
        <v>11335</v>
      </c>
      <c r="B9664" t="s">
        <v>1319</v>
      </c>
      <c r="C9664" t="s">
        <v>8169</v>
      </c>
      <c r="D9664" t="s">
        <v>1321</v>
      </c>
      <c r="E9664" t="s">
        <v>5823</v>
      </c>
      <c r="F9664" t="s">
        <v>5824</v>
      </c>
      <c r="G9664">
        <v>1</v>
      </c>
      <c r="H9664">
        <v>0</v>
      </c>
      <c r="I9664">
        <v>7614.72</v>
      </c>
      <c r="J9664">
        <v>0</v>
      </c>
      <c r="K9664">
        <v>0</v>
      </c>
      <c r="L9664">
        <v>0</v>
      </c>
      <c r="M9664">
        <v>1665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7614.72</v>
      </c>
      <c r="AA9664">
        <v>0</v>
      </c>
      <c r="AB9664">
        <v>0</v>
      </c>
      <c r="AC9664">
        <v>0</v>
      </c>
      <c r="AD9664">
        <v>0</v>
      </c>
      <c r="AE9664">
        <v>1489.63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f t="shared" si="450"/>
        <v>18384.070000000003</v>
      </c>
      <c r="AL9664">
        <v>76.14</v>
      </c>
      <c r="AM9664">
        <v>0</v>
      </c>
      <c r="AN9664">
        <v>533.04</v>
      </c>
      <c r="AO9664">
        <f t="shared" si="451"/>
        <v>609.17999999999995</v>
      </c>
      <c r="AP9664">
        <f t="shared" si="452"/>
        <v>17774.890000000003</v>
      </c>
    </row>
    <row r="9665" spans="1:42" x14ac:dyDescent="0.25">
      <c r="A9665">
        <v>11338</v>
      </c>
      <c r="B9665" t="s">
        <v>1319</v>
      </c>
      <c r="C9665" t="s">
        <v>8170</v>
      </c>
      <c r="D9665" t="s">
        <v>1321</v>
      </c>
      <c r="E9665" t="s">
        <v>5823</v>
      </c>
      <c r="F9665" t="s">
        <v>5824</v>
      </c>
      <c r="G9665" t="s">
        <v>5</v>
      </c>
      <c r="H9665">
        <v>0</v>
      </c>
      <c r="I9665">
        <v>8875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17750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f t="shared" si="450"/>
        <v>26625</v>
      </c>
      <c r="AL9665">
        <v>0</v>
      </c>
      <c r="AM9665">
        <v>0</v>
      </c>
      <c r="AN9665">
        <v>1242.5</v>
      </c>
      <c r="AO9665">
        <f t="shared" si="451"/>
        <v>1242.5</v>
      </c>
      <c r="AP9665">
        <f t="shared" si="452"/>
        <v>25382.5</v>
      </c>
    </row>
    <row r="9666" spans="1:42" x14ac:dyDescent="0.25">
      <c r="A9666">
        <v>11345</v>
      </c>
      <c r="B9666" t="s">
        <v>1319</v>
      </c>
      <c r="C9666" t="s">
        <v>5203</v>
      </c>
      <c r="D9666" t="s">
        <v>1321</v>
      </c>
      <c r="E9666" t="s">
        <v>5823</v>
      </c>
      <c r="F9666" t="s">
        <v>5824</v>
      </c>
      <c r="G9666" t="s">
        <v>5</v>
      </c>
      <c r="H9666">
        <v>0</v>
      </c>
      <c r="I9666">
        <v>2973.15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6696.3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f t="shared" si="450"/>
        <v>9669.4500000000007</v>
      </c>
      <c r="AL9666">
        <v>0</v>
      </c>
      <c r="AM9666">
        <v>0</v>
      </c>
      <c r="AN9666">
        <v>468.74</v>
      </c>
      <c r="AO9666">
        <f t="shared" si="451"/>
        <v>468.74</v>
      </c>
      <c r="AP9666">
        <f t="shared" si="452"/>
        <v>9200.7100000000009</v>
      </c>
    </row>
    <row r="9667" spans="1:42" x14ac:dyDescent="0.25">
      <c r="A9667">
        <v>11351</v>
      </c>
      <c r="B9667" t="s">
        <v>1319</v>
      </c>
      <c r="C9667" t="s">
        <v>3721</v>
      </c>
      <c r="D9667" t="s">
        <v>1321</v>
      </c>
      <c r="E9667" t="s">
        <v>5823</v>
      </c>
      <c r="F9667" t="s">
        <v>5824</v>
      </c>
      <c r="G9667">
        <v>1</v>
      </c>
      <c r="H9667">
        <v>0</v>
      </c>
      <c r="I9667">
        <v>11374.78</v>
      </c>
      <c r="J9667">
        <v>0</v>
      </c>
      <c r="K9667">
        <v>0</v>
      </c>
      <c r="L9667">
        <v>0</v>
      </c>
      <c r="M9667">
        <v>1665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12124.78</v>
      </c>
      <c r="AA9667">
        <v>0</v>
      </c>
      <c r="AB9667">
        <v>0</v>
      </c>
      <c r="AC9667">
        <v>0</v>
      </c>
      <c r="AD9667">
        <v>0</v>
      </c>
      <c r="AE9667">
        <v>1489.63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f t="shared" ref="AK9667:AK9730" si="453">SUM(H9667:AJ9667)</f>
        <v>26654.190000000002</v>
      </c>
      <c r="AL9667">
        <v>121.24</v>
      </c>
      <c r="AM9667">
        <v>0</v>
      </c>
      <c r="AN9667">
        <v>848.74</v>
      </c>
      <c r="AO9667">
        <f t="shared" ref="AO9667:AO9730" si="454">SUM(AL9667:AN9667)</f>
        <v>969.98</v>
      </c>
      <c r="AP9667">
        <f t="shared" ref="AP9667:AP9730" si="455">+AK9667-AO9667</f>
        <v>25684.210000000003</v>
      </c>
    </row>
    <row r="9668" spans="1:42" x14ac:dyDescent="0.25">
      <c r="A9668">
        <v>11352</v>
      </c>
      <c r="B9668" t="s">
        <v>1319</v>
      </c>
      <c r="C9668" t="s">
        <v>8171</v>
      </c>
      <c r="D9668" t="s">
        <v>1321</v>
      </c>
      <c r="E9668" t="s">
        <v>5823</v>
      </c>
      <c r="F9668" t="s">
        <v>5824</v>
      </c>
      <c r="G9668">
        <v>1</v>
      </c>
      <c r="H9668">
        <v>0</v>
      </c>
      <c r="I9668">
        <v>7706.83</v>
      </c>
      <c r="J9668">
        <v>0</v>
      </c>
      <c r="K9668">
        <v>0</v>
      </c>
      <c r="L9668">
        <v>0</v>
      </c>
      <c r="M9668">
        <v>1665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7706.84</v>
      </c>
      <c r="AA9668">
        <v>0</v>
      </c>
      <c r="AB9668">
        <v>0</v>
      </c>
      <c r="AC9668">
        <v>0</v>
      </c>
      <c r="AD9668">
        <v>0</v>
      </c>
      <c r="AE9668">
        <v>1489.63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f t="shared" si="453"/>
        <v>18568.3</v>
      </c>
      <c r="AL9668">
        <v>77.06</v>
      </c>
      <c r="AM9668">
        <v>0</v>
      </c>
      <c r="AN9668">
        <v>539.48</v>
      </c>
      <c r="AO9668">
        <f t="shared" si="454"/>
        <v>616.54</v>
      </c>
      <c r="AP9668">
        <f t="shared" si="455"/>
        <v>17951.759999999998</v>
      </c>
    </row>
    <row r="9669" spans="1:42" x14ac:dyDescent="0.25">
      <c r="A9669">
        <v>11366</v>
      </c>
      <c r="B9669" t="s">
        <v>1319</v>
      </c>
      <c r="C9669" t="s">
        <v>8172</v>
      </c>
      <c r="D9669" t="s">
        <v>5826</v>
      </c>
      <c r="E9669" t="s">
        <v>5823</v>
      </c>
      <c r="F9669" t="s">
        <v>5824</v>
      </c>
      <c r="G9669">
        <v>2</v>
      </c>
      <c r="H9669">
        <v>0</v>
      </c>
      <c r="I9669">
        <v>21193.22</v>
      </c>
      <c r="J9669">
        <v>0</v>
      </c>
      <c r="K9669">
        <v>0</v>
      </c>
      <c r="L9669">
        <v>0</v>
      </c>
      <c r="M9669">
        <v>1665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21193.22</v>
      </c>
      <c r="AA9669">
        <v>0</v>
      </c>
      <c r="AB9669">
        <v>0</v>
      </c>
      <c r="AC9669">
        <v>0</v>
      </c>
      <c r="AD9669">
        <v>0</v>
      </c>
      <c r="AE9669">
        <v>1489.63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f t="shared" si="453"/>
        <v>45541.07</v>
      </c>
      <c r="AL9669">
        <v>0</v>
      </c>
      <c r="AM9669">
        <v>0</v>
      </c>
      <c r="AN9669">
        <v>1483.52</v>
      </c>
      <c r="AO9669">
        <f t="shared" si="454"/>
        <v>1483.52</v>
      </c>
      <c r="AP9669">
        <f t="shared" si="455"/>
        <v>44057.55</v>
      </c>
    </row>
    <row r="9670" spans="1:42" x14ac:dyDescent="0.25">
      <c r="A9670">
        <v>11402</v>
      </c>
      <c r="B9670" t="s">
        <v>1319</v>
      </c>
      <c r="C9670" t="s">
        <v>8173</v>
      </c>
      <c r="D9670" t="s">
        <v>1321</v>
      </c>
      <c r="E9670" t="s">
        <v>5823</v>
      </c>
      <c r="F9670" t="s">
        <v>5824</v>
      </c>
      <c r="G9670">
        <v>1</v>
      </c>
      <c r="H9670">
        <v>0</v>
      </c>
      <c r="I9670">
        <v>6589.97</v>
      </c>
      <c r="J9670">
        <v>0</v>
      </c>
      <c r="K9670">
        <v>0</v>
      </c>
      <c r="L9670">
        <v>0</v>
      </c>
      <c r="M9670">
        <v>1665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6589.98</v>
      </c>
      <c r="AA9670">
        <v>0</v>
      </c>
      <c r="AB9670">
        <v>0</v>
      </c>
      <c r="AC9670">
        <v>0</v>
      </c>
      <c r="AD9670">
        <v>0</v>
      </c>
      <c r="AE9670">
        <v>1489.63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f t="shared" si="453"/>
        <v>16334.580000000002</v>
      </c>
      <c r="AL9670">
        <v>65.900000000000006</v>
      </c>
      <c r="AM9670">
        <v>0</v>
      </c>
      <c r="AN9670">
        <v>461.3</v>
      </c>
      <c r="AO9670">
        <f t="shared" si="454"/>
        <v>527.20000000000005</v>
      </c>
      <c r="AP9670">
        <f t="shared" si="455"/>
        <v>15807.380000000001</v>
      </c>
    </row>
    <row r="9671" spans="1:42" x14ac:dyDescent="0.25">
      <c r="A9671">
        <v>11416</v>
      </c>
      <c r="B9671" t="s">
        <v>1319</v>
      </c>
      <c r="C9671" t="s">
        <v>8174</v>
      </c>
      <c r="D9671" t="s">
        <v>1321</v>
      </c>
      <c r="E9671" t="s">
        <v>5823</v>
      </c>
      <c r="F9671" t="s">
        <v>5824</v>
      </c>
      <c r="G9671" t="s">
        <v>5</v>
      </c>
      <c r="H9671">
        <v>0</v>
      </c>
      <c r="I9671">
        <v>3720.59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7441.18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f t="shared" si="453"/>
        <v>11161.77</v>
      </c>
      <c r="AL9671">
        <v>0</v>
      </c>
      <c r="AM9671">
        <v>0</v>
      </c>
      <c r="AN9671">
        <v>520.88</v>
      </c>
      <c r="AO9671">
        <f t="shared" si="454"/>
        <v>520.88</v>
      </c>
      <c r="AP9671">
        <f t="shared" si="455"/>
        <v>10640.890000000001</v>
      </c>
    </row>
    <row r="9672" spans="1:42" x14ac:dyDescent="0.25">
      <c r="A9672">
        <v>11421</v>
      </c>
      <c r="B9672" t="s">
        <v>1319</v>
      </c>
      <c r="C9672" t="s">
        <v>8175</v>
      </c>
      <c r="D9672" t="s">
        <v>1321</v>
      </c>
      <c r="E9672" t="s">
        <v>5823</v>
      </c>
      <c r="F9672" t="s">
        <v>5824</v>
      </c>
      <c r="G9672">
        <v>1</v>
      </c>
      <c r="H9672">
        <v>0</v>
      </c>
      <c r="I9672">
        <v>17028.79</v>
      </c>
      <c r="J9672">
        <v>0</v>
      </c>
      <c r="K9672">
        <v>0</v>
      </c>
      <c r="L9672">
        <v>0</v>
      </c>
      <c r="M9672">
        <v>1665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17028.8</v>
      </c>
      <c r="AA9672">
        <v>0</v>
      </c>
      <c r="AB9672">
        <v>0</v>
      </c>
      <c r="AC9672">
        <v>0</v>
      </c>
      <c r="AD9672">
        <v>0</v>
      </c>
      <c r="AE9672">
        <v>1489.63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f t="shared" si="453"/>
        <v>37212.219999999994</v>
      </c>
      <c r="AL9672">
        <v>170.28</v>
      </c>
      <c r="AM9672">
        <v>0</v>
      </c>
      <c r="AN9672">
        <v>1192.02</v>
      </c>
      <c r="AO9672">
        <f t="shared" si="454"/>
        <v>1362.3</v>
      </c>
      <c r="AP9672">
        <f t="shared" si="455"/>
        <v>35849.919999999991</v>
      </c>
    </row>
    <row r="9673" spans="1:42" x14ac:dyDescent="0.25">
      <c r="A9673">
        <v>11439</v>
      </c>
      <c r="B9673" t="s">
        <v>1319</v>
      </c>
      <c r="C9673" t="s">
        <v>4290</v>
      </c>
      <c r="D9673" t="s">
        <v>1321</v>
      </c>
      <c r="E9673" t="s">
        <v>5823</v>
      </c>
      <c r="F9673" t="s">
        <v>5824</v>
      </c>
      <c r="G9673">
        <v>1</v>
      </c>
      <c r="H9673">
        <v>0</v>
      </c>
      <c r="I9673">
        <v>11951.31</v>
      </c>
      <c r="J9673">
        <v>0</v>
      </c>
      <c r="K9673">
        <v>0</v>
      </c>
      <c r="L9673">
        <v>0</v>
      </c>
      <c r="M9673">
        <v>1665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6350.66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f t="shared" si="453"/>
        <v>19966.97</v>
      </c>
      <c r="AL9673">
        <v>63.51</v>
      </c>
      <c r="AM9673">
        <v>0</v>
      </c>
      <c r="AN9673">
        <v>444.55</v>
      </c>
      <c r="AO9673">
        <f t="shared" si="454"/>
        <v>508.06</v>
      </c>
      <c r="AP9673">
        <f t="shared" si="455"/>
        <v>19458.91</v>
      </c>
    </row>
    <row r="9674" spans="1:42" x14ac:dyDescent="0.25">
      <c r="A9674">
        <v>11453</v>
      </c>
      <c r="B9674" t="s">
        <v>1319</v>
      </c>
      <c r="C9674" t="s">
        <v>8176</v>
      </c>
      <c r="D9674" t="s">
        <v>1321</v>
      </c>
      <c r="E9674" t="s">
        <v>5823</v>
      </c>
      <c r="F9674" t="s">
        <v>5824</v>
      </c>
      <c r="G9674" t="s">
        <v>5</v>
      </c>
      <c r="H9674">
        <v>0</v>
      </c>
      <c r="I9674">
        <v>10625.1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21250.22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f t="shared" si="453"/>
        <v>31875.32</v>
      </c>
      <c r="AL9674">
        <v>0</v>
      </c>
      <c r="AM9674">
        <v>0</v>
      </c>
      <c r="AN9674">
        <v>1487.52</v>
      </c>
      <c r="AO9674">
        <f t="shared" si="454"/>
        <v>1487.52</v>
      </c>
      <c r="AP9674">
        <f t="shared" si="455"/>
        <v>30387.8</v>
      </c>
    </row>
    <row r="9675" spans="1:42" x14ac:dyDescent="0.25">
      <c r="A9675">
        <v>11487</v>
      </c>
      <c r="B9675" t="s">
        <v>1319</v>
      </c>
      <c r="C9675" t="s">
        <v>8177</v>
      </c>
      <c r="D9675" t="s">
        <v>1321</v>
      </c>
      <c r="E9675" t="s">
        <v>5823</v>
      </c>
      <c r="F9675" t="s">
        <v>5824</v>
      </c>
      <c r="G9675">
        <v>1</v>
      </c>
      <c r="H9675">
        <v>0</v>
      </c>
      <c r="I9675">
        <v>9350.3799999999992</v>
      </c>
      <c r="J9675">
        <v>0</v>
      </c>
      <c r="K9675">
        <v>0</v>
      </c>
      <c r="L9675">
        <v>0</v>
      </c>
      <c r="M9675">
        <v>1665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9350.3799999999992</v>
      </c>
      <c r="AA9675">
        <v>0</v>
      </c>
      <c r="AB9675">
        <v>0</v>
      </c>
      <c r="AC9675">
        <v>0</v>
      </c>
      <c r="AD9675">
        <v>0</v>
      </c>
      <c r="AE9675">
        <v>1489.63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f t="shared" si="453"/>
        <v>21855.39</v>
      </c>
      <c r="AL9675">
        <v>93.5</v>
      </c>
      <c r="AM9675">
        <v>0</v>
      </c>
      <c r="AN9675">
        <v>654.52</v>
      </c>
      <c r="AO9675">
        <f t="shared" si="454"/>
        <v>748.02</v>
      </c>
      <c r="AP9675">
        <f t="shared" si="455"/>
        <v>21107.37</v>
      </c>
    </row>
    <row r="9676" spans="1:42" x14ac:dyDescent="0.25">
      <c r="A9676">
        <v>11494</v>
      </c>
      <c r="B9676" t="s">
        <v>1319</v>
      </c>
      <c r="C9676" t="s">
        <v>8178</v>
      </c>
      <c r="D9676" t="s">
        <v>5826</v>
      </c>
      <c r="E9676" t="s">
        <v>5823</v>
      </c>
      <c r="F9676" t="s">
        <v>5824</v>
      </c>
      <c r="G9676">
        <v>1</v>
      </c>
      <c r="H9676">
        <v>0</v>
      </c>
      <c r="I9676">
        <v>4681.16</v>
      </c>
      <c r="J9676">
        <v>0</v>
      </c>
      <c r="K9676">
        <v>0</v>
      </c>
      <c r="L9676">
        <v>0</v>
      </c>
      <c r="M9676">
        <v>1665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4681.16</v>
      </c>
      <c r="AA9676">
        <v>0</v>
      </c>
      <c r="AB9676">
        <v>0</v>
      </c>
      <c r="AC9676">
        <v>0</v>
      </c>
      <c r="AD9676">
        <v>0</v>
      </c>
      <c r="AE9676">
        <v>1489.63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f t="shared" si="453"/>
        <v>12516.95</v>
      </c>
      <c r="AL9676">
        <v>46.82</v>
      </c>
      <c r="AM9676">
        <v>0</v>
      </c>
      <c r="AN9676">
        <v>327.68</v>
      </c>
      <c r="AO9676">
        <f t="shared" si="454"/>
        <v>374.5</v>
      </c>
      <c r="AP9676">
        <f t="shared" si="455"/>
        <v>12142.45</v>
      </c>
    </row>
    <row r="9677" spans="1:42" x14ac:dyDescent="0.25">
      <c r="A9677">
        <v>11496</v>
      </c>
      <c r="B9677" t="s">
        <v>1319</v>
      </c>
      <c r="C9677" t="s">
        <v>8179</v>
      </c>
      <c r="D9677" t="s">
        <v>1321</v>
      </c>
      <c r="E9677" t="s">
        <v>5823</v>
      </c>
      <c r="F9677" t="s">
        <v>5824</v>
      </c>
      <c r="G9677">
        <v>1</v>
      </c>
      <c r="H9677">
        <v>0</v>
      </c>
      <c r="I9677">
        <v>9681.68</v>
      </c>
      <c r="J9677">
        <v>0</v>
      </c>
      <c r="K9677">
        <v>0</v>
      </c>
      <c r="L9677">
        <v>0</v>
      </c>
      <c r="M9677">
        <v>1665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9681.68</v>
      </c>
      <c r="AA9677">
        <v>0</v>
      </c>
      <c r="AB9677">
        <v>0</v>
      </c>
      <c r="AC9677">
        <v>0</v>
      </c>
      <c r="AD9677">
        <v>0</v>
      </c>
      <c r="AE9677">
        <v>1489.63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f t="shared" si="453"/>
        <v>22517.99</v>
      </c>
      <c r="AL9677">
        <v>96.82</v>
      </c>
      <c r="AM9677">
        <v>0</v>
      </c>
      <c r="AN9677">
        <v>677.72</v>
      </c>
      <c r="AO9677">
        <f t="shared" si="454"/>
        <v>774.54</v>
      </c>
      <c r="AP9677">
        <f t="shared" si="455"/>
        <v>21743.45</v>
      </c>
    </row>
    <row r="9678" spans="1:42" x14ac:dyDescent="0.25">
      <c r="A9678">
        <v>11521</v>
      </c>
      <c r="B9678" t="s">
        <v>1319</v>
      </c>
      <c r="C9678" t="s">
        <v>8180</v>
      </c>
      <c r="D9678" t="s">
        <v>1321</v>
      </c>
      <c r="E9678" t="s">
        <v>5823</v>
      </c>
      <c r="F9678" t="s">
        <v>5824</v>
      </c>
      <c r="G9678">
        <v>1</v>
      </c>
      <c r="H9678">
        <v>0</v>
      </c>
      <c r="I9678">
        <v>13331.14</v>
      </c>
      <c r="J9678">
        <v>0</v>
      </c>
      <c r="K9678">
        <v>0</v>
      </c>
      <c r="L9678">
        <v>0</v>
      </c>
      <c r="M9678">
        <v>1665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13331.14</v>
      </c>
      <c r="AA9678">
        <v>0</v>
      </c>
      <c r="AB9678">
        <v>0</v>
      </c>
      <c r="AC9678">
        <v>0</v>
      </c>
      <c r="AD9678">
        <v>0</v>
      </c>
      <c r="AE9678">
        <v>1489.63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f t="shared" si="453"/>
        <v>29816.91</v>
      </c>
      <c r="AL9678">
        <v>133.32</v>
      </c>
      <c r="AM9678">
        <v>0</v>
      </c>
      <c r="AN9678">
        <v>933.18</v>
      </c>
      <c r="AO9678">
        <f t="shared" si="454"/>
        <v>1066.5</v>
      </c>
      <c r="AP9678">
        <f t="shared" si="455"/>
        <v>28750.41</v>
      </c>
    </row>
    <row r="9679" spans="1:42" x14ac:dyDescent="0.25">
      <c r="A9679">
        <v>11538</v>
      </c>
      <c r="B9679" t="s">
        <v>1319</v>
      </c>
      <c r="C9679" t="s">
        <v>8181</v>
      </c>
      <c r="D9679" t="s">
        <v>5826</v>
      </c>
      <c r="E9679" t="s">
        <v>5823</v>
      </c>
      <c r="F9679" t="s">
        <v>5824</v>
      </c>
      <c r="G9679">
        <v>1</v>
      </c>
      <c r="H9679">
        <v>0</v>
      </c>
      <c r="I9679">
        <v>4052.88</v>
      </c>
      <c r="J9679">
        <v>0</v>
      </c>
      <c r="K9679">
        <v>0</v>
      </c>
      <c r="L9679">
        <v>0</v>
      </c>
      <c r="M9679">
        <v>1665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4052.88</v>
      </c>
      <c r="AA9679">
        <v>0</v>
      </c>
      <c r="AB9679">
        <v>0</v>
      </c>
      <c r="AC9679">
        <v>0</v>
      </c>
      <c r="AD9679">
        <v>0</v>
      </c>
      <c r="AE9679">
        <v>1489.63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f t="shared" si="453"/>
        <v>11260.39</v>
      </c>
      <c r="AL9679">
        <v>40.520000000000003</v>
      </c>
      <c r="AM9679">
        <v>0</v>
      </c>
      <c r="AN9679">
        <v>283.7</v>
      </c>
      <c r="AO9679">
        <f t="shared" si="454"/>
        <v>324.21999999999997</v>
      </c>
      <c r="AP9679">
        <f t="shared" si="455"/>
        <v>10936.17</v>
      </c>
    </row>
    <row r="9680" spans="1:42" x14ac:dyDescent="0.25">
      <c r="A9680">
        <v>11548</v>
      </c>
      <c r="B9680" t="s">
        <v>1319</v>
      </c>
      <c r="C9680" t="s">
        <v>8182</v>
      </c>
      <c r="D9680" t="s">
        <v>5826</v>
      </c>
      <c r="E9680" t="s">
        <v>5823</v>
      </c>
      <c r="F9680" t="s">
        <v>5824</v>
      </c>
      <c r="G9680">
        <v>1</v>
      </c>
      <c r="H9680">
        <v>0</v>
      </c>
      <c r="I9680">
        <v>2530.4699999999998</v>
      </c>
      <c r="J9680">
        <v>0</v>
      </c>
      <c r="K9680">
        <v>0</v>
      </c>
      <c r="L9680">
        <v>0</v>
      </c>
      <c r="M9680">
        <v>1665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2530.48</v>
      </c>
      <c r="AA9680">
        <v>0</v>
      </c>
      <c r="AB9680">
        <v>0</v>
      </c>
      <c r="AC9680">
        <v>0</v>
      </c>
      <c r="AD9680">
        <v>0</v>
      </c>
      <c r="AE9680">
        <v>1489.63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f t="shared" si="453"/>
        <v>8215.5799999999981</v>
      </c>
      <c r="AL9680">
        <v>25.3</v>
      </c>
      <c r="AM9680">
        <v>0</v>
      </c>
      <c r="AN9680">
        <v>177.14</v>
      </c>
      <c r="AO9680">
        <f t="shared" si="454"/>
        <v>202.44</v>
      </c>
      <c r="AP9680">
        <f t="shared" si="455"/>
        <v>8013.1399999999985</v>
      </c>
    </row>
    <row r="9681" spans="1:42" x14ac:dyDescent="0.25">
      <c r="A9681">
        <v>11579</v>
      </c>
      <c r="B9681" t="s">
        <v>1319</v>
      </c>
      <c r="C9681" t="s">
        <v>8183</v>
      </c>
      <c r="D9681" t="s">
        <v>5826</v>
      </c>
      <c r="E9681" t="s">
        <v>5823</v>
      </c>
      <c r="F9681" t="s">
        <v>5824</v>
      </c>
      <c r="G9681">
        <v>1</v>
      </c>
      <c r="H9681">
        <v>0</v>
      </c>
      <c r="I9681">
        <v>7180.86</v>
      </c>
      <c r="J9681">
        <v>0</v>
      </c>
      <c r="K9681">
        <v>0</v>
      </c>
      <c r="L9681">
        <v>0</v>
      </c>
      <c r="M9681">
        <v>1665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7180.86</v>
      </c>
      <c r="AA9681">
        <v>0</v>
      </c>
      <c r="AB9681">
        <v>0</v>
      </c>
      <c r="AC9681">
        <v>0</v>
      </c>
      <c r="AD9681">
        <v>0</v>
      </c>
      <c r="AE9681">
        <v>1489.63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f t="shared" si="453"/>
        <v>17516.350000000002</v>
      </c>
      <c r="AL9681">
        <v>71.8</v>
      </c>
      <c r="AM9681">
        <v>0</v>
      </c>
      <c r="AN9681">
        <v>502.66</v>
      </c>
      <c r="AO9681">
        <f t="shared" si="454"/>
        <v>574.46</v>
      </c>
      <c r="AP9681">
        <f t="shared" si="455"/>
        <v>16941.890000000003</v>
      </c>
    </row>
    <row r="9682" spans="1:42" x14ac:dyDescent="0.25">
      <c r="A9682">
        <v>11600</v>
      </c>
      <c r="B9682" t="s">
        <v>1319</v>
      </c>
      <c r="C9682" t="s">
        <v>8184</v>
      </c>
      <c r="D9682" t="s">
        <v>1321</v>
      </c>
      <c r="E9682" t="s">
        <v>5823</v>
      </c>
      <c r="F9682" t="s">
        <v>5824</v>
      </c>
      <c r="G9682">
        <v>1</v>
      </c>
      <c r="H9682">
        <v>0</v>
      </c>
      <c r="I9682">
        <v>10013.450000000001</v>
      </c>
      <c r="J9682">
        <v>0</v>
      </c>
      <c r="K9682">
        <v>0</v>
      </c>
      <c r="L9682">
        <v>0</v>
      </c>
      <c r="M9682">
        <v>1665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10013.459999999999</v>
      </c>
      <c r="AA9682">
        <v>0</v>
      </c>
      <c r="AB9682">
        <v>0</v>
      </c>
      <c r="AC9682">
        <v>0</v>
      </c>
      <c r="AD9682">
        <v>0</v>
      </c>
      <c r="AE9682">
        <v>1489.63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f t="shared" si="453"/>
        <v>23181.54</v>
      </c>
      <c r="AL9682">
        <v>100.14</v>
      </c>
      <c r="AM9682">
        <v>0</v>
      </c>
      <c r="AN9682">
        <v>700.94</v>
      </c>
      <c r="AO9682">
        <f t="shared" si="454"/>
        <v>801.08</v>
      </c>
      <c r="AP9682">
        <f t="shared" si="455"/>
        <v>22380.46</v>
      </c>
    </row>
    <row r="9683" spans="1:42" x14ac:dyDescent="0.25">
      <c r="A9683">
        <v>11609</v>
      </c>
      <c r="B9683" t="s">
        <v>1319</v>
      </c>
      <c r="C9683" t="s">
        <v>8185</v>
      </c>
      <c r="D9683" t="s">
        <v>1321</v>
      </c>
      <c r="E9683" t="s">
        <v>5823</v>
      </c>
      <c r="F9683" t="s">
        <v>5824</v>
      </c>
      <c r="G9683">
        <v>1</v>
      </c>
      <c r="H9683">
        <v>0</v>
      </c>
      <c r="I9683">
        <v>25568.400000000001</v>
      </c>
      <c r="J9683">
        <v>0</v>
      </c>
      <c r="K9683">
        <v>0</v>
      </c>
      <c r="L9683">
        <v>0</v>
      </c>
      <c r="M9683">
        <v>1665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25568.400000000001</v>
      </c>
      <c r="AA9683">
        <v>0</v>
      </c>
      <c r="AB9683">
        <v>0</v>
      </c>
      <c r="AC9683">
        <v>0</v>
      </c>
      <c r="AD9683">
        <v>0</v>
      </c>
      <c r="AE9683">
        <v>1489.63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f t="shared" si="453"/>
        <v>54291.43</v>
      </c>
      <c r="AL9683">
        <v>255.68</v>
      </c>
      <c r="AM9683">
        <v>0</v>
      </c>
      <c r="AN9683">
        <v>1789.78</v>
      </c>
      <c r="AO9683">
        <f t="shared" si="454"/>
        <v>2045.46</v>
      </c>
      <c r="AP9683">
        <f t="shared" si="455"/>
        <v>52245.97</v>
      </c>
    </row>
    <row r="9684" spans="1:42" x14ac:dyDescent="0.25">
      <c r="A9684">
        <v>11615</v>
      </c>
      <c r="B9684" t="s">
        <v>1319</v>
      </c>
      <c r="C9684" t="s">
        <v>8186</v>
      </c>
      <c r="D9684" t="s">
        <v>1321</v>
      </c>
      <c r="E9684" t="s">
        <v>5823</v>
      </c>
      <c r="F9684" t="s">
        <v>5824</v>
      </c>
      <c r="G9684" t="s">
        <v>5</v>
      </c>
      <c r="H9684">
        <v>0</v>
      </c>
      <c r="I9684">
        <v>4511.04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9022.1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f t="shared" si="453"/>
        <v>13533.14</v>
      </c>
      <c r="AL9684">
        <v>0</v>
      </c>
      <c r="AM9684">
        <v>0</v>
      </c>
      <c r="AN9684">
        <v>631.54</v>
      </c>
      <c r="AO9684">
        <f t="shared" si="454"/>
        <v>631.54</v>
      </c>
      <c r="AP9684">
        <f t="shared" si="455"/>
        <v>12901.599999999999</v>
      </c>
    </row>
    <row r="9685" spans="1:42" x14ac:dyDescent="0.25">
      <c r="A9685">
        <v>11616</v>
      </c>
      <c r="B9685" t="s">
        <v>1319</v>
      </c>
      <c r="C9685" t="s">
        <v>8187</v>
      </c>
      <c r="D9685" t="s">
        <v>1321</v>
      </c>
      <c r="E9685" t="s">
        <v>5823</v>
      </c>
      <c r="F9685" t="s">
        <v>5824</v>
      </c>
      <c r="G9685">
        <v>1</v>
      </c>
      <c r="H9685">
        <v>0</v>
      </c>
      <c r="I9685">
        <v>7665.49</v>
      </c>
      <c r="J9685">
        <v>0</v>
      </c>
      <c r="K9685">
        <v>0</v>
      </c>
      <c r="L9685">
        <v>0</v>
      </c>
      <c r="M9685">
        <v>1665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7665.5</v>
      </c>
      <c r="AA9685">
        <v>0</v>
      </c>
      <c r="AB9685">
        <v>0</v>
      </c>
      <c r="AC9685">
        <v>0</v>
      </c>
      <c r="AD9685">
        <v>0</v>
      </c>
      <c r="AE9685">
        <v>1489.63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f t="shared" si="453"/>
        <v>18485.62</v>
      </c>
      <c r="AL9685">
        <v>76.66</v>
      </c>
      <c r="AM9685">
        <v>0</v>
      </c>
      <c r="AN9685">
        <v>536.58000000000004</v>
      </c>
      <c r="AO9685">
        <f t="shared" si="454"/>
        <v>613.24</v>
      </c>
      <c r="AP9685">
        <f t="shared" si="455"/>
        <v>17872.379999999997</v>
      </c>
    </row>
    <row r="9686" spans="1:42" x14ac:dyDescent="0.25">
      <c r="A9686">
        <v>11618</v>
      </c>
      <c r="B9686" t="s">
        <v>1319</v>
      </c>
      <c r="C9686" t="s">
        <v>8188</v>
      </c>
      <c r="D9686" t="s">
        <v>1321</v>
      </c>
      <c r="E9686" t="s">
        <v>5823</v>
      </c>
      <c r="F9686" t="s">
        <v>5824</v>
      </c>
      <c r="G9686">
        <v>1</v>
      </c>
      <c r="H9686">
        <v>0</v>
      </c>
      <c r="I9686">
        <v>12219.53</v>
      </c>
      <c r="J9686">
        <v>0</v>
      </c>
      <c r="K9686">
        <v>0</v>
      </c>
      <c r="L9686">
        <v>0</v>
      </c>
      <c r="M9686">
        <v>1665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12219.54</v>
      </c>
      <c r="AA9686">
        <v>0</v>
      </c>
      <c r="AB9686">
        <v>0</v>
      </c>
      <c r="AC9686">
        <v>0</v>
      </c>
      <c r="AD9686">
        <v>0</v>
      </c>
      <c r="AE9686">
        <v>1489.63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f t="shared" si="453"/>
        <v>27593.7</v>
      </c>
      <c r="AL9686">
        <v>122.2</v>
      </c>
      <c r="AM9686">
        <v>0</v>
      </c>
      <c r="AN9686">
        <v>855.36</v>
      </c>
      <c r="AO9686">
        <f t="shared" si="454"/>
        <v>977.56000000000006</v>
      </c>
      <c r="AP9686">
        <f t="shared" si="455"/>
        <v>26616.14</v>
      </c>
    </row>
    <row r="9687" spans="1:42" x14ac:dyDescent="0.25">
      <c r="A9687">
        <v>11624</v>
      </c>
      <c r="B9687" t="s">
        <v>1319</v>
      </c>
      <c r="C9687" t="s">
        <v>8189</v>
      </c>
      <c r="D9687" t="s">
        <v>5826</v>
      </c>
      <c r="E9687" t="s">
        <v>5823</v>
      </c>
      <c r="F9687" t="s">
        <v>5824</v>
      </c>
      <c r="G9687" t="s">
        <v>5</v>
      </c>
      <c r="H9687">
        <v>0</v>
      </c>
      <c r="I9687">
        <v>10544.6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21089.200000000001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f t="shared" si="453"/>
        <v>31633.800000000003</v>
      </c>
      <c r="AL9687">
        <v>0</v>
      </c>
      <c r="AM9687">
        <v>0</v>
      </c>
      <c r="AN9687">
        <v>1476.24</v>
      </c>
      <c r="AO9687">
        <f t="shared" si="454"/>
        <v>1476.24</v>
      </c>
      <c r="AP9687">
        <f t="shared" si="455"/>
        <v>30157.56</v>
      </c>
    </row>
    <row r="9688" spans="1:42" x14ac:dyDescent="0.25">
      <c r="A9688">
        <v>11634</v>
      </c>
      <c r="B9688" t="s">
        <v>1319</v>
      </c>
      <c r="C9688" t="s">
        <v>8190</v>
      </c>
      <c r="D9688" t="s">
        <v>5826</v>
      </c>
      <c r="E9688" t="s">
        <v>5823</v>
      </c>
      <c r="F9688" t="s">
        <v>5824</v>
      </c>
      <c r="G9688" t="s">
        <v>5</v>
      </c>
      <c r="H9688">
        <v>0</v>
      </c>
      <c r="I9688">
        <v>3991.11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7982.24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f t="shared" si="453"/>
        <v>11973.35</v>
      </c>
      <c r="AL9688">
        <v>0</v>
      </c>
      <c r="AM9688">
        <v>0</v>
      </c>
      <c r="AN9688">
        <v>558.76</v>
      </c>
      <c r="AO9688">
        <f t="shared" si="454"/>
        <v>558.76</v>
      </c>
      <c r="AP9688">
        <f t="shared" si="455"/>
        <v>11414.59</v>
      </c>
    </row>
    <row r="9689" spans="1:42" x14ac:dyDescent="0.25">
      <c r="A9689">
        <v>11635</v>
      </c>
      <c r="B9689" t="s">
        <v>1319</v>
      </c>
      <c r="C9689" t="s">
        <v>8191</v>
      </c>
      <c r="D9689" t="s">
        <v>5826</v>
      </c>
      <c r="E9689" t="s">
        <v>5823</v>
      </c>
      <c r="F9689" t="s">
        <v>5824</v>
      </c>
      <c r="G9689" t="s">
        <v>5</v>
      </c>
      <c r="H9689">
        <v>0</v>
      </c>
      <c r="I9689">
        <v>3991.11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7982.24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f t="shared" si="453"/>
        <v>11973.35</v>
      </c>
      <c r="AL9689">
        <v>0</v>
      </c>
      <c r="AM9689">
        <v>0</v>
      </c>
      <c r="AN9689">
        <v>558.76</v>
      </c>
      <c r="AO9689">
        <f t="shared" si="454"/>
        <v>558.76</v>
      </c>
      <c r="AP9689">
        <f t="shared" si="455"/>
        <v>11414.59</v>
      </c>
    </row>
    <row r="9690" spans="1:42" x14ac:dyDescent="0.25">
      <c r="A9690">
        <v>11636</v>
      </c>
      <c r="B9690" t="s">
        <v>1319</v>
      </c>
      <c r="C9690" t="s">
        <v>8192</v>
      </c>
      <c r="D9690" t="s">
        <v>1321</v>
      </c>
      <c r="E9690" t="s">
        <v>5823</v>
      </c>
      <c r="F9690" t="s">
        <v>5824</v>
      </c>
      <c r="G9690" t="s">
        <v>5</v>
      </c>
      <c r="H9690">
        <v>0</v>
      </c>
      <c r="I9690">
        <v>4956.13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9912.2800000000007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f t="shared" si="453"/>
        <v>14868.41</v>
      </c>
      <c r="AL9690">
        <v>0</v>
      </c>
      <c r="AM9690">
        <v>0</v>
      </c>
      <c r="AN9690">
        <v>693.86</v>
      </c>
      <c r="AO9690">
        <f t="shared" si="454"/>
        <v>693.86</v>
      </c>
      <c r="AP9690">
        <f t="shared" si="455"/>
        <v>14174.55</v>
      </c>
    </row>
    <row r="9691" spans="1:42" x14ac:dyDescent="0.25">
      <c r="A9691">
        <v>11641</v>
      </c>
      <c r="B9691" t="s">
        <v>1319</v>
      </c>
      <c r="C9691" t="s">
        <v>8193</v>
      </c>
      <c r="D9691" t="s">
        <v>5826</v>
      </c>
      <c r="E9691" t="s">
        <v>5823</v>
      </c>
      <c r="F9691" t="s">
        <v>5824</v>
      </c>
      <c r="G9691" t="s">
        <v>5</v>
      </c>
      <c r="H9691">
        <v>0</v>
      </c>
      <c r="I9691">
        <v>3991.11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7982.24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f t="shared" si="453"/>
        <v>11973.35</v>
      </c>
      <c r="AL9691">
        <v>0</v>
      </c>
      <c r="AM9691">
        <v>0</v>
      </c>
      <c r="AN9691">
        <v>558.76</v>
      </c>
      <c r="AO9691">
        <f t="shared" si="454"/>
        <v>558.76</v>
      </c>
      <c r="AP9691">
        <f t="shared" si="455"/>
        <v>11414.59</v>
      </c>
    </row>
    <row r="9692" spans="1:42" x14ac:dyDescent="0.25">
      <c r="A9692">
        <v>11645</v>
      </c>
      <c r="B9692" t="s">
        <v>1319</v>
      </c>
      <c r="C9692" t="s">
        <v>8194</v>
      </c>
      <c r="D9692" t="s">
        <v>1321</v>
      </c>
      <c r="E9692" t="s">
        <v>5823</v>
      </c>
      <c r="F9692" t="s">
        <v>5824</v>
      </c>
      <c r="G9692" t="s">
        <v>5</v>
      </c>
      <c r="H9692">
        <v>0</v>
      </c>
      <c r="I9692">
        <v>4704.1899999999996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9408.4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f t="shared" si="453"/>
        <v>14112.59</v>
      </c>
      <c r="AL9692">
        <v>0</v>
      </c>
      <c r="AM9692">
        <v>0</v>
      </c>
      <c r="AN9692">
        <v>658.58</v>
      </c>
      <c r="AO9692">
        <f t="shared" si="454"/>
        <v>658.58</v>
      </c>
      <c r="AP9692">
        <f t="shared" si="455"/>
        <v>13454.01</v>
      </c>
    </row>
    <row r="9693" spans="1:42" x14ac:dyDescent="0.25">
      <c r="A9693">
        <v>11646</v>
      </c>
      <c r="B9693" t="s">
        <v>1319</v>
      </c>
      <c r="C9693" t="s">
        <v>8195</v>
      </c>
      <c r="D9693" t="s">
        <v>5826</v>
      </c>
      <c r="E9693" t="s">
        <v>5823</v>
      </c>
      <c r="F9693" t="s">
        <v>5824</v>
      </c>
      <c r="G9693" t="s">
        <v>5</v>
      </c>
      <c r="H9693">
        <v>0</v>
      </c>
      <c r="I9693">
        <v>3991.11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7982.24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f t="shared" si="453"/>
        <v>11973.35</v>
      </c>
      <c r="AL9693">
        <v>0</v>
      </c>
      <c r="AM9693">
        <v>0</v>
      </c>
      <c r="AN9693">
        <v>558.76</v>
      </c>
      <c r="AO9693">
        <f t="shared" si="454"/>
        <v>558.76</v>
      </c>
      <c r="AP9693">
        <f t="shared" si="455"/>
        <v>11414.59</v>
      </c>
    </row>
    <row r="9694" spans="1:42" x14ac:dyDescent="0.25">
      <c r="A9694">
        <v>11651</v>
      </c>
      <c r="B9694" t="s">
        <v>1319</v>
      </c>
      <c r="C9694" t="s">
        <v>8196</v>
      </c>
      <c r="D9694" t="s">
        <v>5826</v>
      </c>
      <c r="E9694" t="s">
        <v>5823</v>
      </c>
      <c r="F9694" t="s">
        <v>5824</v>
      </c>
      <c r="G9694" t="s">
        <v>5</v>
      </c>
      <c r="H9694">
        <v>0</v>
      </c>
      <c r="I9694">
        <v>4652.6000000000004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9305.2199999999993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f t="shared" si="453"/>
        <v>13957.82</v>
      </c>
      <c r="AL9694">
        <v>0</v>
      </c>
      <c r="AM9694">
        <v>0</v>
      </c>
      <c r="AN9694">
        <v>651.36</v>
      </c>
      <c r="AO9694">
        <f t="shared" si="454"/>
        <v>651.36</v>
      </c>
      <c r="AP9694">
        <f t="shared" si="455"/>
        <v>13306.46</v>
      </c>
    </row>
    <row r="9695" spans="1:42" x14ac:dyDescent="0.25">
      <c r="A9695">
        <v>11672</v>
      </c>
      <c r="B9695" t="s">
        <v>1319</v>
      </c>
      <c r="C9695" t="s">
        <v>8197</v>
      </c>
      <c r="D9695" t="s">
        <v>1321</v>
      </c>
      <c r="E9695" t="s">
        <v>5823</v>
      </c>
      <c r="F9695" t="s">
        <v>5824</v>
      </c>
      <c r="G9695">
        <v>1</v>
      </c>
      <c r="H9695">
        <v>0</v>
      </c>
      <c r="I9695">
        <v>6219.09</v>
      </c>
      <c r="J9695">
        <v>0</v>
      </c>
      <c r="K9695">
        <v>0</v>
      </c>
      <c r="L9695">
        <v>0</v>
      </c>
      <c r="M9695">
        <v>1665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6219.1</v>
      </c>
      <c r="AA9695">
        <v>0</v>
      </c>
      <c r="AB9695">
        <v>0</v>
      </c>
      <c r="AC9695">
        <v>0</v>
      </c>
      <c r="AD9695">
        <v>0</v>
      </c>
      <c r="AE9695">
        <v>1489.63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f t="shared" si="453"/>
        <v>15592.82</v>
      </c>
      <c r="AL9695">
        <v>62.2</v>
      </c>
      <c r="AM9695">
        <v>0</v>
      </c>
      <c r="AN9695">
        <v>435.34</v>
      </c>
      <c r="AO9695">
        <f t="shared" si="454"/>
        <v>497.53999999999996</v>
      </c>
      <c r="AP9695">
        <f t="shared" si="455"/>
        <v>15095.279999999999</v>
      </c>
    </row>
    <row r="9696" spans="1:42" x14ac:dyDescent="0.25">
      <c r="A9696">
        <v>11685</v>
      </c>
      <c r="B9696" t="s">
        <v>1319</v>
      </c>
      <c r="C9696" t="s">
        <v>8198</v>
      </c>
      <c r="D9696" t="s">
        <v>1321</v>
      </c>
      <c r="E9696" t="s">
        <v>5823</v>
      </c>
      <c r="F9696" t="s">
        <v>5824</v>
      </c>
      <c r="G9696">
        <v>1</v>
      </c>
      <c r="H9696">
        <v>0</v>
      </c>
      <c r="I9696">
        <v>16252.84</v>
      </c>
      <c r="J9696">
        <v>0</v>
      </c>
      <c r="K9696">
        <v>0</v>
      </c>
      <c r="L9696">
        <v>0</v>
      </c>
      <c r="M9696">
        <v>1665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16252.84</v>
      </c>
      <c r="AA9696">
        <v>0</v>
      </c>
      <c r="AB9696">
        <v>0</v>
      </c>
      <c r="AC9696">
        <v>0</v>
      </c>
      <c r="AD9696">
        <v>0</v>
      </c>
      <c r="AE9696">
        <v>1489.63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f t="shared" si="453"/>
        <v>35660.31</v>
      </c>
      <c r="AL9696">
        <v>162.52000000000001</v>
      </c>
      <c r="AM9696">
        <v>0</v>
      </c>
      <c r="AN9696">
        <v>1137.7</v>
      </c>
      <c r="AO9696">
        <f t="shared" si="454"/>
        <v>1300.22</v>
      </c>
      <c r="AP9696">
        <f t="shared" si="455"/>
        <v>34360.089999999997</v>
      </c>
    </row>
    <row r="9697" spans="1:42" x14ac:dyDescent="0.25">
      <c r="A9697">
        <v>11716</v>
      </c>
      <c r="B9697" t="s">
        <v>1319</v>
      </c>
      <c r="C9697" t="s">
        <v>8199</v>
      </c>
      <c r="D9697" t="s">
        <v>1321</v>
      </c>
      <c r="E9697" t="s">
        <v>5823</v>
      </c>
      <c r="F9697" t="s">
        <v>5824</v>
      </c>
      <c r="G9697">
        <v>1</v>
      </c>
      <c r="H9697">
        <v>0</v>
      </c>
      <c r="I9697">
        <v>12515.36</v>
      </c>
      <c r="J9697">
        <v>0</v>
      </c>
      <c r="K9697">
        <v>0</v>
      </c>
      <c r="L9697">
        <v>0</v>
      </c>
      <c r="M9697">
        <v>1665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12515.36</v>
      </c>
      <c r="AA9697">
        <v>0</v>
      </c>
      <c r="AB9697">
        <v>0</v>
      </c>
      <c r="AC9697">
        <v>0</v>
      </c>
      <c r="AD9697">
        <v>0</v>
      </c>
      <c r="AE9697">
        <v>1489.63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f t="shared" si="453"/>
        <v>28185.350000000002</v>
      </c>
      <c r="AL9697">
        <v>125.16</v>
      </c>
      <c r="AM9697">
        <v>0</v>
      </c>
      <c r="AN9697">
        <v>876.08</v>
      </c>
      <c r="AO9697">
        <f t="shared" si="454"/>
        <v>1001.24</v>
      </c>
      <c r="AP9697">
        <f t="shared" si="455"/>
        <v>27184.11</v>
      </c>
    </row>
    <row r="9698" spans="1:42" x14ac:dyDescent="0.25">
      <c r="A9698">
        <v>11719</v>
      </c>
      <c r="B9698" t="s">
        <v>1319</v>
      </c>
      <c r="C9698" t="s">
        <v>8200</v>
      </c>
      <c r="D9698" t="s">
        <v>5826</v>
      </c>
      <c r="E9698" t="s">
        <v>5823</v>
      </c>
      <c r="F9698" t="s">
        <v>5824</v>
      </c>
      <c r="G9698">
        <v>1</v>
      </c>
      <c r="H9698">
        <v>0</v>
      </c>
      <c r="I9698">
        <v>4753.87</v>
      </c>
      <c r="J9698">
        <v>0</v>
      </c>
      <c r="K9698">
        <v>0</v>
      </c>
      <c r="L9698">
        <v>0</v>
      </c>
      <c r="M9698">
        <v>1665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4753.88</v>
      </c>
      <c r="AA9698">
        <v>0</v>
      </c>
      <c r="AB9698">
        <v>0</v>
      </c>
      <c r="AC9698">
        <v>0</v>
      </c>
      <c r="AD9698">
        <v>0</v>
      </c>
      <c r="AE9698">
        <v>1489.63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f t="shared" si="453"/>
        <v>12662.380000000001</v>
      </c>
      <c r="AL9698">
        <v>47.54</v>
      </c>
      <c r="AM9698">
        <v>0</v>
      </c>
      <c r="AN9698">
        <v>332.78</v>
      </c>
      <c r="AO9698">
        <f t="shared" si="454"/>
        <v>380.32</v>
      </c>
      <c r="AP9698">
        <f t="shared" si="455"/>
        <v>12282.060000000001</v>
      </c>
    </row>
    <row r="9699" spans="1:42" x14ac:dyDescent="0.25">
      <c r="A9699">
        <v>11724</v>
      </c>
      <c r="B9699" t="s">
        <v>1319</v>
      </c>
      <c r="C9699" t="s">
        <v>8201</v>
      </c>
      <c r="D9699" t="s">
        <v>5826</v>
      </c>
      <c r="E9699" t="s">
        <v>5823</v>
      </c>
      <c r="F9699" t="s">
        <v>5824</v>
      </c>
      <c r="G9699">
        <v>1</v>
      </c>
      <c r="H9699">
        <v>0</v>
      </c>
      <c r="I9699">
        <v>3609.96</v>
      </c>
      <c r="J9699">
        <v>0</v>
      </c>
      <c r="K9699">
        <v>0</v>
      </c>
      <c r="L9699">
        <v>0</v>
      </c>
      <c r="M9699">
        <v>1665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3609.96</v>
      </c>
      <c r="AA9699">
        <v>0</v>
      </c>
      <c r="AB9699">
        <v>0</v>
      </c>
      <c r="AC9699">
        <v>0</v>
      </c>
      <c r="AD9699">
        <v>0</v>
      </c>
      <c r="AE9699">
        <v>1489.63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f t="shared" si="453"/>
        <v>10374.549999999999</v>
      </c>
      <c r="AL9699">
        <v>36.1</v>
      </c>
      <c r="AM9699">
        <v>0</v>
      </c>
      <c r="AN9699">
        <v>252.7</v>
      </c>
      <c r="AO9699">
        <f t="shared" si="454"/>
        <v>288.8</v>
      </c>
      <c r="AP9699">
        <f t="shared" si="455"/>
        <v>10085.75</v>
      </c>
    </row>
    <row r="9700" spans="1:42" x14ac:dyDescent="0.25">
      <c r="A9700">
        <v>11727</v>
      </c>
      <c r="B9700" t="s">
        <v>1319</v>
      </c>
      <c r="C9700" t="s">
        <v>8202</v>
      </c>
      <c r="D9700" t="s">
        <v>5826</v>
      </c>
      <c r="E9700" t="s">
        <v>5823</v>
      </c>
      <c r="F9700" t="s">
        <v>5824</v>
      </c>
      <c r="G9700">
        <v>1</v>
      </c>
      <c r="H9700">
        <v>0</v>
      </c>
      <c r="I9700">
        <v>5837.46</v>
      </c>
      <c r="J9700">
        <v>0</v>
      </c>
      <c r="K9700">
        <v>0</v>
      </c>
      <c r="L9700">
        <v>0</v>
      </c>
      <c r="M9700">
        <v>1665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5837.46</v>
      </c>
      <c r="AA9700">
        <v>0</v>
      </c>
      <c r="AB9700">
        <v>0</v>
      </c>
      <c r="AC9700">
        <v>0</v>
      </c>
      <c r="AD9700">
        <v>0</v>
      </c>
      <c r="AE9700">
        <v>1489.63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f t="shared" si="453"/>
        <v>14829.55</v>
      </c>
      <c r="AL9700">
        <v>58.38</v>
      </c>
      <c r="AM9700">
        <v>0</v>
      </c>
      <c r="AN9700">
        <v>408.62</v>
      </c>
      <c r="AO9700">
        <f t="shared" si="454"/>
        <v>467</v>
      </c>
      <c r="AP9700">
        <f t="shared" si="455"/>
        <v>14362.55</v>
      </c>
    </row>
    <row r="9701" spans="1:42" x14ac:dyDescent="0.25">
      <c r="A9701">
        <v>11739</v>
      </c>
      <c r="B9701" t="s">
        <v>1319</v>
      </c>
      <c r="C9701" t="s">
        <v>8203</v>
      </c>
      <c r="D9701" t="s">
        <v>5826</v>
      </c>
      <c r="E9701" t="s">
        <v>5823</v>
      </c>
      <c r="F9701" t="s">
        <v>5824</v>
      </c>
      <c r="G9701">
        <v>1</v>
      </c>
      <c r="H9701">
        <v>0</v>
      </c>
      <c r="I9701">
        <v>3888.16</v>
      </c>
      <c r="J9701">
        <v>0</v>
      </c>
      <c r="K9701">
        <v>0</v>
      </c>
      <c r="L9701">
        <v>0</v>
      </c>
      <c r="M9701">
        <v>1665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3888.16</v>
      </c>
      <c r="AA9701">
        <v>0</v>
      </c>
      <c r="AB9701">
        <v>0</v>
      </c>
      <c r="AC9701">
        <v>0</v>
      </c>
      <c r="AD9701">
        <v>0</v>
      </c>
      <c r="AE9701">
        <v>1489.63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f t="shared" si="453"/>
        <v>10930.95</v>
      </c>
      <c r="AL9701">
        <v>38.880000000000003</v>
      </c>
      <c r="AM9701">
        <v>0</v>
      </c>
      <c r="AN9701">
        <v>272.18</v>
      </c>
      <c r="AO9701">
        <f t="shared" si="454"/>
        <v>311.06</v>
      </c>
      <c r="AP9701">
        <f t="shared" si="455"/>
        <v>10619.890000000001</v>
      </c>
    </row>
    <row r="9702" spans="1:42" x14ac:dyDescent="0.25">
      <c r="A9702">
        <v>11782</v>
      </c>
      <c r="B9702" t="s">
        <v>1319</v>
      </c>
      <c r="C9702" t="s">
        <v>8204</v>
      </c>
      <c r="D9702" t="s">
        <v>1321</v>
      </c>
      <c r="E9702" t="s">
        <v>5823</v>
      </c>
      <c r="F9702" t="s">
        <v>5824</v>
      </c>
      <c r="G9702">
        <v>1</v>
      </c>
      <c r="H9702">
        <v>0</v>
      </c>
      <c r="I9702">
        <v>4554</v>
      </c>
      <c r="J9702">
        <v>0</v>
      </c>
      <c r="K9702">
        <v>0</v>
      </c>
      <c r="L9702">
        <v>0</v>
      </c>
      <c r="M9702">
        <v>1665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4554</v>
      </c>
      <c r="AA9702">
        <v>0</v>
      </c>
      <c r="AB9702">
        <v>0</v>
      </c>
      <c r="AC9702">
        <v>0</v>
      </c>
      <c r="AD9702">
        <v>0</v>
      </c>
      <c r="AE9702">
        <v>1489.63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f t="shared" si="453"/>
        <v>12262.630000000001</v>
      </c>
      <c r="AL9702">
        <v>45.54</v>
      </c>
      <c r="AM9702">
        <v>0</v>
      </c>
      <c r="AN9702">
        <v>318.77999999999997</v>
      </c>
      <c r="AO9702">
        <f t="shared" si="454"/>
        <v>364.32</v>
      </c>
      <c r="AP9702">
        <f t="shared" si="455"/>
        <v>11898.310000000001</v>
      </c>
    </row>
    <row r="9703" spans="1:42" x14ac:dyDescent="0.25">
      <c r="A9703">
        <v>11791</v>
      </c>
      <c r="B9703" t="s">
        <v>1319</v>
      </c>
      <c r="C9703" t="s">
        <v>8205</v>
      </c>
      <c r="D9703" t="s">
        <v>1321</v>
      </c>
      <c r="E9703" t="s">
        <v>5823</v>
      </c>
      <c r="F9703" t="s">
        <v>5824</v>
      </c>
      <c r="G9703">
        <v>1</v>
      </c>
      <c r="H9703">
        <v>0</v>
      </c>
      <c r="I9703">
        <v>12701.31</v>
      </c>
      <c r="J9703">
        <v>0</v>
      </c>
      <c r="K9703">
        <v>0</v>
      </c>
      <c r="L9703">
        <v>0</v>
      </c>
      <c r="M9703">
        <v>1665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12701.32</v>
      </c>
      <c r="AA9703">
        <v>0</v>
      </c>
      <c r="AB9703">
        <v>0</v>
      </c>
      <c r="AC9703">
        <v>0</v>
      </c>
      <c r="AD9703">
        <v>0</v>
      </c>
      <c r="AE9703">
        <v>1489.63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f t="shared" si="453"/>
        <v>28557.26</v>
      </c>
      <c r="AL9703">
        <v>127.02</v>
      </c>
      <c r="AM9703">
        <v>0</v>
      </c>
      <c r="AN9703">
        <v>889.1</v>
      </c>
      <c r="AO9703">
        <f t="shared" si="454"/>
        <v>1016.12</v>
      </c>
      <c r="AP9703">
        <f t="shared" si="455"/>
        <v>27541.14</v>
      </c>
    </row>
    <row r="9704" spans="1:42" x14ac:dyDescent="0.25">
      <c r="A9704">
        <v>11799</v>
      </c>
      <c r="B9704" t="s">
        <v>1319</v>
      </c>
      <c r="C9704" t="s">
        <v>8206</v>
      </c>
      <c r="D9704" t="s">
        <v>5826</v>
      </c>
      <c r="E9704" t="s">
        <v>5823</v>
      </c>
      <c r="F9704" t="s">
        <v>5824</v>
      </c>
      <c r="G9704" t="s">
        <v>5</v>
      </c>
      <c r="H9704">
        <v>0</v>
      </c>
      <c r="I9704">
        <v>8967.5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17935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f t="shared" si="453"/>
        <v>26902.5</v>
      </c>
      <c r="AL9704">
        <v>0</v>
      </c>
      <c r="AM9704">
        <v>0</v>
      </c>
      <c r="AN9704">
        <v>1255.46</v>
      </c>
      <c r="AO9704">
        <f t="shared" si="454"/>
        <v>1255.46</v>
      </c>
      <c r="AP9704">
        <f t="shared" si="455"/>
        <v>25647.040000000001</v>
      </c>
    </row>
    <row r="9705" spans="1:42" x14ac:dyDescent="0.25">
      <c r="A9705">
        <v>11807</v>
      </c>
      <c r="B9705" t="s">
        <v>1319</v>
      </c>
      <c r="C9705" t="s">
        <v>8207</v>
      </c>
      <c r="D9705" t="s">
        <v>5826</v>
      </c>
      <c r="E9705" t="s">
        <v>5823</v>
      </c>
      <c r="F9705" t="s">
        <v>5824</v>
      </c>
      <c r="G9705">
        <v>1</v>
      </c>
      <c r="H9705">
        <v>0</v>
      </c>
      <c r="I9705">
        <v>7694.24</v>
      </c>
      <c r="J9705">
        <v>0</v>
      </c>
      <c r="K9705">
        <v>0</v>
      </c>
      <c r="L9705">
        <v>0</v>
      </c>
      <c r="M9705">
        <v>1665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7694.24</v>
      </c>
      <c r="AA9705">
        <v>0</v>
      </c>
      <c r="AB9705">
        <v>0</v>
      </c>
      <c r="AC9705">
        <v>0</v>
      </c>
      <c r="AD9705">
        <v>0</v>
      </c>
      <c r="AE9705">
        <v>1489.63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f t="shared" si="453"/>
        <v>18543.11</v>
      </c>
      <c r="AL9705">
        <v>76.94</v>
      </c>
      <c r="AM9705">
        <v>0</v>
      </c>
      <c r="AN9705">
        <v>538.6</v>
      </c>
      <c r="AO9705">
        <f t="shared" si="454"/>
        <v>615.54</v>
      </c>
      <c r="AP9705">
        <f t="shared" si="455"/>
        <v>17927.57</v>
      </c>
    </row>
    <row r="9706" spans="1:42" x14ac:dyDescent="0.25">
      <c r="A9706">
        <v>11832</v>
      </c>
      <c r="B9706" t="s">
        <v>1319</v>
      </c>
      <c r="C9706" t="s">
        <v>8208</v>
      </c>
      <c r="D9706" t="s">
        <v>1321</v>
      </c>
      <c r="E9706" t="s">
        <v>5823</v>
      </c>
      <c r="F9706" t="s">
        <v>5824</v>
      </c>
      <c r="G9706">
        <v>1</v>
      </c>
      <c r="H9706">
        <v>0</v>
      </c>
      <c r="I9706">
        <v>9712.6</v>
      </c>
      <c r="J9706">
        <v>0</v>
      </c>
      <c r="K9706">
        <v>0</v>
      </c>
      <c r="L9706">
        <v>0</v>
      </c>
      <c r="M9706">
        <v>1665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9712.6</v>
      </c>
      <c r="AA9706">
        <v>0</v>
      </c>
      <c r="AB9706">
        <v>0</v>
      </c>
      <c r="AC9706">
        <v>0</v>
      </c>
      <c r="AD9706">
        <v>0</v>
      </c>
      <c r="AE9706">
        <v>1489.63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f t="shared" si="453"/>
        <v>22579.83</v>
      </c>
      <c r="AL9706">
        <v>97.12</v>
      </c>
      <c r="AM9706">
        <v>0</v>
      </c>
      <c r="AN9706">
        <v>679.88</v>
      </c>
      <c r="AO9706">
        <f t="shared" si="454"/>
        <v>777</v>
      </c>
      <c r="AP9706">
        <f t="shared" si="455"/>
        <v>21802.83</v>
      </c>
    </row>
    <row r="9707" spans="1:42" x14ac:dyDescent="0.25">
      <c r="A9707">
        <v>11834</v>
      </c>
      <c r="B9707" t="s">
        <v>1319</v>
      </c>
      <c r="C9707" t="s">
        <v>8209</v>
      </c>
      <c r="D9707" t="s">
        <v>1321</v>
      </c>
      <c r="E9707" t="s">
        <v>5823</v>
      </c>
      <c r="F9707" t="s">
        <v>5824</v>
      </c>
      <c r="G9707">
        <v>1</v>
      </c>
      <c r="H9707">
        <v>0</v>
      </c>
      <c r="I9707">
        <v>6485.48</v>
      </c>
      <c r="J9707">
        <v>0</v>
      </c>
      <c r="K9707">
        <v>0</v>
      </c>
      <c r="L9707">
        <v>0</v>
      </c>
      <c r="M9707">
        <v>1665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6485.48</v>
      </c>
      <c r="AA9707">
        <v>0</v>
      </c>
      <c r="AB9707">
        <v>0</v>
      </c>
      <c r="AC9707">
        <v>0</v>
      </c>
      <c r="AD9707">
        <v>0</v>
      </c>
      <c r="AE9707">
        <v>1489.63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f t="shared" si="453"/>
        <v>16125.59</v>
      </c>
      <c r="AL9707">
        <v>64.86</v>
      </c>
      <c r="AM9707">
        <v>0</v>
      </c>
      <c r="AN9707">
        <v>453.98</v>
      </c>
      <c r="AO9707">
        <f t="shared" si="454"/>
        <v>518.84</v>
      </c>
      <c r="AP9707">
        <f t="shared" si="455"/>
        <v>15606.75</v>
      </c>
    </row>
    <row r="9708" spans="1:42" x14ac:dyDescent="0.25">
      <c r="A9708">
        <v>11835</v>
      </c>
      <c r="B9708" t="s">
        <v>1319</v>
      </c>
      <c r="C9708" t="s">
        <v>8210</v>
      </c>
      <c r="D9708" t="s">
        <v>5826</v>
      </c>
      <c r="E9708" t="s">
        <v>5823</v>
      </c>
      <c r="F9708" t="s">
        <v>5824</v>
      </c>
      <c r="G9708">
        <v>1</v>
      </c>
      <c r="H9708">
        <v>0</v>
      </c>
      <c r="I9708">
        <v>3461.34</v>
      </c>
      <c r="J9708">
        <v>0</v>
      </c>
      <c r="K9708">
        <v>0</v>
      </c>
      <c r="L9708">
        <v>0</v>
      </c>
      <c r="M9708">
        <v>1665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3461.34</v>
      </c>
      <c r="AA9708">
        <v>0</v>
      </c>
      <c r="AB9708">
        <v>0</v>
      </c>
      <c r="AC9708">
        <v>0</v>
      </c>
      <c r="AD9708">
        <v>0</v>
      </c>
      <c r="AE9708">
        <v>1489.63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f t="shared" si="453"/>
        <v>10077.310000000001</v>
      </c>
      <c r="AL9708">
        <v>34.619999999999997</v>
      </c>
      <c r="AM9708">
        <v>0</v>
      </c>
      <c r="AN9708">
        <v>242.3</v>
      </c>
      <c r="AO9708">
        <f t="shared" si="454"/>
        <v>276.92</v>
      </c>
      <c r="AP9708">
        <f t="shared" si="455"/>
        <v>9800.3900000000012</v>
      </c>
    </row>
    <row r="9709" spans="1:42" x14ac:dyDescent="0.25">
      <c r="A9709">
        <v>11836</v>
      </c>
      <c r="B9709" t="s">
        <v>1319</v>
      </c>
      <c r="C9709" t="s">
        <v>8211</v>
      </c>
      <c r="D9709" t="s">
        <v>1321</v>
      </c>
      <c r="E9709" t="s">
        <v>5823</v>
      </c>
      <c r="F9709" t="s">
        <v>5824</v>
      </c>
      <c r="G9709">
        <v>1</v>
      </c>
      <c r="H9709">
        <v>0</v>
      </c>
      <c r="I9709">
        <v>15216.66</v>
      </c>
      <c r="J9709">
        <v>0</v>
      </c>
      <c r="K9709">
        <v>0</v>
      </c>
      <c r="L9709">
        <v>0</v>
      </c>
      <c r="M9709">
        <v>1665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15216.66</v>
      </c>
      <c r="AA9709">
        <v>0</v>
      </c>
      <c r="AB9709">
        <v>0</v>
      </c>
      <c r="AC9709">
        <v>0</v>
      </c>
      <c r="AD9709">
        <v>0</v>
      </c>
      <c r="AE9709">
        <v>1489.63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f t="shared" si="453"/>
        <v>33587.949999999997</v>
      </c>
      <c r="AL9709">
        <v>152.16</v>
      </c>
      <c r="AM9709">
        <v>0</v>
      </c>
      <c r="AN9709">
        <v>1065.1600000000001</v>
      </c>
      <c r="AO9709">
        <f t="shared" si="454"/>
        <v>1217.3200000000002</v>
      </c>
      <c r="AP9709">
        <f t="shared" si="455"/>
        <v>32370.629999999997</v>
      </c>
    </row>
    <row r="9710" spans="1:42" x14ac:dyDescent="0.25">
      <c r="A9710">
        <v>11882</v>
      </c>
      <c r="B9710" t="s">
        <v>1319</v>
      </c>
      <c r="C9710" t="s">
        <v>8212</v>
      </c>
      <c r="D9710" t="s">
        <v>1321</v>
      </c>
      <c r="E9710" t="s">
        <v>5823</v>
      </c>
      <c r="F9710" t="s">
        <v>5824</v>
      </c>
      <c r="G9710">
        <v>1</v>
      </c>
      <c r="H9710">
        <v>0</v>
      </c>
      <c r="I9710">
        <v>12087.51</v>
      </c>
      <c r="J9710">
        <v>0</v>
      </c>
      <c r="K9710">
        <v>0</v>
      </c>
      <c r="L9710">
        <v>0</v>
      </c>
      <c r="M9710">
        <v>1665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12087.52</v>
      </c>
      <c r="AA9710">
        <v>0</v>
      </c>
      <c r="AB9710">
        <v>0</v>
      </c>
      <c r="AC9710">
        <v>0</v>
      </c>
      <c r="AD9710">
        <v>0</v>
      </c>
      <c r="AE9710">
        <v>1489.63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f t="shared" si="453"/>
        <v>27329.66</v>
      </c>
      <c r="AL9710">
        <v>120.88</v>
      </c>
      <c r="AM9710">
        <v>0</v>
      </c>
      <c r="AN9710">
        <v>846.12</v>
      </c>
      <c r="AO9710">
        <f t="shared" si="454"/>
        <v>967</v>
      </c>
      <c r="AP9710">
        <f t="shared" si="455"/>
        <v>26362.66</v>
      </c>
    </row>
    <row r="9711" spans="1:42" x14ac:dyDescent="0.25">
      <c r="A9711">
        <v>11887</v>
      </c>
      <c r="B9711" t="s">
        <v>1319</v>
      </c>
      <c r="C9711" t="s">
        <v>8213</v>
      </c>
      <c r="D9711" t="s">
        <v>1321</v>
      </c>
      <c r="E9711" t="s">
        <v>5823</v>
      </c>
      <c r="F9711" t="s">
        <v>5824</v>
      </c>
      <c r="G9711">
        <v>1</v>
      </c>
      <c r="H9711">
        <v>0</v>
      </c>
      <c r="I9711">
        <v>7643.35</v>
      </c>
      <c r="J9711">
        <v>0</v>
      </c>
      <c r="K9711">
        <v>0</v>
      </c>
      <c r="L9711">
        <v>0</v>
      </c>
      <c r="M9711">
        <v>1665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7643.36</v>
      </c>
      <c r="AA9711">
        <v>0</v>
      </c>
      <c r="AB9711">
        <v>0</v>
      </c>
      <c r="AC9711">
        <v>0</v>
      </c>
      <c r="AD9711">
        <v>0</v>
      </c>
      <c r="AE9711">
        <v>1489.63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f t="shared" si="453"/>
        <v>18441.34</v>
      </c>
      <c r="AL9711">
        <v>76.44</v>
      </c>
      <c r="AM9711">
        <v>0</v>
      </c>
      <c r="AN9711">
        <v>535.04</v>
      </c>
      <c r="AO9711">
        <f t="shared" si="454"/>
        <v>611.48</v>
      </c>
      <c r="AP9711">
        <f t="shared" si="455"/>
        <v>17829.86</v>
      </c>
    </row>
    <row r="9712" spans="1:42" x14ac:dyDescent="0.25">
      <c r="A9712">
        <v>11889</v>
      </c>
      <c r="B9712" t="s">
        <v>1319</v>
      </c>
      <c r="C9712" t="s">
        <v>8214</v>
      </c>
      <c r="D9712" t="s">
        <v>1321</v>
      </c>
      <c r="E9712" t="s">
        <v>5823</v>
      </c>
      <c r="F9712" t="s">
        <v>5824</v>
      </c>
      <c r="G9712">
        <v>1</v>
      </c>
      <c r="H9712">
        <v>0</v>
      </c>
      <c r="I9712">
        <v>7643.35</v>
      </c>
      <c r="J9712">
        <v>0</v>
      </c>
      <c r="K9712">
        <v>0</v>
      </c>
      <c r="L9712">
        <v>0</v>
      </c>
      <c r="M9712">
        <v>1665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7643.36</v>
      </c>
      <c r="AA9712">
        <v>0</v>
      </c>
      <c r="AB9712">
        <v>0</v>
      </c>
      <c r="AC9712">
        <v>0</v>
      </c>
      <c r="AD9712">
        <v>0</v>
      </c>
      <c r="AE9712">
        <v>1489.63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f t="shared" si="453"/>
        <v>18441.34</v>
      </c>
      <c r="AL9712">
        <v>76.44</v>
      </c>
      <c r="AM9712">
        <v>0</v>
      </c>
      <c r="AN9712">
        <v>535.04</v>
      </c>
      <c r="AO9712">
        <f t="shared" si="454"/>
        <v>611.48</v>
      </c>
      <c r="AP9712">
        <f t="shared" si="455"/>
        <v>17829.86</v>
      </c>
    </row>
    <row r="9713" spans="1:42" x14ac:dyDescent="0.25">
      <c r="A9713">
        <v>11900</v>
      </c>
      <c r="B9713" t="s">
        <v>1319</v>
      </c>
      <c r="C9713" t="s">
        <v>8215</v>
      </c>
      <c r="D9713" t="s">
        <v>1321</v>
      </c>
      <c r="E9713" t="s">
        <v>5823</v>
      </c>
      <c r="F9713" t="s">
        <v>5824</v>
      </c>
      <c r="G9713">
        <v>1</v>
      </c>
      <c r="H9713">
        <v>0</v>
      </c>
      <c r="I9713">
        <v>13699.3</v>
      </c>
      <c r="J9713">
        <v>0</v>
      </c>
      <c r="K9713">
        <v>0</v>
      </c>
      <c r="L9713">
        <v>0</v>
      </c>
      <c r="M9713">
        <v>1665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13699.3</v>
      </c>
      <c r="AA9713">
        <v>0</v>
      </c>
      <c r="AB9713">
        <v>0</v>
      </c>
      <c r="AC9713">
        <v>0</v>
      </c>
      <c r="AD9713">
        <v>0</v>
      </c>
      <c r="AE9713">
        <v>1489.63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f t="shared" si="453"/>
        <v>30553.23</v>
      </c>
      <c r="AL9713">
        <v>137</v>
      </c>
      <c r="AM9713">
        <v>0</v>
      </c>
      <c r="AN9713">
        <v>958.96</v>
      </c>
      <c r="AO9713">
        <f t="shared" si="454"/>
        <v>1095.96</v>
      </c>
      <c r="AP9713">
        <f t="shared" si="455"/>
        <v>29457.27</v>
      </c>
    </row>
    <row r="9714" spans="1:42" x14ac:dyDescent="0.25">
      <c r="A9714">
        <v>11905</v>
      </c>
      <c r="B9714" t="s">
        <v>1319</v>
      </c>
      <c r="C9714" t="s">
        <v>8216</v>
      </c>
      <c r="D9714" t="s">
        <v>1321</v>
      </c>
      <c r="E9714" t="s">
        <v>5823</v>
      </c>
      <c r="F9714" t="s">
        <v>5824</v>
      </c>
      <c r="G9714">
        <v>1</v>
      </c>
      <c r="H9714">
        <v>0</v>
      </c>
      <c r="I9714">
        <v>8444.58</v>
      </c>
      <c r="J9714">
        <v>0</v>
      </c>
      <c r="K9714">
        <v>0</v>
      </c>
      <c r="L9714">
        <v>0</v>
      </c>
      <c r="M9714">
        <v>1665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8444.58</v>
      </c>
      <c r="AA9714">
        <v>0</v>
      </c>
      <c r="AB9714">
        <v>0</v>
      </c>
      <c r="AC9714">
        <v>0</v>
      </c>
      <c r="AD9714">
        <v>0</v>
      </c>
      <c r="AE9714">
        <v>1489.63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f t="shared" si="453"/>
        <v>20043.79</v>
      </c>
      <c r="AL9714">
        <v>84.44</v>
      </c>
      <c r="AM9714">
        <v>0</v>
      </c>
      <c r="AN9714">
        <v>591.12</v>
      </c>
      <c r="AO9714">
        <f t="shared" si="454"/>
        <v>675.56</v>
      </c>
      <c r="AP9714">
        <f t="shared" si="455"/>
        <v>19368.23</v>
      </c>
    </row>
    <row r="9715" spans="1:42" x14ac:dyDescent="0.25">
      <c r="A9715">
        <v>11913</v>
      </c>
      <c r="B9715" t="s">
        <v>1319</v>
      </c>
      <c r="C9715" t="s">
        <v>8217</v>
      </c>
      <c r="D9715" t="s">
        <v>1321</v>
      </c>
      <c r="E9715" t="s">
        <v>5823</v>
      </c>
      <c r="F9715" t="s">
        <v>5824</v>
      </c>
      <c r="G9715">
        <v>1</v>
      </c>
      <c r="H9715">
        <v>0</v>
      </c>
      <c r="I9715">
        <v>7071.65</v>
      </c>
      <c r="J9715">
        <v>0</v>
      </c>
      <c r="K9715">
        <v>0</v>
      </c>
      <c r="L9715">
        <v>0</v>
      </c>
      <c r="M9715">
        <v>1665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7071.66</v>
      </c>
      <c r="AA9715">
        <v>0</v>
      </c>
      <c r="AB9715">
        <v>0</v>
      </c>
      <c r="AC9715">
        <v>0</v>
      </c>
      <c r="AD9715">
        <v>0</v>
      </c>
      <c r="AE9715">
        <v>1489.63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f t="shared" si="453"/>
        <v>17297.939999999999</v>
      </c>
      <c r="AL9715">
        <v>70.72</v>
      </c>
      <c r="AM9715">
        <v>0</v>
      </c>
      <c r="AN9715">
        <v>495.02</v>
      </c>
      <c r="AO9715">
        <f t="shared" si="454"/>
        <v>565.74</v>
      </c>
      <c r="AP9715">
        <f t="shared" si="455"/>
        <v>16732.199999999997</v>
      </c>
    </row>
    <row r="9716" spans="1:42" x14ac:dyDescent="0.25">
      <c r="A9716">
        <v>11936</v>
      </c>
      <c r="B9716" t="s">
        <v>1319</v>
      </c>
      <c r="C9716" t="s">
        <v>8218</v>
      </c>
      <c r="D9716" t="s">
        <v>1321</v>
      </c>
      <c r="E9716" t="s">
        <v>5823</v>
      </c>
      <c r="F9716" t="s">
        <v>5824</v>
      </c>
      <c r="G9716">
        <v>1</v>
      </c>
      <c r="H9716">
        <v>0</v>
      </c>
      <c r="I9716">
        <v>12326.83</v>
      </c>
      <c r="J9716">
        <v>0</v>
      </c>
      <c r="K9716">
        <v>0</v>
      </c>
      <c r="L9716">
        <v>0</v>
      </c>
      <c r="M9716">
        <v>1665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12326.84</v>
      </c>
      <c r="AA9716">
        <v>0</v>
      </c>
      <c r="AB9716">
        <v>0</v>
      </c>
      <c r="AC9716">
        <v>0</v>
      </c>
      <c r="AD9716">
        <v>0</v>
      </c>
      <c r="AE9716">
        <v>1489.63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f t="shared" si="453"/>
        <v>27808.3</v>
      </c>
      <c r="AL9716">
        <v>123.26</v>
      </c>
      <c r="AM9716">
        <v>0</v>
      </c>
      <c r="AN9716">
        <v>862.88</v>
      </c>
      <c r="AO9716">
        <f t="shared" si="454"/>
        <v>986.14</v>
      </c>
      <c r="AP9716">
        <f t="shared" si="455"/>
        <v>26822.16</v>
      </c>
    </row>
    <row r="9717" spans="1:42" x14ac:dyDescent="0.25">
      <c r="A9717">
        <v>11963</v>
      </c>
      <c r="B9717" t="s">
        <v>1319</v>
      </c>
      <c r="C9717" t="s">
        <v>1320</v>
      </c>
      <c r="D9717" t="s">
        <v>1321</v>
      </c>
      <c r="E9717" t="s">
        <v>5823</v>
      </c>
      <c r="F9717" t="s">
        <v>5824</v>
      </c>
      <c r="G9717">
        <v>1</v>
      </c>
      <c r="H9717">
        <v>0</v>
      </c>
      <c r="I9717">
        <v>9132.19</v>
      </c>
      <c r="J9717">
        <v>0</v>
      </c>
      <c r="K9717">
        <v>0</v>
      </c>
      <c r="L9717">
        <v>0</v>
      </c>
      <c r="M9717">
        <v>1665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4941.1000000000004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f t="shared" si="453"/>
        <v>15738.29</v>
      </c>
      <c r="AL9717">
        <v>49.41</v>
      </c>
      <c r="AM9717">
        <v>0</v>
      </c>
      <c r="AN9717">
        <v>345.88</v>
      </c>
      <c r="AO9717">
        <f t="shared" si="454"/>
        <v>395.28999999999996</v>
      </c>
      <c r="AP9717">
        <f t="shared" si="455"/>
        <v>15343</v>
      </c>
    </row>
    <row r="9718" spans="1:42" x14ac:dyDescent="0.25">
      <c r="A9718">
        <v>11966</v>
      </c>
      <c r="B9718" t="s">
        <v>1319</v>
      </c>
      <c r="C9718" t="s">
        <v>8219</v>
      </c>
      <c r="D9718" t="s">
        <v>1321</v>
      </c>
      <c r="E9718" t="s">
        <v>5823</v>
      </c>
      <c r="F9718" t="s">
        <v>5824</v>
      </c>
      <c r="G9718">
        <v>1</v>
      </c>
      <c r="H9718">
        <v>0</v>
      </c>
      <c r="I9718">
        <v>6502.47</v>
      </c>
      <c r="J9718">
        <v>0</v>
      </c>
      <c r="K9718">
        <v>0</v>
      </c>
      <c r="L9718">
        <v>0</v>
      </c>
      <c r="M9718">
        <v>1665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6502.48</v>
      </c>
      <c r="AA9718">
        <v>0</v>
      </c>
      <c r="AB9718">
        <v>0</v>
      </c>
      <c r="AC9718">
        <v>0</v>
      </c>
      <c r="AD9718">
        <v>0</v>
      </c>
      <c r="AE9718">
        <v>1489.63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f t="shared" si="453"/>
        <v>16159.580000000002</v>
      </c>
      <c r="AL9718">
        <v>65.02</v>
      </c>
      <c r="AM9718">
        <v>0</v>
      </c>
      <c r="AN9718">
        <v>455.18</v>
      </c>
      <c r="AO9718">
        <f t="shared" si="454"/>
        <v>520.20000000000005</v>
      </c>
      <c r="AP9718">
        <f t="shared" si="455"/>
        <v>15639.380000000001</v>
      </c>
    </row>
    <row r="9719" spans="1:42" x14ac:dyDescent="0.25">
      <c r="A9719">
        <v>11998</v>
      </c>
      <c r="B9719" t="s">
        <v>1319</v>
      </c>
      <c r="C9719" t="s">
        <v>8220</v>
      </c>
      <c r="D9719" t="s">
        <v>1321</v>
      </c>
      <c r="E9719" t="s">
        <v>5823</v>
      </c>
      <c r="F9719" t="s">
        <v>5824</v>
      </c>
      <c r="G9719">
        <v>1</v>
      </c>
      <c r="H9719">
        <v>0</v>
      </c>
      <c r="I9719">
        <v>12114.99</v>
      </c>
      <c r="J9719">
        <v>0</v>
      </c>
      <c r="K9719">
        <v>0</v>
      </c>
      <c r="L9719">
        <v>0</v>
      </c>
      <c r="M9719">
        <v>1665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12115</v>
      </c>
      <c r="AA9719">
        <v>0</v>
      </c>
      <c r="AB9719">
        <v>0</v>
      </c>
      <c r="AC9719">
        <v>0</v>
      </c>
      <c r="AD9719">
        <v>0</v>
      </c>
      <c r="AE9719">
        <v>1489.63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f t="shared" si="453"/>
        <v>27384.62</v>
      </c>
      <c r="AL9719">
        <v>121.14</v>
      </c>
      <c r="AM9719">
        <v>0</v>
      </c>
      <c r="AN9719">
        <v>848.04</v>
      </c>
      <c r="AO9719">
        <f t="shared" si="454"/>
        <v>969.18</v>
      </c>
      <c r="AP9719">
        <f t="shared" si="455"/>
        <v>26415.439999999999</v>
      </c>
    </row>
    <row r="9720" spans="1:42" x14ac:dyDescent="0.25">
      <c r="A9720">
        <v>12018</v>
      </c>
      <c r="B9720" t="s">
        <v>1319</v>
      </c>
      <c r="C9720" t="s">
        <v>8221</v>
      </c>
      <c r="D9720" t="s">
        <v>1321</v>
      </c>
      <c r="E9720" t="s">
        <v>5823</v>
      </c>
      <c r="F9720" t="s">
        <v>5824</v>
      </c>
      <c r="G9720">
        <v>1</v>
      </c>
      <c r="H9720">
        <v>0</v>
      </c>
      <c r="I9720">
        <v>8156.09</v>
      </c>
      <c r="J9720">
        <v>0</v>
      </c>
      <c r="K9720">
        <v>0</v>
      </c>
      <c r="L9720">
        <v>0</v>
      </c>
      <c r="M9720">
        <v>1665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8156.1</v>
      </c>
      <c r="AA9720">
        <v>0</v>
      </c>
      <c r="AB9720">
        <v>0</v>
      </c>
      <c r="AC9720">
        <v>0</v>
      </c>
      <c r="AD9720">
        <v>0</v>
      </c>
      <c r="AE9720">
        <v>1489.63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f t="shared" si="453"/>
        <v>19466.820000000003</v>
      </c>
      <c r="AL9720">
        <v>81.56</v>
      </c>
      <c r="AM9720">
        <v>0</v>
      </c>
      <c r="AN9720">
        <v>570.91999999999996</v>
      </c>
      <c r="AO9720">
        <f t="shared" si="454"/>
        <v>652.48</v>
      </c>
      <c r="AP9720">
        <f t="shared" si="455"/>
        <v>18814.340000000004</v>
      </c>
    </row>
    <row r="9721" spans="1:42" x14ac:dyDescent="0.25">
      <c r="A9721">
        <v>12040</v>
      </c>
      <c r="B9721" t="s">
        <v>1319</v>
      </c>
      <c r="C9721" t="s">
        <v>8222</v>
      </c>
      <c r="D9721" t="s">
        <v>1321</v>
      </c>
      <c r="E9721" t="s">
        <v>5823</v>
      </c>
      <c r="F9721" t="s">
        <v>5824</v>
      </c>
      <c r="G9721">
        <v>1</v>
      </c>
      <c r="H9721">
        <v>0</v>
      </c>
      <c r="I9721">
        <v>7643.35</v>
      </c>
      <c r="J9721">
        <v>0</v>
      </c>
      <c r="K9721">
        <v>0</v>
      </c>
      <c r="L9721">
        <v>0</v>
      </c>
      <c r="M9721">
        <v>1665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7643.36</v>
      </c>
      <c r="AA9721">
        <v>0</v>
      </c>
      <c r="AB9721">
        <v>0</v>
      </c>
      <c r="AC9721">
        <v>0</v>
      </c>
      <c r="AD9721">
        <v>0</v>
      </c>
      <c r="AE9721">
        <v>1489.63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f t="shared" si="453"/>
        <v>18441.34</v>
      </c>
      <c r="AL9721">
        <v>76.44</v>
      </c>
      <c r="AM9721">
        <v>0</v>
      </c>
      <c r="AN9721">
        <v>535.04</v>
      </c>
      <c r="AO9721">
        <f t="shared" si="454"/>
        <v>611.48</v>
      </c>
      <c r="AP9721">
        <f t="shared" si="455"/>
        <v>17829.86</v>
      </c>
    </row>
    <row r="9722" spans="1:42" x14ac:dyDescent="0.25">
      <c r="A9722">
        <v>12041</v>
      </c>
      <c r="B9722" t="s">
        <v>1319</v>
      </c>
      <c r="C9722" t="s">
        <v>8223</v>
      </c>
      <c r="D9722" t="s">
        <v>1321</v>
      </c>
      <c r="E9722" t="s">
        <v>5823</v>
      </c>
      <c r="F9722" t="s">
        <v>5824</v>
      </c>
      <c r="G9722">
        <v>1</v>
      </c>
      <c r="H9722">
        <v>0</v>
      </c>
      <c r="I9722">
        <v>7643.35</v>
      </c>
      <c r="J9722">
        <v>0</v>
      </c>
      <c r="K9722">
        <v>0</v>
      </c>
      <c r="L9722">
        <v>0</v>
      </c>
      <c r="M9722">
        <v>1665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7643.36</v>
      </c>
      <c r="AA9722">
        <v>0</v>
      </c>
      <c r="AB9722">
        <v>0</v>
      </c>
      <c r="AC9722">
        <v>0</v>
      </c>
      <c r="AD9722">
        <v>0</v>
      </c>
      <c r="AE9722">
        <v>1489.63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f t="shared" si="453"/>
        <v>18441.34</v>
      </c>
      <c r="AL9722">
        <v>76.44</v>
      </c>
      <c r="AM9722">
        <v>0</v>
      </c>
      <c r="AN9722">
        <v>535.04</v>
      </c>
      <c r="AO9722">
        <f t="shared" si="454"/>
        <v>611.48</v>
      </c>
      <c r="AP9722">
        <f t="shared" si="455"/>
        <v>17829.86</v>
      </c>
    </row>
    <row r="9723" spans="1:42" x14ac:dyDescent="0.25">
      <c r="A9723">
        <v>12042</v>
      </c>
      <c r="B9723" t="s">
        <v>1319</v>
      </c>
      <c r="C9723" t="s">
        <v>8224</v>
      </c>
      <c r="D9723" t="s">
        <v>1321</v>
      </c>
      <c r="E9723" t="s">
        <v>5823</v>
      </c>
      <c r="F9723" t="s">
        <v>5824</v>
      </c>
      <c r="G9723">
        <v>1</v>
      </c>
      <c r="H9723">
        <v>0</v>
      </c>
      <c r="I9723">
        <v>15247.62</v>
      </c>
      <c r="J9723">
        <v>0</v>
      </c>
      <c r="K9723">
        <v>0</v>
      </c>
      <c r="L9723">
        <v>0</v>
      </c>
      <c r="M9723">
        <v>1665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15247.62</v>
      </c>
      <c r="AA9723">
        <v>0</v>
      </c>
      <c r="AB9723">
        <v>0</v>
      </c>
      <c r="AC9723">
        <v>0</v>
      </c>
      <c r="AD9723">
        <v>0</v>
      </c>
      <c r="AE9723">
        <v>1489.63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f t="shared" si="453"/>
        <v>33649.870000000003</v>
      </c>
      <c r="AL9723">
        <v>152.47999999999999</v>
      </c>
      <c r="AM9723">
        <v>0</v>
      </c>
      <c r="AN9723">
        <v>1067.3399999999999</v>
      </c>
      <c r="AO9723">
        <f t="shared" si="454"/>
        <v>1219.82</v>
      </c>
      <c r="AP9723">
        <f t="shared" si="455"/>
        <v>32430.050000000003</v>
      </c>
    </row>
    <row r="9724" spans="1:42" x14ac:dyDescent="0.25">
      <c r="A9724">
        <v>12046</v>
      </c>
      <c r="B9724" t="s">
        <v>1319</v>
      </c>
      <c r="C9724" t="s">
        <v>8225</v>
      </c>
      <c r="D9724" t="s">
        <v>1321</v>
      </c>
      <c r="E9724" t="s">
        <v>5823</v>
      </c>
      <c r="F9724" t="s">
        <v>5824</v>
      </c>
      <c r="G9724">
        <v>1</v>
      </c>
      <c r="H9724">
        <v>0</v>
      </c>
      <c r="I9724">
        <v>5030.24</v>
      </c>
      <c r="J9724">
        <v>0</v>
      </c>
      <c r="K9724">
        <v>0</v>
      </c>
      <c r="L9724">
        <v>0</v>
      </c>
      <c r="M9724">
        <v>1665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5030.24</v>
      </c>
      <c r="AA9724">
        <v>0</v>
      </c>
      <c r="AB9724">
        <v>0</v>
      </c>
      <c r="AC9724">
        <v>0</v>
      </c>
      <c r="AD9724">
        <v>0</v>
      </c>
      <c r="AE9724">
        <v>1489.63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f t="shared" si="453"/>
        <v>13215.11</v>
      </c>
      <c r="AL9724">
        <v>50.3</v>
      </c>
      <c r="AM9724">
        <v>0</v>
      </c>
      <c r="AN9724">
        <v>352.12</v>
      </c>
      <c r="AO9724">
        <f t="shared" si="454"/>
        <v>402.42</v>
      </c>
      <c r="AP9724">
        <f t="shared" si="455"/>
        <v>12812.69</v>
      </c>
    </row>
    <row r="9725" spans="1:42" x14ac:dyDescent="0.25">
      <c r="A9725">
        <v>12055</v>
      </c>
      <c r="B9725" t="s">
        <v>1319</v>
      </c>
      <c r="C9725" t="s">
        <v>8226</v>
      </c>
      <c r="D9725" t="s">
        <v>5826</v>
      </c>
      <c r="E9725" t="s">
        <v>5823</v>
      </c>
      <c r="F9725" t="s">
        <v>5824</v>
      </c>
      <c r="G9725">
        <v>1</v>
      </c>
      <c r="H9725">
        <v>0</v>
      </c>
      <c r="I9725">
        <v>7357.02</v>
      </c>
      <c r="J9725">
        <v>0</v>
      </c>
      <c r="K9725">
        <v>0</v>
      </c>
      <c r="L9725">
        <v>0</v>
      </c>
      <c r="M9725">
        <v>1665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7357.02</v>
      </c>
      <c r="AA9725">
        <v>0</v>
      </c>
      <c r="AB9725">
        <v>0</v>
      </c>
      <c r="AC9725">
        <v>0</v>
      </c>
      <c r="AD9725">
        <v>0</v>
      </c>
      <c r="AE9725">
        <v>1489.63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f t="shared" si="453"/>
        <v>17868.670000000002</v>
      </c>
      <c r="AL9725">
        <v>73.58</v>
      </c>
      <c r="AM9725">
        <v>0</v>
      </c>
      <c r="AN9725">
        <v>515</v>
      </c>
      <c r="AO9725">
        <f t="shared" si="454"/>
        <v>588.58000000000004</v>
      </c>
      <c r="AP9725">
        <f t="shared" si="455"/>
        <v>17280.09</v>
      </c>
    </row>
    <row r="9726" spans="1:42" x14ac:dyDescent="0.25">
      <c r="A9726">
        <v>12065</v>
      </c>
      <c r="B9726" t="s">
        <v>1319</v>
      </c>
      <c r="C9726" t="s">
        <v>8227</v>
      </c>
      <c r="D9726" t="s">
        <v>5826</v>
      </c>
      <c r="E9726" t="s">
        <v>5823</v>
      </c>
      <c r="F9726" t="s">
        <v>5824</v>
      </c>
      <c r="G9726" t="s">
        <v>5</v>
      </c>
      <c r="H9726">
        <v>0</v>
      </c>
      <c r="I9726">
        <v>1870.68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3741.38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f t="shared" si="453"/>
        <v>5612.06</v>
      </c>
      <c r="AL9726">
        <v>0</v>
      </c>
      <c r="AM9726">
        <v>0</v>
      </c>
      <c r="AN9726">
        <v>261.89999999999998</v>
      </c>
      <c r="AO9726">
        <f t="shared" si="454"/>
        <v>261.89999999999998</v>
      </c>
      <c r="AP9726">
        <f t="shared" si="455"/>
        <v>5350.1600000000008</v>
      </c>
    </row>
    <row r="9727" spans="1:42" x14ac:dyDescent="0.25">
      <c r="A9727">
        <v>12083</v>
      </c>
      <c r="B9727" t="s">
        <v>1319</v>
      </c>
      <c r="C9727" t="s">
        <v>8228</v>
      </c>
      <c r="D9727" t="s">
        <v>1321</v>
      </c>
      <c r="E9727" t="s">
        <v>5823</v>
      </c>
      <c r="F9727" t="s">
        <v>5824</v>
      </c>
      <c r="G9727">
        <v>1</v>
      </c>
      <c r="H9727">
        <v>0</v>
      </c>
      <c r="I9727">
        <v>6417.5</v>
      </c>
      <c r="J9727">
        <v>0</v>
      </c>
      <c r="K9727">
        <v>0</v>
      </c>
      <c r="L9727">
        <v>0</v>
      </c>
      <c r="M9727">
        <v>1665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6417.5</v>
      </c>
      <c r="AA9727">
        <v>0</v>
      </c>
      <c r="AB9727">
        <v>0</v>
      </c>
      <c r="AC9727">
        <v>0</v>
      </c>
      <c r="AD9727">
        <v>0</v>
      </c>
      <c r="AE9727">
        <v>1489.63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f t="shared" si="453"/>
        <v>15989.630000000001</v>
      </c>
      <c r="AL9727">
        <v>64.180000000000007</v>
      </c>
      <c r="AM9727">
        <v>0</v>
      </c>
      <c r="AN9727">
        <v>449.22</v>
      </c>
      <c r="AO9727">
        <f t="shared" si="454"/>
        <v>513.40000000000009</v>
      </c>
      <c r="AP9727">
        <f t="shared" si="455"/>
        <v>15476.230000000001</v>
      </c>
    </row>
    <row r="9728" spans="1:42" x14ac:dyDescent="0.25">
      <c r="A9728">
        <v>12095</v>
      </c>
      <c r="B9728" t="s">
        <v>1319</v>
      </c>
      <c r="C9728" t="s">
        <v>8229</v>
      </c>
      <c r="D9728" t="s">
        <v>5826</v>
      </c>
      <c r="E9728" t="s">
        <v>5823</v>
      </c>
      <c r="F9728" t="s">
        <v>5824</v>
      </c>
      <c r="G9728" t="s">
        <v>5</v>
      </c>
      <c r="H9728">
        <v>0</v>
      </c>
      <c r="I9728">
        <v>2632.48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5264.98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f t="shared" si="453"/>
        <v>7897.4599999999991</v>
      </c>
      <c r="AL9728">
        <v>0</v>
      </c>
      <c r="AM9728">
        <v>0</v>
      </c>
      <c r="AN9728">
        <v>368.54</v>
      </c>
      <c r="AO9728">
        <f t="shared" si="454"/>
        <v>368.54</v>
      </c>
      <c r="AP9728">
        <f t="shared" si="455"/>
        <v>7528.9199999999992</v>
      </c>
    </row>
    <row r="9729" spans="1:42" x14ac:dyDescent="0.25">
      <c r="A9729">
        <v>12106</v>
      </c>
      <c r="B9729" t="s">
        <v>1319</v>
      </c>
      <c r="C9729" t="s">
        <v>8230</v>
      </c>
      <c r="D9729" t="s">
        <v>5826</v>
      </c>
      <c r="E9729" t="s">
        <v>5823</v>
      </c>
      <c r="F9729" t="s">
        <v>5824</v>
      </c>
      <c r="G9729">
        <v>1</v>
      </c>
      <c r="H9729">
        <v>0</v>
      </c>
      <c r="I9729">
        <v>4080.71</v>
      </c>
      <c r="J9729">
        <v>0</v>
      </c>
      <c r="K9729">
        <v>0</v>
      </c>
      <c r="L9729">
        <v>0</v>
      </c>
      <c r="M9729">
        <v>1665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4080.72</v>
      </c>
      <c r="AA9729">
        <v>0</v>
      </c>
      <c r="AB9729">
        <v>0</v>
      </c>
      <c r="AC9729">
        <v>0</v>
      </c>
      <c r="AD9729">
        <v>0</v>
      </c>
      <c r="AE9729">
        <v>1489.63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f t="shared" si="453"/>
        <v>11316.060000000001</v>
      </c>
      <c r="AL9729">
        <v>40.799999999999997</v>
      </c>
      <c r="AM9729">
        <v>0</v>
      </c>
      <c r="AN9729">
        <v>285.64</v>
      </c>
      <c r="AO9729">
        <f t="shared" si="454"/>
        <v>326.44</v>
      </c>
      <c r="AP9729">
        <f t="shared" si="455"/>
        <v>10989.62</v>
      </c>
    </row>
    <row r="9730" spans="1:42" x14ac:dyDescent="0.25">
      <c r="A9730">
        <v>12111</v>
      </c>
      <c r="B9730" t="s">
        <v>1319</v>
      </c>
      <c r="C9730" t="s">
        <v>8231</v>
      </c>
      <c r="D9730" t="s">
        <v>1321</v>
      </c>
      <c r="E9730" t="s">
        <v>5823</v>
      </c>
      <c r="F9730" t="s">
        <v>5824</v>
      </c>
      <c r="G9730">
        <v>1</v>
      </c>
      <c r="H9730">
        <v>0</v>
      </c>
      <c r="I9730">
        <v>13331.14</v>
      </c>
      <c r="J9730">
        <v>0</v>
      </c>
      <c r="K9730">
        <v>0</v>
      </c>
      <c r="L9730">
        <v>0</v>
      </c>
      <c r="M9730">
        <v>1665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13331.14</v>
      </c>
      <c r="AA9730">
        <v>0</v>
      </c>
      <c r="AB9730">
        <v>0</v>
      </c>
      <c r="AC9730">
        <v>0</v>
      </c>
      <c r="AD9730">
        <v>0</v>
      </c>
      <c r="AE9730">
        <v>1489.63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f t="shared" si="453"/>
        <v>29816.91</v>
      </c>
      <c r="AL9730">
        <v>133.32</v>
      </c>
      <c r="AM9730">
        <v>0</v>
      </c>
      <c r="AN9730">
        <v>933.18</v>
      </c>
      <c r="AO9730">
        <f t="shared" si="454"/>
        <v>1066.5</v>
      </c>
      <c r="AP9730">
        <f t="shared" si="455"/>
        <v>28750.41</v>
      </c>
    </row>
    <row r="9731" spans="1:42" x14ac:dyDescent="0.25">
      <c r="A9731">
        <v>12120</v>
      </c>
      <c r="B9731" t="s">
        <v>1319</v>
      </c>
      <c r="C9731" t="s">
        <v>8232</v>
      </c>
      <c r="D9731" t="s">
        <v>1321</v>
      </c>
      <c r="E9731" t="s">
        <v>5823</v>
      </c>
      <c r="F9731" t="s">
        <v>5824</v>
      </c>
      <c r="G9731">
        <v>1</v>
      </c>
      <c r="H9731">
        <v>0</v>
      </c>
      <c r="I9731">
        <v>7182.09</v>
      </c>
      <c r="J9731">
        <v>0</v>
      </c>
      <c r="K9731">
        <v>0</v>
      </c>
      <c r="L9731">
        <v>0</v>
      </c>
      <c r="M9731">
        <v>1665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7182.1</v>
      </c>
      <c r="AA9731">
        <v>0</v>
      </c>
      <c r="AB9731">
        <v>0</v>
      </c>
      <c r="AC9731">
        <v>0</v>
      </c>
      <c r="AD9731">
        <v>0</v>
      </c>
      <c r="AE9731">
        <v>1489.63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f t="shared" ref="AK9731:AK9794" si="456">SUM(H9731:AJ9731)</f>
        <v>17518.82</v>
      </c>
      <c r="AL9731">
        <v>71.819999999999993</v>
      </c>
      <c r="AM9731">
        <v>0</v>
      </c>
      <c r="AN9731">
        <v>502.74</v>
      </c>
      <c r="AO9731">
        <f t="shared" ref="AO9731:AO9794" si="457">SUM(AL9731:AN9731)</f>
        <v>574.55999999999995</v>
      </c>
      <c r="AP9731">
        <f t="shared" ref="AP9731:AP9794" si="458">+AK9731-AO9731</f>
        <v>16944.259999999998</v>
      </c>
    </row>
    <row r="9732" spans="1:42" x14ac:dyDescent="0.25">
      <c r="A9732">
        <v>12122</v>
      </c>
      <c r="B9732" t="s">
        <v>1319</v>
      </c>
      <c r="C9732" t="s">
        <v>8233</v>
      </c>
      <c r="D9732" t="s">
        <v>1321</v>
      </c>
      <c r="E9732" t="s">
        <v>5823</v>
      </c>
      <c r="F9732" t="s">
        <v>5824</v>
      </c>
      <c r="G9732">
        <v>1</v>
      </c>
      <c r="H9732">
        <v>0</v>
      </c>
      <c r="I9732">
        <v>5724.69</v>
      </c>
      <c r="J9732">
        <v>0</v>
      </c>
      <c r="K9732">
        <v>0</v>
      </c>
      <c r="L9732">
        <v>0</v>
      </c>
      <c r="M9732">
        <v>1665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5724.7</v>
      </c>
      <c r="AA9732">
        <v>0</v>
      </c>
      <c r="AB9732">
        <v>0</v>
      </c>
      <c r="AC9732">
        <v>0</v>
      </c>
      <c r="AD9732">
        <v>0</v>
      </c>
      <c r="AE9732">
        <v>1489.63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f t="shared" si="456"/>
        <v>14604.02</v>
      </c>
      <c r="AL9732">
        <v>57.24</v>
      </c>
      <c r="AM9732">
        <v>0</v>
      </c>
      <c r="AN9732">
        <v>400.72</v>
      </c>
      <c r="AO9732">
        <f t="shared" si="457"/>
        <v>457.96000000000004</v>
      </c>
      <c r="AP9732">
        <f t="shared" si="458"/>
        <v>14146.060000000001</v>
      </c>
    </row>
    <row r="9733" spans="1:42" x14ac:dyDescent="0.25">
      <c r="A9733">
        <v>12152</v>
      </c>
      <c r="B9733" t="s">
        <v>1319</v>
      </c>
      <c r="C9733" t="s">
        <v>8234</v>
      </c>
      <c r="D9733" t="s">
        <v>1321</v>
      </c>
      <c r="E9733" t="s">
        <v>5823</v>
      </c>
      <c r="F9733" t="s">
        <v>5824</v>
      </c>
      <c r="G9733">
        <v>1</v>
      </c>
      <c r="H9733">
        <v>0</v>
      </c>
      <c r="I9733">
        <v>8156.09</v>
      </c>
      <c r="J9733">
        <v>0</v>
      </c>
      <c r="K9733">
        <v>0</v>
      </c>
      <c r="L9733">
        <v>0</v>
      </c>
      <c r="M9733">
        <v>1665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8156.1</v>
      </c>
      <c r="AA9733">
        <v>0</v>
      </c>
      <c r="AB9733">
        <v>0</v>
      </c>
      <c r="AC9733">
        <v>0</v>
      </c>
      <c r="AD9733">
        <v>0</v>
      </c>
      <c r="AE9733">
        <v>1489.63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f t="shared" si="456"/>
        <v>19466.820000000003</v>
      </c>
      <c r="AL9733">
        <v>81.56</v>
      </c>
      <c r="AM9733">
        <v>0</v>
      </c>
      <c r="AN9733">
        <v>570.91999999999996</v>
      </c>
      <c r="AO9733">
        <f t="shared" si="457"/>
        <v>652.48</v>
      </c>
      <c r="AP9733">
        <f t="shared" si="458"/>
        <v>18814.340000000004</v>
      </c>
    </row>
    <row r="9734" spans="1:42" x14ac:dyDescent="0.25">
      <c r="A9734">
        <v>12153</v>
      </c>
      <c r="B9734" t="s">
        <v>1319</v>
      </c>
      <c r="C9734" t="s">
        <v>8235</v>
      </c>
      <c r="D9734" t="s">
        <v>1321</v>
      </c>
      <c r="E9734" t="s">
        <v>5823</v>
      </c>
      <c r="F9734" t="s">
        <v>5824</v>
      </c>
      <c r="G9734">
        <v>1</v>
      </c>
      <c r="H9734">
        <v>0</v>
      </c>
      <c r="I9734">
        <v>8579.4500000000007</v>
      </c>
      <c r="J9734">
        <v>0</v>
      </c>
      <c r="K9734">
        <v>0</v>
      </c>
      <c r="L9734">
        <v>0</v>
      </c>
      <c r="M9734">
        <v>1665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8579.4599999999991</v>
      </c>
      <c r="AA9734">
        <v>0</v>
      </c>
      <c r="AB9734">
        <v>0</v>
      </c>
      <c r="AC9734">
        <v>0</v>
      </c>
      <c r="AD9734">
        <v>0</v>
      </c>
      <c r="AE9734">
        <v>1489.63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f t="shared" si="456"/>
        <v>20313.54</v>
      </c>
      <c r="AL9734">
        <v>85.8</v>
      </c>
      <c r="AM9734">
        <v>0</v>
      </c>
      <c r="AN9734">
        <v>600.55999999999995</v>
      </c>
      <c r="AO9734">
        <f t="shared" si="457"/>
        <v>686.3599999999999</v>
      </c>
      <c r="AP9734">
        <f t="shared" si="458"/>
        <v>19627.18</v>
      </c>
    </row>
    <row r="9735" spans="1:42" x14ac:dyDescent="0.25">
      <c r="A9735">
        <v>12154</v>
      </c>
      <c r="B9735" t="s">
        <v>1319</v>
      </c>
      <c r="C9735" t="s">
        <v>8236</v>
      </c>
      <c r="D9735" t="s">
        <v>5826</v>
      </c>
      <c r="E9735" t="s">
        <v>5823</v>
      </c>
      <c r="F9735" t="s">
        <v>5824</v>
      </c>
      <c r="G9735">
        <v>1</v>
      </c>
      <c r="H9735">
        <v>0</v>
      </c>
      <c r="I9735">
        <v>6914.65</v>
      </c>
      <c r="J9735">
        <v>0</v>
      </c>
      <c r="K9735">
        <v>0</v>
      </c>
      <c r="L9735">
        <v>0</v>
      </c>
      <c r="M9735">
        <v>1665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6914.66</v>
      </c>
      <c r="AA9735">
        <v>0</v>
      </c>
      <c r="AB9735">
        <v>0</v>
      </c>
      <c r="AC9735">
        <v>0</v>
      </c>
      <c r="AD9735">
        <v>0</v>
      </c>
      <c r="AE9735">
        <v>1489.63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f t="shared" si="456"/>
        <v>16983.939999999999</v>
      </c>
      <c r="AL9735">
        <v>69.14</v>
      </c>
      <c r="AM9735">
        <v>0</v>
      </c>
      <c r="AN9735">
        <v>484.02</v>
      </c>
      <c r="AO9735">
        <f t="shared" si="457"/>
        <v>553.16</v>
      </c>
      <c r="AP9735">
        <f t="shared" si="458"/>
        <v>16430.78</v>
      </c>
    </row>
    <row r="9736" spans="1:42" x14ac:dyDescent="0.25">
      <c r="A9736">
        <v>12156</v>
      </c>
      <c r="B9736" t="s">
        <v>1319</v>
      </c>
      <c r="C9736" t="s">
        <v>8237</v>
      </c>
      <c r="D9736" t="s">
        <v>1321</v>
      </c>
      <c r="E9736" t="s">
        <v>5823</v>
      </c>
      <c r="F9736" t="s">
        <v>5824</v>
      </c>
      <c r="G9736">
        <v>1</v>
      </c>
      <c r="H9736">
        <v>0</v>
      </c>
      <c r="I9736">
        <v>7643.31</v>
      </c>
      <c r="J9736">
        <v>0</v>
      </c>
      <c r="K9736">
        <v>0</v>
      </c>
      <c r="L9736">
        <v>0</v>
      </c>
      <c r="M9736">
        <v>1665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7643.32</v>
      </c>
      <c r="AA9736">
        <v>0</v>
      </c>
      <c r="AB9736">
        <v>0</v>
      </c>
      <c r="AC9736">
        <v>0</v>
      </c>
      <c r="AD9736">
        <v>0</v>
      </c>
      <c r="AE9736">
        <v>1489.63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f t="shared" si="456"/>
        <v>18441.260000000002</v>
      </c>
      <c r="AL9736">
        <v>76.44</v>
      </c>
      <c r="AM9736">
        <v>0</v>
      </c>
      <c r="AN9736">
        <v>535.04</v>
      </c>
      <c r="AO9736">
        <f t="shared" si="457"/>
        <v>611.48</v>
      </c>
      <c r="AP9736">
        <f t="shared" si="458"/>
        <v>17829.780000000002</v>
      </c>
    </row>
    <row r="9737" spans="1:42" x14ac:dyDescent="0.25">
      <c r="A9737">
        <v>12159</v>
      </c>
      <c r="B9737" t="s">
        <v>1319</v>
      </c>
      <c r="C9737" t="s">
        <v>8238</v>
      </c>
      <c r="D9737" t="s">
        <v>5826</v>
      </c>
      <c r="E9737" t="s">
        <v>5823</v>
      </c>
      <c r="F9737" t="s">
        <v>5824</v>
      </c>
      <c r="G9737">
        <v>1</v>
      </c>
      <c r="H9737">
        <v>0</v>
      </c>
      <c r="I9737">
        <v>6855.03</v>
      </c>
      <c r="J9737">
        <v>0</v>
      </c>
      <c r="K9737">
        <v>0</v>
      </c>
      <c r="L9737">
        <v>0</v>
      </c>
      <c r="M9737">
        <v>1665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6855.04</v>
      </c>
      <c r="AA9737">
        <v>0</v>
      </c>
      <c r="AB9737">
        <v>0</v>
      </c>
      <c r="AC9737">
        <v>0</v>
      </c>
      <c r="AD9737">
        <v>0</v>
      </c>
      <c r="AE9737">
        <v>1489.63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f t="shared" si="456"/>
        <v>16864.7</v>
      </c>
      <c r="AL9737">
        <v>68.56</v>
      </c>
      <c r="AM9737">
        <v>0</v>
      </c>
      <c r="AN9737">
        <v>479.86</v>
      </c>
      <c r="AO9737">
        <f t="shared" si="457"/>
        <v>548.42000000000007</v>
      </c>
      <c r="AP9737">
        <f t="shared" si="458"/>
        <v>16316.28</v>
      </c>
    </row>
    <row r="9738" spans="1:42" x14ac:dyDescent="0.25">
      <c r="A9738">
        <v>12170</v>
      </c>
      <c r="B9738" t="s">
        <v>1319</v>
      </c>
      <c r="C9738" t="s">
        <v>8239</v>
      </c>
      <c r="D9738" t="s">
        <v>1321</v>
      </c>
      <c r="E9738" t="s">
        <v>5823</v>
      </c>
      <c r="F9738" t="s">
        <v>5824</v>
      </c>
      <c r="G9738" t="s">
        <v>5</v>
      </c>
      <c r="H9738">
        <v>0</v>
      </c>
      <c r="I9738">
        <v>5807.6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11615.2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f t="shared" si="456"/>
        <v>17422.800000000003</v>
      </c>
      <c r="AL9738">
        <v>0</v>
      </c>
      <c r="AM9738">
        <v>0</v>
      </c>
      <c r="AN9738">
        <v>813.06</v>
      </c>
      <c r="AO9738">
        <f t="shared" si="457"/>
        <v>813.06</v>
      </c>
      <c r="AP9738">
        <f t="shared" si="458"/>
        <v>16609.740000000002</v>
      </c>
    </row>
    <row r="9739" spans="1:42" x14ac:dyDescent="0.25">
      <c r="A9739">
        <v>12188</v>
      </c>
      <c r="B9739" t="s">
        <v>1319</v>
      </c>
      <c r="C9739" t="s">
        <v>8240</v>
      </c>
      <c r="D9739" t="s">
        <v>5826</v>
      </c>
      <c r="E9739" t="s">
        <v>5823</v>
      </c>
      <c r="F9739" t="s">
        <v>5824</v>
      </c>
      <c r="G9739">
        <v>2</v>
      </c>
      <c r="H9739">
        <v>0</v>
      </c>
      <c r="I9739">
        <v>8700.18</v>
      </c>
      <c r="J9739">
        <v>0</v>
      </c>
      <c r="K9739">
        <v>0</v>
      </c>
      <c r="L9739">
        <v>0</v>
      </c>
      <c r="M9739">
        <v>1665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8700.18</v>
      </c>
      <c r="AA9739">
        <v>0</v>
      </c>
      <c r="AB9739">
        <v>0</v>
      </c>
      <c r="AC9739">
        <v>0</v>
      </c>
      <c r="AD9739">
        <v>0</v>
      </c>
      <c r="AE9739">
        <v>1489.63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f t="shared" si="456"/>
        <v>20554.990000000002</v>
      </c>
      <c r="AL9739">
        <v>0</v>
      </c>
      <c r="AM9739">
        <v>0</v>
      </c>
      <c r="AN9739">
        <v>609.02</v>
      </c>
      <c r="AO9739">
        <f t="shared" si="457"/>
        <v>609.02</v>
      </c>
      <c r="AP9739">
        <f t="shared" si="458"/>
        <v>19945.97</v>
      </c>
    </row>
    <row r="9740" spans="1:42" x14ac:dyDescent="0.25">
      <c r="A9740">
        <v>12192</v>
      </c>
      <c r="B9740" t="s">
        <v>1319</v>
      </c>
      <c r="C9740" t="s">
        <v>8241</v>
      </c>
      <c r="D9740" t="s">
        <v>1321</v>
      </c>
      <c r="E9740" t="s">
        <v>5823</v>
      </c>
      <c r="F9740" t="s">
        <v>5824</v>
      </c>
      <c r="G9740" t="s">
        <v>5</v>
      </c>
      <c r="H9740">
        <v>0</v>
      </c>
      <c r="I9740">
        <v>4856.0200000000004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9712.06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f t="shared" si="456"/>
        <v>14568.08</v>
      </c>
      <c r="AL9740">
        <v>0</v>
      </c>
      <c r="AM9740">
        <v>0</v>
      </c>
      <c r="AN9740">
        <v>679.84</v>
      </c>
      <c r="AO9740">
        <f t="shared" si="457"/>
        <v>679.84</v>
      </c>
      <c r="AP9740">
        <f t="shared" si="458"/>
        <v>13888.24</v>
      </c>
    </row>
    <row r="9741" spans="1:42" x14ac:dyDescent="0.25">
      <c r="A9741">
        <v>12196</v>
      </c>
      <c r="B9741" t="s">
        <v>1319</v>
      </c>
      <c r="C9741" t="s">
        <v>8242</v>
      </c>
      <c r="D9741" t="s">
        <v>1321</v>
      </c>
      <c r="E9741" t="s">
        <v>5823</v>
      </c>
      <c r="F9741" t="s">
        <v>5824</v>
      </c>
      <c r="G9741" t="s">
        <v>5</v>
      </c>
      <c r="H9741">
        <v>0</v>
      </c>
      <c r="I9741">
        <v>4856.0200000000004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9712.06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f t="shared" si="456"/>
        <v>14568.08</v>
      </c>
      <c r="AL9741">
        <v>0</v>
      </c>
      <c r="AM9741">
        <v>0</v>
      </c>
      <c r="AN9741">
        <v>679.84</v>
      </c>
      <c r="AO9741">
        <f t="shared" si="457"/>
        <v>679.84</v>
      </c>
      <c r="AP9741">
        <f t="shared" si="458"/>
        <v>13888.24</v>
      </c>
    </row>
    <row r="9742" spans="1:42" x14ac:dyDescent="0.25">
      <c r="A9742">
        <v>12214</v>
      </c>
      <c r="B9742" t="s">
        <v>1319</v>
      </c>
      <c r="C9742" t="s">
        <v>8243</v>
      </c>
      <c r="D9742" t="s">
        <v>1321</v>
      </c>
      <c r="E9742" t="s">
        <v>5823</v>
      </c>
      <c r="F9742" t="s">
        <v>5824</v>
      </c>
      <c r="G9742">
        <v>1</v>
      </c>
      <c r="H9742">
        <v>0</v>
      </c>
      <c r="I9742">
        <v>13745.75</v>
      </c>
      <c r="J9742">
        <v>0</v>
      </c>
      <c r="K9742">
        <v>0</v>
      </c>
      <c r="L9742">
        <v>0</v>
      </c>
      <c r="M9742">
        <v>1665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13745.76</v>
      </c>
      <c r="AA9742">
        <v>0</v>
      </c>
      <c r="AB9742">
        <v>0</v>
      </c>
      <c r="AC9742">
        <v>0</v>
      </c>
      <c r="AD9742">
        <v>0</v>
      </c>
      <c r="AE9742">
        <v>1489.63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f t="shared" si="456"/>
        <v>30646.140000000003</v>
      </c>
      <c r="AL9742">
        <v>137.46</v>
      </c>
      <c r="AM9742">
        <v>0</v>
      </c>
      <c r="AN9742">
        <v>962.2</v>
      </c>
      <c r="AO9742">
        <f t="shared" si="457"/>
        <v>1099.6600000000001</v>
      </c>
      <c r="AP9742">
        <f t="shared" si="458"/>
        <v>29546.480000000003</v>
      </c>
    </row>
    <row r="9743" spans="1:42" x14ac:dyDescent="0.25">
      <c r="A9743">
        <v>12215</v>
      </c>
      <c r="B9743" t="s">
        <v>1319</v>
      </c>
      <c r="C9743" t="s">
        <v>8244</v>
      </c>
      <c r="D9743" t="s">
        <v>1321</v>
      </c>
      <c r="E9743" t="s">
        <v>5823</v>
      </c>
      <c r="F9743" t="s">
        <v>5824</v>
      </c>
      <c r="G9743">
        <v>1</v>
      </c>
      <c r="H9743">
        <v>0</v>
      </c>
      <c r="I9743">
        <v>9667.49</v>
      </c>
      <c r="J9743">
        <v>0</v>
      </c>
      <c r="K9743">
        <v>0</v>
      </c>
      <c r="L9743">
        <v>0</v>
      </c>
      <c r="M9743">
        <v>1665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9667.5</v>
      </c>
      <c r="AA9743">
        <v>0</v>
      </c>
      <c r="AB9743">
        <v>0</v>
      </c>
      <c r="AC9743">
        <v>0</v>
      </c>
      <c r="AD9743">
        <v>0</v>
      </c>
      <c r="AE9743">
        <v>1489.63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f t="shared" si="456"/>
        <v>22489.62</v>
      </c>
      <c r="AL9743">
        <v>96.68</v>
      </c>
      <c r="AM9743">
        <v>0</v>
      </c>
      <c r="AN9743">
        <v>676.72</v>
      </c>
      <c r="AO9743">
        <f t="shared" si="457"/>
        <v>773.40000000000009</v>
      </c>
      <c r="AP9743">
        <f t="shared" si="458"/>
        <v>21716.219999999998</v>
      </c>
    </row>
    <row r="9744" spans="1:42" x14ac:dyDescent="0.25">
      <c r="A9744">
        <v>12220</v>
      </c>
      <c r="B9744" t="s">
        <v>1319</v>
      </c>
      <c r="C9744" t="s">
        <v>8245</v>
      </c>
      <c r="D9744" t="s">
        <v>1321</v>
      </c>
      <c r="E9744" t="s">
        <v>5823</v>
      </c>
      <c r="F9744" t="s">
        <v>5824</v>
      </c>
      <c r="G9744">
        <v>1</v>
      </c>
      <c r="H9744">
        <v>0</v>
      </c>
      <c r="I9744">
        <v>5778.77</v>
      </c>
      <c r="J9744">
        <v>0</v>
      </c>
      <c r="K9744">
        <v>0</v>
      </c>
      <c r="L9744">
        <v>0</v>
      </c>
      <c r="M9744">
        <v>1665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5778.78</v>
      </c>
      <c r="AA9744">
        <v>0</v>
      </c>
      <c r="AB9744">
        <v>0</v>
      </c>
      <c r="AC9744">
        <v>0</v>
      </c>
      <c r="AD9744">
        <v>0</v>
      </c>
      <c r="AE9744">
        <v>1489.63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f t="shared" si="456"/>
        <v>14712.18</v>
      </c>
      <c r="AL9744">
        <v>57.78</v>
      </c>
      <c r="AM9744">
        <v>0</v>
      </c>
      <c r="AN9744">
        <v>404.52</v>
      </c>
      <c r="AO9744">
        <f t="shared" si="457"/>
        <v>462.29999999999995</v>
      </c>
      <c r="AP9744">
        <f t="shared" si="458"/>
        <v>14249.880000000001</v>
      </c>
    </row>
    <row r="9745" spans="1:42" x14ac:dyDescent="0.25">
      <c r="A9745">
        <v>12224</v>
      </c>
      <c r="B9745" t="s">
        <v>1319</v>
      </c>
      <c r="C9745" t="s">
        <v>8246</v>
      </c>
      <c r="D9745" t="s">
        <v>1321</v>
      </c>
      <c r="E9745" t="s">
        <v>5823</v>
      </c>
      <c r="F9745" t="s">
        <v>5824</v>
      </c>
      <c r="G9745">
        <v>1</v>
      </c>
      <c r="H9745">
        <v>0</v>
      </c>
      <c r="I9745">
        <v>7110.06</v>
      </c>
      <c r="J9745">
        <v>0</v>
      </c>
      <c r="K9745">
        <v>0</v>
      </c>
      <c r="L9745">
        <v>0</v>
      </c>
      <c r="M9745">
        <v>1665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7110.06</v>
      </c>
      <c r="AA9745">
        <v>0</v>
      </c>
      <c r="AB9745">
        <v>0</v>
      </c>
      <c r="AC9745">
        <v>0</v>
      </c>
      <c r="AD9745">
        <v>0</v>
      </c>
      <c r="AE9745">
        <v>1489.63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f t="shared" si="456"/>
        <v>17374.750000000004</v>
      </c>
      <c r="AL9745">
        <v>71.099999999999994</v>
      </c>
      <c r="AM9745">
        <v>0</v>
      </c>
      <c r="AN9745">
        <v>497.7</v>
      </c>
      <c r="AO9745">
        <f t="shared" si="457"/>
        <v>568.79999999999995</v>
      </c>
      <c r="AP9745">
        <f t="shared" si="458"/>
        <v>16805.950000000004</v>
      </c>
    </row>
    <row r="9746" spans="1:42" x14ac:dyDescent="0.25">
      <c r="A9746">
        <v>12231</v>
      </c>
      <c r="B9746" t="s">
        <v>1319</v>
      </c>
      <c r="C9746" t="s">
        <v>8247</v>
      </c>
      <c r="D9746" t="s">
        <v>1321</v>
      </c>
      <c r="E9746" t="s">
        <v>5823</v>
      </c>
      <c r="F9746" t="s">
        <v>5824</v>
      </c>
      <c r="G9746">
        <v>1</v>
      </c>
      <c r="H9746">
        <v>0</v>
      </c>
      <c r="I9746">
        <v>7853.4</v>
      </c>
      <c r="J9746">
        <v>0</v>
      </c>
      <c r="K9746">
        <v>0</v>
      </c>
      <c r="L9746">
        <v>0</v>
      </c>
      <c r="M9746">
        <v>1665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7853.4</v>
      </c>
      <c r="AA9746">
        <v>0</v>
      </c>
      <c r="AB9746">
        <v>0</v>
      </c>
      <c r="AC9746">
        <v>0</v>
      </c>
      <c r="AD9746">
        <v>0</v>
      </c>
      <c r="AE9746">
        <v>1489.63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f t="shared" si="456"/>
        <v>18861.43</v>
      </c>
      <c r="AL9746">
        <v>78.540000000000006</v>
      </c>
      <c r="AM9746">
        <v>0</v>
      </c>
      <c r="AN9746">
        <v>549.74</v>
      </c>
      <c r="AO9746">
        <f t="shared" si="457"/>
        <v>628.28</v>
      </c>
      <c r="AP9746">
        <f t="shared" si="458"/>
        <v>18233.150000000001</v>
      </c>
    </row>
    <row r="9747" spans="1:42" x14ac:dyDescent="0.25">
      <c r="A9747">
        <v>12232</v>
      </c>
      <c r="B9747" t="s">
        <v>1319</v>
      </c>
      <c r="C9747" t="s">
        <v>8248</v>
      </c>
      <c r="D9747" t="s">
        <v>1321</v>
      </c>
      <c r="E9747" t="s">
        <v>5823</v>
      </c>
      <c r="F9747" t="s">
        <v>5824</v>
      </c>
      <c r="G9747" t="s">
        <v>5</v>
      </c>
      <c r="H9747">
        <v>0</v>
      </c>
      <c r="I9747">
        <v>4856.0200000000004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9712.06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f t="shared" si="456"/>
        <v>14568.08</v>
      </c>
      <c r="AL9747">
        <v>0</v>
      </c>
      <c r="AM9747">
        <v>0</v>
      </c>
      <c r="AN9747">
        <v>679.84</v>
      </c>
      <c r="AO9747">
        <f t="shared" si="457"/>
        <v>679.84</v>
      </c>
      <c r="AP9747">
        <f t="shared" si="458"/>
        <v>13888.24</v>
      </c>
    </row>
    <row r="9748" spans="1:42" x14ac:dyDescent="0.25">
      <c r="A9748">
        <v>12234</v>
      </c>
      <c r="B9748" t="s">
        <v>1319</v>
      </c>
      <c r="C9748" t="s">
        <v>8249</v>
      </c>
      <c r="D9748" t="s">
        <v>1321</v>
      </c>
      <c r="E9748" t="s">
        <v>5823</v>
      </c>
      <c r="F9748" t="s">
        <v>5824</v>
      </c>
      <c r="G9748">
        <v>1</v>
      </c>
      <c r="H9748">
        <v>0</v>
      </c>
      <c r="I9748">
        <v>7643.31</v>
      </c>
      <c r="J9748">
        <v>0</v>
      </c>
      <c r="K9748">
        <v>0</v>
      </c>
      <c r="L9748">
        <v>0</v>
      </c>
      <c r="M9748">
        <v>1665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7643.32</v>
      </c>
      <c r="AA9748">
        <v>0</v>
      </c>
      <c r="AB9748">
        <v>0</v>
      </c>
      <c r="AC9748">
        <v>0</v>
      </c>
      <c r="AD9748">
        <v>0</v>
      </c>
      <c r="AE9748">
        <v>1489.63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f t="shared" si="456"/>
        <v>18441.260000000002</v>
      </c>
      <c r="AL9748">
        <v>76.44</v>
      </c>
      <c r="AM9748">
        <v>0</v>
      </c>
      <c r="AN9748">
        <v>535.04</v>
      </c>
      <c r="AO9748">
        <f t="shared" si="457"/>
        <v>611.48</v>
      </c>
      <c r="AP9748">
        <f t="shared" si="458"/>
        <v>17829.780000000002</v>
      </c>
    </row>
    <row r="9749" spans="1:42" x14ac:dyDescent="0.25">
      <c r="A9749">
        <v>12252</v>
      </c>
      <c r="B9749" t="s">
        <v>1319</v>
      </c>
      <c r="C9749" t="s">
        <v>8250</v>
      </c>
      <c r="D9749" t="s">
        <v>5826</v>
      </c>
      <c r="E9749" t="s">
        <v>5823</v>
      </c>
      <c r="F9749" t="s">
        <v>5824</v>
      </c>
      <c r="G9749">
        <v>1</v>
      </c>
      <c r="H9749">
        <v>0</v>
      </c>
      <c r="I9749">
        <v>7899.17</v>
      </c>
      <c r="J9749">
        <v>0</v>
      </c>
      <c r="K9749">
        <v>0</v>
      </c>
      <c r="L9749">
        <v>0</v>
      </c>
      <c r="M9749">
        <v>1665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7899.18</v>
      </c>
      <c r="AA9749">
        <v>0</v>
      </c>
      <c r="AB9749">
        <v>0</v>
      </c>
      <c r="AC9749">
        <v>0</v>
      </c>
      <c r="AD9749">
        <v>0</v>
      </c>
      <c r="AE9749">
        <v>1489.63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f t="shared" si="456"/>
        <v>18952.98</v>
      </c>
      <c r="AL9749">
        <v>79</v>
      </c>
      <c r="AM9749">
        <v>0</v>
      </c>
      <c r="AN9749">
        <v>552.94000000000005</v>
      </c>
      <c r="AO9749">
        <f t="shared" si="457"/>
        <v>631.94000000000005</v>
      </c>
      <c r="AP9749">
        <f t="shared" si="458"/>
        <v>18321.04</v>
      </c>
    </row>
    <row r="9750" spans="1:42" x14ac:dyDescent="0.25">
      <c r="A9750">
        <v>12416</v>
      </c>
      <c r="B9750" t="s">
        <v>1319</v>
      </c>
      <c r="C9750" t="s">
        <v>8251</v>
      </c>
      <c r="D9750" t="s">
        <v>1321</v>
      </c>
      <c r="E9750" t="s">
        <v>5823</v>
      </c>
      <c r="F9750" t="s">
        <v>5824</v>
      </c>
      <c r="G9750">
        <v>1</v>
      </c>
      <c r="H9750">
        <v>0</v>
      </c>
      <c r="I9750">
        <v>15275.09</v>
      </c>
      <c r="J9750">
        <v>0</v>
      </c>
      <c r="K9750">
        <v>0</v>
      </c>
      <c r="L9750">
        <v>0</v>
      </c>
      <c r="M9750">
        <v>1665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15275.1</v>
      </c>
      <c r="AA9750">
        <v>0</v>
      </c>
      <c r="AB9750">
        <v>0</v>
      </c>
      <c r="AC9750">
        <v>0</v>
      </c>
      <c r="AD9750">
        <v>0</v>
      </c>
      <c r="AE9750">
        <v>1489.63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f t="shared" si="456"/>
        <v>33704.82</v>
      </c>
      <c r="AL9750">
        <v>152.76</v>
      </c>
      <c r="AM9750">
        <v>0</v>
      </c>
      <c r="AN9750">
        <v>1069.26</v>
      </c>
      <c r="AO9750">
        <f t="shared" si="457"/>
        <v>1222.02</v>
      </c>
      <c r="AP9750">
        <f t="shared" si="458"/>
        <v>32482.799999999999</v>
      </c>
    </row>
    <row r="9751" spans="1:42" x14ac:dyDescent="0.25">
      <c r="A9751">
        <v>12468</v>
      </c>
      <c r="B9751" t="s">
        <v>1319</v>
      </c>
      <c r="C9751" t="s">
        <v>8252</v>
      </c>
      <c r="D9751" t="s">
        <v>1321</v>
      </c>
      <c r="E9751" t="s">
        <v>5823</v>
      </c>
      <c r="F9751" t="s">
        <v>5824</v>
      </c>
      <c r="G9751">
        <v>1</v>
      </c>
      <c r="H9751">
        <v>0</v>
      </c>
      <c r="I9751">
        <v>7643.31</v>
      </c>
      <c r="J9751">
        <v>0</v>
      </c>
      <c r="K9751">
        <v>0</v>
      </c>
      <c r="L9751">
        <v>0</v>
      </c>
      <c r="M9751">
        <v>1665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7643.32</v>
      </c>
      <c r="AA9751">
        <v>0</v>
      </c>
      <c r="AB9751">
        <v>0</v>
      </c>
      <c r="AC9751">
        <v>0</v>
      </c>
      <c r="AD9751">
        <v>0</v>
      </c>
      <c r="AE9751">
        <v>1489.63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f t="shared" si="456"/>
        <v>18441.260000000002</v>
      </c>
      <c r="AL9751">
        <v>76.44</v>
      </c>
      <c r="AM9751">
        <v>0</v>
      </c>
      <c r="AN9751">
        <v>535.04</v>
      </c>
      <c r="AO9751">
        <f t="shared" si="457"/>
        <v>611.48</v>
      </c>
      <c r="AP9751">
        <f t="shared" si="458"/>
        <v>17829.780000000002</v>
      </c>
    </row>
    <row r="9752" spans="1:42" x14ac:dyDescent="0.25">
      <c r="A9752">
        <v>12477</v>
      </c>
      <c r="B9752" t="s">
        <v>1319</v>
      </c>
      <c r="C9752" t="s">
        <v>8253</v>
      </c>
      <c r="D9752" t="s">
        <v>1321</v>
      </c>
      <c r="E9752" t="s">
        <v>5823</v>
      </c>
      <c r="F9752" t="s">
        <v>5824</v>
      </c>
      <c r="G9752">
        <v>1</v>
      </c>
      <c r="H9752">
        <v>0</v>
      </c>
      <c r="I9752">
        <v>6260.12</v>
      </c>
      <c r="J9752">
        <v>0</v>
      </c>
      <c r="K9752">
        <v>0</v>
      </c>
      <c r="L9752">
        <v>0</v>
      </c>
      <c r="M9752">
        <v>1665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6260.12</v>
      </c>
      <c r="AA9752">
        <v>0</v>
      </c>
      <c r="AB9752">
        <v>0</v>
      </c>
      <c r="AC9752">
        <v>0</v>
      </c>
      <c r="AD9752">
        <v>0</v>
      </c>
      <c r="AE9752">
        <v>1489.63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f t="shared" si="456"/>
        <v>15674.869999999999</v>
      </c>
      <c r="AL9752">
        <v>62.6</v>
      </c>
      <c r="AM9752">
        <v>0</v>
      </c>
      <c r="AN9752">
        <v>438.2</v>
      </c>
      <c r="AO9752">
        <f t="shared" si="457"/>
        <v>500.8</v>
      </c>
      <c r="AP9752">
        <f t="shared" si="458"/>
        <v>15174.07</v>
      </c>
    </row>
    <row r="9753" spans="1:42" x14ac:dyDescent="0.25">
      <c r="A9753">
        <v>12482</v>
      </c>
      <c r="B9753" t="s">
        <v>1319</v>
      </c>
      <c r="C9753" t="s">
        <v>8254</v>
      </c>
      <c r="D9753" t="s">
        <v>1321</v>
      </c>
      <c r="E9753" t="s">
        <v>5823</v>
      </c>
      <c r="F9753" t="s">
        <v>5824</v>
      </c>
      <c r="G9753" t="s">
        <v>5</v>
      </c>
      <c r="H9753">
        <v>0</v>
      </c>
      <c r="I9753">
        <v>15827.54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31655.08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f t="shared" si="456"/>
        <v>47482.62</v>
      </c>
      <c r="AL9753">
        <v>0</v>
      </c>
      <c r="AM9753">
        <v>0</v>
      </c>
      <c r="AN9753">
        <v>2215.86</v>
      </c>
      <c r="AO9753">
        <f t="shared" si="457"/>
        <v>2215.86</v>
      </c>
      <c r="AP9753">
        <f t="shared" si="458"/>
        <v>45266.76</v>
      </c>
    </row>
    <row r="9754" spans="1:42" x14ac:dyDescent="0.25">
      <c r="A9754">
        <v>12503</v>
      </c>
      <c r="B9754" t="s">
        <v>1319</v>
      </c>
      <c r="C9754" t="s">
        <v>8255</v>
      </c>
      <c r="D9754" t="s">
        <v>5826</v>
      </c>
      <c r="E9754" t="s">
        <v>5823</v>
      </c>
      <c r="F9754" t="s">
        <v>5824</v>
      </c>
      <c r="G9754">
        <v>1</v>
      </c>
      <c r="H9754">
        <v>0</v>
      </c>
      <c r="I9754">
        <v>4602.7</v>
      </c>
      <c r="J9754">
        <v>0</v>
      </c>
      <c r="K9754">
        <v>0</v>
      </c>
      <c r="L9754">
        <v>0</v>
      </c>
      <c r="M9754">
        <v>1665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4602.7</v>
      </c>
      <c r="AA9754">
        <v>0</v>
      </c>
      <c r="AB9754">
        <v>0</v>
      </c>
      <c r="AC9754">
        <v>0</v>
      </c>
      <c r="AD9754">
        <v>0</v>
      </c>
      <c r="AE9754">
        <v>1489.63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f t="shared" si="456"/>
        <v>12360.029999999999</v>
      </c>
      <c r="AL9754">
        <v>46.02</v>
      </c>
      <c r="AM9754">
        <v>0</v>
      </c>
      <c r="AN9754">
        <v>322.18</v>
      </c>
      <c r="AO9754">
        <f t="shared" si="457"/>
        <v>368.2</v>
      </c>
      <c r="AP9754">
        <f t="shared" si="458"/>
        <v>11991.829999999998</v>
      </c>
    </row>
    <row r="9755" spans="1:42" x14ac:dyDescent="0.25">
      <c r="A9755">
        <v>12535</v>
      </c>
      <c r="B9755" t="s">
        <v>1319</v>
      </c>
      <c r="C9755" t="s">
        <v>8256</v>
      </c>
      <c r="D9755" t="s">
        <v>5826</v>
      </c>
      <c r="E9755" t="s">
        <v>5823</v>
      </c>
      <c r="F9755" t="s">
        <v>5824</v>
      </c>
      <c r="G9755">
        <v>1</v>
      </c>
      <c r="H9755">
        <v>0</v>
      </c>
      <c r="I9755">
        <v>3940.14</v>
      </c>
      <c r="J9755">
        <v>0</v>
      </c>
      <c r="K9755">
        <v>0</v>
      </c>
      <c r="L9755">
        <v>0</v>
      </c>
      <c r="M9755">
        <v>1665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3940.14</v>
      </c>
      <c r="AA9755">
        <v>0</v>
      </c>
      <c r="AB9755">
        <v>0</v>
      </c>
      <c r="AC9755">
        <v>0</v>
      </c>
      <c r="AD9755">
        <v>0</v>
      </c>
      <c r="AE9755">
        <v>1489.63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f t="shared" si="456"/>
        <v>11034.91</v>
      </c>
      <c r="AL9755">
        <v>39.4</v>
      </c>
      <c r="AM9755">
        <v>0</v>
      </c>
      <c r="AN9755">
        <v>275.8</v>
      </c>
      <c r="AO9755">
        <f t="shared" si="457"/>
        <v>315.2</v>
      </c>
      <c r="AP9755">
        <f t="shared" si="458"/>
        <v>10719.71</v>
      </c>
    </row>
    <row r="9756" spans="1:42" x14ac:dyDescent="0.25">
      <c r="A9756">
        <v>12563</v>
      </c>
      <c r="B9756" t="s">
        <v>1319</v>
      </c>
      <c r="C9756" t="s">
        <v>8257</v>
      </c>
      <c r="D9756" t="s">
        <v>5826</v>
      </c>
      <c r="E9756" t="s">
        <v>5823</v>
      </c>
      <c r="F9756" t="s">
        <v>5824</v>
      </c>
      <c r="G9756">
        <v>1</v>
      </c>
      <c r="H9756">
        <v>0</v>
      </c>
      <c r="I9756">
        <v>3329.94</v>
      </c>
      <c r="J9756">
        <v>0</v>
      </c>
      <c r="K9756">
        <v>0</v>
      </c>
      <c r="L9756">
        <v>0</v>
      </c>
      <c r="M9756">
        <v>1665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3329.94</v>
      </c>
      <c r="AA9756">
        <v>0</v>
      </c>
      <c r="AB9756">
        <v>0</v>
      </c>
      <c r="AC9756">
        <v>0</v>
      </c>
      <c r="AD9756">
        <v>0</v>
      </c>
      <c r="AE9756">
        <v>1489.63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f t="shared" si="456"/>
        <v>9814.510000000002</v>
      </c>
      <c r="AL9756">
        <v>33.299999999999997</v>
      </c>
      <c r="AM9756">
        <v>0</v>
      </c>
      <c r="AN9756">
        <v>233.1</v>
      </c>
      <c r="AO9756">
        <f t="shared" si="457"/>
        <v>266.39999999999998</v>
      </c>
      <c r="AP9756">
        <f t="shared" si="458"/>
        <v>9548.1100000000024</v>
      </c>
    </row>
    <row r="9757" spans="1:42" x14ac:dyDescent="0.25">
      <c r="A9757">
        <v>12682</v>
      </c>
      <c r="B9757" t="s">
        <v>1319</v>
      </c>
      <c r="C9757" t="s">
        <v>8258</v>
      </c>
      <c r="D9757" t="s">
        <v>1321</v>
      </c>
      <c r="E9757" t="s">
        <v>5823</v>
      </c>
      <c r="F9757" t="s">
        <v>5824</v>
      </c>
      <c r="G9757">
        <v>1</v>
      </c>
      <c r="H9757">
        <v>0</v>
      </c>
      <c r="I9757">
        <v>7224.58</v>
      </c>
      <c r="J9757">
        <v>0</v>
      </c>
      <c r="K9757">
        <v>0</v>
      </c>
      <c r="L9757">
        <v>0</v>
      </c>
      <c r="M9757">
        <v>1665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7224.58</v>
      </c>
      <c r="AA9757">
        <v>0</v>
      </c>
      <c r="AB9757">
        <v>0</v>
      </c>
      <c r="AC9757">
        <v>0</v>
      </c>
      <c r="AD9757">
        <v>0</v>
      </c>
      <c r="AE9757">
        <v>1489.63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f t="shared" si="456"/>
        <v>17603.79</v>
      </c>
      <c r="AL9757">
        <v>72.239999999999995</v>
      </c>
      <c r="AM9757">
        <v>0</v>
      </c>
      <c r="AN9757">
        <v>505.72</v>
      </c>
      <c r="AO9757">
        <f t="shared" si="457"/>
        <v>577.96</v>
      </c>
      <c r="AP9757">
        <f t="shared" si="458"/>
        <v>17025.830000000002</v>
      </c>
    </row>
    <row r="9758" spans="1:42" x14ac:dyDescent="0.25">
      <c r="A9758">
        <v>12692</v>
      </c>
      <c r="B9758" t="s">
        <v>1319</v>
      </c>
      <c r="C9758" t="s">
        <v>8259</v>
      </c>
      <c r="D9758" t="s">
        <v>1321</v>
      </c>
      <c r="E9758" t="s">
        <v>5823</v>
      </c>
      <c r="F9758" t="s">
        <v>5824</v>
      </c>
      <c r="G9758">
        <v>1</v>
      </c>
      <c r="H9758">
        <v>0</v>
      </c>
      <c r="I9758">
        <v>8529.4500000000007</v>
      </c>
      <c r="J9758">
        <v>0</v>
      </c>
      <c r="K9758">
        <v>0</v>
      </c>
      <c r="L9758">
        <v>0</v>
      </c>
      <c r="M9758">
        <v>1665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8529.4599999999991</v>
      </c>
      <c r="AA9758">
        <v>0</v>
      </c>
      <c r="AB9758">
        <v>0</v>
      </c>
      <c r="AC9758">
        <v>0</v>
      </c>
      <c r="AD9758">
        <v>0</v>
      </c>
      <c r="AE9758">
        <v>1489.63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f t="shared" si="456"/>
        <v>20213.54</v>
      </c>
      <c r="AL9758">
        <v>85.3</v>
      </c>
      <c r="AM9758">
        <v>0</v>
      </c>
      <c r="AN9758">
        <v>597.05999999999995</v>
      </c>
      <c r="AO9758">
        <f t="shared" si="457"/>
        <v>682.3599999999999</v>
      </c>
      <c r="AP9758">
        <f t="shared" si="458"/>
        <v>19531.18</v>
      </c>
    </row>
    <row r="9759" spans="1:42" x14ac:dyDescent="0.25">
      <c r="A9759">
        <v>12698</v>
      </c>
      <c r="B9759" t="s">
        <v>1319</v>
      </c>
      <c r="C9759" t="s">
        <v>8260</v>
      </c>
      <c r="D9759" t="s">
        <v>1321</v>
      </c>
      <c r="E9759" t="s">
        <v>5823</v>
      </c>
      <c r="F9759" t="s">
        <v>5824</v>
      </c>
      <c r="G9759">
        <v>1</v>
      </c>
      <c r="H9759">
        <v>0</v>
      </c>
      <c r="I9759">
        <v>7643.31</v>
      </c>
      <c r="J9759">
        <v>0</v>
      </c>
      <c r="K9759">
        <v>0</v>
      </c>
      <c r="L9759">
        <v>0</v>
      </c>
      <c r="M9759">
        <v>1665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7643.32</v>
      </c>
      <c r="AA9759">
        <v>0</v>
      </c>
      <c r="AB9759">
        <v>0</v>
      </c>
      <c r="AC9759">
        <v>0</v>
      </c>
      <c r="AD9759">
        <v>0</v>
      </c>
      <c r="AE9759">
        <v>1489.63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f t="shared" si="456"/>
        <v>18441.260000000002</v>
      </c>
      <c r="AL9759">
        <v>76.44</v>
      </c>
      <c r="AM9759">
        <v>0</v>
      </c>
      <c r="AN9759">
        <v>535.04</v>
      </c>
      <c r="AO9759">
        <f t="shared" si="457"/>
        <v>611.48</v>
      </c>
      <c r="AP9759">
        <f t="shared" si="458"/>
        <v>17829.780000000002</v>
      </c>
    </row>
    <row r="9760" spans="1:42" x14ac:dyDescent="0.25">
      <c r="A9760">
        <v>12706</v>
      </c>
      <c r="B9760" t="s">
        <v>1319</v>
      </c>
      <c r="C9760" t="s">
        <v>8261</v>
      </c>
      <c r="D9760" t="s">
        <v>1321</v>
      </c>
      <c r="E9760" t="s">
        <v>5823</v>
      </c>
      <c r="F9760" t="s">
        <v>5824</v>
      </c>
      <c r="G9760">
        <v>1</v>
      </c>
      <c r="H9760">
        <v>0</v>
      </c>
      <c r="I9760">
        <v>12031.21</v>
      </c>
      <c r="J9760">
        <v>0</v>
      </c>
      <c r="K9760">
        <v>0</v>
      </c>
      <c r="L9760">
        <v>0</v>
      </c>
      <c r="M9760">
        <v>1665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12031.22</v>
      </c>
      <c r="AA9760">
        <v>0</v>
      </c>
      <c r="AB9760">
        <v>0</v>
      </c>
      <c r="AC9760">
        <v>0</v>
      </c>
      <c r="AD9760">
        <v>0</v>
      </c>
      <c r="AE9760">
        <v>1489.63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f t="shared" si="456"/>
        <v>27217.06</v>
      </c>
      <c r="AL9760">
        <v>120.32</v>
      </c>
      <c r="AM9760">
        <v>0</v>
      </c>
      <c r="AN9760">
        <v>842.18</v>
      </c>
      <c r="AO9760">
        <f t="shared" si="457"/>
        <v>962.5</v>
      </c>
      <c r="AP9760">
        <f t="shared" si="458"/>
        <v>26254.560000000001</v>
      </c>
    </row>
    <row r="9761" spans="1:42" x14ac:dyDescent="0.25">
      <c r="A9761">
        <v>12719</v>
      </c>
      <c r="B9761" t="s">
        <v>1319</v>
      </c>
      <c r="C9761" t="s">
        <v>8262</v>
      </c>
      <c r="D9761" t="s">
        <v>1321</v>
      </c>
      <c r="E9761" t="s">
        <v>5823</v>
      </c>
      <c r="F9761" t="s">
        <v>5824</v>
      </c>
      <c r="G9761">
        <v>1</v>
      </c>
      <c r="H9761">
        <v>0</v>
      </c>
      <c r="I9761">
        <v>5844.33</v>
      </c>
      <c r="J9761">
        <v>0</v>
      </c>
      <c r="K9761">
        <v>0</v>
      </c>
      <c r="L9761">
        <v>0</v>
      </c>
      <c r="M9761">
        <v>1665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5844.34</v>
      </c>
      <c r="AA9761">
        <v>0</v>
      </c>
      <c r="AB9761">
        <v>0</v>
      </c>
      <c r="AC9761">
        <v>0</v>
      </c>
      <c r="AD9761">
        <v>0</v>
      </c>
      <c r="AE9761">
        <v>1489.63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f t="shared" si="456"/>
        <v>14843.3</v>
      </c>
      <c r="AL9761">
        <v>58.44</v>
      </c>
      <c r="AM9761">
        <v>0</v>
      </c>
      <c r="AN9761">
        <v>409.1</v>
      </c>
      <c r="AO9761">
        <f t="shared" si="457"/>
        <v>467.54</v>
      </c>
      <c r="AP9761">
        <f t="shared" si="458"/>
        <v>14375.759999999998</v>
      </c>
    </row>
    <row r="9762" spans="1:42" x14ac:dyDescent="0.25">
      <c r="A9762">
        <v>12763</v>
      </c>
      <c r="B9762" t="s">
        <v>1319</v>
      </c>
      <c r="C9762" t="s">
        <v>8263</v>
      </c>
      <c r="D9762" t="s">
        <v>1321</v>
      </c>
      <c r="E9762" t="s">
        <v>5823</v>
      </c>
      <c r="F9762" t="s">
        <v>5824</v>
      </c>
      <c r="G9762" t="s">
        <v>5</v>
      </c>
      <c r="H9762">
        <v>0</v>
      </c>
      <c r="I9762">
        <v>5534.44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11068.88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f t="shared" si="456"/>
        <v>16603.32</v>
      </c>
      <c r="AL9762">
        <v>0</v>
      </c>
      <c r="AM9762">
        <v>0</v>
      </c>
      <c r="AN9762">
        <v>774.82</v>
      </c>
      <c r="AO9762">
        <f t="shared" si="457"/>
        <v>774.82</v>
      </c>
      <c r="AP9762">
        <f t="shared" si="458"/>
        <v>15828.5</v>
      </c>
    </row>
    <row r="9763" spans="1:42" x14ac:dyDescent="0.25">
      <c r="A9763">
        <v>12764</v>
      </c>
      <c r="B9763" t="s">
        <v>1319</v>
      </c>
      <c r="C9763" t="s">
        <v>8264</v>
      </c>
      <c r="D9763" t="s">
        <v>1321</v>
      </c>
      <c r="E9763" t="s">
        <v>5823</v>
      </c>
      <c r="F9763" t="s">
        <v>5824</v>
      </c>
      <c r="G9763" t="s">
        <v>5</v>
      </c>
      <c r="H9763">
        <v>0</v>
      </c>
      <c r="I9763">
        <v>5534.44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11068.88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f t="shared" si="456"/>
        <v>16603.32</v>
      </c>
      <c r="AL9763">
        <v>0</v>
      </c>
      <c r="AM9763">
        <v>0</v>
      </c>
      <c r="AN9763">
        <v>774.82</v>
      </c>
      <c r="AO9763">
        <f t="shared" si="457"/>
        <v>774.82</v>
      </c>
      <c r="AP9763">
        <f t="shared" si="458"/>
        <v>15828.5</v>
      </c>
    </row>
    <row r="9764" spans="1:42" x14ac:dyDescent="0.25">
      <c r="A9764">
        <v>12783</v>
      </c>
      <c r="B9764" t="s">
        <v>1319</v>
      </c>
      <c r="C9764" t="s">
        <v>8265</v>
      </c>
      <c r="D9764" t="s">
        <v>5826</v>
      </c>
      <c r="E9764" t="s">
        <v>5823</v>
      </c>
      <c r="F9764" t="s">
        <v>5824</v>
      </c>
      <c r="G9764" t="s">
        <v>5</v>
      </c>
      <c r="H9764">
        <v>0</v>
      </c>
      <c r="I9764">
        <v>27499.759999999998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54999.54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f t="shared" si="456"/>
        <v>82499.3</v>
      </c>
      <c r="AL9764">
        <v>0</v>
      </c>
      <c r="AM9764">
        <v>9600.2000000000007</v>
      </c>
      <c r="AN9764">
        <v>3849.96</v>
      </c>
      <c r="AO9764">
        <f t="shared" si="457"/>
        <v>13450.16</v>
      </c>
      <c r="AP9764">
        <f t="shared" si="458"/>
        <v>69049.14</v>
      </c>
    </row>
    <row r="9765" spans="1:42" x14ac:dyDescent="0.25">
      <c r="A9765">
        <v>12788</v>
      </c>
      <c r="B9765" t="s">
        <v>1319</v>
      </c>
      <c r="C9765" t="s">
        <v>8266</v>
      </c>
      <c r="D9765" t="s">
        <v>1321</v>
      </c>
      <c r="E9765" t="s">
        <v>5823</v>
      </c>
      <c r="F9765" t="s">
        <v>5824</v>
      </c>
      <c r="G9765">
        <v>1</v>
      </c>
      <c r="H9765">
        <v>0</v>
      </c>
      <c r="I9765">
        <v>7701.63</v>
      </c>
      <c r="J9765">
        <v>0</v>
      </c>
      <c r="K9765">
        <v>0</v>
      </c>
      <c r="L9765">
        <v>0</v>
      </c>
      <c r="M9765">
        <v>1665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7701.64</v>
      </c>
      <c r="AA9765">
        <v>0</v>
      </c>
      <c r="AB9765">
        <v>0</v>
      </c>
      <c r="AC9765">
        <v>0</v>
      </c>
      <c r="AD9765">
        <v>0</v>
      </c>
      <c r="AE9765">
        <v>1489.63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f t="shared" si="456"/>
        <v>18557.900000000001</v>
      </c>
      <c r="AL9765">
        <v>77.02</v>
      </c>
      <c r="AM9765">
        <v>0</v>
      </c>
      <c r="AN9765">
        <v>539.12</v>
      </c>
      <c r="AO9765">
        <f t="shared" si="457"/>
        <v>616.14</v>
      </c>
      <c r="AP9765">
        <f t="shared" si="458"/>
        <v>17941.760000000002</v>
      </c>
    </row>
    <row r="9766" spans="1:42" x14ac:dyDescent="0.25">
      <c r="A9766">
        <v>12812</v>
      </c>
      <c r="B9766" t="s">
        <v>1319</v>
      </c>
      <c r="C9766" t="s">
        <v>8267</v>
      </c>
      <c r="D9766" t="s">
        <v>1321</v>
      </c>
      <c r="E9766" t="s">
        <v>5823</v>
      </c>
      <c r="F9766" t="s">
        <v>5824</v>
      </c>
      <c r="G9766">
        <v>1</v>
      </c>
      <c r="H9766">
        <v>0</v>
      </c>
      <c r="I9766">
        <v>8444.58</v>
      </c>
      <c r="J9766">
        <v>0</v>
      </c>
      <c r="K9766">
        <v>0</v>
      </c>
      <c r="L9766">
        <v>0</v>
      </c>
      <c r="M9766">
        <v>1665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8444.58</v>
      </c>
      <c r="AA9766">
        <v>0</v>
      </c>
      <c r="AB9766">
        <v>0</v>
      </c>
      <c r="AC9766">
        <v>0</v>
      </c>
      <c r="AD9766">
        <v>0</v>
      </c>
      <c r="AE9766">
        <v>1489.63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f t="shared" si="456"/>
        <v>20043.79</v>
      </c>
      <c r="AL9766">
        <v>84.44</v>
      </c>
      <c r="AM9766">
        <v>0</v>
      </c>
      <c r="AN9766">
        <v>591.12</v>
      </c>
      <c r="AO9766">
        <f t="shared" si="457"/>
        <v>675.56</v>
      </c>
      <c r="AP9766">
        <f t="shared" si="458"/>
        <v>19368.23</v>
      </c>
    </row>
    <row r="9767" spans="1:42" x14ac:dyDescent="0.25">
      <c r="A9767">
        <v>12853</v>
      </c>
      <c r="B9767" t="s">
        <v>1319</v>
      </c>
      <c r="C9767" t="s">
        <v>8268</v>
      </c>
      <c r="D9767" t="s">
        <v>1321</v>
      </c>
      <c r="E9767" t="s">
        <v>5823</v>
      </c>
      <c r="F9767" t="s">
        <v>5824</v>
      </c>
      <c r="G9767">
        <v>1</v>
      </c>
      <c r="H9767">
        <v>0</v>
      </c>
      <c r="I9767">
        <v>11269.41</v>
      </c>
      <c r="J9767">
        <v>0</v>
      </c>
      <c r="K9767">
        <v>0</v>
      </c>
      <c r="L9767">
        <v>0</v>
      </c>
      <c r="M9767">
        <v>1665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11269.42</v>
      </c>
      <c r="AA9767">
        <v>0</v>
      </c>
      <c r="AB9767">
        <v>0</v>
      </c>
      <c r="AC9767">
        <v>0</v>
      </c>
      <c r="AD9767">
        <v>0</v>
      </c>
      <c r="AE9767">
        <v>1489.63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f t="shared" si="456"/>
        <v>25693.460000000003</v>
      </c>
      <c r="AL9767">
        <v>112.7</v>
      </c>
      <c r="AM9767">
        <v>0</v>
      </c>
      <c r="AN9767">
        <v>788.86</v>
      </c>
      <c r="AO9767">
        <f t="shared" si="457"/>
        <v>901.56000000000006</v>
      </c>
      <c r="AP9767">
        <f t="shared" si="458"/>
        <v>24791.9</v>
      </c>
    </row>
    <row r="9768" spans="1:42" x14ac:dyDescent="0.25">
      <c r="A9768">
        <v>12866</v>
      </c>
      <c r="B9768" t="s">
        <v>1319</v>
      </c>
      <c r="C9768" t="s">
        <v>8269</v>
      </c>
      <c r="D9768" t="s">
        <v>1321</v>
      </c>
      <c r="E9768" t="s">
        <v>5823</v>
      </c>
      <c r="F9768" t="s">
        <v>5824</v>
      </c>
      <c r="G9768">
        <v>1</v>
      </c>
      <c r="H9768">
        <v>0</v>
      </c>
      <c r="I9768">
        <v>10181.790000000001</v>
      </c>
      <c r="J9768">
        <v>0</v>
      </c>
      <c r="K9768">
        <v>0</v>
      </c>
      <c r="L9768">
        <v>0</v>
      </c>
      <c r="M9768">
        <v>1665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10181.799999999999</v>
      </c>
      <c r="AA9768">
        <v>0</v>
      </c>
      <c r="AB9768">
        <v>0</v>
      </c>
      <c r="AC9768">
        <v>0</v>
      </c>
      <c r="AD9768">
        <v>0</v>
      </c>
      <c r="AE9768">
        <v>1489.63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f t="shared" si="456"/>
        <v>23518.22</v>
      </c>
      <c r="AL9768">
        <v>101.82</v>
      </c>
      <c r="AM9768">
        <v>0</v>
      </c>
      <c r="AN9768">
        <v>712.72</v>
      </c>
      <c r="AO9768">
        <f t="shared" si="457"/>
        <v>814.54</v>
      </c>
      <c r="AP9768">
        <f t="shared" si="458"/>
        <v>22703.68</v>
      </c>
    </row>
    <row r="9769" spans="1:42" x14ac:dyDescent="0.25">
      <c r="A9769">
        <v>12893</v>
      </c>
      <c r="B9769" t="s">
        <v>1319</v>
      </c>
      <c r="C9769" t="s">
        <v>8270</v>
      </c>
      <c r="D9769" t="s">
        <v>1321</v>
      </c>
      <c r="E9769" t="s">
        <v>5823</v>
      </c>
      <c r="F9769" t="s">
        <v>5824</v>
      </c>
      <c r="G9769">
        <v>1</v>
      </c>
      <c r="H9769">
        <v>0</v>
      </c>
      <c r="I9769">
        <v>6497.42</v>
      </c>
      <c r="J9769">
        <v>0</v>
      </c>
      <c r="K9769">
        <v>0</v>
      </c>
      <c r="L9769">
        <v>0</v>
      </c>
      <c r="M9769">
        <v>1665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6497.42</v>
      </c>
      <c r="AA9769">
        <v>0</v>
      </c>
      <c r="AB9769">
        <v>0</v>
      </c>
      <c r="AC9769">
        <v>0</v>
      </c>
      <c r="AD9769">
        <v>0</v>
      </c>
      <c r="AE9769">
        <v>1489.63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f t="shared" si="456"/>
        <v>16149.470000000001</v>
      </c>
      <c r="AL9769">
        <v>64.98</v>
      </c>
      <c r="AM9769">
        <v>0</v>
      </c>
      <c r="AN9769">
        <v>454.82</v>
      </c>
      <c r="AO9769">
        <f t="shared" si="457"/>
        <v>519.79999999999995</v>
      </c>
      <c r="AP9769">
        <f t="shared" si="458"/>
        <v>15629.670000000002</v>
      </c>
    </row>
    <row r="9770" spans="1:42" x14ac:dyDescent="0.25">
      <c r="A9770">
        <v>12894</v>
      </c>
      <c r="B9770" t="s">
        <v>1319</v>
      </c>
      <c r="C9770" t="s">
        <v>8271</v>
      </c>
      <c r="D9770" t="s">
        <v>5826</v>
      </c>
      <c r="E9770" t="s">
        <v>5823</v>
      </c>
      <c r="F9770" t="s">
        <v>5824</v>
      </c>
      <c r="G9770">
        <v>1</v>
      </c>
      <c r="H9770">
        <v>0</v>
      </c>
      <c r="I9770">
        <v>5680.27</v>
      </c>
      <c r="J9770">
        <v>0</v>
      </c>
      <c r="K9770">
        <v>0</v>
      </c>
      <c r="L9770">
        <v>0</v>
      </c>
      <c r="M9770">
        <v>1665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5680.28</v>
      </c>
      <c r="AA9770">
        <v>0</v>
      </c>
      <c r="AB9770">
        <v>0</v>
      </c>
      <c r="AC9770">
        <v>0</v>
      </c>
      <c r="AD9770">
        <v>0</v>
      </c>
      <c r="AE9770">
        <v>1489.63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f t="shared" si="456"/>
        <v>14515.18</v>
      </c>
      <c r="AL9770">
        <v>56.8</v>
      </c>
      <c r="AM9770">
        <v>0</v>
      </c>
      <c r="AN9770">
        <v>397.62</v>
      </c>
      <c r="AO9770">
        <f t="shared" si="457"/>
        <v>454.42</v>
      </c>
      <c r="AP9770">
        <f t="shared" si="458"/>
        <v>14060.76</v>
      </c>
    </row>
    <row r="9771" spans="1:42" x14ac:dyDescent="0.25">
      <c r="A9771">
        <v>12966</v>
      </c>
      <c r="B9771" t="s">
        <v>1319</v>
      </c>
      <c r="C9771" t="s">
        <v>8272</v>
      </c>
      <c r="D9771" t="s">
        <v>1321</v>
      </c>
      <c r="E9771" t="s">
        <v>5823</v>
      </c>
      <c r="F9771" t="s">
        <v>5824</v>
      </c>
      <c r="G9771">
        <v>1</v>
      </c>
      <c r="H9771">
        <v>0</v>
      </c>
      <c r="I9771">
        <v>5869.8</v>
      </c>
      <c r="J9771">
        <v>0</v>
      </c>
      <c r="K9771">
        <v>0</v>
      </c>
      <c r="L9771">
        <v>0</v>
      </c>
      <c r="M9771">
        <v>1665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5869.8</v>
      </c>
      <c r="AA9771">
        <v>0</v>
      </c>
      <c r="AB9771">
        <v>0</v>
      </c>
      <c r="AC9771">
        <v>0</v>
      </c>
      <c r="AD9771">
        <v>0</v>
      </c>
      <c r="AE9771">
        <v>1489.63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f t="shared" si="456"/>
        <v>14894.23</v>
      </c>
      <c r="AL9771">
        <v>58.7</v>
      </c>
      <c r="AM9771">
        <v>0</v>
      </c>
      <c r="AN9771">
        <v>410.88</v>
      </c>
      <c r="AO9771">
        <f t="shared" si="457"/>
        <v>469.58</v>
      </c>
      <c r="AP9771">
        <f t="shared" si="458"/>
        <v>14424.65</v>
      </c>
    </row>
    <row r="9772" spans="1:42" x14ac:dyDescent="0.25">
      <c r="A9772">
        <v>12978</v>
      </c>
      <c r="B9772" t="s">
        <v>1319</v>
      </c>
      <c r="C9772" t="s">
        <v>8273</v>
      </c>
      <c r="D9772" t="s">
        <v>1321</v>
      </c>
      <c r="E9772" t="s">
        <v>5823</v>
      </c>
      <c r="F9772" t="s">
        <v>5824</v>
      </c>
      <c r="G9772">
        <v>1</v>
      </c>
      <c r="H9772">
        <v>0</v>
      </c>
      <c r="I9772">
        <v>5844.33</v>
      </c>
      <c r="J9772">
        <v>0</v>
      </c>
      <c r="K9772">
        <v>0</v>
      </c>
      <c r="L9772">
        <v>0</v>
      </c>
      <c r="M9772">
        <v>1665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5844.34</v>
      </c>
      <c r="AA9772">
        <v>0</v>
      </c>
      <c r="AB9772">
        <v>0</v>
      </c>
      <c r="AC9772">
        <v>0</v>
      </c>
      <c r="AD9772">
        <v>0</v>
      </c>
      <c r="AE9772">
        <v>1489.63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f t="shared" si="456"/>
        <v>14843.3</v>
      </c>
      <c r="AL9772">
        <v>58.44</v>
      </c>
      <c r="AM9772">
        <v>0</v>
      </c>
      <c r="AN9772">
        <v>409.1</v>
      </c>
      <c r="AO9772">
        <f t="shared" si="457"/>
        <v>467.54</v>
      </c>
      <c r="AP9772">
        <f t="shared" si="458"/>
        <v>14375.759999999998</v>
      </c>
    </row>
    <row r="9773" spans="1:42" x14ac:dyDescent="0.25">
      <c r="A9773">
        <v>13062</v>
      </c>
      <c r="B9773" t="s">
        <v>1319</v>
      </c>
      <c r="C9773" t="s">
        <v>8274</v>
      </c>
      <c r="D9773" t="s">
        <v>1321</v>
      </c>
      <c r="E9773" t="s">
        <v>5823</v>
      </c>
      <c r="F9773" t="s">
        <v>5824</v>
      </c>
      <c r="G9773">
        <v>1</v>
      </c>
      <c r="H9773">
        <v>0</v>
      </c>
      <c r="I9773">
        <v>7701.63</v>
      </c>
      <c r="J9773">
        <v>0</v>
      </c>
      <c r="K9773">
        <v>0</v>
      </c>
      <c r="L9773">
        <v>0</v>
      </c>
      <c r="M9773">
        <v>1665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7701.64</v>
      </c>
      <c r="AA9773">
        <v>0</v>
      </c>
      <c r="AB9773">
        <v>0</v>
      </c>
      <c r="AC9773">
        <v>0</v>
      </c>
      <c r="AD9773">
        <v>0</v>
      </c>
      <c r="AE9773">
        <v>1489.63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f t="shared" si="456"/>
        <v>18557.900000000001</v>
      </c>
      <c r="AL9773">
        <v>77.02</v>
      </c>
      <c r="AM9773">
        <v>0</v>
      </c>
      <c r="AN9773">
        <v>539.12</v>
      </c>
      <c r="AO9773">
        <f t="shared" si="457"/>
        <v>616.14</v>
      </c>
      <c r="AP9773">
        <f t="shared" si="458"/>
        <v>17941.760000000002</v>
      </c>
    </row>
    <row r="9774" spans="1:42" x14ac:dyDescent="0.25">
      <c r="A9774">
        <v>13063</v>
      </c>
      <c r="B9774" t="s">
        <v>1319</v>
      </c>
      <c r="C9774" t="s">
        <v>8275</v>
      </c>
      <c r="D9774" t="s">
        <v>1321</v>
      </c>
      <c r="E9774" t="s">
        <v>5823</v>
      </c>
      <c r="F9774" t="s">
        <v>5824</v>
      </c>
      <c r="G9774">
        <v>1</v>
      </c>
      <c r="H9774">
        <v>0</v>
      </c>
      <c r="I9774">
        <v>7701.63</v>
      </c>
      <c r="J9774">
        <v>0</v>
      </c>
      <c r="K9774">
        <v>0</v>
      </c>
      <c r="L9774">
        <v>0</v>
      </c>
      <c r="M9774">
        <v>1665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7701.64</v>
      </c>
      <c r="AA9774">
        <v>0</v>
      </c>
      <c r="AB9774">
        <v>0</v>
      </c>
      <c r="AC9774">
        <v>0</v>
      </c>
      <c r="AD9774">
        <v>0</v>
      </c>
      <c r="AE9774">
        <v>1489.63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f t="shared" si="456"/>
        <v>18557.900000000001</v>
      </c>
      <c r="AL9774">
        <v>77.02</v>
      </c>
      <c r="AM9774">
        <v>0</v>
      </c>
      <c r="AN9774">
        <v>539.12</v>
      </c>
      <c r="AO9774">
        <f t="shared" si="457"/>
        <v>616.14</v>
      </c>
      <c r="AP9774">
        <f t="shared" si="458"/>
        <v>17941.760000000002</v>
      </c>
    </row>
    <row r="9775" spans="1:42" x14ac:dyDescent="0.25">
      <c r="A9775">
        <v>13075</v>
      </c>
      <c r="B9775" t="s">
        <v>1319</v>
      </c>
      <c r="C9775" t="s">
        <v>8276</v>
      </c>
      <c r="D9775" t="s">
        <v>1321</v>
      </c>
      <c r="E9775" t="s">
        <v>5823</v>
      </c>
      <c r="F9775" t="s">
        <v>5824</v>
      </c>
      <c r="G9775" t="s">
        <v>5</v>
      </c>
      <c r="H9775">
        <v>0</v>
      </c>
      <c r="I9775">
        <v>8052.21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16104.42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f t="shared" si="456"/>
        <v>24156.63</v>
      </c>
      <c r="AL9775">
        <v>0</v>
      </c>
      <c r="AM9775">
        <v>0</v>
      </c>
      <c r="AN9775">
        <v>1127.3</v>
      </c>
      <c r="AO9775">
        <f t="shared" si="457"/>
        <v>1127.3</v>
      </c>
      <c r="AP9775">
        <f t="shared" si="458"/>
        <v>23029.33</v>
      </c>
    </row>
    <row r="9776" spans="1:42" x14ac:dyDescent="0.25">
      <c r="A9776">
        <v>13092</v>
      </c>
      <c r="B9776" t="s">
        <v>1319</v>
      </c>
      <c r="C9776" t="s">
        <v>8277</v>
      </c>
      <c r="D9776" t="s">
        <v>1321</v>
      </c>
      <c r="E9776" t="s">
        <v>5823</v>
      </c>
      <c r="F9776" t="s">
        <v>5824</v>
      </c>
      <c r="G9776">
        <v>1</v>
      </c>
      <c r="H9776">
        <v>0</v>
      </c>
      <c r="I9776">
        <v>7706.83</v>
      </c>
      <c r="J9776">
        <v>22</v>
      </c>
      <c r="K9776">
        <v>0</v>
      </c>
      <c r="L9776">
        <v>0</v>
      </c>
      <c r="M9776">
        <v>1665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7706.84</v>
      </c>
      <c r="AA9776">
        <v>0</v>
      </c>
      <c r="AB9776">
        <v>0</v>
      </c>
      <c r="AC9776">
        <v>0</v>
      </c>
      <c r="AD9776">
        <v>0</v>
      </c>
      <c r="AE9776">
        <v>1489.63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f t="shared" si="456"/>
        <v>18590.3</v>
      </c>
      <c r="AL9776">
        <v>77.06</v>
      </c>
      <c r="AM9776">
        <v>0</v>
      </c>
      <c r="AN9776">
        <v>539.48</v>
      </c>
      <c r="AO9776">
        <f t="shared" si="457"/>
        <v>616.54</v>
      </c>
      <c r="AP9776">
        <f t="shared" si="458"/>
        <v>17973.759999999998</v>
      </c>
    </row>
    <row r="9777" spans="1:42" x14ac:dyDescent="0.25">
      <c r="A9777">
        <v>13095</v>
      </c>
      <c r="B9777" t="s">
        <v>1319</v>
      </c>
      <c r="C9777" t="s">
        <v>8278</v>
      </c>
      <c r="D9777" t="s">
        <v>1321</v>
      </c>
      <c r="E9777" t="s">
        <v>5823</v>
      </c>
      <c r="F9777" t="s">
        <v>5824</v>
      </c>
      <c r="G9777">
        <v>1</v>
      </c>
      <c r="H9777">
        <v>0</v>
      </c>
      <c r="I9777">
        <v>5345.28</v>
      </c>
      <c r="J9777">
        <v>0</v>
      </c>
      <c r="K9777">
        <v>0</v>
      </c>
      <c r="L9777">
        <v>0</v>
      </c>
      <c r="M9777">
        <v>1665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5345.28</v>
      </c>
      <c r="AA9777">
        <v>0</v>
      </c>
      <c r="AB9777">
        <v>0</v>
      </c>
      <c r="AC9777">
        <v>0</v>
      </c>
      <c r="AD9777">
        <v>0</v>
      </c>
      <c r="AE9777">
        <v>1489.63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f t="shared" si="456"/>
        <v>13845.189999999999</v>
      </c>
      <c r="AL9777">
        <v>53.46</v>
      </c>
      <c r="AM9777">
        <v>0</v>
      </c>
      <c r="AN9777">
        <v>374.16</v>
      </c>
      <c r="AO9777">
        <f t="shared" si="457"/>
        <v>427.62</v>
      </c>
      <c r="AP9777">
        <f t="shared" si="458"/>
        <v>13417.569999999998</v>
      </c>
    </row>
    <row r="9778" spans="1:42" x14ac:dyDescent="0.25">
      <c r="A9778">
        <v>13120</v>
      </c>
      <c r="B9778" t="s">
        <v>1319</v>
      </c>
      <c r="C9778" t="s">
        <v>3004</v>
      </c>
      <c r="D9778" t="s">
        <v>1321</v>
      </c>
      <c r="E9778" t="s">
        <v>5823</v>
      </c>
      <c r="F9778" t="s">
        <v>5824</v>
      </c>
      <c r="G9778" t="s">
        <v>5</v>
      </c>
      <c r="H9778">
        <v>0</v>
      </c>
      <c r="I9778">
        <v>9576.08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19152.16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f t="shared" si="456"/>
        <v>28728.239999999998</v>
      </c>
      <c r="AL9778">
        <v>0</v>
      </c>
      <c r="AM9778">
        <v>0</v>
      </c>
      <c r="AN9778">
        <v>1340.66</v>
      </c>
      <c r="AO9778">
        <f t="shared" si="457"/>
        <v>1340.66</v>
      </c>
      <c r="AP9778">
        <f t="shared" si="458"/>
        <v>27387.579999999998</v>
      </c>
    </row>
    <row r="9779" spans="1:42" x14ac:dyDescent="0.25">
      <c r="A9779">
        <v>13124</v>
      </c>
      <c r="B9779" t="s">
        <v>1319</v>
      </c>
      <c r="C9779" t="s">
        <v>8279</v>
      </c>
      <c r="D9779" t="s">
        <v>1321</v>
      </c>
      <c r="E9779" t="s">
        <v>5823</v>
      </c>
      <c r="F9779" t="s">
        <v>5824</v>
      </c>
      <c r="G9779">
        <v>1</v>
      </c>
      <c r="H9779">
        <v>0</v>
      </c>
      <c r="I9779">
        <v>4388.5600000000004</v>
      </c>
      <c r="J9779">
        <v>0</v>
      </c>
      <c r="K9779">
        <v>0</v>
      </c>
      <c r="L9779">
        <v>0</v>
      </c>
      <c r="M9779">
        <v>1665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4388.5600000000004</v>
      </c>
      <c r="AA9779">
        <v>0</v>
      </c>
      <c r="AB9779">
        <v>0</v>
      </c>
      <c r="AC9779">
        <v>0</v>
      </c>
      <c r="AD9779">
        <v>0</v>
      </c>
      <c r="AE9779">
        <v>1489.63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f t="shared" si="456"/>
        <v>11931.75</v>
      </c>
      <c r="AL9779">
        <v>43.88</v>
      </c>
      <c r="AM9779">
        <v>0</v>
      </c>
      <c r="AN9779">
        <v>307.2</v>
      </c>
      <c r="AO9779">
        <f t="shared" si="457"/>
        <v>351.08</v>
      </c>
      <c r="AP9779">
        <f t="shared" si="458"/>
        <v>11580.67</v>
      </c>
    </row>
    <row r="9780" spans="1:42" x14ac:dyDescent="0.25">
      <c r="A9780">
        <v>13179</v>
      </c>
      <c r="B9780" t="s">
        <v>1319</v>
      </c>
      <c r="C9780" t="s">
        <v>8280</v>
      </c>
      <c r="D9780" t="s">
        <v>1321</v>
      </c>
      <c r="E9780" t="s">
        <v>5823</v>
      </c>
      <c r="F9780" t="s">
        <v>5824</v>
      </c>
      <c r="G9780" t="s">
        <v>5</v>
      </c>
      <c r="H9780">
        <v>0</v>
      </c>
      <c r="I9780">
        <v>3399.6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6799.22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f t="shared" si="456"/>
        <v>10198.82</v>
      </c>
      <c r="AL9780">
        <v>0</v>
      </c>
      <c r="AM9780">
        <v>0</v>
      </c>
      <c r="AN9780">
        <v>475.94</v>
      </c>
      <c r="AO9780">
        <f t="shared" si="457"/>
        <v>475.94</v>
      </c>
      <c r="AP9780">
        <f t="shared" si="458"/>
        <v>9722.8799999999992</v>
      </c>
    </row>
    <row r="9781" spans="1:42" x14ac:dyDescent="0.25">
      <c r="A9781">
        <v>13189</v>
      </c>
      <c r="B9781" t="s">
        <v>1319</v>
      </c>
      <c r="C9781" t="s">
        <v>8281</v>
      </c>
      <c r="D9781" t="s">
        <v>1321</v>
      </c>
      <c r="E9781" t="s">
        <v>5823</v>
      </c>
      <c r="F9781" t="s">
        <v>5824</v>
      </c>
      <c r="G9781">
        <v>1</v>
      </c>
      <c r="H9781">
        <v>0</v>
      </c>
      <c r="I9781">
        <v>7236.3</v>
      </c>
      <c r="J9781">
        <v>0</v>
      </c>
      <c r="K9781">
        <v>0</v>
      </c>
      <c r="L9781">
        <v>0</v>
      </c>
      <c r="M9781">
        <v>1665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7236.3</v>
      </c>
      <c r="AA9781">
        <v>0</v>
      </c>
      <c r="AB9781">
        <v>0</v>
      </c>
      <c r="AC9781">
        <v>0</v>
      </c>
      <c r="AD9781">
        <v>0</v>
      </c>
      <c r="AE9781">
        <v>1489.63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f t="shared" si="456"/>
        <v>17627.23</v>
      </c>
      <c r="AL9781">
        <v>72.36</v>
      </c>
      <c r="AM9781">
        <v>0</v>
      </c>
      <c r="AN9781">
        <v>506.54</v>
      </c>
      <c r="AO9781">
        <f t="shared" si="457"/>
        <v>578.9</v>
      </c>
      <c r="AP9781">
        <f t="shared" si="458"/>
        <v>17048.329999999998</v>
      </c>
    </row>
    <row r="9782" spans="1:42" x14ac:dyDescent="0.25">
      <c r="A9782">
        <v>13191</v>
      </c>
      <c r="B9782" t="s">
        <v>1319</v>
      </c>
      <c r="C9782" t="s">
        <v>8282</v>
      </c>
      <c r="D9782" t="s">
        <v>1321</v>
      </c>
      <c r="E9782" t="s">
        <v>5823</v>
      </c>
      <c r="F9782" t="s">
        <v>5824</v>
      </c>
      <c r="G9782">
        <v>1</v>
      </c>
      <c r="H9782">
        <v>0</v>
      </c>
      <c r="I9782">
        <v>5844.33</v>
      </c>
      <c r="J9782">
        <v>0</v>
      </c>
      <c r="K9782">
        <v>0</v>
      </c>
      <c r="L9782">
        <v>0</v>
      </c>
      <c r="M9782">
        <v>1665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5844.34</v>
      </c>
      <c r="AA9782">
        <v>0</v>
      </c>
      <c r="AB9782">
        <v>0</v>
      </c>
      <c r="AC9782">
        <v>0</v>
      </c>
      <c r="AD9782">
        <v>0</v>
      </c>
      <c r="AE9782">
        <v>1489.63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f t="shared" si="456"/>
        <v>14843.3</v>
      </c>
      <c r="AL9782">
        <v>58.44</v>
      </c>
      <c r="AM9782">
        <v>0</v>
      </c>
      <c r="AN9782">
        <v>409.1</v>
      </c>
      <c r="AO9782">
        <f t="shared" si="457"/>
        <v>467.54</v>
      </c>
      <c r="AP9782">
        <f t="shared" si="458"/>
        <v>14375.759999999998</v>
      </c>
    </row>
    <row r="9783" spans="1:42" x14ac:dyDescent="0.25">
      <c r="A9783">
        <v>13203</v>
      </c>
      <c r="B9783" t="s">
        <v>1319</v>
      </c>
      <c r="C9783" t="s">
        <v>8283</v>
      </c>
      <c r="D9783" t="s">
        <v>1321</v>
      </c>
      <c r="E9783" t="s">
        <v>5823</v>
      </c>
      <c r="F9783" t="s">
        <v>5824</v>
      </c>
      <c r="G9783">
        <v>1</v>
      </c>
      <c r="H9783">
        <v>0</v>
      </c>
      <c r="I9783">
        <v>7542.72</v>
      </c>
      <c r="J9783">
        <v>0</v>
      </c>
      <c r="K9783">
        <v>0</v>
      </c>
      <c r="L9783">
        <v>0</v>
      </c>
      <c r="M9783">
        <v>1665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7542.72</v>
      </c>
      <c r="AA9783">
        <v>0</v>
      </c>
      <c r="AB9783">
        <v>0</v>
      </c>
      <c r="AC9783">
        <v>0</v>
      </c>
      <c r="AD9783">
        <v>0</v>
      </c>
      <c r="AE9783">
        <v>1489.63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f t="shared" si="456"/>
        <v>18240.070000000003</v>
      </c>
      <c r="AL9783">
        <v>75.42</v>
      </c>
      <c r="AM9783">
        <v>0</v>
      </c>
      <c r="AN9783">
        <v>528</v>
      </c>
      <c r="AO9783">
        <f t="shared" si="457"/>
        <v>603.41999999999996</v>
      </c>
      <c r="AP9783">
        <f t="shared" si="458"/>
        <v>17636.650000000005</v>
      </c>
    </row>
    <row r="9784" spans="1:42" x14ac:dyDescent="0.25">
      <c r="A9784">
        <v>13221</v>
      </c>
      <c r="B9784" t="s">
        <v>1319</v>
      </c>
      <c r="C9784" t="s">
        <v>8284</v>
      </c>
      <c r="D9784" t="s">
        <v>5826</v>
      </c>
      <c r="E9784" t="s">
        <v>5823</v>
      </c>
      <c r="F9784" t="s">
        <v>5824</v>
      </c>
      <c r="G9784">
        <v>1</v>
      </c>
      <c r="H9784">
        <v>0</v>
      </c>
      <c r="I9784">
        <v>6356.93</v>
      </c>
      <c r="J9784">
        <v>0</v>
      </c>
      <c r="K9784">
        <v>0</v>
      </c>
      <c r="L9784">
        <v>0</v>
      </c>
      <c r="M9784">
        <v>1665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6356.94</v>
      </c>
      <c r="AA9784">
        <v>0</v>
      </c>
      <c r="AB9784">
        <v>0</v>
      </c>
      <c r="AC9784">
        <v>0</v>
      </c>
      <c r="AD9784">
        <v>0</v>
      </c>
      <c r="AE9784">
        <v>1489.63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f t="shared" si="456"/>
        <v>15868.5</v>
      </c>
      <c r="AL9784">
        <v>63.56</v>
      </c>
      <c r="AM9784">
        <v>0</v>
      </c>
      <c r="AN9784">
        <v>444.98</v>
      </c>
      <c r="AO9784">
        <f t="shared" si="457"/>
        <v>508.54</v>
      </c>
      <c r="AP9784">
        <f t="shared" si="458"/>
        <v>15359.96</v>
      </c>
    </row>
    <row r="9785" spans="1:42" x14ac:dyDescent="0.25">
      <c r="A9785">
        <v>13223</v>
      </c>
      <c r="B9785" t="s">
        <v>1319</v>
      </c>
      <c r="C9785" t="s">
        <v>8285</v>
      </c>
      <c r="D9785" t="s">
        <v>1321</v>
      </c>
      <c r="E9785" t="s">
        <v>5823</v>
      </c>
      <c r="F9785" t="s">
        <v>5824</v>
      </c>
      <c r="G9785">
        <v>1</v>
      </c>
      <c r="H9785">
        <v>0</v>
      </c>
      <c r="I9785">
        <v>7701.63</v>
      </c>
      <c r="J9785">
        <v>0</v>
      </c>
      <c r="K9785">
        <v>0</v>
      </c>
      <c r="L9785">
        <v>0</v>
      </c>
      <c r="M9785">
        <v>1665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7701.64</v>
      </c>
      <c r="AA9785">
        <v>0</v>
      </c>
      <c r="AB9785">
        <v>0</v>
      </c>
      <c r="AC9785">
        <v>0</v>
      </c>
      <c r="AD9785">
        <v>0</v>
      </c>
      <c r="AE9785">
        <v>1489.63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f t="shared" si="456"/>
        <v>18557.900000000001</v>
      </c>
      <c r="AL9785">
        <v>77.02</v>
      </c>
      <c r="AM9785">
        <v>0</v>
      </c>
      <c r="AN9785">
        <v>539.12</v>
      </c>
      <c r="AO9785">
        <f t="shared" si="457"/>
        <v>616.14</v>
      </c>
      <c r="AP9785">
        <f t="shared" si="458"/>
        <v>17941.760000000002</v>
      </c>
    </row>
    <row r="9786" spans="1:42" x14ac:dyDescent="0.25">
      <c r="A9786">
        <v>13233</v>
      </c>
      <c r="B9786" t="s">
        <v>1319</v>
      </c>
      <c r="C9786" t="s">
        <v>8286</v>
      </c>
      <c r="D9786" t="s">
        <v>1321</v>
      </c>
      <c r="E9786" t="s">
        <v>5823</v>
      </c>
      <c r="F9786" t="s">
        <v>5824</v>
      </c>
      <c r="G9786">
        <v>1</v>
      </c>
      <c r="H9786">
        <v>0</v>
      </c>
      <c r="I9786">
        <v>8088.64</v>
      </c>
      <c r="J9786">
        <v>0</v>
      </c>
      <c r="K9786">
        <v>0</v>
      </c>
      <c r="L9786">
        <v>0</v>
      </c>
      <c r="M9786">
        <v>1665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8088.64</v>
      </c>
      <c r="AA9786">
        <v>0</v>
      </c>
      <c r="AB9786">
        <v>0</v>
      </c>
      <c r="AC9786">
        <v>0</v>
      </c>
      <c r="AD9786">
        <v>0</v>
      </c>
      <c r="AE9786">
        <v>1489.63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f t="shared" si="456"/>
        <v>19331.91</v>
      </c>
      <c r="AL9786">
        <v>80.88</v>
      </c>
      <c r="AM9786">
        <v>0</v>
      </c>
      <c r="AN9786">
        <v>566.20000000000005</v>
      </c>
      <c r="AO9786">
        <f t="shared" si="457"/>
        <v>647.08000000000004</v>
      </c>
      <c r="AP9786">
        <f t="shared" si="458"/>
        <v>18684.829999999998</v>
      </c>
    </row>
    <row r="9787" spans="1:42" x14ac:dyDescent="0.25">
      <c r="A9787">
        <v>13273</v>
      </c>
      <c r="B9787" t="s">
        <v>1319</v>
      </c>
      <c r="C9787" t="s">
        <v>8287</v>
      </c>
      <c r="D9787" t="s">
        <v>1321</v>
      </c>
      <c r="E9787" t="s">
        <v>5823</v>
      </c>
      <c r="F9787" t="s">
        <v>5824</v>
      </c>
      <c r="G9787">
        <v>1</v>
      </c>
      <c r="H9787">
        <v>0</v>
      </c>
      <c r="I9787">
        <v>5580.17</v>
      </c>
      <c r="J9787">
        <v>0</v>
      </c>
      <c r="K9787">
        <v>0</v>
      </c>
      <c r="L9787">
        <v>0</v>
      </c>
      <c r="M9787">
        <v>1665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5580.18</v>
      </c>
      <c r="AA9787">
        <v>0</v>
      </c>
      <c r="AB9787">
        <v>0</v>
      </c>
      <c r="AC9787">
        <v>0</v>
      </c>
      <c r="AD9787">
        <v>0</v>
      </c>
      <c r="AE9787">
        <v>1489.63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f t="shared" si="456"/>
        <v>14314.98</v>
      </c>
      <c r="AL9787">
        <v>55.8</v>
      </c>
      <c r="AM9787">
        <v>0</v>
      </c>
      <c r="AN9787">
        <v>390.62</v>
      </c>
      <c r="AO9787">
        <f t="shared" si="457"/>
        <v>446.42</v>
      </c>
      <c r="AP9787">
        <f t="shared" si="458"/>
        <v>13868.56</v>
      </c>
    </row>
    <row r="9788" spans="1:42" x14ac:dyDescent="0.25">
      <c r="A9788">
        <v>13280</v>
      </c>
      <c r="B9788" t="s">
        <v>1319</v>
      </c>
      <c r="C9788" t="s">
        <v>8288</v>
      </c>
      <c r="D9788" t="s">
        <v>1321</v>
      </c>
      <c r="E9788" t="s">
        <v>5823</v>
      </c>
      <c r="F9788" t="s">
        <v>5824</v>
      </c>
      <c r="G9788">
        <v>1</v>
      </c>
      <c r="H9788">
        <v>0</v>
      </c>
      <c r="I9788">
        <v>7701.63</v>
      </c>
      <c r="J9788">
        <v>0</v>
      </c>
      <c r="K9788">
        <v>0</v>
      </c>
      <c r="L9788">
        <v>0</v>
      </c>
      <c r="M9788">
        <v>1665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7701.64</v>
      </c>
      <c r="AA9788">
        <v>0</v>
      </c>
      <c r="AB9788">
        <v>0</v>
      </c>
      <c r="AC9788">
        <v>0</v>
      </c>
      <c r="AD9788">
        <v>0</v>
      </c>
      <c r="AE9788">
        <v>1489.63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f t="shared" si="456"/>
        <v>18557.900000000001</v>
      </c>
      <c r="AL9788">
        <v>77.02</v>
      </c>
      <c r="AM9788">
        <v>0</v>
      </c>
      <c r="AN9788">
        <v>539.12</v>
      </c>
      <c r="AO9788">
        <f t="shared" si="457"/>
        <v>616.14</v>
      </c>
      <c r="AP9788">
        <f t="shared" si="458"/>
        <v>17941.760000000002</v>
      </c>
    </row>
    <row r="9789" spans="1:42" x14ac:dyDescent="0.25">
      <c r="A9789">
        <v>13284</v>
      </c>
      <c r="B9789" t="s">
        <v>1319</v>
      </c>
      <c r="C9789" t="s">
        <v>8289</v>
      </c>
      <c r="D9789" t="s">
        <v>1321</v>
      </c>
      <c r="E9789" t="s">
        <v>5823</v>
      </c>
      <c r="F9789" t="s">
        <v>5824</v>
      </c>
      <c r="G9789">
        <v>1</v>
      </c>
      <c r="H9789">
        <v>0</v>
      </c>
      <c r="I9789">
        <v>6973.63</v>
      </c>
      <c r="J9789">
        <v>0</v>
      </c>
      <c r="K9789">
        <v>0</v>
      </c>
      <c r="L9789">
        <v>0</v>
      </c>
      <c r="M9789">
        <v>1665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6973.64</v>
      </c>
      <c r="AA9789">
        <v>0</v>
      </c>
      <c r="AB9789">
        <v>0</v>
      </c>
      <c r="AC9789">
        <v>0</v>
      </c>
      <c r="AD9789">
        <v>0</v>
      </c>
      <c r="AE9789">
        <v>1489.63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f t="shared" si="456"/>
        <v>17101.900000000001</v>
      </c>
      <c r="AL9789">
        <v>69.739999999999995</v>
      </c>
      <c r="AM9789">
        <v>0</v>
      </c>
      <c r="AN9789">
        <v>488.16</v>
      </c>
      <c r="AO9789">
        <f t="shared" si="457"/>
        <v>557.9</v>
      </c>
      <c r="AP9789">
        <f t="shared" si="458"/>
        <v>16544</v>
      </c>
    </row>
    <row r="9790" spans="1:42" x14ac:dyDescent="0.25">
      <c r="A9790">
        <v>13286</v>
      </c>
      <c r="B9790" t="s">
        <v>1319</v>
      </c>
      <c r="C9790" t="s">
        <v>8290</v>
      </c>
      <c r="D9790" t="s">
        <v>1321</v>
      </c>
      <c r="E9790" t="s">
        <v>5823</v>
      </c>
      <c r="F9790" t="s">
        <v>5824</v>
      </c>
      <c r="G9790">
        <v>1</v>
      </c>
      <c r="H9790">
        <v>0</v>
      </c>
      <c r="I9790">
        <v>7701.63</v>
      </c>
      <c r="J9790">
        <v>0</v>
      </c>
      <c r="K9790">
        <v>0</v>
      </c>
      <c r="L9790">
        <v>0</v>
      </c>
      <c r="M9790">
        <v>1665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7701.64</v>
      </c>
      <c r="AA9790">
        <v>0</v>
      </c>
      <c r="AB9790">
        <v>0</v>
      </c>
      <c r="AC9790">
        <v>0</v>
      </c>
      <c r="AD9790">
        <v>0</v>
      </c>
      <c r="AE9790">
        <v>1489.63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f t="shared" si="456"/>
        <v>18557.900000000001</v>
      </c>
      <c r="AL9790">
        <v>77.02</v>
      </c>
      <c r="AM9790">
        <v>0</v>
      </c>
      <c r="AN9790">
        <v>539.12</v>
      </c>
      <c r="AO9790">
        <f t="shared" si="457"/>
        <v>616.14</v>
      </c>
      <c r="AP9790">
        <f t="shared" si="458"/>
        <v>17941.760000000002</v>
      </c>
    </row>
    <row r="9791" spans="1:42" x14ac:dyDescent="0.25">
      <c r="A9791">
        <v>13316</v>
      </c>
      <c r="B9791" t="s">
        <v>1319</v>
      </c>
      <c r="C9791" t="s">
        <v>8291</v>
      </c>
      <c r="D9791" t="s">
        <v>1321</v>
      </c>
      <c r="E9791" t="s">
        <v>5823</v>
      </c>
      <c r="F9791" t="s">
        <v>5824</v>
      </c>
      <c r="G9791">
        <v>1</v>
      </c>
      <c r="H9791">
        <v>0</v>
      </c>
      <c r="I9791">
        <v>4186.12</v>
      </c>
      <c r="J9791">
        <v>0</v>
      </c>
      <c r="K9791">
        <v>0</v>
      </c>
      <c r="L9791">
        <v>0</v>
      </c>
      <c r="M9791">
        <v>1665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4186.12</v>
      </c>
      <c r="AA9791">
        <v>0</v>
      </c>
      <c r="AB9791">
        <v>0</v>
      </c>
      <c r="AC9791">
        <v>0</v>
      </c>
      <c r="AD9791">
        <v>0</v>
      </c>
      <c r="AE9791">
        <v>1489.63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f t="shared" si="456"/>
        <v>11526.869999999999</v>
      </c>
      <c r="AL9791">
        <v>41.86</v>
      </c>
      <c r="AM9791">
        <v>0</v>
      </c>
      <c r="AN9791">
        <v>293.02</v>
      </c>
      <c r="AO9791">
        <f t="shared" si="457"/>
        <v>334.88</v>
      </c>
      <c r="AP9791">
        <f t="shared" si="458"/>
        <v>11191.99</v>
      </c>
    </row>
    <row r="9792" spans="1:42" x14ac:dyDescent="0.25">
      <c r="A9792">
        <v>13334</v>
      </c>
      <c r="B9792" t="s">
        <v>1319</v>
      </c>
      <c r="C9792" t="s">
        <v>8292</v>
      </c>
      <c r="D9792" t="s">
        <v>1321</v>
      </c>
      <c r="E9792" t="s">
        <v>5823</v>
      </c>
      <c r="F9792" t="s">
        <v>5824</v>
      </c>
      <c r="G9792">
        <v>1</v>
      </c>
      <c r="H9792">
        <v>0</v>
      </c>
      <c r="I9792">
        <v>7701.63</v>
      </c>
      <c r="J9792">
        <v>0</v>
      </c>
      <c r="K9792">
        <v>0</v>
      </c>
      <c r="L9792">
        <v>0</v>
      </c>
      <c r="M9792">
        <v>1665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7701.64</v>
      </c>
      <c r="AA9792">
        <v>0</v>
      </c>
      <c r="AB9792">
        <v>0</v>
      </c>
      <c r="AC9792">
        <v>0</v>
      </c>
      <c r="AD9792">
        <v>0</v>
      </c>
      <c r="AE9792">
        <v>1489.63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f t="shared" si="456"/>
        <v>18557.900000000001</v>
      </c>
      <c r="AL9792">
        <v>77.02</v>
      </c>
      <c r="AM9792">
        <v>0</v>
      </c>
      <c r="AN9792">
        <v>539.12</v>
      </c>
      <c r="AO9792">
        <f t="shared" si="457"/>
        <v>616.14</v>
      </c>
      <c r="AP9792">
        <f t="shared" si="458"/>
        <v>17941.760000000002</v>
      </c>
    </row>
    <row r="9793" spans="1:42" x14ac:dyDescent="0.25">
      <c r="A9793">
        <v>13336</v>
      </c>
      <c r="B9793" t="s">
        <v>1319</v>
      </c>
      <c r="C9793" t="s">
        <v>8293</v>
      </c>
      <c r="D9793" t="s">
        <v>1321</v>
      </c>
      <c r="E9793" t="s">
        <v>5823</v>
      </c>
      <c r="F9793" t="s">
        <v>5824</v>
      </c>
      <c r="G9793">
        <v>1</v>
      </c>
      <c r="H9793">
        <v>0</v>
      </c>
      <c r="I9793">
        <v>7302.03</v>
      </c>
      <c r="J9793">
        <v>0</v>
      </c>
      <c r="K9793">
        <v>0</v>
      </c>
      <c r="L9793">
        <v>0</v>
      </c>
      <c r="M9793">
        <v>1665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7302.04</v>
      </c>
      <c r="AA9793">
        <v>0</v>
      </c>
      <c r="AB9793">
        <v>0</v>
      </c>
      <c r="AC9793">
        <v>0</v>
      </c>
      <c r="AD9793">
        <v>0</v>
      </c>
      <c r="AE9793">
        <v>1489.63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f t="shared" si="456"/>
        <v>17758.7</v>
      </c>
      <c r="AL9793">
        <v>73.02</v>
      </c>
      <c r="AM9793">
        <v>0</v>
      </c>
      <c r="AN9793">
        <v>511.14</v>
      </c>
      <c r="AO9793">
        <f t="shared" si="457"/>
        <v>584.16</v>
      </c>
      <c r="AP9793">
        <f t="shared" si="458"/>
        <v>17174.54</v>
      </c>
    </row>
    <row r="9794" spans="1:42" x14ac:dyDescent="0.25">
      <c r="A9794">
        <v>13344</v>
      </c>
      <c r="B9794" t="s">
        <v>1319</v>
      </c>
      <c r="C9794" t="s">
        <v>8294</v>
      </c>
      <c r="D9794" t="s">
        <v>1321</v>
      </c>
      <c r="E9794" t="s">
        <v>5823</v>
      </c>
      <c r="F9794" t="s">
        <v>5824</v>
      </c>
      <c r="G9794">
        <v>1</v>
      </c>
      <c r="H9794">
        <v>0</v>
      </c>
      <c r="I9794">
        <v>7898.97</v>
      </c>
      <c r="J9794">
        <v>0</v>
      </c>
      <c r="K9794">
        <v>0</v>
      </c>
      <c r="L9794">
        <v>0</v>
      </c>
      <c r="M9794">
        <v>1665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7898.98</v>
      </c>
      <c r="AA9794">
        <v>0</v>
      </c>
      <c r="AB9794">
        <v>0</v>
      </c>
      <c r="AC9794">
        <v>0</v>
      </c>
      <c r="AD9794">
        <v>0</v>
      </c>
      <c r="AE9794">
        <v>1489.63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f t="shared" si="456"/>
        <v>18952.580000000002</v>
      </c>
      <c r="AL9794">
        <v>78.98</v>
      </c>
      <c r="AM9794">
        <v>0</v>
      </c>
      <c r="AN9794">
        <v>552.91999999999996</v>
      </c>
      <c r="AO9794">
        <f t="shared" si="457"/>
        <v>631.9</v>
      </c>
      <c r="AP9794">
        <f t="shared" si="458"/>
        <v>18320.68</v>
      </c>
    </row>
    <row r="9795" spans="1:42" x14ac:dyDescent="0.25">
      <c r="A9795">
        <v>13345</v>
      </c>
      <c r="B9795" t="s">
        <v>1319</v>
      </c>
      <c r="C9795" t="s">
        <v>8295</v>
      </c>
      <c r="D9795" t="s">
        <v>1321</v>
      </c>
      <c r="E9795" t="s">
        <v>5823</v>
      </c>
      <c r="F9795" t="s">
        <v>5824</v>
      </c>
      <c r="G9795">
        <v>1</v>
      </c>
      <c r="H9795">
        <v>0</v>
      </c>
      <c r="I9795">
        <v>8000.9</v>
      </c>
      <c r="J9795">
        <v>0</v>
      </c>
      <c r="K9795">
        <v>0</v>
      </c>
      <c r="L9795">
        <v>0</v>
      </c>
      <c r="M9795">
        <v>1665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8000.9</v>
      </c>
      <c r="AA9795">
        <v>0</v>
      </c>
      <c r="AB9795">
        <v>0</v>
      </c>
      <c r="AC9795">
        <v>0</v>
      </c>
      <c r="AD9795">
        <v>0</v>
      </c>
      <c r="AE9795">
        <v>1489.63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f t="shared" ref="AK9795:AK9858" si="459">SUM(H9795:AJ9795)</f>
        <v>19156.43</v>
      </c>
      <c r="AL9795">
        <v>80</v>
      </c>
      <c r="AM9795">
        <v>0</v>
      </c>
      <c r="AN9795">
        <v>560.05999999999995</v>
      </c>
      <c r="AO9795">
        <f t="shared" ref="AO9795:AO9858" si="460">SUM(AL9795:AN9795)</f>
        <v>640.05999999999995</v>
      </c>
      <c r="AP9795">
        <f t="shared" ref="AP9795:AP9858" si="461">+AK9795-AO9795</f>
        <v>18516.37</v>
      </c>
    </row>
    <row r="9796" spans="1:42" x14ac:dyDescent="0.25">
      <c r="A9796">
        <v>13347</v>
      </c>
      <c r="B9796" t="s">
        <v>1319</v>
      </c>
      <c r="C9796" t="s">
        <v>8296</v>
      </c>
      <c r="D9796" t="s">
        <v>1321</v>
      </c>
      <c r="E9796" t="s">
        <v>5823</v>
      </c>
      <c r="F9796" t="s">
        <v>5824</v>
      </c>
      <c r="G9796" t="s">
        <v>5</v>
      </c>
      <c r="H9796">
        <v>0</v>
      </c>
      <c r="I9796">
        <v>20450.189999999999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40900.379999999997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f t="shared" si="459"/>
        <v>61350.569999999992</v>
      </c>
      <c r="AL9796">
        <v>0</v>
      </c>
      <c r="AM9796">
        <v>3836.07</v>
      </c>
      <c r="AN9796">
        <v>2863.02</v>
      </c>
      <c r="AO9796">
        <f t="shared" si="460"/>
        <v>6699.09</v>
      </c>
      <c r="AP9796">
        <f t="shared" si="461"/>
        <v>54651.479999999996</v>
      </c>
    </row>
    <row r="9797" spans="1:42" x14ac:dyDescent="0.25">
      <c r="A9797">
        <v>13372</v>
      </c>
      <c r="B9797" t="s">
        <v>1319</v>
      </c>
      <c r="C9797" t="s">
        <v>8297</v>
      </c>
      <c r="D9797" t="s">
        <v>1321</v>
      </c>
      <c r="E9797" t="s">
        <v>5823</v>
      </c>
      <c r="F9797" t="s">
        <v>5824</v>
      </c>
      <c r="G9797">
        <v>1</v>
      </c>
      <c r="H9797">
        <v>0</v>
      </c>
      <c r="I9797">
        <v>3746.87</v>
      </c>
      <c r="J9797">
        <v>0</v>
      </c>
      <c r="K9797">
        <v>0</v>
      </c>
      <c r="L9797">
        <v>0</v>
      </c>
      <c r="M9797">
        <v>1665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3746.88</v>
      </c>
      <c r="AA9797">
        <v>0</v>
      </c>
      <c r="AB9797">
        <v>0</v>
      </c>
      <c r="AC9797">
        <v>0</v>
      </c>
      <c r="AD9797">
        <v>0</v>
      </c>
      <c r="AE9797">
        <v>1489.63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f t="shared" si="459"/>
        <v>10648.380000000001</v>
      </c>
      <c r="AL9797">
        <v>37.46</v>
      </c>
      <c r="AM9797">
        <v>0</v>
      </c>
      <c r="AN9797">
        <v>262.27999999999997</v>
      </c>
      <c r="AO9797">
        <f t="shared" si="460"/>
        <v>299.73999999999995</v>
      </c>
      <c r="AP9797">
        <f t="shared" si="461"/>
        <v>10348.640000000001</v>
      </c>
    </row>
    <row r="9798" spans="1:42" x14ac:dyDescent="0.25">
      <c r="A9798">
        <v>13746</v>
      </c>
      <c r="B9798" t="s">
        <v>1319</v>
      </c>
      <c r="C9798" t="s">
        <v>3097</v>
      </c>
      <c r="D9798" t="s">
        <v>1321</v>
      </c>
      <c r="E9798" t="s">
        <v>5823</v>
      </c>
      <c r="F9798" t="s">
        <v>5824</v>
      </c>
      <c r="G9798" t="s">
        <v>5</v>
      </c>
      <c r="H9798">
        <v>0</v>
      </c>
      <c r="I9798">
        <v>17881.38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35762.76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f t="shared" si="459"/>
        <v>53644.14</v>
      </c>
      <c r="AL9798">
        <v>0</v>
      </c>
      <c r="AM9798">
        <v>0</v>
      </c>
      <c r="AN9798">
        <v>2503.4</v>
      </c>
      <c r="AO9798">
        <f t="shared" si="460"/>
        <v>2503.4</v>
      </c>
      <c r="AP9798">
        <f t="shared" si="461"/>
        <v>51140.74</v>
      </c>
    </row>
    <row r="9799" spans="1:42" x14ac:dyDescent="0.25">
      <c r="A9799">
        <v>13792</v>
      </c>
      <c r="B9799" t="s">
        <v>1319</v>
      </c>
      <c r="C9799" t="s">
        <v>8298</v>
      </c>
      <c r="D9799" t="s">
        <v>5826</v>
      </c>
      <c r="E9799" t="s">
        <v>5823</v>
      </c>
      <c r="F9799" t="s">
        <v>5824</v>
      </c>
      <c r="G9799">
        <v>1</v>
      </c>
      <c r="H9799">
        <v>0</v>
      </c>
      <c r="I9799">
        <v>3989.92</v>
      </c>
      <c r="J9799">
        <v>0</v>
      </c>
      <c r="K9799">
        <v>0</v>
      </c>
      <c r="L9799">
        <v>0</v>
      </c>
      <c r="M9799">
        <v>1665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3989.92</v>
      </c>
      <c r="AA9799">
        <v>0</v>
      </c>
      <c r="AB9799">
        <v>0</v>
      </c>
      <c r="AC9799">
        <v>0</v>
      </c>
      <c r="AD9799">
        <v>0</v>
      </c>
      <c r="AE9799">
        <v>1489.63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f t="shared" si="459"/>
        <v>11134.470000000001</v>
      </c>
      <c r="AL9799">
        <v>39.9</v>
      </c>
      <c r="AM9799">
        <v>0</v>
      </c>
      <c r="AN9799">
        <v>279.3</v>
      </c>
      <c r="AO9799">
        <f t="shared" si="460"/>
        <v>319.2</v>
      </c>
      <c r="AP9799">
        <f t="shared" si="461"/>
        <v>10815.27</v>
      </c>
    </row>
    <row r="9800" spans="1:42" x14ac:dyDescent="0.25">
      <c r="A9800">
        <v>13793</v>
      </c>
      <c r="B9800" t="s">
        <v>1319</v>
      </c>
      <c r="C9800" t="s">
        <v>8299</v>
      </c>
      <c r="D9800" t="s">
        <v>1321</v>
      </c>
      <c r="E9800" t="s">
        <v>5823</v>
      </c>
      <c r="F9800" t="s">
        <v>5824</v>
      </c>
      <c r="G9800">
        <v>1</v>
      </c>
      <c r="H9800">
        <v>0</v>
      </c>
      <c r="I9800">
        <v>6424</v>
      </c>
      <c r="J9800">
        <v>0</v>
      </c>
      <c r="K9800">
        <v>0</v>
      </c>
      <c r="L9800">
        <v>0</v>
      </c>
      <c r="M9800">
        <v>1665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6424</v>
      </c>
      <c r="AA9800">
        <v>0</v>
      </c>
      <c r="AB9800">
        <v>0</v>
      </c>
      <c r="AC9800">
        <v>0</v>
      </c>
      <c r="AD9800">
        <v>0</v>
      </c>
      <c r="AE9800">
        <v>1489.63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f t="shared" si="459"/>
        <v>16002.630000000001</v>
      </c>
      <c r="AL9800">
        <v>64.239999999999995</v>
      </c>
      <c r="AM9800">
        <v>0</v>
      </c>
      <c r="AN9800">
        <v>449.68</v>
      </c>
      <c r="AO9800">
        <f t="shared" si="460"/>
        <v>513.91999999999996</v>
      </c>
      <c r="AP9800">
        <f t="shared" si="461"/>
        <v>15488.710000000001</v>
      </c>
    </row>
    <row r="9801" spans="1:42" x14ac:dyDescent="0.25">
      <c r="A9801">
        <v>13795</v>
      </c>
      <c r="B9801" t="s">
        <v>1319</v>
      </c>
      <c r="C9801" t="s">
        <v>8300</v>
      </c>
      <c r="D9801" t="s">
        <v>1321</v>
      </c>
      <c r="E9801" t="s">
        <v>5823</v>
      </c>
      <c r="F9801" t="s">
        <v>5824</v>
      </c>
      <c r="G9801">
        <v>1</v>
      </c>
      <c r="H9801">
        <v>0</v>
      </c>
      <c r="I9801">
        <v>6424</v>
      </c>
      <c r="J9801">
        <v>0</v>
      </c>
      <c r="K9801">
        <v>0</v>
      </c>
      <c r="L9801">
        <v>0</v>
      </c>
      <c r="M9801">
        <v>1665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6424</v>
      </c>
      <c r="AA9801">
        <v>0</v>
      </c>
      <c r="AB9801">
        <v>0</v>
      </c>
      <c r="AC9801">
        <v>0</v>
      </c>
      <c r="AD9801">
        <v>0</v>
      </c>
      <c r="AE9801">
        <v>1489.63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f t="shared" si="459"/>
        <v>16002.630000000001</v>
      </c>
      <c r="AL9801">
        <v>64.239999999999995</v>
      </c>
      <c r="AM9801">
        <v>0</v>
      </c>
      <c r="AN9801">
        <v>449.68</v>
      </c>
      <c r="AO9801">
        <f t="shared" si="460"/>
        <v>513.91999999999996</v>
      </c>
      <c r="AP9801">
        <f t="shared" si="461"/>
        <v>15488.710000000001</v>
      </c>
    </row>
    <row r="9802" spans="1:42" x14ac:dyDescent="0.25">
      <c r="A9802">
        <v>13804</v>
      </c>
      <c r="B9802" t="s">
        <v>1319</v>
      </c>
      <c r="C9802" t="s">
        <v>8301</v>
      </c>
      <c r="D9802" t="s">
        <v>5826</v>
      </c>
      <c r="E9802" t="s">
        <v>5823</v>
      </c>
      <c r="F9802" t="s">
        <v>5824</v>
      </c>
      <c r="G9802" t="s">
        <v>5</v>
      </c>
      <c r="H9802">
        <v>0</v>
      </c>
      <c r="I9802">
        <v>8230.4699999999993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16460.939999999999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f t="shared" si="459"/>
        <v>24691.409999999996</v>
      </c>
      <c r="AL9802">
        <v>0</v>
      </c>
      <c r="AM9802">
        <v>0</v>
      </c>
      <c r="AN9802">
        <v>1152.26</v>
      </c>
      <c r="AO9802">
        <f t="shared" si="460"/>
        <v>1152.26</v>
      </c>
      <c r="AP9802">
        <f t="shared" si="461"/>
        <v>23539.149999999998</v>
      </c>
    </row>
    <row r="9803" spans="1:42" x14ac:dyDescent="0.25">
      <c r="A9803">
        <v>13817</v>
      </c>
      <c r="B9803" t="s">
        <v>1319</v>
      </c>
      <c r="C9803" t="s">
        <v>8302</v>
      </c>
      <c r="D9803" t="s">
        <v>5826</v>
      </c>
      <c r="E9803" t="s">
        <v>5823</v>
      </c>
      <c r="F9803" t="s">
        <v>5824</v>
      </c>
      <c r="G9803" t="s">
        <v>5</v>
      </c>
      <c r="H9803">
        <v>0</v>
      </c>
      <c r="I9803">
        <v>20015.87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40031.760000000002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f t="shared" si="459"/>
        <v>60047.630000000005</v>
      </c>
      <c r="AL9803">
        <v>0</v>
      </c>
      <c r="AM9803">
        <v>5681.86</v>
      </c>
      <c r="AN9803">
        <v>2802.22</v>
      </c>
      <c r="AO9803">
        <f t="shared" si="460"/>
        <v>8484.08</v>
      </c>
      <c r="AP9803">
        <f t="shared" si="461"/>
        <v>51563.55</v>
      </c>
    </row>
    <row r="9804" spans="1:42" x14ac:dyDescent="0.25">
      <c r="A9804">
        <v>13995</v>
      </c>
      <c r="B9804" t="s">
        <v>1319</v>
      </c>
      <c r="C9804" t="s">
        <v>8303</v>
      </c>
      <c r="D9804" t="s">
        <v>5826</v>
      </c>
      <c r="E9804" t="s">
        <v>5823</v>
      </c>
      <c r="F9804" t="s">
        <v>5824</v>
      </c>
      <c r="G9804" t="s">
        <v>5</v>
      </c>
      <c r="H9804">
        <v>0</v>
      </c>
      <c r="I9804">
        <v>12024.48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24048.98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f t="shared" si="459"/>
        <v>36073.46</v>
      </c>
      <c r="AL9804">
        <v>0</v>
      </c>
      <c r="AM9804">
        <v>0</v>
      </c>
      <c r="AN9804">
        <v>1683.42</v>
      </c>
      <c r="AO9804">
        <f t="shared" si="460"/>
        <v>1683.42</v>
      </c>
      <c r="AP9804">
        <f t="shared" si="461"/>
        <v>34390.04</v>
      </c>
    </row>
    <row r="9805" spans="1:42" x14ac:dyDescent="0.25">
      <c r="A9805">
        <v>14027</v>
      </c>
      <c r="B9805" t="s">
        <v>1319</v>
      </c>
      <c r="C9805" t="s">
        <v>8304</v>
      </c>
      <c r="D9805" t="s">
        <v>1321</v>
      </c>
      <c r="E9805" t="s">
        <v>5823</v>
      </c>
      <c r="F9805" t="s">
        <v>5824</v>
      </c>
      <c r="G9805">
        <v>1</v>
      </c>
      <c r="H9805">
        <v>0</v>
      </c>
      <c r="I9805">
        <v>14222.12</v>
      </c>
      <c r="J9805">
        <v>0</v>
      </c>
      <c r="K9805">
        <v>0</v>
      </c>
      <c r="L9805">
        <v>0</v>
      </c>
      <c r="M9805">
        <v>1665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14222.12</v>
      </c>
      <c r="AA9805">
        <v>0</v>
      </c>
      <c r="AB9805">
        <v>0</v>
      </c>
      <c r="AC9805">
        <v>0</v>
      </c>
      <c r="AD9805">
        <v>0</v>
      </c>
      <c r="AE9805">
        <v>1489.63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f t="shared" si="459"/>
        <v>31598.870000000003</v>
      </c>
      <c r="AL9805">
        <v>142.22</v>
      </c>
      <c r="AM9805">
        <v>0</v>
      </c>
      <c r="AN9805">
        <v>995.54</v>
      </c>
      <c r="AO9805">
        <f t="shared" si="460"/>
        <v>1137.76</v>
      </c>
      <c r="AP9805">
        <f t="shared" si="461"/>
        <v>30461.110000000004</v>
      </c>
    </row>
    <row r="9806" spans="1:42" x14ac:dyDescent="0.25">
      <c r="A9806">
        <v>14033</v>
      </c>
      <c r="B9806" t="s">
        <v>1319</v>
      </c>
      <c r="C9806" t="s">
        <v>8305</v>
      </c>
      <c r="D9806" t="s">
        <v>1321</v>
      </c>
      <c r="E9806" t="s">
        <v>5823</v>
      </c>
      <c r="F9806" t="s">
        <v>5824</v>
      </c>
      <c r="G9806" t="s">
        <v>5</v>
      </c>
      <c r="H9806">
        <v>0</v>
      </c>
      <c r="I9806">
        <v>4912.68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9825.36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f t="shared" si="459"/>
        <v>14738.04</v>
      </c>
      <c r="AL9806">
        <v>0</v>
      </c>
      <c r="AM9806">
        <v>0</v>
      </c>
      <c r="AN9806">
        <v>687.78</v>
      </c>
      <c r="AO9806">
        <f t="shared" si="460"/>
        <v>687.78</v>
      </c>
      <c r="AP9806">
        <f t="shared" si="461"/>
        <v>14050.26</v>
      </c>
    </row>
    <row r="9807" spans="1:42" x14ac:dyDescent="0.25">
      <c r="A9807">
        <v>14061</v>
      </c>
      <c r="B9807" t="s">
        <v>1319</v>
      </c>
      <c r="C9807" t="s">
        <v>8306</v>
      </c>
      <c r="D9807" t="s">
        <v>5826</v>
      </c>
      <c r="E9807" t="s">
        <v>5823</v>
      </c>
      <c r="F9807" t="s">
        <v>5824</v>
      </c>
      <c r="G9807" t="s">
        <v>5</v>
      </c>
      <c r="H9807">
        <v>0</v>
      </c>
      <c r="I9807">
        <v>4398.41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8796.84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f t="shared" si="459"/>
        <v>13195.25</v>
      </c>
      <c r="AL9807">
        <v>0</v>
      </c>
      <c r="AM9807">
        <v>0</v>
      </c>
      <c r="AN9807">
        <v>615.78</v>
      </c>
      <c r="AO9807">
        <f t="shared" si="460"/>
        <v>615.78</v>
      </c>
      <c r="AP9807">
        <f t="shared" si="461"/>
        <v>12579.47</v>
      </c>
    </row>
    <row r="9808" spans="1:42" x14ac:dyDescent="0.25">
      <c r="A9808">
        <v>14116</v>
      </c>
      <c r="B9808" t="s">
        <v>1319</v>
      </c>
      <c r="C9808" t="s">
        <v>8307</v>
      </c>
      <c r="D9808" t="s">
        <v>5826</v>
      </c>
      <c r="E9808" t="s">
        <v>5823</v>
      </c>
      <c r="F9808" t="s">
        <v>5824</v>
      </c>
      <c r="G9808">
        <v>1</v>
      </c>
      <c r="H9808">
        <v>0</v>
      </c>
      <c r="I9808">
        <v>4075.21</v>
      </c>
      <c r="J9808">
        <v>0</v>
      </c>
      <c r="K9808">
        <v>0</v>
      </c>
      <c r="L9808">
        <v>0</v>
      </c>
      <c r="M9808">
        <v>1665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4075.22</v>
      </c>
      <c r="AA9808">
        <v>0</v>
      </c>
      <c r="AB9808">
        <v>0</v>
      </c>
      <c r="AC9808">
        <v>0</v>
      </c>
      <c r="AD9808">
        <v>0</v>
      </c>
      <c r="AE9808">
        <v>1489.63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f t="shared" si="459"/>
        <v>11305.060000000001</v>
      </c>
      <c r="AL9808">
        <v>40.76</v>
      </c>
      <c r="AM9808">
        <v>0</v>
      </c>
      <c r="AN9808">
        <v>285.26</v>
      </c>
      <c r="AO9808">
        <f t="shared" si="460"/>
        <v>326.02</v>
      </c>
      <c r="AP9808">
        <f t="shared" si="461"/>
        <v>10979.04</v>
      </c>
    </row>
    <row r="9809" spans="1:42" x14ac:dyDescent="0.25">
      <c r="A9809">
        <v>14129</v>
      </c>
      <c r="B9809" t="s">
        <v>1319</v>
      </c>
      <c r="C9809" t="s">
        <v>8308</v>
      </c>
      <c r="D9809" t="s">
        <v>5826</v>
      </c>
      <c r="E9809" t="s">
        <v>5823</v>
      </c>
      <c r="F9809" t="s">
        <v>5824</v>
      </c>
      <c r="G9809" t="s">
        <v>5</v>
      </c>
      <c r="H9809">
        <v>0</v>
      </c>
      <c r="I9809">
        <v>6578.1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13156.2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f t="shared" si="459"/>
        <v>19734.300000000003</v>
      </c>
      <c r="AL9809">
        <v>0</v>
      </c>
      <c r="AM9809">
        <v>0</v>
      </c>
      <c r="AN9809">
        <v>920.94</v>
      </c>
      <c r="AO9809">
        <f t="shared" si="460"/>
        <v>920.94</v>
      </c>
      <c r="AP9809">
        <f t="shared" si="461"/>
        <v>18813.360000000004</v>
      </c>
    </row>
    <row r="9810" spans="1:42" x14ac:dyDescent="0.25">
      <c r="A9810">
        <v>14161</v>
      </c>
      <c r="B9810" t="s">
        <v>1319</v>
      </c>
      <c r="C9810" t="s">
        <v>8309</v>
      </c>
      <c r="D9810" t="s">
        <v>1321</v>
      </c>
      <c r="E9810" t="s">
        <v>5823</v>
      </c>
      <c r="F9810" t="s">
        <v>5824</v>
      </c>
      <c r="G9810">
        <v>1</v>
      </c>
      <c r="H9810">
        <v>0</v>
      </c>
      <c r="I9810">
        <v>4388.5600000000004</v>
      </c>
      <c r="J9810">
        <v>0</v>
      </c>
      <c r="K9810">
        <v>0</v>
      </c>
      <c r="L9810">
        <v>0</v>
      </c>
      <c r="M9810">
        <v>1665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4388.5600000000004</v>
      </c>
      <c r="AA9810">
        <v>0</v>
      </c>
      <c r="AB9810">
        <v>0</v>
      </c>
      <c r="AC9810">
        <v>0</v>
      </c>
      <c r="AD9810">
        <v>0</v>
      </c>
      <c r="AE9810">
        <v>1489.63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f t="shared" si="459"/>
        <v>11931.75</v>
      </c>
      <c r="AL9810">
        <v>43.88</v>
      </c>
      <c r="AM9810">
        <v>0</v>
      </c>
      <c r="AN9810">
        <v>307.2</v>
      </c>
      <c r="AO9810">
        <f t="shared" si="460"/>
        <v>351.08</v>
      </c>
      <c r="AP9810">
        <f t="shared" si="461"/>
        <v>11580.67</v>
      </c>
    </row>
    <row r="9811" spans="1:42" x14ac:dyDescent="0.25">
      <c r="A9811">
        <v>14162</v>
      </c>
      <c r="B9811" t="s">
        <v>1319</v>
      </c>
      <c r="C9811" t="s">
        <v>8310</v>
      </c>
      <c r="D9811" t="s">
        <v>1321</v>
      </c>
      <c r="E9811" t="s">
        <v>5823</v>
      </c>
      <c r="F9811" t="s">
        <v>5824</v>
      </c>
      <c r="G9811">
        <v>1</v>
      </c>
      <c r="H9811">
        <v>0</v>
      </c>
      <c r="I9811">
        <v>6173.46</v>
      </c>
      <c r="J9811">
        <v>0</v>
      </c>
      <c r="K9811">
        <v>0</v>
      </c>
      <c r="L9811">
        <v>0</v>
      </c>
      <c r="M9811">
        <v>1665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6173.46</v>
      </c>
      <c r="AA9811">
        <v>0</v>
      </c>
      <c r="AB9811">
        <v>0</v>
      </c>
      <c r="AC9811">
        <v>0</v>
      </c>
      <c r="AD9811">
        <v>0</v>
      </c>
      <c r="AE9811">
        <v>1489.63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f t="shared" si="459"/>
        <v>15501.55</v>
      </c>
      <c r="AL9811">
        <v>61.74</v>
      </c>
      <c r="AM9811">
        <v>0</v>
      </c>
      <c r="AN9811">
        <v>432.14</v>
      </c>
      <c r="AO9811">
        <f t="shared" si="460"/>
        <v>493.88</v>
      </c>
      <c r="AP9811">
        <f t="shared" si="461"/>
        <v>15007.67</v>
      </c>
    </row>
    <row r="9812" spans="1:42" x14ac:dyDescent="0.25">
      <c r="A9812">
        <v>14163</v>
      </c>
      <c r="B9812" t="s">
        <v>1319</v>
      </c>
      <c r="C9812" t="s">
        <v>8311</v>
      </c>
      <c r="D9812" t="s">
        <v>1321</v>
      </c>
      <c r="E9812" t="s">
        <v>5823</v>
      </c>
      <c r="F9812" t="s">
        <v>5824</v>
      </c>
      <c r="G9812">
        <v>1</v>
      </c>
      <c r="H9812">
        <v>0</v>
      </c>
      <c r="I9812">
        <v>5580.17</v>
      </c>
      <c r="J9812">
        <v>0</v>
      </c>
      <c r="K9812">
        <v>0</v>
      </c>
      <c r="L9812">
        <v>0</v>
      </c>
      <c r="M9812">
        <v>1665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5580.18</v>
      </c>
      <c r="AA9812">
        <v>0</v>
      </c>
      <c r="AB9812">
        <v>0</v>
      </c>
      <c r="AC9812">
        <v>0</v>
      </c>
      <c r="AD9812">
        <v>0</v>
      </c>
      <c r="AE9812">
        <v>1489.63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f t="shared" si="459"/>
        <v>14314.98</v>
      </c>
      <c r="AL9812">
        <v>55.8</v>
      </c>
      <c r="AM9812">
        <v>0</v>
      </c>
      <c r="AN9812">
        <v>390.62</v>
      </c>
      <c r="AO9812">
        <f t="shared" si="460"/>
        <v>446.42</v>
      </c>
      <c r="AP9812">
        <f t="shared" si="461"/>
        <v>13868.56</v>
      </c>
    </row>
    <row r="9813" spans="1:42" x14ac:dyDescent="0.25">
      <c r="A9813">
        <v>14177</v>
      </c>
      <c r="B9813" t="s">
        <v>1319</v>
      </c>
      <c r="C9813" t="s">
        <v>8312</v>
      </c>
      <c r="D9813" t="s">
        <v>1321</v>
      </c>
      <c r="E9813" t="s">
        <v>5823</v>
      </c>
      <c r="F9813" t="s">
        <v>5824</v>
      </c>
      <c r="G9813">
        <v>1</v>
      </c>
      <c r="H9813">
        <v>0</v>
      </c>
      <c r="I9813">
        <v>6825.67</v>
      </c>
      <c r="J9813">
        <v>0</v>
      </c>
      <c r="K9813">
        <v>0</v>
      </c>
      <c r="L9813">
        <v>0</v>
      </c>
      <c r="M9813">
        <v>1665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6825.68</v>
      </c>
      <c r="AA9813">
        <v>0</v>
      </c>
      <c r="AB9813">
        <v>0</v>
      </c>
      <c r="AC9813">
        <v>0</v>
      </c>
      <c r="AD9813">
        <v>0</v>
      </c>
      <c r="AE9813">
        <v>1489.63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f t="shared" si="459"/>
        <v>16805.98</v>
      </c>
      <c r="AL9813">
        <v>68.260000000000005</v>
      </c>
      <c r="AM9813">
        <v>0</v>
      </c>
      <c r="AN9813">
        <v>477.8</v>
      </c>
      <c r="AO9813">
        <f t="shared" si="460"/>
        <v>546.06000000000006</v>
      </c>
      <c r="AP9813">
        <f t="shared" si="461"/>
        <v>16259.92</v>
      </c>
    </row>
    <row r="9814" spans="1:42" x14ac:dyDescent="0.25">
      <c r="A9814">
        <v>14178</v>
      </c>
      <c r="B9814" t="s">
        <v>1319</v>
      </c>
      <c r="C9814" t="s">
        <v>8313</v>
      </c>
      <c r="D9814" t="s">
        <v>1321</v>
      </c>
      <c r="E9814" t="s">
        <v>5823</v>
      </c>
      <c r="F9814" t="s">
        <v>5824</v>
      </c>
      <c r="G9814">
        <v>1</v>
      </c>
      <c r="H9814">
        <v>0</v>
      </c>
      <c r="I9814">
        <v>6418.58</v>
      </c>
      <c r="J9814">
        <v>0</v>
      </c>
      <c r="K9814">
        <v>0</v>
      </c>
      <c r="L9814">
        <v>0</v>
      </c>
      <c r="M9814">
        <v>1665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6418.58</v>
      </c>
      <c r="AA9814">
        <v>0</v>
      </c>
      <c r="AB9814">
        <v>0</v>
      </c>
      <c r="AC9814">
        <v>0</v>
      </c>
      <c r="AD9814">
        <v>0</v>
      </c>
      <c r="AE9814">
        <v>1489.63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f t="shared" si="459"/>
        <v>15991.79</v>
      </c>
      <c r="AL9814">
        <v>64.180000000000007</v>
      </c>
      <c r="AM9814">
        <v>0</v>
      </c>
      <c r="AN9814">
        <v>449.3</v>
      </c>
      <c r="AO9814">
        <f t="shared" si="460"/>
        <v>513.48</v>
      </c>
      <c r="AP9814">
        <f t="shared" si="461"/>
        <v>15478.310000000001</v>
      </c>
    </row>
    <row r="9815" spans="1:42" x14ac:dyDescent="0.25">
      <c r="A9815">
        <v>14180</v>
      </c>
      <c r="B9815" t="s">
        <v>1319</v>
      </c>
      <c r="C9815" t="s">
        <v>8314</v>
      </c>
      <c r="D9815" t="s">
        <v>1321</v>
      </c>
      <c r="E9815" t="s">
        <v>5823</v>
      </c>
      <c r="F9815" t="s">
        <v>5824</v>
      </c>
      <c r="G9815">
        <v>1</v>
      </c>
      <c r="H9815">
        <v>0</v>
      </c>
      <c r="I9815">
        <v>6167.75</v>
      </c>
      <c r="J9815">
        <v>0</v>
      </c>
      <c r="K9815">
        <v>0</v>
      </c>
      <c r="L9815">
        <v>0</v>
      </c>
      <c r="M9815">
        <v>1665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6167.76</v>
      </c>
      <c r="AA9815">
        <v>0</v>
      </c>
      <c r="AB9815">
        <v>0</v>
      </c>
      <c r="AC9815">
        <v>0</v>
      </c>
      <c r="AD9815">
        <v>0</v>
      </c>
      <c r="AE9815">
        <v>1489.63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f t="shared" si="459"/>
        <v>15490.14</v>
      </c>
      <c r="AL9815">
        <v>61.68</v>
      </c>
      <c r="AM9815">
        <v>0</v>
      </c>
      <c r="AN9815">
        <v>431.74</v>
      </c>
      <c r="AO9815">
        <f t="shared" si="460"/>
        <v>493.42</v>
      </c>
      <c r="AP9815">
        <f t="shared" si="461"/>
        <v>14996.72</v>
      </c>
    </row>
    <row r="9816" spans="1:42" x14ac:dyDescent="0.25">
      <c r="A9816">
        <v>14181</v>
      </c>
      <c r="B9816" t="s">
        <v>1319</v>
      </c>
      <c r="C9816" t="s">
        <v>8315</v>
      </c>
      <c r="D9816" t="s">
        <v>1321</v>
      </c>
      <c r="E9816" t="s">
        <v>5823</v>
      </c>
      <c r="F9816" t="s">
        <v>5824</v>
      </c>
      <c r="G9816">
        <v>1</v>
      </c>
      <c r="H9816">
        <v>0</v>
      </c>
      <c r="I9816">
        <v>6498.4</v>
      </c>
      <c r="J9816">
        <v>0</v>
      </c>
      <c r="K9816">
        <v>0</v>
      </c>
      <c r="L9816">
        <v>0</v>
      </c>
      <c r="M9816">
        <v>1665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6498.4</v>
      </c>
      <c r="AA9816">
        <v>0</v>
      </c>
      <c r="AB9816">
        <v>0</v>
      </c>
      <c r="AC9816">
        <v>0</v>
      </c>
      <c r="AD9816">
        <v>0</v>
      </c>
      <c r="AE9816">
        <v>1489.63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f t="shared" si="459"/>
        <v>16151.43</v>
      </c>
      <c r="AL9816">
        <v>64.98</v>
      </c>
      <c r="AM9816">
        <v>0</v>
      </c>
      <c r="AN9816">
        <v>454.88</v>
      </c>
      <c r="AO9816">
        <f t="shared" si="460"/>
        <v>519.86</v>
      </c>
      <c r="AP9816">
        <f t="shared" si="461"/>
        <v>15631.57</v>
      </c>
    </row>
    <row r="9817" spans="1:42" x14ac:dyDescent="0.25">
      <c r="A9817">
        <v>14182</v>
      </c>
      <c r="B9817" t="s">
        <v>1319</v>
      </c>
      <c r="C9817" t="s">
        <v>8316</v>
      </c>
      <c r="D9817" t="s">
        <v>1321</v>
      </c>
      <c r="E9817" t="s">
        <v>5823</v>
      </c>
      <c r="F9817" t="s">
        <v>5824</v>
      </c>
      <c r="G9817">
        <v>1</v>
      </c>
      <c r="H9817">
        <v>0</v>
      </c>
      <c r="I9817">
        <v>6224.01</v>
      </c>
      <c r="J9817">
        <v>0</v>
      </c>
      <c r="K9817">
        <v>0</v>
      </c>
      <c r="L9817">
        <v>0</v>
      </c>
      <c r="M9817">
        <v>1665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6224.02</v>
      </c>
      <c r="AA9817">
        <v>0</v>
      </c>
      <c r="AB9817">
        <v>0</v>
      </c>
      <c r="AC9817">
        <v>0</v>
      </c>
      <c r="AD9817">
        <v>0</v>
      </c>
      <c r="AE9817">
        <v>1489.63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f t="shared" si="459"/>
        <v>15602.66</v>
      </c>
      <c r="AL9817">
        <v>62.24</v>
      </c>
      <c r="AM9817">
        <v>0</v>
      </c>
      <c r="AN9817">
        <v>435.68</v>
      </c>
      <c r="AO9817">
        <f t="shared" si="460"/>
        <v>497.92</v>
      </c>
      <c r="AP9817">
        <f t="shared" si="461"/>
        <v>15104.74</v>
      </c>
    </row>
    <row r="9818" spans="1:42" x14ac:dyDescent="0.25">
      <c r="A9818">
        <v>14211</v>
      </c>
      <c r="B9818" t="s">
        <v>1319</v>
      </c>
      <c r="C9818" t="s">
        <v>8317</v>
      </c>
      <c r="D9818" t="s">
        <v>1321</v>
      </c>
      <c r="E9818" t="s">
        <v>5823</v>
      </c>
      <c r="F9818" t="s">
        <v>5824</v>
      </c>
      <c r="G9818">
        <v>1</v>
      </c>
      <c r="H9818">
        <v>0</v>
      </c>
      <c r="I9818">
        <v>5403.89</v>
      </c>
      <c r="J9818">
        <v>0</v>
      </c>
      <c r="K9818">
        <v>0</v>
      </c>
      <c r="L9818">
        <v>0</v>
      </c>
      <c r="M9818">
        <v>1665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5403.9</v>
      </c>
      <c r="AA9818">
        <v>0</v>
      </c>
      <c r="AB9818">
        <v>0</v>
      </c>
      <c r="AC9818">
        <v>0</v>
      </c>
      <c r="AD9818">
        <v>0</v>
      </c>
      <c r="AE9818">
        <v>1489.63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f t="shared" si="459"/>
        <v>13962.420000000002</v>
      </c>
      <c r="AL9818">
        <v>54.04</v>
      </c>
      <c r="AM9818">
        <v>0</v>
      </c>
      <c r="AN9818">
        <v>378.28</v>
      </c>
      <c r="AO9818">
        <f t="shared" si="460"/>
        <v>432.32</v>
      </c>
      <c r="AP9818">
        <f t="shared" si="461"/>
        <v>13530.100000000002</v>
      </c>
    </row>
    <row r="9819" spans="1:42" x14ac:dyDescent="0.25">
      <c r="A9819">
        <v>14212</v>
      </c>
      <c r="B9819" t="s">
        <v>1319</v>
      </c>
      <c r="C9819" t="s">
        <v>8318</v>
      </c>
      <c r="D9819" t="s">
        <v>1321</v>
      </c>
      <c r="E9819" t="s">
        <v>5823</v>
      </c>
      <c r="F9819" t="s">
        <v>5824</v>
      </c>
      <c r="G9819">
        <v>1</v>
      </c>
      <c r="H9819">
        <v>0</v>
      </c>
      <c r="I9819">
        <v>5403.89</v>
      </c>
      <c r="J9819">
        <v>0</v>
      </c>
      <c r="K9819">
        <v>0</v>
      </c>
      <c r="L9819">
        <v>19000</v>
      </c>
      <c r="M9819">
        <v>1665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5403.9</v>
      </c>
      <c r="AA9819">
        <v>0</v>
      </c>
      <c r="AB9819">
        <v>0</v>
      </c>
      <c r="AC9819">
        <v>0</v>
      </c>
      <c r="AD9819">
        <v>0</v>
      </c>
      <c r="AE9819">
        <v>1489.63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f t="shared" si="459"/>
        <v>32962.42</v>
      </c>
      <c r="AL9819">
        <v>54.04</v>
      </c>
      <c r="AM9819">
        <v>0</v>
      </c>
      <c r="AN9819">
        <v>378.28</v>
      </c>
      <c r="AO9819">
        <f t="shared" si="460"/>
        <v>432.32</v>
      </c>
      <c r="AP9819">
        <f t="shared" si="461"/>
        <v>32530.1</v>
      </c>
    </row>
    <row r="9820" spans="1:42" x14ac:dyDescent="0.25">
      <c r="A9820">
        <v>14213</v>
      </c>
      <c r="B9820" t="s">
        <v>1319</v>
      </c>
      <c r="C9820" t="s">
        <v>8319</v>
      </c>
      <c r="D9820" t="s">
        <v>1321</v>
      </c>
      <c r="E9820" t="s">
        <v>5823</v>
      </c>
      <c r="F9820" t="s">
        <v>5824</v>
      </c>
      <c r="G9820">
        <v>1</v>
      </c>
      <c r="H9820">
        <v>0</v>
      </c>
      <c r="I9820">
        <v>5580.17</v>
      </c>
      <c r="J9820">
        <v>0</v>
      </c>
      <c r="K9820">
        <v>0</v>
      </c>
      <c r="L9820">
        <v>0</v>
      </c>
      <c r="M9820">
        <v>1665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5580.18</v>
      </c>
      <c r="AA9820">
        <v>0</v>
      </c>
      <c r="AB9820">
        <v>0</v>
      </c>
      <c r="AC9820">
        <v>0</v>
      </c>
      <c r="AD9820">
        <v>0</v>
      </c>
      <c r="AE9820">
        <v>1489.63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f t="shared" si="459"/>
        <v>14314.98</v>
      </c>
      <c r="AL9820">
        <v>55.8</v>
      </c>
      <c r="AM9820">
        <v>0</v>
      </c>
      <c r="AN9820">
        <v>390.62</v>
      </c>
      <c r="AO9820">
        <f t="shared" si="460"/>
        <v>446.42</v>
      </c>
      <c r="AP9820">
        <f t="shared" si="461"/>
        <v>13868.56</v>
      </c>
    </row>
    <row r="9821" spans="1:42" x14ac:dyDescent="0.25">
      <c r="A9821">
        <v>14214</v>
      </c>
      <c r="B9821" t="s">
        <v>1319</v>
      </c>
      <c r="C9821" t="s">
        <v>8320</v>
      </c>
      <c r="D9821" t="s">
        <v>5826</v>
      </c>
      <c r="E9821" t="s">
        <v>5823</v>
      </c>
      <c r="F9821" t="s">
        <v>5824</v>
      </c>
      <c r="G9821">
        <v>1</v>
      </c>
      <c r="H9821">
        <v>0</v>
      </c>
      <c r="I9821">
        <v>3461.34</v>
      </c>
      <c r="J9821">
        <v>0</v>
      </c>
      <c r="K9821">
        <v>0</v>
      </c>
      <c r="L9821">
        <v>0</v>
      </c>
      <c r="M9821">
        <v>1665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3461.34</v>
      </c>
      <c r="AA9821">
        <v>0</v>
      </c>
      <c r="AB9821">
        <v>0</v>
      </c>
      <c r="AC9821">
        <v>0</v>
      </c>
      <c r="AD9821">
        <v>0</v>
      </c>
      <c r="AE9821">
        <v>1489.63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f t="shared" si="459"/>
        <v>10077.310000000001</v>
      </c>
      <c r="AL9821">
        <v>34.619999999999997</v>
      </c>
      <c r="AM9821">
        <v>0</v>
      </c>
      <c r="AN9821">
        <v>242.3</v>
      </c>
      <c r="AO9821">
        <f t="shared" si="460"/>
        <v>276.92</v>
      </c>
      <c r="AP9821">
        <f t="shared" si="461"/>
        <v>9800.3900000000012</v>
      </c>
    </row>
    <row r="9822" spans="1:42" x14ac:dyDescent="0.25">
      <c r="A9822">
        <v>14216</v>
      </c>
      <c r="B9822" t="s">
        <v>1319</v>
      </c>
      <c r="C9822" t="s">
        <v>8321</v>
      </c>
      <c r="D9822" t="s">
        <v>1321</v>
      </c>
      <c r="E9822" t="s">
        <v>5823</v>
      </c>
      <c r="F9822" t="s">
        <v>5824</v>
      </c>
      <c r="G9822">
        <v>1</v>
      </c>
      <c r="H9822">
        <v>0</v>
      </c>
      <c r="I9822">
        <v>6689.42</v>
      </c>
      <c r="J9822">
        <v>0</v>
      </c>
      <c r="K9822">
        <v>0</v>
      </c>
      <c r="L9822">
        <v>0</v>
      </c>
      <c r="M9822">
        <v>1665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6689.42</v>
      </c>
      <c r="AA9822">
        <v>0</v>
      </c>
      <c r="AB9822">
        <v>0</v>
      </c>
      <c r="AC9822">
        <v>0</v>
      </c>
      <c r="AD9822">
        <v>0</v>
      </c>
      <c r="AE9822">
        <v>1489.63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f t="shared" si="459"/>
        <v>16533.47</v>
      </c>
      <c r="AL9822">
        <v>66.900000000000006</v>
      </c>
      <c r="AM9822">
        <v>0</v>
      </c>
      <c r="AN9822">
        <v>468.26</v>
      </c>
      <c r="AO9822">
        <f t="shared" si="460"/>
        <v>535.16</v>
      </c>
      <c r="AP9822">
        <f t="shared" si="461"/>
        <v>15998.310000000001</v>
      </c>
    </row>
    <row r="9823" spans="1:42" x14ac:dyDescent="0.25">
      <c r="A9823">
        <v>14218</v>
      </c>
      <c r="B9823" t="s">
        <v>1319</v>
      </c>
      <c r="C9823" t="s">
        <v>8322</v>
      </c>
      <c r="D9823" t="s">
        <v>1321</v>
      </c>
      <c r="E9823" t="s">
        <v>5823</v>
      </c>
      <c r="F9823" t="s">
        <v>5824</v>
      </c>
      <c r="G9823">
        <v>1</v>
      </c>
      <c r="H9823">
        <v>0</v>
      </c>
      <c r="I9823">
        <v>6903.59</v>
      </c>
      <c r="J9823">
        <v>0</v>
      </c>
      <c r="K9823">
        <v>0</v>
      </c>
      <c r="L9823">
        <v>0</v>
      </c>
      <c r="M9823">
        <v>1665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6903.6</v>
      </c>
      <c r="AA9823">
        <v>0</v>
      </c>
      <c r="AB9823">
        <v>0</v>
      </c>
      <c r="AC9823">
        <v>0</v>
      </c>
      <c r="AD9823">
        <v>0</v>
      </c>
      <c r="AE9823">
        <v>1489.63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f t="shared" si="459"/>
        <v>16961.82</v>
      </c>
      <c r="AL9823">
        <v>69.040000000000006</v>
      </c>
      <c r="AM9823">
        <v>0</v>
      </c>
      <c r="AN9823">
        <v>483.26</v>
      </c>
      <c r="AO9823">
        <f t="shared" si="460"/>
        <v>552.29999999999995</v>
      </c>
      <c r="AP9823">
        <f t="shared" si="461"/>
        <v>16409.52</v>
      </c>
    </row>
    <row r="9824" spans="1:42" x14ac:dyDescent="0.25">
      <c r="A9824">
        <v>14219</v>
      </c>
      <c r="B9824" t="s">
        <v>1319</v>
      </c>
      <c r="C9824" t="s">
        <v>8323</v>
      </c>
      <c r="D9824" t="s">
        <v>5826</v>
      </c>
      <c r="E9824" t="s">
        <v>5823</v>
      </c>
      <c r="F9824" t="s">
        <v>5824</v>
      </c>
      <c r="G9824">
        <v>1</v>
      </c>
      <c r="H9824">
        <v>0</v>
      </c>
      <c r="I9824">
        <v>2094.15</v>
      </c>
      <c r="J9824">
        <v>0</v>
      </c>
      <c r="K9824">
        <v>0</v>
      </c>
      <c r="L9824">
        <v>0</v>
      </c>
      <c r="M9824">
        <v>1665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2094.16</v>
      </c>
      <c r="AA9824">
        <v>0</v>
      </c>
      <c r="AB9824">
        <v>0</v>
      </c>
      <c r="AC9824">
        <v>0</v>
      </c>
      <c r="AD9824">
        <v>0</v>
      </c>
      <c r="AE9824">
        <v>1489.63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f t="shared" si="459"/>
        <v>7342.94</v>
      </c>
      <c r="AL9824">
        <v>20.94</v>
      </c>
      <c r="AM9824">
        <v>0</v>
      </c>
      <c r="AN9824">
        <v>146.6</v>
      </c>
      <c r="AO9824">
        <f t="shared" si="460"/>
        <v>167.54</v>
      </c>
      <c r="AP9824">
        <f t="shared" si="461"/>
        <v>7175.4</v>
      </c>
    </row>
    <row r="9825" spans="1:42" x14ac:dyDescent="0.25">
      <c r="A9825">
        <v>14222</v>
      </c>
      <c r="B9825" t="s">
        <v>1319</v>
      </c>
      <c r="C9825" t="s">
        <v>8324</v>
      </c>
      <c r="D9825" t="s">
        <v>5826</v>
      </c>
      <c r="E9825" t="s">
        <v>5823</v>
      </c>
      <c r="F9825" t="s">
        <v>5824</v>
      </c>
      <c r="G9825">
        <v>1</v>
      </c>
      <c r="H9825">
        <v>0</v>
      </c>
      <c r="I9825">
        <v>5219.78</v>
      </c>
      <c r="J9825">
        <v>0</v>
      </c>
      <c r="K9825">
        <v>0</v>
      </c>
      <c r="L9825">
        <v>0</v>
      </c>
      <c r="M9825">
        <v>1665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5219.78</v>
      </c>
      <c r="AA9825">
        <v>0</v>
      </c>
      <c r="AB9825">
        <v>0</v>
      </c>
      <c r="AC9825">
        <v>0</v>
      </c>
      <c r="AD9825">
        <v>0</v>
      </c>
      <c r="AE9825">
        <v>1489.63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f t="shared" si="459"/>
        <v>13594.189999999999</v>
      </c>
      <c r="AL9825">
        <v>52.2</v>
      </c>
      <c r="AM9825">
        <v>0</v>
      </c>
      <c r="AN9825">
        <v>365.38</v>
      </c>
      <c r="AO9825">
        <f t="shared" si="460"/>
        <v>417.58</v>
      </c>
      <c r="AP9825">
        <f t="shared" si="461"/>
        <v>13176.609999999999</v>
      </c>
    </row>
    <row r="9826" spans="1:42" x14ac:dyDescent="0.25">
      <c r="A9826">
        <v>14223</v>
      </c>
      <c r="B9826" t="s">
        <v>1319</v>
      </c>
      <c r="C9826" t="s">
        <v>8325</v>
      </c>
      <c r="D9826" t="s">
        <v>1321</v>
      </c>
      <c r="E9826" t="s">
        <v>5823</v>
      </c>
      <c r="F9826" t="s">
        <v>5824</v>
      </c>
      <c r="G9826">
        <v>1</v>
      </c>
      <c r="H9826">
        <v>0</v>
      </c>
      <c r="I9826">
        <v>7070.93</v>
      </c>
      <c r="J9826">
        <v>0</v>
      </c>
      <c r="K9826">
        <v>0</v>
      </c>
      <c r="L9826">
        <v>0</v>
      </c>
      <c r="M9826">
        <v>1665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7070.94</v>
      </c>
      <c r="AA9826">
        <v>0</v>
      </c>
      <c r="AB9826">
        <v>0</v>
      </c>
      <c r="AC9826">
        <v>0</v>
      </c>
      <c r="AD9826">
        <v>0</v>
      </c>
      <c r="AE9826">
        <v>1489.63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f t="shared" si="459"/>
        <v>17296.5</v>
      </c>
      <c r="AL9826">
        <v>70.7</v>
      </c>
      <c r="AM9826">
        <v>0</v>
      </c>
      <c r="AN9826">
        <v>494.96</v>
      </c>
      <c r="AO9826">
        <f t="shared" si="460"/>
        <v>565.66</v>
      </c>
      <c r="AP9826">
        <f t="shared" si="461"/>
        <v>16730.84</v>
      </c>
    </row>
    <row r="9827" spans="1:42" x14ac:dyDescent="0.25">
      <c r="A9827">
        <v>14224</v>
      </c>
      <c r="B9827" t="s">
        <v>1319</v>
      </c>
      <c r="C9827" t="s">
        <v>8326</v>
      </c>
      <c r="D9827" t="s">
        <v>1321</v>
      </c>
      <c r="E9827" t="s">
        <v>5823</v>
      </c>
      <c r="F9827" t="s">
        <v>5824</v>
      </c>
      <c r="G9827">
        <v>1</v>
      </c>
      <c r="H9827">
        <v>0</v>
      </c>
      <c r="I9827">
        <v>7185.54</v>
      </c>
      <c r="J9827">
        <v>0</v>
      </c>
      <c r="K9827">
        <v>0</v>
      </c>
      <c r="L9827">
        <v>0</v>
      </c>
      <c r="M9827">
        <v>1665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7185.54</v>
      </c>
      <c r="AA9827">
        <v>0</v>
      </c>
      <c r="AB9827">
        <v>0</v>
      </c>
      <c r="AC9827">
        <v>0</v>
      </c>
      <c r="AD9827">
        <v>0</v>
      </c>
      <c r="AE9827">
        <v>1489.63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f t="shared" si="459"/>
        <v>17525.710000000003</v>
      </c>
      <c r="AL9827">
        <v>71.86</v>
      </c>
      <c r="AM9827">
        <v>0</v>
      </c>
      <c r="AN9827">
        <v>502.98</v>
      </c>
      <c r="AO9827">
        <f t="shared" si="460"/>
        <v>574.84</v>
      </c>
      <c r="AP9827">
        <f t="shared" si="461"/>
        <v>16950.870000000003</v>
      </c>
    </row>
    <row r="9828" spans="1:42" x14ac:dyDescent="0.25">
      <c r="A9828">
        <v>14246</v>
      </c>
      <c r="B9828" t="s">
        <v>1319</v>
      </c>
      <c r="C9828" t="s">
        <v>8327</v>
      </c>
      <c r="D9828" t="s">
        <v>5826</v>
      </c>
      <c r="E9828" t="s">
        <v>5823</v>
      </c>
      <c r="F9828" t="s">
        <v>5824</v>
      </c>
      <c r="G9828" t="s">
        <v>5</v>
      </c>
      <c r="H9828">
        <v>0</v>
      </c>
      <c r="I9828">
        <v>1217.57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2435.14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f t="shared" si="459"/>
        <v>3652.71</v>
      </c>
      <c r="AL9828">
        <v>0</v>
      </c>
      <c r="AM9828">
        <v>0</v>
      </c>
      <c r="AN9828">
        <v>170.46</v>
      </c>
      <c r="AO9828">
        <f t="shared" si="460"/>
        <v>170.46</v>
      </c>
      <c r="AP9828">
        <f t="shared" si="461"/>
        <v>3482.25</v>
      </c>
    </row>
    <row r="9829" spans="1:42" x14ac:dyDescent="0.25">
      <c r="A9829">
        <v>14247</v>
      </c>
      <c r="B9829" t="s">
        <v>1319</v>
      </c>
      <c r="C9829" t="s">
        <v>8328</v>
      </c>
      <c r="D9829" t="s">
        <v>5826</v>
      </c>
      <c r="E9829" t="s">
        <v>5823</v>
      </c>
      <c r="F9829" t="s">
        <v>5824</v>
      </c>
      <c r="G9829">
        <v>1</v>
      </c>
      <c r="H9829">
        <v>0</v>
      </c>
      <c r="I9829">
        <v>6069.15</v>
      </c>
      <c r="J9829">
        <v>0</v>
      </c>
      <c r="K9829">
        <v>0</v>
      </c>
      <c r="L9829">
        <v>0</v>
      </c>
      <c r="M9829">
        <v>1665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6069.16</v>
      </c>
      <c r="AA9829">
        <v>0</v>
      </c>
      <c r="AB9829">
        <v>0</v>
      </c>
      <c r="AC9829">
        <v>0</v>
      </c>
      <c r="AD9829">
        <v>0</v>
      </c>
      <c r="AE9829">
        <v>1489.63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f t="shared" si="459"/>
        <v>15292.939999999999</v>
      </c>
      <c r="AL9829">
        <v>60.7</v>
      </c>
      <c r="AM9829">
        <v>0</v>
      </c>
      <c r="AN9829">
        <v>424.84</v>
      </c>
      <c r="AO9829">
        <f t="shared" si="460"/>
        <v>485.53999999999996</v>
      </c>
      <c r="AP9829">
        <f t="shared" si="461"/>
        <v>14807.399999999998</v>
      </c>
    </row>
    <row r="9830" spans="1:42" x14ac:dyDescent="0.25">
      <c r="A9830">
        <v>14250</v>
      </c>
      <c r="B9830" t="s">
        <v>1319</v>
      </c>
      <c r="C9830" t="s">
        <v>8329</v>
      </c>
      <c r="D9830" t="s">
        <v>1321</v>
      </c>
      <c r="E9830" t="s">
        <v>5823</v>
      </c>
      <c r="F9830" t="s">
        <v>5824</v>
      </c>
      <c r="G9830">
        <v>1</v>
      </c>
      <c r="H9830">
        <v>0</v>
      </c>
      <c r="I9830">
        <v>7182.03</v>
      </c>
      <c r="J9830">
        <v>0</v>
      </c>
      <c r="K9830">
        <v>0</v>
      </c>
      <c r="L9830">
        <v>0</v>
      </c>
      <c r="M9830">
        <v>1665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7182.04</v>
      </c>
      <c r="AA9830">
        <v>0</v>
      </c>
      <c r="AB9830">
        <v>0</v>
      </c>
      <c r="AC9830">
        <v>0</v>
      </c>
      <c r="AD9830">
        <v>0</v>
      </c>
      <c r="AE9830">
        <v>1489.63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f t="shared" si="459"/>
        <v>17518.7</v>
      </c>
      <c r="AL9830">
        <v>71.819999999999993</v>
      </c>
      <c r="AM9830">
        <v>0</v>
      </c>
      <c r="AN9830">
        <v>502.74</v>
      </c>
      <c r="AO9830">
        <f t="shared" si="460"/>
        <v>574.55999999999995</v>
      </c>
      <c r="AP9830">
        <f t="shared" si="461"/>
        <v>16944.14</v>
      </c>
    </row>
    <row r="9831" spans="1:42" x14ac:dyDescent="0.25">
      <c r="A9831">
        <v>14258</v>
      </c>
      <c r="B9831" t="s">
        <v>1319</v>
      </c>
      <c r="C9831" t="s">
        <v>8330</v>
      </c>
      <c r="D9831" t="s">
        <v>1321</v>
      </c>
      <c r="E9831" t="s">
        <v>5823</v>
      </c>
      <c r="F9831" t="s">
        <v>5824</v>
      </c>
      <c r="G9831">
        <v>1</v>
      </c>
      <c r="H9831">
        <v>0</v>
      </c>
      <c r="I9831">
        <v>7014.13</v>
      </c>
      <c r="J9831">
        <v>0</v>
      </c>
      <c r="K9831">
        <v>0</v>
      </c>
      <c r="L9831">
        <v>0</v>
      </c>
      <c r="M9831">
        <v>1665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7014.14</v>
      </c>
      <c r="AA9831">
        <v>0</v>
      </c>
      <c r="AB9831">
        <v>0</v>
      </c>
      <c r="AC9831">
        <v>0</v>
      </c>
      <c r="AD9831">
        <v>0</v>
      </c>
      <c r="AE9831">
        <v>1489.63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f t="shared" si="459"/>
        <v>17182.900000000001</v>
      </c>
      <c r="AL9831">
        <v>70.14</v>
      </c>
      <c r="AM9831">
        <v>0</v>
      </c>
      <c r="AN9831">
        <v>490.98</v>
      </c>
      <c r="AO9831">
        <f t="shared" si="460"/>
        <v>561.12</v>
      </c>
      <c r="AP9831">
        <f t="shared" si="461"/>
        <v>16621.780000000002</v>
      </c>
    </row>
    <row r="9832" spans="1:42" x14ac:dyDescent="0.25">
      <c r="A9832">
        <v>14269</v>
      </c>
      <c r="B9832" t="s">
        <v>1319</v>
      </c>
      <c r="C9832" t="s">
        <v>8331</v>
      </c>
      <c r="D9832" t="s">
        <v>1321</v>
      </c>
      <c r="E9832" t="s">
        <v>5823</v>
      </c>
      <c r="F9832" t="s">
        <v>5824</v>
      </c>
      <c r="G9832">
        <v>1</v>
      </c>
      <c r="H9832">
        <v>0</v>
      </c>
      <c r="I9832">
        <v>6548.25</v>
      </c>
      <c r="J9832">
        <v>0</v>
      </c>
      <c r="K9832">
        <v>0</v>
      </c>
      <c r="L9832">
        <v>0</v>
      </c>
      <c r="M9832">
        <v>1665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6548.26</v>
      </c>
      <c r="AA9832">
        <v>0</v>
      </c>
      <c r="AB9832">
        <v>0</v>
      </c>
      <c r="AC9832">
        <v>0</v>
      </c>
      <c r="AD9832">
        <v>0</v>
      </c>
      <c r="AE9832">
        <v>1489.63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f t="shared" si="459"/>
        <v>16251.14</v>
      </c>
      <c r="AL9832">
        <v>65.48</v>
      </c>
      <c r="AM9832">
        <v>0</v>
      </c>
      <c r="AN9832">
        <v>458.38</v>
      </c>
      <c r="AO9832">
        <f t="shared" si="460"/>
        <v>523.86</v>
      </c>
      <c r="AP9832">
        <f t="shared" si="461"/>
        <v>15727.279999999999</v>
      </c>
    </row>
    <row r="9833" spans="1:42" x14ac:dyDescent="0.25">
      <c r="A9833">
        <v>14270</v>
      </c>
      <c r="B9833" t="s">
        <v>1319</v>
      </c>
      <c r="C9833" t="s">
        <v>8332</v>
      </c>
      <c r="D9833" t="s">
        <v>1321</v>
      </c>
      <c r="E9833" t="s">
        <v>5823</v>
      </c>
      <c r="F9833" t="s">
        <v>5824</v>
      </c>
      <c r="G9833">
        <v>1</v>
      </c>
      <c r="H9833">
        <v>0</v>
      </c>
      <c r="I9833">
        <v>6993.03</v>
      </c>
      <c r="J9833">
        <v>0</v>
      </c>
      <c r="K9833">
        <v>0</v>
      </c>
      <c r="L9833">
        <v>0</v>
      </c>
      <c r="M9833">
        <v>1665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6993.04</v>
      </c>
      <c r="AA9833">
        <v>0</v>
      </c>
      <c r="AB9833">
        <v>0</v>
      </c>
      <c r="AC9833">
        <v>0</v>
      </c>
      <c r="AD9833">
        <v>0</v>
      </c>
      <c r="AE9833">
        <v>1489.63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f t="shared" si="459"/>
        <v>17140.7</v>
      </c>
      <c r="AL9833">
        <v>69.94</v>
      </c>
      <c r="AM9833">
        <v>0</v>
      </c>
      <c r="AN9833">
        <v>489.52</v>
      </c>
      <c r="AO9833">
        <f t="shared" si="460"/>
        <v>559.46</v>
      </c>
      <c r="AP9833">
        <f t="shared" si="461"/>
        <v>16581.240000000002</v>
      </c>
    </row>
    <row r="9834" spans="1:42" x14ac:dyDescent="0.25">
      <c r="A9834">
        <v>14271</v>
      </c>
      <c r="B9834" t="s">
        <v>1319</v>
      </c>
      <c r="C9834" t="s">
        <v>8333</v>
      </c>
      <c r="D9834" t="s">
        <v>5826</v>
      </c>
      <c r="E9834" t="s">
        <v>5823</v>
      </c>
      <c r="F9834" t="s">
        <v>5824</v>
      </c>
      <c r="G9834">
        <v>1</v>
      </c>
      <c r="H9834">
        <v>0</v>
      </c>
      <c r="I9834">
        <v>2570</v>
      </c>
      <c r="J9834">
        <v>0</v>
      </c>
      <c r="K9834">
        <v>0</v>
      </c>
      <c r="L9834">
        <v>0</v>
      </c>
      <c r="M9834">
        <v>1665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2570</v>
      </c>
      <c r="AA9834">
        <v>0</v>
      </c>
      <c r="AB9834">
        <v>0</v>
      </c>
      <c r="AC9834">
        <v>0</v>
      </c>
      <c r="AD9834">
        <v>0</v>
      </c>
      <c r="AE9834">
        <v>1489.63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f t="shared" si="459"/>
        <v>8294.630000000001</v>
      </c>
      <c r="AL9834">
        <v>25.7</v>
      </c>
      <c r="AM9834">
        <v>0</v>
      </c>
      <c r="AN9834">
        <v>179.9</v>
      </c>
      <c r="AO9834">
        <f t="shared" si="460"/>
        <v>205.6</v>
      </c>
      <c r="AP9834">
        <f t="shared" si="461"/>
        <v>8089.0300000000007</v>
      </c>
    </row>
    <row r="9835" spans="1:42" x14ac:dyDescent="0.25">
      <c r="A9835">
        <v>14287</v>
      </c>
      <c r="B9835" t="s">
        <v>1319</v>
      </c>
      <c r="C9835" t="s">
        <v>8334</v>
      </c>
      <c r="D9835" t="s">
        <v>1321</v>
      </c>
      <c r="E9835" t="s">
        <v>5823</v>
      </c>
      <c r="F9835" t="s">
        <v>5824</v>
      </c>
      <c r="G9835">
        <v>1</v>
      </c>
      <c r="H9835">
        <v>0</v>
      </c>
      <c r="I9835">
        <v>5983.31</v>
      </c>
      <c r="J9835">
        <v>0</v>
      </c>
      <c r="K9835">
        <v>0</v>
      </c>
      <c r="L9835">
        <v>0</v>
      </c>
      <c r="M9835">
        <v>1665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5983.32</v>
      </c>
      <c r="AA9835">
        <v>0</v>
      </c>
      <c r="AB9835">
        <v>0</v>
      </c>
      <c r="AC9835">
        <v>0</v>
      </c>
      <c r="AD9835">
        <v>0</v>
      </c>
      <c r="AE9835">
        <v>1489.63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f t="shared" si="459"/>
        <v>15121.260000000002</v>
      </c>
      <c r="AL9835">
        <v>59.84</v>
      </c>
      <c r="AM9835">
        <v>0</v>
      </c>
      <c r="AN9835">
        <v>418.84</v>
      </c>
      <c r="AO9835">
        <f t="shared" si="460"/>
        <v>478.67999999999995</v>
      </c>
      <c r="AP9835">
        <f t="shared" si="461"/>
        <v>14642.580000000002</v>
      </c>
    </row>
    <row r="9836" spans="1:42" x14ac:dyDescent="0.25">
      <c r="A9836">
        <v>14288</v>
      </c>
      <c r="B9836" t="s">
        <v>1319</v>
      </c>
      <c r="C9836" t="s">
        <v>8335</v>
      </c>
      <c r="D9836" t="s">
        <v>1321</v>
      </c>
      <c r="E9836" t="s">
        <v>5823</v>
      </c>
      <c r="F9836" t="s">
        <v>5824</v>
      </c>
      <c r="G9836">
        <v>1</v>
      </c>
      <c r="H9836">
        <v>0</v>
      </c>
      <c r="I9836">
        <v>6223.73</v>
      </c>
      <c r="J9836">
        <v>0</v>
      </c>
      <c r="K9836">
        <v>0</v>
      </c>
      <c r="L9836">
        <v>0</v>
      </c>
      <c r="M9836">
        <v>1665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6223.74</v>
      </c>
      <c r="AA9836">
        <v>0</v>
      </c>
      <c r="AB9836">
        <v>0</v>
      </c>
      <c r="AC9836">
        <v>0</v>
      </c>
      <c r="AD9836">
        <v>0</v>
      </c>
      <c r="AE9836">
        <v>1489.63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f t="shared" si="459"/>
        <v>15602.099999999999</v>
      </c>
      <c r="AL9836">
        <v>62.24</v>
      </c>
      <c r="AM9836">
        <v>0</v>
      </c>
      <c r="AN9836">
        <v>435.66</v>
      </c>
      <c r="AO9836">
        <f t="shared" si="460"/>
        <v>497.90000000000003</v>
      </c>
      <c r="AP9836">
        <f t="shared" si="461"/>
        <v>15104.199999999999</v>
      </c>
    </row>
    <row r="9837" spans="1:42" x14ac:dyDescent="0.25">
      <c r="A9837">
        <v>14293</v>
      </c>
      <c r="B9837" t="s">
        <v>1319</v>
      </c>
      <c r="C9837" t="s">
        <v>8336</v>
      </c>
      <c r="D9837" t="s">
        <v>1321</v>
      </c>
      <c r="E9837" t="s">
        <v>5823</v>
      </c>
      <c r="F9837" t="s">
        <v>5824</v>
      </c>
      <c r="G9837">
        <v>1</v>
      </c>
      <c r="H9837">
        <v>0</v>
      </c>
      <c r="I9837">
        <v>6418.58</v>
      </c>
      <c r="J9837">
        <v>0</v>
      </c>
      <c r="K9837">
        <v>0</v>
      </c>
      <c r="L9837">
        <v>0</v>
      </c>
      <c r="M9837">
        <v>1665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6418.58</v>
      </c>
      <c r="AA9837">
        <v>0</v>
      </c>
      <c r="AB9837">
        <v>0</v>
      </c>
      <c r="AC9837">
        <v>0</v>
      </c>
      <c r="AD9837">
        <v>0</v>
      </c>
      <c r="AE9837">
        <v>1489.63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f t="shared" si="459"/>
        <v>15991.79</v>
      </c>
      <c r="AL9837">
        <v>64.180000000000007</v>
      </c>
      <c r="AM9837">
        <v>0</v>
      </c>
      <c r="AN9837">
        <v>449.3</v>
      </c>
      <c r="AO9837">
        <f t="shared" si="460"/>
        <v>513.48</v>
      </c>
      <c r="AP9837">
        <f t="shared" si="461"/>
        <v>15478.310000000001</v>
      </c>
    </row>
    <row r="9838" spans="1:42" x14ac:dyDescent="0.25">
      <c r="A9838">
        <v>14295</v>
      </c>
      <c r="B9838" t="s">
        <v>1319</v>
      </c>
      <c r="C9838" t="s">
        <v>8337</v>
      </c>
      <c r="D9838" t="s">
        <v>5826</v>
      </c>
      <c r="E9838" t="s">
        <v>5823</v>
      </c>
      <c r="F9838" t="s">
        <v>5824</v>
      </c>
      <c r="G9838">
        <v>1</v>
      </c>
      <c r="H9838">
        <v>0</v>
      </c>
      <c r="I9838">
        <v>5881.3</v>
      </c>
      <c r="J9838">
        <v>0</v>
      </c>
      <c r="K9838">
        <v>0</v>
      </c>
      <c r="L9838">
        <v>0</v>
      </c>
      <c r="M9838">
        <v>1665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5881.3</v>
      </c>
      <c r="AA9838">
        <v>0</v>
      </c>
      <c r="AB9838">
        <v>0</v>
      </c>
      <c r="AC9838">
        <v>0</v>
      </c>
      <c r="AD9838">
        <v>0</v>
      </c>
      <c r="AE9838">
        <v>1489.63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f t="shared" si="459"/>
        <v>14917.23</v>
      </c>
      <c r="AL9838">
        <v>58.82</v>
      </c>
      <c r="AM9838">
        <v>0</v>
      </c>
      <c r="AN9838">
        <v>411.7</v>
      </c>
      <c r="AO9838">
        <f t="shared" si="460"/>
        <v>470.52</v>
      </c>
      <c r="AP9838">
        <f t="shared" si="461"/>
        <v>14446.71</v>
      </c>
    </row>
    <row r="9839" spans="1:42" x14ac:dyDescent="0.25">
      <c r="A9839">
        <v>14307</v>
      </c>
      <c r="B9839" t="s">
        <v>1319</v>
      </c>
      <c r="C9839" t="s">
        <v>8338</v>
      </c>
      <c r="D9839" t="s">
        <v>1321</v>
      </c>
      <c r="E9839" t="s">
        <v>5823</v>
      </c>
      <c r="F9839" t="s">
        <v>5824</v>
      </c>
      <c r="G9839">
        <v>1</v>
      </c>
      <c r="H9839">
        <v>0</v>
      </c>
      <c r="I9839">
        <v>6825.67</v>
      </c>
      <c r="J9839">
        <v>0</v>
      </c>
      <c r="K9839">
        <v>0</v>
      </c>
      <c r="L9839">
        <v>0</v>
      </c>
      <c r="M9839">
        <v>1665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6825.68</v>
      </c>
      <c r="AA9839">
        <v>0</v>
      </c>
      <c r="AB9839">
        <v>0</v>
      </c>
      <c r="AC9839">
        <v>0</v>
      </c>
      <c r="AD9839">
        <v>0</v>
      </c>
      <c r="AE9839">
        <v>1489.63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f t="shared" si="459"/>
        <v>16805.98</v>
      </c>
      <c r="AL9839">
        <v>68.260000000000005</v>
      </c>
      <c r="AM9839">
        <v>0</v>
      </c>
      <c r="AN9839">
        <v>477.8</v>
      </c>
      <c r="AO9839">
        <f t="shared" si="460"/>
        <v>546.06000000000006</v>
      </c>
      <c r="AP9839">
        <f t="shared" si="461"/>
        <v>16259.92</v>
      </c>
    </row>
    <row r="9840" spans="1:42" x14ac:dyDescent="0.25">
      <c r="A9840">
        <v>14310</v>
      </c>
      <c r="B9840" t="s">
        <v>1319</v>
      </c>
      <c r="C9840" t="s">
        <v>8339</v>
      </c>
      <c r="D9840" t="s">
        <v>5826</v>
      </c>
      <c r="E9840" t="s">
        <v>5823</v>
      </c>
      <c r="F9840" t="s">
        <v>5824</v>
      </c>
      <c r="G9840">
        <v>1</v>
      </c>
      <c r="H9840">
        <v>0</v>
      </c>
      <c r="I9840">
        <v>3806.16</v>
      </c>
      <c r="J9840">
        <v>0</v>
      </c>
      <c r="K9840">
        <v>0</v>
      </c>
      <c r="L9840">
        <v>0</v>
      </c>
      <c r="M9840">
        <v>1665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3806.16</v>
      </c>
      <c r="AA9840">
        <v>0</v>
      </c>
      <c r="AB9840">
        <v>0</v>
      </c>
      <c r="AC9840">
        <v>0</v>
      </c>
      <c r="AD9840">
        <v>0</v>
      </c>
      <c r="AE9840">
        <v>1489.63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f t="shared" si="459"/>
        <v>10766.95</v>
      </c>
      <c r="AL9840">
        <v>38.06</v>
      </c>
      <c r="AM9840">
        <v>0</v>
      </c>
      <c r="AN9840">
        <v>266.44</v>
      </c>
      <c r="AO9840">
        <f t="shared" si="460"/>
        <v>304.5</v>
      </c>
      <c r="AP9840">
        <f t="shared" si="461"/>
        <v>10462.450000000001</v>
      </c>
    </row>
    <row r="9841" spans="1:42" x14ac:dyDescent="0.25">
      <c r="A9841">
        <v>14311</v>
      </c>
      <c r="B9841" t="s">
        <v>1319</v>
      </c>
      <c r="C9841" t="s">
        <v>8340</v>
      </c>
      <c r="D9841" t="s">
        <v>5826</v>
      </c>
      <c r="E9841" t="s">
        <v>5823</v>
      </c>
      <c r="F9841" t="s">
        <v>5824</v>
      </c>
      <c r="G9841">
        <v>1</v>
      </c>
      <c r="H9841">
        <v>0</v>
      </c>
      <c r="I9841">
        <v>4973.43</v>
      </c>
      <c r="J9841">
        <v>0</v>
      </c>
      <c r="K9841">
        <v>0</v>
      </c>
      <c r="L9841">
        <v>0</v>
      </c>
      <c r="M9841">
        <v>1665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4973.4399999999996</v>
      </c>
      <c r="AA9841">
        <v>0</v>
      </c>
      <c r="AB9841">
        <v>0</v>
      </c>
      <c r="AC9841">
        <v>0</v>
      </c>
      <c r="AD9841">
        <v>0</v>
      </c>
      <c r="AE9841">
        <v>1489.63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f t="shared" si="459"/>
        <v>13101.5</v>
      </c>
      <c r="AL9841">
        <v>49.74</v>
      </c>
      <c r="AM9841">
        <v>0</v>
      </c>
      <c r="AN9841">
        <v>348.14</v>
      </c>
      <c r="AO9841">
        <f t="shared" si="460"/>
        <v>397.88</v>
      </c>
      <c r="AP9841">
        <f t="shared" si="461"/>
        <v>12703.62</v>
      </c>
    </row>
    <row r="9842" spans="1:42" x14ac:dyDescent="0.25">
      <c r="A9842">
        <v>14314</v>
      </c>
      <c r="B9842" t="s">
        <v>1319</v>
      </c>
      <c r="C9842" t="s">
        <v>8341</v>
      </c>
      <c r="D9842" t="s">
        <v>5826</v>
      </c>
      <c r="E9842" t="s">
        <v>5823</v>
      </c>
      <c r="F9842" t="s">
        <v>5824</v>
      </c>
      <c r="G9842" t="s">
        <v>5</v>
      </c>
      <c r="H9842">
        <v>0</v>
      </c>
      <c r="I9842">
        <v>1353.03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2706.06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f t="shared" si="459"/>
        <v>4059.09</v>
      </c>
      <c r="AL9842">
        <v>0</v>
      </c>
      <c r="AM9842">
        <v>0</v>
      </c>
      <c r="AN9842">
        <v>189.42</v>
      </c>
      <c r="AO9842">
        <f t="shared" si="460"/>
        <v>189.42</v>
      </c>
      <c r="AP9842">
        <f t="shared" si="461"/>
        <v>3869.67</v>
      </c>
    </row>
    <row r="9843" spans="1:42" x14ac:dyDescent="0.25">
      <c r="A9843">
        <v>14319</v>
      </c>
      <c r="B9843" t="s">
        <v>1319</v>
      </c>
      <c r="C9843" t="s">
        <v>8342</v>
      </c>
      <c r="D9843" t="s">
        <v>1321</v>
      </c>
      <c r="E9843" t="s">
        <v>5823</v>
      </c>
      <c r="F9843" t="s">
        <v>5824</v>
      </c>
      <c r="G9843" t="s">
        <v>5</v>
      </c>
      <c r="H9843">
        <v>0</v>
      </c>
      <c r="I9843">
        <v>2457.5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4915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f t="shared" si="459"/>
        <v>7372.5</v>
      </c>
      <c r="AL9843">
        <v>0</v>
      </c>
      <c r="AM9843">
        <v>0</v>
      </c>
      <c r="AN9843">
        <v>344.06</v>
      </c>
      <c r="AO9843">
        <f t="shared" si="460"/>
        <v>344.06</v>
      </c>
      <c r="AP9843">
        <f t="shared" si="461"/>
        <v>7028.44</v>
      </c>
    </row>
    <row r="9844" spans="1:42" x14ac:dyDescent="0.25">
      <c r="A9844">
        <v>14323</v>
      </c>
      <c r="B9844" t="s">
        <v>1319</v>
      </c>
      <c r="C9844" t="s">
        <v>8343</v>
      </c>
      <c r="D9844" t="s">
        <v>5826</v>
      </c>
      <c r="E9844" t="s">
        <v>5823</v>
      </c>
      <c r="F9844" t="s">
        <v>5824</v>
      </c>
      <c r="G9844">
        <v>1</v>
      </c>
      <c r="H9844">
        <v>0</v>
      </c>
      <c r="I9844">
        <v>6256.04</v>
      </c>
      <c r="J9844">
        <v>0</v>
      </c>
      <c r="K9844">
        <v>0</v>
      </c>
      <c r="L9844">
        <v>0</v>
      </c>
      <c r="M9844">
        <v>1665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6256.04</v>
      </c>
      <c r="AA9844">
        <v>0</v>
      </c>
      <c r="AB9844">
        <v>0</v>
      </c>
      <c r="AC9844">
        <v>0</v>
      </c>
      <c r="AD9844">
        <v>0</v>
      </c>
      <c r="AE9844">
        <v>1489.63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f t="shared" si="459"/>
        <v>15666.71</v>
      </c>
      <c r="AL9844">
        <v>62.56</v>
      </c>
      <c r="AM9844">
        <v>0</v>
      </c>
      <c r="AN9844">
        <v>437.92</v>
      </c>
      <c r="AO9844">
        <f t="shared" si="460"/>
        <v>500.48</v>
      </c>
      <c r="AP9844">
        <f t="shared" si="461"/>
        <v>15166.23</v>
      </c>
    </row>
    <row r="9845" spans="1:42" x14ac:dyDescent="0.25">
      <c r="A9845">
        <v>14324</v>
      </c>
      <c r="B9845" t="s">
        <v>1319</v>
      </c>
      <c r="C9845" t="s">
        <v>8344</v>
      </c>
      <c r="D9845" t="s">
        <v>5826</v>
      </c>
      <c r="E9845" t="s">
        <v>5823</v>
      </c>
      <c r="F9845" t="s">
        <v>5824</v>
      </c>
      <c r="G9845">
        <v>1</v>
      </c>
      <c r="H9845">
        <v>0</v>
      </c>
      <c r="I9845">
        <v>5412.43</v>
      </c>
      <c r="J9845">
        <v>0</v>
      </c>
      <c r="K9845">
        <v>0</v>
      </c>
      <c r="L9845">
        <v>0</v>
      </c>
      <c r="M9845">
        <v>1665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5412.44</v>
      </c>
      <c r="AA9845">
        <v>0</v>
      </c>
      <c r="AB9845">
        <v>0</v>
      </c>
      <c r="AC9845">
        <v>0</v>
      </c>
      <c r="AD9845">
        <v>0</v>
      </c>
      <c r="AE9845">
        <v>1489.63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f t="shared" si="459"/>
        <v>13979.5</v>
      </c>
      <c r="AL9845">
        <v>54.12</v>
      </c>
      <c r="AM9845">
        <v>0</v>
      </c>
      <c r="AN9845">
        <v>378.88</v>
      </c>
      <c r="AO9845">
        <f t="shared" si="460"/>
        <v>433</v>
      </c>
      <c r="AP9845">
        <f t="shared" si="461"/>
        <v>13546.5</v>
      </c>
    </row>
    <row r="9846" spans="1:42" x14ac:dyDescent="0.25">
      <c r="A9846">
        <v>14327</v>
      </c>
      <c r="B9846" t="s">
        <v>1319</v>
      </c>
      <c r="C9846" t="s">
        <v>8345</v>
      </c>
      <c r="D9846" t="s">
        <v>1321</v>
      </c>
      <c r="E9846" t="s">
        <v>5823</v>
      </c>
      <c r="F9846" t="s">
        <v>5824</v>
      </c>
      <c r="G9846">
        <v>1</v>
      </c>
      <c r="H9846">
        <v>0</v>
      </c>
      <c r="I9846">
        <v>8090.29</v>
      </c>
      <c r="J9846">
        <v>0</v>
      </c>
      <c r="K9846">
        <v>0</v>
      </c>
      <c r="L9846">
        <v>0</v>
      </c>
      <c r="M9846">
        <v>1665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8090.3</v>
      </c>
      <c r="AA9846">
        <v>0</v>
      </c>
      <c r="AB9846">
        <v>0</v>
      </c>
      <c r="AC9846">
        <v>0</v>
      </c>
      <c r="AD9846">
        <v>0</v>
      </c>
      <c r="AE9846">
        <v>1489.63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f t="shared" si="459"/>
        <v>19335.22</v>
      </c>
      <c r="AL9846">
        <v>80.900000000000006</v>
      </c>
      <c r="AM9846">
        <v>0</v>
      </c>
      <c r="AN9846">
        <v>566.32000000000005</v>
      </c>
      <c r="AO9846">
        <f t="shared" si="460"/>
        <v>647.22</v>
      </c>
      <c r="AP9846">
        <f t="shared" si="461"/>
        <v>18688</v>
      </c>
    </row>
    <row r="9847" spans="1:42" x14ac:dyDescent="0.25">
      <c r="A9847">
        <v>14328</v>
      </c>
      <c r="B9847" t="s">
        <v>1319</v>
      </c>
      <c r="C9847" t="s">
        <v>8346</v>
      </c>
      <c r="D9847" t="s">
        <v>1321</v>
      </c>
      <c r="E9847" t="s">
        <v>5823</v>
      </c>
      <c r="F9847" t="s">
        <v>5824</v>
      </c>
      <c r="G9847">
        <v>1</v>
      </c>
      <c r="H9847">
        <v>0</v>
      </c>
      <c r="I9847">
        <v>7370.63</v>
      </c>
      <c r="J9847">
        <v>0</v>
      </c>
      <c r="K9847">
        <v>0</v>
      </c>
      <c r="L9847">
        <v>0</v>
      </c>
      <c r="M9847">
        <v>1665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7370.64</v>
      </c>
      <c r="AA9847">
        <v>0</v>
      </c>
      <c r="AB9847">
        <v>0</v>
      </c>
      <c r="AC9847">
        <v>0</v>
      </c>
      <c r="AD9847">
        <v>0</v>
      </c>
      <c r="AE9847">
        <v>1489.63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f t="shared" si="459"/>
        <v>17895.900000000001</v>
      </c>
      <c r="AL9847">
        <v>73.7</v>
      </c>
      <c r="AM9847">
        <v>0</v>
      </c>
      <c r="AN9847">
        <v>515.94000000000005</v>
      </c>
      <c r="AO9847">
        <f t="shared" si="460"/>
        <v>589.6400000000001</v>
      </c>
      <c r="AP9847">
        <f t="shared" si="461"/>
        <v>17306.260000000002</v>
      </c>
    </row>
    <row r="9848" spans="1:42" x14ac:dyDescent="0.25">
      <c r="A9848">
        <v>14332</v>
      </c>
      <c r="B9848" t="s">
        <v>1319</v>
      </c>
      <c r="C9848" t="s">
        <v>8347</v>
      </c>
      <c r="D9848" t="s">
        <v>1321</v>
      </c>
      <c r="E9848" t="s">
        <v>5823</v>
      </c>
      <c r="F9848" t="s">
        <v>5824</v>
      </c>
      <c r="G9848">
        <v>1</v>
      </c>
      <c r="H9848">
        <v>0</v>
      </c>
      <c r="I9848">
        <v>7236.29</v>
      </c>
      <c r="J9848">
        <v>0</v>
      </c>
      <c r="K9848">
        <v>0</v>
      </c>
      <c r="L9848">
        <v>0</v>
      </c>
      <c r="M9848">
        <v>1665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7236.3</v>
      </c>
      <c r="AA9848">
        <v>0</v>
      </c>
      <c r="AB9848">
        <v>0</v>
      </c>
      <c r="AC9848">
        <v>0</v>
      </c>
      <c r="AD9848">
        <v>0</v>
      </c>
      <c r="AE9848">
        <v>1489.63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f t="shared" si="459"/>
        <v>17627.22</v>
      </c>
      <c r="AL9848">
        <v>72.36</v>
      </c>
      <c r="AM9848">
        <v>0</v>
      </c>
      <c r="AN9848">
        <v>506.54</v>
      </c>
      <c r="AO9848">
        <f t="shared" si="460"/>
        <v>578.9</v>
      </c>
      <c r="AP9848">
        <f t="shared" si="461"/>
        <v>17048.32</v>
      </c>
    </row>
    <row r="9849" spans="1:42" x14ac:dyDescent="0.25">
      <c r="A9849">
        <v>14334</v>
      </c>
      <c r="B9849" t="s">
        <v>1319</v>
      </c>
      <c r="C9849" t="s">
        <v>8348</v>
      </c>
      <c r="D9849" t="s">
        <v>1321</v>
      </c>
      <c r="E9849" t="s">
        <v>5823</v>
      </c>
      <c r="F9849" t="s">
        <v>5824</v>
      </c>
      <c r="G9849">
        <v>1</v>
      </c>
      <c r="H9849">
        <v>0</v>
      </c>
      <c r="I9849">
        <v>5844.33</v>
      </c>
      <c r="J9849">
        <v>0</v>
      </c>
      <c r="K9849">
        <v>0</v>
      </c>
      <c r="L9849">
        <v>0</v>
      </c>
      <c r="M9849">
        <v>1665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5844.34</v>
      </c>
      <c r="AA9849">
        <v>0</v>
      </c>
      <c r="AB9849">
        <v>0</v>
      </c>
      <c r="AC9849">
        <v>0</v>
      </c>
      <c r="AD9849">
        <v>0</v>
      </c>
      <c r="AE9849">
        <v>1489.63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f t="shared" si="459"/>
        <v>14843.3</v>
      </c>
      <c r="AL9849">
        <v>58.44</v>
      </c>
      <c r="AM9849">
        <v>0</v>
      </c>
      <c r="AN9849">
        <v>409.1</v>
      </c>
      <c r="AO9849">
        <f t="shared" si="460"/>
        <v>467.54</v>
      </c>
      <c r="AP9849">
        <f t="shared" si="461"/>
        <v>14375.759999999998</v>
      </c>
    </row>
    <row r="9850" spans="1:42" x14ac:dyDescent="0.25">
      <c r="A9850">
        <v>14337</v>
      </c>
      <c r="B9850" t="s">
        <v>1319</v>
      </c>
      <c r="C9850" t="s">
        <v>8349</v>
      </c>
      <c r="D9850" t="s">
        <v>5826</v>
      </c>
      <c r="E9850" t="s">
        <v>5823</v>
      </c>
      <c r="F9850" t="s">
        <v>5824</v>
      </c>
      <c r="G9850">
        <v>1</v>
      </c>
      <c r="H9850">
        <v>0</v>
      </c>
      <c r="I9850">
        <v>6950.2</v>
      </c>
      <c r="J9850">
        <v>0</v>
      </c>
      <c r="K9850">
        <v>0</v>
      </c>
      <c r="L9850">
        <v>0</v>
      </c>
      <c r="M9850">
        <v>1665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6950.2</v>
      </c>
      <c r="AA9850">
        <v>0</v>
      </c>
      <c r="AB9850">
        <v>0</v>
      </c>
      <c r="AC9850">
        <v>0</v>
      </c>
      <c r="AD9850">
        <v>0</v>
      </c>
      <c r="AE9850">
        <v>1489.63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f t="shared" si="459"/>
        <v>17055.030000000002</v>
      </c>
      <c r="AL9850">
        <v>69.5</v>
      </c>
      <c r="AM9850">
        <v>0</v>
      </c>
      <c r="AN9850">
        <v>486.52</v>
      </c>
      <c r="AO9850">
        <f t="shared" si="460"/>
        <v>556.02</v>
      </c>
      <c r="AP9850">
        <f t="shared" si="461"/>
        <v>16499.010000000002</v>
      </c>
    </row>
    <row r="9851" spans="1:42" x14ac:dyDescent="0.25">
      <c r="A9851">
        <v>14338</v>
      </c>
      <c r="B9851" t="s">
        <v>1319</v>
      </c>
      <c r="C9851" t="s">
        <v>8350</v>
      </c>
      <c r="D9851" t="s">
        <v>1321</v>
      </c>
      <c r="E9851" t="s">
        <v>5823</v>
      </c>
      <c r="F9851" t="s">
        <v>5824</v>
      </c>
      <c r="G9851">
        <v>1</v>
      </c>
      <c r="H9851">
        <v>0</v>
      </c>
      <c r="I9851">
        <v>4940.55</v>
      </c>
      <c r="J9851">
        <v>0</v>
      </c>
      <c r="K9851">
        <v>0</v>
      </c>
      <c r="L9851">
        <v>0</v>
      </c>
      <c r="M9851">
        <v>1665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4940.5600000000004</v>
      </c>
      <c r="AA9851">
        <v>0</v>
      </c>
      <c r="AB9851">
        <v>0</v>
      </c>
      <c r="AC9851">
        <v>0</v>
      </c>
      <c r="AD9851">
        <v>0</v>
      </c>
      <c r="AE9851">
        <v>1489.63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f t="shared" si="459"/>
        <v>13035.740000000002</v>
      </c>
      <c r="AL9851">
        <v>49.4</v>
      </c>
      <c r="AM9851">
        <v>0</v>
      </c>
      <c r="AN9851">
        <v>345.84</v>
      </c>
      <c r="AO9851">
        <f t="shared" si="460"/>
        <v>395.23999999999995</v>
      </c>
      <c r="AP9851">
        <f t="shared" si="461"/>
        <v>12640.500000000002</v>
      </c>
    </row>
    <row r="9852" spans="1:42" x14ac:dyDescent="0.25">
      <c r="A9852">
        <v>14347</v>
      </c>
      <c r="B9852" t="s">
        <v>1319</v>
      </c>
      <c r="C9852" t="s">
        <v>8351</v>
      </c>
      <c r="D9852" t="s">
        <v>5826</v>
      </c>
      <c r="E9852" t="s">
        <v>5823</v>
      </c>
      <c r="F9852" t="s">
        <v>5824</v>
      </c>
      <c r="G9852">
        <v>1</v>
      </c>
      <c r="H9852">
        <v>0</v>
      </c>
      <c r="I9852">
        <v>5511.53</v>
      </c>
      <c r="J9852">
        <v>0</v>
      </c>
      <c r="K9852">
        <v>0</v>
      </c>
      <c r="L9852">
        <v>0</v>
      </c>
      <c r="M9852">
        <v>1665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5511.54</v>
      </c>
      <c r="AA9852">
        <v>0</v>
      </c>
      <c r="AB9852">
        <v>0</v>
      </c>
      <c r="AC9852">
        <v>0</v>
      </c>
      <c r="AD9852">
        <v>0</v>
      </c>
      <c r="AE9852">
        <v>1489.63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f t="shared" si="459"/>
        <v>14177.7</v>
      </c>
      <c r="AL9852">
        <v>55.12</v>
      </c>
      <c r="AM9852">
        <v>0</v>
      </c>
      <c r="AN9852">
        <v>385.8</v>
      </c>
      <c r="AO9852">
        <f t="shared" si="460"/>
        <v>440.92</v>
      </c>
      <c r="AP9852">
        <f t="shared" si="461"/>
        <v>13736.78</v>
      </c>
    </row>
    <row r="9853" spans="1:42" x14ac:dyDescent="0.25">
      <c r="A9853">
        <v>14348</v>
      </c>
      <c r="B9853" t="s">
        <v>1319</v>
      </c>
      <c r="C9853" t="s">
        <v>8352</v>
      </c>
      <c r="D9853" t="s">
        <v>1321</v>
      </c>
      <c r="E9853" t="s">
        <v>5823</v>
      </c>
      <c r="F9853" t="s">
        <v>5824</v>
      </c>
      <c r="G9853">
        <v>1</v>
      </c>
      <c r="H9853">
        <v>0</v>
      </c>
      <c r="I9853">
        <v>6844.98</v>
      </c>
      <c r="J9853">
        <v>0</v>
      </c>
      <c r="K9853">
        <v>0</v>
      </c>
      <c r="L9853">
        <v>0</v>
      </c>
      <c r="M9853">
        <v>1665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6844.98</v>
      </c>
      <c r="AA9853">
        <v>0</v>
      </c>
      <c r="AB9853">
        <v>0</v>
      </c>
      <c r="AC9853">
        <v>0</v>
      </c>
      <c r="AD9853">
        <v>0</v>
      </c>
      <c r="AE9853">
        <v>1489.63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f t="shared" si="459"/>
        <v>16844.59</v>
      </c>
      <c r="AL9853">
        <v>68.44</v>
      </c>
      <c r="AM9853">
        <v>0</v>
      </c>
      <c r="AN9853">
        <v>479.14</v>
      </c>
      <c r="AO9853">
        <f t="shared" si="460"/>
        <v>547.57999999999993</v>
      </c>
      <c r="AP9853">
        <f t="shared" si="461"/>
        <v>16297.01</v>
      </c>
    </row>
    <row r="9854" spans="1:42" x14ac:dyDescent="0.25">
      <c r="A9854">
        <v>14354</v>
      </c>
      <c r="B9854" t="s">
        <v>1319</v>
      </c>
      <c r="C9854" t="s">
        <v>8353</v>
      </c>
      <c r="D9854" t="s">
        <v>1321</v>
      </c>
      <c r="E9854" t="s">
        <v>5823</v>
      </c>
      <c r="F9854" t="s">
        <v>5824</v>
      </c>
      <c r="G9854">
        <v>1</v>
      </c>
      <c r="H9854">
        <v>0</v>
      </c>
      <c r="I9854">
        <v>5580.17</v>
      </c>
      <c r="J9854">
        <v>0</v>
      </c>
      <c r="K9854">
        <v>0</v>
      </c>
      <c r="L9854">
        <v>0</v>
      </c>
      <c r="M9854">
        <v>1665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5580.18</v>
      </c>
      <c r="AA9854">
        <v>0</v>
      </c>
      <c r="AB9854">
        <v>0</v>
      </c>
      <c r="AC9854">
        <v>0</v>
      </c>
      <c r="AD9854">
        <v>0</v>
      </c>
      <c r="AE9854">
        <v>1489.63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f t="shared" si="459"/>
        <v>14314.98</v>
      </c>
      <c r="AL9854">
        <v>55.8</v>
      </c>
      <c r="AM9854">
        <v>0</v>
      </c>
      <c r="AN9854">
        <v>390.62</v>
      </c>
      <c r="AO9854">
        <f t="shared" si="460"/>
        <v>446.42</v>
      </c>
      <c r="AP9854">
        <f t="shared" si="461"/>
        <v>13868.56</v>
      </c>
    </row>
    <row r="9855" spans="1:42" x14ac:dyDescent="0.25">
      <c r="A9855">
        <v>14362</v>
      </c>
      <c r="B9855" t="s">
        <v>1319</v>
      </c>
      <c r="C9855" t="s">
        <v>8354</v>
      </c>
      <c r="D9855" t="s">
        <v>5826</v>
      </c>
      <c r="E9855" t="s">
        <v>5823</v>
      </c>
      <c r="F9855" t="s">
        <v>5824</v>
      </c>
      <c r="G9855" t="s">
        <v>5</v>
      </c>
      <c r="H9855">
        <v>0</v>
      </c>
      <c r="I9855">
        <v>1190.5899999999999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2381.1799999999998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f t="shared" si="459"/>
        <v>3571.7699999999995</v>
      </c>
      <c r="AL9855">
        <v>0</v>
      </c>
      <c r="AM9855">
        <v>0</v>
      </c>
      <c r="AN9855">
        <v>166.68</v>
      </c>
      <c r="AO9855">
        <f t="shared" si="460"/>
        <v>166.68</v>
      </c>
      <c r="AP9855">
        <f t="shared" si="461"/>
        <v>3405.0899999999997</v>
      </c>
    </row>
    <row r="9856" spans="1:42" x14ac:dyDescent="0.25">
      <c r="A9856">
        <v>14378</v>
      </c>
      <c r="B9856" t="s">
        <v>1319</v>
      </c>
      <c r="C9856" t="s">
        <v>8355</v>
      </c>
      <c r="D9856" t="s">
        <v>1321</v>
      </c>
      <c r="E9856" t="s">
        <v>5823</v>
      </c>
      <c r="F9856" t="s">
        <v>5824</v>
      </c>
      <c r="G9856">
        <v>1</v>
      </c>
      <c r="H9856">
        <v>0</v>
      </c>
      <c r="I9856">
        <v>6167.75</v>
      </c>
      <c r="J9856">
        <v>0</v>
      </c>
      <c r="K9856">
        <v>0</v>
      </c>
      <c r="L9856">
        <v>0</v>
      </c>
      <c r="M9856">
        <v>1665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6167.76</v>
      </c>
      <c r="AA9856">
        <v>0</v>
      </c>
      <c r="AB9856">
        <v>0</v>
      </c>
      <c r="AC9856">
        <v>0</v>
      </c>
      <c r="AD9856">
        <v>0</v>
      </c>
      <c r="AE9856">
        <v>1489.63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f t="shared" si="459"/>
        <v>15490.14</v>
      </c>
      <c r="AL9856">
        <v>61.68</v>
      </c>
      <c r="AM9856">
        <v>0</v>
      </c>
      <c r="AN9856">
        <v>431.74</v>
      </c>
      <c r="AO9856">
        <f t="shared" si="460"/>
        <v>493.42</v>
      </c>
      <c r="AP9856">
        <f t="shared" si="461"/>
        <v>14996.72</v>
      </c>
    </row>
    <row r="9857" spans="1:42" x14ac:dyDescent="0.25">
      <c r="A9857">
        <v>14379</v>
      </c>
      <c r="B9857" t="s">
        <v>1319</v>
      </c>
      <c r="C9857" t="s">
        <v>8356</v>
      </c>
      <c r="D9857" t="s">
        <v>1321</v>
      </c>
      <c r="E9857" t="s">
        <v>5823</v>
      </c>
      <c r="F9857" t="s">
        <v>5824</v>
      </c>
      <c r="G9857">
        <v>1</v>
      </c>
      <c r="H9857">
        <v>0</v>
      </c>
      <c r="I9857">
        <v>6232.37</v>
      </c>
      <c r="J9857">
        <v>0</v>
      </c>
      <c r="K9857">
        <v>0</v>
      </c>
      <c r="L9857">
        <v>0</v>
      </c>
      <c r="M9857">
        <v>1665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6232.38</v>
      </c>
      <c r="AA9857">
        <v>0</v>
      </c>
      <c r="AB9857">
        <v>0</v>
      </c>
      <c r="AC9857">
        <v>0</v>
      </c>
      <c r="AD9857">
        <v>0</v>
      </c>
      <c r="AE9857">
        <v>1489.63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f t="shared" si="459"/>
        <v>15619.380000000001</v>
      </c>
      <c r="AL9857">
        <v>62.32</v>
      </c>
      <c r="AM9857">
        <v>0</v>
      </c>
      <c r="AN9857">
        <v>436.26</v>
      </c>
      <c r="AO9857">
        <f t="shared" si="460"/>
        <v>498.58</v>
      </c>
      <c r="AP9857">
        <f t="shared" si="461"/>
        <v>15120.800000000001</v>
      </c>
    </row>
    <row r="9858" spans="1:42" x14ac:dyDescent="0.25">
      <c r="A9858">
        <v>14526</v>
      </c>
      <c r="B9858" t="s">
        <v>1319</v>
      </c>
      <c r="C9858" t="s">
        <v>8357</v>
      </c>
      <c r="D9858" t="s">
        <v>5826</v>
      </c>
      <c r="E9858" t="s">
        <v>5823</v>
      </c>
      <c r="F9858" t="s">
        <v>5824</v>
      </c>
      <c r="G9858">
        <v>1</v>
      </c>
      <c r="H9858">
        <v>0</v>
      </c>
      <c r="I9858">
        <v>2473.7399999999998</v>
      </c>
      <c r="J9858">
        <v>0</v>
      </c>
      <c r="K9858">
        <v>0</v>
      </c>
      <c r="L9858">
        <v>0</v>
      </c>
      <c r="M9858">
        <v>1665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2473.7399999999998</v>
      </c>
      <c r="AA9858">
        <v>0</v>
      </c>
      <c r="AB9858">
        <v>0</v>
      </c>
      <c r="AC9858">
        <v>0</v>
      </c>
      <c r="AD9858">
        <v>0</v>
      </c>
      <c r="AE9858">
        <v>1489.63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f t="shared" si="459"/>
        <v>8102.11</v>
      </c>
      <c r="AL9858">
        <v>24.74</v>
      </c>
      <c r="AM9858">
        <v>0</v>
      </c>
      <c r="AN9858">
        <v>173.16</v>
      </c>
      <c r="AO9858">
        <f t="shared" si="460"/>
        <v>197.9</v>
      </c>
      <c r="AP9858">
        <f t="shared" si="461"/>
        <v>7904.21</v>
      </c>
    </row>
    <row r="9859" spans="1:42" x14ac:dyDescent="0.25">
      <c r="A9859">
        <v>14531</v>
      </c>
      <c r="B9859" t="s">
        <v>1319</v>
      </c>
      <c r="C9859" t="s">
        <v>8358</v>
      </c>
      <c r="D9859" t="s">
        <v>5826</v>
      </c>
      <c r="E9859" t="s">
        <v>5823</v>
      </c>
      <c r="F9859" t="s">
        <v>5824</v>
      </c>
      <c r="G9859" t="s">
        <v>5</v>
      </c>
      <c r="H9859">
        <v>0</v>
      </c>
      <c r="I9859">
        <v>1053.8399999999999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2107.6799999999998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f t="shared" ref="AK9859:AK9922" si="462">SUM(H9859:AJ9859)</f>
        <v>3161.5199999999995</v>
      </c>
      <c r="AL9859">
        <v>0</v>
      </c>
      <c r="AM9859">
        <v>0</v>
      </c>
      <c r="AN9859">
        <v>147.54</v>
      </c>
      <c r="AO9859">
        <f t="shared" ref="AO9859:AO9922" si="463">SUM(AL9859:AN9859)</f>
        <v>147.54</v>
      </c>
      <c r="AP9859">
        <f t="shared" ref="AP9859:AP9922" si="464">+AK9859-AO9859</f>
        <v>3013.9799999999996</v>
      </c>
    </row>
    <row r="9860" spans="1:42" x14ac:dyDescent="0.25">
      <c r="A9860">
        <v>14532</v>
      </c>
      <c r="B9860" t="s">
        <v>1319</v>
      </c>
      <c r="C9860" t="s">
        <v>8359</v>
      </c>
      <c r="D9860" t="s">
        <v>5826</v>
      </c>
      <c r="E9860" t="s">
        <v>5823</v>
      </c>
      <c r="F9860" t="s">
        <v>5824</v>
      </c>
      <c r="G9860" t="s">
        <v>5</v>
      </c>
      <c r="H9860">
        <v>0</v>
      </c>
      <c r="I9860">
        <v>1095.43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2190.86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f t="shared" si="462"/>
        <v>3286.29</v>
      </c>
      <c r="AL9860">
        <v>0</v>
      </c>
      <c r="AM9860">
        <v>0</v>
      </c>
      <c r="AN9860">
        <v>153.36000000000001</v>
      </c>
      <c r="AO9860">
        <f t="shared" si="463"/>
        <v>153.36000000000001</v>
      </c>
      <c r="AP9860">
        <f t="shared" si="464"/>
        <v>3132.93</v>
      </c>
    </row>
    <row r="9861" spans="1:42" x14ac:dyDescent="0.25">
      <c r="A9861">
        <v>14533</v>
      </c>
      <c r="B9861" t="s">
        <v>1319</v>
      </c>
      <c r="C9861" t="s">
        <v>8360</v>
      </c>
      <c r="D9861" t="s">
        <v>5826</v>
      </c>
      <c r="E9861" t="s">
        <v>5823</v>
      </c>
      <c r="F9861" t="s">
        <v>5824</v>
      </c>
      <c r="G9861">
        <v>1</v>
      </c>
      <c r="H9861">
        <v>0</v>
      </c>
      <c r="I9861">
        <v>4153.6499999999996</v>
      </c>
      <c r="J9861">
        <v>0</v>
      </c>
      <c r="K9861">
        <v>0</v>
      </c>
      <c r="L9861">
        <v>0</v>
      </c>
      <c r="M9861">
        <v>1665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4153.66</v>
      </c>
      <c r="AA9861">
        <v>0</v>
      </c>
      <c r="AB9861">
        <v>0</v>
      </c>
      <c r="AC9861">
        <v>0</v>
      </c>
      <c r="AD9861">
        <v>0</v>
      </c>
      <c r="AE9861">
        <v>1489.63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f t="shared" si="462"/>
        <v>11461.939999999999</v>
      </c>
      <c r="AL9861">
        <v>41.54</v>
      </c>
      <c r="AM9861">
        <v>0</v>
      </c>
      <c r="AN9861">
        <v>290.76</v>
      </c>
      <c r="AO9861">
        <f t="shared" si="463"/>
        <v>332.3</v>
      </c>
      <c r="AP9861">
        <f t="shared" si="464"/>
        <v>11129.64</v>
      </c>
    </row>
    <row r="9862" spans="1:42" x14ac:dyDescent="0.25">
      <c r="A9862">
        <v>14534</v>
      </c>
      <c r="B9862" t="s">
        <v>1319</v>
      </c>
      <c r="C9862" t="s">
        <v>3135</v>
      </c>
      <c r="D9862" t="s">
        <v>1321</v>
      </c>
      <c r="E9862" t="s">
        <v>5823</v>
      </c>
      <c r="F9862" t="s">
        <v>5824</v>
      </c>
      <c r="G9862">
        <v>1</v>
      </c>
      <c r="H9862">
        <v>0</v>
      </c>
      <c r="I9862">
        <v>7191.12</v>
      </c>
      <c r="J9862">
        <v>0</v>
      </c>
      <c r="K9862">
        <v>0</v>
      </c>
      <c r="L9862">
        <v>0</v>
      </c>
      <c r="M9862">
        <v>1665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3970.56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f t="shared" si="462"/>
        <v>12826.679999999998</v>
      </c>
      <c r="AL9862">
        <v>39.71</v>
      </c>
      <c r="AM9862">
        <v>0</v>
      </c>
      <c r="AN9862">
        <v>277.94</v>
      </c>
      <c r="AO9862">
        <f t="shared" si="463"/>
        <v>317.64999999999998</v>
      </c>
      <c r="AP9862">
        <f t="shared" si="464"/>
        <v>12509.029999999999</v>
      </c>
    </row>
    <row r="9863" spans="1:42" x14ac:dyDescent="0.25">
      <c r="A9863">
        <v>14536</v>
      </c>
      <c r="B9863" t="s">
        <v>1319</v>
      </c>
      <c r="C9863" t="s">
        <v>8361</v>
      </c>
      <c r="D9863" t="s">
        <v>5826</v>
      </c>
      <c r="E9863" t="s">
        <v>5823</v>
      </c>
      <c r="F9863" t="s">
        <v>5824</v>
      </c>
      <c r="G9863">
        <v>1</v>
      </c>
      <c r="H9863">
        <v>0</v>
      </c>
      <c r="I9863">
        <v>4326.6899999999996</v>
      </c>
      <c r="J9863">
        <v>0</v>
      </c>
      <c r="K9863">
        <v>0</v>
      </c>
      <c r="L9863">
        <v>0</v>
      </c>
      <c r="M9863">
        <v>1665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4326.7</v>
      </c>
      <c r="AA9863">
        <v>0</v>
      </c>
      <c r="AB9863">
        <v>0</v>
      </c>
      <c r="AC9863">
        <v>0</v>
      </c>
      <c r="AD9863">
        <v>0</v>
      </c>
      <c r="AE9863">
        <v>1489.63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f t="shared" si="462"/>
        <v>11808.02</v>
      </c>
      <c r="AL9863">
        <v>43.26</v>
      </c>
      <c r="AM9863">
        <v>0</v>
      </c>
      <c r="AN9863">
        <v>302.86</v>
      </c>
      <c r="AO9863">
        <f t="shared" si="463"/>
        <v>346.12</v>
      </c>
      <c r="AP9863">
        <f t="shared" si="464"/>
        <v>11461.9</v>
      </c>
    </row>
    <row r="9864" spans="1:42" x14ac:dyDescent="0.25">
      <c r="A9864">
        <v>14537</v>
      </c>
      <c r="B9864" t="s">
        <v>1319</v>
      </c>
      <c r="C9864" t="s">
        <v>8362</v>
      </c>
      <c r="D9864" t="s">
        <v>5826</v>
      </c>
      <c r="E9864" t="s">
        <v>5823</v>
      </c>
      <c r="F9864" t="s">
        <v>5824</v>
      </c>
      <c r="G9864">
        <v>1</v>
      </c>
      <c r="H9864">
        <v>0</v>
      </c>
      <c r="I9864">
        <v>4432.08</v>
      </c>
      <c r="J9864">
        <v>0</v>
      </c>
      <c r="K9864">
        <v>0</v>
      </c>
      <c r="L9864">
        <v>0</v>
      </c>
      <c r="M9864">
        <v>1665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4432.08</v>
      </c>
      <c r="AA9864">
        <v>0</v>
      </c>
      <c r="AB9864">
        <v>0</v>
      </c>
      <c r="AC9864">
        <v>0</v>
      </c>
      <c r="AD9864">
        <v>0</v>
      </c>
      <c r="AE9864">
        <v>1489.63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f t="shared" si="462"/>
        <v>12018.79</v>
      </c>
      <c r="AL9864">
        <v>44.32</v>
      </c>
      <c r="AM9864">
        <v>0</v>
      </c>
      <c r="AN9864">
        <v>310.24</v>
      </c>
      <c r="AO9864">
        <f t="shared" si="463"/>
        <v>354.56</v>
      </c>
      <c r="AP9864">
        <f t="shared" si="464"/>
        <v>11664.230000000001</v>
      </c>
    </row>
    <row r="9865" spans="1:42" x14ac:dyDescent="0.25">
      <c r="A9865">
        <v>14544</v>
      </c>
      <c r="B9865" t="s">
        <v>1319</v>
      </c>
      <c r="C9865" t="s">
        <v>8363</v>
      </c>
      <c r="D9865" t="s">
        <v>5826</v>
      </c>
      <c r="E9865" t="s">
        <v>5823</v>
      </c>
      <c r="F9865" t="s">
        <v>5824</v>
      </c>
      <c r="G9865" t="s">
        <v>5</v>
      </c>
      <c r="H9865">
        <v>0</v>
      </c>
      <c r="I9865">
        <v>1487.51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2975.02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f t="shared" si="462"/>
        <v>4462.53</v>
      </c>
      <c r="AL9865">
        <v>0</v>
      </c>
      <c r="AM9865">
        <v>0</v>
      </c>
      <c r="AN9865">
        <v>208.26</v>
      </c>
      <c r="AO9865">
        <f t="shared" si="463"/>
        <v>208.26</v>
      </c>
      <c r="AP9865">
        <f t="shared" si="464"/>
        <v>4254.2699999999995</v>
      </c>
    </row>
    <row r="9866" spans="1:42" x14ac:dyDescent="0.25">
      <c r="A9866">
        <v>14547</v>
      </c>
      <c r="B9866" t="s">
        <v>1319</v>
      </c>
      <c r="C9866" t="s">
        <v>8364</v>
      </c>
      <c r="D9866" t="s">
        <v>1321</v>
      </c>
      <c r="E9866" t="s">
        <v>5823</v>
      </c>
      <c r="F9866" t="s">
        <v>5824</v>
      </c>
      <c r="G9866">
        <v>1</v>
      </c>
      <c r="H9866">
        <v>0</v>
      </c>
      <c r="I9866">
        <v>5345.03</v>
      </c>
      <c r="J9866">
        <v>0</v>
      </c>
      <c r="K9866">
        <v>0</v>
      </c>
      <c r="L9866">
        <v>0</v>
      </c>
      <c r="M9866">
        <v>1665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5345.04</v>
      </c>
      <c r="AA9866">
        <v>0</v>
      </c>
      <c r="AB9866">
        <v>0</v>
      </c>
      <c r="AC9866">
        <v>0</v>
      </c>
      <c r="AD9866">
        <v>0</v>
      </c>
      <c r="AE9866">
        <v>1489.63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f t="shared" si="462"/>
        <v>13844.7</v>
      </c>
      <c r="AL9866">
        <v>53.46</v>
      </c>
      <c r="AM9866">
        <v>0</v>
      </c>
      <c r="AN9866">
        <v>374.16</v>
      </c>
      <c r="AO9866">
        <f t="shared" si="463"/>
        <v>427.62</v>
      </c>
      <c r="AP9866">
        <f t="shared" si="464"/>
        <v>13417.08</v>
      </c>
    </row>
    <row r="9867" spans="1:42" x14ac:dyDescent="0.25">
      <c r="A9867">
        <v>14550</v>
      </c>
      <c r="B9867" t="s">
        <v>1319</v>
      </c>
      <c r="C9867" t="s">
        <v>8365</v>
      </c>
      <c r="D9867" t="s">
        <v>1321</v>
      </c>
      <c r="E9867" t="s">
        <v>5823</v>
      </c>
      <c r="F9867" t="s">
        <v>5824</v>
      </c>
      <c r="G9867">
        <v>1</v>
      </c>
      <c r="H9867">
        <v>0</v>
      </c>
      <c r="I9867">
        <v>6548.25</v>
      </c>
      <c r="J9867">
        <v>0</v>
      </c>
      <c r="K9867">
        <v>0</v>
      </c>
      <c r="L9867">
        <v>0</v>
      </c>
      <c r="M9867">
        <v>1665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6548.26</v>
      </c>
      <c r="AA9867">
        <v>0</v>
      </c>
      <c r="AB9867">
        <v>0</v>
      </c>
      <c r="AC9867">
        <v>0</v>
      </c>
      <c r="AD9867">
        <v>0</v>
      </c>
      <c r="AE9867">
        <v>1489.63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f t="shared" si="462"/>
        <v>16251.14</v>
      </c>
      <c r="AL9867">
        <v>65.48</v>
      </c>
      <c r="AM9867">
        <v>0</v>
      </c>
      <c r="AN9867">
        <v>458.38</v>
      </c>
      <c r="AO9867">
        <f t="shared" si="463"/>
        <v>523.86</v>
      </c>
      <c r="AP9867">
        <f t="shared" si="464"/>
        <v>15727.279999999999</v>
      </c>
    </row>
    <row r="9868" spans="1:42" x14ac:dyDescent="0.25">
      <c r="A9868">
        <v>14554</v>
      </c>
      <c r="B9868" t="s">
        <v>1319</v>
      </c>
      <c r="C9868" t="s">
        <v>8366</v>
      </c>
      <c r="D9868" t="s">
        <v>5826</v>
      </c>
      <c r="E9868" t="s">
        <v>5823</v>
      </c>
      <c r="F9868" t="s">
        <v>5824</v>
      </c>
      <c r="G9868">
        <v>1</v>
      </c>
      <c r="H9868">
        <v>0</v>
      </c>
      <c r="I9868">
        <v>4839.83</v>
      </c>
      <c r="J9868">
        <v>0</v>
      </c>
      <c r="K9868">
        <v>0</v>
      </c>
      <c r="L9868">
        <v>0</v>
      </c>
      <c r="M9868">
        <v>1665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4839.84</v>
      </c>
      <c r="AA9868">
        <v>0</v>
      </c>
      <c r="AB9868">
        <v>0</v>
      </c>
      <c r="AC9868">
        <v>0</v>
      </c>
      <c r="AD9868">
        <v>0</v>
      </c>
      <c r="AE9868">
        <v>1489.63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f t="shared" si="462"/>
        <v>12834.3</v>
      </c>
      <c r="AL9868">
        <v>48.4</v>
      </c>
      <c r="AM9868">
        <v>0</v>
      </c>
      <c r="AN9868">
        <v>338.78</v>
      </c>
      <c r="AO9868">
        <f t="shared" si="463"/>
        <v>387.17999999999995</v>
      </c>
      <c r="AP9868">
        <f t="shared" si="464"/>
        <v>12447.119999999999</v>
      </c>
    </row>
    <row r="9869" spans="1:42" x14ac:dyDescent="0.25">
      <c r="A9869">
        <v>14557</v>
      </c>
      <c r="B9869" t="s">
        <v>1319</v>
      </c>
      <c r="C9869" t="s">
        <v>8367</v>
      </c>
      <c r="D9869" t="s">
        <v>1321</v>
      </c>
      <c r="E9869" t="s">
        <v>5823</v>
      </c>
      <c r="F9869" t="s">
        <v>5824</v>
      </c>
      <c r="G9869">
        <v>1</v>
      </c>
      <c r="H9869">
        <v>0</v>
      </c>
      <c r="I9869">
        <v>5968.15</v>
      </c>
      <c r="J9869">
        <v>0</v>
      </c>
      <c r="K9869">
        <v>0</v>
      </c>
      <c r="L9869">
        <v>0</v>
      </c>
      <c r="M9869">
        <v>1665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5968.16</v>
      </c>
      <c r="AA9869">
        <v>0</v>
      </c>
      <c r="AB9869">
        <v>0</v>
      </c>
      <c r="AC9869">
        <v>0</v>
      </c>
      <c r="AD9869">
        <v>0</v>
      </c>
      <c r="AE9869">
        <v>1489.63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f t="shared" si="462"/>
        <v>15090.939999999999</v>
      </c>
      <c r="AL9869">
        <v>59.68</v>
      </c>
      <c r="AM9869">
        <v>0</v>
      </c>
      <c r="AN9869">
        <v>417.78</v>
      </c>
      <c r="AO9869">
        <f t="shared" si="463"/>
        <v>477.46</v>
      </c>
      <c r="AP9869">
        <f t="shared" si="464"/>
        <v>14613.48</v>
      </c>
    </row>
    <row r="9870" spans="1:42" x14ac:dyDescent="0.25">
      <c r="A9870">
        <v>14562</v>
      </c>
      <c r="B9870" t="s">
        <v>1319</v>
      </c>
      <c r="C9870" t="s">
        <v>8368</v>
      </c>
      <c r="D9870" t="s">
        <v>1321</v>
      </c>
      <c r="E9870" t="s">
        <v>5823</v>
      </c>
      <c r="F9870" t="s">
        <v>5824</v>
      </c>
      <c r="G9870">
        <v>1</v>
      </c>
      <c r="H9870">
        <v>0</v>
      </c>
      <c r="I9870">
        <v>5240.1499999999996</v>
      </c>
      <c r="J9870">
        <v>0</v>
      </c>
      <c r="K9870">
        <v>0</v>
      </c>
      <c r="L9870">
        <v>0</v>
      </c>
      <c r="M9870">
        <v>1665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5240.16</v>
      </c>
      <c r="AA9870">
        <v>0</v>
      </c>
      <c r="AB9870">
        <v>0</v>
      </c>
      <c r="AC9870">
        <v>0</v>
      </c>
      <c r="AD9870">
        <v>0</v>
      </c>
      <c r="AE9870">
        <v>1489.63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f t="shared" si="462"/>
        <v>13634.939999999999</v>
      </c>
      <c r="AL9870">
        <v>52.4</v>
      </c>
      <c r="AM9870">
        <v>0</v>
      </c>
      <c r="AN9870">
        <v>366.82</v>
      </c>
      <c r="AO9870">
        <f t="shared" si="463"/>
        <v>419.21999999999997</v>
      </c>
      <c r="AP9870">
        <f t="shared" si="464"/>
        <v>13215.72</v>
      </c>
    </row>
    <row r="9871" spans="1:42" x14ac:dyDescent="0.25">
      <c r="A9871">
        <v>14571</v>
      </c>
      <c r="B9871" t="s">
        <v>1319</v>
      </c>
      <c r="C9871" t="s">
        <v>8369</v>
      </c>
      <c r="D9871" t="s">
        <v>5826</v>
      </c>
      <c r="E9871" t="s">
        <v>5823</v>
      </c>
      <c r="F9871" t="s">
        <v>5824</v>
      </c>
      <c r="G9871">
        <v>1</v>
      </c>
      <c r="H9871">
        <v>0</v>
      </c>
      <c r="I9871">
        <v>6258.33</v>
      </c>
      <c r="J9871">
        <v>0</v>
      </c>
      <c r="K9871">
        <v>0</v>
      </c>
      <c r="L9871">
        <v>0</v>
      </c>
      <c r="M9871">
        <v>1665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6258.34</v>
      </c>
      <c r="AA9871">
        <v>0</v>
      </c>
      <c r="AB9871">
        <v>0</v>
      </c>
      <c r="AC9871">
        <v>0</v>
      </c>
      <c r="AD9871">
        <v>0</v>
      </c>
      <c r="AE9871">
        <v>1489.63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f t="shared" si="462"/>
        <v>15671.3</v>
      </c>
      <c r="AL9871">
        <v>62.58</v>
      </c>
      <c r="AM9871">
        <v>0</v>
      </c>
      <c r="AN9871">
        <v>438.08</v>
      </c>
      <c r="AO9871">
        <f t="shared" si="463"/>
        <v>500.65999999999997</v>
      </c>
      <c r="AP9871">
        <f t="shared" si="464"/>
        <v>15170.64</v>
      </c>
    </row>
    <row r="9872" spans="1:42" x14ac:dyDescent="0.25">
      <c r="A9872">
        <v>14574</v>
      </c>
      <c r="B9872" t="s">
        <v>1319</v>
      </c>
      <c r="C9872" t="s">
        <v>8370</v>
      </c>
      <c r="D9872" t="s">
        <v>5826</v>
      </c>
      <c r="E9872" t="s">
        <v>5823</v>
      </c>
      <c r="F9872" t="s">
        <v>5824</v>
      </c>
      <c r="G9872" t="s">
        <v>5</v>
      </c>
      <c r="H9872">
        <v>0</v>
      </c>
      <c r="I9872">
        <v>1039.3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2078.62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f t="shared" si="462"/>
        <v>3117.92</v>
      </c>
      <c r="AL9872">
        <v>0</v>
      </c>
      <c r="AM9872">
        <v>0</v>
      </c>
      <c r="AN9872">
        <v>145.5</v>
      </c>
      <c r="AO9872">
        <f t="shared" si="463"/>
        <v>145.5</v>
      </c>
      <c r="AP9872">
        <f t="shared" si="464"/>
        <v>2972.42</v>
      </c>
    </row>
    <row r="9873" spans="1:42" x14ac:dyDescent="0.25">
      <c r="A9873">
        <v>14580</v>
      </c>
      <c r="B9873" t="s">
        <v>1319</v>
      </c>
      <c r="C9873" t="s">
        <v>8371</v>
      </c>
      <c r="D9873" t="s">
        <v>1321</v>
      </c>
      <c r="E9873" t="s">
        <v>5823</v>
      </c>
      <c r="F9873" t="s">
        <v>5824</v>
      </c>
      <c r="G9873">
        <v>1</v>
      </c>
      <c r="H9873">
        <v>0</v>
      </c>
      <c r="I9873">
        <v>7286.29</v>
      </c>
      <c r="J9873">
        <v>0</v>
      </c>
      <c r="K9873">
        <v>0</v>
      </c>
      <c r="L9873">
        <v>0</v>
      </c>
      <c r="M9873">
        <v>1665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7286.3</v>
      </c>
      <c r="AA9873">
        <v>0</v>
      </c>
      <c r="AB9873">
        <v>0</v>
      </c>
      <c r="AC9873">
        <v>0</v>
      </c>
      <c r="AD9873">
        <v>0</v>
      </c>
      <c r="AE9873">
        <v>1489.63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f t="shared" si="462"/>
        <v>17727.22</v>
      </c>
      <c r="AL9873">
        <v>72.86</v>
      </c>
      <c r="AM9873">
        <v>0</v>
      </c>
      <c r="AN9873">
        <v>510.04</v>
      </c>
      <c r="AO9873">
        <f t="shared" si="463"/>
        <v>582.9</v>
      </c>
      <c r="AP9873">
        <f t="shared" si="464"/>
        <v>17144.32</v>
      </c>
    </row>
    <row r="9874" spans="1:42" x14ac:dyDescent="0.25">
      <c r="A9874">
        <v>14582</v>
      </c>
      <c r="B9874" t="s">
        <v>1319</v>
      </c>
      <c r="C9874" t="s">
        <v>4670</v>
      </c>
      <c r="D9874" t="s">
        <v>1321</v>
      </c>
      <c r="E9874" t="s">
        <v>5823</v>
      </c>
      <c r="F9874" t="s">
        <v>5824</v>
      </c>
      <c r="G9874">
        <v>1</v>
      </c>
      <c r="H9874">
        <v>0</v>
      </c>
      <c r="I9874">
        <v>6539.59</v>
      </c>
      <c r="J9874">
        <v>0</v>
      </c>
      <c r="K9874">
        <v>0</v>
      </c>
      <c r="L9874">
        <v>0</v>
      </c>
      <c r="M9874">
        <v>1665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7289.6</v>
      </c>
      <c r="AA9874">
        <v>0</v>
      </c>
      <c r="AB9874">
        <v>0</v>
      </c>
      <c r="AC9874">
        <v>0</v>
      </c>
      <c r="AD9874">
        <v>0</v>
      </c>
      <c r="AE9874">
        <v>1489.63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f t="shared" si="462"/>
        <v>16983.82</v>
      </c>
      <c r="AL9874">
        <v>72.900000000000006</v>
      </c>
      <c r="AM9874">
        <v>0</v>
      </c>
      <c r="AN9874">
        <v>510.28</v>
      </c>
      <c r="AO9874">
        <f t="shared" si="463"/>
        <v>583.17999999999995</v>
      </c>
      <c r="AP9874">
        <f t="shared" si="464"/>
        <v>16400.64</v>
      </c>
    </row>
    <row r="9875" spans="1:42" x14ac:dyDescent="0.25">
      <c r="A9875">
        <v>14583</v>
      </c>
      <c r="B9875" t="s">
        <v>1319</v>
      </c>
      <c r="C9875" t="s">
        <v>8372</v>
      </c>
      <c r="D9875" t="s">
        <v>5826</v>
      </c>
      <c r="E9875" t="s">
        <v>5823</v>
      </c>
      <c r="F9875" t="s">
        <v>5824</v>
      </c>
      <c r="G9875">
        <v>1</v>
      </c>
      <c r="H9875">
        <v>0</v>
      </c>
      <c r="I9875">
        <v>3750.89</v>
      </c>
      <c r="J9875">
        <v>0</v>
      </c>
      <c r="K9875">
        <v>0</v>
      </c>
      <c r="L9875">
        <v>0</v>
      </c>
      <c r="M9875">
        <v>1665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3750.9</v>
      </c>
      <c r="AA9875">
        <v>0</v>
      </c>
      <c r="AB9875">
        <v>0</v>
      </c>
      <c r="AC9875">
        <v>0</v>
      </c>
      <c r="AD9875">
        <v>0</v>
      </c>
      <c r="AE9875">
        <v>1489.63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f t="shared" si="462"/>
        <v>10656.419999999998</v>
      </c>
      <c r="AL9875">
        <v>37.5</v>
      </c>
      <c r="AM9875">
        <v>0</v>
      </c>
      <c r="AN9875">
        <v>262.56</v>
      </c>
      <c r="AO9875">
        <f t="shared" si="463"/>
        <v>300.06</v>
      </c>
      <c r="AP9875">
        <f t="shared" si="464"/>
        <v>10356.359999999999</v>
      </c>
    </row>
    <row r="9876" spans="1:42" x14ac:dyDescent="0.25">
      <c r="A9876">
        <v>14585</v>
      </c>
      <c r="B9876" t="s">
        <v>1319</v>
      </c>
      <c r="C9876" t="s">
        <v>8373</v>
      </c>
      <c r="D9876" t="s">
        <v>1321</v>
      </c>
      <c r="E9876" t="s">
        <v>5823</v>
      </c>
      <c r="F9876" t="s">
        <v>5824</v>
      </c>
      <c r="G9876">
        <v>1</v>
      </c>
      <c r="H9876">
        <v>0</v>
      </c>
      <c r="I9876">
        <v>6040.54</v>
      </c>
      <c r="J9876">
        <v>0</v>
      </c>
      <c r="K9876">
        <v>0</v>
      </c>
      <c r="L9876">
        <v>0</v>
      </c>
      <c r="M9876">
        <v>1665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6040.54</v>
      </c>
      <c r="AA9876">
        <v>0</v>
      </c>
      <c r="AB9876">
        <v>0</v>
      </c>
      <c r="AC9876">
        <v>0</v>
      </c>
      <c r="AD9876">
        <v>0</v>
      </c>
      <c r="AE9876">
        <v>1489.63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f t="shared" si="462"/>
        <v>15235.71</v>
      </c>
      <c r="AL9876">
        <v>60.4</v>
      </c>
      <c r="AM9876">
        <v>0</v>
      </c>
      <c r="AN9876">
        <v>422.84</v>
      </c>
      <c r="AO9876">
        <f t="shared" si="463"/>
        <v>483.23999999999995</v>
      </c>
      <c r="AP9876">
        <f t="shared" si="464"/>
        <v>14752.47</v>
      </c>
    </row>
    <row r="9877" spans="1:42" x14ac:dyDescent="0.25">
      <c r="A9877">
        <v>14589</v>
      </c>
      <c r="B9877" t="s">
        <v>1319</v>
      </c>
      <c r="C9877" t="s">
        <v>8374</v>
      </c>
      <c r="D9877" t="s">
        <v>5826</v>
      </c>
      <c r="E9877" t="s">
        <v>5823</v>
      </c>
      <c r="F9877" t="s">
        <v>5824</v>
      </c>
      <c r="G9877">
        <v>1</v>
      </c>
      <c r="H9877">
        <v>0</v>
      </c>
      <c r="I9877">
        <v>5974.83</v>
      </c>
      <c r="J9877">
        <v>0</v>
      </c>
      <c r="K9877">
        <v>0</v>
      </c>
      <c r="L9877">
        <v>0</v>
      </c>
      <c r="M9877">
        <v>1665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5974.84</v>
      </c>
      <c r="AA9877">
        <v>0</v>
      </c>
      <c r="AB9877">
        <v>0</v>
      </c>
      <c r="AC9877">
        <v>0</v>
      </c>
      <c r="AD9877">
        <v>0</v>
      </c>
      <c r="AE9877">
        <v>1489.63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f t="shared" si="462"/>
        <v>15104.3</v>
      </c>
      <c r="AL9877">
        <v>59.74</v>
      </c>
      <c r="AM9877">
        <v>0</v>
      </c>
      <c r="AN9877">
        <v>418.24</v>
      </c>
      <c r="AO9877">
        <f t="shared" si="463"/>
        <v>477.98</v>
      </c>
      <c r="AP9877">
        <f t="shared" si="464"/>
        <v>14626.32</v>
      </c>
    </row>
    <row r="9878" spans="1:42" x14ac:dyDescent="0.25">
      <c r="A9878">
        <v>14603</v>
      </c>
      <c r="B9878" t="s">
        <v>1319</v>
      </c>
      <c r="C9878" t="s">
        <v>8375</v>
      </c>
      <c r="D9878" t="s">
        <v>5826</v>
      </c>
      <c r="E9878" t="s">
        <v>5823</v>
      </c>
      <c r="F9878" t="s">
        <v>5824</v>
      </c>
      <c r="G9878">
        <v>1</v>
      </c>
      <c r="H9878">
        <v>0</v>
      </c>
      <c r="I9878">
        <v>3783.11</v>
      </c>
      <c r="J9878">
        <v>0</v>
      </c>
      <c r="K9878">
        <v>0</v>
      </c>
      <c r="L9878">
        <v>0</v>
      </c>
      <c r="M9878">
        <v>1665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3783.12</v>
      </c>
      <c r="AA9878">
        <v>0</v>
      </c>
      <c r="AB9878">
        <v>0</v>
      </c>
      <c r="AC9878">
        <v>0</v>
      </c>
      <c r="AD9878">
        <v>0</v>
      </c>
      <c r="AE9878">
        <v>1489.63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f t="shared" si="462"/>
        <v>10720.86</v>
      </c>
      <c r="AL9878">
        <v>37.840000000000003</v>
      </c>
      <c r="AM9878">
        <v>0</v>
      </c>
      <c r="AN9878">
        <v>264.82</v>
      </c>
      <c r="AO9878">
        <f t="shared" si="463"/>
        <v>302.65999999999997</v>
      </c>
      <c r="AP9878">
        <f t="shared" si="464"/>
        <v>10418.200000000001</v>
      </c>
    </row>
    <row r="9879" spans="1:42" x14ac:dyDescent="0.25">
      <c r="A9879">
        <v>14612</v>
      </c>
      <c r="B9879" t="s">
        <v>1319</v>
      </c>
      <c r="C9879" t="s">
        <v>8376</v>
      </c>
      <c r="D9879" t="s">
        <v>1321</v>
      </c>
      <c r="E9879" t="s">
        <v>5823</v>
      </c>
      <c r="F9879" t="s">
        <v>5824</v>
      </c>
      <c r="G9879">
        <v>1</v>
      </c>
      <c r="H9879">
        <v>0</v>
      </c>
      <c r="I9879">
        <v>12643.08</v>
      </c>
      <c r="J9879">
        <v>0</v>
      </c>
      <c r="K9879">
        <v>0</v>
      </c>
      <c r="L9879">
        <v>0</v>
      </c>
      <c r="M9879">
        <v>1665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12643.08</v>
      </c>
      <c r="AA9879">
        <v>0</v>
      </c>
      <c r="AB9879">
        <v>0</v>
      </c>
      <c r="AC9879">
        <v>0</v>
      </c>
      <c r="AD9879">
        <v>0</v>
      </c>
      <c r="AE9879">
        <v>1489.63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f t="shared" si="462"/>
        <v>28440.79</v>
      </c>
      <c r="AL9879">
        <v>126.44</v>
      </c>
      <c r="AM9879">
        <v>0</v>
      </c>
      <c r="AN9879">
        <v>885.02</v>
      </c>
      <c r="AO9879">
        <f t="shared" si="463"/>
        <v>1011.46</v>
      </c>
      <c r="AP9879">
        <f t="shared" si="464"/>
        <v>27429.33</v>
      </c>
    </row>
    <row r="9880" spans="1:42" x14ac:dyDescent="0.25">
      <c r="A9880">
        <v>14616</v>
      </c>
      <c r="B9880" t="s">
        <v>1319</v>
      </c>
      <c r="C9880" t="s">
        <v>8377</v>
      </c>
      <c r="D9880" t="s">
        <v>5826</v>
      </c>
      <c r="E9880" t="s">
        <v>5823</v>
      </c>
      <c r="F9880" t="s">
        <v>5824</v>
      </c>
      <c r="G9880" t="s">
        <v>5</v>
      </c>
      <c r="H9880">
        <v>0</v>
      </c>
      <c r="I9880">
        <v>1952.2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3904.4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f t="shared" si="462"/>
        <v>5856.6</v>
      </c>
      <c r="AL9880">
        <v>0</v>
      </c>
      <c r="AM9880">
        <v>0</v>
      </c>
      <c r="AN9880">
        <v>273.3</v>
      </c>
      <c r="AO9880">
        <f t="shared" si="463"/>
        <v>273.3</v>
      </c>
      <c r="AP9880">
        <f t="shared" si="464"/>
        <v>5583.3</v>
      </c>
    </row>
    <row r="9881" spans="1:42" x14ac:dyDescent="0.25">
      <c r="A9881">
        <v>14621</v>
      </c>
      <c r="B9881" t="s">
        <v>1319</v>
      </c>
      <c r="C9881" t="s">
        <v>8378</v>
      </c>
      <c r="D9881" t="s">
        <v>1321</v>
      </c>
      <c r="E9881" t="s">
        <v>5823</v>
      </c>
      <c r="F9881" t="s">
        <v>5824</v>
      </c>
      <c r="G9881">
        <v>1</v>
      </c>
      <c r="H9881">
        <v>0</v>
      </c>
      <c r="I9881">
        <v>4430.6400000000003</v>
      </c>
      <c r="J9881">
        <v>0</v>
      </c>
      <c r="K9881">
        <v>0</v>
      </c>
      <c r="L9881">
        <v>0</v>
      </c>
      <c r="M9881">
        <v>1665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4430.6400000000003</v>
      </c>
      <c r="AA9881">
        <v>0</v>
      </c>
      <c r="AB9881">
        <v>0</v>
      </c>
      <c r="AC9881">
        <v>0</v>
      </c>
      <c r="AD9881">
        <v>0</v>
      </c>
      <c r="AE9881">
        <v>1489.63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f t="shared" si="462"/>
        <v>12015.91</v>
      </c>
      <c r="AL9881">
        <v>44.3</v>
      </c>
      <c r="AM9881">
        <v>0</v>
      </c>
      <c r="AN9881">
        <v>310.14</v>
      </c>
      <c r="AO9881">
        <f t="shared" si="463"/>
        <v>354.44</v>
      </c>
      <c r="AP9881">
        <f t="shared" si="464"/>
        <v>11661.47</v>
      </c>
    </row>
    <row r="9882" spans="1:42" x14ac:dyDescent="0.25">
      <c r="A9882">
        <v>14634</v>
      </c>
      <c r="B9882" t="s">
        <v>1319</v>
      </c>
      <c r="C9882" t="s">
        <v>8379</v>
      </c>
      <c r="D9882" t="s">
        <v>1321</v>
      </c>
      <c r="E9882" t="s">
        <v>5823</v>
      </c>
      <c r="F9882" t="s">
        <v>5824</v>
      </c>
      <c r="G9882">
        <v>1</v>
      </c>
      <c r="H9882">
        <v>0</v>
      </c>
      <c r="I9882">
        <v>11295.1</v>
      </c>
      <c r="J9882">
        <v>0</v>
      </c>
      <c r="K9882">
        <v>0</v>
      </c>
      <c r="L9882">
        <v>0</v>
      </c>
      <c r="M9882">
        <v>1665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11295.1</v>
      </c>
      <c r="AA9882">
        <v>0</v>
      </c>
      <c r="AB9882">
        <v>0</v>
      </c>
      <c r="AC9882">
        <v>0</v>
      </c>
      <c r="AD9882">
        <v>0</v>
      </c>
      <c r="AE9882">
        <v>1489.63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f t="shared" si="462"/>
        <v>25744.83</v>
      </c>
      <c r="AL9882">
        <v>112.96</v>
      </c>
      <c r="AM9882">
        <v>0</v>
      </c>
      <c r="AN9882">
        <v>790.66</v>
      </c>
      <c r="AO9882">
        <f t="shared" si="463"/>
        <v>903.62</v>
      </c>
      <c r="AP9882">
        <f t="shared" si="464"/>
        <v>24841.210000000003</v>
      </c>
    </row>
    <row r="9883" spans="1:42" x14ac:dyDescent="0.25">
      <c r="A9883">
        <v>14635</v>
      </c>
      <c r="B9883" t="s">
        <v>1319</v>
      </c>
      <c r="C9883" t="s">
        <v>8380</v>
      </c>
      <c r="D9883" t="s">
        <v>1321</v>
      </c>
      <c r="E9883" t="s">
        <v>5823</v>
      </c>
      <c r="F9883" t="s">
        <v>5824</v>
      </c>
      <c r="G9883" t="s">
        <v>5</v>
      </c>
      <c r="H9883">
        <v>0</v>
      </c>
      <c r="I9883">
        <v>4079.33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8158.68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f t="shared" si="462"/>
        <v>12238.01</v>
      </c>
      <c r="AL9883">
        <v>0</v>
      </c>
      <c r="AM9883">
        <v>0</v>
      </c>
      <c r="AN9883">
        <v>571.1</v>
      </c>
      <c r="AO9883">
        <f t="shared" si="463"/>
        <v>571.1</v>
      </c>
      <c r="AP9883">
        <f t="shared" si="464"/>
        <v>11666.91</v>
      </c>
    </row>
    <row r="9884" spans="1:42" x14ac:dyDescent="0.25">
      <c r="A9884">
        <v>14636</v>
      </c>
      <c r="B9884" t="s">
        <v>1319</v>
      </c>
      <c r="C9884" t="s">
        <v>8381</v>
      </c>
      <c r="D9884" t="s">
        <v>5826</v>
      </c>
      <c r="E9884" t="s">
        <v>5823</v>
      </c>
      <c r="F9884" t="s">
        <v>5824</v>
      </c>
      <c r="G9884" t="s">
        <v>5</v>
      </c>
      <c r="H9884">
        <v>0</v>
      </c>
      <c r="I9884">
        <v>1531.34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3062.68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f t="shared" si="462"/>
        <v>4594.0199999999995</v>
      </c>
      <c r="AL9884">
        <v>0</v>
      </c>
      <c r="AM9884">
        <v>0</v>
      </c>
      <c r="AN9884">
        <v>214.38</v>
      </c>
      <c r="AO9884">
        <f t="shared" si="463"/>
        <v>214.38</v>
      </c>
      <c r="AP9884">
        <f t="shared" si="464"/>
        <v>4379.6399999999994</v>
      </c>
    </row>
    <row r="9885" spans="1:42" x14ac:dyDescent="0.25">
      <c r="A9885">
        <v>14638</v>
      </c>
      <c r="B9885" t="s">
        <v>1319</v>
      </c>
      <c r="C9885" t="s">
        <v>8382</v>
      </c>
      <c r="D9885" t="s">
        <v>1321</v>
      </c>
      <c r="E9885" t="s">
        <v>5823</v>
      </c>
      <c r="F9885" t="s">
        <v>5824</v>
      </c>
      <c r="G9885" t="s">
        <v>5</v>
      </c>
      <c r="H9885">
        <v>0</v>
      </c>
      <c r="I9885">
        <v>4662.1400000000003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9324.2999999999993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f t="shared" si="462"/>
        <v>13986.439999999999</v>
      </c>
      <c r="AL9885">
        <v>0</v>
      </c>
      <c r="AM9885">
        <v>0</v>
      </c>
      <c r="AN9885">
        <v>652.70000000000005</v>
      </c>
      <c r="AO9885">
        <f t="shared" si="463"/>
        <v>652.70000000000005</v>
      </c>
      <c r="AP9885">
        <f t="shared" si="464"/>
        <v>13333.739999999998</v>
      </c>
    </row>
    <row r="9886" spans="1:42" x14ac:dyDescent="0.25">
      <c r="A9886">
        <v>14643</v>
      </c>
      <c r="B9886" t="s">
        <v>1319</v>
      </c>
      <c r="C9886" t="s">
        <v>8383</v>
      </c>
      <c r="D9886" t="s">
        <v>5826</v>
      </c>
      <c r="E9886" t="s">
        <v>5823</v>
      </c>
      <c r="F9886" t="s">
        <v>5824</v>
      </c>
      <c r="G9886" t="s">
        <v>5</v>
      </c>
      <c r="H9886">
        <v>0</v>
      </c>
      <c r="I9886">
        <v>4421.08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8842.18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f t="shared" si="462"/>
        <v>13263.26</v>
      </c>
      <c r="AL9886">
        <v>0</v>
      </c>
      <c r="AM9886">
        <v>0</v>
      </c>
      <c r="AN9886">
        <v>618.96</v>
      </c>
      <c r="AO9886">
        <f t="shared" si="463"/>
        <v>618.96</v>
      </c>
      <c r="AP9886">
        <f t="shared" si="464"/>
        <v>12644.3</v>
      </c>
    </row>
    <row r="9887" spans="1:42" x14ac:dyDescent="0.25">
      <c r="A9887">
        <v>14644</v>
      </c>
      <c r="B9887" t="s">
        <v>1319</v>
      </c>
      <c r="C9887" t="s">
        <v>8384</v>
      </c>
      <c r="D9887" t="s">
        <v>5826</v>
      </c>
      <c r="E9887" t="s">
        <v>5823</v>
      </c>
      <c r="F9887" t="s">
        <v>5824</v>
      </c>
      <c r="G9887" t="s">
        <v>5</v>
      </c>
      <c r="H9887">
        <v>0</v>
      </c>
      <c r="I9887">
        <v>3554.33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7108.66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f t="shared" si="462"/>
        <v>10662.99</v>
      </c>
      <c r="AL9887">
        <v>0</v>
      </c>
      <c r="AM9887">
        <v>0</v>
      </c>
      <c r="AN9887">
        <v>497.6</v>
      </c>
      <c r="AO9887">
        <f t="shared" si="463"/>
        <v>497.6</v>
      </c>
      <c r="AP9887">
        <f t="shared" si="464"/>
        <v>10165.39</v>
      </c>
    </row>
    <row r="9888" spans="1:42" x14ac:dyDescent="0.25">
      <c r="A9888">
        <v>14646</v>
      </c>
      <c r="B9888" t="s">
        <v>1319</v>
      </c>
      <c r="C9888" t="s">
        <v>8385</v>
      </c>
      <c r="D9888" t="s">
        <v>5826</v>
      </c>
      <c r="E9888" t="s">
        <v>5823</v>
      </c>
      <c r="F9888" t="s">
        <v>5824</v>
      </c>
      <c r="G9888" t="s">
        <v>5</v>
      </c>
      <c r="H9888">
        <v>0</v>
      </c>
      <c r="I9888">
        <v>3219.22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6438.44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f t="shared" si="462"/>
        <v>9657.66</v>
      </c>
      <c r="AL9888">
        <v>0</v>
      </c>
      <c r="AM9888">
        <v>0</v>
      </c>
      <c r="AN9888">
        <v>450.7</v>
      </c>
      <c r="AO9888">
        <f t="shared" si="463"/>
        <v>450.7</v>
      </c>
      <c r="AP9888">
        <f t="shared" si="464"/>
        <v>9206.9599999999991</v>
      </c>
    </row>
    <row r="9889" spans="1:42" x14ac:dyDescent="0.25">
      <c r="A9889">
        <v>14647</v>
      </c>
      <c r="B9889" t="s">
        <v>1319</v>
      </c>
      <c r="C9889" t="s">
        <v>8386</v>
      </c>
      <c r="D9889" t="s">
        <v>5826</v>
      </c>
      <c r="E9889" t="s">
        <v>5823</v>
      </c>
      <c r="F9889" t="s">
        <v>5824</v>
      </c>
      <c r="G9889" t="s">
        <v>5</v>
      </c>
      <c r="H9889">
        <v>0</v>
      </c>
      <c r="I9889">
        <v>4421.08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8842.18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f t="shared" si="462"/>
        <v>13263.26</v>
      </c>
      <c r="AL9889">
        <v>0</v>
      </c>
      <c r="AM9889">
        <v>0</v>
      </c>
      <c r="AN9889">
        <v>618.96</v>
      </c>
      <c r="AO9889">
        <f t="shared" si="463"/>
        <v>618.96</v>
      </c>
      <c r="AP9889">
        <f t="shared" si="464"/>
        <v>12644.3</v>
      </c>
    </row>
    <row r="9890" spans="1:42" x14ac:dyDescent="0.25">
      <c r="A9890">
        <v>14650</v>
      </c>
      <c r="B9890" t="s">
        <v>1319</v>
      </c>
      <c r="C9890" t="s">
        <v>8387</v>
      </c>
      <c r="D9890" t="s">
        <v>5826</v>
      </c>
      <c r="E9890" t="s">
        <v>5823</v>
      </c>
      <c r="F9890" t="s">
        <v>5824</v>
      </c>
      <c r="G9890" t="s">
        <v>5</v>
      </c>
      <c r="H9890">
        <v>0</v>
      </c>
      <c r="I9890">
        <v>5115.6499999999996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10231.32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f t="shared" si="462"/>
        <v>15346.97</v>
      </c>
      <c r="AL9890">
        <v>0</v>
      </c>
      <c r="AM9890">
        <v>0</v>
      </c>
      <c r="AN9890">
        <v>716.2</v>
      </c>
      <c r="AO9890">
        <f t="shared" si="463"/>
        <v>716.2</v>
      </c>
      <c r="AP9890">
        <f t="shared" si="464"/>
        <v>14630.769999999999</v>
      </c>
    </row>
    <row r="9891" spans="1:42" x14ac:dyDescent="0.25">
      <c r="A9891">
        <v>14652</v>
      </c>
      <c r="B9891" t="s">
        <v>1319</v>
      </c>
      <c r="C9891" t="s">
        <v>8388</v>
      </c>
      <c r="D9891" t="s">
        <v>5826</v>
      </c>
      <c r="E9891" t="s">
        <v>5823</v>
      </c>
      <c r="F9891" t="s">
        <v>5824</v>
      </c>
      <c r="G9891" t="s">
        <v>5</v>
      </c>
      <c r="H9891">
        <v>0</v>
      </c>
      <c r="I9891">
        <v>3554.14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7108.28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f t="shared" si="462"/>
        <v>10662.42</v>
      </c>
      <c r="AL9891">
        <v>0</v>
      </c>
      <c r="AM9891">
        <v>0</v>
      </c>
      <c r="AN9891">
        <v>497.58</v>
      </c>
      <c r="AO9891">
        <f t="shared" si="463"/>
        <v>497.58</v>
      </c>
      <c r="AP9891">
        <f t="shared" si="464"/>
        <v>10164.84</v>
      </c>
    </row>
    <row r="9892" spans="1:42" x14ac:dyDescent="0.25">
      <c r="A9892">
        <v>14653</v>
      </c>
      <c r="B9892" t="s">
        <v>1319</v>
      </c>
      <c r="C9892" t="s">
        <v>8389</v>
      </c>
      <c r="D9892" t="s">
        <v>1321</v>
      </c>
      <c r="E9892" t="s">
        <v>5823</v>
      </c>
      <c r="F9892" t="s">
        <v>5824</v>
      </c>
      <c r="G9892" t="s">
        <v>5</v>
      </c>
      <c r="H9892">
        <v>0</v>
      </c>
      <c r="I9892">
        <v>2857.59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5715.2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f t="shared" si="462"/>
        <v>8572.7900000000009</v>
      </c>
      <c r="AL9892">
        <v>0</v>
      </c>
      <c r="AM9892">
        <v>0</v>
      </c>
      <c r="AN9892">
        <v>400.06</v>
      </c>
      <c r="AO9892">
        <f t="shared" si="463"/>
        <v>400.06</v>
      </c>
      <c r="AP9892">
        <f t="shared" si="464"/>
        <v>8172.7300000000005</v>
      </c>
    </row>
    <row r="9893" spans="1:42" x14ac:dyDescent="0.25">
      <c r="A9893">
        <v>14655</v>
      </c>
      <c r="B9893" t="s">
        <v>1319</v>
      </c>
      <c r="C9893" t="s">
        <v>8390</v>
      </c>
      <c r="D9893" t="s">
        <v>5826</v>
      </c>
      <c r="E9893" t="s">
        <v>5823</v>
      </c>
      <c r="F9893" t="s">
        <v>5824</v>
      </c>
      <c r="G9893" t="s">
        <v>5</v>
      </c>
      <c r="H9893">
        <v>0</v>
      </c>
      <c r="I9893">
        <v>1060.7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2121.42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f t="shared" si="462"/>
        <v>3182.12</v>
      </c>
      <c r="AL9893">
        <v>0</v>
      </c>
      <c r="AM9893">
        <v>0</v>
      </c>
      <c r="AN9893">
        <v>148.5</v>
      </c>
      <c r="AO9893">
        <f t="shared" si="463"/>
        <v>148.5</v>
      </c>
      <c r="AP9893">
        <f t="shared" si="464"/>
        <v>3033.62</v>
      </c>
    </row>
    <row r="9894" spans="1:42" x14ac:dyDescent="0.25">
      <c r="A9894">
        <v>14661</v>
      </c>
      <c r="B9894" t="s">
        <v>1319</v>
      </c>
      <c r="C9894" t="s">
        <v>8391</v>
      </c>
      <c r="D9894" t="s">
        <v>1321</v>
      </c>
      <c r="E9894" t="s">
        <v>5823</v>
      </c>
      <c r="F9894" t="s">
        <v>5824</v>
      </c>
      <c r="G9894">
        <v>1</v>
      </c>
      <c r="H9894">
        <v>0</v>
      </c>
      <c r="I9894">
        <v>6503.31</v>
      </c>
      <c r="J9894">
        <v>0</v>
      </c>
      <c r="K9894">
        <v>0</v>
      </c>
      <c r="L9894">
        <v>0</v>
      </c>
      <c r="M9894">
        <v>1665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6503.32</v>
      </c>
      <c r="AA9894">
        <v>0</v>
      </c>
      <c r="AB9894">
        <v>0</v>
      </c>
      <c r="AC9894">
        <v>0</v>
      </c>
      <c r="AD9894">
        <v>0</v>
      </c>
      <c r="AE9894">
        <v>1489.63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f t="shared" si="462"/>
        <v>16161.260000000002</v>
      </c>
      <c r="AL9894">
        <v>65.040000000000006</v>
      </c>
      <c r="AM9894">
        <v>0</v>
      </c>
      <c r="AN9894">
        <v>455.24</v>
      </c>
      <c r="AO9894">
        <f t="shared" si="463"/>
        <v>520.28</v>
      </c>
      <c r="AP9894">
        <f t="shared" si="464"/>
        <v>15640.980000000001</v>
      </c>
    </row>
    <row r="9895" spans="1:42" x14ac:dyDescent="0.25">
      <c r="A9895">
        <v>14663</v>
      </c>
      <c r="B9895" t="s">
        <v>1319</v>
      </c>
      <c r="C9895" t="s">
        <v>8392</v>
      </c>
      <c r="D9895" t="s">
        <v>1321</v>
      </c>
      <c r="E9895" t="s">
        <v>5823</v>
      </c>
      <c r="F9895" t="s">
        <v>5824</v>
      </c>
      <c r="G9895" t="s">
        <v>5</v>
      </c>
      <c r="H9895">
        <v>0</v>
      </c>
      <c r="I9895">
        <v>3955.72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7911.44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f t="shared" si="462"/>
        <v>11867.16</v>
      </c>
      <c r="AL9895">
        <v>0</v>
      </c>
      <c r="AM9895">
        <v>0</v>
      </c>
      <c r="AN9895">
        <v>553.79999999999995</v>
      </c>
      <c r="AO9895">
        <f t="shared" si="463"/>
        <v>553.79999999999995</v>
      </c>
      <c r="AP9895">
        <f t="shared" si="464"/>
        <v>11313.36</v>
      </c>
    </row>
    <row r="9896" spans="1:42" x14ac:dyDescent="0.25">
      <c r="A9896">
        <v>14664</v>
      </c>
      <c r="B9896" t="s">
        <v>1319</v>
      </c>
      <c r="C9896" t="s">
        <v>3032</v>
      </c>
      <c r="D9896" t="s">
        <v>1321</v>
      </c>
      <c r="E9896" t="s">
        <v>5823</v>
      </c>
      <c r="F9896" t="s">
        <v>5824</v>
      </c>
      <c r="G9896" t="s">
        <v>5</v>
      </c>
      <c r="H9896">
        <v>0</v>
      </c>
      <c r="I9896">
        <v>9190.1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18380.2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f t="shared" si="462"/>
        <v>27570.300000000003</v>
      </c>
      <c r="AL9896">
        <v>0</v>
      </c>
      <c r="AM9896">
        <v>0</v>
      </c>
      <c r="AN9896">
        <v>1286.6199999999999</v>
      </c>
      <c r="AO9896">
        <f t="shared" si="463"/>
        <v>1286.6199999999999</v>
      </c>
      <c r="AP9896">
        <f t="shared" si="464"/>
        <v>26283.680000000004</v>
      </c>
    </row>
    <row r="9897" spans="1:42" x14ac:dyDescent="0.25">
      <c r="A9897">
        <v>14665</v>
      </c>
      <c r="B9897" t="s">
        <v>1319</v>
      </c>
      <c r="C9897" t="s">
        <v>8393</v>
      </c>
      <c r="D9897" t="s">
        <v>1321</v>
      </c>
      <c r="E9897" t="s">
        <v>5823</v>
      </c>
      <c r="F9897" t="s">
        <v>5824</v>
      </c>
      <c r="G9897">
        <v>1</v>
      </c>
      <c r="H9897">
        <v>0</v>
      </c>
      <c r="I9897">
        <v>7751.63</v>
      </c>
      <c r="J9897">
        <v>0</v>
      </c>
      <c r="K9897">
        <v>0</v>
      </c>
      <c r="L9897">
        <v>0</v>
      </c>
      <c r="M9897">
        <v>1665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7751.64</v>
      </c>
      <c r="AA9897">
        <v>0</v>
      </c>
      <c r="AB9897">
        <v>0</v>
      </c>
      <c r="AC9897">
        <v>0</v>
      </c>
      <c r="AD9897">
        <v>0</v>
      </c>
      <c r="AE9897">
        <v>1489.63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f t="shared" si="462"/>
        <v>18657.900000000001</v>
      </c>
      <c r="AL9897">
        <v>77.52</v>
      </c>
      <c r="AM9897">
        <v>0</v>
      </c>
      <c r="AN9897">
        <v>542.62</v>
      </c>
      <c r="AO9897">
        <f t="shared" si="463"/>
        <v>620.14</v>
      </c>
      <c r="AP9897">
        <f t="shared" si="464"/>
        <v>18037.760000000002</v>
      </c>
    </row>
    <row r="9898" spans="1:42" x14ac:dyDescent="0.25">
      <c r="A9898">
        <v>14666</v>
      </c>
      <c r="B9898" t="s">
        <v>1319</v>
      </c>
      <c r="C9898" t="s">
        <v>8394</v>
      </c>
      <c r="D9898" t="s">
        <v>1321</v>
      </c>
      <c r="E9898" t="s">
        <v>5823</v>
      </c>
      <c r="F9898" t="s">
        <v>5824</v>
      </c>
      <c r="G9898">
        <v>1</v>
      </c>
      <c r="H9898">
        <v>0</v>
      </c>
      <c r="I9898">
        <v>6973.63</v>
      </c>
      <c r="J9898">
        <v>0</v>
      </c>
      <c r="K9898">
        <v>0</v>
      </c>
      <c r="L9898">
        <v>0</v>
      </c>
      <c r="M9898">
        <v>1665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6973.64</v>
      </c>
      <c r="AA9898">
        <v>0</v>
      </c>
      <c r="AB9898">
        <v>0</v>
      </c>
      <c r="AC9898">
        <v>0</v>
      </c>
      <c r="AD9898">
        <v>0</v>
      </c>
      <c r="AE9898">
        <v>1489.63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f t="shared" si="462"/>
        <v>17101.900000000001</v>
      </c>
      <c r="AL9898">
        <v>69.739999999999995</v>
      </c>
      <c r="AM9898">
        <v>0</v>
      </c>
      <c r="AN9898">
        <v>488.16</v>
      </c>
      <c r="AO9898">
        <f t="shared" si="463"/>
        <v>557.9</v>
      </c>
      <c r="AP9898">
        <f t="shared" si="464"/>
        <v>16544</v>
      </c>
    </row>
    <row r="9899" spans="1:42" x14ac:dyDescent="0.25">
      <c r="A9899">
        <v>14668</v>
      </c>
      <c r="B9899" t="s">
        <v>1319</v>
      </c>
      <c r="C9899" t="s">
        <v>8395</v>
      </c>
      <c r="D9899" t="s">
        <v>1321</v>
      </c>
      <c r="E9899" t="s">
        <v>5823</v>
      </c>
      <c r="F9899" t="s">
        <v>5824</v>
      </c>
      <c r="G9899">
        <v>1</v>
      </c>
      <c r="H9899">
        <v>0</v>
      </c>
      <c r="I9899">
        <v>6018.15</v>
      </c>
      <c r="J9899">
        <v>0</v>
      </c>
      <c r="K9899">
        <v>0</v>
      </c>
      <c r="L9899">
        <v>0</v>
      </c>
      <c r="M9899">
        <v>1665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6018.16</v>
      </c>
      <c r="AA9899">
        <v>0</v>
      </c>
      <c r="AB9899">
        <v>0</v>
      </c>
      <c r="AC9899">
        <v>0</v>
      </c>
      <c r="AD9899">
        <v>0</v>
      </c>
      <c r="AE9899">
        <v>1489.63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f t="shared" si="462"/>
        <v>15190.939999999999</v>
      </c>
      <c r="AL9899">
        <v>60.18</v>
      </c>
      <c r="AM9899">
        <v>0</v>
      </c>
      <c r="AN9899">
        <v>421.28</v>
      </c>
      <c r="AO9899">
        <f t="shared" si="463"/>
        <v>481.46</v>
      </c>
      <c r="AP9899">
        <f t="shared" si="464"/>
        <v>14709.48</v>
      </c>
    </row>
    <row r="9900" spans="1:42" x14ac:dyDescent="0.25">
      <c r="A9900">
        <v>14671</v>
      </c>
      <c r="B9900" t="s">
        <v>1319</v>
      </c>
      <c r="C9900" t="s">
        <v>8396</v>
      </c>
      <c r="D9900" t="s">
        <v>1321</v>
      </c>
      <c r="E9900" t="s">
        <v>5823</v>
      </c>
      <c r="F9900" t="s">
        <v>5824</v>
      </c>
      <c r="G9900">
        <v>1</v>
      </c>
      <c r="H9900">
        <v>0</v>
      </c>
      <c r="I9900">
        <v>6503.31</v>
      </c>
      <c r="J9900">
        <v>0</v>
      </c>
      <c r="K9900">
        <v>0</v>
      </c>
      <c r="L9900">
        <v>0</v>
      </c>
      <c r="M9900">
        <v>1665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6503.32</v>
      </c>
      <c r="AA9900">
        <v>0</v>
      </c>
      <c r="AB9900">
        <v>0</v>
      </c>
      <c r="AC9900">
        <v>0</v>
      </c>
      <c r="AD9900">
        <v>0</v>
      </c>
      <c r="AE9900">
        <v>1489.63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f t="shared" si="462"/>
        <v>16161.260000000002</v>
      </c>
      <c r="AL9900">
        <v>65.040000000000006</v>
      </c>
      <c r="AM9900">
        <v>0</v>
      </c>
      <c r="AN9900">
        <v>455.24</v>
      </c>
      <c r="AO9900">
        <f t="shared" si="463"/>
        <v>520.28</v>
      </c>
      <c r="AP9900">
        <f t="shared" si="464"/>
        <v>15640.980000000001</v>
      </c>
    </row>
    <row r="9901" spans="1:42" x14ac:dyDescent="0.25">
      <c r="A9901">
        <v>14674</v>
      </c>
      <c r="B9901" t="s">
        <v>1319</v>
      </c>
      <c r="C9901" t="s">
        <v>8397</v>
      </c>
      <c r="D9901" t="s">
        <v>1321</v>
      </c>
      <c r="E9901" t="s">
        <v>5823</v>
      </c>
      <c r="F9901" t="s">
        <v>5824</v>
      </c>
      <c r="G9901">
        <v>1</v>
      </c>
      <c r="H9901">
        <v>0</v>
      </c>
      <c r="I9901">
        <v>9318.2900000000009</v>
      </c>
      <c r="J9901">
        <v>0</v>
      </c>
      <c r="K9901">
        <v>0</v>
      </c>
      <c r="L9901">
        <v>0</v>
      </c>
      <c r="M9901">
        <v>1665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9318.2999999999993</v>
      </c>
      <c r="AA9901">
        <v>0</v>
      </c>
      <c r="AB9901">
        <v>0</v>
      </c>
      <c r="AC9901">
        <v>0</v>
      </c>
      <c r="AD9901">
        <v>0</v>
      </c>
      <c r="AE9901">
        <v>1489.63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f t="shared" si="462"/>
        <v>21791.22</v>
      </c>
      <c r="AL9901">
        <v>93.18</v>
      </c>
      <c r="AM9901">
        <v>0</v>
      </c>
      <c r="AN9901">
        <v>652.28</v>
      </c>
      <c r="AO9901">
        <f t="shared" si="463"/>
        <v>745.46</v>
      </c>
      <c r="AP9901">
        <f t="shared" si="464"/>
        <v>21045.760000000002</v>
      </c>
    </row>
    <row r="9902" spans="1:42" x14ac:dyDescent="0.25">
      <c r="A9902">
        <v>14675</v>
      </c>
      <c r="B9902" t="s">
        <v>1319</v>
      </c>
      <c r="C9902" t="s">
        <v>8398</v>
      </c>
      <c r="D9902" t="s">
        <v>1321</v>
      </c>
      <c r="E9902" t="s">
        <v>5823</v>
      </c>
      <c r="F9902" t="s">
        <v>5824</v>
      </c>
      <c r="G9902">
        <v>1</v>
      </c>
      <c r="H9902">
        <v>0</v>
      </c>
      <c r="I9902">
        <v>6018.15</v>
      </c>
      <c r="J9902">
        <v>0</v>
      </c>
      <c r="K9902">
        <v>0</v>
      </c>
      <c r="L9902">
        <v>0</v>
      </c>
      <c r="M9902">
        <v>1665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6018.16</v>
      </c>
      <c r="AA9902">
        <v>0</v>
      </c>
      <c r="AB9902">
        <v>0</v>
      </c>
      <c r="AC9902">
        <v>0</v>
      </c>
      <c r="AD9902">
        <v>0</v>
      </c>
      <c r="AE9902">
        <v>1489.63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f t="shared" si="462"/>
        <v>15190.939999999999</v>
      </c>
      <c r="AL9902">
        <v>60.18</v>
      </c>
      <c r="AM9902">
        <v>0</v>
      </c>
      <c r="AN9902">
        <v>421.28</v>
      </c>
      <c r="AO9902">
        <f t="shared" si="463"/>
        <v>481.46</v>
      </c>
      <c r="AP9902">
        <f t="shared" si="464"/>
        <v>14709.48</v>
      </c>
    </row>
    <row r="9903" spans="1:42" x14ac:dyDescent="0.25">
      <c r="A9903">
        <v>14676</v>
      </c>
      <c r="B9903" t="s">
        <v>1319</v>
      </c>
      <c r="C9903" t="s">
        <v>8399</v>
      </c>
      <c r="D9903" t="s">
        <v>1321</v>
      </c>
      <c r="E9903" t="s">
        <v>5823</v>
      </c>
      <c r="F9903" t="s">
        <v>5824</v>
      </c>
      <c r="G9903">
        <v>1</v>
      </c>
      <c r="H9903">
        <v>0</v>
      </c>
      <c r="I9903">
        <v>6018.15</v>
      </c>
      <c r="J9903">
        <v>0</v>
      </c>
      <c r="K9903">
        <v>0</v>
      </c>
      <c r="L9903">
        <v>0</v>
      </c>
      <c r="M9903">
        <v>1665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6018.16</v>
      </c>
      <c r="AA9903">
        <v>0</v>
      </c>
      <c r="AB9903">
        <v>0</v>
      </c>
      <c r="AC9903">
        <v>0</v>
      </c>
      <c r="AD9903">
        <v>0</v>
      </c>
      <c r="AE9903">
        <v>1489.63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f t="shared" si="462"/>
        <v>15190.939999999999</v>
      </c>
      <c r="AL9903">
        <v>60.18</v>
      </c>
      <c r="AM9903">
        <v>0</v>
      </c>
      <c r="AN9903">
        <v>421.28</v>
      </c>
      <c r="AO9903">
        <f t="shared" si="463"/>
        <v>481.46</v>
      </c>
      <c r="AP9903">
        <f t="shared" si="464"/>
        <v>14709.48</v>
      </c>
    </row>
    <row r="9904" spans="1:42" x14ac:dyDescent="0.25">
      <c r="A9904">
        <v>14677</v>
      </c>
      <c r="B9904" t="s">
        <v>1319</v>
      </c>
      <c r="C9904" t="s">
        <v>8400</v>
      </c>
      <c r="D9904" t="s">
        <v>1321</v>
      </c>
      <c r="E9904" t="s">
        <v>5823</v>
      </c>
      <c r="F9904" t="s">
        <v>5824</v>
      </c>
      <c r="G9904">
        <v>1</v>
      </c>
      <c r="H9904">
        <v>0</v>
      </c>
      <c r="I9904">
        <v>5968.15</v>
      </c>
      <c r="J9904">
        <v>0</v>
      </c>
      <c r="K9904">
        <v>0</v>
      </c>
      <c r="L9904">
        <v>0</v>
      </c>
      <c r="M9904">
        <v>1665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5968.16</v>
      </c>
      <c r="AA9904">
        <v>0</v>
      </c>
      <c r="AB9904">
        <v>0</v>
      </c>
      <c r="AC9904">
        <v>0</v>
      </c>
      <c r="AD9904">
        <v>0</v>
      </c>
      <c r="AE9904">
        <v>1489.63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f t="shared" si="462"/>
        <v>15090.939999999999</v>
      </c>
      <c r="AL9904">
        <v>59.68</v>
      </c>
      <c r="AM9904">
        <v>0</v>
      </c>
      <c r="AN9904">
        <v>417.78</v>
      </c>
      <c r="AO9904">
        <f t="shared" si="463"/>
        <v>477.46</v>
      </c>
      <c r="AP9904">
        <f t="shared" si="464"/>
        <v>14613.48</v>
      </c>
    </row>
    <row r="9905" spans="1:42" x14ac:dyDescent="0.25">
      <c r="A9905">
        <v>14678</v>
      </c>
      <c r="B9905" t="s">
        <v>1319</v>
      </c>
      <c r="C9905" t="s">
        <v>8401</v>
      </c>
      <c r="D9905" t="s">
        <v>1321</v>
      </c>
      <c r="E9905" t="s">
        <v>5823</v>
      </c>
      <c r="F9905" t="s">
        <v>5824</v>
      </c>
      <c r="G9905">
        <v>1</v>
      </c>
      <c r="H9905">
        <v>0</v>
      </c>
      <c r="I9905">
        <v>13947.72</v>
      </c>
      <c r="J9905">
        <v>0</v>
      </c>
      <c r="K9905">
        <v>0</v>
      </c>
      <c r="L9905">
        <v>0</v>
      </c>
      <c r="M9905">
        <v>1665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13947.72</v>
      </c>
      <c r="AA9905">
        <v>0</v>
      </c>
      <c r="AB9905">
        <v>0</v>
      </c>
      <c r="AC9905">
        <v>0</v>
      </c>
      <c r="AD9905">
        <v>0</v>
      </c>
      <c r="AE9905">
        <v>1489.63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f t="shared" si="462"/>
        <v>31050.07</v>
      </c>
      <c r="AL9905">
        <v>139.47999999999999</v>
      </c>
      <c r="AM9905">
        <v>0</v>
      </c>
      <c r="AN9905">
        <v>976.34</v>
      </c>
      <c r="AO9905">
        <f t="shared" si="463"/>
        <v>1115.82</v>
      </c>
      <c r="AP9905">
        <f t="shared" si="464"/>
        <v>29934.25</v>
      </c>
    </row>
    <row r="9906" spans="1:42" x14ac:dyDescent="0.25">
      <c r="A9906">
        <v>14679</v>
      </c>
      <c r="B9906" t="s">
        <v>1319</v>
      </c>
      <c r="C9906" t="s">
        <v>8402</v>
      </c>
      <c r="D9906" t="s">
        <v>1321</v>
      </c>
      <c r="E9906" t="s">
        <v>5823</v>
      </c>
      <c r="F9906" t="s">
        <v>5824</v>
      </c>
      <c r="G9906">
        <v>1</v>
      </c>
      <c r="H9906">
        <v>0</v>
      </c>
      <c r="I9906">
        <v>17162.509999999998</v>
      </c>
      <c r="J9906">
        <v>0</v>
      </c>
      <c r="K9906">
        <v>0</v>
      </c>
      <c r="L9906">
        <v>0</v>
      </c>
      <c r="M9906">
        <v>1665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17862.52</v>
      </c>
      <c r="AA9906">
        <v>0</v>
      </c>
      <c r="AB9906">
        <v>4900</v>
      </c>
      <c r="AC9906">
        <v>0</v>
      </c>
      <c r="AD9906">
        <v>0</v>
      </c>
      <c r="AE9906">
        <v>1489.63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f t="shared" si="462"/>
        <v>43079.659999999996</v>
      </c>
      <c r="AL9906">
        <v>178.62</v>
      </c>
      <c r="AM9906">
        <v>0</v>
      </c>
      <c r="AN9906">
        <v>1593.38</v>
      </c>
      <c r="AO9906">
        <f t="shared" si="463"/>
        <v>1772</v>
      </c>
      <c r="AP9906">
        <f t="shared" si="464"/>
        <v>41307.659999999996</v>
      </c>
    </row>
    <row r="9907" spans="1:42" x14ac:dyDescent="0.25">
      <c r="A9907">
        <v>14691</v>
      </c>
      <c r="B9907" t="s">
        <v>1319</v>
      </c>
      <c r="C9907" t="s">
        <v>8403</v>
      </c>
      <c r="D9907" t="s">
        <v>5826</v>
      </c>
      <c r="E9907" t="s">
        <v>5823</v>
      </c>
      <c r="F9907" t="s">
        <v>5824</v>
      </c>
      <c r="G9907" t="s">
        <v>5</v>
      </c>
      <c r="H9907">
        <v>0</v>
      </c>
      <c r="I9907">
        <v>3554.14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7108.28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f t="shared" si="462"/>
        <v>10662.42</v>
      </c>
      <c r="AL9907">
        <v>0</v>
      </c>
      <c r="AM9907">
        <v>0</v>
      </c>
      <c r="AN9907">
        <v>497.58</v>
      </c>
      <c r="AO9907">
        <f t="shared" si="463"/>
        <v>497.58</v>
      </c>
      <c r="AP9907">
        <f t="shared" si="464"/>
        <v>10164.84</v>
      </c>
    </row>
    <row r="9908" spans="1:42" x14ac:dyDescent="0.25">
      <c r="A9908">
        <v>14692</v>
      </c>
      <c r="B9908" t="s">
        <v>1319</v>
      </c>
      <c r="C9908" t="s">
        <v>8404</v>
      </c>
      <c r="D9908" t="s">
        <v>1321</v>
      </c>
      <c r="E9908" t="s">
        <v>5823</v>
      </c>
      <c r="F9908" t="s">
        <v>5824</v>
      </c>
      <c r="G9908">
        <v>1</v>
      </c>
      <c r="H9908">
        <v>0</v>
      </c>
      <c r="I9908">
        <v>7723.63</v>
      </c>
      <c r="J9908">
        <v>0</v>
      </c>
      <c r="K9908">
        <v>0</v>
      </c>
      <c r="L9908">
        <v>0</v>
      </c>
      <c r="M9908">
        <v>1665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7723.64</v>
      </c>
      <c r="AA9908">
        <v>0</v>
      </c>
      <c r="AB9908">
        <v>0</v>
      </c>
      <c r="AC9908">
        <v>0</v>
      </c>
      <c r="AD9908">
        <v>0</v>
      </c>
      <c r="AE9908">
        <v>1489.63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f t="shared" si="462"/>
        <v>18601.900000000001</v>
      </c>
      <c r="AL9908">
        <v>77.239999999999995</v>
      </c>
      <c r="AM9908">
        <v>0</v>
      </c>
      <c r="AN9908">
        <v>540.66</v>
      </c>
      <c r="AO9908">
        <f t="shared" si="463"/>
        <v>617.9</v>
      </c>
      <c r="AP9908">
        <f t="shared" si="464"/>
        <v>17984</v>
      </c>
    </row>
    <row r="9909" spans="1:42" x14ac:dyDescent="0.25">
      <c r="A9909">
        <v>14693</v>
      </c>
      <c r="B9909" t="s">
        <v>1319</v>
      </c>
      <c r="C9909" t="s">
        <v>3222</v>
      </c>
      <c r="D9909" t="s">
        <v>1321</v>
      </c>
      <c r="E9909" t="s">
        <v>5823</v>
      </c>
      <c r="F9909" t="s">
        <v>5824</v>
      </c>
      <c r="G9909">
        <v>1</v>
      </c>
      <c r="H9909">
        <v>0</v>
      </c>
      <c r="I9909">
        <v>12052.23</v>
      </c>
      <c r="J9909">
        <v>0</v>
      </c>
      <c r="K9909">
        <v>0</v>
      </c>
      <c r="L9909">
        <v>0</v>
      </c>
      <c r="M9909">
        <v>1665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12052.24</v>
      </c>
      <c r="AA9909">
        <v>0</v>
      </c>
      <c r="AB9909">
        <v>0</v>
      </c>
      <c r="AC9909">
        <v>0</v>
      </c>
      <c r="AD9909">
        <v>0</v>
      </c>
      <c r="AE9909">
        <v>1489.63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f t="shared" si="462"/>
        <v>27259.100000000002</v>
      </c>
      <c r="AL9909">
        <v>120.52</v>
      </c>
      <c r="AM9909">
        <v>0</v>
      </c>
      <c r="AN9909">
        <v>843.66</v>
      </c>
      <c r="AO9909">
        <f t="shared" si="463"/>
        <v>964.18</v>
      </c>
      <c r="AP9909">
        <f t="shared" si="464"/>
        <v>26294.920000000002</v>
      </c>
    </row>
    <row r="9910" spans="1:42" x14ac:dyDescent="0.25">
      <c r="A9910">
        <v>14694</v>
      </c>
      <c r="B9910" t="s">
        <v>1319</v>
      </c>
      <c r="C9910" t="s">
        <v>8405</v>
      </c>
      <c r="D9910" t="s">
        <v>1321</v>
      </c>
      <c r="E9910" t="s">
        <v>5823</v>
      </c>
      <c r="F9910" t="s">
        <v>5824</v>
      </c>
      <c r="G9910" t="s">
        <v>5</v>
      </c>
      <c r="H9910">
        <v>0</v>
      </c>
      <c r="I9910">
        <v>6030.27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12060.56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f t="shared" si="462"/>
        <v>18090.830000000002</v>
      </c>
      <c r="AL9910">
        <v>0</v>
      </c>
      <c r="AM9910">
        <v>0</v>
      </c>
      <c r="AN9910">
        <v>844.24</v>
      </c>
      <c r="AO9910">
        <f t="shared" si="463"/>
        <v>844.24</v>
      </c>
      <c r="AP9910">
        <f t="shared" si="464"/>
        <v>17246.59</v>
      </c>
    </row>
    <row r="9911" spans="1:42" x14ac:dyDescent="0.25">
      <c r="A9911">
        <v>14695</v>
      </c>
      <c r="B9911" t="s">
        <v>1319</v>
      </c>
      <c r="C9911" t="s">
        <v>8406</v>
      </c>
      <c r="D9911" t="s">
        <v>5826</v>
      </c>
      <c r="E9911" t="s">
        <v>5823</v>
      </c>
      <c r="F9911" t="s">
        <v>5824</v>
      </c>
      <c r="G9911">
        <v>1</v>
      </c>
      <c r="H9911">
        <v>0</v>
      </c>
      <c r="I9911">
        <v>4316.96</v>
      </c>
      <c r="J9911">
        <v>0</v>
      </c>
      <c r="K9911">
        <v>0</v>
      </c>
      <c r="L9911">
        <v>0</v>
      </c>
      <c r="M9911">
        <v>1665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4316.96</v>
      </c>
      <c r="AA9911">
        <v>0</v>
      </c>
      <c r="AB9911">
        <v>0</v>
      </c>
      <c r="AC9911">
        <v>0</v>
      </c>
      <c r="AD9911">
        <v>0</v>
      </c>
      <c r="AE9911">
        <v>1489.63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f t="shared" si="462"/>
        <v>11788.55</v>
      </c>
      <c r="AL9911">
        <v>43.16</v>
      </c>
      <c r="AM9911">
        <v>0</v>
      </c>
      <c r="AN9911">
        <v>302.18</v>
      </c>
      <c r="AO9911">
        <f t="shared" si="463"/>
        <v>345.34000000000003</v>
      </c>
      <c r="AP9911">
        <f t="shared" si="464"/>
        <v>11443.21</v>
      </c>
    </row>
    <row r="9912" spans="1:42" x14ac:dyDescent="0.25">
      <c r="A9912">
        <v>14696</v>
      </c>
      <c r="B9912" t="s">
        <v>1319</v>
      </c>
      <c r="C9912" t="s">
        <v>8407</v>
      </c>
      <c r="D9912" t="s">
        <v>1321</v>
      </c>
      <c r="E9912" t="s">
        <v>5823</v>
      </c>
      <c r="F9912" t="s">
        <v>5824</v>
      </c>
      <c r="G9912" t="s">
        <v>5</v>
      </c>
      <c r="H9912">
        <v>0</v>
      </c>
      <c r="I9912">
        <v>3955.72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7911.44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f t="shared" si="462"/>
        <v>11867.16</v>
      </c>
      <c r="AL9912">
        <v>0</v>
      </c>
      <c r="AM9912">
        <v>0</v>
      </c>
      <c r="AN9912">
        <v>553.79999999999995</v>
      </c>
      <c r="AO9912">
        <f t="shared" si="463"/>
        <v>553.79999999999995</v>
      </c>
      <c r="AP9912">
        <f t="shared" si="464"/>
        <v>11313.36</v>
      </c>
    </row>
    <row r="9913" spans="1:42" x14ac:dyDescent="0.25">
      <c r="A9913">
        <v>14699</v>
      </c>
      <c r="B9913" t="s">
        <v>1319</v>
      </c>
      <c r="C9913" t="s">
        <v>8408</v>
      </c>
      <c r="D9913" t="s">
        <v>1321</v>
      </c>
      <c r="E9913" t="s">
        <v>5823</v>
      </c>
      <c r="F9913" t="s">
        <v>5824</v>
      </c>
      <c r="G9913">
        <v>1</v>
      </c>
      <c r="H9913">
        <v>0</v>
      </c>
      <c r="I9913">
        <v>18427.39</v>
      </c>
      <c r="J9913">
        <v>0</v>
      </c>
      <c r="K9913">
        <v>0</v>
      </c>
      <c r="L9913">
        <v>0</v>
      </c>
      <c r="M9913">
        <v>1665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18427.400000000001</v>
      </c>
      <c r="AA9913">
        <v>0</v>
      </c>
      <c r="AB9913">
        <v>0</v>
      </c>
      <c r="AC9913">
        <v>0</v>
      </c>
      <c r="AD9913">
        <v>0</v>
      </c>
      <c r="AE9913">
        <v>1489.63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f t="shared" si="462"/>
        <v>40009.42</v>
      </c>
      <c r="AL9913">
        <v>184.28</v>
      </c>
      <c r="AM9913">
        <v>0</v>
      </c>
      <c r="AN9913">
        <v>1289.92</v>
      </c>
      <c r="AO9913">
        <f t="shared" si="463"/>
        <v>1474.2</v>
      </c>
      <c r="AP9913">
        <f t="shared" si="464"/>
        <v>38535.22</v>
      </c>
    </row>
    <row r="9914" spans="1:42" x14ac:dyDescent="0.25">
      <c r="A9914">
        <v>14701</v>
      </c>
      <c r="B9914" t="s">
        <v>1319</v>
      </c>
      <c r="C9914" t="s">
        <v>8409</v>
      </c>
      <c r="D9914" t="s">
        <v>1321</v>
      </c>
      <c r="E9914" t="s">
        <v>5823</v>
      </c>
      <c r="F9914" t="s">
        <v>5824</v>
      </c>
      <c r="G9914">
        <v>1</v>
      </c>
      <c r="H9914">
        <v>0</v>
      </c>
      <c r="I9914">
        <v>6018.15</v>
      </c>
      <c r="J9914">
        <v>0</v>
      </c>
      <c r="K9914">
        <v>0</v>
      </c>
      <c r="L9914">
        <v>0</v>
      </c>
      <c r="M9914">
        <v>1665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6018.16</v>
      </c>
      <c r="AA9914">
        <v>0</v>
      </c>
      <c r="AB9914">
        <v>0</v>
      </c>
      <c r="AC9914">
        <v>0</v>
      </c>
      <c r="AD9914">
        <v>0</v>
      </c>
      <c r="AE9914">
        <v>1489.63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f t="shared" si="462"/>
        <v>15190.939999999999</v>
      </c>
      <c r="AL9914">
        <v>60.18</v>
      </c>
      <c r="AM9914">
        <v>0</v>
      </c>
      <c r="AN9914">
        <v>421.28</v>
      </c>
      <c r="AO9914">
        <f t="shared" si="463"/>
        <v>481.46</v>
      </c>
      <c r="AP9914">
        <f t="shared" si="464"/>
        <v>14709.48</v>
      </c>
    </row>
    <row r="9915" spans="1:42" x14ac:dyDescent="0.25">
      <c r="A9915">
        <v>14702</v>
      </c>
      <c r="B9915" t="s">
        <v>1319</v>
      </c>
      <c r="C9915" t="s">
        <v>8410</v>
      </c>
      <c r="D9915" t="s">
        <v>5826</v>
      </c>
      <c r="E9915" t="s">
        <v>5823</v>
      </c>
      <c r="F9915" t="s">
        <v>5824</v>
      </c>
      <c r="G9915">
        <v>1</v>
      </c>
      <c r="H9915">
        <v>0</v>
      </c>
      <c r="I9915">
        <v>3989.92</v>
      </c>
      <c r="J9915">
        <v>0</v>
      </c>
      <c r="K9915">
        <v>0</v>
      </c>
      <c r="L9915">
        <v>0</v>
      </c>
      <c r="M9915">
        <v>1665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3989.92</v>
      </c>
      <c r="AA9915">
        <v>0</v>
      </c>
      <c r="AB9915">
        <v>0</v>
      </c>
      <c r="AC9915">
        <v>0</v>
      </c>
      <c r="AD9915">
        <v>0</v>
      </c>
      <c r="AE9915">
        <v>1489.63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f t="shared" si="462"/>
        <v>11134.470000000001</v>
      </c>
      <c r="AL9915">
        <v>39.9</v>
      </c>
      <c r="AM9915">
        <v>0</v>
      </c>
      <c r="AN9915">
        <v>279.3</v>
      </c>
      <c r="AO9915">
        <f t="shared" si="463"/>
        <v>319.2</v>
      </c>
      <c r="AP9915">
        <f t="shared" si="464"/>
        <v>10815.27</v>
      </c>
    </row>
    <row r="9916" spans="1:42" x14ac:dyDescent="0.25">
      <c r="A9916">
        <v>14708</v>
      </c>
      <c r="B9916" t="s">
        <v>1319</v>
      </c>
      <c r="C9916" t="s">
        <v>8411</v>
      </c>
      <c r="D9916" t="s">
        <v>1321</v>
      </c>
      <c r="E9916" t="s">
        <v>5823</v>
      </c>
      <c r="F9916" t="s">
        <v>5824</v>
      </c>
      <c r="G9916">
        <v>1</v>
      </c>
      <c r="H9916">
        <v>0</v>
      </c>
      <c r="I9916">
        <v>7751.63</v>
      </c>
      <c r="J9916">
        <v>0</v>
      </c>
      <c r="K9916">
        <v>0</v>
      </c>
      <c r="L9916">
        <v>0</v>
      </c>
      <c r="M9916">
        <v>1665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7751.64</v>
      </c>
      <c r="AA9916">
        <v>0</v>
      </c>
      <c r="AB9916">
        <v>0</v>
      </c>
      <c r="AC9916">
        <v>0</v>
      </c>
      <c r="AD9916">
        <v>0</v>
      </c>
      <c r="AE9916">
        <v>1489.63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f t="shared" si="462"/>
        <v>18657.900000000001</v>
      </c>
      <c r="AL9916">
        <v>77.52</v>
      </c>
      <c r="AM9916">
        <v>0</v>
      </c>
      <c r="AN9916">
        <v>542.62</v>
      </c>
      <c r="AO9916">
        <f t="shared" si="463"/>
        <v>620.14</v>
      </c>
      <c r="AP9916">
        <f t="shared" si="464"/>
        <v>18037.760000000002</v>
      </c>
    </row>
    <row r="9917" spans="1:42" x14ac:dyDescent="0.25">
      <c r="A9917">
        <v>14710</v>
      </c>
      <c r="B9917" t="s">
        <v>1319</v>
      </c>
      <c r="C9917" t="s">
        <v>8412</v>
      </c>
      <c r="D9917" t="s">
        <v>1321</v>
      </c>
      <c r="E9917" t="s">
        <v>5823</v>
      </c>
      <c r="F9917" t="s">
        <v>5824</v>
      </c>
      <c r="G9917" t="s">
        <v>5</v>
      </c>
      <c r="H9917">
        <v>0</v>
      </c>
      <c r="I9917">
        <v>5257.76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10515.52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f t="shared" si="462"/>
        <v>15773.28</v>
      </c>
      <c r="AL9917">
        <v>0</v>
      </c>
      <c r="AM9917">
        <v>0</v>
      </c>
      <c r="AN9917">
        <v>736.08</v>
      </c>
      <c r="AO9917">
        <f t="shared" si="463"/>
        <v>736.08</v>
      </c>
      <c r="AP9917">
        <f t="shared" si="464"/>
        <v>15037.2</v>
      </c>
    </row>
    <row r="9918" spans="1:42" x14ac:dyDescent="0.25">
      <c r="A9918">
        <v>14712</v>
      </c>
      <c r="B9918" t="s">
        <v>1319</v>
      </c>
      <c r="C9918" t="s">
        <v>8413</v>
      </c>
      <c r="D9918" t="s">
        <v>1321</v>
      </c>
      <c r="E9918" t="s">
        <v>5823</v>
      </c>
      <c r="F9918" t="s">
        <v>5824</v>
      </c>
      <c r="G9918" t="s">
        <v>5</v>
      </c>
      <c r="H9918">
        <v>0</v>
      </c>
      <c r="I9918">
        <v>10089.94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20179.88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f t="shared" si="462"/>
        <v>30269.82</v>
      </c>
      <c r="AL9918">
        <v>0</v>
      </c>
      <c r="AM9918">
        <v>0</v>
      </c>
      <c r="AN9918">
        <v>1412.6</v>
      </c>
      <c r="AO9918">
        <f t="shared" si="463"/>
        <v>1412.6</v>
      </c>
      <c r="AP9918">
        <f t="shared" si="464"/>
        <v>28857.22</v>
      </c>
    </row>
    <row r="9919" spans="1:42" x14ac:dyDescent="0.25">
      <c r="A9919">
        <v>14714</v>
      </c>
      <c r="B9919" t="s">
        <v>1319</v>
      </c>
      <c r="C9919" t="s">
        <v>8414</v>
      </c>
      <c r="D9919" t="s">
        <v>1321</v>
      </c>
      <c r="E9919" t="s">
        <v>5823</v>
      </c>
      <c r="F9919" t="s">
        <v>5824</v>
      </c>
      <c r="G9919" t="s">
        <v>5</v>
      </c>
      <c r="H9919">
        <v>0</v>
      </c>
      <c r="I9919">
        <v>6401.38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12802.78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f t="shared" si="462"/>
        <v>19204.16</v>
      </c>
      <c r="AL9919">
        <v>0</v>
      </c>
      <c r="AM9919">
        <v>0</v>
      </c>
      <c r="AN9919">
        <v>896.2</v>
      </c>
      <c r="AO9919">
        <f t="shared" si="463"/>
        <v>896.2</v>
      </c>
      <c r="AP9919">
        <f t="shared" si="464"/>
        <v>18307.96</v>
      </c>
    </row>
    <row r="9920" spans="1:42" x14ac:dyDescent="0.25">
      <c r="A9920">
        <v>14715</v>
      </c>
      <c r="B9920" t="s">
        <v>1319</v>
      </c>
      <c r="C9920" t="s">
        <v>8415</v>
      </c>
      <c r="D9920" t="s">
        <v>5826</v>
      </c>
      <c r="E9920" t="s">
        <v>5823</v>
      </c>
      <c r="F9920" t="s">
        <v>5824</v>
      </c>
      <c r="G9920" t="s">
        <v>5</v>
      </c>
      <c r="H9920">
        <v>0</v>
      </c>
      <c r="I9920">
        <v>3660.3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7320.62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f t="shared" si="462"/>
        <v>10980.92</v>
      </c>
      <c r="AL9920">
        <v>0</v>
      </c>
      <c r="AM9920">
        <v>0</v>
      </c>
      <c r="AN9920">
        <v>512.44000000000005</v>
      </c>
      <c r="AO9920">
        <f t="shared" si="463"/>
        <v>512.44000000000005</v>
      </c>
      <c r="AP9920">
        <f t="shared" si="464"/>
        <v>10468.48</v>
      </c>
    </row>
    <row r="9921" spans="1:42" x14ac:dyDescent="0.25">
      <c r="A9921">
        <v>14740</v>
      </c>
      <c r="B9921" t="s">
        <v>1319</v>
      </c>
      <c r="C9921" t="s">
        <v>8416</v>
      </c>
      <c r="D9921" t="s">
        <v>5826</v>
      </c>
      <c r="E9921" t="s">
        <v>5823</v>
      </c>
      <c r="F9921" t="s">
        <v>5824</v>
      </c>
      <c r="G9921" t="s">
        <v>5</v>
      </c>
      <c r="H9921">
        <v>0</v>
      </c>
      <c r="I9921">
        <v>3583.85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7167.7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f t="shared" si="462"/>
        <v>10751.55</v>
      </c>
      <c r="AL9921">
        <v>0</v>
      </c>
      <c r="AM9921">
        <v>0</v>
      </c>
      <c r="AN9921">
        <v>501.74</v>
      </c>
      <c r="AO9921">
        <f t="shared" si="463"/>
        <v>501.74</v>
      </c>
      <c r="AP9921">
        <f t="shared" si="464"/>
        <v>10249.81</v>
      </c>
    </row>
    <row r="9922" spans="1:42" x14ac:dyDescent="0.25">
      <c r="A9922">
        <v>14748</v>
      </c>
      <c r="B9922" t="s">
        <v>1319</v>
      </c>
      <c r="C9922" t="s">
        <v>8417</v>
      </c>
      <c r="D9922" t="s">
        <v>1321</v>
      </c>
      <c r="E9922" t="s">
        <v>5823</v>
      </c>
      <c r="F9922" t="s">
        <v>5824</v>
      </c>
      <c r="G9922" t="s">
        <v>5</v>
      </c>
      <c r="H9922">
        <v>0</v>
      </c>
      <c r="I9922">
        <v>5332.65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10665.3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f t="shared" si="462"/>
        <v>15997.949999999999</v>
      </c>
      <c r="AL9922">
        <v>0</v>
      </c>
      <c r="AM9922">
        <v>0</v>
      </c>
      <c r="AN9922">
        <v>746.58</v>
      </c>
      <c r="AO9922">
        <f t="shared" si="463"/>
        <v>746.58</v>
      </c>
      <c r="AP9922">
        <f t="shared" si="464"/>
        <v>15251.369999999999</v>
      </c>
    </row>
    <row r="9923" spans="1:42" x14ac:dyDescent="0.25">
      <c r="A9923">
        <v>14756</v>
      </c>
      <c r="B9923" t="s">
        <v>1319</v>
      </c>
      <c r="C9923" t="s">
        <v>8418</v>
      </c>
      <c r="D9923" t="s">
        <v>1321</v>
      </c>
      <c r="E9923" t="s">
        <v>5823</v>
      </c>
      <c r="F9923" t="s">
        <v>5824</v>
      </c>
      <c r="G9923">
        <v>1</v>
      </c>
      <c r="H9923">
        <v>0</v>
      </c>
      <c r="I9923">
        <v>10481.41</v>
      </c>
      <c r="J9923">
        <v>0</v>
      </c>
      <c r="K9923">
        <v>0</v>
      </c>
      <c r="L9923">
        <v>0</v>
      </c>
      <c r="M9923">
        <v>1665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10481.42</v>
      </c>
      <c r="AA9923">
        <v>0</v>
      </c>
      <c r="AB9923">
        <v>0</v>
      </c>
      <c r="AC9923">
        <v>0</v>
      </c>
      <c r="AD9923">
        <v>0</v>
      </c>
      <c r="AE9923">
        <v>1489.63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f t="shared" ref="AK9923:AK9986" si="465">SUM(H9923:AJ9923)</f>
        <v>24117.460000000003</v>
      </c>
      <c r="AL9923">
        <v>104.82</v>
      </c>
      <c r="AM9923">
        <v>0</v>
      </c>
      <c r="AN9923">
        <v>733.7</v>
      </c>
      <c r="AO9923">
        <f t="shared" ref="AO9923:AO9986" si="466">SUM(AL9923:AN9923)</f>
        <v>838.52</v>
      </c>
      <c r="AP9923">
        <f t="shared" ref="AP9923:AP9986" si="467">+AK9923-AO9923</f>
        <v>23278.940000000002</v>
      </c>
    </row>
    <row r="9924" spans="1:42" x14ac:dyDescent="0.25">
      <c r="A9924">
        <v>14761</v>
      </c>
      <c r="B9924" t="s">
        <v>1319</v>
      </c>
      <c r="C9924" t="s">
        <v>8419</v>
      </c>
      <c r="D9924" t="s">
        <v>5826</v>
      </c>
      <c r="E9924" t="s">
        <v>5823</v>
      </c>
      <c r="F9924" t="s">
        <v>5824</v>
      </c>
      <c r="G9924" t="s">
        <v>5</v>
      </c>
      <c r="H9924">
        <v>0</v>
      </c>
      <c r="I9924">
        <v>2998.68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5997.36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f t="shared" si="465"/>
        <v>8996.0399999999991</v>
      </c>
      <c r="AL9924">
        <v>0</v>
      </c>
      <c r="AM9924">
        <v>0</v>
      </c>
      <c r="AN9924">
        <v>419.82</v>
      </c>
      <c r="AO9924">
        <f t="shared" si="466"/>
        <v>419.82</v>
      </c>
      <c r="AP9924">
        <f t="shared" si="467"/>
        <v>8576.2199999999993</v>
      </c>
    </row>
    <row r="9925" spans="1:42" x14ac:dyDescent="0.25">
      <c r="A9925">
        <v>14776</v>
      </c>
      <c r="B9925" t="s">
        <v>1319</v>
      </c>
      <c r="C9925" t="s">
        <v>8420</v>
      </c>
      <c r="D9925" t="s">
        <v>5826</v>
      </c>
      <c r="E9925" t="s">
        <v>5823</v>
      </c>
      <c r="F9925" t="s">
        <v>5824</v>
      </c>
      <c r="G9925" t="s">
        <v>5</v>
      </c>
      <c r="H9925">
        <v>0</v>
      </c>
      <c r="I9925">
        <v>1044.75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2089.52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f t="shared" si="465"/>
        <v>3134.27</v>
      </c>
      <c r="AL9925">
        <v>0</v>
      </c>
      <c r="AM9925">
        <v>0</v>
      </c>
      <c r="AN9925">
        <v>146.26</v>
      </c>
      <c r="AO9925">
        <f t="shared" si="466"/>
        <v>146.26</v>
      </c>
      <c r="AP9925">
        <f t="shared" si="467"/>
        <v>2988.01</v>
      </c>
    </row>
    <row r="9926" spans="1:42" x14ac:dyDescent="0.25">
      <c r="A9926">
        <v>14787</v>
      </c>
      <c r="B9926" t="s">
        <v>1319</v>
      </c>
      <c r="C9926" t="s">
        <v>8421</v>
      </c>
      <c r="D9926" t="s">
        <v>1321</v>
      </c>
      <c r="E9926" t="s">
        <v>5823</v>
      </c>
      <c r="F9926" t="s">
        <v>5824</v>
      </c>
      <c r="G9926">
        <v>1</v>
      </c>
      <c r="H9926">
        <v>0</v>
      </c>
      <c r="I9926">
        <v>9558.51</v>
      </c>
      <c r="J9926">
        <v>0</v>
      </c>
      <c r="K9926">
        <v>0</v>
      </c>
      <c r="L9926">
        <v>0</v>
      </c>
      <c r="M9926">
        <v>1665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9558.52</v>
      </c>
      <c r="AA9926">
        <v>0</v>
      </c>
      <c r="AB9926">
        <v>0</v>
      </c>
      <c r="AC9926">
        <v>0</v>
      </c>
      <c r="AD9926">
        <v>0</v>
      </c>
      <c r="AE9926">
        <v>1489.63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f t="shared" si="465"/>
        <v>22271.66</v>
      </c>
      <c r="AL9926">
        <v>95.58</v>
      </c>
      <c r="AM9926">
        <v>0</v>
      </c>
      <c r="AN9926">
        <v>669.1</v>
      </c>
      <c r="AO9926">
        <f t="shared" si="466"/>
        <v>764.68000000000006</v>
      </c>
      <c r="AP9926">
        <f t="shared" si="467"/>
        <v>21506.98</v>
      </c>
    </row>
    <row r="9927" spans="1:42" x14ac:dyDescent="0.25">
      <c r="A9927">
        <v>14793</v>
      </c>
      <c r="B9927" t="s">
        <v>1319</v>
      </c>
      <c r="C9927" t="s">
        <v>8422</v>
      </c>
      <c r="D9927" t="s">
        <v>5826</v>
      </c>
      <c r="E9927" t="s">
        <v>5823</v>
      </c>
      <c r="F9927" t="s">
        <v>5824</v>
      </c>
      <c r="G9927" t="s">
        <v>5</v>
      </c>
      <c r="H9927">
        <v>0</v>
      </c>
      <c r="I9927">
        <v>1671.36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3342.74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f t="shared" si="465"/>
        <v>5014.0999999999995</v>
      </c>
      <c r="AL9927">
        <v>0</v>
      </c>
      <c r="AM9927">
        <v>0</v>
      </c>
      <c r="AN9927">
        <v>234</v>
      </c>
      <c r="AO9927">
        <f t="shared" si="466"/>
        <v>234</v>
      </c>
      <c r="AP9927">
        <f t="shared" si="467"/>
        <v>4780.0999999999995</v>
      </c>
    </row>
    <row r="9928" spans="1:42" x14ac:dyDescent="0.25">
      <c r="A9928">
        <v>14796</v>
      </c>
      <c r="B9928" t="s">
        <v>1319</v>
      </c>
      <c r="C9928" t="s">
        <v>8423</v>
      </c>
      <c r="D9928" t="s">
        <v>5826</v>
      </c>
      <c r="E9928" t="s">
        <v>5823</v>
      </c>
      <c r="F9928" t="s">
        <v>5824</v>
      </c>
      <c r="G9928" t="s">
        <v>5</v>
      </c>
      <c r="H9928">
        <v>0</v>
      </c>
      <c r="I9928">
        <v>1638.83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3277.68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f t="shared" si="465"/>
        <v>4916.51</v>
      </c>
      <c r="AL9928">
        <v>0</v>
      </c>
      <c r="AM9928">
        <v>0</v>
      </c>
      <c r="AN9928">
        <v>229.44</v>
      </c>
      <c r="AO9928">
        <f t="shared" si="466"/>
        <v>229.44</v>
      </c>
      <c r="AP9928">
        <f t="shared" si="467"/>
        <v>4687.0700000000006</v>
      </c>
    </row>
    <row r="9929" spans="1:42" x14ac:dyDescent="0.25">
      <c r="A9929">
        <v>14802</v>
      </c>
      <c r="B9929" t="s">
        <v>1319</v>
      </c>
      <c r="C9929" t="s">
        <v>8424</v>
      </c>
      <c r="D9929" t="s">
        <v>5826</v>
      </c>
      <c r="E9929" t="s">
        <v>5823</v>
      </c>
      <c r="F9929" t="s">
        <v>5824</v>
      </c>
      <c r="G9929" t="s">
        <v>5</v>
      </c>
      <c r="H9929">
        <v>0</v>
      </c>
      <c r="I9929">
        <v>1139.03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2278.08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f t="shared" si="465"/>
        <v>3417.1099999999997</v>
      </c>
      <c r="AL9929">
        <v>0</v>
      </c>
      <c r="AM9929">
        <v>0</v>
      </c>
      <c r="AN9929">
        <v>159.46</v>
      </c>
      <c r="AO9929">
        <f t="shared" si="466"/>
        <v>159.46</v>
      </c>
      <c r="AP9929">
        <f t="shared" si="467"/>
        <v>3257.6499999999996</v>
      </c>
    </row>
    <row r="9930" spans="1:42" x14ac:dyDescent="0.25">
      <c r="A9930">
        <v>14804</v>
      </c>
      <c r="B9930" t="s">
        <v>1319</v>
      </c>
      <c r="C9930" t="s">
        <v>8425</v>
      </c>
      <c r="D9930" t="s">
        <v>5826</v>
      </c>
      <c r="E9930" t="s">
        <v>5823</v>
      </c>
      <c r="F9930" t="s">
        <v>5824</v>
      </c>
      <c r="G9930" t="s">
        <v>5</v>
      </c>
      <c r="H9930">
        <v>0</v>
      </c>
      <c r="I9930">
        <v>3817.95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7635.92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f t="shared" si="465"/>
        <v>11453.869999999999</v>
      </c>
      <c r="AL9930">
        <v>0</v>
      </c>
      <c r="AM9930">
        <v>0</v>
      </c>
      <c r="AN9930">
        <v>534.52</v>
      </c>
      <c r="AO9930">
        <f t="shared" si="466"/>
        <v>534.52</v>
      </c>
      <c r="AP9930">
        <f t="shared" si="467"/>
        <v>10919.349999999999</v>
      </c>
    </row>
    <row r="9931" spans="1:42" x14ac:dyDescent="0.25">
      <c r="A9931">
        <v>14809</v>
      </c>
      <c r="B9931" t="s">
        <v>1319</v>
      </c>
      <c r="C9931" t="s">
        <v>8426</v>
      </c>
      <c r="D9931" t="s">
        <v>1321</v>
      </c>
      <c r="E9931" t="s">
        <v>5823</v>
      </c>
      <c r="F9931" t="s">
        <v>5824</v>
      </c>
      <c r="G9931">
        <v>1</v>
      </c>
      <c r="H9931">
        <v>0</v>
      </c>
      <c r="I9931">
        <v>14522.64</v>
      </c>
      <c r="J9931">
        <v>0</v>
      </c>
      <c r="K9931">
        <v>0</v>
      </c>
      <c r="L9931">
        <v>0</v>
      </c>
      <c r="M9931">
        <v>1665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14522.64</v>
      </c>
      <c r="AA9931">
        <v>0</v>
      </c>
      <c r="AB9931">
        <v>0</v>
      </c>
      <c r="AC9931">
        <v>0</v>
      </c>
      <c r="AD9931">
        <v>0</v>
      </c>
      <c r="AE9931">
        <v>1489.63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f t="shared" si="465"/>
        <v>32199.91</v>
      </c>
      <c r="AL9931">
        <v>145.22</v>
      </c>
      <c r="AM9931">
        <v>0</v>
      </c>
      <c r="AN9931">
        <v>1016.58</v>
      </c>
      <c r="AO9931">
        <f t="shared" si="466"/>
        <v>1161.8</v>
      </c>
      <c r="AP9931">
        <f t="shared" si="467"/>
        <v>31038.11</v>
      </c>
    </row>
    <row r="9932" spans="1:42" x14ac:dyDescent="0.25">
      <c r="A9932">
        <v>14810</v>
      </c>
      <c r="B9932" t="s">
        <v>1319</v>
      </c>
      <c r="C9932" t="s">
        <v>8427</v>
      </c>
      <c r="D9932" t="s">
        <v>5826</v>
      </c>
      <c r="E9932" t="s">
        <v>5823</v>
      </c>
      <c r="F9932" t="s">
        <v>5824</v>
      </c>
      <c r="G9932" t="s">
        <v>5</v>
      </c>
      <c r="H9932">
        <v>0</v>
      </c>
      <c r="I9932">
        <v>12968.89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25937.78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f t="shared" si="465"/>
        <v>38906.67</v>
      </c>
      <c r="AL9932">
        <v>0</v>
      </c>
      <c r="AM9932">
        <v>0</v>
      </c>
      <c r="AN9932">
        <v>1815.64</v>
      </c>
      <c r="AO9932">
        <f t="shared" si="466"/>
        <v>1815.64</v>
      </c>
      <c r="AP9932">
        <f t="shared" si="467"/>
        <v>37091.03</v>
      </c>
    </row>
    <row r="9933" spans="1:42" x14ac:dyDescent="0.25">
      <c r="A9933">
        <v>14816</v>
      </c>
      <c r="B9933" t="s">
        <v>1319</v>
      </c>
      <c r="C9933" t="s">
        <v>8428</v>
      </c>
      <c r="D9933" t="s">
        <v>1321</v>
      </c>
      <c r="E9933" t="s">
        <v>5823</v>
      </c>
      <c r="F9933" t="s">
        <v>5824</v>
      </c>
      <c r="G9933" t="s">
        <v>5</v>
      </c>
      <c r="H9933">
        <v>0</v>
      </c>
      <c r="I9933">
        <v>5312.54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10625.1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f t="shared" si="465"/>
        <v>15937.64</v>
      </c>
      <c r="AL9933">
        <v>0</v>
      </c>
      <c r="AM9933">
        <v>0</v>
      </c>
      <c r="AN9933">
        <v>743.76</v>
      </c>
      <c r="AO9933">
        <f t="shared" si="466"/>
        <v>743.76</v>
      </c>
      <c r="AP9933">
        <f t="shared" si="467"/>
        <v>15193.88</v>
      </c>
    </row>
    <row r="9934" spans="1:42" x14ac:dyDescent="0.25">
      <c r="A9934">
        <v>14817</v>
      </c>
      <c r="B9934" t="s">
        <v>1319</v>
      </c>
      <c r="C9934" t="s">
        <v>8429</v>
      </c>
      <c r="D9934" t="s">
        <v>5826</v>
      </c>
      <c r="E9934" t="s">
        <v>5823</v>
      </c>
      <c r="F9934" t="s">
        <v>5824</v>
      </c>
      <c r="G9934">
        <v>1</v>
      </c>
      <c r="H9934">
        <v>0</v>
      </c>
      <c r="I9934">
        <v>3294.43</v>
      </c>
      <c r="J9934">
        <v>0</v>
      </c>
      <c r="K9934">
        <v>0</v>
      </c>
      <c r="L9934">
        <v>0</v>
      </c>
      <c r="M9934">
        <v>1665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3294.44</v>
      </c>
      <c r="AA9934">
        <v>0</v>
      </c>
      <c r="AB9934">
        <v>0</v>
      </c>
      <c r="AC9934">
        <v>0</v>
      </c>
      <c r="AD9934">
        <v>0</v>
      </c>
      <c r="AE9934">
        <v>1489.63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f t="shared" si="465"/>
        <v>9743.5</v>
      </c>
      <c r="AL9934">
        <v>32.94</v>
      </c>
      <c r="AM9934">
        <v>0</v>
      </c>
      <c r="AN9934">
        <v>230.62</v>
      </c>
      <c r="AO9934">
        <f t="shared" si="466"/>
        <v>263.56</v>
      </c>
      <c r="AP9934">
        <f t="shared" si="467"/>
        <v>9479.94</v>
      </c>
    </row>
    <row r="9935" spans="1:42" x14ac:dyDescent="0.25">
      <c r="A9935">
        <v>14820</v>
      </c>
      <c r="B9935" t="s">
        <v>1319</v>
      </c>
      <c r="C9935" t="s">
        <v>8430</v>
      </c>
      <c r="D9935" t="s">
        <v>1321</v>
      </c>
      <c r="E9935" t="s">
        <v>5823</v>
      </c>
      <c r="F9935" t="s">
        <v>5824</v>
      </c>
      <c r="G9935" t="s">
        <v>5</v>
      </c>
      <c r="H9935">
        <v>0</v>
      </c>
      <c r="I9935">
        <v>5534.44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11068.88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f t="shared" si="465"/>
        <v>16603.32</v>
      </c>
      <c r="AL9935">
        <v>0</v>
      </c>
      <c r="AM9935">
        <v>0</v>
      </c>
      <c r="AN9935">
        <v>774.82</v>
      </c>
      <c r="AO9935">
        <f t="shared" si="466"/>
        <v>774.82</v>
      </c>
      <c r="AP9935">
        <f t="shared" si="467"/>
        <v>15828.5</v>
      </c>
    </row>
    <row r="9936" spans="1:42" x14ac:dyDescent="0.25">
      <c r="A9936">
        <v>14822</v>
      </c>
      <c r="B9936" t="s">
        <v>1319</v>
      </c>
      <c r="C9936" t="s">
        <v>8431</v>
      </c>
      <c r="D9936" t="s">
        <v>1321</v>
      </c>
      <c r="E9936" t="s">
        <v>5823</v>
      </c>
      <c r="F9936" t="s">
        <v>5824</v>
      </c>
      <c r="G9936" t="s">
        <v>5</v>
      </c>
      <c r="H9936">
        <v>0</v>
      </c>
      <c r="I9936">
        <v>6401.38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12802.78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f t="shared" si="465"/>
        <v>19204.16</v>
      </c>
      <c r="AL9936">
        <v>0</v>
      </c>
      <c r="AM9936">
        <v>0</v>
      </c>
      <c r="AN9936">
        <v>896.2</v>
      </c>
      <c r="AO9936">
        <f t="shared" si="466"/>
        <v>896.2</v>
      </c>
      <c r="AP9936">
        <f t="shared" si="467"/>
        <v>18307.96</v>
      </c>
    </row>
    <row r="9937" spans="1:42" x14ac:dyDescent="0.25">
      <c r="A9937">
        <v>14824</v>
      </c>
      <c r="B9937" t="s">
        <v>1319</v>
      </c>
      <c r="C9937" t="s">
        <v>8432</v>
      </c>
      <c r="D9937" t="s">
        <v>1321</v>
      </c>
      <c r="E9937" t="s">
        <v>5823</v>
      </c>
      <c r="F9937" t="s">
        <v>5824</v>
      </c>
      <c r="G9937" t="s">
        <v>5</v>
      </c>
      <c r="H9937">
        <v>0</v>
      </c>
      <c r="I9937">
        <v>3625.36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7250.74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f t="shared" si="465"/>
        <v>10876.1</v>
      </c>
      <c r="AL9937">
        <v>0</v>
      </c>
      <c r="AM9937">
        <v>0</v>
      </c>
      <c r="AN9937">
        <v>507.56</v>
      </c>
      <c r="AO9937">
        <f t="shared" si="466"/>
        <v>507.56</v>
      </c>
      <c r="AP9937">
        <f t="shared" si="467"/>
        <v>10368.540000000001</v>
      </c>
    </row>
    <row r="9938" spans="1:42" x14ac:dyDescent="0.25">
      <c r="A9938">
        <v>14828</v>
      </c>
      <c r="B9938" t="s">
        <v>1319</v>
      </c>
      <c r="C9938" t="s">
        <v>8433</v>
      </c>
      <c r="D9938" t="s">
        <v>1321</v>
      </c>
      <c r="E9938" t="s">
        <v>5823</v>
      </c>
      <c r="F9938" t="s">
        <v>5824</v>
      </c>
      <c r="G9938">
        <v>2</v>
      </c>
      <c r="H9938">
        <v>0</v>
      </c>
      <c r="I9938">
        <v>6580.81</v>
      </c>
      <c r="J9938">
        <v>0</v>
      </c>
      <c r="K9938">
        <v>0</v>
      </c>
      <c r="L9938">
        <v>0</v>
      </c>
      <c r="M9938">
        <v>1665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6580.82</v>
      </c>
      <c r="AA9938">
        <v>0</v>
      </c>
      <c r="AB9938">
        <v>0</v>
      </c>
      <c r="AC9938">
        <v>0</v>
      </c>
      <c r="AD9938">
        <v>0</v>
      </c>
      <c r="AE9938">
        <v>1489.63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f t="shared" si="465"/>
        <v>16316.260000000002</v>
      </c>
      <c r="AL9938">
        <v>0</v>
      </c>
      <c r="AM9938">
        <v>0</v>
      </c>
      <c r="AN9938">
        <v>460.66</v>
      </c>
      <c r="AO9938">
        <f t="shared" si="466"/>
        <v>460.66</v>
      </c>
      <c r="AP9938">
        <f t="shared" si="467"/>
        <v>15855.600000000002</v>
      </c>
    </row>
    <row r="9939" spans="1:42" x14ac:dyDescent="0.25">
      <c r="A9939">
        <v>14834</v>
      </c>
      <c r="B9939" t="s">
        <v>1319</v>
      </c>
      <c r="C9939" t="s">
        <v>8434</v>
      </c>
      <c r="D9939" t="s">
        <v>1321</v>
      </c>
      <c r="E9939" t="s">
        <v>5823</v>
      </c>
      <c r="F9939" t="s">
        <v>5824</v>
      </c>
      <c r="G9939" t="s">
        <v>5</v>
      </c>
      <c r="H9939">
        <v>0</v>
      </c>
      <c r="I9939">
        <v>4832.21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9664.42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f t="shared" si="465"/>
        <v>14496.630000000001</v>
      </c>
      <c r="AL9939">
        <v>0</v>
      </c>
      <c r="AM9939">
        <v>0</v>
      </c>
      <c r="AN9939">
        <v>676.5</v>
      </c>
      <c r="AO9939">
        <f t="shared" si="466"/>
        <v>676.5</v>
      </c>
      <c r="AP9939">
        <f t="shared" si="467"/>
        <v>13820.130000000001</v>
      </c>
    </row>
    <row r="9940" spans="1:42" x14ac:dyDescent="0.25">
      <c r="A9940">
        <v>14847</v>
      </c>
      <c r="B9940" t="s">
        <v>1319</v>
      </c>
      <c r="C9940" t="s">
        <v>8435</v>
      </c>
      <c r="D9940" t="s">
        <v>1321</v>
      </c>
      <c r="E9940" t="s">
        <v>5823</v>
      </c>
      <c r="F9940" t="s">
        <v>5824</v>
      </c>
      <c r="G9940">
        <v>1</v>
      </c>
      <c r="H9940">
        <v>0</v>
      </c>
      <c r="I9940">
        <v>6354.6</v>
      </c>
      <c r="J9940">
        <v>0</v>
      </c>
      <c r="K9940">
        <v>0</v>
      </c>
      <c r="L9940">
        <v>0</v>
      </c>
      <c r="M9940">
        <v>1665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6354.6</v>
      </c>
      <c r="AA9940">
        <v>0</v>
      </c>
      <c r="AB9940">
        <v>0</v>
      </c>
      <c r="AC9940">
        <v>0</v>
      </c>
      <c r="AD9940">
        <v>0</v>
      </c>
      <c r="AE9940">
        <v>1489.63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f t="shared" si="465"/>
        <v>15863.830000000002</v>
      </c>
      <c r="AL9940">
        <v>63.54</v>
      </c>
      <c r="AM9940">
        <v>0</v>
      </c>
      <c r="AN9940">
        <v>444.82</v>
      </c>
      <c r="AO9940">
        <f t="shared" si="466"/>
        <v>508.36</v>
      </c>
      <c r="AP9940">
        <f t="shared" si="467"/>
        <v>15355.470000000001</v>
      </c>
    </row>
    <row r="9941" spans="1:42" x14ac:dyDescent="0.25">
      <c r="A9941">
        <v>14848</v>
      </c>
      <c r="B9941" t="s">
        <v>1319</v>
      </c>
      <c r="C9941" t="s">
        <v>8436</v>
      </c>
      <c r="D9941" t="s">
        <v>1321</v>
      </c>
      <c r="E9941" t="s">
        <v>5823</v>
      </c>
      <c r="F9941" t="s">
        <v>5824</v>
      </c>
      <c r="G9941">
        <v>1</v>
      </c>
      <c r="H9941">
        <v>0</v>
      </c>
      <c r="I9941">
        <v>14547.5</v>
      </c>
      <c r="J9941">
        <v>0</v>
      </c>
      <c r="K9941">
        <v>0</v>
      </c>
      <c r="L9941">
        <v>0</v>
      </c>
      <c r="M9941">
        <v>1665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14547.5</v>
      </c>
      <c r="AA9941">
        <v>0</v>
      </c>
      <c r="AB9941">
        <v>0</v>
      </c>
      <c r="AC9941">
        <v>0</v>
      </c>
      <c r="AD9941">
        <v>0</v>
      </c>
      <c r="AE9941">
        <v>1489.63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f t="shared" si="465"/>
        <v>32249.63</v>
      </c>
      <c r="AL9941">
        <v>145.47999999999999</v>
      </c>
      <c r="AM9941">
        <v>0</v>
      </c>
      <c r="AN9941">
        <v>1018.32</v>
      </c>
      <c r="AO9941">
        <f t="shared" si="466"/>
        <v>1163.8</v>
      </c>
      <c r="AP9941">
        <f t="shared" si="467"/>
        <v>31085.83</v>
      </c>
    </row>
    <row r="9942" spans="1:42" x14ac:dyDescent="0.25">
      <c r="A9942">
        <v>14849</v>
      </c>
      <c r="B9942" t="s">
        <v>1319</v>
      </c>
      <c r="C9942" t="s">
        <v>8437</v>
      </c>
      <c r="D9942" t="s">
        <v>1321</v>
      </c>
      <c r="E9942" t="s">
        <v>5823</v>
      </c>
      <c r="F9942" t="s">
        <v>5824</v>
      </c>
      <c r="G9942">
        <v>1</v>
      </c>
      <c r="H9942">
        <v>0</v>
      </c>
      <c r="I9942">
        <v>7723.63</v>
      </c>
      <c r="J9942">
        <v>0</v>
      </c>
      <c r="K9942">
        <v>0</v>
      </c>
      <c r="L9942">
        <v>0</v>
      </c>
      <c r="M9942">
        <v>1665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7723.64</v>
      </c>
      <c r="AA9942">
        <v>0</v>
      </c>
      <c r="AB9942">
        <v>0</v>
      </c>
      <c r="AC9942">
        <v>0</v>
      </c>
      <c r="AD9942">
        <v>0</v>
      </c>
      <c r="AE9942">
        <v>1489.63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f t="shared" si="465"/>
        <v>18601.900000000001</v>
      </c>
      <c r="AL9942">
        <v>77.239999999999995</v>
      </c>
      <c r="AM9942">
        <v>0</v>
      </c>
      <c r="AN9942">
        <v>540.66</v>
      </c>
      <c r="AO9942">
        <f t="shared" si="466"/>
        <v>617.9</v>
      </c>
      <c r="AP9942">
        <f t="shared" si="467"/>
        <v>17984</v>
      </c>
    </row>
    <row r="9943" spans="1:42" x14ac:dyDescent="0.25">
      <c r="A9943">
        <v>14850</v>
      </c>
      <c r="B9943" t="s">
        <v>1319</v>
      </c>
      <c r="C9943" t="s">
        <v>8438</v>
      </c>
      <c r="D9943" t="s">
        <v>1321</v>
      </c>
      <c r="E9943" t="s">
        <v>5823</v>
      </c>
      <c r="F9943" t="s">
        <v>5824</v>
      </c>
      <c r="G9943">
        <v>1</v>
      </c>
      <c r="H9943">
        <v>0</v>
      </c>
      <c r="I9943">
        <v>7723.63</v>
      </c>
      <c r="J9943">
        <v>0</v>
      </c>
      <c r="K9943">
        <v>0</v>
      </c>
      <c r="L9943">
        <v>0</v>
      </c>
      <c r="M9943">
        <v>1665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7723.64</v>
      </c>
      <c r="AA9943">
        <v>0</v>
      </c>
      <c r="AB9943">
        <v>0</v>
      </c>
      <c r="AC9943">
        <v>0</v>
      </c>
      <c r="AD9943">
        <v>0</v>
      </c>
      <c r="AE9943">
        <v>1489.63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f t="shared" si="465"/>
        <v>18601.900000000001</v>
      </c>
      <c r="AL9943">
        <v>77.239999999999995</v>
      </c>
      <c r="AM9943">
        <v>0</v>
      </c>
      <c r="AN9943">
        <v>540.66</v>
      </c>
      <c r="AO9943">
        <f t="shared" si="466"/>
        <v>617.9</v>
      </c>
      <c r="AP9943">
        <f t="shared" si="467"/>
        <v>17984</v>
      </c>
    </row>
    <row r="9944" spans="1:42" x14ac:dyDescent="0.25">
      <c r="A9944">
        <v>14855</v>
      </c>
      <c r="B9944" t="s">
        <v>1319</v>
      </c>
      <c r="C9944" t="s">
        <v>8439</v>
      </c>
      <c r="D9944" t="s">
        <v>1321</v>
      </c>
      <c r="E9944" t="s">
        <v>5823</v>
      </c>
      <c r="F9944" t="s">
        <v>5824</v>
      </c>
      <c r="G9944" t="s">
        <v>5</v>
      </c>
      <c r="H9944">
        <v>0</v>
      </c>
      <c r="I9944">
        <v>7303.15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14606.32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f t="shared" si="465"/>
        <v>21909.47</v>
      </c>
      <c r="AL9944">
        <v>0</v>
      </c>
      <c r="AM9944">
        <v>0</v>
      </c>
      <c r="AN9944">
        <v>1022.44</v>
      </c>
      <c r="AO9944">
        <f t="shared" si="466"/>
        <v>1022.44</v>
      </c>
      <c r="AP9944">
        <f t="shared" si="467"/>
        <v>20887.030000000002</v>
      </c>
    </row>
    <row r="9945" spans="1:42" x14ac:dyDescent="0.25">
      <c r="A9945">
        <v>14857</v>
      </c>
      <c r="B9945" t="s">
        <v>1319</v>
      </c>
      <c r="C9945" t="s">
        <v>8440</v>
      </c>
      <c r="D9945" t="s">
        <v>1321</v>
      </c>
      <c r="E9945" t="s">
        <v>5823</v>
      </c>
      <c r="F9945" t="s">
        <v>5824</v>
      </c>
      <c r="G9945" t="s">
        <v>5</v>
      </c>
      <c r="H9945">
        <v>0</v>
      </c>
      <c r="I9945">
        <v>5381.44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10762.88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f t="shared" si="465"/>
        <v>16144.32</v>
      </c>
      <c r="AL9945">
        <v>0</v>
      </c>
      <c r="AM9945">
        <v>0</v>
      </c>
      <c r="AN9945">
        <v>753.4</v>
      </c>
      <c r="AO9945">
        <f t="shared" si="466"/>
        <v>753.4</v>
      </c>
      <c r="AP9945">
        <f t="shared" si="467"/>
        <v>15390.92</v>
      </c>
    </row>
    <row r="9946" spans="1:42" x14ac:dyDescent="0.25">
      <c r="A9946">
        <v>14858</v>
      </c>
      <c r="B9946" t="s">
        <v>1319</v>
      </c>
      <c r="C9946" t="s">
        <v>8441</v>
      </c>
      <c r="D9946" t="s">
        <v>1321</v>
      </c>
      <c r="E9946" t="s">
        <v>5823</v>
      </c>
      <c r="F9946" t="s">
        <v>5824</v>
      </c>
      <c r="G9946" t="s">
        <v>5</v>
      </c>
      <c r="H9946">
        <v>0</v>
      </c>
      <c r="I9946">
        <v>6401.38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12802.78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f t="shared" si="465"/>
        <v>19204.16</v>
      </c>
      <c r="AL9946">
        <v>0</v>
      </c>
      <c r="AM9946">
        <v>0</v>
      </c>
      <c r="AN9946">
        <v>896.2</v>
      </c>
      <c r="AO9946">
        <f t="shared" si="466"/>
        <v>896.2</v>
      </c>
      <c r="AP9946">
        <f t="shared" si="467"/>
        <v>18307.96</v>
      </c>
    </row>
    <row r="9947" spans="1:42" x14ac:dyDescent="0.25">
      <c r="A9947">
        <v>14868</v>
      </c>
      <c r="B9947" t="s">
        <v>1319</v>
      </c>
      <c r="C9947" t="s">
        <v>8442</v>
      </c>
      <c r="D9947" t="s">
        <v>1321</v>
      </c>
      <c r="E9947" t="s">
        <v>5823</v>
      </c>
      <c r="F9947" t="s">
        <v>5824</v>
      </c>
      <c r="G9947">
        <v>1</v>
      </c>
      <c r="H9947">
        <v>0</v>
      </c>
      <c r="I9947">
        <v>6743.72</v>
      </c>
      <c r="J9947">
        <v>0</v>
      </c>
      <c r="K9947">
        <v>0</v>
      </c>
      <c r="L9947">
        <v>0</v>
      </c>
      <c r="M9947">
        <v>1665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6743.72</v>
      </c>
      <c r="AA9947">
        <v>0</v>
      </c>
      <c r="AB9947">
        <v>0</v>
      </c>
      <c r="AC9947">
        <v>0</v>
      </c>
      <c r="AD9947">
        <v>0</v>
      </c>
      <c r="AE9947">
        <v>1489.63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f t="shared" si="465"/>
        <v>16642.070000000003</v>
      </c>
      <c r="AL9947">
        <v>67.44</v>
      </c>
      <c r="AM9947">
        <v>0</v>
      </c>
      <c r="AN9947">
        <v>472.06</v>
      </c>
      <c r="AO9947">
        <f t="shared" si="466"/>
        <v>539.5</v>
      </c>
      <c r="AP9947">
        <f t="shared" si="467"/>
        <v>16102.570000000003</v>
      </c>
    </row>
    <row r="9948" spans="1:42" x14ac:dyDescent="0.25">
      <c r="A9948">
        <v>14872</v>
      </c>
      <c r="B9948" t="s">
        <v>1319</v>
      </c>
      <c r="C9948" t="s">
        <v>8443</v>
      </c>
      <c r="D9948" t="s">
        <v>5826</v>
      </c>
      <c r="E9948" t="s">
        <v>5823</v>
      </c>
      <c r="F9948" t="s">
        <v>5824</v>
      </c>
      <c r="G9948">
        <v>1</v>
      </c>
      <c r="H9948">
        <v>0</v>
      </c>
      <c r="I9948">
        <v>3849.35</v>
      </c>
      <c r="J9948">
        <v>0</v>
      </c>
      <c r="K9948">
        <v>0</v>
      </c>
      <c r="L9948">
        <v>0</v>
      </c>
      <c r="M9948">
        <v>1665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3849.36</v>
      </c>
      <c r="AA9948">
        <v>0</v>
      </c>
      <c r="AB9948">
        <v>0</v>
      </c>
      <c r="AC9948">
        <v>0</v>
      </c>
      <c r="AD9948">
        <v>0</v>
      </c>
      <c r="AE9948">
        <v>1489.63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f t="shared" si="465"/>
        <v>10853.34</v>
      </c>
      <c r="AL9948">
        <v>38.5</v>
      </c>
      <c r="AM9948">
        <v>0</v>
      </c>
      <c r="AN9948">
        <v>269.45999999999998</v>
      </c>
      <c r="AO9948">
        <f t="shared" si="466"/>
        <v>307.95999999999998</v>
      </c>
      <c r="AP9948">
        <f t="shared" si="467"/>
        <v>10545.380000000001</v>
      </c>
    </row>
    <row r="9949" spans="1:42" x14ac:dyDescent="0.25">
      <c r="A9949">
        <v>14877</v>
      </c>
      <c r="B9949" t="s">
        <v>1319</v>
      </c>
      <c r="C9949" t="s">
        <v>8444</v>
      </c>
      <c r="D9949" t="s">
        <v>1321</v>
      </c>
      <c r="E9949" t="s">
        <v>5823</v>
      </c>
      <c r="F9949" t="s">
        <v>5824</v>
      </c>
      <c r="G9949" t="s">
        <v>5</v>
      </c>
      <c r="H9949">
        <v>0</v>
      </c>
      <c r="I9949">
        <v>24727.82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49455.64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f t="shared" si="465"/>
        <v>74183.459999999992</v>
      </c>
      <c r="AL9949">
        <v>0</v>
      </c>
      <c r="AM9949">
        <v>7247.79</v>
      </c>
      <c r="AN9949">
        <v>3461.9</v>
      </c>
      <c r="AO9949">
        <f t="shared" si="466"/>
        <v>10709.69</v>
      </c>
      <c r="AP9949">
        <f t="shared" si="467"/>
        <v>63473.76999999999</v>
      </c>
    </row>
    <row r="9950" spans="1:42" x14ac:dyDescent="0.25">
      <c r="A9950">
        <v>14973</v>
      </c>
      <c r="B9950" t="s">
        <v>1319</v>
      </c>
      <c r="C9950" t="s">
        <v>5455</v>
      </c>
      <c r="D9950" t="s">
        <v>1321</v>
      </c>
      <c r="E9950" t="s">
        <v>5823</v>
      </c>
      <c r="F9950" t="s">
        <v>5824</v>
      </c>
      <c r="G9950" t="s">
        <v>5</v>
      </c>
      <c r="H9950">
        <v>0</v>
      </c>
      <c r="I9950">
        <v>6003.76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12007.52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f t="shared" si="465"/>
        <v>18011.28</v>
      </c>
      <c r="AL9950">
        <v>0</v>
      </c>
      <c r="AM9950">
        <v>0</v>
      </c>
      <c r="AN9950">
        <v>840.52</v>
      </c>
      <c r="AO9950">
        <f t="shared" si="466"/>
        <v>840.52</v>
      </c>
      <c r="AP9950">
        <f t="shared" si="467"/>
        <v>17170.759999999998</v>
      </c>
    </row>
    <row r="9951" spans="1:42" x14ac:dyDescent="0.25">
      <c r="A9951">
        <v>15142</v>
      </c>
      <c r="B9951" t="s">
        <v>1319</v>
      </c>
      <c r="C9951" t="s">
        <v>8445</v>
      </c>
      <c r="D9951" t="s">
        <v>5826</v>
      </c>
      <c r="E9951" t="s">
        <v>5823</v>
      </c>
      <c r="F9951" t="s">
        <v>5824</v>
      </c>
      <c r="G9951">
        <v>1</v>
      </c>
      <c r="H9951">
        <v>0</v>
      </c>
      <c r="I9951">
        <v>7408.46</v>
      </c>
      <c r="J9951">
        <v>0</v>
      </c>
      <c r="K9951">
        <v>0</v>
      </c>
      <c r="L9951">
        <v>0</v>
      </c>
      <c r="M9951">
        <v>1665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7408.46</v>
      </c>
      <c r="AA9951">
        <v>0</v>
      </c>
      <c r="AB9951">
        <v>0</v>
      </c>
      <c r="AC9951">
        <v>0</v>
      </c>
      <c r="AD9951">
        <v>0</v>
      </c>
      <c r="AE9951">
        <v>1489.63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f t="shared" si="465"/>
        <v>17971.55</v>
      </c>
      <c r="AL9951">
        <v>74.08</v>
      </c>
      <c r="AM9951">
        <v>0</v>
      </c>
      <c r="AN9951">
        <v>518.6</v>
      </c>
      <c r="AO9951">
        <f t="shared" si="466"/>
        <v>592.68000000000006</v>
      </c>
      <c r="AP9951">
        <f t="shared" si="467"/>
        <v>17378.87</v>
      </c>
    </row>
    <row r="9952" spans="1:42" x14ac:dyDescent="0.25">
      <c r="A9952">
        <v>15162</v>
      </c>
      <c r="B9952" t="s">
        <v>1319</v>
      </c>
      <c r="C9952" t="s">
        <v>8446</v>
      </c>
      <c r="D9952" t="s">
        <v>5826</v>
      </c>
      <c r="E9952" t="s">
        <v>5823</v>
      </c>
      <c r="F9952" t="s">
        <v>5824</v>
      </c>
      <c r="G9952" t="s">
        <v>5</v>
      </c>
      <c r="H9952">
        <v>0</v>
      </c>
      <c r="I9952">
        <v>4141.62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8283.24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f t="shared" si="465"/>
        <v>12424.86</v>
      </c>
      <c r="AL9952">
        <v>0</v>
      </c>
      <c r="AM9952">
        <v>0</v>
      </c>
      <c r="AN9952">
        <v>579.82000000000005</v>
      </c>
      <c r="AO9952">
        <f t="shared" si="466"/>
        <v>579.82000000000005</v>
      </c>
      <c r="AP9952">
        <f t="shared" si="467"/>
        <v>11845.04</v>
      </c>
    </row>
    <row r="9953" spans="1:42" x14ac:dyDescent="0.25">
      <c r="A9953">
        <v>15197</v>
      </c>
      <c r="B9953" t="s">
        <v>1319</v>
      </c>
      <c r="C9953" t="s">
        <v>8447</v>
      </c>
      <c r="D9953" t="s">
        <v>5826</v>
      </c>
      <c r="E9953" t="s">
        <v>5823</v>
      </c>
      <c r="F9953" t="s">
        <v>5824</v>
      </c>
      <c r="G9953">
        <v>1</v>
      </c>
      <c r="H9953">
        <v>0</v>
      </c>
      <c r="I9953">
        <v>5032.97</v>
      </c>
      <c r="J9953">
        <v>0</v>
      </c>
      <c r="K9953">
        <v>0</v>
      </c>
      <c r="L9953">
        <v>0</v>
      </c>
      <c r="M9953">
        <v>1665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5032.9799999999996</v>
      </c>
      <c r="AA9953">
        <v>0</v>
      </c>
      <c r="AB9953">
        <v>0</v>
      </c>
      <c r="AC9953">
        <v>0</v>
      </c>
      <c r="AD9953">
        <v>0</v>
      </c>
      <c r="AE9953">
        <v>1489.63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f t="shared" si="465"/>
        <v>13220.580000000002</v>
      </c>
      <c r="AL9953">
        <v>50.32</v>
      </c>
      <c r="AM9953">
        <v>0</v>
      </c>
      <c r="AN9953">
        <v>352.3</v>
      </c>
      <c r="AO9953">
        <f t="shared" si="466"/>
        <v>402.62</v>
      </c>
      <c r="AP9953">
        <f t="shared" si="467"/>
        <v>12817.960000000001</v>
      </c>
    </row>
    <row r="9954" spans="1:42" x14ac:dyDescent="0.25">
      <c r="A9954">
        <v>15291</v>
      </c>
      <c r="B9954" t="s">
        <v>1319</v>
      </c>
      <c r="C9954" t="s">
        <v>8448</v>
      </c>
      <c r="D9954" t="s">
        <v>5826</v>
      </c>
      <c r="E9954" t="s">
        <v>5823</v>
      </c>
      <c r="F9954" t="s">
        <v>5824</v>
      </c>
      <c r="G9954" t="s">
        <v>5</v>
      </c>
      <c r="H9954">
        <v>0</v>
      </c>
      <c r="I9954">
        <v>2998.68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5997.36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f t="shared" si="465"/>
        <v>8996.0399999999991</v>
      </c>
      <c r="AL9954">
        <v>0</v>
      </c>
      <c r="AM9954">
        <v>0</v>
      </c>
      <c r="AN9954">
        <v>419.82</v>
      </c>
      <c r="AO9954">
        <f t="shared" si="466"/>
        <v>419.82</v>
      </c>
      <c r="AP9954">
        <f t="shared" si="467"/>
        <v>8576.2199999999993</v>
      </c>
    </row>
    <row r="9955" spans="1:42" x14ac:dyDescent="0.25">
      <c r="A9955">
        <v>15294</v>
      </c>
      <c r="B9955" t="s">
        <v>1319</v>
      </c>
      <c r="C9955" t="s">
        <v>8449</v>
      </c>
      <c r="D9955" t="s">
        <v>5826</v>
      </c>
      <c r="E9955" t="s">
        <v>5823</v>
      </c>
      <c r="F9955" t="s">
        <v>5824</v>
      </c>
      <c r="G9955" t="s">
        <v>5</v>
      </c>
      <c r="H9955">
        <v>0</v>
      </c>
      <c r="I9955">
        <v>2998.68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5997.36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f t="shared" si="465"/>
        <v>8996.0399999999991</v>
      </c>
      <c r="AL9955">
        <v>0</v>
      </c>
      <c r="AM9955">
        <v>0</v>
      </c>
      <c r="AN9955">
        <v>419.82</v>
      </c>
      <c r="AO9955">
        <f t="shared" si="466"/>
        <v>419.82</v>
      </c>
      <c r="AP9955">
        <f t="shared" si="467"/>
        <v>8576.2199999999993</v>
      </c>
    </row>
    <row r="9956" spans="1:42" x14ac:dyDescent="0.25">
      <c r="A9956">
        <v>15319</v>
      </c>
      <c r="B9956" t="s">
        <v>1319</v>
      </c>
      <c r="C9956" t="s">
        <v>8450</v>
      </c>
      <c r="D9956" t="s">
        <v>5826</v>
      </c>
      <c r="E9956" t="s">
        <v>5823</v>
      </c>
      <c r="F9956" t="s">
        <v>5824</v>
      </c>
      <c r="G9956" t="s">
        <v>5</v>
      </c>
      <c r="H9956">
        <v>0</v>
      </c>
      <c r="I9956">
        <v>2998.68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5997.36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f t="shared" si="465"/>
        <v>8996.0399999999991</v>
      </c>
      <c r="AL9956">
        <v>0</v>
      </c>
      <c r="AM9956">
        <v>0</v>
      </c>
      <c r="AN9956">
        <v>419.82</v>
      </c>
      <c r="AO9956">
        <f t="shared" si="466"/>
        <v>419.82</v>
      </c>
      <c r="AP9956">
        <f t="shared" si="467"/>
        <v>8576.2199999999993</v>
      </c>
    </row>
    <row r="9957" spans="1:42" x14ac:dyDescent="0.25">
      <c r="A9957">
        <v>15407</v>
      </c>
      <c r="B9957" t="s">
        <v>1319</v>
      </c>
      <c r="C9957" t="s">
        <v>4330</v>
      </c>
      <c r="D9957" t="s">
        <v>5826</v>
      </c>
      <c r="E9957" t="s">
        <v>5823</v>
      </c>
      <c r="F9957" t="s">
        <v>5824</v>
      </c>
      <c r="G9957">
        <v>1</v>
      </c>
      <c r="H9957">
        <v>0</v>
      </c>
      <c r="I9957">
        <v>5798.25</v>
      </c>
      <c r="J9957">
        <v>0</v>
      </c>
      <c r="K9957">
        <v>0</v>
      </c>
      <c r="L9957">
        <v>0</v>
      </c>
      <c r="M9957">
        <v>1665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2984.21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f t="shared" si="465"/>
        <v>10447.459999999999</v>
      </c>
      <c r="AL9957">
        <v>29.84</v>
      </c>
      <c r="AM9957">
        <v>0</v>
      </c>
      <c r="AN9957">
        <v>208.89</v>
      </c>
      <c r="AO9957">
        <f t="shared" si="466"/>
        <v>238.73</v>
      </c>
      <c r="AP9957">
        <f t="shared" si="467"/>
        <v>10208.73</v>
      </c>
    </row>
    <row r="9958" spans="1:42" x14ac:dyDescent="0.25">
      <c r="A9958">
        <v>15473</v>
      </c>
      <c r="B9958" t="s">
        <v>1319</v>
      </c>
      <c r="C9958" t="s">
        <v>8451</v>
      </c>
      <c r="D9958" t="s">
        <v>1321</v>
      </c>
      <c r="E9958" t="s">
        <v>5823</v>
      </c>
      <c r="F9958" t="s">
        <v>5824</v>
      </c>
      <c r="G9958" t="s">
        <v>5</v>
      </c>
      <c r="H9958">
        <v>0</v>
      </c>
      <c r="I9958">
        <v>4229.1400000000003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8458.2800000000007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f t="shared" si="465"/>
        <v>12687.420000000002</v>
      </c>
      <c r="AL9958">
        <v>0</v>
      </c>
      <c r="AM9958">
        <v>0</v>
      </c>
      <c r="AN9958">
        <v>592.08000000000004</v>
      </c>
      <c r="AO9958">
        <f t="shared" si="466"/>
        <v>592.08000000000004</v>
      </c>
      <c r="AP9958">
        <f t="shared" si="467"/>
        <v>12095.340000000002</v>
      </c>
    </row>
    <row r="9959" spans="1:42" x14ac:dyDescent="0.25">
      <c r="A9959">
        <v>15483</v>
      </c>
      <c r="B9959" t="s">
        <v>1319</v>
      </c>
      <c r="C9959" t="s">
        <v>8452</v>
      </c>
      <c r="D9959" t="s">
        <v>1321</v>
      </c>
      <c r="E9959" t="s">
        <v>5823</v>
      </c>
      <c r="F9959" t="s">
        <v>5824</v>
      </c>
      <c r="G9959" t="s">
        <v>5</v>
      </c>
      <c r="H9959">
        <v>0</v>
      </c>
      <c r="I9959">
        <v>4229.1400000000003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8458.2800000000007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f t="shared" si="465"/>
        <v>12687.420000000002</v>
      </c>
      <c r="AL9959">
        <v>0</v>
      </c>
      <c r="AM9959">
        <v>0</v>
      </c>
      <c r="AN9959">
        <v>592.08000000000004</v>
      </c>
      <c r="AO9959">
        <f t="shared" si="466"/>
        <v>592.08000000000004</v>
      </c>
      <c r="AP9959">
        <f t="shared" si="467"/>
        <v>12095.340000000002</v>
      </c>
    </row>
    <row r="9960" spans="1:42" x14ac:dyDescent="0.25">
      <c r="A9960">
        <v>15486</v>
      </c>
      <c r="B9960" t="s">
        <v>1319</v>
      </c>
      <c r="C9960" t="s">
        <v>8453</v>
      </c>
      <c r="D9960" t="s">
        <v>5826</v>
      </c>
      <c r="E9960" t="s">
        <v>5823</v>
      </c>
      <c r="F9960" t="s">
        <v>5824</v>
      </c>
      <c r="G9960" t="s">
        <v>5</v>
      </c>
      <c r="H9960">
        <v>0</v>
      </c>
      <c r="I9960">
        <v>2998.88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5997.78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f t="shared" si="465"/>
        <v>8996.66</v>
      </c>
      <c r="AL9960">
        <v>0</v>
      </c>
      <c r="AM9960">
        <v>0</v>
      </c>
      <c r="AN9960">
        <v>419.84</v>
      </c>
      <c r="AO9960">
        <f t="shared" si="466"/>
        <v>419.84</v>
      </c>
      <c r="AP9960">
        <f t="shared" si="467"/>
        <v>8576.82</v>
      </c>
    </row>
    <row r="9961" spans="1:42" x14ac:dyDescent="0.25">
      <c r="A9961">
        <v>15518</v>
      </c>
      <c r="B9961" t="s">
        <v>1319</v>
      </c>
      <c r="C9961" t="s">
        <v>8454</v>
      </c>
      <c r="D9961" t="s">
        <v>5826</v>
      </c>
      <c r="E9961" t="s">
        <v>5823</v>
      </c>
      <c r="F9961" t="s">
        <v>5824</v>
      </c>
      <c r="G9961">
        <v>1</v>
      </c>
      <c r="H9961">
        <v>0</v>
      </c>
      <c r="I9961">
        <v>5166.3500000000004</v>
      </c>
      <c r="J9961">
        <v>0</v>
      </c>
      <c r="K9961">
        <v>0</v>
      </c>
      <c r="L9961">
        <v>0</v>
      </c>
      <c r="M9961">
        <v>1665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5166.3599999999997</v>
      </c>
      <c r="AA9961">
        <v>0</v>
      </c>
      <c r="AB9961">
        <v>0</v>
      </c>
      <c r="AC9961">
        <v>0</v>
      </c>
      <c r="AD9961">
        <v>0</v>
      </c>
      <c r="AE9961">
        <v>1489.63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f t="shared" si="465"/>
        <v>13487.34</v>
      </c>
      <c r="AL9961">
        <v>51.66</v>
      </c>
      <c r="AM9961">
        <v>0</v>
      </c>
      <c r="AN9961">
        <v>361.64</v>
      </c>
      <c r="AO9961">
        <f t="shared" si="466"/>
        <v>413.29999999999995</v>
      </c>
      <c r="AP9961">
        <f t="shared" si="467"/>
        <v>13074.04</v>
      </c>
    </row>
    <row r="9962" spans="1:42" x14ac:dyDescent="0.25">
      <c r="A9962">
        <v>15527</v>
      </c>
      <c r="B9962" t="s">
        <v>1319</v>
      </c>
      <c r="C9962" t="s">
        <v>8455</v>
      </c>
      <c r="D9962" t="s">
        <v>5826</v>
      </c>
      <c r="E9962" t="s">
        <v>5823</v>
      </c>
      <c r="F9962" t="s">
        <v>5824</v>
      </c>
      <c r="G9962">
        <v>1</v>
      </c>
      <c r="H9962">
        <v>0</v>
      </c>
      <c r="I9962">
        <v>5051.1099999999997</v>
      </c>
      <c r="J9962">
        <v>0</v>
      </c>
      <c r="K9962">
        <v>0</v>
      </c>
      <c r="L9962">
        <v>0</v>
      </c>
      <c r="M9962">
        <v>1665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5051.12</v>
      </c>
      <c r="AA9962">
        <v>0</v>
      </c>
      <c r="AB9962">
        <v>0</v>
      </c>
      <c r="AC9962">
        <v>0</v>
      </c>
      <c r="AD9962">
        <v>0</v>
      </c>
      <c r="AE9962">
        <v>1489.63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f t="shared" si="465"/>
        <v>13256.86</v>
      </c>
      <c r="AL9962">
        <v>50.52</v>
      </c>
      <c r="AM9962">
        <v>0</v>
      </c>
      <c r="AN9962">
        <v>353.58</v>
      </c>
      <c r="AO9962">
        <f t="shared" si="466"/>
        <v>404.09999999999997</v>
      </c>
      <c r="AP9962">
        <f t="shared" si="467"/>
        <v>12852.76</v>
      </c>
    </row>
    <row r="9963" spans="1:42" x14ac:dyDescent="0.25">
      <c r="A9963">
        <v>15560</v>
      </c>
      <c r="B9963" t="s">
        <v>1319</v>
      </c>
      <c r="C9963" t="s">
        <v>8456</v>
      </c>
      <c r="D9963" t="s">
        <v>1321</v>
      </c>
      <c r="E9963" t="s">
        <v>5823</v>
      </c>
      <c r="F9963" t="s">
        <v>5824</v>
      </c>
      <c r="G9963" t="s">
        <v>5</v>
      </c>
      <c r="H9963">
        <v>0</v>
      </c>
      <c r="I9963">
        <v>4229.1400000000003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8458.2800000000007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f t="shared" si="465"/>
        <v>12687.420000000002</v>
      </c>
      <c r="AL9963">
        <v>0</v>
      </c>
      <c r="AM9963">
        <v>0</v>
      </c>
      <c r="AN9963">
        <v>592.08000000000004</v>
      </c>
      <c r="AO9963">
        <f t="shared" si="466"/>
        <v>592.08000000000004</v>
      </c>
      <c r="AP9963">
        <f t="shared" si="467"/>
        <v>12095.340000000002</v>
      </c>
    </row>
    <row r="9964" spans="1:42" x14ac:dyDescent="0.25">
      <c r="A9964">
        <v>15586</v>
      </c>
      <c r="B9964" t="s">
        <v>1319</v>
      </c>
      <c r="C9964" t="s">
        <v>8457</v>
      </c>
      <c r="D9964" t="s">
        <v>5826</v>
      </c>
      <c r="E9964" t="s">
        <v>5823</v>
      </c>
      <c r="F9964" t="s">
        <v>5824</v>
      </c>
      <c r="G9964" t="s">
        <v>5</v>
      </c>
      <c r="H9964">
        <v>0</v>
      </c>
      <c r="I9964">
        <v>2998.68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5997.36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f t="shared" si="465"/>
        <v>8996.0399999999991</v>
      </c>
      <c r="AL9964">
        <v>0</v>
      </c>
      <c r="AM9964">
        <v>0</v>
      </c>
      <c r="AN9964">
        <v>419.82</v>
      </c>
      <c r="AO9964">
        <f t="shared" si="466"/>
        <v>419.82</v>
      </c>
      <c r="AP9964">
        <f t="shared" si="467"/>
        <v>8576.2199999999993</v>
      </c>
    </row>
    <row r="9965" spans="1:42" x14ac:dyDescent="0.25">
      <c r="A9965">
        <v>15589</v>
      </c>
      <c r="B9965" t="s">
        <v>1319</v>
      </c>
      <c r="C9965" t="s">
        <v>8458</v>
      </c>
      <c r="D9965" t="s">
        <v>5826</v>
      </c>
      <c r="E9965" t="s">
        <v>5823</v>
      </c>
      <c r="F9965" t="s">
        <v>5824</v>
      </c>
      <c r="G9965" t="s">
        <v>5</v>
      </c>
      <c r="H9965">
        <v>0</v>
      </c>
      <c r="I9965">
        <v>3439.76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6879.52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f t="shared" si="465"/>
        <v>10319.280000000001</v>
      </c>
      <c r="AL9965">
        <v>0</v>
      </c>
      <c r="AM9965">
        <v>0</v>
      </c>
      <c r="AN9965">
        <v>481.56</v>
      </c>
      <c r="AO9965">
        <f t="shared" si="466"/>
        <v>481.56</v>
      </c>
      <c r="AP9965">
        <f t="shared" si="467"/>
        <v>9837.7200000000012</v>
      </c>
    </row>
    <row r="9966" spans="1:42" x14ac:dyDescent="0.25">
      <c r="A9966">
        <v>15596</v>
      </c>
      <c r="B9966" t="s">
        <v>1319</v>
      </c>
      <c r="C9966" t="s">
        <v>8459</v>
      </c>
      <c r="D9966" t="s">
        <v>5826</v>
      </c>
      <c r="E9966" t="s">
        <v>5823</v>
      </c>
      <c r="F9966" t="s">
        <v>5824</v>
      </c>
      <c r="G9966" t="s">
        <v>5</v>
      </c>
      <c r="H9966">
        <v>0</v>
      </c>
      <c r="I9966">
        <v>2998.68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5997.36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f t="shared" si="465"/>
        <v>8996.0399999999991</v>
      </c>
      <c r="AL9966">
        <v>0</v>
      </c>
      <c r="AM9966">
        <v>0</v>
      </c>
      <c r="AN9966">
        <v>419.82</v>
      </c>
      <c r="AO9966">
        <f t="shared" si="466"/>
        <v>419.82</v>
      </c>
      <c r="AP9966">
        <f t="shared" si="467"/>
        <v>8576.2199999999993</v>
      </c>
    </row>
    <row r="9967" spans="1:42" x14ac:dyDescent="0.25">
      <c r="A9967">
        <v>15601</v>
      </c>
      <c r="B9967" t="s">
        <v>1319</v>
      </c>
      <c r="C9967" t="s">
        <v>8460</v>
      </c>
      <c r="D9967" t="s">
        <v>5826</v>
      </c>
      <c r="E9967" t="s">
        <v>5823</v>
      </c>
      <c r="F9967" t="s">
        <v>5824</v>
      </c>
      <c r="G9967" t="s">
        <v>5</v>
      </c>
      <c r="H9967">
        <v>0</v>
      </c>
      <c r="I9967">
        <v>2646.48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5292.98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f t="shared" si="465"/>
        <v>7939.4599999999991</v>
      </c>
      <c r="AL9967">
        <v>0</v>
      </c>
      <c r="AM9967">
        <v>0</v>
      </c>
      <c r="AN9967">
        <v>370.5</v>
      </c>
      <c r="AO9967">
        <f t="shared" si="466"/>
        <v>370.5</v>
      </c>
      <c r="AP9967">
        <f t="shared" si="467"/>
        <v>7568.9599999999991</v>
      </c>
    </row>
    <row r="9968" spans="1:42" x14ac:dyDescent="0.25">
      <c r="A9968">
        <v>15602</v>
      </c>
      <c r="B9968" t="s">
        <v>1319</v>
      </c>
      <c r="C9968" t="s">
        <v>8461</v>
      </c>
      <c r="D9968" t="s">
        <v>1321</v>
      </c>
      <c r="E9968" t="s">
        <v>5823</v>
      </c>
      <c r="F9968" t="s">
        <v>5824</v>
      </c>
      <c r="G9968" t="s">
        <v>5</v>
      </c>
      <c r="H9968">
        <v>0</v>
      </c>
      <c r="I9968">
        <v>4229.1400000000003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8458.2800000000007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f t="shared" si="465"/>
        <v>12687.420000000002</v>
      </c>
      <c r="AL9968">
        <v>0</v>
      </c>
      <c r="AM9968">
        <v>0</v>
      </c>
      <c r="AN9968">
        <v>592.08000000000004</v>
      </c>
      <c r="AO9968">
        <f t="shared" si="466"/>
        <v>592.08000000000004</v>
      </c>
      <c r="AP9968">
        <f t="shared" si="467"/>
        <v>12095.340000000002</v>
      </c>
    </row>
    <row r="9969" spans="1:42" x14ac:dyDescent="0.25">
      <c r="A9969">
        <v>15603</v>
      </c>
      <c r="B9969" t="s">
        <v>1319</v>
      </c>
      <c r="C9969" t="s">
        <v>8462</v>
      </c>
      <c r="D9969" t="s">
        <v>5826</v>
      </c>
      <c r="E9969" t="s">
        <v>5823</v>
      </c>
      <c r="F9969" t="s">
        <v>5824</v>
      </c>
      <c r="G9969" t="s">
        <v>5</v>
      </c>
      <c r="H9969">
        <v>0</v>
      </c>
      <c r="I9969">
        <v>3329.49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6658.98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f t="shared" si="465"/>
        <v>9988.4699999999993</v>
      </c>
      <c r="AL9969">
        <v>0</v>
      </c>
      <c r="AM9969">
        <v>0</v>
      </c>
      <c r="AN9969">
        <v>466.12</v>
      </c>
      <c r="AO9969">
        <f t="shared" si="466"/>
        <v>466.12</v>
      </c>
      <c r="AP9969">
        <f t="shared" si="467"/>
        <v>9522.3499999999985</v>
      </c>
    </row>
    <row r="9970" spans="1:42" x14ac:dyDescent="0.25">
      <c r="A9970">
        <v>15654</v>
      </c>
      <c r="B9970" t="s">
        <v>1319</v>
      </c>
      <c r="C9970" t="s">
        <v>8463</v>
      </c>
      <c r="D9970" t="s">
        <v>5826</v>
      </c>
      <c r="E9970" t="s">
        <v>5823</v>
      </c>
      <c r="F9970" t="s">
        <v>5824</v>
      </c>
      <c r="G9970">
        <v>1</v>
      </c>
      <c r="H9970">
        <v>0</v>
      </c>
      <c r="I9970">
        <v>5051.1099999999997</v>
      </c>
      <c r="J9970">
        <v>0</v>
      </c>
      <c r="K9970">
        <v>0</v>
      </c>
      <c r="L9970">
        <v>0</v>
      </c>
      <c r="M9970">
        <v>1665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5051.12</v>
      </c>
      <c r="AA9970">
        <v>0</v>
      </c>
      <c r="AB9970">
        <v>0</v>
      </c>
      <c r="AC9970">
        <v>0</v>
      </c>
      <c r="AD9970">
        <v>0</v>
      </c>
      <c r="AE9970">
        <v>1489.63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f t="shared" si="465"/>
        <v>13256.86</v>
      </c>
      <c r="AL9970">
        <v>50.52</v>
      </c>
      <c r="AM9970">
        <v>0</v>
      </c>
      <c r="AN9970">
        <v>353.58</v>
      </c>
      <c r="AO9970">
        <f t="shared" si="466"/>
        <v>404.09999999999997</v>
      </c>
      <c r="AP9970">
        <f t="shared" si="467"/>
        <v>12852.76</v>
      </c>
    </row>
    <row r="9971" spans="1:42" x14ac:dyDescent="0.25">
      <c r="A9971">
        <v>15655</v>
      </c>
      <c r="B9971" t="s">
        <v>1319</v>
      </c>
      <c r="C9971" t="s">
        <v>8464</v>
      </c>
      <c r="D9971" t="s">
        <v>5826</v>
      </c>
      <c r="E9971" t="s">
        <v>5823</v>
      </c>
      <c r="F9971" t="s">
        <v>5824</v>
      </c>
      <c r="G9971">
        <v>1</v>
      </c>
      <c r="H9971">
        <v>0</v>
      </c>
      <c r="I9971">
        <v>5156.42</v>
      </c>
      <c r="J9971">
        <v>0</v>
      </c>
      <c r="K9971">
        <v>0</v>
      </c>
      <c r="L9971">
        <v>0</v>
      </c>
      <c r="M9971">
        <v>1665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5156.42</v>
      </c>
      <c r="AA9971">
        <v>0</v>
      </c>
      <c r="AB9971">
        <v>0</v>
      </c>
      <c r="AC9971">
        <v>0</v>
      </c>
      <c r="AD9971">
        <v>0</v>
      </c>
      <c r="AE9971">
        <v>1489.63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f t="shared" si="465"/>
        <v>13467.470000000001</v>
      </c>
      <c r="AL9971">
        <v>51.56</v>
      </c>
      <c r="AM9971">
        <v>0</v>
      </c>
      <c r="AN9971">
        <v>360.94</v>
      </c>
      <c r="AO9971">
        <f t="shared" si="466"/>
        <v>412.5</v>
      </c>
      <c r="AP9971">
        <f t="shared" si="467"/>
        <v>13054.970000000001</v>
      </c>
    </row>
    <row r="9972" spans="1:42" x14ac:dyDescent="0.25">
      <c r="A9972">
        <v>15687</v>
      </c>
      <c r="B9972" t="s">
        <v>1319</v>
      </c>
      <c r="C9972" t="s">
        <v>8465</v>
      </c>
      <c r="D9972" t="s">
        <v>5826</v>
      </c>
      <c r="E9972" t="s">
        <v>5823</v>
      </c>
      <c r="F9972" t="s">
        <v>5824</v>
      </c>
      <c r="G9972">
        <v>1</v>
      </c>
      <c r="H9972">
        <v>0</v>
      </c>
      <c r="I9972">
        <v>4816.0600000000004</v>
      </c>
      <c r="J9972">
        <v>0</v>
      </c>
      <c r="K9972">
        <v>0</v>
      </c>
      <c r="L9972">
        <v>0</v>
      </c>
      <c r="M9972">
        <v>1665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4816.0600000000004</v>
      </c>
      <c r="AA9972">
        <v>0</v>
      </c>
      <c r="AB9972">
        <v>0</v>
      </c>
      <c r="AC9972">
        <v>0</v>
      </c>
      <c r="AD9972">
        <v>0</v>
      </c>
      <c r="AE9972">
        <v>1489.63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f t="shared" si="465"/>
        <v>12786.75</v>
      </c>
      <c r="AL9972">
        <v>48.16</v>
      </c>
      <c r="AM9972">
        <v>0</v>
      </c>
      <c r="AN9972">
        <v>337.12</v>
      </c>
      <c r="AO9972">
        <f t="shared" si="466"/>
        <v>385.28</v>
      </c>
      <c r="AP9972">
        <f t="shared" si="467"/>
        <v>12401.47</v>
      </c>
    </row>
    <row r="9973" spans="1:42" x14ac:dyDescent="0.25">
      <c r="A9973">
        <v>15772</v>
      </c>
      <c r="B9973" t="s">
        <v>1319</v>
      </c>
      <c r="C9973" t="s">
        <v>8466</v>
      </c>
      <c r="D9973" t="s">
        <v>5826</v>
      </c>
      <c r="E9973" t="s">
        <v>5823</v>
      </c>
      <c r="F9973" t="s">
        <v>5824</v>
      </c>
      <c r="G9973">
        <v>1</v>
      </c>
      <c r="H9973">
        <v>0</v>
      </c>
      <c r="I9973">
        <v>8077.69</v>
      </c>
      <c r="J9973">
        <v>0</v>
      </c>
      <c r="K9973">
        <v>0</v>
      </c>
      <c r="L9973">
        <v>0</v>
      </c>
      <c r="M9973">
        <v>1665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8077.7</v>
      </c>
      <c r="AA9973">
        <v>0</v>
      </c>
      <c r="AB9973">
        <v>0</v>
      </c>
      <c r="AC9973">
        <v>0</v>
      </c>
      <c r="AD9973">
        <v>0</v>
      </c>
      <c r="AE9973">
        <v>1489.63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f t="shared" si="465"/>
        <v>19310.02</v>
      </c>
      <c r="AL9973">
        <v>80.78</v>
      </c>
      <c r="AM9973">
        <v>0</v>
      </c>
      <c r="AN9973">
        <v>565.44000000000005</v>
      </c>
      <c r="AO9973">
        <f t="shared" si="466"/>
        <v>646.22</v>
      </c>
      <c r="AP9973">
        <f t="shared" si="467"/>
        <v>18663.8</v>
      </c>
    </row>
    <row r="9974" spans="1:42" x14ac:dyDescent="0.25">
      <c r="A9974">
        <v>15779</v>
      </c>
      <c r="B9974" t="s">
        <v>1319</v>
      </c>
      <c r="C9974" t="s">
        <v>8467</v>
      </c>
      <c r="D9974" t="s">
        <v>5826</v>
      </c>
      <c r="E9974" t="s">
        <v>5823</v>
      </c>
      <c r="F9974" t="s">
        <v>5824</v>
      </c>
      <c r="G9974" t="s">
        <v>5</v>
      </c>
      <c r="H9974">
        <v>0</v>
      </c>
      <c r="I9974">
        <v>3439.76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6879.52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f t="shared" si="465"/>
        <v>10319.280000000001</v>
      </c>
      <c r="AL9974">
        <v>0</v>
      </c>
      <c r="AM9974">
        <v>0</v>
      </c>
      <c r="AN9974">
        <v>481.56</v>
      </c>
      <c r="AO9974">
        <f t="shared" si="466"/>
        <v>481.56</v>
      </c>
      <c r="AP9974">
        <f t="shared" si="467"/>
        <v>9837.7200000000012</v>
      </c>
    </row>
    <row r="9975" spans="1:42" x14ac:dyDescent="0.25">
      <c r="A9975">
        <v>15789</v>
      </c>
      <c r="B9975" t="s">
        <v>1319</v>
      </c>
      <c r="C9975" t="s">
        <v>8468</v>
      </c>
      <c r="D9975" t="s">
        <v>5826</v>
      </c>
      <c r="E9975" t="s">
        <v>5823</v>
      </c>
      <c r="F9975" t="s">
        <v>5824</v>
      </c>
      <c r="G9975" t="s">
        <v>5</v>
      </c>
      <c r="H9975">
        <v>0</v>
      </c>
      <c r="I9975">
        <v>2998.68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5997.36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f t="shared" si="465"/>
        <v>8996.0399999999991</v>
      </c>
      <c r="AL9975">
        <v>0</v>
      </c>
      <c r="AM9975">
        <v>0</v>
      </c>
      <c r="AN9975">
        <v>419.82</v>
      </c>
      <c r="AO9975">
        <f t="shared" si="466"/>
        <v>419.82</v>
      </c>
      <c r="AP9975">
        <f t="shared" si="467"/>
        <v>8576.2199999999993</v>
      </c>
    </row>
    <row r="9976" spans="1:42" x14ac:dyDescent="0.25">
      <c r="A9976">
        <v>15797</v>
      </c>
      <c r="B9976" t="s">
        <v>1319</v>
      </c>
      <c r="C9976" t="s">
        <v>8469</v>
      </c>
      <c r="D9976" t="s">
        <v>5826</v>
      </c>
      <c r="E9976" t="s">
        <v>5823</v>
      </c>
      <c r="F9976" t="s">
        <v>5824</v>
      </c>
      <c r="G9976" t="s">
        <v>5</v>
      </c>
      <c r="H9976">
        <v>0</v>
      </c>
      <c r="I9976">
        <v>3312.2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6624.42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f t="shared" si="465"/>
        <v>9936.619999999999</v>
      </c>
      <c r="AL9976">
        <v>0</v>
      </c>
      <c r="AM9976">
        <v>0</v>
      </c>
      <c r="AN9976">
        <v>463.7</v>
      </c>
      <c r="AO9976">
        <f t="shared" si="466"/>
        <v>463.7</v>
      </c>
      <c r="AP9976">
        <f t="shared" si="467"/>
        <v>9472.9199999999983</v>
      </c>
    </row>
    <row r="9977" spans="1:42" x14ac:dyDescent="0.25">
      <c r="A9977">
        <v>15856</v>
      </c>
      <c r="B9977" t="s">
        <v>1319</v>
      </c>
      <c r="C9977" t="s">
        <v>8470</v>
      </c>
      <c r="D9977" t="s">
        <v>1321</v>
      </c>
      <c r="E9977" t="s">
        <v>5823</v>
      </c>
      <c r="F9977" t="s">
        <v>5824</v>
      </c>
      <c r="G9977">
        <v>1</v>
      </c>
      <c r="H9977">
        <v>0</v>
      </c>
      <c r="I9977">
        <v>6040.54</v>
      </c>
      <c r="J9977">
        <v>0</v>
      </c>
      <c r="K9977">
        <v>0</v>
      </c>
      <c r="L9977">
        <v>0</v>
      </c>
      <c r="M9977">
        <v>1665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6040.54</v>
      </c>
      <c r="AA9977">
        <v>0</v>
      </c>
      <c r="AB9977">
        <v>0</v>
      </c>
      <c r="AC9977">
        <v>0</v>
      </c>
      <c r="AD9977">
        <v>0</v>
      </c>
      <c r="AE9977">
        <v>1489.63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f t="shared" si="465"/>
        <v>15235.71</v>
      </c>
      <c r="AL9977">
        <v>60.4</v>
      </c>
      <c r="AM9977">
        <v>0</v>
      </c>
      <c r="AN9977">
        <v>422.84</v>
      </c>
      <c r="AO9977">
        <f t="shared" si="466"/>
        <v>483.23999999999995</v>
      </c>
      <c r="AP9977">
        <f t="shared" si="467"/>
        <v>14752.47</v>
      </c>
    </row>
    <row r="9978" spans="1:42" x14ac:dyDescent="0.25">
      <c r="A9978">
        <v>15914</v>
      </c>
      <c r="B9978" t="s">
        <v>1319</v>
      </c>
      <c r="C9978" t="s">
        <v>8471</v>
      </c>
      <c r="D9978" t="s">
        <v>5826</v>
      </c>
      <c r="E9978" t="s">
        <v>5823</v>
      </c>
      <c r="F9978" t="s">
        <v>5824</v>
      </c>
      <c r="G9978" t="s">
        <v>5</v>
      </c>
      <c r="H9978">
        <v>0</v>
      </c>
      <c r="I9978">
        <v>3274.4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6548.82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f t="shared" si="465"/>
        <v>9823.2199999999993</v>
      </c>
      <c r="AL9978">
        <v>0</v>
      </c>
      <c r="AM9978">
        <v>0</v>
      </c>
      <c r="AN9978">
        <v>458.42</v>
      </c>
      <c r="AO9978">
        <f t="shared" si="466"/>
        <v>458.42</v>
      </c>
      <c r="AP9978">
        <f t="shared" si="467"/>
        <v>9364.7999999999993</v>
      </c>
    </row>
    <row r="9979" spans="1:42" x14ac:dyDescent="0.25">
      <c r="A9979">
        <v>15926</v>
      </c>
      <c r="B9979" t="s">
        <v>1319</v>
      </c>
      <c r="C9979" t="s">
        <v>8472</v>
      </c>
      <c r="D9979" t="s">
        <v>5826</v>
      </c>
      <c r="E9979" t="s">
        <v>5823</v>
      </c>
      <c r="F9979" t="s">
        <v>5824</v>
      </c>
      <c r="G9979">
        <v>1</v>
      </c>
      <c r="H9979">
        <v>0</v>
      </c>
      <c r="I9979">
        <v>3491.71</v>
      </c>
      <c r="J9979">
        <v>0</v>
      </c>
      <c r="K9979">
        <v>0</v>
      </c>
      <c r="L9979">
        <v>0</v>
      </c>
      <c r="M9979">
        <v>1665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3491.72</v>
      </c>
      <c r="AA9979">
        <v>0</v>
      </c>
      <c r="AB9979">
        <v>0</v>
      </c>
      <c r="AC9979">
        <v>0</v>
      </c>
      <c r="AD9979">
        <v>0</v>
      </c>
      <c r="AE9979">
        <v>1489.63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f t="shared" si="465"/>
        <v>10138.060000000001</v>
      </c>
      <c r="AL9979">
        <v>34.92</v>
      </c>
      <c r="AM9979">
        <v>0</v>
      </c>
      <c r="AN9979">
        <v>244.42</v>
      </c>
      <c r="AO9979">
        <f t="shared" si="466"/>
        <v>279.33999999999997</v>
      </c>
      <c r="AP9979">
        <f t="shared" si="467"/>
        <v>9858.7200000000012</v>
      </c>
    </row>
    <row r="9980" spans="1:42" x14ac:dyDescent="0.25">
      <c r="A9980">
        <v>15928</v>
      </c>
      <c r="B9980" t="s">
        <v>1319</v>
      </c>
      <c r="C9980" t="s">
        <v>8473</v>
      </c>
      <c r="D9980" t="s">
        <v>5826</v>
      </c>
      <c r="E9980" t="s">
        <v>5823</v>
      </c>
      <c r="F9980" t="s">
        <v>5824</v>
      </c>
      <c r="G9980">
        <v>1</v>
      </c>
      <c r="H9980">
        <v>0</v>
      </c>
      <c r="I9980">
        <v>7408.34</v>
      </c>
      <c r="J9980">
        <v>0</v>
      </c>
      <c r="K9980">
        <v>0</v>
      </c>
      <c r="L9980">
        <v>0</v>
      </c>
      <c r="M9980">
        <v>1665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7408.34</v>
      </c>
      <c r="AA9980">
        <v>0</v>
      </c>
      <c r="AB9980">
        <v>0</v>
      </c>
      <c r="AC9980">
        <v>0</v>
      </c>
      <c r="AD9980">
        <v>0</v>
      </c>
      <c r="AE9980">
        <v>1489.63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f t="shared" si="465"/>
        <v>17971.310000000001</v>
      </c>
      <c r="AL9980">
        <v>74.08</v>
      </c>
      <c r="AM9980">
        <v>0</v>
      </c>
      <c r="AN9980">
        <v>518.58000000000004</v>
      </c>
      <c r="AO9980">
        <f t="shared" si="466"/>
        <v>592.66000000000008</v>
      </c>
      <c r="AP9980">
        <f t="shared" si="467"/>
        <v>17378.650000000001</v>
      </c>
    </row>
    <row r="9981" spans="1:42" x14ac:dyDescent="0.25">
      <c r="A9981">
        <v>15936</v>
      </c>
      <c r="B9981" t="s">
        <v>1319</v>
      </c>
      <c r="C9981" t="s">
        <v>8474</v>
      </c>
      <c r="D9981" t="s">
        <v>5826</v>
      </c>
      <c r="E9981" t="s">
        <v>5823</v>
      </c>
      <c r="F9981" t="s">
        <v>5824</v>
      </c>
      <c r="G9981">
        <v>1</v>
      </c>
      <c r="H9981">
        <v>0</v>
      </c>
      <c r="I9981">
        <v>6256.87</v>
      </c>
      <c r="J9981">
        <v>0</v>
      </c>
      <c r="K9981">
        <v>0</v>
      </c>
      <c r="L9981">
        <v>0</v>
      </c>
      <c r="M9981">
        <v>1665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6256.88</v>
      </c>
      <c r="AA9981">
        <v>0</v>
      </c>
      <c r="AB9981">
        <v>0</v>
      </c>
      <c r="AC9981">
        <v>0</v>
      </c>
      <c r="AD9981">
        <v>0</v>
      </c>
      <c r="AE9981">
        <v>1489.63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f t="shared" si="465"/>
        <v>15668.380000000001</v>
      </c>
      <c r="AL9981">
        <v>62.56</v>
      </c>
      <c r="AM9981">
        <v>0</v>
      </c>
      <c r="AN9981">
        <v>437.98</v>
      </c>
      <c r="AO9981">
        <f t="shared" si="466"/>
        <v>500.54</v>
      </c>
      <c r="AP9981">
        <f t="shared" si="467"/>
        <v>15167.84</v>
      </c>
    </row>
    <row r="9982" spans="1:42" x14ac:dyDescent="0.25">
      <c r="A9982">
        <v>15941</v>
      </c>
      <c r="B9982" t="s">
        <v>1319</v>
      </c>
      <c r="C9982" t="s">
        <v>8475</v>
      </c>
      <c r="D9982" t="s">
        <v>5826</v>
      </c>
      <c r="E9982" t="s">
        <v>5823</v>
      </c>
      <c r="F9982" t="s">
        <v>5824</v>
      </c>
      <c r="G9982" t="s">
        <v>5</v>
      </c>
      <c r="H9982">
        <v>0</v>
      </c>
      <c r="I9982">
        <v>2603.41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5206.82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f t="shared" si="465"/>
        <v>7810.23</v>
      </c>
      <c r="AL9982">
        <v>0</v>
      </c>
      <c r="AM9982">
        <v>0</v>
      </c>
      <c r="AN9982">
        <v>364.48</v>
      </c>
      <c r="AO9982">
        <f t="shared" si="466"/>
        <v>364.48</v>
      </c>
      <c r="AP9982">
        <f t="shared" si="467"/>
        <v>7445.75</v>
      </c>
    </row>
    <row r="9983" spans="1:42" x14ac:dyDescent="0.25">
      <c r="A9983">
        <v>15943</v>
      </c>
      <c r="B9983" t="s">
        <v>1319</v>
      </c>
      <c r="C9983" t="s">
        <v>8476</v>
      </c>
      <c r="D9983" t="s">
        <v>5826</v>
      </c>
      <c r="E9983" t="s">
        <v>5823</v>
      </c>
      <c r="F9983" t="s">
        <v>5824</v>
      </c>
      <c r="G9983" t="s">
        <v>5</v>
      </c>
      <c r="H9983">
        <v>0</v>
      </c>
      <c r="I9983">
        <v>1060.7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2121.42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f t="shared" si="465"/>
        <v>3182.12</v>
      </c>
      <c r="AL9983">
        <v>0</v>
      </c>
      <c r="AM9983">
        <v>0</v>
      </c>
      <c r="AN9983">
        <v>148.5</v>
      </c>
      <c r="AO9983">
        <f t="shared" si="466"/>
        <v>148.5</v>
      </c>
      <c r="AP9983">
        <f t="shared" si="467"/>
        <v>3033.62</v>
      </c>
    </row>
    <row r="9984" spans="1:42" x14ac:dyDescent="0.25">
      <c r="A9984">
        <v>15945</v>
      </c>
      <c r="B9984" t="s">
        <v>1319</v>
      </c>
      <c r="C9984" t="s">
        <v>8477</v>
      </c>
      <c r="D9984" t="s">
        <v>1321</v>
      </c>
      <c r="E9984" t="s">
        <v>5823</v>
      </c>
      <c r="F9984" t="s">
        <v>5824</v>
      </c>
      <c r="G9984">
        <v>1</v>
      </c>
      <c r="H9984">
        <v>0</v>
      </c>
      <c r="I9984">
        <v>6418.58</v>
      </c>
      <c r="J9984">
        <v>0</v>
      </c>
      <c r="K9984">
        <v>0</v>
      </c>
      <c r="L9984">
        <v>0</v>
      </c>
      <c r="M9984">
        <v>1665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6418.58</v>
      </c>
      <c r="AA9984">
        <v>0</v>
      </c>
      <c r="AB9984">
        <v>0</v>
      </c>
      <c r="AC9984">
        <v>0</v>
      </c>
      <c r="AD9984">
        <v>0</v>
      </c>
      <c r="AE9984">
        <v>1489.63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f t="shared" si="465"/>
        <v>15991.79</v>
      </c>
      <c r="AL9984">
        <v>64.180000000000007</v>
      </c>
      <c r="AM9984">
        <v>0</v>
      </c>
      <c r="AN9984">
        <v>449.3</v>
      </c>
      <c r="AO9984">
        <f t="shared" si="466"/>
        <v>513.48</v>
      </c>
      <c r="AP9984">
        <f t="shared" si="467"/>
        <v>15478.310000000001</v>
      </c>
    </row>
    <row r="9985" spans="1:42" x14ac:dyDescent="0.25">
      <c r="A9985">
        <v>15946</v>
      </c>
      <c r="B9985" t="s">
        <v>1319</v>
      </c>
      <c r="C9985" t="s">
        <v>8478</v>
      </c>
      <c r="D9985" t="s">
        <v>5826</v>
      </c>
      <c r="E9985" t="s">
        <v>5823</v>
      </c>
      <c r="F9985" t="s">
        <v>5824</v>
      </c>
      <c r="G9985">
        <v>1</v>
      </c>
      <c r="H9985">
        <v>0</v>
      </c>
      <c r="I9985">
        <v>5632.93</v>
      </c>
      <c r="J9985">
        <v>0</v>
      </c>
      <c r="K9985">
        <v>0</v>
      </c>
      <c r="L9985">
        <v>0</v>
      </c>
      <c r="M9985">
        <v>1665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5632.94</v>
      </c>
      <c r="AA9985">
        <v>0</v>
      </c>
      <c r="AB9985">
        <v>0</v>
      </c>
      <c r="AC9985">
        <v>0</v>
      </c>
      <c r="AD9985">
        <v>0</v>
      </c>
      <c r="AE9985">
        <v>1489.63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f t="shared" si="465"/>
        <v>14420.5</v>
      </c>
      <c r="AL9985">
        <v>56.32</v>
      </c>
      <c r="AM9985">
        <v>0</v>
      </c>
      <c r="AN9985">
        <v>394.3</v>
      </c>
      <c r="AO9985">
        <f t="shared" si="466"/>
        <v>450.62</v>
      </c>
      <c r="AP9985">
        <f t="shared" si="467"/>
        <v>13969.88</v>
      </c>
    </row>
    <row r="9986" spans="1:42" x14ac:dyDescent="0.25">
      <c r="A9986">
        <v>15947</v>
      </c>
      <c r="B9986" t="s">
        <v>1319</v>
      </c>
      <c r="C9986" t="s">
        <v>8479</v>
      </c>
      <c r="D9986" t="s">
        <v>5826</v>
      </c>
      <c r="E9986" t="s">
        <v>5823</v>
      </c>
      <c r="F9986" t="s">
        <v>5824</v>
      </c>
      <c r="G9986">
        <v>1</v>
      </c>
      <c r="H9986">
        <v>0</v>
      </c>
      <c r="I9986">
        <v>4097.41</v>
      </c>
      <c r="J9986">
        <v>0</v>
      </c>
      <c r="K9986">
        <v>0</v>
      </c>
      <c r="L9986">
        <v>0</v>
      </c>
      <c r="M9986">
        <v>1665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4097.42</v>
      </c>
      <c r="AA9986">
        <v>0</v>
      </c>
      <c r="AB9986">
        <v>0</v>
      </c>
      <c r="AC9986">
        <v>0</v>
      </c>
      <c r="AD9986">
        <v>0</v>
      </c>
      <c r="AE9986">
        <v>1489.63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f t="shared" si="465"/>
        <v>11349.46</v>
      </c>
      <c r="AL9986">
        <v>40.98</v>
      </c>
      <c r="AM9986">
        <v>0</v>
      </c>
      <c r="AN9986">
        <v>286.82</v>
      </c>
      <c r="AO9986">
        <f t="shared" si="466"/>
        <v>327.8</v>
      </c>
      <c r="AP9986">
        <f t="shared" si="467"/>
        <v>11021.66</v>
      </c>
    </row>
    <row r="9987" spans="1:42" x14ac:dyDescent="0.25">
      <c r="A9987">
        <v>15958</v>
      </c>
      <c r="B9987" t="s">
        <v>1319</v>
      </c>
      <c r="C9987" t="s">
        <v>8480</v>
      </c>
      <c r="D9987" t="s">
        <v>5826</v>
      </c>
      <c r="E9987" t="s">
        <v>5823</v>
      </c>
      <c r="F9987" t="s">
        <v>5824</v>
      </c>
      <c r="G9987" t="s">
        <v>5</v>
      </c>
      <c r="H9987">
        <v>0</v>
      </c>
      <c r="I9987">
        <v>2961.71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5923.44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f t="shared" ref="AK9987:AK10050" si="468">SUM(H9987:AJ9987)</f>
        <v>8885.15</v>
      </c>
      <c r="AL9987">
        <v>0</v>
      </c>
      <c r="AM9987">
        <v>0</v>
      </c>
      <c r="AN9987">
        <v>414.64</v>
      </c>
      <c r="AO9987">
        <f t="shared" ref="AO9987:AO10050" si="469">SUM(AL9987:AN9987)</f>
        <v>414.64</v>
      </c>
      <c r="AP9987">
        <f t="shared" ref="AP9987:AP10050" si="470">+AK9987-AO9987</f>
        <v>8470.51</v>
      </c>
    </row>
    <row r="9988" spans="1:42" x14ac:dyDescent="0.25">
      <c r="A9988">
        <v>15959</v>
      </c>
      <c r="B9988" t="s">
        <v>1319</v>
      </c>
      <c r="C9988" t="s">
        <v>8481</v>
      </c>
      <c r="D9988" t="s">
        <v>5826</v>
      </c>
      <c r="E9988" t="s">
        <v>5823</v>
      </c>
      <c r="F9988" t="s">
        <v>5824</v>
      </c>
      <c r="G9988">
        <v>1</v>
      </c>
      <c r="H9988">
        <v>0</v>
      </c>
      <c r="I9988">
        <v>7260.32</v>
      </c>
      <c r="J9988">
        <v>0</v>
      </c>
      <c r="K9988">
        <v>0</v>
      </c>
      <c r="L9988">
        <v>0</v>
      </c>
      <c r="M9988">
        <v>1665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7260.32</v>
      </c>
      <c r="AA9988">
        <v>0</v>
      </c>
      <c r="AB9988">
        <v>0</v>
      </c>
      <c r="AC9988">
        <v>0</v>
      </c>
      <c r="AD9988">
        <v>0</v>
      </c>
      <c r="AE9988">
        <v>1489.63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f t="shared" si="468"/>
        <v>17675.27</v>
      </c>
      <c r="AL9988">
        <v>72.599999999999994</v>
      </c>
      <c r="AM9988">
        <v>0</v>
      </c>
      <c r="AN9988">
        <v>508.22</v>
      </c>
      <c r="AO9988">
        <f t="shared" si="469"/>
        <v>580.82000000000005</v>
      </c>
      <c r="AP9988">
        <f t="shared" si="470"/>
        <v>17094.45</v>
      </c>
    </row>
    <row r="9989" spans="1:42" x14ac:dyDescent="0.25">
      <c r="A9989">
        <v>15965</v>
      </c>
      <c r="B9989" t="s">
        <v>1319</v>
      </c>
      <c r="C9989" t="s">
        <v>8482</v>
      </c>
      <c r="D9989" t="s">
        <v>1321</v>
      </c>
      <c r="E9989" t="s">
        <v>5823</v>
      </c>
      <c r="F9989" t="s">
        <v>5824</v>
      </c>
      <c r="G9989">
        <v>1</v>
      </c>
      <c r="H9989">
        <v>0</v>
      </c>
      <c r="I9989">
        <v>9477.2999999999993</v>
      </c>
      <c r="J9989">
        <v>0</v>
      </c>
      <c r="K9989">
        <v>0</v>
      </c>
      <c r="L9989">
        <v>0</v>
      </c>
      <c r="M9989">
        <v>1665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9477.2999999999993</v>
      </c>
      <c r="AA9989">
        <v>0</v>
      </c>
      <c r="AB9989">
        <v>0</v>
      </c>
      <c r="AC9989">
        <v>0</v>
      </c>
      <c r="AD9989">
        <v>0</v>
      </c>
      <c r="AE9989">
        <v>1489.63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f t="shared" si="468"/>
        <v>22109.23</v>
      </c>
      <c r="AL9989">
        <v>94.78</v>
      </c>
      <c r="AM9989">
        <v>0</v>
      </c>
      <c r="AN9989">
        <v>663.42</v>
      </c>
      <c r="AO9989">
        <f t="shared" si="469"/>
        <v>758.19999999999993</v>
      </c>
      <c r="AP9989">
        <f t="shared" si="470"/>
        <v>21351.03</v>
      </c>
    </row>
    <row r="9990" spans="1:42" x14ac:dyDescent="0.25">
      <c r="A9990">
        <v>15976</v>
      </c>
      <c r="B9990" t="s">
        <v>1319</v>
      </c>
      <c r="C9990" t="s">
        <v>8483</v>
      </c>
      <c r="D9990" t="s">
        <v>1321</v>
      </c>
      <c r="E9990" t="s">
        <v>5823</v>
      </c>
      <c r="F9990" t="s">
        <v>5824</v>
      </c>
      <c r="G9990" t="s">
        <v>5</v>
      </c>
      <c r="H9990">
        <v>0</v>
      </c>
      <c r="I9990">
        <v>9622.35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19244.7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f t="shared" si="468"/>
        <v>28867.050000000003</v>
      </c>
      <c r="AL9990">
        <v>0</v>
      </c>
      <c r="AM9990">
        <v>0</v>
      </c>
      <c r="AN9990">
        <v>1347.12</v>
      </c>
      <c r="AO9990">
        <f t="shared" si="469"/>
        <v>1347.12</v>
      </c>
      <c r="AP9990">
        <f t="shared" si="470"/>
        <v>27519.930000000004</v>
      </c>
    </row>
    <row r="9991" spans="1:42" x14ac:dyDescent="0.25">
      <c r="A9991">
        <v>15980</v>
      </c>
      <c r="B9991" t="s">
        <v>1319</v>
      </c>
      <c r="C9991" t="s">
        <v>8484</v>
      </c>
      <c r="D9991" t="s">
        <v>1321</v>
      </c>
      <c r="E9991" t="s">
        <v>5823</v>
      </c>
      <c r="F9991" t="s">
        <v>5824</v>
      </c>
      <c r="G9991" t="s">
        <v>5</v>
      </c>
      <c r="H9991">
        <v>0</v>
      </c>
      <c r="I9991">
        <v>11190.14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22380.28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f t="shared" si="468"/>
        <v>33570.42</v>
      </c>
      <c r="AL9991">
        <v>0</v>
      </c>
      <c r="AM9991">
        <v>0</v>
      </c>
      <c r="AN9991">
        <v>1566.62</v>
      </c>
      <c r="AO9991">
        <f t="shared" si="469"/>
        <v>1566.62</v>
      </c>
      <c r="AP9991">
        <f t="shared" si="470"/>
        <v>32003.8</v>
      </c>
    </row>
    <row r="9992" spans="1:42" x14ac:dyDescent="0.25">
      <c r="A9992">
        <v>15982</v>
      </c>
      <c r="B9992" t="s">
        <v>1319</v>
      </c>
      <c r="C9992" t="s">
        <v>8485</v>
      </c>
      <c r="D9992" t="s">
        <v>1321</v>
      </c>
      <c r="E9992" t="s">
        <v>5823</v>
      </c>
      <c r="F9992" t="s">
        <v>5824</v>
      </c>
      <c r="G9992">
        <v>1</v>
      </c>
      <c r="H9992">
        <v>0</v>
      </c>
      <c r="I9992">
        <v>7381.63</v>
      </c>
      <c r="J9992">
        <v>0</v>
      </c>
      <c r="K9992">
        <v>0</v>
      </c>
      <c r="L9992">
        <v>0</v>
      </c>
      <c r="M9992">
        <v>1665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8131.64</v>
      </c>
      <c r="AA9992">
        <v>0</v>
      </c>
      <c r="AB9992">
        <v>0</v>
      </c>
      <c r="AC9992">
        <v>0</v>
      </c>
      <c r="AD9992">
        <v>0</v>
      </c>
      <c r="AE9992">
        <v>1489.63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f t="shared" si="468"/>
        <v>18667.900000000001</v>
      </c>
      <c r="AL9992">
        <v>81.319999999999993</v>
      </c>
      <c r="AM9992">
        <v>0</v>
      </c>
      <c r="AN9992">
        <v>569.22</v>
      </c>
      <c r="AO9992">
        <f t="shared" si="469"/>
        <v>650.54</v>
      </c>
      <c r="AP9992">
        <f t="shared" si="470"/>
        <v>18017.36</v>
      </c>
    </row>
    <row r="9993" spans="1:42" x14ac:dyDescent="0.25">
      <c r="A9993">
        <v>15983</v>
      </c>
      <c r="B9993" t="s">
        <v>1319</v>
      </c>
      <c r="C9993" t="s">
        <v>8486</v>
      </c>
      <c r="D9993" t="s">
        <v>5826</v>
      </c>
      <c r="E9993" t="s">
        <v>5823</v>
      </c>
      <c r="F9993" t="s">
        <v>5824</v>
      </c>
      <c r="G9993">
        <v>1</v>
      </c>
      <c r="H9993">
        <v>0</v>
      </c>
      <c r="I9993">
        <v>10690.94</v>
      </c>
      <c r="J9993">
        <v>0</v>
      </c>
      <c r="K9993">
        <v>0</v>
      </c>
      <c r="L9993">
        <v>0</v>
      </c>
      <c r="M9993">
        <v>1665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10690.94</v>
      </c>
      <c r="AA9993">
        <v>0</v>
      </c>
      <c r="AB9993">
        <v>0</v>
      </c>
      <c r="AC9993">
        <v>0</v>
      </c>
      <c r="AD9993">
        <v>0</v>
      </c>
      <c r="AE9993">
        <v>1489.63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f t="shared" si="468"/>
        <v>24536.510000000002</v>
      </c>
      <c r="AL9993">
        <v>106.9</v>
      </c>
      <c r="AM9993">
        <v>0</v>
      </c>
      <c r="AN9993">
        <v>748.36</v>
      </c>
      <c r="AO9993">
        <f t="shared" si="469"/>
        <v>855.26</v>
      </c>
      <c r="AP9993">
        <f t="shared" si="470"/>
        <v>23681.250000000004</v>
      </c>
    </row>
    <row r="9994" spans="1:42" x14ac:dyDescent="0.25">
      <c r="A9994">
        <v>15984</v>
      </c>
      <c r="B9994" t="s">
        <v>1319</v>
      </c>
      <c r="C9994" t="s">
        <v>8487</v>
      </c>
      <c r="D9994" t="s">
        <v>1321</v>
      </c>
      <c r="E9994" t="s">
        <v>5823</v>
      </c>
      <c r="F9994" t="s">
        <v>5824</v>
      </c>
      <c r="G9994" t="s">
        <v>5</v>
      </c>
      <c r="H9994">
        <v>0</v>
      </c>
      <c r="I9994">
        <v>8700.7000000000007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17401.400000000001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f t="shared" si="468"/>
        <v>26102.100000000002</v>
      </c>
      <c r="AL9994">
        <v>0</v>
      </c>
      <c r="AM9994">
        <v>0</v>
      </c>
      <c r="AN9994">
        <v>1218.0999999999999</v>
      </c>
      <c r="AO9994">
        <f t="shared" si="469"/>
        <v>1218.0999999999999</v>
      </c>
      <c r="AP9994">
        <f t="shared" si="470"/>
        <v>24884.000000000004</v>
      </c>
    </row>
    <row r="9995" spans="1:42" x14ac:dyDescent="0.25">
      <c r="A9995">
        <v>15989</v>
      </c>
      <c r="B9995" t="s">
        <v>1319</v>
      </c>
      <c r="C9995" t="s">
        <v>8488</v>
      </c>
      <c r="D9995" t="s">
        <v>5826</v>
      </c>
      <c r="E9995" t="s">
        <v>5823</v>
      </c>
      <c r="F9995" t="s">
        <v>5824</v>
      </c>
      <c r="G9995">
        <v>1</v>
      </c>
      <c r="H9995">
        <v>0</v>
      </c>
      <c r="I9995">
        <v>5653.13</v>
      </c>
      <c r="J9995">
        <v>0</v>
      </c>
      <c r="K9995">
        <v>0</v>
      </c>
      <c r="L9995">
        <v>0</v>
      </c>
      <c r="M9995">
        <v>1665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5653.14</v>
      </c>
      <c r="AA9995">
        <v>0</v>
      </c>
      <c r="AB9995">
        <v>0</v>
      </c>
      <c r="AC9995">
        <v>0</v>
      </c>
      <c r="AD9995">
        <v>0</v>
      </c>
      <c r="AE9995">
        <v>1489.63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f t="shared" si="468"/>
        <v>14460.900000000001</v>
      </c>
      <c r="AL9995">
        <v>56.54</v>
      </c>
      <c r="AM9995">
        <v>0</v>
      </c>
      <c r="AN9995">
        <v>395.72</v>
      </c>
      <c r="AO9995">
        <f t="shared" si="469"/>
        <v>452.26000000000005</v>
      </c>
      <c r="AP9995">
        <f t="shared" si="470"/>
        <v>14008.640000000001</v>
      </c>
    </row>
    <row r="9996" spans="1:42" x14ac:dyDescent="0.25">
      <c r="A9996">
        <v>15998</v>
      </c>
      <c r="B9996" t="s">
        <v>1319</v>
      </c>
      <c r="C9996" t="s">
        <v>8489</v>
      </c>
      <c r="D9996" t="s">
        <v>1321</v>
      </c>
      <c r="E9996" t="s">
        <v>5823</v>
      </c>
      <c r="F9996" t="s">
        <v>5824</v>
      </c>
      <c r="G9996">
        <v>1</v>
      </c>
      <c r="H9996">
        <v>0</v>
      </c>
      <c r="I9996">
        <v>7898.97</v>
      </c>
      <c r="J9996">
        <v>0</v>
      </c>
      <c r="K9996">
        <v>0</v>
      </c>
      <c r="L9996">
        <v>0</v>
      </c>
      <c r="M9996">
        <v>1665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7898.98</v>
      </c>
      <c r="AA9996">
        <v>0</v>
      </c>
      <c r="AB9996">
        <v>0</v>
      </c>
      <c r="AC9996">
        <v>0</v>
      </c>
      <c r="AD9996">
        <v>0</v>
      </c>
      <c r="AE9996">
        <v>1489.63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f t="shared" si="468"/>
        <v>18952.580000000002</v>
      </c>
      <c r="AL9996">
        <v>78.98</v>
      </c>
      <c r="AM9996">
        <v>0</v>
      </c>
      <c r="AN9996">
        <v>552.91999999999996</v>
      </c>
      <c r="AO9996">
        <f t="shared" si="469"/>
        <v>631.9</v>
      </c>
      <c r="AP9996">
        <f t="shared" si="470"/>
        <v>18320.68</v>
      </c>
    </row>
    <row r="9997" spans="1:42" x14ac:dyDescent="0.25">
      <c r="A9997">
        <v>16019</v>
      </c>
      <c r="B9997" t="s">
        <v>1319</v>
      </c>
      <c r="C9997" t="s">
        <v>8490</v>
      </c>
      <c r="D9997" t="s">
        <v>1321</v>
      </c>
      <c r="E9997" t="s">
        <v>5823</v>
      </c>
      <c r="F9997" t="s">
        <v>5824</v>
      </c>
      <c r="G9997">
        <v>1</v>
      </c>
      <c r="H9997">
        <v>0</v>
      </c>
      <c r="I9997">
        <v>12425.46</v>
      </c>
      <c r="J9997">
        <v>0</v>
      </c>
      <c r="K9997">
        <v>0</v>
      </c>
      <c r="L9997">
        <v>0</v>
      </c>
      <c r="M9997">
        <v>1665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12425.46</v>
      </c>
      <c r="AA9997">
        <v>0</v>
      </c>
      <c r="AB9997">
        <v>0</v>
      </c>
      <c r="AC9997">
        <v>0</v>
      </c>
      <c r="AD9997">
        <v>0</v>
      </c>
      <c r="AE9997">
        <v>1489.63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f t="shared" si="468"/>
        <v>28005.55</v>
      </c>
      <c r="AL9997">
        <v>124.26</v>
      </c>
      <c r="AM9997">
        <v>0</v>
      </c>
      <c r="AN9997">
        <v>869.78</v>
      </c>
      <c r="AO9997">
        <f t="shared" si="469"/>
        <v>994.04</v>
      </c>
      <c r="AP9997">
        <f t="shared" si="470"/>
        <v>27011.51</v>
      </c>
    </row>
    <row r="9998" spans="1:42" x14ac:dyDescent="0.25">
      <c r="A9998">
        <v>16022</v>
      </c>
      <c r="B9998" t="s">
        <v>1319</v>
      </c>
      <c r="C9998" t="s">
        <v>8491</v>
      </c>
      <c r="D9998" t="s">
        <v>1321</v>
      </c>
      <c r="E9998" t="s">
        <v>5823</v>
      </c>
      <c r="F9998" t="s">
        <v>5824</v>
      </c>
      <c r="G9998" t="s">
        <v>5</v>
      </c>
      <c r="H9998">
        <v>0</v>
      </c>
      <c r="I9998">
        <v>8700.7000000000007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17401.400000000001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f t="shared" si="468"/>
        <v>26102.100000000002</v>
      </c>
      <c r="AL9998">
        <v>0</v>
      </c>
      <c r="AM9998">
        <v>0</v>
      </c>
      <c r="AN9998">
        <v>1218.0999999999999</v>
      </c>
      <c r="AO9998">
        <f t="shared" si="469"/>
        <v>1218.0999999999999</v>
      </c>
      <c r="AP9998">
        <f t="shared" si="470"/>
        <v>24884.000000000004</v>
      </c>
    </row>
    <row r="9999" spans="1:42" x14ac:dyDescent="0.25">
      <c r="A9999">
        <v>16024</v>
      </c>
      <c r="B9999" t="s">
        <v>1319</v>
      </c>
      <c r="C9999" t="s">
        <v>8492</v>
      </c>
      <c r="D9999" t="s">
        <v>5826</v>
      </c>
      <c r="E9999" t="s">
        <v>5823</v>
      </c>
      <c r="F9999" t="s">
        <v>5824</v>
      </c>
      <c r="G9999">
        <v>1</v>
      </c>
      <c r="H9999">
        <v>0</v>
      </c>
      <c r="I9999">
        <v>6539.14</v>
      </c>
      <c r="J9999">
        <v>0</v>
      </c>
      <c r="K9999">
        <v>0</v>
      </c>
      <c r="L9999">
        <v>0</v>
      </c>
      <c r="M9999">
        <v>1665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6539.14</v>
      </c>
      <c r="AA9999">
        <v>0</v>
      </c>
      <c r="AB9999">
        <v>0</v>
      </c>
      <c r="AC9999">
        <v>0</v>
      </c>
      <c r="AD9999">
        <v>0</v>
      </c>
      <c r="AE9999">
        <v>1489.63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f t="shared" si="468"/>
        <v>16232.91</v>
      </c>
      <c r="AL9999">
        <v>65.400000000000006</v>
      </c>
      <c r="AM9999">
        <v>0</v>
      </c>
      <c r="AN9999">
        <v>457.74</v>
      </c>
      <c r="AO9999">
        <f t="shared" si="469"/>
        <v>523.14</v>
      </c>
      <c r="AP9999">
        <f t="shared" si="470"/>
        <v>15709.77</v>
      </c>
    </row>
    <row r="10000" spans="1:42" x14ac:dyDescent="0.25">
      <c r="A10000">
        <v>16030</v>
      </c>
      <c r="B10000" t="s">
        <v>1319</v>
      </c>
      <c r="C10000" t="s">
        <v>8493</v>
      </c>
      <c r="D10000" t="s">
        <v>5826</v>
      </c>
      <c r="E10000" t="s">
        <v>5823</v>
      </c>
      <c r="F10000" t="s">
        <v>5824</v>
      </c>
      <c r="G10000">
        <v>1</v>
      </c>
      <c r="H10000">
        <v>0</v>
      </c>
      <c r="I10000">
        <v>5707.09</v>
      </c>
      <c r="J10000">
        <v>0</v>
      </c>
      <c r="K10000">
        <v>0</v>
      </c>
      <c r="L10000">
        <v>0</v>
      </c>
      <c r="M10000">
        <v>1665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5707.1</v>
      </c>
      <c r="AA10000">
        <v>0</v>
      </c>
      <c r="AB10000">
        <v>0</v>
      </c>
      <c r="AC10000">
        <v>0</v>
      </c>
      <c r="AD10000">
        <v>0</v>
      </c>
      <c r="AE10000">
        <v>1489.63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f t="shared" si="468"/>
        <v>14568.82</v>
      </c>
      <c r="AL10000">
        <v>57.08</v>
      </c>
      <c r="AM10000">
        <v>0</v>
      </c>
      <c r="AN10000">
        <v>399.5</v>
      </c>
      <c r="AO10000">
        <f t="shared" si="469"/>
        <v>456.58</v>
      </c>
      <c r="AP10000">
        <f t="shared" si="470"/>
        <v>14112.24</v>
      </c>
    </row>
    <row r="10001" spans="1:42" x14ac:dyDescent="0.25">
      <c r="A10001">
        <v>16031</v>
      </c>
      <c r="B10001" t="s">
        <v>1319</v>
      </c>
      <c r="C10001" t="s">
        <v>8494</v>
      </c>
      <c r="D10001" t="s">
        <v>5826</v>
      </c>
      <c r="E10001" t="s">
        <v>5823</v>
      </c>
      <c r="F10001" t="s">
        <v>5824</v>
      </c>
      <c r="G10001" t="s">
        <v>5</v>
      </c>
      <c r="H10001">
        <v>0</v>
      </c>
      <c r="I10001">
        <v>1060.7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2121.42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f t="shared" si="468"/>
        <v>3182.12</v>
      </c>
      <c r="AL10001">
        <v>0</v>
      </c>
      <c r="AM10001">
        <v>0</v>
      </c>
      <c r="AN10001">
        <v>148.5</v>
      </c>
      <c r="AO10001">
        <f t="shared" si="469"/>
        <v>148.5</v>
      </c>
      <c r="AP10001">
        <f t="shared" si="470"/>
        <v>3033.62</v>
      </c>
    </row>
    <row r="10002" spans="1:42" x14ac:dyDescent="0.25">
      <c r="A10002">
        <v>16056</v>
      </c>
      <c r="B10002" t="s">
        <v>1319</v>
      </c>
      <c r="C10002" t="s">
        <v>8495</v>
      </c>
      <c r="D10002" t="s">
        <v>5826</v>
      </c>
      <c r="E10002" t="s">
        <v>5823</v>
      </c>
      <c r="F10002" t="s">
        <v>5824</v>
      </c>
      <c r="G10002">
        <v>1</v>
      </c>
      <c r="H10002">
        <v>0</v>
      </c>
      <c r="I10002">
        <v>6327.24</v>
      </c>
      <c r="J10002">
        <v>0</v>
      </c>
      <c r="K10002">
        <v>0</v>
      </c>
      <c r="L10002">
        <v>0</v>
      </c>
      <c r="M10002">
        <v>1665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6327.24</v>
      </c>
      <c r="AA10002">
        <v>0</v>
      </c>
      <c r="AB10002">
        <v>0</v>
      </c>
      <c r="AC10002">
        <v>0</v>
      </c>
      <c r="AD10002">
        <v>0</v>
      </c>
      <c r="AE10002">
        <v>1489.63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f t="shared" si="468"/>
        <v>15809.11</v>
      </c>
      <c r="AL10002">
        <v>63.28</v>
      </c>
      <c r="AM10002">
        <v>0</v>
      </c>
      <c r="AN10002">
        <v>442.9</v>
      </c>
      <c r="AO10002">
        <f t="shared" si="469"/>
        <v>506.17999999999995</v>
      </c>
      <c r="AP10002">
        <f t="shared" si="470"/>
        <v>15302.93</v>
      </c>
    </row>
    <row r="10003" spans="1:42" x14ac:dyDescent="0.25">
      <c r="A10003">
        <v>16064</v>
      </c>
      <c r="B10003" t="s">
        <v>1319</v>
      </c>
      <c r="C10003" t="s">
        <v>8496</v>
      </c>
      <c r="D10003" t="s">
        <v>5826</v>
      </c>
      <c r="E10003" t="s">
        <v>5823</v>
      </c>
      <c r="F10003" t="s">
        <v>5824</v>
      </c>
      <c r="G10003">
        <v>1</v>
      </c>
      <c r="H10003">
        <v>0</v>
      </c>
      <c r="I10003">
        <v>7024.51</v>
      </c>
      <c r="J10003">
        <v>0</v>
      </c>
      <c r="K10003">
        <v>0</v>
      </c>
      <c r="L10003">
        <v>0</v>
      </c>
      <c r="M10003">
        <v>1665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7024.52</v>
      </c>
      <c r="AA10003">
        <v>0</v>
      </c>
      <c r="AB10003">
        <v>0</v>
      </c>
      <c r="AC10003">
        <v>0</v>
      </c>
      <c r="AD10003">
        <v>0</v>
      </c>
      <c r="AE10003">
        <v>1489.63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f t="shared" si="468"/>
        <v>17203.66</v>
      </c>
      <c r="AL10003">
        <v>70.239999999999995</v>
      </c>
      <c r="AM10003">
        <v>0</v>
      </c>
      <c r="AN10003">
        <v>491.72</v>
      </c>
      <c r="AO10003">
        <f t="shared" si="469"/>
        <v>561.96</v>
      </c>
      <c r="AP10003">
        <f t="shared" si="470"/>
        <v>16641.7</v>
      </c>
    </row>
    <row r="10004" spans="1:42" x14ac:dyDescent="0.25">
      <c r="A10004">
        <v>16069</v>
      </c>
      <c r="B10004" t="s">
        <v>1319</v>
      </c>
      <c r="C10004" t="s">
        <v>8497</v>
      </c>
      <c r="D10004" t="s">
        <v>5826</v>
      </c>
      <c r="E10004" t="s">
        <v>5823</v>
      </c>
      <c r="F10004" t="s">
        <v>5824</v>
      </c>
      <c r="G10004">
        <v>1</v>
      </c>
      <c r="H10004">
        <v>0</v>
      </c>
      <c r="I10004">
        <v>5051.12</v>
      </c>
      <c r="J10004">
        <v>0</v>
      </c>
      <c r="K10004">
        <v>0</v>
      </c>
      <c r="L10004">
        <v>0</v>
      </c>
      <c r="M10004">
        <v>1665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5051.12</v>
      </c>
      <c r="AA10004">
        <v>0</v>
      </c>
      <c r="AB10004">
        <v>0</v>
      </c>
      <c r="AC10004">
        <v>0</v>
      </c>
      <c r="AD10004">
        <v>0</v>
      </c>
      <c r="AE10004">
        <v>1489.63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f t="shared" si="468"/>
        <v>13256.869999999999</v>
      </c>
      <c r="AL10004">
        <v>50.52</v>
      </c>
      <c r="AM10004">
        <v>0</v>
      </c>
      <c r="AN10004">
        <v>353.58</v>
      </c>
      <c r="AO10004">
        <f t="shared" si="469"/>
        <v>404.09999999999997</v>
      </c>
      <c r="AP10004">
        <f t="shared" si="470"/>
        <v>12852.769999999999</v>
      </c>
    </row>
    <row r="10005" spans="1:42" x14ac:dyDescent="0.25">
      <c r="A10005">
        <v>16074</v>
      </c>
      <c r="B10005" t="s">
        <v>1319</v>
      </c>
      <c r="C10005" t="s">
        <v>8498</v>
      </c>
      <c r="D10005" t="s">
        <v>5826</v>
      </c>
      <c r="E10005" t="s">
        <v>5823</v>
      </c>
      <c r="F10005" t="s">
        <v>5824</v>
      </c>
      <c r="G10005">
        <v>1</v>
      </c>
      <c r="H10005">
        <v>0</v>
      </c>
      <c r="I10005">
        <v>7104.01</v>
      </c>
      <c r="J10005">
        <v>0</v>
      </c>
      <c r="K10005">
        <v>0</v>
      </c>
      <c r="L10005">
        <v>0</v>
      </c>
      <c r="M10005">
        <v>1665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7104.02</v>
      </c>
      <c r="AA10005">
        <v>0</v>
      </c>
      <c r="AB10005">
        <v>0</v>
      </c>
      <c r="AC10005">
        <v>0</v>
      </c>
      <c r="AD10005">
        <v>0</v>
      </c>
      <c r="AE10005">
        <v>1489.63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f t="shared" si="468"/>
        <v>17362.66</v>
      </c>
      <c r="AL10005">
        <v>71.040000000000006</v>
      </c>
      <c r="AM10005">
        <v>0</v>
      </c>
      <c r="AN10005">
        <v>497.28</v>
      </c>
      <c r="AO10005">
        <f t="shared" si="469"/>
        <v>568.31999999999994</v>
      </c>
      <c r="AP10005">
        <f t="shared" si="470"/>
        <v>16794.34</v>
      </c>
    </row>
    <row r="10006" spans="1:42" x14ac:dyDescent="0.25">
      <c r="A10006">
        <v>16080</v>
      </c>
      <c r="B10006" t="s">
        <v>1319</v>
      </c>
      <c r="C10006" t="s">
        <v>8499</v>
      </c>
      <c r="D10006" t="s">
        <v>5826</v>
      </c>
      <c r="E10006" t="s">
        <v>5823</v>
      </c>
      <c r="F10006" t="s">
        <v>5824</v>
      </c>
      <c r="G10006">
        <v>1</v>
      </c>
      <c r="H10006">
        <v>0</v>
      </c>
      <c r="I10006">
        <v>5125.13</v>
      </c>
      <c r="J10006">
        <v>0</v>
      </c>
      <c r="K10006">
        <v>0</v>
      </c>
      <c r="L10006">
        <v>0</v>
      </c>
      <c r="M10006">
        <v>1665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5125.1400000000003</v>
      </c>
      <c r="AA10006">
        <v>0</v>
      </c>
      <c r="AB10006">
        <v>0</v>
      </c>
      <c r="AC10006">
        <v>0</v>
      </c>
      <c r="AD10006">
        <v>0</v>
      </c>
      <c r="AE10006">
        <v>1489.63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f t="shared" si="468"/>
        <v>13404.900000000001</v>
      </c>
      <c r="AL10006">
        <v>51.26</v>
      </c>
      <c r="AM10006">
        <v>0</v>
      </c>
      <c r="AN10006">
        <v>358.76</v>
      </c>
      <c r="AO10006">
        <f t="shared" si="469"/>
        <v>410.02</v>
      </c>
      <c r="AP10006">
        <f t="shared" si="470"/>
        <v>12994.880000000001</v>
      </c>
    </row>
    <row r="10007" spans="1:42" x14ac:dyDescent="0.25">
      <c r="A10007">
        <v>16081</v>
      </c>
      <c r="B10007" t="s">
        <v>1319</v>
      </c>
      <c r="C10007" t="s">
        <v>8500</v>
      </c>
      <c r="D10007" t="s">
        <v>5826</v>
      </c>
      <c r="E10007" t="s">
        <v>5823</v>
      </c>
      <c r="F10007" t="s">
        <v>5824</v>
      </c>
      <c r="G10007">
        <v>1</v>
      </c>
      <c r="H10007">
        <v>0</v>
      </c>
      <c r="I10007">
        <v>6192.98</v>
      </c>
      <c r="J10007">
        <v>0</v>
      </c>
      <c r="K10007">
        <v>0</v>
      </c>
      <c r="L10007">
        <v>0</v>
      </c>
      <c r="M10007">
        <v>1665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6192.98</v>
      </c>
      <c r="AA10007">
        <v>0</v>
      </c>
      <c r="AB10007">
        <v>0</v>
      </c>
      <c r="AC10007">
        <v>0</v>
      </c>
      <c r="AD10007">
        <v>0</v>
      </c>
      <c r="AE10007">
        <v>1489.63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f t="shared" si="468"/>
        <v>15540.59</v>
      </c>
      <c r="AL10007">
        <v>61.92</v>
      </c>
      <c r="AM10007">
        <v>0</v>
      </c>
      <c r="AN10007">
        <v>433.5</v>
      </c>
      <c r="AO10007">
        <f t="shared" si="469"/>
        <v>495.42</v>
      </c>
      <c r="AP10007">
        <f t="shared" si="470"/>
        <v>15045.17</v>
      </c>
    </row>
    <row r="10008" spans="1:42" x14ac:dyDescent="0.25">
      <c r="A10008">
        <v>16084</v>
      </c>
      <c r="B10008" t="s">
        <v>1319</v>
      </c>
      <c r="C10008" t="s">
        <v>8501</v>
      </c>
      <c r="D10008" t="s">
        <v>1321</v>
      </c>
      <c r="E10008" t="s">
        <v>5823</v>
      </c>
      <c r="F10008" t="s">
        <v>5824</v>
      </c>
      <c r="G10008">
        <v>1</v>
      </c>
      <c r="H10008">
        <v>0</v>
      </c>
      <c r="I10008">
        <v>5345.28</v>
      </c>
      <c r="J10008">
        <v>0</v>
      </c>
      <c r="K10008">
        <v>0</v>
      </c>
      <c r="L10008">
        <v>0</v>
      </c>
      <c r="M10008">
        <v>1665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5345.28</v>
      </c>
      <c r="AA10008">
        <v>0</v>
      </c>
      <c r="AB10008">
        <v>0</v>
      </c>
      <c r="AC10008">
        <v>0</v>
      </c>
      <c r="AD10008">
        <v>0</v>
      </c>
      <c r="AE10008">
        <v>1489.63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f t="shared" si="468"/>
        <v>13845.189999999999</v>
      </c>
      <c r="AL10008">
        <v>53.46</v>
      </c>
      <c r="AM10008">
        <v>0</v>
      </c>
      <c r="AN10008">
        <v>374.16</v>
      </c>
      <c r="AO10008">
        <f t="shared" si="469"/>
        <v>427.62</v>
      </c>
      <c r="AP10008">
        <f t="shared" si="470"/>
        <v>13417.569999999998</v>
      </c>
    </row>
    <row r="10009" spans="1:42" x14ac:dyDescent="0.25">
      <c r="A10009">
        <v>16091</v>
      </c>
      <c r="B10009" t="s">
        <v>1319</v>
      </c>
      <c r="C10009" t="s">
        <v>8502</v>
      </c>
      <c r="D10009" t="s">
        <v>5826</v>
      </c>
      <c r="E10009" t="s">
        <v>5823</v>
      </c>
      <c r="F10009" t="s">
        <v>5824</v>
      </c>
      <c r="G10009" t="s">
        <v>5</v>
      </c>
      <c r="H10009">
        <v>0</v>
      </c>
      <c r="I10009">
        <v>2533.31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5066.6400000000003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f t="shared" si="468"/>
        <v>7599.9500000000007</v>
      </c>
      <c r="AL10009">
        <v>0</v>
      </c>
      <c r="AM10009">
        <v>0</v>
      </c>
      <c r="AN10009">
        <v>354.66</v>
      </c>
      <c r="AO10009">
        <f t="shared" si="469"/>
        <v>354.66</v>
      </c>
      <c r="AP10009">
        <f t="shared" si="470"/>
        <v>7245.2900000000009</v>
      </c>
    </row>
    <row r="10010" spans="1:42" x14ac:dyDescent="0.25">
      <c r="A10010">
        <v>16094</v>
      </c>
      <c r="B10010" t="s">
        <v>1319</v>
      </c>
      <c r="C10010" t="s">
        <v>8503</v>
      </c>
      <c r="D10010" t="s">
        <v>5826</v>
      </c>
      <c r="E10010" t="s">
        <v>5823</v>
      </c>
      <c r="F10010" t="s">
        <v>5824</v>
      </c>
      <c r="G10010">
        <v>1</v>
      </c>
      <c r="H10010">
        <v>0</v>
      </c>
      <c r="I10010">
        <v>4737.3900000000003</v>
      </c>
      <c r="J10010">
        <v>0</v>
      </c>
      <c r="K10010">
        <v>0</v>
      </c>
      <c r="L10010">
        <v>0</v>
      </c>
      <c r="M10010">
        <v>1665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4737.3999999999996</v>
      </c>
      <c r="AA10010">
        <v>0</v>
      </c>
      <c r="AB10010">
        <v>0</v>
      </c>
      <c r="AC10010">
        <v>0</v>
      </c>
      <c r="AD10010">
        <v>0</v>
      </c>
      <c r="AE10010">
        <v>1489.63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f t="shared" si="468"/>
        <v>12629.420000000002</v>
      </c>
      <c r="AL10010">
        <v>47.38</v>
      </c>
      <c r="AM10010">
        <v>0</v>
      </c>
      <c r="AN10010">
        <v>331.62</v>
      </c>
      <c r="AO10010">
        <f t="shared" si="469"/>
        <v>379</v>
      </c>
      <c r="AP10010">
        <f t="shared" si="470"/>
        <v>12250.420000000002</v>
      </c>
    </row>
    <row r="10011" spans="1:42" x14ac:dyDescent="0.25">
      <c r="A10011">
        <v>16095</v>
      </c>
      <c r="B10011" t="s">
        <v>1319</v>
      </c>
      <c r="C10011" t="s">
        <v>8504</v>
      </c>
      <c r="D10011" t="s">
        <v>5826</v>
      </c>
      <c r="E10011" t="s">
        <v>5823</v>
      </c>
      <c r="F10011" t="s">
        <v>5824</v>
      </c>
      <c r="G10011">
        <v>1</v>
      </c>
      <c r="H10011">
        <v>0</v>
      </c>
      <c r="I10011">
        <v>4537.5600000000004</v>
      </c>
      <c r="J10011">
        <v>0</v>
      </c>
      <c r="K10011">
        <v>0</v>
      </c>
      <c r="L10011">
        <v>0</v>
      </c>
      <c r="M10011">
        <v>1665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4537.5600000000004</v>
      </c>
      <c r="AA10011">
        <v>0</v>
      </c>
      <c r="AB10011">
        <v>0</v>
      </c>
      <c r="AC10011">
        <v>0</v>
      </c>
      <c r="AD10011">
        <v>0</v>
      </c>
      <c r="AE10011">
        <v>1489.63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f t="shared" si="468"/>
        <v>12229.75</v>
      </c>
      <c r="AL10011">
        <v>45.38</v>
      </c>
      <c r="AM10011">
        <v>0</v>
      </c>
      <c r="AN10011">
        <v>317.62</v>
      </c>
      <c r="AO10011">
        <f t="shared" si="469"/>
        <v>363</v>
      </c>
      <c r="AP10011">
        <f t="shared" si="470"/>
        <v>11866.75</v>
      </c>
    </row>
    <row r="10012" spans="1:42" x14ac:dyDescent="0.25">
      <c r="A10012">
        <v>16097</v>
      </c>
      <c r="B10012" t="s">
        <v>1319</v>
      </c>
      <c r="C10012" t="s">
        <v>8505</v>
      </c>
      <c r="D10012" t="s">
        <v>5826</v>
      </c>
      <c r="E10012" t="s">
        <v>5823</v>
      </c>
      <c r="F10012" t="s">
        <v>5824</v>
      </c>
      <c r="G10012">
        <v>1</v>
      </c>
      <c r="H10012">
        <v>0</v>
      </c>
      <c r="I10012">
        <v>3852.73</v>
      </c>
      <c r="J10012">
        <v>0</v>
      </c>
      <c r="K10012">
        <v>0</v>
      </c>
      <c r="L10012">
        <v>0</v>
      </c>
      <c r="M10012">
        <v>1665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3852.74</v>
      </c>
      <c r="AA10012">
        <v>0</v>
      </c>
      <c r="AB10012">
        <v>0</v>
      </c>
      <c r="AC10012">
        <v>0</v>
      </c>
      <c r="AD10012">
        <v>0</v>
      </c>
      <c r="AE10012">
        <v>1489.63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f t="shared" si="468"/>
        <v>10860.099999999999</v>
      </c>
      <c r="AL10012">
        <v>38.520000000000003</v>
      </c>
      <c r="AM10012">
        <v>0</v>
      </c>
      <c r="AN10012">
        <v>269.7</v>
      </c>
      <c r="AO10012">
        <f t="shared" si="469"/>
        <v>308.21999999999997</v>
      </c>
      <c r="AP10012">
        <f t="shared" si="470"/>
        <v>10551.88</v>
      </c>
    </row>
    <row r="10013" spans="1:42" x14ac:dyDescent="0.25">
      <c r="A10013">
        <v>16104</v>
      </c>
      <c r="B10013" t="s">
        <v>1319</v>
      </c>
      <c r="C10013" t="s">
        <v>8506</v>
      </c>
      <c r="D10013" t="s">
        <v>5826</v>
      </c>
      <c r="E10013" t="s">
        <v>5823</v>
      </c>
      <c r="F10013" t="s">
        <v>5824</v>
      </c>
      <c r="G10013">
        <v>1</v>
      </c>
      <c r="H10013">
        <v>0</v>
      </c>
      <c r="I10013">
        <v>5552.76</v>
      </c>
      <c r="J10013">
        <v>0</v>
      </c>
      <c r="K10013">
        <v>0</v>
      </c>
      <c r="L10013">
        <v>0</v>
      </c>
      <c r="M10013">
        <v>1665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5552.76</v>
      </c>
      <c r="AA10013">
        <v>0</v>
      </c>
      <c r="AB10013">
        <v>0</v>
      </c>
      <c r="AC10013">
        <v>0</v>
      </c>
      <c r="AD10013">
        <v>0</v>
      </c>
      <c r="AE10013">
        <v>1489.63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f t="shared" si="468"/>
        <v>14260.150000000001</v>
      </c>
      <c r="AL10013">
        <v>55.52</v>
      </c>
      <c r="AM10013">
        <v>0</v>
      </c>
      <c r="AN10013">
        <v>388.7</v>
      </c>
      <c r="AO10013">
        <f t="shared" si="469"/>
        <v>444.21999999999997</v>
      </c>
      <c r="AP10013">
        <f t="shared" si="470"/>
        <v>13815.930000000002</v>
      </c>
    </row>
    <row r="10014" spans="1:42" x14ac:dyDescent="0.25">
      <c r="A10014">
        <v>16107</v>
      </c>
      <c r="B10014" t="s">
        <v>1319</v>
      </c>
      <c r="C10014" t="s">
        <v>8507</v>
      </c>
      <c r="D10014" t="s">
        <v>5826</v>
      </c>
      <c r="E10014" t="s">
        <v>5823</v>
      </c>
      <c r="F10014" t="s">
        <v>5824</v>
      </c>
      <c r="G10014">
        <v>1</v>
      </c>
      <c r="H10014">
        <v>0</v>
      </c>
      <c r="I10014">
        <v>5635.18</v>
      </c>
      <c r="J10014">
        <v>0</v>
      </c>
      <c r="K10014">
        <v>0</v>
      </c>
      <c r="L10014">
        <v>0</v>
      </c>
      <c r="M10014">
        <v>1665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5635.18</v>
      </c>
      <c r="AA10014">
        <v>0</v>
      </c>
      <c r="AB10014">
        <v>0</v>
      </c>
      <c r="AC10014">
        <v>0</v>
      </c>
      <c r="AD10014">
        <v>0</v>
      </c>
      <c r="AE10014">
        <v>1489.63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f t="shared" si="468"/>
        <v>14424.990000000002</v>
      </c>
      <c r="AL10014">
        <v>56.36</v>
      </c>
      <c r="AM10014">
        <v>0</v>
      </c>
      <c r="AN10014">
        <v>394.46</v>
      </c>
      <c r="AO10014">
        <f t="shared" si="469"/>
        <v>450.82</v>
      </c>
      <c r="AP10014">
        <f t="shared" si="470"/>
        <v>13974.170000000002</v>
      </c>
    </row>
    <row r="10015" spans="1:42" x14ac:dyDescent="0.25">
      <c r="A10015">
        <v>16110</v>
      </c>
      <c r="B10015" t="s">
        <v>1319</v>
      </c>
      <c r="C10015" t="s">
        <v>8508</v>
      </c>
      <c r="D10015" t="s">
        <v>5826</v>
      </c>
      <c r="E10015" t="s">
        <v>5823</v>
      </c>
      <c r="F10015" t="s">
        <v>5824</v>
      </c>
      <c r="G10015">
        <v>1</v>
      </c>
      <c r="H10015">
        <v>0</v>
      </c>
      <c r="I10015">
        <v>4658.5600000000004</v>
      </c>
      <c r="J10015">
        <v>0</v>
      </c>
      <c r="K10015">
        <v>0</v>
      </c>
      <c r="L10015">
        <v>0</v>
      </c>
      <c r="M10015">
        <v>1665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4658.5600000000004</v>
      </c>
      <c r="AA10015">
        <v>0</v>
      </c>
      <c r="AB10015">
        <v>0</v>
      </c>
      <c r="AC10015">
        <v>0</v>
      </c>
      <c r="AD10015">
        <v>0</v>
      </c>
      <c r="AE10015">
        <v>1489.63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f t="shared" si="468"/>
        <v>12471.75</v>
      </c>
      <c r="AL10015">
        <v>46.58</v>
      </c>
      <c r="AM10015">
        <v>0</v>
      </c>
      <c r="AN10015">
        <v>326.10000000000002</v>
      </c>
      <c r="AO10015">
        <f t="shared" si="469"/>
        <v>372.68</v>
      </c>
      <c r="AP10015">
        <f t="shared" si="470"/>
        <v>12099.07</v>
      </c>
    </row>
    <row r="10016" spans="1:42" x14ac:dyDescent="0.25">
      <c r="A10016">
        <v>16114</v>
      </c>
      <c r="B10016" t="s">
        <v>1319</v>
      </c>
      <c r="C10016" t="s">
        <v>8509</v>
      </c>
      <c r="D10016" t="s">
        <v>5826</v>
      </c>
      <c r="E10016" t="s">
        <v>5823</v>
      </c>
      <c r="F10016" t="s">
        <v>5824</v>
      </c>
      <c r="G10016">
        <v>1</v>
      </c>
      <c r="H10016">
        <v>0</v>
      </c>
      <c r="I10016">
        <v>4624.1899999999996</v>
      </c>
      <c r="J10016">
        <v>0</v>
      </c>
      <c r="K10016">
        <v>0</v>
      </c>
      <c r="L10016">
        <v>0</v>
      </c>
      <c r="M10016">
        <v>1665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4624.2</v>
      </c>
      <c r="AA10016">
        <v>0</v>
      </c>
      <c r="AB10016">
        <v>0</v>
      </c>
      <c r="AC10016">
        <v>0</v>
      </c>
      <c r="AD10016">
        <v>0</v>
      </c>
      <c r="AE10016">
        <v>1489.63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f t="shared" si="468"/>
        <v>12403.02</v>
      </c>
      <c r="AL10016">
        <v>46.24</v>
      </c>
      <c r="AM10016">
        <v>0</v>
      </c>
      <c r="AN10016">
        <v>323.7</v>
      </c>
      <c r="AO10016">
        <f t="shared" si="469"/>
        <v>369.94</v>
      </c>
      <c r="AP10016">
        <f t="shared" si="470"/>
        <v>12033.08</v>
      </c>
    </row>
    <row r="10017" spans="1:42" x14ac:dyDescent="0.25">
      <c r="A10017">
        <v>16118</v>
      </c>
      <c r="B10017" t="s">
        <v>1319</v>
      </c>
      <c r="C10017" t="s">
        <v>8510</v>
      </c>
      <c r="D10017" t="s">
        <v>5826</v>
      </c>
      <c r="E10017" t="s">
        <v>5823</v>
      </c>
      <c r="F10017" t="s">
        <v>5824</v>
      </c>
      <c r="G10017">
        <v>1</v>
      </c>
      <c r="H10017">
        <v>0</v>
      </c>
      <c r="I10017">
        <v>4714.87</v>
      </c>
      <c r="J10017">
        <v>0</v>
      </c>
      <c r="K10017">
        <v>0</v>
      </c>
      <c r="L10017">
        <v>0</v>
      </c>
      <c r="M10017">
        <v>1665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4714.88</v>
      </c>
      <c r="AA10017">
        <v>0</v>
      </c>
      <c r="AB10017">
        <v>0</v>
      </c>
      <c r="AC10017">
        <v>0</v>
      </c>
      <c r="AD10017">
        <v>0</v>
      </c>
      <c r="AE10017">
        <v>1489.63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f t="shared" si="468"/>
        <v>12584.380000000001</v>
      </c>
      <c r="AL10017">
        <v>47.14</v>
      </c>
      <c r="AM10017">
        <v>0</v>
      </c>
      <c r="AN10017">
        <v>330.04</v>
      </c>
      <c r="AO10017">
        <f t="shared" si="469"/>
        <v>377.18</v>
      </c>
      <c r="AP10017">
        <f t="shared" si="470"/>
        <v>12207.2</v>
      </c>
    </row>
    <row r="10018" spans="1:42" x14ac:dyDescent="0.25">
      <c r="A10018">
        <v>16137</v>
      </c>
      <c r="B10018" t="s">
        <v>1319</v>
      </c>
      <c r="C10018" t="s">
        <v>8511</v>
      </c>
      <c r="D10018" t="s">
        <v>5826</v>
      </c>
      <c r="E10018" t="s">
        <v>5823</v>
      </c>
      <c r="F10018" t="s">
        <v>5824</v>
      </c>
      <c r="G10018">
        <v>1</v>
      </c>
      <c r="H10018">
        <v>0</v>
      </c>
      <c r="I10018">
        <v>5290.32</v>
      </c>
      <c r="J10018">
        <v>0</v>
      </c>
      <c r="K10018">
        <v>0</v>
      </c>
      <c r="L10018">
        <v>0</v>
      </c>
      <c r="M10018">
        <v>1665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5290.32</v>
      </c>
      <c r="AA10018">
        <v>0</v>
      </c>
      <c r="AB10018">
        <v>0</v>
      </c>
      <c r="AC10018">
        <v>0</v>
      </c>
      <c r="AD10018">
        <v>0</v>
      </c>
      <c r="AE10018">
        <v>1489.63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f t="shared" si="468"/>
        <v>13735.27</v>
      </c>
      <c r="AL10018">
        <v>52.9</v>
      </c>
      <c r="AM10018">
        <v>0</v>
      </c>
      <c r="AN10018">
        <v>370.32</v>
      </c>
      <c r="AO10018">
        <f t="shared" si="469"/>
        <v>423.21999999999997</v>
      </c>
      <c r="AP10018">
        <f t="shared" si="470"/>
        <v>13312.050000000001</v>
      </c>
    </row>
    <row r="10019" spans="1:42" x14ac:dyDescent="0.25">
      <c r="A10019">
        <v>16140</v>
      </c>
      <c r="B10019" t="s">
        <v>1319</v>
      </c>
      <c r="C10019" t="s">
        <v>8512</v>
      </c>
      <c r="D10019" t="s">
        <v>5826</v>
      </c>
      <c r="E10019" t="s">
        <v>5823</v>
      </c>
      <c r="F10019" t="s">
        <v>5824</v>
      </c>
      <c r="G10019">
        <v>1</v>
      </c>
      <c r="H10019">
        <v>0</v>
      </c>
      <c r="I10019">
        <v>5222.45</v>
      </c>
      <c r="J10019">
        <v>0</v>
      </c>
      <c r="K10019">
        <v>0</v>
      </c>
      <c r="L10019">
        <v>0</v>
      </c>
      <c r="M10019">
        <v>1665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5222.46</v>
      </c>
      <c r="AA10019">
        <v>0</v>
      </c>
      <c r="AB10019">
        <v>0</v>
      </c>
      <c r="AC10019">
        <v>0</v>
      </c>
      <c r="AD10019">
        <v>0</v>
      </c>
      <c r="AE10019">
        <v>1489.63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f t="shared" si="468"/>
        <v>13599.54</v>
      </c>
      <c r="AL10019">
        <v>52.22</v>
      </c>
      <c r="AM10019">
        <v>0</v>
      </c>
      <c r="AN10019">
        <v>365.58</v>
      </c>
      <c r="AO10019">
        <f t="shared" si="469"/>
        <v>417.79999999999995</v>
      </c>
      <c r="AP10019">
        <f t="shared" si="470"/>
        <v>13181.740000000002</v>
      </c>
    </row>
    <row r="10020" spans="1:42" x14ac:dyDescent="0.25">
      <c r="A10020">
        <v>16143</v>
      </c>
      <c r="B10020" t="s">
        <v>1319</v>
      </c>
      <c r="C10020" t="s">
        <v>8513</v>
      </c>
      <c r="D10020" t="s">
        <v>5826</v>
      </c>
      <c r="E10020" t="s">
        <v>5823</v>
      </c>
      <c r="F10020" t="s">
        <v>5824</v>
      </c>
      <c r="G10020" t="s">
        <v>5</v>
      </c>
      <c r="H10020">
        <v>0</v>
      </c>
      <c r="I10020">
        <v>7368.1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14736.2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f t="shared" si="468"/>
        <v>22104.300000000003</v>
      </c>
      <c r="AL10020">
        <v>0</v>
      </c>
      <c r="AM10020">
        <v>0</v>
      </c>
      <c r="AN10020">
        <v>1031.54</v>
      </c>
      <c r="AO10020">
        <f t="shared" si="469"/>
        <v>1031.54</v>
      </c>
      <c r="AP10020">
        <f t="shared" si="470"/>
        <v>21072.760000000002</v>
      </c>
    </row>
    <row r="10021" spans="1:42" x14ac:dyDescent="0.25">
      <c r="A10021">
        <v>16148</v>
      </c>
      <c r="B10021" t="s">
        <v>1319</v>
      </c>
      <c r="C10021" t="s">
        <v>8514</v>
      </c>
      <c r="D10021" t="s">
        <v>5826</v>
      </c>
      <c r="E10021" t="s">
        <v>5823</v>
      </c>
      <c r="F10021" t="s">
        <v>5824</v>
      </c>
      <c r="G10021">
        <v>1</v>
      </c>
      <c r="H10021">
        <v>0</v>
      </c>
      <c r="I10021">
        <v>2366.11</v>
      </c>
      <c r="J10021">
        <v>0</v>
      </c>
      <c r="K10021">
        <v>0</v>
      </c>
      <c r="L10021">
        <v>0</v>
      </c>
      <c r="M10021">
        <v>1665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2366.12</v>
      </c>
      <c r="AA10021">
        <v>0</v>
      </c>
      <c r="AB10021">
        <v>0</v>
      </c>
      <c r="AC10021">
        <v>0</v>
      </c>
      <c r="AD10021">
        <v>0</v>
      </c>
      <c r="AE10021">
        <v>1489.63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f t="shared" si="468"/>
        <v>7886.86</v>
      </c>
      <c r="AL10021">
        <v>23.66</v>
      </c>
      <c r="AM10021">
        <v>0</v>
      </c>
      <c r="AN10021">
        <v>165.62</v>
      </c>
      <c r="AO10021">
        <f t="shared" si="469"/>
        <v>189.28</v>
      </c>
      <c r="AP10021">
        <f t="shared" si="470"/>
        <v>7697.58</v>
      </c>
    </row>
    <row r="10022" spans="1:42" x14ac:dyDescent="0.25">
      <c r="A10022">
        <v>16149</v>
      </c>
      <c r="B10022" t="s">
        <v>1319</v>
      </c>
      <c r="C10022" t="s">
        <v>8515</v>
      </c>
      <c r="D10022" t="s">
        <v>5826</v>
      </c>
      <c r="E10022" t="s">
        <v>5823</v>
      </c>
      <c r="F10022" t="s">
        <v>5824</v>
      </c>
      <c r="G10022" t="s">
        <v>5</v>
      </c>
      <c r="H10022">
        <v>0</v>
      </c>
      <c r="I10022">
        <v>1615.63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3231.26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f t="shared" si="468"/>
        <v>4846.8900000000003</v>
      </c>
      <c r="AL10022">
        <v>0</v>
      </c>
      <c r="AM10022">
        <v>0</v>
      </c>
      <c r="AN10022">
        <v>226.18</v>
      </c>
      <c r="AO10022">
        <f t="shared" si="469"/>
        <v>226.18</v>
      </c>
      <c r="AP10022">
        <f t="shared" si="470"/>
        <v>4620.71</v>
      </c>
    </row>
    <row r="10023" spans="1:42" x14ac:dyDescent="0.25">
      <c r="A10023">
        <v>16151</v>
      </c>
      <c r="B10023" t="s">
        <v>1319</v>
      </c>
      <c r="C10023" t="s">
        <v>8516</v>
      </c>
      <c r="D10023" t="s">
        <v>5826</v>
      </c>
      <c r="E10023" t="s">
        <v>5823</v>
      </c>
      <c r="F10023" t="s">
        <v>5824</v>
      </c>
      <c r="G10023" t="s">
        <v>5</v>
      </c>
      <c r="H10023">
        <v>0</v>
      </c>
      <c r="I10023">
        <v>4517.3599999999997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9034.7199999999993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f t="shared" si="468"/>
        <v>13552.079999999998</v>
      </c>
      <c r="AL10023">
        <v>0</v>
      </c>
      <c r="AM10023">
        <v>0</v>
      </c>
      <c r="AN10023">
        <v>632.44000000000005</v>
      </c>
      <c r="AO10023">
        <f t="shared" si="469"/>
        <v>632.44000000000005</v>
      </c>
      <c r="AP10023">
        <f t="shared" si="470"/>
        <v>12919.639999999998</v>
      </c>
    </row>
    <row r="10024" spans="1:42" x14ac:dyDescent="0.25">
      <c r="A10024">
        <v>16154</v>
      </c>
      <c r="B10024" t="s">
        <v>1319</v>
      </c>
      <c r="C10024" t="s">
        <v>8517</v>
      </c>
      <c r="D10024" t="s">
        <v>5826</v>
      </c>
      <c r="E10024" t="s">
        <v>5823</v>
      </c>
      <c r="F10024" t="s">
        <v>5824</v>
      </c>
      <c r="G10024" t="s">
        <v>5</v>
      </c>
      <c r="H10024">
        <v>0</v>
      </c>
      <c r="I10024">
        <v>1300.71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2601.44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f t="shared" si="468"/>
        <v>3902.15</v>
      </c>
      <c r="AL10024">
        <v>0</v>
      </c>
      <c r="AM10024">
        <v>0</v>
      </c>
      <c r="AN10024">
        <v>182.1</v>
      </c>
      <c r="AO10024">
        <f t="shared" si="469"/>
        <v>182.1</v>
      </c>
      <c r="AP10024">
        <f t="shared" si="470"/>
        <v>3720.05</v>
      </c>
    </row>
    <row r="10025" spans="1:42" x14ac:dyDescent="0.25">
      <c r="A10025">
        <v>16156</v>
      </c>
      <c r="B10025" t="s">
        <v>1319</v>
      </c>
      <c r="C10025" t="s">
        <v>8518</v>
      </c>
      <c r="D10025" t="s">
        <v>5826</v>
      </c>
      <c r="E10025" t="s">
        <v>5823</v>
      </c>
      <c r="F10025" t="s">
        <v>5824</v>
      </c>
      <c r="G10025">
        <v>1</v>
      </c>
      <c r="H10025">
        <v>0</v>
      </c>
      <c r="I10025">
        <v>2379.6799999999998</v>
      </c>
      <c r="J10025">
        <v>0</v>
      </c>
      <c r="K10025">
        <v>0</v>
      </c>
      <c r="L10025">
        <v>0</v>
      </c>
      <c r="M10025">
        <v>1665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2379.6799999999998</v>
      </c>
      <c r="AA10025">
        <v>0</v>
      </c>
      <c r="AB10025">
        <v>0</v>
      </c>
      <c r="AC10025">
        <v>0</v>
      </c>
      <c r="AD10025">
        <v>0</v>
      </c>
      <c r="AE10025">
        <v>1489.63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f t="shared" si="468"/>
        <v>7913.99</v>
      </c>
      <c r="AL10025">
        <v>23.8</v>
      </c>
      <c r="AM10025">
        <v>0</v>
      </c>
      <c r="AN10025">
        <v>166.58</v>
      </c>
      <c r="AO10025">
        <f t="shared" si="469"/>
        <v>190.38000000000002</v>
      </c>
      <c r="AP10025">
        <f t="shared" si="470"/>
        <v>7723.61</v>
      </c>
    </row>
    <row r="10026" spans="1:42" x14ac:dyDescent="0.25">
      <c r="A10026">
        <v>16159</v>
      </c>
      <c r="B10026" t="s">
        <v>1319</v>
      </c>
      <c r="C10026" t="s">
        <v>8519</v>
      </c>
      <c r="D10026" t="s">
        <v>5826</v>
      </c>
      <c r="E10026" t="s">
        <v>5823</v>
      </c>
      <c r="F10026" t="s">
        <v>5824</v>
      </c>
      <c r="G10026">
        <v>1</v>
      </c>
      <c r="H10026">
        <v>0</v>
      </c>
      <c r="I10026">
        <v>2134.0300000000002</v>
      </c>
      <c r="J10026">
        <v>0</v>
      </c>
      <c r="K10026">
        <v>0</v>
      </c>
      <c r="L10026">
        <v>0</v>
      </c>
      <c r="M10026">
        <v>1665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2134.04</v>
      </c>
      <c r="AA10026">
        <v>0</v>
      </c>
      <c r="AB10026">
        <v>0</v>
      </c>
      <c r="AC10026">
        <v>0</v>
      </c>
      <c r="AD10026">
        <v>0</v>
      </c>
      <c r="AE10026">
        <v>1489.63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f t="shared" si="468"/>
        <v>7422.7</v>
      </c>
      <c r="AL10026">
        <v>21.34</v>
      </c>
      <c r="AM10026">
        <v>0</v>
      </c>
      <c r="AN10026">
        <v>149.38</v>
      </c>
      <c r="AO10026">
        <f t="shared" si="469"/>
        <v>170.72</v>
      </c>
      <c r="AP10026">
        <f t="shared" si="470"/>
        <v>7251.98</v>
      </c>
    </row>
    <row r="10027" spans="1:42" x14ac:dyDescent="0.25">
      <c r="A10027">
        <v>16163</v>
      </c>
      <c r="B10027" t="s">
        <v>1319</v>
      </c>
      <c r="C10027" t="s">
        <v>8520</v>
      </c>
      <c r="D10027" t="s">
        <v>1321</v>
      </c>
      <c r="E10027" t="s">
        <v>5823</v>
      </c>
      <c r="F10027" t="s">
        <v>5824</v>
      </c>
      <c r="G10027">
        <v>1</v>
      </c>
      <c r="H10027">
        <v>0</v>
      </c>
      <c r="I10027">
        <v>11044.2</v>
      </c>
      <c r="J10027">
        <v>0</v>
      </c>
      <c r="K10027">
        <v>0</v>
      </c>
      <c r="L10027">
        <v>0</v>
      </c>
      <c r="M10027">
        <v>1665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11044.2</v>
      </c>
      <c r="AA10027">
        <v>0</v>
      </c>
      <c r="AB10027">
        <v>0</v>
      </c>
      <c r="AC10027">
        <v>0</v>
      </c>
      <c r="AD10027">
        <v>0</v>
      </c>
      <c r="AE10027">
        <v>1489.63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f t="shared" si="468"/>
        <v>25243.030000000002</v>
      </c>
      <c r="AL10027">
        <v>110.44</v>
      </c>
      <c r="AM10027">
        <v>0</v>
      </c>
      <c r="AN10027">
        <v>773.1</v>
      </c>
      <c r="AO10027">
        <f t="shared" si="469"/>
        <v>883.54</v>
      </c>
      <c r="AP10027">
        <f t="shared" si="470"/>
        <v>24359.49</v>
      </c>
    </row>
    <row r="10028" spans="1:42" x14ac:dyDescent="0.25">
      <c r="A10028">
        <v>16165</v>
      </c>
      <c r="B10028" t="s">
        <v>1319</v>
      </c>
      <c r="C10028" t="s">
        <v>8521</v>
      </c>
      <c r="D10028" t="s">
        <v>5826</v>
      </c>
      <c r="E10028" t="s">
        <v>5823</v>
      </c>
      <c r="F10028" t="s">
        <v>5824</v>
      </c>
      <c r="G10028">
        <v>1</v>
      </c>
      <c r="H10028">
        <v>0</v>
      </c>
      <c r="I10028">
        <v>4750.96</v>
      </c>
      <c r="J10028">
        <v>0</v>
      </c>
      <c r="K10028">
        <v>0</v>
      </c>
      <c r="L10028">
        <v>0</v>
      </c>
      <c r="M10028">
        <v>1665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4750.96</v>
      </c>
      <c r="AA10028">
        <v>0</v>
      </c>
      <c r="AB10028">
        <v>0</v>
      </c>
      <c r="AC10028">
        <v>0</v>
      </c>
      <c r="AD10028">
        <v>0</v>
      </c>
      <c r="AE10028">
        <v>1489.63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f t="shared" si="468"/>
        <v>12656.55</v>
      </c>
      <c r="AL10028">
        <v>47.5</v>
      </c>
      <c r="AM10028">
        <v>0</v>
      </c>
      <c r="AN10028">
        <v>332.56</v>
      </c>
      <c r="AO10028">
        <f t="shared" si="469"/>
        <v>380.06</v>
      </c>
      <c r="AP10028">
        <f t="shared" si="470"/>
        <v>12276.49</v>
      </c>
    </row>
    <row r="10029" spans="1:42" x14ac:dyDescent="0.25">
      <c r="A10029">
        <v>16189</v>
      </c>
      <c r="B10029" t="s">
        <v>1319</v>
      </c>
      <c r="C10029" t="s">
        <v>8522</v>
      </c>
      <c r="D10029" t="s">
        <v>1321</v>
      </c>
      <c r="E10029" t="s">
        <v>5823</v>
      </c>
      <c r="F10029" t="s">
        <v>5824</v>
      </c>
      <c r="G10029" t="s">
        <v>5</v>
      </c>
      <c r="H10029">
        <v>0</v>
      </c>
      <c r="I10029">
        <v>1947.73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3895.46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f t="shared" si="468"/>
        <v>5843.1900000000005</v>
      </c>
      <c r="AL10029">
        <v>0</v>
      </c>
      <c r="AM10029">
        <v>0</v>
      </c>
      <c r="AN10029">
        <v>272.68</v>
      </c>
      <c r="AO10029">
        <f t="shared" si="469"/>
        <v>272.68</v>
      </c>
      <c r="AP10029">
        <f t="shared" si="470"/>
        <v>5570.51</v>
      </c>
    </row>
    <row r="10030" spans="1:42" x14ac:dyDescent="0.25">
      <c r="A10030">
        <v>16193</v>
      </c>
      <c r="B10030" t="s">
        <v>1319</v>
      </c>
      <c r="C10030" t="s">
        <v>8523</v>
      </c>
      <c r="D10030" t="s">
        <v>5826</v>
      </c>
      <c r="E10030" t="s">
        <v>5823</v>
      </c>
      <c r="F10030" t="s">
        <v>5824</v>
      </c>
      <c r="G10030" t="s">
        <v>5</v>
      </c>
      <c r="H10030">
        <v>0</v>
      </c>
      <c r="I10030">
        <v>1485.32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2970.64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f t="shared" si="468"/>
        <v>4455.96</v>
      </c>
      <c r="AL10030">
        <v>0</v>
      </c>
      <c r="AM10030">
        <v>0</v>
      </c>
      <c r="AN10030">
        <v>207.94</v>
      </c>
      <c r="AO10030">
        <f t="shared" si="469"/>
        <v>207.94</v>
      </c>
      <c r="AP10030">
        <f t="shared" si="470"/>
        <v>4248.0200000000004</v>
      </c>
    </row>
    <row r="10031" spans="1:42" x14ac:dyDescent="0.25">
      <c r="A10031">
        <v>16205</v>
      </c>
      <c r="B10031" t="s">
        <v>1319</v>
      </c>
      <c r="C10031" t="s">
        <v>8524</v>
      </c>
      <c r="D10031" t="s">
        <v>5826</v>
      </c>
      <c r="E10031" t="s">
        <v>5823</v>
      </c>
      <c r="F10031" t="s">
        <v>5824</v>
      </c>
      <c r="G10031" t="s">
        <v>5</v>
      </c>
      <c r="H10031">
        <v>0</v>
      </c>
      <c r="I10031">
        <v>12997.64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25995.3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f t="shared" si="468"/>
        <v>38992.94</v>
      </c>
      <c r="AL10031">
        <v>0</v>
      </c>
      <c r="AM10031">
        <v>0</v>
      </c>
      <c r="AN10031">
        <v>1819.68</v>
      </c>
      <c r="AO10031">
        <f t="shared" si="469"/>
        <v>1819.68</v>
      </c>
      <c r="AP10031">
        <f t="shared" si="470"/>
        <v>37173.26</v>
      </c>
    </row>
    <row r="10032" spans="1:42" x14ac:dyDescent="0.25">
      <c r="A10032">
        <v>16209</v>
      </c>
      <c r="B10032" t="s">
        <v>1319</v>
      </c>
      <c r="C10032" t="s">
        <v>8525</v>
      </c>
      <c r="D10032" t="s">
        <v>5826</v>
      </c>
      <c r="E10032" t="s">
        <v>5823</v>
      </c>
      <c r="F10032" t="s">
        <v>5824</v>
      </c>
      <c r="G10032">
        <v>1</v>
      </c>
      <c r="H10032">
        <v>0</v>
      </c>
      <c r="I10032">
        <v>5032.97</v>
      </c>
      <c r="J10032">
        <v>0</v>
      </c>
      <c r="K10032">
        <v>0</v>
      </c>
      <c r="L10032">
        <v>0</v>
      </c>
      <c r="M10032">
        <v>1665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5032.9799999999996</v>
      </c>
      <c r="AA10032">
        <v>0</v>
      </c>
      <c r="AB10032">
        <v>0</v>
      </c>
      <c r="AC10032">
        <v>0</v>
      </c>
      <c r="AD10032">
        <v>0</v>
      </c>
      <c r="AE10032">
        <v>1489.63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f t="shared" si="468"/>
        <v>13220.580000000002</v>
      </c>
      <c r="AL10032">
        <v>50.32</v>
      </c>
      <c r="AM10032">
        <v>0</v>
      </c>
      <c r="AN10032">
        <v>352.3</v>
      </c>
      <c r="AO10032">
        <f t="shared" si="469"/>
        <v>402.62</v>
      </c>
      <c r="AP10032">
        <f t="shared" si="470"/>
        <v>12817.960000000001</v>
      </c>
    </row>
    <row r="10033" spans="1:42" x14ac:dyDescent="0.25">
      <c r="A10033">
        <v>16212</v>
      </c>
      <c r="B10033" t="s">
        <v>1319</v>
      </c>
      <c r="C10033" t="s">
        <v>8526</v>
      </c>
      <c r="D10033" t="s">
        <v>5826</v>
      </c>
      <c r="E10033" t="s">
        <v>5823</v>
      </c>
      <c r="F10033" t="s">
        <v>5824</v>
      </c>
      <c r="G10033">
        <v>1</v>
      </c>
      <c r="H10033">
        <v>0</v>
      </c>
      <c r="I10033">
        <v>2962.42</v>
      </c>
      <c r="J10033">
        <v>0</v>
      </c>
      <c r="K10033">
        <v>0</v>
      </c>
      <c r="L10033">
        <v>0</v>
      </c>
      <c r="M10033">
        <v>1665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2962.42</v>
      </c>
      <c r="AA10033">
        <v>0</v>
      </c>
      <c r="AB10033">
        <v>0</v>
      </c>
      <c r="AC10033">
        <v>0</v>
      </c>
      <c r="AD10033">
        <v>0</v>
      </c>
      <c r="AE10033">
        <v>1489.63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f t="shared" si="468"/>
        <v>9079.4700000000012</v>
      </c>
      <c r="AL10033">
        <v>29.62</v>
      </c>
      <c r="AM10033">
        <v>0</v>
      </c>
      <c r="AN10033">
        <v>207.36</v>
      </c>
      <c r="AO10033">
        <f t="shared" si="469"/>
        <v>236.98000000000002</v>
      </c>
      <c r="AP10033">
        <f t="shared" si="470"/>
        <v>8842.4900000000016</v>
      </c>
    </row>
    <row r="10034" spans="1:42" x14ac:dyDescent="0.25">
      <c r="A10034">
        <v>16215</v>
      </c>
      <c r="B10034" t="s">
        <v>1319</v>
      </c>
      <c r="C10034" t="s">
        <v>8527</v>
      </c>
      <c r="D10034" t="s">
        <v>5826</v>
      </c>
      <c r="E10034" t="s">
        <v>5823</v>
      </c>
      <c r="F10034" t="s">
        <v>5824</v>
      </c>
      <c r="G10034">
        <v>1</v>
      </c>
      <c r="H10034">
        <v>0</v>
      </c>
      <c r="I10034">
        <v>2523.5300000000002</v>
      </c>
      <c r="J10034">
        <v>0</v>
      </c>
      <c r="K10034">
        <v>0</v>
      </c>
      <c r="L10034">
        <v>0</v>
      </c>
      <c r="M10034">
        <v>1665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2523.54</v>
      </c>
      <c r="AA10034">
        <v>0</v>
      </c>
      <c r="AB10034">
        <v>0</v>
      </c>
      <c r="AC10034">
        <v>0</v>
      </c>
      <c r="AD10034">
        <v>0</v>
      </c>
      <c r="AE10034">
        <v>1489.63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f t="shared" si="468"/>
        <v>8201.7000000000007</v>
      </c>
      <c r="AL10034">
        <v>25.24</v>
      </c>
      <c r="AM10034">
        <v>0</v>
      </c>
      <c r="AN10034">
        <v>176.64</v>
      </c>
      <c r="AO10034">
        <f t="shared" si="469"/>
        <v>201.88</v>
      </c>
      <c r="AP10034">
        <f t="shared" si="470"/>
        <v>7999.8200000000006</v>
      </c>
    </row>
    <row r="10035" spans="1:42" x14ac:dyDescent="0.25">
      <c r="A10035">
        <v>16216</v>
      </c>
      <c r="B10035" t="s">
        <v>1319</v>
      </c>
      <c r="C10035" t="s">
        <v>8528</v>
      </c>
      <c r="D10035" t="s">
        <v>5826</v>
      </c>
      <c r="E10035" t="s">
        <v>5823</v>
      </c>
      <c r="F10035" t="s">
        <v>5824</v>
      </c>
      <c r="G10035" t="s">
        <v>5</v>
      </c>
      <c r="H10035">
        <v>0</v>
      </c>
      <c r="I10035">
        <v>1300.71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2601.44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f t="shared" si="468"/>
        <v>3902.15</v>
      </c>
      <c r="AL10035">
        <v>0</v>
      </c>
      <c r="AM10035">
        <v>0</v>
      </c>
      <c r="AN10035">
        <v>182.1</v>
      </c>
      <c r="AO10035">
        <f t="shared" si="469"/>
        <v>182.1</v>
      </c>
      <c r="AP10035">
        <f t="shared" si="470"/>
        <v>3720.05</v>
      </c>
    </row>
    <row r="10036" spans="1:42" x14ac:dyDescent="0.25">
      <c r="A10036">
        <v>16219</v>
      </c>
      <c r="B10036" t="s">
        <v>1319</v>
      </c>
      <c r="C10036" t="s">
        <v>8529</v>
      </c>
      <c r="D10036" t="s">
        <v>5826</v>
      </c>
      <c r="E10036" t="s">
        <v>5823</v>
      </c>
      <c r="F10036" t="s">
        <v>5824</v>
      </c>
      <c r="G10036" t="s">
        <v>5</v>
      </c>
      <c r="H10036">
        <v>0</v>
      </c>
      <c r="I10036">
        <v>1653.71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3307.42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f t="shared" si="468"/>
        <v>4961.13</v>
      </c>
      <c r="AL10036">
        <v>0</v>
      </c>
      <c r="AM10036">
        <v>0</v>
      </c>
      <c r="AN10036">
        <v>231.52</v>
      </c>
      <c r="AO10036">
        <f t="shared" si="469"/>
        <v>231.52</v>
      </c>
      <c r="AP10036">
        <f t="shared" si="470"/>
        <v>4729.6099999999997</v>
      </c>
    </row>
    <row r="10037" spans="1:42" x14ac:dyDescent="0.25">
      <c r="A10037">
        <v>16220</v>
      </c>
      <c r="B10037" t="s">
        <v>1319</v>
      </c>
      <c r="C10037" t="s">
        <v>8530</v>
      </c>
      <c r="D10037" t="s">
        <v>5826</v>
      </c>
      <c r="E10037" t="s">
        <v>5823</v>
      </c>
      <c r="F10037" t="s">
        <v>5824</v>
      </c>
      <c r="G10037" t="s">
        <v>5</v>
      </c>
      <c r="H10037">
        <v>0</v>
      </c>
      <c r="I10037">
        <v>1769.73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3539.46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f t="shared" si="468"/>
        <v>5309.1900000000005</v>
      </c>
      <c r="AL10037">
        <v>0</v>
      </c>
      <c r="AM10037">
        <v>0</v>
      </c>
      <c r="AN10037">
        <v>247.76</v>
      </c>
      <c r="AO10037">
        <f t="shared" si="469"/>
        <v>247.76</v>
      </c>
      <c r="AP10037">
        <f t="shared" si="470"/>
        <v>5061.43</v>
      </c>
    </row>
    <row r="10038" spans="1:42" x14ac:dyDescent="0.25">
      <c r="A10038">
        <v>16234</v>
      </c>
      <c r="B10038" t="s">
        <v>1319</v>
      </c>
      <c r="C10038" t="s">
        <v>8531</v>
      </c>
      <c r="D10038" t="s">
        <v>5826</v>
      </c>
      <c r="E10038" t="s">
        <v>5823</v>
      </c>
      <c r="F10038" t="s">
        <v>5824</v>
      </c>
      <c r="G10038">
        <v>1</v>
      </c>
      <c r="H10038">
        <v>0</v>
      </c>
      <c r="I10038">
        <v>2920.69</v>
      </c>
      <c r="J10038">
        <v>0</v>
      </c>
      <c r="K10038">
        <v>0</v>
      </c>
      <c r="L10038">
        <v>0</v>
      </c>
      <c r="M10038">
        <v>1665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2920.7</v>
      </c>
      <c r="AA10038">
        <v>0</v>
      </c>
      <c r="AB10038">
        <v>0</v>
      </c>
      <c r="AC10038">
        <v>0</v>
      </c>
      <c r="AD10038">
        <v>0</v>
      </c>
      <c r="AE10038">
        <v>1489.63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f t="shared" si="468"/>
        <v>8996.02</v>
      </c>
      <c r="AL10038">
        <v>29.2</v>
      </c>
      <c r="AM10038">
        <v>0</v>
      </c>
      <c r="AN10038">
        <v>204.44</v>
      </c>
      <c r="AO10038">
        <f t="shared" si="469"/>
        <v>233.64</v>
      </c>
      <c r="AP10038">
        <f t="shared" si="470"/>
        <v>8762.380000000001</v>
      </c>
    </row>
    <row r="10039" spans="1:42" x14ac:dyDescent="0.25">
      <c r="A10039">
        <v>16243</v>
      </c>
      <c r="B10039" t="s">
        <v>1319</v>
      </c>
      <c r="C10039" t="s">
        <v>8532</v>
      </c>
      <c r="D10039" t="s">
        <v>5826</v>
      </c>
      <c r="E10039" t="s">
        <v>5823</v>
      </c>
      <c r="F10039" t="s">
        <v>5824</v>
      </c>
      <c r="G10039" t="s">
        <v>5</v>
      </c>
      <c r="H10039">
        <v>0</v>
      </c>
      <c r="I10039">
        <v>1292.53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2585.08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f t="shared" si="468"/>
        <v>3877.6099999999997</v>
      </c>
      <c r="AL10039">
        <v>0</v>
      </c>
      <c r="AM10039">
        <v>0</v>
      </c>
      <c r="AN10039">
        <v>180.96</v>
      </c>
      <c r="AO10039">
        <f t="shared" si="469"/>
        <v>180.96</v>
      </c>
      <c r="AP10039">
        <f t="shared" si="470"/>
        <v>3696.6499999999996</v>
      </c>
    </row>
    <row r="10040" spans="1:42" x14ac:dyDescent="0.25">
      <c r="A10040">
        <v>16263</v>
      </c>
      <c r="B10040" t="s">
        <v>1319</v>
      </c>
      <c r="C10040" t="s">
        <v>8533</v>
      </c>
      <c r="D10040" t="s">
        <v>5826</v>
      </c>
      <c r="E10040" t="s">
        <v>5823</v>
      </c>
      <c r="F10040" t="s">
        <v>5824</v>
      </c>
      <c r="G10040" t="s">
        <v>5</v>
      </c>
      <c r="H10040">
        <v>0</v>
      </c>
      <c r="I10040">
        <v>1764.58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3529.16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f t="shared" si="468"/>
        <v>5293.74</v>
      </c>
      <c r="AL10040">
        <v>0</v>
      </c>
      <c r="AM10040">
        <v>0</v>
      </c>
      <c r="AN10040">
        <v>247.04</v>
      </c>
      <c r="AO10040">
        <f t="shared" si="469"/>
        <v>247.04</v>
      </c>
      <c r="AP10040">
        <f t="shared" si="470"/>
        <v>5046.7</v>
      </c>
    </row>
    <row r="10041" spans="1:42" x14ac:dyDescent="0.25">
      <c r="A10041">
        <v>16458</v>
      </c>
      <c r="B10041" t="s">
        <v>1319</v>
      </c>
      <c r="C10041" t="s">
        <v>8534</v>
      </c>
      <c r="D10041" t="s">
        <v>5826</v>
      </c>
      <c r="E10041" t="s">
        <v>5823</v>
      </c>
      <c r="F10041" t="s">
        <v>5824</v>
      </c>
      <c r="G10041">
        <v>1</v>
      </c>
      <c r="H10041">
        <v>0</v>
      </c>
      <c r="I10041">
        <v>5488.1</v>
      </c>
      <c r="J10041">
        <v>0</v>
      </c>
      <c r="K10041">
        <v>0</v>
      </c>
      <c r="L10041">
        <v>0</v>
      </c>
      <c r="M10041">
        <v>1665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5488.1</v>
      </c>
      <c r="AA10041">
        <v>0</v>
      </c>
      <c r="AB10041">
        <v>0</v>
      </c>
      <c r="AC10041">
        <v>0</v>
      </c>
      <c r="AD10041">
        <v>0</v>
      </c>
      <c r="AE10041">
        <v>1489.63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f t="shared" si="468"/>
        <v>14130.830000000002</v>
      </c>
      <c r="AL10041">
        <v>54.88</v>
      </c>
      <c r="AM10041">
        <v>0</v>
      </c>
      <c r="AN10041">
        <v>384.16</v>
      </c>
      <c r="AO10041">
        <f t="shared" si="469"/>
        <v>439.04</v>
      </c>
      <c r="AP10041">
        <f t="shared" si="470"/>
        <v>13691.79</v>
      </c>
    </row>
    <row r="10042" spans="1:42" x14ac:dyDescent="0.25">
      <c r="A10042">
        <v>16460</v>
      </c>
      <c r="B10042" t="s">
        <v>1319</v>
      </c>
      <c r="C10042" t="s">
        <v>8535</v>
      </c>
      <c r="D10042" t="s">
        <v>5826</v>
      </c>
      <c r="E10042" t="s">
        <v>5823</v>
      </c>
      <c r="F10042" t="s">
        <v>5824</v>
      </c>
      <c r="G10042">
        <v>1</v>
      </c>
      <c r="H10042">
        <v>0</v>
      </c>
      <c r="I10042">
        <v>7444.68</v>
      </c>
      <c r="J10042">
        <v>0</v>
      </c>
      <c r="K10042">
        <v>0</v>
      </c>
      <c r="L10042">
        <v>0</v>
      </c>
      <c r="M10042">
        <v>1665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7444.68</v>
      </c>
      <c r="AA10042">
        <v>0</v>
      </c>
      <c r="AB10042">
        <v>0</v>
      </c>
      <c r="AC10042">
        <v>0</v>
      </c>
      <c r="AD10042">
        <v>0</v>
      </c>
      <c r="AE10042">
        <v>1489.63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f t="shared" si="468"/>
        <v>18043.990000000002</v>
      </c>
      <c r="AL10042">
        <v>74.44</v>
      </c>
      <c r="AM10042">
        <v>0</v>
      </c>
      <c r="AN10042">
        <v>521.12</v>
      </c>
      <c r="AO10042">
        <f t="shared" si="469"/>
        <v>595.55999999999995</v>
      </c>
      <c r="AP10042">
        <f t="shared" si="470"/>
        <v>17448.43</v>
      </c>
    </row>
    <row r="10043" spans="1:42" x14ac:dyDescent="0.25">
      <c r="A10043">
        <v>16550</v>
      </c>
      <c r="B10043" t="s">
        <v>1319</v>
      </c>
      <c r="C10043" t="s">
        <v>8536</v>
      </c>
      <c r="D10043" t="s">
        <v>5826</v>
      </c>
      <c r="E10043" t="s">
        <v>5823</v>
      </c>
      <c r="F10043" t="s">
        <v>5824</v>
      </c>
      <c r="G10043">
        <v>1</v>
      </c>
      <c r="H10043">
        <v>0</v>
      </c>
      <c r="I10043">
        <v>8569.6</v>
      </c>
      <c r="J10043">
        <v>0</v>
      </c>
      <c r="K10043">
        <v>0</v>
      </c>
      <c r="L10043">
        <v>0</v>
      </c>
      <c r="M10043">
        <v>1665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8569.6</v>
      </c>
      <c r="AA10043">
        <v>0</v>
      </c>
      <c r="AB10043">
        <v>0</v>
      </c>
      <c r="AC10043">
        <v>0</v>
      </c>
      <c r="AD10043">
        <v>0</v>
      </c>
      <c r="AE10043">
        <v>1489.63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f t="shared" si="468"/>
        <v>20293.830000000002</v>
      </c>
      <c r="AL10043">
        <v>85.7</v>
      </c>
      <c r="AM10043">
        <v>0</v>
      </c>
      <c r="AN10043">
        <v>599.88</v>
      </c>
      <c r="AO10043">
        <f t="shared" si="469"/>
        <v>685.58</v>
      </c>
      <c r="AP10043">
        <f t="shared" si="470"/>
        <v>19608.25</v>
      </c>
    </row>
    <row r="10044" spans="1:42" x14ac:dyDescent="0.25">
      <c r="A10044">
        <v>16609</v>
      </c>
      <c r="B10044" t="s">
        <v>1319</v>
      </c>
      <c r="C10044" t="s">
        <v>8537</v>
      </c>
      <c r="D10044" t="s">
        <v>5826</v>
      </c>
      <c r="E10044" t="s">
        <v>5823</v>
      </c>
      <c r="F10044" t="s">
        <v>5824</v>
      </c>
      <c r="G10044">
        <v>1</v>
      </c>
      <c r="H10044">
        <v>0</v>
      </c>
      <c r="I10044">
        <v>3614.6</v>
      </c>
      <c r="J10044">
        <v>0</v>
      </c>
      <c r="K10044">
        <v>0</v>
      </c>
      <c r="L10044">
        <v>0</v>
      </c>
      <c r="M10044">
        <v>1665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3614.6</v>
      </c>
      <c r="AA10044">
        <v>0</v>
      </c>
      <c r="AB10044">
        <v>0</v>
      </c>
      <c r="AC10044">
        <v>0</v>
      </c>
      <c r="AD10044">
        <v>0</v>
      </c>
      <c r="AE10044">
        <v>1489.63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f t="shared" si="468"/>
        <v>10383.830000000002</v>
      </c>
      <c r="AL10044">
        <v>36.14</v>
      </c>
      <c r="AM10044">
        <v>0</v>
      </c>
      <c r="AN10044">
        <v>253.02</v>
      </c>
      <c r="AO10044">
        <f t="shared" si="469"/>
        <v>289.16000000000003</v>
      </c>
      <c r="AP10044">
        <f t="shared" si="470"/>
        <v>10094.670000000002</v>
      </c>
    </row>
    <row r="10045" spans="1:42" x14ac:dyDescent="0.25">
      <c r="A10045">
        <v>16808</v>
      </c>
      <c r="B10045" t="s">
        <v>1319</v>
      </c>
      <c r="C10045" t="s">
        <v>8538</v>
      </c>
      <c r="D10045" t="s">
        <v>5826</v>
      </c>
      <c r="E10045" t="s">
        <v>5823</v>
      </c>
      <c r="F10045" t="s">
        <v>5824</v>
      </c>
      <c r="G10045">
        <v>1</v>
      </c>
      <c r="H10045">
        <v>0</v>
      </c>
      <c r="I10045">
        <v>5219.79</v>
      </c>
      <c r="J10045">
        <v>0</v>
      </c>
      <c r="K10045">
        <v>0</v>
      </c>
      <c r="L10045">
        <v>0</v>
      </c>
      <c r="M10045">
        <v>1665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5219.8</v>
      </c>
      <c r="AA10045">
        <v>0</v>
      </c>
      <c r="AB10045">
        <v>0</v>
      </c>
      <c r="AC10045">
        <v>0</v>
      </c>
      <c r="AD10045">
        <v>0</v>
      </c>
      <c r="AE10045">
        <v>1489.63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f t="shared" si="468"/>
        <v>13594.220000000001</v>
      </c>
      <c r="AL10045">
        <v>52.2</v>
      </c>
      <c r="AM10045">
        <v>0</v>
      </c>
      <c r="AN10045">
        <v>365.38</v>
      </c>
      <c r="AO10045">
        <f t="shared" si="469"/>
        <v>417.58</v>
      </c>
      <c r="AP10045">
        <f t="shared" si="470"/>
        <v>13176.640000000001</v>
      </c>
    </row>
    <row r="10046" spans="1:42" x14ac:dyDescent="0.25">
      <c r="A10046">
        <v>16841</v>
      </c>
      <c r="B10046" t="s">
        <v>1319</v>
      </c>
      <c r="C10046" t="s">
        <v>8539</v>
      </c>
      <c r="D10046" t="s">
        <v>5826</v>
      </c>
      <c r="E10046" t="s">
        <v>5823</v>
      </c>
      <c r="F10046" t="s">
        <v>5824</v>
      </c>
      <c r="G10046" t="s">
        <v>5</v>
      </c>
      <c r="H10046">
        <v>0</v>
      </c>
      <c r="I10046">
        <v>2548.62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5097.26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f t="shared" si="468"/>
        <v>7645.88</v>
      </c>
      <c r="AL10046">
        <v>0</v>
      </c>
      <c r="AM10046">
        <v>0</v>
      </c>
      <c r="AN10046">
        <v>356.8</v>
      </c>
      <c r="AO10046">
        <f t="shared" si="469"/>
        <v>356.8</v>
      </c>
      <c r="AP10046">
        <f t="shared" si="470"/>
        <v>7289.08</v>
      </c>
    </row>
    <row r="10047" spans="1:42" x14ac:dyDescent="0.25">
      <c r="A10047">
        <v>16902</v>
      </c>
      <c r="B10047" t="s">
        <v>1319</v>
      </c>
      <c r="C10047" t="s">
        <v>8540</v>
      </c>
      <c r="D10047" t="s">
        <v>5826</v>
      </c>
      <c r="E10047" t="s">
        <v>5823</v>
      </c>
      <c r="F10047" t="s">
        <v>5824</v>
      </c>
      <c r="G10047">
        <v>1</v>
      </c>
      <c r="H10047">
        <v>0</v>
      </c>
      <c r="I10047">
        <v>4430.28</v>
      </c>
      <c r="J10047">
        <v>0</v>
      </c>
      <c r="K10047">
        <v>0</v>
      </c>
      <c r="L10047">
        <v>0</v>
      </c>
      <c r="M10047">
        <v>1665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4430.28</v>
      </c>
      <c r="AA10047">
        <v>0</v>
      </c>
      <c r="AB10047">
        <v>0</v>
      </c>
      <c r="AC10047">
        <v>0</v>
      </c>
      <c r="AD10047">
        <v>0</v>
      </c>
      <c r="AE10047">
        <v>1489.63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f t="shared" si="468"/>
        <v>12015.189999999999</v>
      </c>
      <c r="AL10047">
        <v>44.3</v>
      </c>
      <c r="AM10047">
        <v>0</v>
      </c>
      <c r="AN10047">
        <v>310.12</v>
      </c>
      <c r="AO10047">
        <f t="shared" si="469"/>
        <v>354.42</v>
      </c>
      <c r="AP10047">
        <f t="shared" si="470"/>
        <v>11660.769999999999</v>
      </c>
    </row>
    <row r="10048" spans="1:42" x14ac:dyDescent="0.25">
      <c r="A10048">
        <v>16986</v>
      </c>
      <c r="B10048" t="s">
        <v>1319</v>
      </c>
      <c r="C10048" t="s">
        <v>8541</v>
      </c>
      <c r="D10048" t="s">
        <v>5826</v>
      </c>
      <c r="E10048" t="s">
        <v>5823</v>
      </c>
      <c r="F10048" t="s">
        <v>5824</v>
      </c>
      <c r="G10048" t="s">
        <v>5</v>
      </c>
      <c r="H10048">
        <v>0</v>
      </c>
      <c r="I10048">
        <v>2146.06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4292.12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f t="shared" si="468"/>
        <v>6438.18</v>
      </c>
      <c r="AL10048">
        <v>0</v>
      </c>
      <c r="AM10048">
        <v>0</v>
      </c>
      <c r="AN10048">
        <v>300.44</v>
      </c>
      <c r="AO10048">
        <f t="shared" si="469"/>
        <v>300.44</v>
      </c>
      <c r="AP10048">
        <f t="shared" si="470"/>
        <v>6137.7400000000007</v>
      </c>
    </row>
    <row r="10049" spans="1:42" x14ac:dyDescent="0.25">
      <c r="A10049">
        <v>17175</v>
      </c>
      <c r="B10049" t="s">
        <v>1319</v>
      </c>
      <c r="C10049" t="s">
        <v>8542</v>
      </c>
      <c r="D10049" t="s">
        <v>1321</v>
      </c>
      <c r="E10049" t="s">
        <v>5823</v>
      </c>
      <c r="F10049" t="s">
        <v>5824</v>
      </c>
      <c r="G10049">
        <v>1</v>
      </c>
      <c r="H10049">
        <v>0</v>
      </c>
      <c r="I10049">
        <v>13298.93</v>
      </c>
      <c r="J10049">
        <v>0</v>
      </c>
      <c r="K10049">
        <v>0</v>
      </c>
      <c r="L10049">
        <v>0</v>
      </c>
      <c r="M10049">
        <v>1665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13298.94</v>
      </c>
      <c r="AA10049">
        <v>0</v>
      </c>
      <c r="AB10049">
        <v>0</v>
      </c>
      <c r="AC10049">
        <v>0</v>
      </c>
      <c r="AD10049">
        <v>0</v>
      </c>
      <c r="AE10049">
        <v>1489.63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f t="shared" si="468"/>
        <v>29752.500000000004</v>
      </c>
      <c r="AL10049">
        <v>132.97999999999999</v>
      </c>
      <c r="AM10049">
        <v>0</v>
      </c>
      <c r="AN10049">
        <v>930.92</v>
      </c>
      <c r="AO10049">
        <f t="shared" si="469"/>
        <v>1063.8999999999999</v>
      </c>
      <c r="AP10049">
        <f t="shared" si="470"/>
        <v>28688.600000000002</v>
      </c>
    </row>
    <row r="10050" spans="1:42" x14ac:dyDescent="0.25">
      <c r="A10050">
        <v>17189</v>
      </c>
      <c r="B10050" t="s">
        <v>1319</v>
      </c>
      <c r="C10050" t="s">
        <v>8543</v>
      </c>
      <c r="D10050" t="s">
        <v>5826</v>
      </c>
      <c r="E10050" t="s">
        <v>5823</v>
      </c>
      <c r="F10050" t="s">
        <v>5824</v>
      </c>
      <c r="G10050">
        <v>1</v>
      </c>
      <c r="H10050">
        <v>0</v>
      </c>
      <c r="I10050">
        <v>4209.95</v>
      </c>
      <c r="J10050">
        <v>0</v>
      </c>
      <c r="K10050">
        <v>0</v>
      </c>
      <c r="L10050">
        <v>0</v>
      </c>
      <c r="M10050">
        <v>1665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4209.96</v>
      </c>
      <c r="AA10050">
        <v>0</v>
      </c>
      <c r="AB10050">
        <v>0</v>
      </c>
      <c r="AC10050">
        <v>0</v>
      </c>
      <c r="AD10050">
        <v>0</v>
      </c>
      <c r="AE10050">
        <v>1489.63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f t="shared" si="468"/>
        <v>11574.54</v>
      </c>
      <c r="AL10050">
        <v>42.1</v>
      </c>
      <c r="AM10050">
        <v>0</v>
      </c>
      <c r="AN10050">
        <v>294.7</v>
      </c>
      <c r="AO10050">
        <f t="shared" si="469"/>
        <v>336.8</v>
      </c>
      <c r="AP10050">
        <f t="shared" si="470"/>
        <v>11237.740000000002</v>
      </c>
    </row>
    <row r="10051" spans="1:42" x14ac:dyDescent="0.25">
      <c r="A10051">
        <v>17348</v>
      </c>
      <c r="B10051" t="s">
        <v>1319</v>
      </c>
      <c r="C10051" t="s">
        <v>8544</v>
      </c>
      <c r="D10051" t="s">
        <v>5826</v>
      </c>
      <c r="E10051" t="s">
        <v>5823</v>
      </c>
      <c r="F10051" t="s">
        <v>5824</v>
      </c>
      <c r="G10051">
        <v>1</v>
      </c>
      <c r="H10051">
        <v>0</v>
      </c>
      <c r="I10051">
        <v>3819.52</v>
      </c>
      <c r="J10051">
        <v>0</v>
      </c>
      <c r="K10051">
        <v>0</v>
      </c>
      <c r="L10051">
        <v>0</v>
      </c>
      <c r="M10051">
        <v>1665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3819.52</v>
      </c>
      <c r="AA10051">
        <v>0</v>
      </c>
      <c r="AB10051">
        <v>0</v>
      </c>
      <c r="AC10051">
        <v>0</v>
      </c>
      <c r="AD10051">
        <v>0</v>
      </c>
      <c r="AE10051">
        <v>1489.63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f t="shared" ref="AK10051:AK10114" si="471">SUM(H10051:AJ10051)</f>
        <v>10793.670000000002</v>
      </c>
      <c r="AL10051">
        <v>38.200000000000003</v>
      </c>
      <c r="AM10051">
        <v>0</v>
      </c>
      <c r="AN10051">
        <v>267.36</v>
      </c>
      <c r="AO10051">
        <f t="shared" ref="AO10051:AO10114" si="472">SUM(AL10051:AN10051)</f>
        <v>305.56</v>
      </c>
      <c r="AP10051">
        <f t="shared" ref="AP10051:AP10114" si="473">+AK10051-AO10051</f>
        <v>10488.110000000002</v>
      </c>
    </row>
    <row r="10052" spans="1:42" x14ac:dyDescent="0.25">
      <c r="A10052">
        <v>17416</v>
      </c>
      <c r="B10052" t="s">
        <v>1319</v>
      </c>
      <c r="C10052" t="s">
        <v>8545</v>
      </c>
      <c r="D10052" t="s">
        <v>5826</v>
      </c>
      <c r="E10052" t="s">
        <v>5823</v>
      </c>
      <c r="F10052" t="s">
        <v>5824</v>
      </c>
      <c r="G10052" t="s">
        <v>5</v>
      </c>
      <c r="H10052">
        <v>0</v>
      </c>
      <c r="I10052">
        <v>4574.67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9149.34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f t="shared" si="471"/>
        <v>13724.01</v>
      </c>
      <c r="AL10052">
        <v>0</v>
      </c>
      <c r="AM10052">
        <v>0</v>
      </c>
      <c r="AN10052">
        <v>640.46</v>
      </c>
      <c r="AO10052">
        <f t="shared" si="472"/>
        <v>640.46</v>
      </c>
      <c r="AP10052">
        <f t="shared" si="473"/>
        <v>13083.55</v>
      </c>
    </row>
    <row r="10053" spans="1:42" x14ac:dyDescent="0.25">
      <c r="A10053">
        <v>18260</v>
      </c>
      <c r="B10053" t="s">
        <v>1319</v>
      </c>
      <c r="C10053" t="s">
        <v>8546</v>
      </c>
      <c r="D10053" t="s">
        <v>5826</v>
      </c>
      <c r="E10053" t="s">
        <v>5823</v>
      </c>
      <c r="F10053" t="s">
        <v>5824</v>
      </c>
      <c r="G10053" t="s">
        <v>5</v>
      </c>
      <c r="H10053">
        <v>0</v>
      </c>
      <c r="I10053">
        <v>11521.59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23043.200000000001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f t="shared" si="471"/>
        <v>34564.79</v>
      </c>
      <c r="AL10053">
        <v>0</v>
      </c>
      <c r="AM10053">
        <v>0</v>
      </c>
      <c r="AN10053">
        <v>1613.02</v>
      </c>
      <c r="AO10053">
        <f t="shared" si="472"/>
        <v>1613.02</v>
      </c>
      <c r="AP10053">
        <f t="shared" si="473"/>
        <v>32951.770000000004</v>
      </c>
    </row>
    <row r="10054" spans="1:42" x14ac:dyDescent="0.25">
      <c r="A10054">
        <v>18576</v>
      </c>
      <c r="B10054" t="s">
        <v>1319</v>
      </c>
      <c r="C10054" t="s">
        <v>8547</v>
      </c>
      <c r="D10054" t="s">
        <v>5826</v>
      </c>
      <c r="E10054" t="s">
        <v>5823</v>
      </c>
      <c r="F10054" t="s">
        <v>5824</v>
      </c>
      <c r="G10054" t="s">
        <v>5</v>
      </c>
      <c r="H10054">
        <v>0</v>
      </c>
      <c r="I10054">
        <v>25347.52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50695.06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f t="shared" si="471"/>
        <v>76042.58</v>
      </c>
      <c r="AL10054">
        <v>0</v>
      </c>
      <c r="AM10054">
        <v>7644.85</v>
      </c>
      <c r="AN10054">
        <v>3548.66</v>
      </c>
      <c r="AO10054">
        <f t="shared" si="472"/>
        <v>11193.51</v>
      </c>
      <c r="AP10054">
        <f t="shared" si="473"/>
        <v>64849.07</v>
      </c>
    </row>
    <row r="10055" spans="1:42" x14ac:dyDescent="0.25">
      <c r="A10055">
        <v>19100</v>
      </c>
      <c r="B10055" t="s">
        <v>1319</v>
      </c>
      <c r="C10055" t="s">
        <v>8548</v>
      </c>
      <c r="D10055" t="s">
        <v>5826</v>
      </c>
      <c r="E10055" t="s">
        <v>5823</v>
      </c>
      <c r="F10055" t="s">
        <v>5824</v>
      </c>
      <c r="G10055" t="s">
        <v>5</v>
      </c>
      <c r="H10055">
        <v>0</v>
      </c>
      <c r="I10055">
        <v>2631.43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5262.86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f t="shared" si="471"/>
        <v>7894.2899999999991</v>
      </c>
      <c r="AL10055">
        <v>0</v>
      </c>
      <c r="AM10055">
        <v>0</v>
      </c>
      <c r="AN10055">
        <v>368.4</v>
      </c>
      <c r="AO10055">
        <f t="shared" si="472"/>
        <v>368.4</v>
      </c>
      <c r="AP10055">
        <f t="shared" si="473"/>
        <v>7525.8899999999994</v>
      </c>
    </row>
    <row r="10056" spans="1:42" x14ac:dyDescent="0.25">
      <c r="A10056">
        <v>19414</v>
      </c>
      <c r="B10056" t="s">
        <v>1319</v>
      </c>
      <c r="C10056" t="s">
        <v>8549</v>
      </c>
      <c r="D10056" t="s">
        <v>1321</v>
      </c>
      <c r="E10056" t="s">
        <v>5823</v>
      </c>
      <c r="F10056" t="s">
        <v>5824</v>
      </c>
      <c r="G10056" t="s">
        <v>5</v>
      </c>
      <c r="H10056">
        <v>0</v>
      </c>
      <c r="I10056">
        <v>8989.42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17978.84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f t="shared" si="471"/>
        <v>26968.260000000002</v>
      </c>
      <c r="AL10056">
        <v>0</v>
      </c>
      <c r="AM10056">
        <v>0</v>
      </c>
      <c r="AN10056">
        <v>1258.52</v>
      </c>
      <c r="AO10056">
        <f t="shared" si="472"/>
        <v>1258.52</v>
      </c>
      <c r="AP10056">
        <f t="shared" si="473"/>
        <v>25709.74</v>
      </c>
    </row>
    <row r="10057" spans="1:42" x14ac:dyDescent="0.25">
      <c r="A10057">
        <v>20178</v>
      </c>
      <c r="B10057" t="s">
        <v>1319</v>
      </c>
      <c r="C10057" t="s">
        <v>8550</v>
      </c>
      <c r="D10057" t="s">
        <v>5826</v>
      </c>
      <c r="E10057" t="s">
        <v>5823</v>
      </c>
      <c r="F10057" t="s">
        <v>5824</v>
      </c>
      <c r="G10057">
        <v>1</v>
      </c>
      <c r="H10057">
        <v>0</v>
      </c>
      <c r="I10057">
        <v>5511.48</v>
      </c>
      <c r="J10057">
        <v>0</v>
      </c>
      <c r="K10057">
        <v>0</v>
      </c>
      <c r="L10057">
        <v>0</v>
      </c>
      <c r="M10057">
        <v>1665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5511.48</v>
      </c>
      <c r="AA10057">
        <v>0</v>
      </c>
      <c r="AB10057">
        <v>0</v>
      </c>
      <c r="AC10057">
        <v>0</v>
      </c>
      <c r="AD10057">
        <v>0</v>
      </c>
      <c r="AE10057">
        <v>1489.63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f t="shared" si="471"/>
        <v>14177.59</v>
      </c>
      <c r="AL10057">
        <v>55.12</v>
      </c>
      <c r="AM10057">
        <v>0</v>
      </c>
      <c r="AN10057">
        <v>385.8</v>
      </c>
      <c r="AO10057">
        <f t="shared" si="472"/>
        <v>440.92</v>
      </c>
      <c r="AP10057">
        <f t="shared" si="473"/>
        <v>13736.67</v>
      </c>
    </row>
    <row r="10058" spans="1:42" x14ac:dyDescent="0.25">
      <c r="A10058">
        <v>21537</v>
      </c>
      <c r="B10058" t="s">
        <v>1319</v>
      </c>
      <c r="C10058" t="s">
        <v>8551</v>
      </c>
      <c r="D10058" t="s">
        <v>5826</v>
      </c>
      <c r="E10058" t="s">
        <v>5823</v>
      </c>
      <c r="F10058" t="s">
        <v>5824</v>
      </c>
      <c r="G10058" t="s">
        <v>5</v>
      </c>
      <c r="H10058">
        <v>0</v>
      </c>
      <c r="I10058">
        <v>1717.87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3435.76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f t="shared" si="471"/>
        <v>5153.63</v>
      </c>
      <c r="AL10058">
        <v>0</v>
      </c>
      <c r="AM10058">
        <v>0</v>
      </c>
      <c r="AN10058">
        <v>240.5</v>
      </c>
      <c r="AO10058">
        <f t="shared" si="472"/>
        <v>240.5</v>
      </c>
      <c r="AP10058">
        <f t="shared" si="473"/>
        <v>4913.13</v>
      </c>
    </row>
    <row r="10059" spans="1:42" x14ac:dyDescent="0.25">
      <c r="A10059">
        <v>21705</v>
      </c>
      <c r="B10059" t="s">
        <v>1319</v>
      </c>
      <c r="C10059" t="s">
        <v>8552</v>
      </c>
      <c r="D10059" t="s">
        <v>5826</v>
      </c>
      <c r="E10059" t="s">
        <v>5823</v>
      </c>
      <c r="F10059" t="s">
        <v>5824</v>
      </c>
      <c r="G10059">
        <v>1</v>
      </c>
      <c r="H10059">
        <v>0</v>
      </c>
      <c r="I10059">
        <v>7185.98</v>
      </c>
      <c r="J10059">
        <v>0</v>
      </c>
      <c r="K10059">
        <v>0</v>
      </c>
      <c r="L10059">
        <v>0</v>
      </c>
      <c r="M10059">
        <v>1665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7185.98</v>
      </c>
      <c r="AA10059">
        <v>0</v>
      </c>
      <c r="AB10059">
        <v>0</v>
      </c>
      <c r="AC10059">
        <v>0</v>
      </c>
      <c r="AD10059">
        <v>0</v>
      </c>
      <c r="AE10059">
        <v>1489.63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f t="shared" si="471"/>
        <v>17526.59</v>
      </c>
      <c r="AL10059">
        <v>71.86</v>
      </c>
      <c r="AM10059">
        <v>0</v>
      </c>
      <c r="AN10059">
        <v>503.02</v>
      </c>
      <c r="AO10059">
        <f t="shared" si="472"/>
        <v>574.88</v>
      </c>
      <c r="AP10059">
        <f t="shared" si="473"/>
        <v>16951.71</v>
      </c>
    </row>
    <row r="10060" spans="1:42" x14ac:dyDescent="0.25">
      <c r="A10060">
        <v>22171</v>
      </c>
      <c r="B10060" t="s">
        <v>1319</v>
      </c>
      <c r="C10060" t="s">
        <v>8553</v>
      </c>
      <c r="D10060" t="s">
        <v>1321</v>
      </c>
      <c r="E10060" t="s">
        <v>5823</v>
      </c>
      <c r="F10060" t="s">
        <v>5824</v>
      </c>
      <c r="G10060" t="s">
        <v>5</v>
      </c>
      <c r="H10060">
        <v>0</v>
      </c>
      <c r="I10060">
        <v>8714.75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17429.5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f t="shared" si="471"/>
        <v>26144.25</v>
      </c>
      <c r="AL10060">
        <v>0</v>
      </c>
      <c r="AM10060">
        <v>0</v>
      </c>
      <c r="AN10060">
        <v>1220.06</v>
      </c>
      <c r="AO10060">
        <f t="shared" si="472"/>
        <v>1220.06</v>
      </c>
      <c r="AP10060">
        <f t="shared" si="473"/>
        <v>24924.19</v>
      </c>
    </row>
    <row r="10061" spans="1:42" x14ac:dyDescent="0.25">
      <c r="A10061">
        <v>23553</v>
      </c>
      <c r="B10061" t="s">
        <v>1319</v>
      </c>
      <c r="C10061" t="s">
        <v>8554</v>
      </c>
      <c r="D10061" t="s">
        <v>5826</v>
      </c>
      <c r="E10061" t="s">
        <v>5823</v>
      </c>
      <c r="F10061" t="s">
        <v>5824</v>
      </c>
      <c r="G10061" t="s">
        <v>5</v>
      </c>
      <c r="H10061">
        <v>0</v>
      </c>
      <c r="I10061">
        <v>8691.33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17382.66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f t="shared" si="471"/>
        <v>26073.989999999998</v>
      </c>
      <c r="AL10061">
        <v>0</v>
      </c>
      <c r="AM10061">
        <v>0</v>
      </c>
      <c r="AN10061">
        <v>1216.78</v>
      </c>
      <c r="AO10061">
        <f t="shared" si="472"/>
        <v>1216.78</v>
      </c>
      <c r="AP10061">
        <f t="shared" si="473"/>
        <v>24857.21</v>
      </c>
    </row>
    <row r="10062" spans="1:42" x14ac:dyDescent="0.25">
      <c r="A10062">
        <v>41248</v>
      </c>
      <c r="B10062" t="s">
        <v>1319</v>
      </c>
      <c r="C10062" t="s">
        <v>4442</v>
      </c>
      <c r="D10062" t="s">
        <v>1321</v>
      </c>
      <c r="E10062" t="s">
        <v>5823</v>
      </c>
      <c r="F10062" t="s">
        <v>5824</v>
      </c>
      <c r="G10062">
        <v>1</v>
      </c>
      <c r="H10062">
        <v>0</v>
      </c>
      <c r="I10062">
        <v>5802.23</v>
      </c>
      <c r="J10062">
        <v>0</v>
      </c>
      <c r="K10062">
        <v>0</v>
      </c>
      <c r="L10062">
        <v>0</v>
      </c>
      <c r="M10062">
        <v>1665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6552.24</v>
      </c>
      <c r="AA10062">
        <v>0</v>
      </c>
      <c r="AB10062">
        <v>0</v>
      </c>
      <c r="AC10062">
        <v>0</v>
      </c>
      <c r="AD10062">
        <v>0</v>
      </c>
      <c r="AE10062">
        <v>1489.63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f t="shared" si="471"/>
        <v>15509.099999999999</v>
      </c>
      <c r="AL10062">
        <v>65.52</v>
      </c>
      <c r="AM10062">
        <v>0</v>
      </c>
      <c r="AN10062">
        <v>458.66</v>
      </c>
      <c r="AO10062">
        <f t="shared" si="472"/>
        <v>524.18000000000006</v>
      </c>
      <c r="AP10062">
        <f t="shared" si="473"/>
        <v>14984.919999999998</v>
      </c>
    </row>
    <row r="10063" spans="1:42" x14ac:dyDescent="0.25">
      <c r="A10063">
        <v>44273</v>
      </c>
      <c r="B10063" t="s">
        <v>8555</v>
      </c>
      <c r="C10063" t="s">
        <v>8556</v>
      </c>
      <c r="D10063" t="s">
        <v>8557</v>
      </c>
      <c r="E10063" t="s">
        <v>5823</v>
      </c>
      <c r="F10063" t="s">
        <v>5824</v>
      </c>
      <c r="G10063" t="s">
        <v>5</v>
      </c>
      <c r="H10063">
        <v>0</v>
      </c>
      <c r="I10063">
        <v>1900.5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3801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f t="shared" si="471"/>
        <v>5701.5</v>
      </c>
      <c r="AL10063">
        <v>0</v>
      </c>
      <c r="AM10063">
        <v>0</v>
      </c>
      <c r="AN10063">
        <v>0</v>
      </c>
      <c r="AO10063">
        <f t="shared" si="472"/>
        <v>0</v>
      </c>
      <c r="AP10063">
        <f t="shared" si="473"/>
        <v>5701.5</v>
      </c>
    </row>
    <row r="10064" spans="1:42" x14ac:dyDescent="0.25">
      <c r="A10064">
        <v>44324</v>
      </c>
      <c r="B10064" t="s">
        <v>8555</v>
      </c>
      <c r="C10064" t="s">
        <v>8558</v>
      </c>
      <c r="D10064" t="s">
        <v>8557</v>
      </c>
      <c r="E10064" t="s">
        <v>5823</v>
      </c>
      <c r="F10064" t="s">
        <v>5824</v>
      </c>
      <c r="G10064" t="s">
        <v>5</v>
      </c>
      <c r="H10064">
        <v>0</v>
      </c>
      <c r="I10064">
        <v>3264.75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6529.5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f t="shared" si="471"/>
        <v>9794.25</v>
      </c>
      <c r="AL10064">
        <v>0</v>
      </c>
      <c r="AM10064">
        <v>0</v>
      </c>
      <c r="AN10064">
        <v>0</v>
      </c>
      <c r="AO10064">
        <f t="shared" si="472"/>
        <v>0</v>
      </c>
      <c r="AP10064">
        <f t="shared" si="473"/>
        <v>9794.25</v>
      </c>
    </row>
    <row r="10065" spans="1:42" x14ac:dyDescent="0.25">
      <c r="A10065">
        <v>44459</v>
      </c>
      <c r="B10065" t="s">
        <v>1319</v>
      </c>
      <c r="C10065" t="s">
        <v>8559</v>
      </c>
      <c r="D10065" t="s">
        <v>5826</v>
      </c>
      <c r="E10065" t="s">
        <v>5823</v>
      </c>
      <c r="F10065" t="s">
        <v>5824</v>
      </c>
      <c r="G10065" t="s">
        <v>5</v>
      </c>
      <c r="H10065">
        <v>0</v>
      </c>
      <c r="I10065">
        <v>7845.4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8629.94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f t="shared" si="471"/>
        <v>16475.34</v>
      </c>
      <c r="AL10065">
        <v>0</v>
      </c>
      <c r="AM10065">
        <v>0</v>
      </c>
      <c r="AN10065">
        <v>604.1</v>
      </c>
      <c r="AO10065">
        <f t="shared" si="472"/>
        <v>604.1</v>
      </c>
      <c r="AP10065">
        <f t="shared" si="473"/>
        <v>15871.24</v>
      </c>
    </row>
    <row r="10066" spans="1:42" x14ac:dyDescent="0.25">
      <c r="A10066">
        <v>44878</v>
      </c>
      <c r="B10066" t="s">
        <v>8555</v>
      </c>
      <c r="C10066" t="s">
        <v>8560</v>
      </c>
      <c r="D10066" t="s">
        <v>8557</v>
      </c>
      <c r="E10066" t="s">
        <v>5823</v>
      </c>
      <c r="F10066" t="s">
        <v>5824</v>
      </c>
      <c r="G10066" t="s">
        <v>5</v>
      </c>
      <c r="H10066">
        <v>0</v>
      </c>
      <c r="I10066">
        <v>2374.1999999999998</v>
      </c>
      <c r="J10066">
        <v>0</v>
      </c>
      <c r="K10066">
        <v>0</v>
      </c>
      <c r="L10066">
        <v>0</v>
      </c>
      <c r="M10066">
        <v>1665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4748.3999999999996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f t="shared" si="471"/>
        <v>8787.5999999999985</v>
      </c>
      <c r="AL10066">
        <v>0</v>
      </c>
      <c r="AM10066">
        <v>0</v>
      </c>
      <c r="AN10066">
        <v>0</v>
      </c>
      <c r="AO10066">
        <f t="shared" si="472"/>
        <v>0</v>
      </c>
      <c r="AP10066">
        <f t="shared" si="473"/>
        <v>8787.5999999999985</v>
      </c>
    </row>
    <row r="10067" spans="1:42" x14ac:dyDescent="0.25">
      <c r="A10067">
        <v>60313</v>
      </c>
      <c r="B10067" t="s">
        <v>1319</v>
      </c>
      <c r="C10067" t="s">
        <v>8561</v>
      </c>
      <c r="D10067" t="s">
        <v>5826</v>
      </c>
      <c r="E10067" t="s">
        <v>5823</v>
      </c>
      <c r="F10067" t="s">
        <v>5824</v>
      </c>
      <c r="G10067">
        <v>1</v>
      </c>
      <c r="H10067">
        <v>0</v>
      </c>
      <c r="I10067">
        <v>4316.3900000000003</v>
      </c>
      <c r="J10067">
        <v>0</v>
      </c>
      <c r="K10067">
        <v>0</v>
      </c>
      <c r="L10067">
        <v>0</v>
      </c>
      <c r="M10067">
        <v>1665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4316.3999999999996</v>
      </c>
      <c r="AA10067">
        <v>0</v>
      </c>
      <c r="AB10067">
        <v>0</v>
      </c>
      <c r="AC10067">
        <v>0</v>
      </c>
      <c r="AD10067">
        <v>0</v>
      </c>
      <c r="AE10067">
        <v>1489.63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f t="shared" si="471"/>
        <v>11787.420000000002</v>
      </c>
      <c r="AL10067">
        <v>43.16</v>
      </c>
      <c r="AM10067">
        <v>0</v>
      </c>
      <c r="AN10067">
        <v>302.14</v>
      </c>
      <c r="AO10067">
        <f t="shared" si="472"/>
        <v>345.29999999999995</v>
      </c>
      <c r="AP10067">
        <f t="shared" si="473"/>
        <v>11442.120000000003</v>
      </c>
    </row>
    <row r="10068" spans="1:42" x14ac:dyDescent="0.25">
      <c r="A10068">
        <v>60349</v>
      </c>
      <c r="B10068" t="s">
        <v>1319</v>
      </c>
      <c r="C10068" t="s">
        <v>8562</v>
      </c>
      <c r="D10068" t="s">
        <v>5826</v>
      </c>
      <c r="E10068" t="s">
        <v>5823</v>
      </c>
      <c r="F10068" t="s">
        <v>5824</v>
      </c>
      <c r="G10068">
        <v>1</v>
      </c>
      <c r="H10068">
        <v>0</v>
      </c>
      <c r="I10068">
        <v>6439.75</v>
      </c>
      <c r="J10068">
        <v>0</v>
      </c>
      <c r="K10068">
        <v>0</v>
      </c>
      <c r="L10068">
        <v>0</v>
      </c>
      <c r="M10068">
        <v>1665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6439.76</v>
      </c>
      <c r="AA10068">
        <v>0</v>
      </c>
      <c r="AB10068">
        <v>0</v>
      </c>
      <c r="AC10068">
        <v>0</v>
      </c>
      <c r="AD10068">
        <v>0</v>
      </c>
      <c r="AE10068">
        <v>1489.63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f t="shared" si="471"/>
        <v>16034.14</v>
      </c>
      <c r="AL10068">
        <v>64.400000000000006</v>
      </c>
      <c r="AM10068">
        <v>0</v>
      </c>
      <c r="AN10068">
        <v>450.78</v>
      </c>
      <c r="AO10068">
        <f t="shared" si="472"/>
        <v>515.17999999999995</v>
      </c>
      <c r="AP10068">
        <f t="shared" si="473"/>
        <v>15518.96</v>
      </c>
    </row>
    <row r="10069" spans="1:42" x14ac:dyDescent="0.25">
      <c r="A10069">
        <v>60382</v>
      </c>
      <c r="B10069" t="s">
        <v>1319</v>
      </c>
      <c r="C10069" t="s">
        <v>8563</v>
      </c>
      <c r="D10069" t="s">
        <v>1321</v>
      </c>
      <c r="E10069" t="s">
        <v>5823</v>
      </c>
      <c r="F10069" t="s">
        <v>5824</v>
      </c>
      <c r="G10069" t="s">
        <v>5</v>
      </c>
      <c r="H10069">
        <v>0</v>
      </c>
      <c r="I10069">
        <v>4470.51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8941.02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f t="shared" si="471"/>
        <v>13411.53</v>
      </c>
      <c r="AL10069">
        <v>0</v>
      </c>
      <c r="AM10069">
        <v>0</v>
      </c>
      <c r="AN10069">
        <v>625.88</v>
      </c>
      <c r="AO10069">
        <f t="shared" si="472"/>
        <v>625.88</v>
      </c>
      <c r="AP10069">
        <f t="shared" si="473"/>
        <v>12785.650000000001</v>
      </c>
    </row>
    <row r="10070" spans="1:42" x14ac:dyDescent="0.25">
      <c r="A10070">
        <v>60401</v>
      </c>
      <c r="B10070" t="s">
        <v>1319</v>
      </c>
      <c r="C10070" t="s">
        <v>8564</v>
      </c>
      <c r="D10070" t="s">
        <v>5826</v>
      </c>
      <c r="E10070" t="s">
        <v>5823</v>
      </c>
      <c r="F10070" t="s">
        <v>5824</v>
      </c>
      <c r="G10070" t="s">
        <v>5</v>
      </c>
      <c r="H10070">
        <v>0</v>
      </c>
      <c r="I10070">
        <v>6918.95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13837.9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f t="shared" si="471"/>
        <v>20756.849999999999</v>
      </c>
      <c r="AL10070">
        <v>0</v>
      </c>
      <c r="AM10070">
        <v>0</v>
      </c>
      <c r="AN10070">
        <v>968.66</v>
      </c>
      <c r="AO10070">
        <f t="shared" si="472"/>
        <v>968.66</v>
      </c>
      <c r="AP10070">
        <f t="shared" si="473"/>
        <v>19788.189999999999</v>
      </c>
    </row>
    <row r="10071" spans="1:42" x14ac:dyDescent="0.25">
      <c r="A10071">
        <v>60466</v>
      </c>
      <c r="B10071" t="s">
        <v>1319</v>
      </c>
      <c r="C10071" t="s">
        <v>8565</v>
      </c>
      <c r="D10071" t="s">
        <v>1321</v>
      </c>
      <c r="E10071" t="s">
        <v>5823</v>
      </c>
      <c r="F10071" t="s">
        <v>5824</v>
      </c>
      <c r="G10071" t="s">
        <v>5</v>
      </c>
      <c r="H10071">
        <v>0</v>
      </c>
      <c r="I10071">
        <v>3462.72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6925.44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f t="shared" si="471"/>
        <v>10388.16</v>
      </c>
      <c r="AL10071">
        <v>0</v>
      </c>
      <c r="AM10071">
        <v>0</v>
      </c>
      <c r="AN10071">
        <v>484.78</v>
      </c>
      <c r="AO10071">
        <f t="shared" si="472"/>
        <v>484.78</v>
      </c>
      <c r="AP10071">
        <f t="shared" si="473"/>
        <v>9903.3799999999992</v>
      </c>
    </row>
    <row r="10072" spans="1:42" x14ac:dyDescent="0.25">
      <c r="A10072">
        <v>60660</v>
      </c>
      <c r="B10072" t="s">
        <v>1319</v>
      </c>
      <c r="C10072" t="s">
        <v>8566</v>
      </c>
      <c r="D10072" t="s">
        <v>1321</v>
      </c>
      <c r="E10072" t="s">
        <v>5823</v>
      </c>
      <c r="F10072" t="s">
        <v>5824</v>
      </c>
      <c r="G10072" t="s">
        <v>5</v>
      </c>
      <c r="H10072">
        <v>0</v>
      </c>
      <c r="I10072">
        <v>17875.05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35750.1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f t="shared" si="471"/>
        <v>53625.149999999994</v>
      </c>
      <c r="AL10072">
        <v>0</v>
      </c>
      <c r="AM10072">
        <v>0</v>
      </c>
      <c r="AN10072">
        <v>2502.5</v>
      </c>
      <c r="AO10072">
        <f t="shared" si="472"/>
        <v>2502.5</v>
      </c>
      <c r="AP10072">
        <f t="shared" si="473"/>
        <v>51122.649999999994</v>
      </c>
    </row>
    <row r="10073" spans="1:42" x14ac:dyDescent="0.25">
      <c r="A10073">
        <v>60661</v>
      </c>
      <c r="B10073" t="s">
        <v>1319</v>
      </c>
      <c r="C10073" t="s">
        <v>8567</v>
      </c>
      <c r="D10073" t="s">
        <v>1321</v>
      </c>
      <c r="E10073" t="s">
        <v>5823</v>
      </c>
      <c r="F10073" t="s">
        <v>5824</v>
      </c>
      <c r="G10073" t="s">
        <v>5</v>
      </c>
      <c r="H10073">
        <v>0</v>
      </c>
      <c r="I10073">
        <v>12500.09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25000.2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f t="shared" si="471"/>
        <v>37500.29</v>
      </c>
      <c r="AL10073">
        <v>0</v>
      </c>
      <c r="AM10073">
        <v>0</v>
      </c>
      <c r="AN10073">
        <v>1750.02</v>
      </c>
      <c r="AO10073">
        <f t="shared" si="472"/>
        <v>1750.02</v>
      </c>
      <c r="AP10073">
        <f t="shared" si="473"/>
        <v>35750.270000000004</v>
      </c>
    </row>
    <row r="10074" spans="1:42" x14ac:dyDescent="0.25">
      <c r="A10074">
        <v>61136</v>
      </c>
      <c r="B10074" t="s">
        <v>1319</v>
      </c>
      <c r="C10074" t="s">
        <v>8568</v>
      </c>
      <c r="D10074" t="s">
        <v>5826</v>
      </c>
      <c r="E10074" t="s">
        <v>5823</v>
      </c>
      <c r="F10074" t="s">
        <v>5824</v>
      </c>
      <c r="G10074">
        <v>1</v>
      </c>
      <c r="H10074">
        <v>0</v>
      </c>
      <c r="I10074">
        <v>4717.0600000000004</v>
      </c>
      <c r="J10074">
        <v>0</v>
      </c>
      <c r="K10074">
        <v>0</v>
      </c>
      <c r="L10074">
        <v>0</v>
      </c>
      <c r="M10074">
        <v>1665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4717.0600000000004</v>
      </c>
      <c r="AA10074">
        <v>0</v>
      </c>
      <c r="AB10074">
        <v>0</v>
      </c>
      <c r="AC10074">
        <v>0</v>
      </c>
      <c r="AD10074">
        <v>0</v>
      </c>
      <c r="AE10074">
        <v>1489.63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f t="shared" si="471"/>
        <v>12588.75</v>
      </c>
      <c r="AL10074">
        <v>47.18</v>
      </c>
      <c r="AM10074">
        <v>0</v>
      </c>
      <c r="AN10074">
        <v>330.2</v>
      </c>
      <c r="AO10074">
        <f t="shared" si="472"/>
        <v>377.38</v>
      </c>
      <c r="AP10074">
        <f t="shared" si="473"/>
        <v>12211.37</v>
      </c>
    </row>
    <row r="10075" spans="1:42" x14ac:dyDescent="0.25">
      <c r="A10075">
        <v>61159</v>
      </c>
      <c r="B10075" t="s">
        <v>1319</v>
      </c>
      <c r="C10075" t="s">
        <v>8569</v>
      </c>
      <c r="D10075" t="s">
        <v>5826</v>
      </c>
      <c r="E10075" t="s">
        <v>5823</v>
      </c>
      <c r="F10075" t="s">
        <v>5824</v>
      </c>
      <c r="G10075" t="s">
        <v>5</v>
      </c>
      <c r="H10075">
        <v>0</v>
      </c>
      <c r="I10075">
        <v>1454.45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2908.9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f t="shared" si="471"/>
        <v>4363.3500000000004</v>
      </c>
      <c r="AL10075">
        <v>0</v>
      </c>
      <c r="AM10075">
        <v>0</v>
      </c>
      <c r="AN10075">
        <v>203.62</v>
      </c>
      <c r="AO10075">
        <f t="shared" si="472"/>
        <v>203.62</v>
      </c>
      <c r="AP10075">
        <f t="shared" si="473"/>
        <v>4159.7300000000005</v>
      </c>
    </row>
    <row r="10076" spans="1:42" x14ac:dyDescent="0.25">
      <c r="A10076">
        <v>61192</v>
      </c>
      <c r="B10076" t="s">
        <v>1319</v>
      </c>
      <c r="C10076" t="s">
        <v>8570</v>
      </c>
      <c r="D10076" t="s">
        <v>5826</v>
      </c>
      <c r="E10076" t="s">
        <v>5823</v>
      </c>
      <c r="F10076" t="s">
        <v>5824</v>
      </c>
      <c r="G10076" t="s">
        <v>5</v>
      </c>
      <c r="H10076">
        <v>0</v>
      </c>
      <c r="I10076">
        <v>1640.58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3281.18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f t="shared" si="471"/>
        <v>4921.76</v>
      </c>
      <c r="AL10076">
        <v>0</v>
      </c>
      <c r="AM10076">
        <v>0</v>
      </c>
      <c r="AN10076">
        <v>0</v>
      </c>
      <c r="AO10076">
        <f t="shared" si="472"/>
        <v>0</v>
      </c>
      <c r="AP10076">
        <f t="shared" si="473"/>
        <v>4921.76</v>
      </c>
    </row>
    <row r="10077" spans="1:42" x14ac:dyDescent="0.25">
      <c r="A10077">
        <v>61205</v>
      </c>
      <c r="B10077" t="s">
        <v>1319</v>
      </c>
      <c r="C10077" t="s">
        <v>8571</v>
      </c>
      <c r="D10077" t="s">
        <v>5826</v>
      </c>
      <c r="E10077" t="s">
        <v>5823</v>
      </c>
      <c r="F10077" t="s">
        <v>5824</v>
      </c>
      <c r="G10077" t="s">
        <v>5</v>
      </c>
      <c r="H10077">
        <v>0</v>
      </c>
      <c r="I10077">
        <v>2461.4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4922.8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f t="shared" si="471"/>
        <v>7384.2000000000007</v>
      </c>
      <c r="AL10077">
        <v>0</v>
      </c>
      <c r="AM10077">
        <v>0</v>
      </c>
      <c r="AN10077">
        <v>344.6</v>
      </c>
      <c r="AO10077">
        <f t="shared" si="472"/>
        <v>344.6</v>
      </c>
      <c r="AP10077">
        <f t="shared" si="473"/>
        <v>7039.6</v>
      </c>
    </row>
    <row r="10078" spans="1:42" x14ac:dyDescent="0.25">
      <c r="A10078">
        <v>61247</v>
      </c>
      <c r="B10078" t="s">
        <v>1319</v>
      </c>
      <c r="C10078" t="s">
        <v>8572</v>
      </c>
      <c r="D10078" t="s">
        <v>5826</v>
      </c>
      <c r="E10078" t="s">
        <v>5823</v>
      </c>
      <c r="F10078" t="s">
        <v>5824</v>
      </c>
      <c r="G10078">
        <v>1</v>
      </c>
      <c r="H10078">
        <v>0</v>
      </c>
      <c r="I10078">
        <v>3582.73</v>
      </c>
      <c r="J10078">
        <v>0</v>
      </c>
      <c r="K10078">
        <v>0</v>
      </c>
      <c r="L10078">
        <v>0</v>
      </c>
      <c r="M10078">
        <v>1665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3582.74</v>
      </c>
      <c r="AA10078">
        <v>0</v>
      </c>
      <c r="AB10078">
        <v>0</v>
      </c>
      <c r="AC10078">
        <v>0</v>
      </c>
      <c r="AD10078">
        <v>0</v>
      </c>
      <c r="AE10078">
        <v>1489.63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f t="shared" si="471"/>
        <v>10320.099999999999</v>
      </c>
      <c r="AL10078">
        <v>35.82</v>
      </c>
      <c r="AM10078">
        <v>0</v>
      </c>
      <c r="AN10078">
        <v>250.8</v>
      </c>
      <c r="AO10078">
        <f t="shared" si="472"/>
        <v>286.62</v>
      </c>
      <c r="AP10078">
        <f t="shared" si="473"/>
        <v>10033.479999999998</v>
      </c>
    </row>
    <row r="10079" spans="1:42" x14ac:dyDescent="0.25">
      <c r="A10079">
        <v>61332</v>
      </c>
      <c r="B10079" t="s">
        <v>1319</v>
      </c>
      <c r="C10079" t="s">
        <v>8573</v>
      </c>
      <c r="D10079" t="s">
        <v>5826</v>
      </c>
      <c r="E10079" t="s">
        <v>5823</v>
      </c>
      <c r="F10079" t="s">
        <v>5824</v>
      </c>
      <c r="G10079">
        <v>1</v>
      </c>
      <c r="H10079">
        <v>0</v>
      </c>
      <c r="I10079">
        <v>6661.12</v>
      </c>
      <c r="J10079">
        <v>0</v>
      </c>
      <c r="K10079">
        <v>0</v>
      </c>
      <c r="L10079">
        <v>0</v>
      </c>
      <c r="M10079">
        <v>1665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6661.12</v>
      </c>
      <c r="AA10079">
        <v>0</v>
      </c>
      <c r="AB10079">
        <v>0</v>
      </c>
      <c r="AC10079">
        <v>0</v>
      </c>
      <c r="AD10079">
        <v>0</v>
      </c>
      <c r="AE10079">
        <v>1489.63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f t="shared" si="471"/>
        <v>16476.87</v>
      </c>
      <c r="AL10079">
        <v>66.62</v>
      </c>
      <c r="AM10079">
        <v>0</v>
      </c>
      <c r="AN10079">
        <v>466.28</v>
      </c>
      <c r="AO10079">
        <f t="shared" si="472"/>
        <v>532.9</v>
      </c>
      <c r="AP10079">
        <f t="shared" si="473"/>
        <v>15943.97</v>
      </c>
    </row>
    <row r="10080" spans="1:42" x14ac:dyDescent="0.25">
      <c r="A10080">
        <v>61416</v>
      </c>
      <c r="B10080" t="s">
        <v>1319</v>
      </c>
      <c r="C10080" t="s">
        <v>8574</v>
      </c>
      <c r="D10080" t="s">
        <v>5826</v>
      </c>
      <c r="E10080" t="s">
        <v>5823</v>
      </c>
      <c r="F10080" t="s">
        <v>5824</v>
      </c>
      <c r="G10080">
        <v>1</v>
      </c>
      <c r="H10080">
        <v>0</v>
      </c>
      <c r="I10080">
        <v>4188.6499999999996</v>
      </c>
      <c r="J10080">
        <v>0</v>
      </c>
      <c r="K10080">
        <v>0</v>
      </c>
      <c r="L10080">
        <v>0</v>
      </c>
      <c r="M10080">
        <v>1665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4188.66</v>
      </c>
      <c r="AA10080">
        <v>0</v>
      </c>
      <c r="AB10080">
        <v>0</v>
      </c>
      <c r="AC10080">
        <v>0</v>
      </c>
      <c r="AD10080">
        <v>0</v>
      </c>
      <c r="AE10080">
        <v>1489.63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f t="shared" si="471"/>
        <v>11531.939999999999</v>
      </c>
      <c r="AL10080">
        <v>41.88</v>
      </c>
      <c r="AM10080">
        <v>0</v>
      </c>
      <c r="AN10080">
        <v>293.2</v>
      </c>
      <c r="AO10080">
        <f t="shared" si="472"/>
        <v>335.08</v>
      </c>
      <c r="AP10080">
        <f t="shared" si="473"/>
        <v>11196.859999999999</v>
      </c>
    </row>
    <row r="10081" spans="1:42" x14ac:dyDescent="0.25">
      <c r="A10081">
        <v>61463</v>
      </c>
      <c r="B10081" t="s">
        <v>1319</v>
      </c>
      <c r="C10081" t="s">
        <v>8575</v>
      </c>
      <c r="D10081" t="s">
        <v>5826</v>
      </c>
      <c r="E10081" t="s">
        <v>5823</v>
      </c>
      <c r="F10081" t="s">
        <v>5824</v>
      </c>
      <c r="G10081">
        <v>1</v>
      </c>
      <c r="H10081">
        <v>0</v>
      </c>
      <c r="I10081">
        <v>4688.8100000000004</v>
      </c>
      <c r="J10081">
        <v>0</v>
      </c>
      <c r="K10081">
        <v>0</v>
      </c>
      <c r="L10081">
        <v>0</v>
      </c>
      <c r="M10081">
        <v>1665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4688.82</v>
      </c>
      <c r="AA10081">
        <v>0</v>
      </c>
      <c r="AB10081">
        <v>0</v>
      </c>
      <c r="AC10081">
        <v>0</v>
      </c>
      <c r="AD10081">
        <v>0</v>
      </c>
      <c r="AE10081">
        <v>1489.63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f t="shared" si="471"/>
        <v>12532.260000000002</v>
      </c>
      <c r="AL10081">
        <v>46.88</v>
      </c>
      <c r="AM10081">
        <v>0</v>
      </c>
      <c r="AN10081">
        <v>328.22</v>
      </c>
      <c r="AO10081">
        <f t="shared" si="472"/>
        <v>375.1</v>
      </c>
      <c r="AP10081">
        <f t="shared" si="473"/>
        <v>12157.160000000002</v>
      </c>
    </row>
    <row r="10082" spans="1:42" x14ac:dyDescent="0.25">
      <c r="A10082">
        <v>61465</v>
      </c>
      <c r="B10082" t="s">
        <v>1319</v>
      </c>
      <c r="C10082" t="s">
        <v>8576</v>
      </c>
      <c r="D10082" t="s">
        <v>5826</v>
      </c>
      <c r="E10082" t="s">
        <v>5823</v>
      </c>
      <c r="F10082" t="s">
        <v>5824</v>
      </c>
      <c r="G10082" t="s">
        <v>5</v>
      </c>
      <c r="H10082">
        <v>0</v>
      </c>
      <c r="I10082">
        <v>1788.24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3576.48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f t="shared" si="471"/>
        <v>5364.72</v>
      </c>
      <c r="AL10082">
        <v>0</v>
      </c>
      <c r="AM10082">
        <v>0</v>
      </c>
      <c r="AN10082">
        <v>250.36</v>
      </c>
      <c r="AO10082">
        <f t="shared" si="472"/>
        <v>250.36</v>
      </c>
      <c r="AP10082">
        <f t="shared" si="473"/>
        <v>5114.3600000000006</v>
      </c>
    </row>
    <row r="10083" spans="1:42" x14ac:dyDescent="0.25">
      <c r="A10083">
        <v>61636</v>
      </c>
      <c r="B10083" t="s">
        <v>1319</v>
      </c>
      <c r="C10083" t="s">
        <v>8577</v>
      </c>
      <c r="D10083" t="s">
        <v>5826</v>
      </c>
      <c r="E10083" t="s">
        <v>5823</v>
      </c>
      <c r="F10083" t="s">
        <v>5824</v>
      </c>
      <c r="G10083" t="s">
        <v>5</v>
      </c>
      <c r="H10083">
        <v>0</v>
      </c>
      <c r="I10083">
        <v>3187.58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6375.16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f t="shared" si="471"/>
        <v>9562.74</v>
      </c>
      <c r="AL10083">
        <v>0</v>
      </c>
      <c r="AM10083">
        <v>0</v>
      </c>
      <c r="AN10083">
        <v>446.26</v>
      </c>
      <c r="AO10083">
        <f t="shared" si="472"/>
        <v>446.26</v>
      </c>
      <c r="AP10083">
        <f t="shared" si="473"/>
        <v>9116.48</v>
      </c>
    </row>
    <row r="10084" spans="1:42" x14ac:dyDescent="0.25">
      <c r="A10084">
        <v>61640</v>
      </c>
      <c r="B10084" t="s">
        <v>1319</v>
      </c>
      <c r="C10084" t="s">
        <v>8578</v>
      </c>
      <c r="D10084" t="s">
        <v>5826</v>
      </c>
      <c r="E10084" t="s">
        <v>5823</v>
      </c>
      <c r="F10084" t="s">
        <v>5824</v>
      </c>
      <c r="G10084" t="s">
        <v>5</v>
      </c>
      <c r="H10084">
        <v>0</v>
      </c>
      <c r="I10084">
        <v>2508.66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5017.34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f t="shared" si="471"/>
        <v>7526</v>
      </c>
      <c r="AL10084">
        <v>0</v>
      </c>
      <c r="AM10084">
        <v>0</v>
      </c>
      <c r="AN10084">
        <v>351.22</v>
      </c>
      <c r="AO10084">
        <f t="shared" si="472"/>
        <v>351.22</v>
      </c>
      <c r="AP10084">
        <f t="shared" si="473"/>
        <v>7174.78</v>
      </c>
    </row>
    <row r="10085" spans="1:42" x14ac:dyDescent="0.25">
      <c r="A10085">
        <v>61783</v>
      </c>
      <c r="B10085" t="s">
        <v>1319</v>
      </c>
      <c r="C10085" t="s">
        <v>8579</v>
      </c>
      <c r="D10085" t="s">
        <v>5826</v>
      </c>
      <c r="E10085" t="s">
        <v>5823</v>
      </c>
      <c r="F10085" t="s">
        <v>5824</v>
      </c>
      <c r="G10085" t="s">
        <v>5</v>
      </c>
      <c r="H10085">
        <v>0</v>
      </c>
      <c r="I10085">
        <v>1835.93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3671.88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f t="shared" si="471"/>
        <v>5507.81</v>
      </c>
      <c r="AL10085">
        <v>0</v>
      </c>
      <c r="AM10085">
        <v>0</v>
      </c>
      <c r="AN10085">
        <v>0</v>
      </c>
      <c r="AO10085">
        <f t="shared" si="472"/>
        <v>0</v>
      </c>
      <c r="AP10085">
        <f t="shared" si="473"/>
        <v>5507.81</v>
      </c>
    </row>
    <row r="10086" spans="1:42" x14ac:dyDescent="0.25">
      <c r="A10086">
        <v>61785</v>
      </c>
      <c r="B10086" t="s">
        <v>1319</v>
      </c>
      <c r="C10086" t="s">
        <v>8580</v>
      </c>
      <c r="D10086" t="s">
        <v>5826</v>
      </c>
      <c r="E10086" t="s">
        <v>5823</v>
      </c>
      <c r="F10086" t="s">
        <v>5824</v>
      </c>
      <c r="G10086">
        <v>1</v>
      </c>
      <c r="H10086">
        <v>0</v>
      </c>
      <c r="I10086">
        <v>4366.37</v>
      </c>
      <c r="J10086">
        <v>0</v>
      </c>
      <c r="K10086">
        <v>0</v>
      </c>
      <c r="L10086">
        <v>0</v>
      </c>
      <c r="M10086">
        <v>1665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4366.38</v>
      </c>
      <c r="AA10086">
        <v>0</v>
      </c>
      <c r="AB10086">
        <v>0</v>
      </c>
      <c r="AC10086">
        <v>0</v>
      </c>
      <c r="AD10086">
        <v>0</v>
      </c>
      <c r="AE10086">
        <v>1489.63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f t="shared" si="471"/>
        <v>11887.380000000001</v>
      </c>
      <c r="AL10086">
        <v>43.66</v>
      </c>
      <c r="AM10086">
        <v>0</v>
      </c>
      <c r="AN10086">
        <v>305.64</v>
      </c>
      <c r="AO10086">
        <f t="shared" si="472"/>
        <v>349.29999999999995</v>
      </c>
      <c r="AP10086">
        <f t="shared" si="473"/>
        <v>11538.080000000002</v>
      </c>
    </row>
    <row r="10087" spans="1:42" x14ac:dyDescent="0.25">
      <c r="A10087">
        <v>61802</v>
      </c>
      <c r="B10087" t="s">
        <v>1319</v>
      </c>
      <c r="C10087" t="s">
        <v>8581</v>
      </c>
      <c r="D10087" t="s">
        <v>5826</v>
      </c>
      <c r="E10087" t="s">
        <v>5823</v>
      </c>
      <c r="F10087" t="s">
        <v>5824</v>
      </c>
      <c r="G10087">
        <v>1</v>
      </c>
      <c r="H10087">
        <v>0</v>
      </c>
      <c r="I10087">
        <v>9455.7900000000009</v>
      </c>
      <c r="J10087">
        <v>0</v>
      </c>
      <c r="K10087">
        <v>0</v>
      </c>
      <c r="L10087">
        <v>0</v>
      </c>
      <c r="M10087">
        <v>1665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9455.7999999999993</v>
      </c>
      <c r="AA10087">
        <v>0</v>
      </c>
      <c r="AB10087">
        <v>0</v>
      </c>
      <c r="AC10087">
        <v>0</v>
      </c>
      <c r="AD10087">
        <v>0</v>
      </c>
      <c r="AE10087">
        <v>1489.63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f t="shared" si="471"/>
        <v>22066.22</v>
      </c>
      <c r="AL10087">
        <v>94.56</v>
      </c>
      <c r="AM10087">
        <v>0</v>
      </c>
      <c r="AN10087">
        <v>661.9</v>
      </c>
      <c r="AO10087">
        <f t="shared" si="472"/>
        <v>756.46</v>
      </c>
      <c r="AP10087">
        <f t="shared" si="473"/>
        <v>21309.760000000002</v>
      </c>
    </row>
    <row r="10088" spans="1:42" x14ac:dyDescent="0.25">
      <c r="A10088">
        <v>61891</v>
      </c>
      <c r="B10088" t="s">
        <v>1319</v>
      </c>
      <c r="C10088" t="s">
        <v>8582</v>
      </c>
      <c r="D10088" t="s">
        <v>5826</v>
      </c>
      <c r="E10088" t="s">
        <v>5823</v>
      </c>
      <c r="F10088" t="s">
        <v>5824</v>
      </c>
      <c r="G10088">
        <v>1</v>
      </c>
      <c r="H10088">
        <v>0</v>
      </c>
      <c r="I10088">
        <v>12275.2</v>
      </c>
      <c r="J10088">
        <v>0</v>
      </c>
      <c r="K10088">
        <v>0</v>
      </c>
      <c r="L10088">
        <v>0</v>
      </c>
      <c r="M10088">
        <v>1665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9649.52</v>
      </c>
      <c r="AA10088">
        <v>0</v>
      </c>
      <c r="AB10088">
        <v>0</v>
      </c>
      <c r="AC10088">
        <v>0</v>
      </c>
      <c r="AD10088">
        <v>0</v>
      </c>
      <c r="AE10088">
        <v>1489.63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f t="shared" si="471"/>
        <v>25079.350000000002</v>
      </c>
      <c r="AL10088">
        <v>96.5</v>
      </c>
      <c r="AM10088">
        <v>0</v>
      </c>
      <c r="AN10088">
        <v>675.46</v>
      </c>
      <c r="AO10088">
        <f t="shared" si="472"/>
        <v>771.96</v>
      </c>
      <c r="AP10088">
        <f t="shared" si="473"/>
        <v>24307.390000000003</v>
      </c>
    </row>
    <row r="10089" spans="1:42" x14ac:dyDescent="0.25">
      <c r="A10089">
        <v>62081</v>
      </c>
      <c r="B10089" t="s">
        <v>1319</v>
      </c>
      <c r="C10089" t="s">
        <v>8583</v>
      </c>
      <c r="D10089" t="s">
        <v>5826</v>
      </c>
      <c r="E10089" t="s">
        <v>5823</v>
      </c>
      <c r="F10089" t="s">
        <v>5824</v>
      </c>
      <c r="G10089">
        <v>1</v>
      </c>
      <c r="H10089">
        <v>0</v>
      </c>
      <c r="I10089">
        <v>5830.28</v>
      </c>
      <c r="J10089">
        <v>0</v>
      </c>
      <c r="K10089">
        <v>0</v>
      </c>
      <c r="L10089">
        <v>0</v>
      </c>
      <c r="M10089">
        <v>1665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5830.28</v>
      </c>
      <c r="AA10089">
        <v>0</v>
      </c>
      <c r="AB10089">
        <v>0</v>
      </c>
      <c r="AC10089">
        <v>0</v>
      </c>
      <c r="AD10089">
        <v>0</v>
      </c>
      <c r="AE10089">
        <v>1489.63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f t="shared" si="471"/>
        <v>14815.189999999999</v>
      </c>
      <c r="AL10089">
        <v>58.3</v>
      </c>
      <c r="AM10089">
        <v>0</v>
      </c>
      <c r="AN10089">
        <v>408.12</v>
      </c>
      <c r="AO10089">
        <f t="shared" si="472"/>
        <v>466.42</v>
      </c>
      <c r="AP10089">
        <f t="shared" si="473"/>
        <v>14348.769999999999</v>
      </c>
    </row>
    <row r="10090" spans="1:42" x14ac:dyDescent="0.25">
      <c r="A10090">
        <v>62139</v>
      </c>
      <c r="B10090" t="s">
        <v>1319</v>
      </c>
      <c r="C10090" t="s">
        <v>8584</v>
      </c>
      <c r="D10090" t="s">
        <v>5826</v>
      </c>
      <c r="E10090" t="s">
        <v>5823</v>
      </c>
      <c r="F10090" t="s">
        <v>5824</v>
      </c>
      <c r="G10090">
        <v>1</v>
      </c>
      <c r="H10090">
        <v>0</v>
      </c>
      <c r="I10090">
        <v>5279.95</v>
      </c>
      <c r="J10090">
        <v>0</v>
      </c>
      <c r="K10090">
        <v>0</v>
      </c>
      <c r="L10090">
        <v>0</v>
      </c>
      <c r="M10090">
        <v>1665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5279.96</v>
      </c>
      <c r="AA10090">
        <v>0</v>
      </c>
      <c r="AB10090">
        <v>0</v>
      </c>
      <c r="AC10090">
        <v>0</v>
      </c>
      <c r="AD10090">
        <v>0</v>
      </c>
      <c r="AE10090">
        <v>1489.63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f t="shared" si="471"/>
        <v>13714.54</v>
      </c>
      <c r="AL10090">
        <v>52.8</v>
      </c>
      <c r="AM10090">
        <v>0</v>
      </c>
      <c r="AN10090">
        <v>369.6</v>
      </c>
      <c r="AO10090">
        <f t="shared" si="472"/>
        <v>422.40000000000003</v>
      </c>
      <c r="AP10090">
        <f t="shared" si="473"/>
        <v>13292.140000000001</v>
      </c>
    </row>
    <row r="10091" spans="1:42" x14ac:dyDescent="0.25">
      <c r="A10091">
        <v>62220</v>
      </c>
      <c r="B10091" t="s">
        <v>1319</v>
      </c>
      <c r="C10091" t="s">
        <v>8585</v>
      </c>
      <c r="D10091" t="s">
        <v>5826</v>
      </c>
      <c r="E10091" t="s">
        <v>5823</v>
      </c>
      <c r="F10091" t="s">
        <v>5824</v>
      </c>
      <c r="G10091">
        <v>1</v>
      </c>
      <c r="H10091">
        <v>0</v>
      </c>
      <c r="I10091">
        <v>4915.9799999999996</v>
      </c>
      <c r="J10091">
        <v>0</v>
      </c>
      <c r="K10091">
        <v>0</v>
      </c>
      <c r="L10091">
        <v>0</v>
      </c>
      <c r="M10091">
        <v>1665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4915.9799999999996</v>
      </c>
      <c r="AA10091">
        <v>0</v>
      </c>
      <c r="AB10091">
        <v>0</v>
      </c>
      <c r="AC10091">
        <v>0</v>
      </c>
      <c r="AD10091">
        <v>0</v>
      </c>
      <c r="AE10091">
        <v>1489.63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f t="shared" si="471"/>
        <v>12986.59</v>
      </c>
      <c r="AL10091">
        <v>49.16</v>
      </c>
      <c r="AM10091">
        <v>0</v>
      </c>
      <c r="AN10091">
        <v>344.12</v>
      </c>
      <c r="AO10091">
        <f t="shared" si="472"/>
        <v>393.28</v>
      </c>
      <c r="AP10091">
        <f t="shared" si="473"/>
        <v>12593.31</v>
      </c>
    </row>
    <row r="10092" spans="1:42" x14ac:dyDescent="0.25">
      <c r="A10092">
        <v>62226</v>
      </c>
      <c r="B10092" t="s">
        <v>1319</v>
      </c>
      <c r="C10092" t="s">
        <v>8586</v>
      </c>
      <c r="D10092" t="s">
        <v>5826</v>
      </c>
      <c r="E10092" t="s">
        <v>5823</v>
      </c>
      <c r="F10092" t="s">
        <v>5824</v>
      </c>
      <c r="G10092">
        <v>1</v>
      </c>
      <c r="H10092">
        <v>0</v>
      </c>
      <c r="I10092">
        <v>3922.89</v>
      </c>
      <c r="J10092">
        <v>0</v>
      </c>
      <c r="K10092">
        <v>0</v>
      </c>
      <c r="L10092">
        <v>0</v>
      </c>
      <c r="M10092">
        <v>1665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3922.9</v>
      </c>
      <c r="AA10092">
        <v>0</v>
      </c>
      <c r="AB10092">
        <v>0</v>
      </c>
      <c r="AC10092">
        <v>0</v>
      </c>
      <c r="AD10092">
        <v>0</v>
      </c>
      <c r="AE10092">
        <v>1489.63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f t="shared" si="471"/>
        <v>11000.419999999998</v>
      </c>
      <c r="AL10092">
        <v>39.22</v>
      </c>
      <c r="AM10092">
        <v>0</v>
      </c>
      <c r="AN10092">
        <v>274.60000000000002</v>
      </c>
      <c r="AO10092">
        <f t="shared" si="472"/>
        <v>313.82000000000005</v>
      </c>
      <c r="AP10092">
        <f t="shared" si="473"/>
        <v>10686.599999999999</v>
      </c>
    </row>
    <row r="10093" spans="1:42" x14ac:dyDescent="0.25">
      <c r="A10093">
        <v>62254</v>
      </c>
      <c r="B10093" t="s">
        <v>1319</v>
      </c>
      <c r="C10093" t="s">
        <v>8587</v>
      </c>
      <c r="D10093" t="s">
        <v>5826</v>
      </c>
      <c r="E10093" t="s">
        <v>5823</v>
      </c>
      <c r="F10093" t="s">
        <v>5824</v>
      </c>
      <c r="G10093">
        <v>1</v>
      </c>
      <c r="H10093">
        <v>0</v>
      </c>
      <c r="I10093">
        <v>4520.5200000000004</v>
      </c>
      <c r="J10093">
        <v>0</v>
      </c>
      <c r="K10093">
        <v>0</v>
      </c>
      <c r="L10093">
        <v>0</v>
      </c>
      <c r="M10093">
        <v>1665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4520.5200000000004</v>
      </c>
      <c r="AA10093">
        <v>0</v>
      </c>
      <c r="AB10093">
        <v>0</v>
      </c>
      <c r="AC10093">
        <v>0</v>
      </c>
      <c r="AD10093">
        <v>0</v>
      </c>
      <c r="AE10093">
        <v>1489.63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f t="shared" si="471"/>
        <v>12195.670000000002</v>
      </c>
      <c r="AL10093">
        <v>45.2</v>
      </c>
      <c r="AM10093">
        <v>0</v>
      </c>
      <c r="AN10093">
        <v>316.44</v>
      </c>
      <c r="AO10093">
        <f t="shared" si="472"/>
        <v>361.64</v>
      </c>
      <c r="AP10093">
        <f t="shared" si="473"/>
        <v>11834.030000000002</v>
      </c>
    </row>
    <row r="10094" spans="1:42" x14ac:dyDescent="0.25">
      <c r="A10094">
        <v>62291</v>
      </c>
      <c r="B10094" t="s">
        <v>1319</v>
      </c>
      <c r="C10094" t="s">
        <v>8588</v>
      </c>
      <c r="D10094" t="s">
        <v>5826</v>
      </c>
      <c r="E10094" t="s">
        <v>5823</v>
      </c>
      <c r="F10094" t="s">
        <v>5824</v>
      </c>
      <c r="G10094">
        <v>1</v>
      </c>
      <c r="H10094">
        <v>0</v>
      </c>
      <c r="I10094">
        <v>3489.89</v>
      </c>
      <c r="J10094">
        <v>0</v>
      </c>
      <c r="K10094">
        <v>0</v>
      </c>
      <c r="L10094">
        <v>0</v>
      </c>
      <c r="M10094">
        <v>1665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3489.9</v>
      </c>
      <c r="AA10094">
        <v>0</v>
      </c>
      <c r="AB10094">
        <v>0</v>
      </c>
      <c r="AC10094">
        <v>0</v>
      </c>
      <c r="AD10094">
        <v>0</v>
      </c>
      <c r="AE10094">
        <v>1489.63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f t="shared" si="471"/>
        <v>10134.419999999998</v>
      </c>
      <c r="AL10094">
        <v>34.9</v>
      </c>
      <c r="AM10094">
        <v>0</v>
      </c>
      <c r="AN10094">
        <v>244.3</v>
      </c>
      <c r="AO10094">
        <f t="shared" si="472"/>
        <v>279.2</v>
      </c>
      <c r="AP10094">
        <f t="shared" si="473"/>
        <v>9855.2199999999975</v>
      </c>
    </row>
    <row r="10095" spans="1:42" x14ac:dyDescent="0.25">
      <c r="A10095">
        <v>62299</v>
      </c>
      <c r="B10095" t="s">
        <v>1319</v>
      </c>
      <c r="C10095" t="s">
        <v>8589</v>
      </c>
      <c r="D10095" t="s">
        <v>5826</v>
      </c>
      <c r="E10095" t="s">
        <v>5823</v>
      </c>
      <c r="F10095" t="s">
        <v>5824</v>
      </c>
      <c r="G10095">
        <v>1</v>
      </c>
      <c r="H10095">
        <v>0</v>
      </c>
      <c r="I10095">
        <v>4304.79</v>
      </c>
      <c r="J10095">
        <v>0</v>
      </c>
      <c r="K10095">
        <v>0</v>
      </c>
      <c r="L10095">
        <v>0</v>
      </c>
      <c r="M10095">
        <v>1665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4304.8</v>
      </c>
      <c r="AA10095">
        <v>0</v>
      </c>
      <c r="AB10095">
        <v>0</v>
      </c>
      <c r="AC10095">
        <v>0</v>
      </c>
      <c r="AD10095">
        <v>0</v>
      </c>
      <c r="AE10095">
        <v>1489.63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f t="shared" si="471"/>
        <v>11764.220000000001</v>
      </c>
      <c r="AL10095">
        <v>43.04</v>
      </c>
      <c r="AM10095">
        <v>0</v>
      </c>
      <c r="AN10095">
        <v>301.33999999999997</v>
      </c>
      <c r="AO10095">
        <f t="shared" si="472"/>
        <v>344.38</v>
      </c>
      <c r="AP10095">
        <f t="shared" si="473"/>
        <v>11419.840000000002</v>
      </c>
    </row>
    <row r="10096" spans="1:42" x14ac:dyDescent="0.25">
      <c r="A10096">
        <v>62412</v>
      </c>
      <c r="B10096" t="s">
        <v>1319</v>
      </c>
      <c r="C10096" t="s">
        <v>5526</v>
      </c>
      <c r="D10096" t="s">
        <v>5826</v>
      </c>
      <c r="E10096" t="s">
        <v>5823</v>
      </c>
      <c r="F10096" t="s">
        <v>5824</v>
      </c>
      <c r="G10096">
        <v>1</v>
      </c>
      <c r="H10096">
        <v>0</v>
      </c>
      <c r="I10096">
        <v>6440.16</v>
      </c>
      <c r="J10096">
        <v>0</v>
      </c>
      <c r="K10096">
        <v>0</v>
      </c>
      <c r="L10096">
        <v>0</v>
      </c>
      <c r="M10096">
        <v>1665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2307.0500000000002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f t="shared" si="471"/>
        <v>10412.209999999999</v>
      </c>
      <c r="AL10096">
        <v>23.07</v>
      </c>
      <c r="AM10096">
        <v>0</v>
      </c>
      <c r="AN10096">
        <v>161.49</v>
      </c>
      <c r="AO10096">
        <f t="shared" si="472"/>
        <v>184.56</v>
      </c>
      <c r="AP10096">
        <f t="shared" si="473"/>
        <v>10227.65</v>
      </c>
    </row>
    <row r="10097" spans="1:42" x14ac:dyDescent="0.25">
      <c r="A10097">
        <v>62504</v>
      </c>
      <c r="B10097" t="s">
        <v>1319</v>
      </c>
      <c r="C10097" t="s">
        <v>8590</v>
      </c>
      <c r="D10097" t="s">
        <v>5826</v>
      </c>
      <c r="E10097" t="s">
        <v>5823</v>
      </c>
      <c r="F10097" t="s">
        <v>5824</v>
      </c>
      <c r="G10097">
        <v>1</v>
      </c>
      <c r="H10097">
        <v>0</v>
      </c>
      <c r="I10097">
        <v>7271.74</v>
      </c>
      <c r="J10097">
        <v>0</v>
      </c>
      <c r="K10097">
        <v>0</v>
      </c>
      <c r="L10097">
        <v>0</v>
      </c>
      <c r="M10097">
        <v>1665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7271.74</v>
      </c>
      <c r="AA10097">
        <v>0</v>
      </c>
      <c r="AB10097">
        <v>0</v>
      </c>
      <c r="AC10097">
        <v>0</v>
      </c>
      <c r="AD10097">
        <v>0</v>
      </c>
      <c r="AE10097">
        <v>1489.63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f t="shared" si="471"/>
        <v>17698.11</v>
      </c>
      <c r="AL10097">
        <v>72.72</v>
      </c>
      <c r="AM10097">
        <v>0</v>
      </c>
      <c r="AN10097">
        <v>509.02</v>
      </c>
      <c r="AO10097">
        <f t="shared" si="472"/>
        <v>581.74</v>
      </c>
      <c r="AP10097">
        <f t="shared" si="473"/>
        <v>17116.37</v>
      </c>
    </row>
    <row r="10098" spans="1:42" x14ac:dyDescent="0.25">
      <c r="A10098">
        <v>62545</v>
      </c>
      <c r="B10098" t="s">
        <v>1319</v>
      </c>
      <c r="C10098" t="s">
        <v>8591</v>
      </c>
      <c r="D10098" t="s">
        <v>5826</v>
      </c>
      <c r="E10098" t="s">
        <v>5823</v>
      </c>
      <c r="F10098" t="s">
        <v>5824</v>
      </c>
      <c r="G10098">
        <v>1</v>
      </c>
      <c r="H10098">
        <v>0</v>
      </c>
      <c r="I10098">
        <v>4532.66</v>
      </c>
      <c r="J10098">
        <v>0</v>
      </c>
      <c r="K10098">
        <v>0</v>
      </c>
      <c r="L10098">
        <v>0</v>
      </c>
      <c r="M10098">
        <v>1665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4532.66</v>
      </c>
      <c r="AA10098">
        <v>0</v>
      </c>
      <c r="AB10098">
        <v>0</v>
      </c>
      <c r="AC10098">
        <v>0</v>
      </c>
      <c r="AD10098">
        <v>0</v>
      </c>
      <c r="AE10098">
        <v>1489.63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f t="shared" si="471"/>
        <v>12219.95</v>
      </c>
      <c r="AL10098">
        <v>45.32</v>
      </c>
      <c r="AM10098">
        <v>0</v>
      </c>
      <c r="AN10098">
        <v>317.27999999999997</v>
      </c>
      <c r="AO10098">
        <f t="shared" si="472"/>
        <v>362.59999999999997</v>
      </c>
      <c r="AP10098">
        <f t="shared" si="473"/>
        <v>11857.35</v>
      </c>
    </row>
    <row r="10099" spans="1:42" x14ac:dyDescent="0.25">
      <c r="A10099">
        <v>62763</v>
      </c>
      <c r="B10099" t="s">
        <v>1319</v>
      </c>
      <c r="C10099" t="s">
        <v>8592</v>
      </c>
      <c r="D10099" t="s">
        <v>5826</v>
      </c>
      <c r="E10099" t="s">
        <v>5823</v>
      </c>
      <c r="F10099" t="s">
        <v>5824</v>
      </c>
      <c r="G10099">
        <v>1</v>
      </c>
      <c r="H10099">
        <v>0</v>
      </c>
      <c r="I10099">
        <v>4458.9799999999996</v>
      </c>
      <c r="J10099">
        <v>0</v>
      </c>
      <c r="K10099">
        <v>0</v>
      </c>
      <c r="L10099">
        <v>0</v>
      </c>
      <c r="M10099">
        <v>1665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4458.9799999999996</v>
      </c>
      <c r="AA10099">
        <v>0</v>
      </c>
      <c r="AB10099">
        <v>0</v>
      </c>
      <c r="AC10099">
        <v>0</v>
      </c>
      <c r="AD10099">
        <v>0</v>
      </c>
      <c r="AE10099">
        <v>1489.63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f t="shared" si="471"/>
        <v>12072.59</v>
      </c>
      <c r="AL10099">
        <v>44.58</v>
      </c>
      <c r="AM10099">
        <v>0</v>
      </c>
      <c r="AN10099">
        <v>312.12</v>
      </c>
      <c r="AO10099">
        <f t="shared" si="472"/>
        <v>356.7</v>
      </c>
      <c r="AP10099">
        <f t="shared" si="473"/>
        <v>11715.89</v>
      </c>
    </row>
    <row r="10100" spans="1:42" x14ac:dyDescent="0.25">
      <c r="A10100">
        <v>63011</v>
      </c>
      <c r="B10100" t="s">
        <v>1319</v>
      </c>
      <c r="C10100" t="s">
        <v>8593</v>
      </c>
      <c r="D10100" t="s">
        <v>5826</v>
      </c>
      <c r="E10100" t="s">
        <v>5823</v>
      </c>
      <c r="F10100" t="s">
        <v>5824</v>
      </c>
      <c r="G10100">
        <v>1</v>
      </c>
      <c r="H10100">
        <v>0</v>
      </c>
      <c r="I10100">
        <v>4086.28</v>
      </c>
      <c r="J10100">
        <v>0</v>
      </c>
      <c r="K10100">
        <v>0</v>
      </c>
      <c r="L10100">
        <v>0</v>
      </c>
      <c r="M10100">
        <v>1665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4086.28</v>
      </c>
      <c r="AA10100">
        <v>0</v>
      </c>
      <c r="AB10100">
        <v>0</v>
      </c>
      <c r="AC10100">
        <v>0</v>
      </c>
      <c r="AD10100">
        <v>0</v>
      </c>
      <c r="AE10100">
        <v>1489.63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f t="shared" si="471"/>
        <v>11327.190000000002</v>
      </c>
      <c r="AL10100">
        <v>40.86</v>
      </c>
      <c r="AM10100">
        <v>0</v>
      </c>
      <c r="AN10100">
        <v>286.04000000000002</v>
      </c>
      <c r="AO10100">
        <f t="shared" si="472"/>
        <v>326.90000000000003</v>
      </c>
      <c r="AP10100">
        <f t="shared" si="473"/>
        <v>11000.290000000003</v>
      </c>
    </row>
    <row r="10101" spans="1:42" x14ac:dyDescent="0.25">
      <c r="A10101">
        <v>63052</v>
      </c>
      <c r="B10101" t="s">
        <v>1319</v>
      </c>
      <c r="C10101" t="s">
        <v>8594</v>
      </c>
      <c r="D10101" t="s">
        <v>5826</v>
      </c>
      <c r="E10101" t="s">
        <v>5823</v>
      </c>
      <c r="F10101" t="s">
        <v>5824</v>
      </c>
      <c r="G10101">
        <v>1</v>
      </c>
      <c r="H10101">
        <v>0</v>
      </c>
      <c r="I10101">
        <v>4453.37</v>
      </c>
      <c r="J10101">
        <v>0</v>
      </c>
      <c r="K10101">
        <v>0</v>
      </c>
      <c r="L10101">
        <v>0</v>
      </c>
      <c r="M10101">
        <v>1665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4453.38</v>
      </c>
      <c r="AA10101">
        <v>0</v>
      </c>
      <c r="AB10101">
        <v>0</v>
      </c>
      <c r="AC10101">
        <v>0</v>
      </c>
      <c r="AD10101">
        <v>0</v>
      </c>
      <c r="AE10101">
        <v>1489.63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f t="shared" si="471"/>
        <v>12061.380000000001</v>
      </c>
      <c r="AL10101">
        <v>44.54</v>
      </c>
      <c r="AM10101">
        <v>0</v>
      </c>
      <c r="AN10101">
        <v>311.74</v>
      </c>
      <c r="AO10101">
        <f t="shared" si="472"/>
        <v>356.28000000000003</v>
      </c>
      <c r="AP10101">
        <f t="shared" si="473"/>
        <v>11705.1</v>
      </c>
    </row>
    <row r="10102" spans="1:42" x14ac:dyDescent="0.25">
      <c r="A10102">
        <v>63151</v>
      </c>
      <c r="B10102" t="s">
        <v>1319</v>
      </c>
      <c r="C10102" t="s">
        <v>8595</v>
      </c>
      <c r="D10102" t="s">
        <v>5826</v>
      </c>
      <c r="E10102" t="s">
        <v>5823</v>
      </c>
      <c r="F10102" t="s">
        <v>5824</v>
      </c>
      <c r="G10102">
        <v>1</v>
      </c>
      <c r="H10102">
        <v>0</v>
      </c>
      <c r="I10102">
        <v>4710.2</v>
      </c>
      <c r="J10102">
        <v>0</v>
      </c>
      <c r="K10102">
        <v>0</v>
      </c>
      <c r="L10102">
        <v>0</v>
      </c>
      <c r="M10102">
        <v>1665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4710.2</v>
      </c>
      <c r="AA10102">
        <v>0</v>
      </c>
      <c r="AB10102">
        <v>0</v>
      </c>
      <c r="AC10102">
        <v>0</v>
      </c>
      <c r="AD10102">
        <v>0</v>
      </c>
      <c r="AE10102">
        <v>1489.63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f t="shared" si="471"/>
        <v>12575.029999999999</v>
      </c>
      <c r="AL10102">
        <v>47.1</v>
      </c>
      <c r="AM10102">
        <v>0</v>
      </c>
      <c r="AN10102">
        <v>329.72</v>
      </c>
      <c r="AO10102">
        <f t="shared" si="472"/>
        <v>376.82000000000005</v>
      </c>
      <c r="AP10102">
        <f t="shared" si="473"/>
        <v>12198.21</v>
      </c>
    </row>
    <row r="10103" spans="1:42" x14ac:dyDescent="0.25">
      <c r="A10103">
        <v>63166</v>
      </c>
      <c r="B10103" t="s">
        <v>1319</v>
      </c>
      <c r="C10103" t="s">
        <v>8596</v>
      </c>
      <c r="D10103" t="s">
        <v>5826</v>
      </c>
      <c r="E10103" t="s">
        <v>5823</v>
      </c>
      <c r="F10103" t="s">
        <v>5824</v>
      </c>
      <c r="G10103">
        <v>1</v>
      </c>
      <c r="H10103">
        <v>0</v>
      </c>
      <c r="I10103">
        <v>9050.08</v>
      </c>
      <c r="J10103">
        <v>0</v>
      </c>
      <c r="K10103">
        <v>0</v>
      </c>
      <c r="L10103">
        <v>0</v>
      </c>
      <c r="M10103">
        <v>1665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9050.08</v>
      </c>
      <c r="AA10103">
        <v>0</v>
      </c>
      <c r="AB10103">
        <v>0</v>
      </c>
      <c r="AC10103">
        <v>0</v>
      </c>
      <c r="AD10103">
        <v>0</v>
      </c>
      <c r="AE10103">
        <v>1489.63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f t="shared" si="471"/>
        <v>21254.79</v>
      </c>
      <c r="AL10103">
        <v>90.5</v>
      </c>
      <c r="AM10103">
        <v>0</v>
      </c>
      <c r="AN10103">
        <v>633.5</v>
      </c>
      <c r="AO10103">
        <f t="shared" si="472"/>
        <v>724</v>
      </c>
      <c r="AP10103">
        <f t="shared" si="473"/>
        <v>20530.79</v>
      </c>
    </row>
    <row r="10104" spans="1:42" x14ac:dyDescent="0.25">
      <c r="A10104">
        <v>63343</v>
      </c>
      <c r="B10104" t="s">
        <v>1319</v>
      </c>
      <c r="C10104" t="s">
        <v>8597</v>
      </c>
      <c r="D10104" t="s">
        <v>5826</v>
      </c>
      <c r="E10104" t="s">
        <v>5823</v>
      </c>
      <c r="F10104" t="s">
        <v>5824</v>
      </c>
      <c r="G10104">
        <v>1</v>
      </c>
      <c r="H10104">
        <v>0</v>
      </c>
      <c r="I10104">
        <v>5337.55</v>
      </c>
      <c r="J10104">
        <v>0</v>
      </c>
      <c r="K10104">
        <v>0</v>
      </c>
      <c r="L10104">
        <v>0</v>
      </c>
      <c r="M10104">
        <v>1665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5337.56</v>
      </c>
      <c r="AA10104">
        <v>0</v>
      </c>
      <c r="AB10104">
        <v>0</v>
      </c>
      <c r="AC10104">
        <v>0</v>
      </c>
      <c r="AD10104">
        <v>0</v>
      </c>
      <c r="AE10104">
        <v>1489.63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f t="shared" si="471"/>
        <v>13829.740000000002</v>
      </c>
      <c r="AL10104">
        <v>53.38</v>
      </c>
      <c r="AM10104">
        <v>0</v>
      </c>
      <c r="AN10104">
        <v>373.62</v>
      </c>
      <c r="AO10104">
        <f t="shared" si="472"/>
        <v>427</v>
      </c>
      <c r="AP10104">
        <f t="shared" si="473"/>
        <v>13402.740000000002</v>
      </c>
    </row>
    <row r="10105" spans="1:42" x14ac:dyDescent="0.25">
      <c r="A10105">
        <v>63383</v>
      </c>
      <c r="B10105" t="s">
        <v>1319</v>
      </c>
      <c r="C10105" t="s">
        <v>8598</v>
      </c>
      <c r="D10105" t="s">
        <v>5826</v>
      </c>
      <c r="E10105" t="s">
        <v>5823</v>
      </c>
      <c r="F10105" t="s">
        <v>5824</v>
      </c>
      <c r="G10105">
        <v>1</v>
      </c>
      <c r="H10105">
        <v>0</v>
      </c>
      <c r="I10105">
        <v>5485.83</v>
      </c>
      <c r="J10105">
        <v>0</v>
      </c>
      <c r="K10105">
        <v>0</v>
      </c>
      <c r="L10105">
        <v>0</v>
      </c>
      <c r="M10105">
        <v>1665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5485.84</v>
      </c>
      <c r="AA10105">
        <v>0</v>
      </c>
      <c r="AB10105">
        <v>0</v>
      </c>
      <c r="AC10105">
        <v>0</v>
      </c>
      <c r="AD10105">
        <v>0</v>
      </c>
      <c r="AE10105">
        <v>1489.63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f t="shared" si="471"/>
        <v>14126.3</v>
      </c>
      <c r="AL10105">
        <v>54.86</v>
      </c>
      <c r="AM10105">
        <v>0</v>
      </c>
      <c r="AN10105">
        <v>384</v>
      </c>
      <c r="AO10105">
        <f t="shared" si="472"/>
        <v>438.86</v>
      </c>
      <c r="AP10105">
        <f t="shared" si="473"/>
        <v>13687.439999999999</v>
      </c>
    </row>
    <row r="10106" spans="1:42" x14ac:dyDescent="0.25">
      <c r="A10106">
        <v>63430</v>
      </c>
      <c r="B10106" t="s">
        <v>1319</v>
      </c>
      <c r="C10106" t="s">
        <v>8599</v>
      </c>
      <c r="D10106" t="s">
        <v>5826</v>
      </c>
      <c r="E10106" t="s">
        <v>5823</v>
      </c>
      <c r="F10106" t="s">
        <v>5824</v>
      </c>
      <c r="G10106">
        <v>1</v>
      </c>
      <c r="H10106">
        <v>0</v>
      </c>
      <c r="I10106">
        <v>6763.76</v>
      </c>
      <c r="J10106">
        <v>0</v>
      </c>
      <c r="K10106">
        <v>0</v>
      </c>
      <c r="L10106">
        <v>0</v>
      </c>
      <c r="M10106">
        <v>1665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6763.76</v>
      </c>
      <c r="AA10106">
        <v>0</v>
      </c>
      <c r="AB10106">
        <v>0</v>
      </c>
      <c r="AC10106">
        <v>0</v>
      </c>
      <c r="AD10106">
        <v>0</v>
      </c>
      <c r="AE10106">
        <v>1489.63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f t="shared" si="471"/>
        <v>16682.150000000001</v>
      </c>
      <c r="AL10106">
        <v>67.64</v>
      </c>
      <c r="AM10106">
        <v>0</v>
      </c>
      <c r="AN10106">
        <v>473.46</v>
      </c>
      <c r="AO10106">
        <f t="shared" si="472"/>
        <v>541.1</v>
      </c>
      <c r="AP10106">
        <f t="shared" si="473"/>
        <v>16141.050000000001</v>
      </c>
    </row>
    <row r="10107" spans="1:42" x14ac:dyDescent="0.25">
      <c r="A10107">
        <v>63471</v>
      </c>
      <c r="B10107" t="s">
        <v>1319</v>
      </c>
      <c r="C10107" t="s">
        <v>8600</v>
      </c>
      <c r="D10107" t="s">
        <v>5826</v>
      </c>
      <c r="E10107" t="s">
        <v>5823</v>
      </c>
      <c r="F10107" t="s">
        <v>5824</v>
      </c>
      <c r="G10107">
        <v>1</v>
      </c>
      <c r="H10107">
        <v>0</v>
      </c>
      <c r="I10107">
        <v>5504.07</v>
      </c>
      <c r="J10107">
        <v>0</v>
      </c>
      <c r="K10107">
        <v>0</v>
      </c>
      <c r="L10107">
        <v>0</v>
      </c>
      <c r="M10107">
        <v>1665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5504.08</v>
      </c>
      <c r="AA10107">
        <v>0</v>
      </c>
      <c r="AB10107">
        <v>0</v>
      </c>
      <c r="AC10107">
        <v>0</v>
      </c>
      <c r="AD10107">
        <v>0</v>
      </c>
      <c r="AE10107">
        <v>1489.63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f t="shared" si="471"/>
        <v>14162.779999999999</v>
      </c>
      <c r="AL10107">
        <v>55.04</v>
      </c>
      <c r="AM10107">
        <v>0</v>
      </c>
      <c r="AN10107">
        <v>385.28</v>
      </c>
      <c r="AO10107">
        <f t="shared" si="472"/>
        <v>440.32</v>
      </c>
      <c r="AP10107">
        <f t="shared" si="473"/>
        <v>13722.46</v>
      </c>
    </row>
    <row r="10108" spans="1:42" x14ac:dyDescent="0.25">
      <c r="A10108">
        <v>63580</v>
      </c>
      <c r="B10108" t="s">
        <v>1319</v>
      </c>
      <c r="C10108" t="s">
        <v>8601</v>
      </c>
      <c r="D10108" t="s">
        <v>5826</v>
      </c>
      <c r="E10108" t="s">
        <v>5823</v>
      </c>
      <c r="F10108" t="s">
        <v>5824</v>
      </c>
      <c r="G10108">
        <v>1</v>
      </c>
      <c r="H10108">
        <v>0</v>
      </c>
      <c r="I10108">
        <v>4418.37</v>
      </c>
      <c r="J10108">
        <v>0</v>
      </c>
      <c r="K10108">
        <v>0</v>
      </c>
      <c r="L10108">
        <v>0</v>
      </c>
      <c r="M10108">
        <v>1665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4418.38</v>
      </c>
      <c r="AA10108">
        <v>0</v>
      </c>
      <c r="AB10108">
        <v>0</v>
      </c>
      <c r="AC10108">
        <v>0</v>
      </c>
      <c r="AD10108">
        <v>0</v>
      </c>
      <c r="AE10108">
        <v>1489.63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f t="shared" si="471"/>
        <v>11991.380000000001</v>
      </c>
      <c r="AL10108">
        <v>44.18</v>
      </c>
      <c r="AM10108">
        <v>0</v>
      </c>
      <c r="AN10108">
        <v>309.27999999999997</v>
      </c>
      <c r="AO10108">
        <f t="shared" si="472"/>
        <v>353.46</v>
      </c>
      <c r="AP10108">
        <f t="shared" si="473"/>
        <v>11637.920000000002</v>
      </c>
    </row>
    <row r="10109" spans="1:42" x14ac:dyDescent="0.25">
      <c r="A10109">
        <v>63666</v>
      </c>
      <c r="B10109" t="s">
        <v>1319</v>
      </c>
      <c r="C10109" t="s">
        <v>8602</v>
      </c>
      <c r="D10109" t="s">
        <v>5826</v>
      </c>
      <c r="E10109" t="s">
        <v>5823</v>
      </c>
      <c r="F10109" t="s">
        <v>5824</v>
      </c>
      <c r="G10109">
        <v>1</v>
      </c>
      <c r="H10109">
        <v>0</v>
      </c>
      <c r="I10109">
        <v>3610.07</v>
      </c>
      <c r="J10109">
        <v>0</v>
      </c>
      <c r="K10109">
        <v>0</v>
      </c>
      <c r="L10109">
        <v>0</v>
      </c>
      <c r="M10109">
        <v>1665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3610.08</v>
      </c>
      <c r="AA10109">
        <v>0</v>
      </c>
      <c r="AB10109">
        <v>0</v>
      </c>
      <c r="AC10109">
        <v>0</v>
      </c>
      <c r="AD10109">
        <v>0</v>
      </c>
      <c r="AE10109">
        <v>1489.63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f t="shared" si="471"/>
        <v>10374.779999999999</v>
      </c>
      <c r="AL10109">
        <v>36.1</v>
      </c>
      <c r="AM10109">
        <v>0</v>
      </c>
      <c r="AN10109">
        <v>252.7</v>
      </c>
      <c r="AO10109">
        <f t="shared" si="472"/>
        <v>288.8</v>
      </c>
      <c r="AP10109">
        <f t="shared" si="473"/>
        <v>10085.98</v>
      </c>
    </row>
    <row r="10110" spans="1:42" x14ac:dyDescent="0.25">
      <c r="A10110">
        <v>63673</v>
      </c>
      <c r="B10110" t="s">
        <v>1319</v>
      </c>
      <c r="C10110" t="s">
        <v>8603</v>
      </c>
      <c r="D10110" t="s">
        <v>5826</v>
      </c>
      <c r="E10110" t="s">
        <v>5823</v>
      </c>
      <c r="F10110" t="s">
        <v>5824</v>
      </c>
      <c r="G10110">
        <v>1</v>
      </c>
      <c r="H10110">
        <v>0</v>
      </c>
      <c r="I10110">
        <v>4853.92</v>
      </c>
      <c r="J10110">
        <v>0</v>
      </c>
      <c r="K10110">
        <v>0</v>
      </c>
      <c r="L10110">
        <v>0</v>
      </c>
      <c r="M10110">
        <v>1665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4853.92</v>
      </c>
      <c r="AA10110">
        <v>0</v>
      </c>
      <c r="AB10110">
        <v>0</v>
      </c>
      <c r="AC10110">
        <v>0</v>
      </c>
      <c r="AD10110">
        <v>0</v>
      </c>
      <c r="AE10110">
        <v>1489.63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f t="shared" si="471"/>
        <v>12862.470000000001</v>
      </c>
      <c r="AL10110">
        <v>48.54</v>
      </c>
      <c r="AM10110">
        <v>0</v>
      </c>
      <c r="AN10110">
        <v>339.78</v>
      </c>
      <c r="AO10110">
        <f t="shared" si="472"/>
        <v>388.32</v>
      </c>
      <c r="AP10110">
        <f t="shared" si="473"/>
        <v>12474.150000000001</v>
      </c>
    </row>
    <row r="10111" spans="1:42" x14ac:dyDescent="0.25">
      <c r="A10111">
        <v>63702</v>
      </c>
      <c r="B10111" t="s">
        <v>1319</v>
      </c>
      <c r="C10111" t="s">
        <v>8604</v>
      </c>
      <c r="D10111" t="s">
        <v>5826</v>
      </c>
      <c r="E10111" t="s">
        <v>5823</v>
      </c>
      <c r="F10111" t="s">
        <v>5824</v>
      </c>
      <c r="G10111">
        <v>1</v>
      </c>
      <c r="H10111">
        <v>0</v>
      </c>
      <c r="I10111">
        <v>4265.1000000000004</v>
      </c>
      <c r="J10111">
        <v>0</v>
      </c>
      <c r="K10111">
        <v>0</v>
      </c>
      <c r="L10111">
        <v>0</v>
      </c>
      <c r="M10111">
        <v>1665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4265.1000000000004</v>
      </c>
      <c r="AA10111">
        <v>0</v>
      </c>
      <c r="AB10111">
        <v>0</v>
      </c>
      <c r="AC10111">
        <v>0</v>
      </c>
      <c r="AD10111">
        <v>0</v>
      </c>
      <c r="AE10111">
        <v>1489.63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f t="shared" si="471"/>
        <v>11684.830000000002</v>
      </c>
      <c r="AL10111">
        <v>42.66</v>
      </c>
      <c r="AM10111">
        <v>0</v>
      </c>
      <c r="AN10111">
        <v>298.56</v>
      </c>
      <c r="AO10111">
        <f t="shared" si="472"/>
        <v>341.22</v>
      </c>
      <c r="AP10111">
        <f t="shared" si="473"/>
        <v>11343.610000000002</v>
      </c>
    </row>
    <row r="10112" spans="1:42" x14ac:dyDescent="0.25">
      <c r="A10112">
        <v>63886</v>
      </c>
      <c r="B10112" t="s">
        <v>1319</v>
      </c>
      <c r="C10112" t="s">
        <v>8605</v>
      </c>
      <c r="D10112" t="s">
        <v>5826</v>
      </c>
      <c r="E10112" t="s">
        <v>5823</v>
      </c>
      <c r="F10112" t="s">
        <v>5824</v>
      </c>
      <c r="G10112">
        <v>1</v>
      </c>
      <c r="H10112">
        <v>0</v>
      </c>
      <c r="I10112">
        <v>4776.34</v>
      </c>
      <c r="J10112">
        <v>0</v>
      </c>
      <c r="K10112">
        <v>0</v>
      </c>
      <c r="L10112">
        <v>0</v>
      </c>
      <c r="M10112">
        <v>1665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4776.34</v>
      </c>
      <c r="AA10112">
        <v>0</v>
      </c>
      <c r="AB10112">
        <v>0</v>
      </c>
      <c r="AC10112">
        <v>0</v>
      </c>
      <c r="AD10112">
        <v>0</v>
      </c>
      <c r="AE10112">
        <v>1489.63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f t="shared" si="471"/>
        <v>12707.310000000001</v>
      </c>
      <c r="AL10112">
        <v>47.76</v>
      </c>
      <c r="AM10112">
        <v>0</v>
      </c>
      <c r="AN10112">
        <v>334.34</v>
      </c>
      <c r="AO10112">
        <f t="shared" si="472"/>
        <v>382.09999999999997</v>
      </c>
      <c r="AP10112">
        <f t="shared" si="473"/>
        <v>12325.210000000001</v>
      </c>
    </row>
    <row r="10113" spans="1:42" x14ac:dyDescent="0.25">
      <c r="A10113">
        <v>64028</v>
      </c>
      <c r="B10113" t="s">
        <v>1319</v>
      </c>
      <c r="C10113" t="s">
        <v>8606</v>
      </c>
      <c r="D10113" t="s">
        <v>5826</v>
      </c>
      <c r="E10113" t="s">
        <v>5823</v>
      </c>
      <c r="F10113" t="s">
        <v>5824</v>
      </c>
      <c r="G10113">
        <v>1</v>
      </c>
      <c r="H10113">
        <v>0</v>
      </c>
      <c r="I10113">
        <v>5156.7</v>
      </c>
      <c r="J10113">
        <v>0</v>
      </c>
      <c r="K10113">
        <v>0</v>
      </c>
      <c r="L10113">
        <v>0</v>
      </c>
      <c r="M10113">
        <v>1665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5156.7</v>
      </c>
      <c r="AA10113">
        <v>0</v>
      </c>
      <c r="AB10113">
        <v>0</v>
      </c>
      <c r="AC10113">
        <v>0</v>
      </c>
      <c r="AD10113">
        <v>0</v>
      </c>
      <c r="AE10113">
        <v>1489.63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f t="shared" si="471"/>
        <v>13468.029999999999</v>
      </c>
      <c r="AL10113">
        <v>51.56</v>
      </c>
      <c r="AM10113">
        <v>0</v>
      </c>
      <c r="AN10113">
        <v>360.96</v>
      </c>
      <c r="AO10113">
        <f t="shared" si="472"/>
        <v>412.52</v>
      </c>
      <c r="AP10113">
        <f t="shared" si="473"/>
        <v>13055.509999999998</v>
      </c>
    </row>
    <row r="10114" spans="1:42" x14ac:dyDescent="0.25">
      <c r="A10114">
        <v>64081</v>
      </c>
      <c r="B10114" t="s">
        <v>1319</v>
      </c>
      <c r="C10114" t="s">
        <v>8607</v>
      </c>
      <c r="D10114" t="s">
        <v>5826</v>
      </c>
      <c r="E10114" t="s">
        <v>5823</v>
      </c>
      <c r="F10114" t="s">
        <v>5824</v>
      </c>
      <c r="G10114">
        <v>1</v>
      </c>
      <c r="H10114">
        <v>0</v>
      </c>
      <c r="I10114">
        <v>4265.1000000000004</v>
      </c>
      <c r="J10114">
        <v>0</v>
      </c>
      <c r="K10114">
        <v>0</v>
      </c>
      <c r="L10114">
        <v>0</v>
      </c>
      <c r="M10114">
        <v>1665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4265.1000000000004</v>
      </c>
      <c r="AA10114">
        <v>0</v>
      </c>
      <c r="AB10114">
        <v>0</v>
      </c>
      <c r="AC10114">
        <v>0</v>
      </c>
      <c r="AD10114">
        <v>0</v>
      </c>
      <c r="AE10114">
        <v>1489.63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f t="shared" si="471"/>
        <v>11684.830000000002</v>
      </c>
      <c r="AL10114">
        <v>42.66</v>
      </c>
      <c r="AM10114">
        <v>0</v>
      </c>
      <c r="AN10114">
        <v>298.56</v>
      </c>
      <c r="AO10114">
        <f t="shared" si="472"/>
        <v>341.22</v>
      </c>
      <c r="AP10114">
        <f t="shared" si="473"/>
        <v>11343.610000000002</v>
      </c>
    </row>
    <row r="10115" spans="1:42" x14ac:dyDescent="0.25">
      <c r="A10115">
        <v>64338</v>
      </c>
      <c r="B10115" t="s">
        <v>1319</v>
      </c>
      <c r="C10115" t="s">
        <v>8608</v>
      </c>
      <c r="D10115" t="s">
        <v>5826</v>
      </c>
      <c r="E10115" t="s">
        <v>5823</v>
      </c>
      <c r="F10115" t="s">
        <v>5824</v>
      </c>
      <c r="G10115">
        <v>1</v>
      </c>
      <c r="H10115">
        <v>0</v>
      </c>
      <c r="I10115">
        <v>7272.92</v>
      </c>
      <c r="J10115">
        <v>0</v>
      </c>
      <c r="K10115">
        <v>0</v>
      </c>
      <c r="L10115">
        <v>0</v>
      </c>
      <c r="M10115">
        <v>1665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7272.92</v>
      </c>
      <c r="AA10115">
        <v>0</v>
      </c>
      <c r="AB10115">
        <v>0</v>
      </c>
      <c r="AC10115">
        <v>0</v>
      </c>
      <c r="AD10115">
        <v>0</v>
      </c>
      <c r="AE10115">
        <v>1489.63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f t="shared" ref="AK10115:AK10178" si="474">SUM(H10115:AJ10115)</f>
        <v>17700.47</v>
      </c>
      <c r="AL10115">
        <v>72.72</v>
      </c>
      <c r="AM10115">
        <v>0</v>
      </c>
      <c r="AN10115">
        <v>509.1</v>
      </c>
      <c r="AO10115">
        <f t="shared" ref="AO10115:AO10178" si="475">SUM(AL10115:AN10115)</f>
        <v>581.82000000000005</v>
      </c>
      <c r="AP10115">
        <f t="shared" ref="AP10115:AP10178" si="476">+AK10115-AO10115</f>
        <v>17118.650000000001</v>
      </c>
    </row>
    <row r="10116" spans="1:42" x14ac:dyDescent="0.25">
      <c r="A10116">
        <v>64342</v>
      </c>
      <c r="B10116" t="s">
        <v>1319</v>
      </c>
      <c r="C10116" t="s">
        <v>8609</v>
      </c>
      <c r="D10116" t="s">
        <v>5826</v>
      </c>
      <c r="E10116" t="s">
        <v>5823</v>
      </c>
      <c r="F10116" t="s">
        <v>5824</v>
      </c>
      <c r="G10116">
        <v>1</v>
      </c>
      <c r="H10116">
        <v>0</v>
      </c>
      <c r="I10116">
        <v>10459.41</v>
      </c>
      <c r="J10116">
        <v>0</v>
      </c>
      <c r="K10116">
        <v>0</v>
      </c>
      <c r="L10116">
        <v>0</v>
      </c>
      <c r="M10116">
        <v>1665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10459.42</v>
      </c>
      <c r="AA10116">
        <v>0</v>
      </c>
      <c r="AB10116">
        <v>0</v>
      </c>
      <c r="AC10116">
        <v>0</v>
      </c>
      <c r="AD10116">
        <v>0</v>
      </c>
      <c r="AE10116">
        <v>1489.63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f t="shared" si="474"/>
        <v>24073.460000000003</v>
      </c>
      <c r="AL10116">
        <v>104.6</v>
      </c>
      <c r="AM10116">
        <v>0</v>
      </c>
      <c r="AN10116">
        <v>732.16</v>
      </c>
      <c r="AO10116">
        <f t="shared" si="475"/>
        <v>836.76</v>
      </c>
      <c r="AP10116">
        <f t="shared" si="476"/>
        <v>23236.700000000004</v>
      </c>
    </row>
    <row r="10117" spans="1:42" x14ac:dyDescent="0.25">
      <c r="A10117">
        <v>64483</v>
      </c>
      <c r="B10117" t="s">
        <v>1319</v>
      </c>
      <c r="C10117" t="s">
        <v>8610</v>
      </c>
      <c r="D10117" t="s">
        <v>5826</v>
      </c>
      <c r="E10117" t="s">
        <v>5823</v>
      </c>
      <c r="F10117" t="s">
        <v>5824</v>
      </c>
      <c r="G10117">
        <v>1</v>
      </c>
      <c r="H10117">
        <v>0</v>
      </c>
      <c r="I10117">
        <v>4486.96</v>
      </c>
      <c r="J10117">
        <v>0</v>
      </c>
      <c r="K10117">
        <v>0</v>
      </c>
      <c r="L10117">
        <v>0</v>
      </c>
      <c r="M10117">
        <v>1665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4486.96</v>
      </c>
      <c r="AA10117">
        <v>0</v>
      </c>
      <c r="AB10117">
        <v>0</v>
      </c>
      <c r="AC10117">
        <v>0</v>
      </c>
      <c r="AD10117">
        <v>0</v>
      </c>
      <c r="AE10117">
        <v>1489.63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f t="shared" si="474"/>
        <v>12128.55</v>
      </c>
      <c r="AL10117">
        <v>44.86</v>
      </c>
      <c r="AM10117">
        <v>0</v>
      </c>
      <c r="AN10117">
        <v>314.08</v>
      </c>
      <c r="AO10117">
        <f t="shared" si="475"/>
        <v>358.94</v>
      </c>
      <c r="AP10117">
        <f t="shared" si="476"/>
        <v>11769.609999999999</v>
      </c>
    </row>
    <row r="10118" spans="1:42" x14ac:dyDescent="0.25">
      <c r="A10118">
        <v>64528</v>
      </c>
      <c r="B10118" t="s">
        <v>1319</v>
      </c>
      <c r="C10118" t="s">
        <v>8611</v>
      </c>
      <c r="D10118" t="s">
        <v>5826</v>
      </c>
      <c r="E10118" t="s">
        <v>5823</v>
      </c>
      <c r="F10118" t="s">
        <v>5824</v>
      </c>
      <c r="G10118">
        <v>1</v>
      </c>
      <c r="H10118">
        <v>0</v>
      </c>
      <c r="I10118">
        <v>4673.09</v>
      </c>
      <c r="J10118">
        <v>0</v>
      </c>
      <c r="K10118">
        <v>0</v>
      </c>
      <c r="L10118">
        <v>0</v>
      </c>
      <c r="M10118">
        <v>1665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4673.1000000000004</v>
      </c>
      <c r="AA10118">
        <v>0</v>
      </c>
      <c r="AB10118">
        <v>0</v>
      </c>
      <c r="AC10118">
        <v>0</v>
      </c>
      <c r="AD10118">
        <v>0</v>
      </c>
      <c r="AE10118">
        <v>1489.63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f t="shared" si="474"/>
        <v>12500.82</v>
      </c>
      <c r="AL10118">
        <v>46.74</v>
      </c>
      <c r="AM10118">
        <v>0</v>
      </c>
      <c r="AN10118">
        <v>327.12</v>
      </c>
      <c r="AO10118">
        <f t="shared" si="475"/>
        <v>373.86</v>
      </c>
      <c r="AP10118">
        <f t="shared" si="476"/>
        <v>12126.96</v>
      </c>
    </row>
    <row r="10119" spans="1:42" x14ac:dyDescent="0.25">
      <c r="A10119">
        <v>64575</v>
      </c>
      <c r="B10119" t="s">
        <v>1319</v>
      </c>
      <c r="C10119" t="s">
        <v>8612</v>
      </c>
      <c r="D10119" t="s">
        <v>5826</v>
      </c>
      <c r="E10119" t="s">
        <v>5823</v>
      </c>
      <c r="F10119" t="s">
        <v>5824</v>
      </c>
      <c r="G10119">
        <v>1</v>
      </c>
      <c r="H10119">
        <v>0</v>
      </c>
      <c r="I10119">
        <v>6619.44</v>
      </c>
      <c r="J10119">
        <v>0</v>
      </c>
      <c r="K10119">
        <v>0</v>
      </c>
      <c r="L10119">
        <v>0</v>
      </c>
      <c r="M10119">
        <v>1665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6619.44</v>
      </c>
      <c r="AA10119">
        <v>0</v>
      </c>
      <c r="AB10119">
        <v>0</v>
      </c>
      <c r="AC10119">
        <v>0</v>
      </c>
      <c r="AD10119">
        <v>0</v>
      </c>
      <c r="AE10119">
        <v>1489.63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f t="shared" si="474"/>
        <v>16393.509999999998</v>
      </c>
      <c r="AL10119">
        <v>66.2</v>
      </c>
      <c r="AM10119">
        <v>0</v>
      </c>
      <c r="AN10119">
        <v>463.36</v>
      </c>
      <c r="AO10119">
        <f t="shared" si="475"/>
        <v>529.56000000000006</v>
      </c>
      <c r="AP10119">
        <f t="shared" si="476"/>
        <v>15863.949999999999</v>
      </c>
    </row>
    <row r="10120" spans="1:42" x14ac:dyDescent="0.25">
      <c r="A10120">
        <v>64603</v>
      </c>
      <c r="B10120" t="s">
        <v>1319</v>
      </c>
      <c r="C10120" t="s">
        <v>8613</v>
      </c>
      <c r="D10120" t="s">
        <v>5826</v>
      </c>
      <c r="E10120" t="s">
        <v>5823</v>
      </c>
      <c r="F10120" t="s">
        <v>5824</v>
      </c>
      <c r="G10120">
        <v>1</v>
      </c>
      <c r="H10120">
        <v>0</v>
      </c>
      <c r="I10120">
        <v>8419.3700000000008</v>
      </c>
      <c r="J10120">
        <v>0</v>
      </c>
      <c r="K10120">
        <v>0</v>
      </c>
      <c r="L10120">
        <v>0</v>
      </c>
      <c r="M10120">
        <v>1665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8419.3799999999992</v>
      </c>
      <c r="AA10120">
        <v>0</v>
      </c>
      <c r="AB10120">
        <v>0</v>
      </c>
      <c r="AC10120">
        <v>0</v>
      </c>
      <c r="AD10120">
        <v>0</v>
      </c>
      <c r="AE10120">
        <v>1489.63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f t="shared" si="474"/>
        <v>19993.38</v>
      </c>
      <c r="AL10120">
        <v>84.2</v>
      </c>
      <c r="AM10120">
        <v>0</v>
      </c>
      <c r="AN10120">
        <v>589.36</v>
      </c>
      <c r="AO10120">
        <f t="shared" si="475"/>
        <v>673.56000000000006</v>
      </c>
      <c r="AP10120">
        <f t="shared" si="476"/>
        <v>19319.82</v>
      </c>
    </row>
    <row r="10121" spans="1:42" x14ac:dyDescent="0.25">
      <c r="A10121">
        <v>64748</v>
      </c>
      <c r="B10121" t="s">
        <v>1319</v>
      </c>
      <c r="C10121" t="s">
        <v>8614</v>
      </c>
      <c r="D10121" t="s">
        <v>5826</v>
      </c>
      <c r="E10121" t="s">
        <v>5823</v>
      </c>
      <c r="F10121" t="s">
        <v>5824</v>
      </c>
      <c r="G10121">
        <v>1</v>
      </c>
      <c r="H10121">
        <v>0</v>
      </c>
      <c r="I10121">
        <v>4098.3100000000004</v>
      </c>
      <c r="J10121">
        <v>0</v>
      </c>
      <c r="K10121">
        <v>0</v>
      </c>
      <c r="L10121">
        <v>0</v>
      </c>
      <c r="M10121">
        <v>1665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4098.32</v>
      </c>
      <c r="AA10121">
        <v>0</v>
      </c>
      <c r="AB10121">
        <v>0</v>
      </c>
      <c r="AC10121">
        <v>0</v>
      </c>
      <c r="AD10121">
        <v>0</v>
      </c>
      <c r="AE10121">
        <v>1489.63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f t="shared" si="474"/>
        <v>11351.260000000002</v>
      </c>
      <c r="AL10121">
        <v>40.98</v>
      </c>
      <c r="AM10121">
        <v>0</v>
      </c>
      <c r="AN10121">
        <v>286.88</v>
      </c>
      <c r="AO10121">
        <f t="shared" si="475"/>
        <v>327.86</v>
      </c>
      <c r="AP10121">
        <f t="shared" si="476"/>
        <v>11023.400000000001</v>
      </c>
    </row>
    <row r="10122" spans="1:42" x14ac:dyDescent="0.25">
      <c r="A10122">
        <v>64927</v>
      </c>
      <c r="B10122" t="s">
        <v>1319</v>
      </c>
      <c r="C10122" t="s">
        <v>8615</v>
      </c>
      <c r="D10122" t="s">
        <v>5826</v>
      </c>
      <c r="E10122" t="s">
        <v>5823</v>
      </c>
      <c r="F10122" t="s">
        <v>5824</v>
      </c>
      <c r="G10122">
        <v>1</v>
      </c>
      <c r="H10122">
        <v>0</v>
      </c>
      <c r="I10122">
        <v>6390.47</v>
      </c>
      <c r="J10122">
        <v>0</v>
      </c>
      <c r="K10122">
        <v>0</v>
      </c>
      <c r="L10122">
        <v>0</v>
      </c>
      <c r="M10122">
        <v>1665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6390.48</v>
      </c>
      <c r="AA10122">
        <v>0</v>
      </c>
      <c r="AB10122">
        <v>0</v>
      </c>
      <c r="AC10122">
        <v>0</v>
      </c>
      <c r="AD10122">
        <v>0</v>
      </c>
      <c r="AE10122">
        <v>1489.63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f t="shared" si="474"/>
        <v>15935.580000000002</v>
      </c>
      <c r="AL10122">
        <v>63.9</v>
      </c>
      <c r="AM10122">
        <v>0</v>
      </c>
      <c r="AN10122">
        <v>447.34</v>
      </c>
      <c r="AO10122">
        <f t="shared" si="475"/>
        <v>511.23999999999995</v>
      </c>
      <c r="AP10122">
        <f t="shared" si="476"/>
        <v>15424.340000000002</v>
      </c>
    </row>
    <row r="10123" spans="1:42" x14ac:dyDescent="0.25">
      <c r="A10123">
        <v>65162</v>
      </c>
      <c r="B10123" t="s">
        <v>1319</v>
      </c>
      <c r="C10123" t="s">
        <v>8616</v>
      </c>
      <c r="D10123" t="s">
        <v>5826</v>
      </c>
      <c r="E10123" t="s">
        <v>5823</v>
      </c>
      <c r="F10123" t="s">
        <v>5824</v>
      </c>
      <c r="G10123">
        <v>1</v>
      </c>
      <c r="H10123">
        <v>0</v>
      </c>
      <c r="I10123">
        <v>6028.09</v>
      </c>
      <c r="J10123">
        <v>0</v>
      </c>
      <c r="K10123">
        <v>0</v>
      </c>
      <c r="L10123">
        <v>0</v>
      </c>
      <c r="M10123">
        <v>1665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6028.1</v>
      </c>
      <c r="AA10123">
        <v>0</v>
      </c>
      <c r="AB10123">
        <v>0</v>
      </c>
      <c r="AC10123">
        <v>0</v>
      </c>
      <c r="AD10123">
        <v>0</v>
      </c>
      <c r="AE10123">
        <v>1489.63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f t="shared" si="474"/>
        <v>15210.82</v>
      </c>
      <c r="AL10123">
        <v>60.28</v>
      </c>
      <c r="AM10123">
        <v>0</v>
      </c>
      <c r="AN10123">
        <v>421.96</v>
      </c>
      <c r="AO10123">
        <f t="shared" si="475"/>
        <v>482.24</v>
      </c>
      <c r="AP10123">
        <f t="shared" si="476"/>
        <v>14728.58</v>
      </c>
    </row>
    <row r="10124" spans="1:42" x14ac:dyDescent="0.25">
      <c r="A10124">
        <v>65221</v>
      </c>
      <c r="B10124" t="s">
        <v>1319</v>
      </c>
      <c r="C10124" t="s">
        <v>8617</v>
      </c>
      <c r="D10124" t="s">
        <v>1321</v>
      </c>
      <c r="E10124" t="s">
        <v>5823</v>
      </c>
      <c r="F10124" t="s">
        <v>5824</v>
      </c>
      <c r="G10124">
        <v>1</v>
      </c>
      <c r="H10124">
        <v>0</v>
      </c>
      <c r="I10124">
        <v>4315.1000000000004</v>
      </c>
      <c r="J10124">
        <v>0</v>
      </c>
      <c r="K10124">
        <v>0</v>
      </c>
      <c r="L10124">
        <v>0</v>
      </c>
      <c r="M10124">
        <v>1665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4315.1000000000004</v>
      </c>
      <c r="AA10124">
        <v>0</v>
      </c>
      <c r="AB10124">
        <v>0</v>
      </c>
      <c r="AC10124">
        <v>0</v>
      </c>
      <c r="AD10124">
        <v>0</v>
      </c>
      <c r="AE10124">
        <v>1489.63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f t="shared" si="474"/>
        <v>11784.830000000002</v>
      </c>
      <c r="AL10124">
        <v>43.16</v>
      </c>
      <c r="AM10124">
        <v>0</v>
      </c>
      <c r="AN10124">
        <v>302.06</v>
      </c>
      <c r="AO10124">
        <f t="shared" si="475"/>
        <v>345.22</v>
      </c>
      <c r="AP10124">
        <f t="shared" si="476"/>
        <v>11439.610000000002</v>
      </c>
    </row>
    <row r="10125" spans="1:42" x14ac:dyDescent="0.25">
      <c r="A10125">
        <v>65342</v>
      </c>
      <c r="B10125" t="s">
        <v>1319</v>
      </c>
      <c r="C10125" t="s">
        <v>8618</v>
      </c>
      <c r="D10125" t="s">
        <v>5826</v>
      </c>
      <c r="E10125" t="s">
        <v>5823</v>
      </c>
      <c r="F10125" t="s">
        <v>5824</v>
      </c>
      <c r="G10125">
        <v>1</v>
      </c>
      <c r="H10125">
        <v>0</v>
      </c>
      <c r="I10125">
        <v>4315.1000000000004</v>
      </c>
      <c r="J10125">
        <v>0</v>
      </c>
      <c r="K10125">
        <v>0</v>
      </c>
      <c r="L10125">
        <v>0</v>
      </c>
      <c r="M10125">
        <v>1665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4315.1000000000004</v>
      </c>
      <c r="AA10125">
        <v>0</v>
      </c>
      <c r="AB10125">
        <v>0</v>
      </c>
      <c r="AC10125">
        <v>0</v>
      </c>
      <c r="AD10125">
        <v>0</v>
      </c>
      <c r="AE10125">
        <v>1489.63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f t="shared" si="474"/>
        <v>11784.830000000002</v>
      </c>
      <c r="AL10125">
        <v>43.16</v>
      </c>
      <c r="AM10125">
        <v>0</v>
      </c>
      <c r="AN10125">
        <v>302.06</v>
      </c>
      <c r="AO10125">
        <f t="shared" si="475"/>
        <v>345.22</v>
      </c>
      <c r="AP10125">
        <f t="shared" si="476"/>
        <v>11439.610000000002</v>
      </c>
    </row>
    <row r="10126" spans="1:42" x14ac:dyDescent="0.25">
      <c r="A10126">
        <v>65402</v>
      </c>
      <c r="B10126" t="s">
        <v>1319</v>
      </c>
      <c r="C10126" t="s">
        <v>8619</v>
      </c>
      <c r="D10126" t="s">
        <v>5826</v>
      </c>
      <c r="E10126" t="s">
        <v>5823</v>
      </c>
      <c r="F10126" t="s">
        <v>5824</v>
      </c>
      <c r="G10126">
        <v>1</v>
      </c>
      <c r="H10126">
        <v>0</v>
      </c>
      <c r="I10126">
        <v>4987.97</v>
      </c>
      <c r="J10126">
        <v>0</v>
      </c>
      <c r="K10126">
        <v>0</v>
      </c>
      <c r="L10126">
        <v>0</v>
      </c>
      <c r="M10126">
        <v>1665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4987.9799999999996</v>
      </c>
      <c r="AA10126">
        <v>0</v>
      </c>
      <c r="AB10126">
        <v>0</v>
      </c>
      <c r="AC10126">
        <v>0</v>
      </c>
      <c r="AD10126">
        <v>0</v>
      </c>
      <c r="AE10126">
        <v>1489.63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f t="shared" si="474"/>
        <v>13130.580000000002</v>
      </c>
      <c r="AL10126">
        <v>49.88</v>
      </c>
      <c r="AM10126">
        <v>0</v>
      </c>
      <c r="AN10126">
        <v>349.16</v>
      </c>
      <c r="AO10126">
        <f t="shared" si="475"/>
        <v>399.04</v>
      </c>
      <c r="AP10126">
        <f t="shared" si="476"/>
        <v>12731.54</v>
      </c>
    </row>
    <row r="10127" spans="1:42" x14ac:dyDescent="0.25">
      <c r="A10127">
        <v>65886</v>
      </c>
      <c r="B10127" t="s">
        <v>1319</v>
      </c>
      <c r="C10127" t="s">
        <v>8620</v>
      </c>
      <c r="D10127" t="s">
        <v>5826</v>
      </c>
      <c r="E10127" t="s">
        <v>5823</v>
      </c>
      <c r="F10127" t="s">
        <v>5824</v>
      </c>
      <c r="G10127">
        <v>1</v>
      </c>
      <c r="H10127">
        <v>0</v>
      </c>
      <c r="I10127">
        <v>4315.1000000000004</v>
      </c>
      <c r="J10127">
        <v>0</v>
      </c>
      <c r="K10127">
        <v>0</v>
      </c>
      <c r="L10127">
        <v>0</v>
      </c>
      <c r="M10127">
        <v>1665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4315.1000000000004</v>
      </c>
      <c r="AA10127">
        <v>0</v>
      </c>
      <c r="AB10127">
        <v>0</v>
      </c>
      <c r="AC10127">
        <v>0</v>
      </c>
      <c r="AD10127">
        <v>0</v>
      </c>
      <c r="AE10127">
        <v>1489.63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f t="shared" si="474"/>
        <v>11784.830000000002</v>
      </c>
      <c r="AL10127">
        <v>43.16</v>
      </c>
      <c r="AM10127">
        <v>0</v>
      </c>
      <c r="AN10127">
        <v>302.06</v>
      </c>
      <c r="AO10127">
        <f t="shared" si="475"/>
        <v>345.22</v>
      </c>
      <c r="AP10127">
        <f t="shared" si="476"/>
        <v>11439.610000000002</v>
      </c>
    </row>
    <row r="10128" spans="1:42" x14ac:dyDescent="0.25">
      <c r="A10128">
        <v>65890</v>
      </c>
      <c r="B10128" t="s">
        <v>1319</v>
      </c>
      <c r="C10128" t="s">
        <v>8621</v>
      </c>
      <c r="D10128" t="s">
        <v>5826</v>
      </c>
      <c r="E10128" t="s">
        <v>5823</v>
      </c>
      <c r="F10128" t="s">
        <v>5824</v>
      </c>
      <c r="G10128">
        <v>1</v>
      </c>
      <c r="H10128">
        <v>0</v>
      </c>
      <c r="I10128">
        <v>5025.12</v>
      </c>
      <c r="J10128">
        <v>0</v>
      </c>
      <c r="K10128">
        <v>0</v>
      </c>
      <c r="L10128">
        <v>0</v>
      </c>
      <c r="M10128">
        <v>1665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5025.12</v>
      </c>
      <c r="AA10128">
        <v>0</v>
      </c>
      <c r="AB10128">
        <v>0</v>
      </c>
      <c r="AC10128">
        <v>0</v>
      </c>
      <c r="AD10128">
        <v>0</v>
      </c>
      <c r="AE10128">
        <v>1489.63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f t="shared" si="474"/>
        <v>13204.869999999999</v>
      </c>
      <c r="AL10128">
        <v>50.26</v>
      </c>
      <c r="AM10128">
        <v>0</v>
      </c>
      <c r="AN10128">
        <v>351.76</v>
      </c>
      <c r="AO10128">
        <f t="shared" si="475"/>
        <v>402.02</v>
      </c>
      <c r="AP10128">
        <f t="shared" si="476"/>
        <v>12802.849999999999</v>
      </c>
    </row>
    <row r="10129" spans="1:42" x14ac:dyDescent="0.25">
      <c r="A10129">
        <v>65915</v>
      </c>
      <c r="B10129" t="s">
        <v>1319</v>
      </c>
      <c r="C10129" t="s">
        <v>8622</v>
      </c>
      <c r="D10129" t="s">
        <v>5826</v>
      </c>
      <c r="E10129" t="s">
        <v>5823</v>
      </c>
      <c r="F10129" t="s">
        <v>5824</v>
      </c>
      <c r="G10129">
        <v>1</v>
      </c>
      <c r="H10129">
        <v>0</v>
      </c>
      <c r="I10129">
        <v>4798.3500000000004</v>
      </c>
      <c r="J10129">
        <v>0</v>
      </c>
      <c r="K10129">
        <v>0</v>
      </c>
      <c r="L10129">
        <v>0</v>
      </c>
      <c r="M10129">
        <v>1665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4798.3599999999997</v>
      </c>
      <c r="AA10129">
        <v>0</v>
      </c>
      <c r="AB10129">
        <v>0</v>
      </c>
      <c r="AC10129">
        <v>0</v>
      </c>
      <c r="AD10129">
        <v>0</v>
      </c>
      <c r="AE10129">
        <v>1489.63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f t="shared" si="474"/>
        <v>12751.34</v>
      </c>
      <c r="AL10129">
        <v>47.98</v>
      </c>
      <c r="AM10129">
        <v>0</v>
      </c>
      <c r="AN10129">
        <v>335.88</v>
      </c>
      <c r="AO10129">
        <f t="shared" si="475"/>
        <v>383.86</v>
      </c>
      <c r="AP10129">
        <f t="shared" si="476"/>
        <v>12367.48</v>
      </c>
    </row>
    <row r="10130" spans="1:42" x14ac:dyDescent="0.25">
      <c r="A10130">
        <v>65971</v>
      </c>
      <c r="B10130" t="s">
        <v>1319</v>
      </c>
      <c r="C10130" t="s">
        <v>8623</v>
      </c>
      <c r="D10130" t="s">
        <v>5826</v>
      </c>
      <c r="E10130" t="s">
        <v>5823</v>
      </c>
      <c r="F10130" t="s">
        <v>5824</v>
      </c>
      <c r="G10130">
        <v>1</v>
      </c>
      <c r="H10130">
        <v>0</v>
      </c>
      <c r="I10130">
        <v>4321.1099999999997</v>
      </c>
      <c r="J10130">
        <v>0</v>
      </c>
      <c r="K10130">
        <v>0</v>
      </c>
      <c r="L10130">
        <v>0</v>
      </c>
      <c r="M10130">
        <v>1665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4321.12</v>
      </c>
      <c r="AA10130">
        <v>0</v>
      </c>
      <c r="AB10130">
        <v>0</v>
      </c>
      <c r="AC10130">
        <v>0</v>
      </c>
      <c r="AD10130">
        <v>0</v>
      </c>
      <c r="AE10130">
        <v>1489.63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f t="shared" si="474"/>
        <v>11796.86</v>
      </c>
      <c r="AL10130">
        <v>43.22</v>
      </c>
      <c r="AM10130">
        <v>0</v>
      </c>
      <c r="AN10130">
        <v>302.48</v>
      </c>
      <c r="AO10130">
        <f t="shared" si="475"/>
        <v>345.70000000000005</v>
      </c>
      <c r="AP10130">
        <f t="shared" si="476"/>
        <v>11451.16</v>
      </c>
    </row>
    <row r="10131" spans="1:42" x14ac:dyDescent="0.25">
      <c r="A10131">
        <v>66046</v>
      </c>
      <c r="B10131" t="s">
        <v>1319</v>
      </c>
      <c r="C10131" t="s">
        <v>8624</v>
      </c>
      <c r="D10131" t="s">
        <v>5826</v>
      </c>
      <c r="E10131" t="s">
        <v>5823</v>
      </c>
      <c r="F10131" t="s">
        <v>5824</v>
      </c>
      <c r="G10131">
        <v>1</v>
      </c>
      <c r="H10131">
        <v>0</v>
      </c>
      <c r="I10131">
        <v>5068.28</v>
      </c>
      <c r="J10131">
        <v>0</v>
      </c>
      <c r="K10131">
        <v>0</v>
      </c>
      <c r="L10131">
        <v>0</v>
      </c>
      <c r="M10131">
        <v>1665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5068.28</v>
      </c>
      <c r="AA10131">
        <v>0</v>
      </c>
      <c r="AB10131">
        <v>0</v>
      </c>
      <c r="AC10131">
        <v>0</v>
      </c>
      <c r="AD10131">
        <v>0</v>
      </c>
      <c r="AE10131">
        <v>1489.63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f t="shared" si="474"/>
        <v>13291.189999999999</v>
      </c>
      <c r="AL10131">
        <v>50.68</v>
      </c>
      <c r="AM10131">
        <v>0</v>
      </c>
      <c r="AN10131">
        <v>354.78</v>
      </c>
      <c r="AO10131">
        <f t="shared" si="475"/>
        <v>405.46</v>
      </c>
      <c r="AP10131">
        <f t="shared" si="476"/>
        <v>12885.73</v>
      </c>
    </row>
    <row r="10132" spans="1:42" x14ac:dyDescent="0.25">
      <c r="A10132">
        <v>66058</v>
      </c>
      <c r="B10132" t="s">
        <v>1319</v>
      </c>
      <c r="C10132" t="s">
        <v>8625</v>
      </c>
      <c r="D10132" t="s">
        <v>1321</v>
      </c>
      <c r="E10132" t="s">
        <v>5823</v>
      </c>
      <c r="F10132" t="s">
        <v>5824</v>
      </c>
      <c r="G10132">
        <v>1</v>
      </c>
      <c r="H10132">
        <v>0</v>
      </c>
      <c r="I10132">
        <v>5240.1499999999996</v>
      </c>
      <c r="J10132">
        <v>0</v>
      </c>
      <c r="K10132">
        <v>0</v>
      </c>
      <c r="L10132">
        <v>0</v>
      </c>
      <c r="M10132">
        <v>1665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5240.16</v>
      </c>
      <c r="AA10132">
        <v>0</v>
      </c>
      <c r="AB10132">
        <v>0</v>
      </c>
      <c r="AC10132">
        <v>0</v>
      </c>
      <c r="AD10132">
        <v>0</v>
      </c>
      <c r="AE10132">
        <v>1489.63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f t="shared" si="474"/>
        <v>13634.939999999999</v>
      </c>
      <c r="AL10132">
        <v>52.4</v>
      </c>
      <c r="AM10132">
        <v>0</v>
      </c>
      <c r="AN10132">
        <v>366.82</v>
      </c>
      <c r="AO10132">
        <f t="shared" si="475"/>
        <v>419.21999999999997</v>
      </c>
      <c r="AP10132">
        <f t="shared" si="476"/>
        <v>13215.72</v>
      </c>
    </row>
    <row r="10133" spans="1:42" x14ac:dyDescent="0.25">
      <c r="A10133">
        <v>66266</v>
      </c>
      <c r="B10133" t="s">
        <v>1319</v>
      </c>
      <c r="C10133" t="s">
        <v>8626</v>
      </c>
      <c r="D10133" t="s">
        <v>5826</v>
      </c>
      <c r="E10133" t="s">
        <v>5823</v>
      </c>
      <c r="F10133" t="s">
        <v>5824</v>
      </c>
      <c r="G10133">
        <v>1</v>
      </c>
      <c r="H10133">
        <v>0</v>
      </c>
      <c r="I10133">
        <v>5212.95</v>
      </c>
      <c r="J10133">
        <v>0</v>
      </c>
      <c r="K10133">
        <v>0</v>
      </c>
      <c r="L10133">
        <v>0</v>
      </c>
      <c r="M10133">
        <v>1665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5212.96</v>
      </c>
      <c r="AA10133">
        <v>0</v>
      </c>
      <c r="AB10133">
        <v>0</v>
      </c>
      <c r="AC10133">
        <v>0</v>
      </c>
      <c r="AD10133">
        <v>0</v>
      </c>
      <c r="AE10133">
        <v>1489.63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f t="shared" si="474"/>
        <v>13580.54</v>
      </c>
      <c r="AL10133">
        <v>52.12</v>
      </c>
      <c r="AM10133">
        <v>0</v>
      </c>
      <c r="AN10133">
        <v>364.9</v>
      </c>
      <c r="AO10133">
        <f t="shared" si="475"/>
        <v>417.02</v>
      </c>
      <c r="AP10133">
        <f t="shared" si="476"/>
        <v>13163.52</v>
      </c>
    </row>
    <row r="10134" spans="1:42" x14ac:dyDescent="0.25">
      <c r="A10134">
        <v>66268</v>
      </c>
      <c r="B10134" t="s">
        <v>1319</v>
      </c>
      <c r="C10134" t="s">
        <v>8627</v>
      </c>
      <c r="D10134" t="s">
        <v>5826</v>
      </c>
      <c r="E10134" t="s">
        <v>5823</v>
      </c>
      <c r="F10134" t="s">
        <v>5824</v>
      </c>
      <c r="G10134">
        <v>1</v>
      </c>
      <c r="H10134">
        <v>0</v>
      </c>
      <c r="I10134">
        <v>4666.5</v>
      </c>
      <c r="J10134">
        <v>0</v>
      </c>
      <c r="K10134">
        <v>0</v>
      </c>
      <c r="L10134">
        <v>0</v>
      </c>
      <c r="M10134">
        <v>1665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4666.5</v>
      </c>
      <c r="AA10134">
        <v>0</v>
      </c>
      <c r="AB10134">
        <v>0</v>
      </c>
      <c r="AC10134">
        <v>0</v>
      </c>
      <c r="AD10134">
        <v>0</v>
      </c>
      <c r="AE10134">
        <v>1489.63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f t="shared" si="474"/>
        <v>12487.630000000001</v>
      </c>
      <c r="AL10134">
        <v>46.66</v>
      </c>
      <c r="AM10134">
        <v>0</v>
      </c>
      <c r="AN10134">
        <v>326.66000000000003</v>
      </c>
      <c r="AO10134">
        <f t="shared" si="475"/>
        <v>373.32000000000005</v>
      </c>
      <c r="AP10134">
        <f t="shared" si="476"/>
        <v>12114.310000000001</v>
      </c>
    </row>
    <row r="10135" spans="1:42" x14ac:dyDescent="0.25">
      <c r="A10135">
        <v>66319</v>
      </c>
      <c r="B10135" t="s">
        <v>1319</v>
      </c>
      <c r="C10135" t="s">
        <v>8628</v>
      </c>
      <c r="D10135" t="s">
        <v>5826</v>
      </c>
      <c r="E10135" t="s">
        <v>5823</v>
      </c>
      <c r="F10135" t="s">
        <v>5824</v>
      </c>
      <c r="G10135">
        <v>1</v>
      </c>
      <c r="H10135">
        <v>0</v>
      </c>
      <c r="I10135">
        <v>4528.96</v>
      </c>
      <c r="J10135">
        <v>0</v>
      </c>
      <c r="K10135">
        <v>0</v>
      </c>
      <c r="L10135">
        <v>0</v>
      </c>
      <c r="M10135">
        <v>1665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4528.96</v>
      </c>
      <c r="AA10135">
        <v>0</v>
      </c>
      <c r="AB10135">
        <v>0</v>
      </c>
      <c r="AC10135">
        <v>0</v>
      </c>
      <c r="AD10135">
        <v>0</v>
      </c>
      <c r="AE10135">
        <v>1489.63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f t="shared" si="474"/>
        <v>12212.55</v>
      </c>
      <c r="AL10135">
        <v>45.28</v>
      </c>
      <c r="AM10135">
        <v>0</v>
      </c>
      <c r="AN10135">
        <v>317.02</v>
      </c>
      <c r="AO10135">
        <f t="shared" si="475"/>
        <v>362.29999999999995</v>
      </c>
      <c r="AP10135">
        <f t="shared" si="476"/>
        <v>11850.25</v>
      </c>
    </row>
    <row r="10136" spans="1:42" x14ac:dyDescent="0.25">
      <c r="A10136">
        <v>66419</v>
      </c>
      <c r="B10136" t="s">
        <v>1319</v>
      </c>
      <c r="C10136" t="s">
        <v>8629</v>
      </c>
      <c r="D10136" t="s">
        <v>5826</v>
      </c>
      <c r="E10136" t="s">
        <v>5823</v>
      </c>
      <c r="F10136" t="s">
        <v>5824</v>
      </c>
      <c r="G10136">
        <v>1</v>
      </c>
      <c r="H10136">
        <v>0</v>
      </c>
      <c r="I10136">
        <v>3659.79</v>
      </c>
      <c r="J10136">
        <v>0</v>
      </c>
      <c r="K10136">
        <v>0</v>
      </c>
      <c r="L10136">
        <v>0</v>
      </c>
      <c r="M10136">
        <v>1665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3659.8</v>
      </c>
      <c r="AA10136">
        <v>0</v>
      </c>
      <c r="AB10136">
        <v>0</v>
      </c>
      <c r="AC10136">
        <v>0</v>
      </c>
      <c r="AD10136">
        <v>0</v>
      </c>
      <c r="AE10136">
        <v>1489.63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f t="shared" si="474"/>
        <v>10474.220000000001</v>
      </c>
      <c r="AL10136">
        <v>36.6</v>
      </c>
      <c r="AM10136">
        <v>0</v>
      </c>
      <c r="AN10136">
        <v>256.18</v>
      </c>
      <c r="AO10136">
        <f t="shared" si="475"/>
        <v>292.78000000000003</v>
      </c>
      <c r="AP10136">
        <f t="shared" si="476"/>
        <v>10181.44</v>
      </c>
    </row>
    <row r="10137" spans="1:42" x14ac:dyDescent="0.25">
      <c r="A10137">
        <v>66969</v>
      </c>
      <c r="B10137" t="s">
        <v>1319</v>
      </c>
      <c r="C10137" t="s">
        <v>8630</v>
      </c>
      <c r="D10137" t="s">
        <v>5826</v>
      </c>
      <c r="E10137" t="s">
        <v>5823</v>
      </c>
      <c r="F10137" t="s">
        <v>5824</v>
      </c>
      <c r="G10137">
        <v>1</v>
      </c>
      <c r="H10137">
        <v>0</v>
      </c>
      <c r="I10137">
        <v>4203.16</v>
      </c>
      <c r="J10137">
        <v>0</v>
      </c>
      <c r="K10137">
        <v>0</v>
      </c>
      <c r="L10137">
        <v>0</v>
      </c>
      <c r="M10137">
        <v>1665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4203.16</v>
      </c>
      <c r="AA10137">
        <v>0</v>
      </c>
      <c r="AB10137">
        <v>0</v>
      </c>
      <c r="AC10137">
        <v>0</v>
      </c>
      <c r="AD10137">
        <v>0</v>
      </c>
      <c r="AE10137">
        <v>1489.63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f t="shared" si="474"/>
        <v>11560.95</v>
      </c>
      <c r="AL10137">
        <v>42.04</v>
      </c>
      <c r="AM10137">
        <v>0</v>
      </c>
      <c r="AN10137">
        <v>294.22000000000003</v>
      </c>
      <c r="AO10137">
        <f t="shared" si="475"/>
        <v>336.26000000000005</v>
      </c>
      <c r="AP10137">
        <f t="shared" si="476"/>
        <v>11224.69</v>
      </c>
    </row>
    <row r="10138" spans="1:42" x14ac:dyDescent="0.25">
      <c r="A10138">
        <v>71133</v>
      </c>
      <c r="B10138" t="s">
        <v>1319</v>
      </c>
      <c r="C10138" t="s">
        <v>5564</v>
      </c>
      <c r="D10138" t="s">
        <v>5826</v>
      </c>
      <c r="E10138" t="s">
        <v>5823</v>
      </c>
      <c r="F10138" t="s">
        <v>5824</v>
      </c>
      <c r="G10138">
        <v>1</v>
      </c>
      <c r="H10138">
        <v>0</v>
      </c>
      <c r="I10138">
        <v>5752.83</v>
      </c>
      <c r="J10138">
        <v>0</v>
      </c>
      <c r="K10138">
        <v>0</v>
      </c>
      <c r="L10138">
        <v>0</v>
      </c>
      <c r="M10138">
        <v>1665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2316.58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f t="shared" si="474"/>
        <v>9734.41</v>
      </c>
      <c r="AL10138">
        <v>23.17</v>
      </c>
      <c r="AM10138">
        <v>0</v>
      </c>
      <c r="AN10138">
        <v>162.16</v>
      </c>
      <c r="AO10138">
        <f t="shared" si="475"/>
        <v>185.32999999999998</v>
      </c>
      <c r="AP10138">
        <f t="shared" si="476"/>
        <v>9549.08</v>
      </c>
    </row>
    <row r="10139" spans="1:42" x14ac:dyDescent="0.25">
      <c r="A10139">
        <v>72231</v>
      </c>
      <c r="B10139" t="s">
        <v>1319</v>
      </c>
      <c r="C10139" t="s">
        <v>8631</v>
      </c>
      <c r="D10139" t="s">
        <v>5826</v>
      </c>
      <c r="E10139" t="s">
        <v>5823</v>
      </c>
      <c r="F10139" t="s">
        <v>5824</v>
      </c>
      <c r="G10139">
        <v>1</v>
      </c>
      <c r="H10139">
        <v>0</v>
      </c>
      <c r="I10139">
        <v>4482.47</v>
      </c>
      <c r="J10139">
        <v>0</v>
      </c>
      <c r="K10139">
        <v>0</v>
      </c>
      <c r="L10139">
        <v>0</v>
      </c>
      <c r="M10139">
        <v>1665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4482.4799999999996</v>
      </c>
      <c r="AA10139">
        <v>0</v>
      </c>
      <c r="AB10139">
        <v>0</v>
      </c>
      <c r="AC10139">
        <v>0</v>
      </c>
      <c r="AD10139">
        <v>0</v>
      </c>
      <c r="AE10139">
        <v>1489.63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f t="shared" si="474"/>
        <v>12119.580000000002</v>
      </c>
      <c r="AL10139">
        <v>44.82</v>
      </c>
      <c r="AM10139">
        <v>0</v>
      </c>
      <c r="AN10139">
        <v>313.77999999999997</v>
      </c>
      <c r="AO10139">
        <f t="shared" si="475"/>
        <v>358.59999999999997</v>
      </c>
      <c r="AP10139">
        <f t="shared" si="476"/>
        <v>11760.980000000001</v>
      </c>
    </row>
    <row r="10140" spans="1:42" x14ac:dyDescent="0.25">
      <c r="A10140">
        <v>73001</v>
      </c>
      <c r="B10140" t="s">
        <v>1319</v>
      </c>
      <c r="C10140" t="s">
        <v>8632</v>
      </c>
      <c r="D10140" t="s">
        <v>5826</v>
      </c>
      <c r="E10140" t="s">
        <v>5823</v>
      </c>
      <c r="F10140" t="s">
        <v>5824</v>
      </c>
      <c r="G10140" t="s">
        <v>5</v>
      </c>
      <c r="H10140">
        <v>0</v>
      </c>
      <c r="I10140">
        <v>8195.4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16390.8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f t="shared" si="474"/>
        <v>24586.199999999997</v>
      </c>
      <c r="AL10140">
        <v>0</v>
      </c>
      <c r="AM10140">
        <v>0</v>
      </c>
      <c r="AN10140">
        <v>1147.3599999999999</v>
      </c>
      <c r="AO10140">
        <f t="shared" si="475"/>
        <v>1147.3599999999999</v>
      </c>
      <c r="AP10140">
        <f t="shared" si="476"/>
        <v>23438.839999999997</v>
      </c>
    </row>
    <row r="10141" spans="1:42" x14ac:dyDescent="0.25">
      <c r="A10141">
        <v>73244</v>
      </c>
      <c r="B10141" t="s">
        <v>1319</v>
      </c>
      <c r="C10141" t="s">
        <v>8633</v>
      </c>
      <c r="D10141" t="s">
        <v>1321</v>
      </c>
      <c r="E10141" t="s">
        <v>5823</v>
      </c>
      <c r="F10141" t="s">
        <v>5824</v>
      </c>
      <c r="G10141">
        <v>1</v>
      </c>
      <c r="H10141">
        <v>0</v>
      </c>
      <c r="I10141">
        <v>5403.89</v>
      </c>
      <c r="J10141">
        <v>0</v>
      </c>
      <c r="K10141">
        <v>0</v>
      </c>
      <c r="L10141">
        <v>0</v>
      </c>
      <c r="M10141">
        <v>1665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5403.9</v>
      </c>
      <c r="AA10141">
        <v>0</v>
      </c>
      <c r="AB10141">
        <v>0</v>
      </c>
      <c r="AC10141">
        <v>0</v>
      </c>
      <c r="AD10141">
        <v>0</v>
      </c>
      <c r="AE10141">
        <v>1489.63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f t="shared" si="474"/>
        <v>13962.420000000002</v>
      </c>
      <c r="AL10141">
        <v>54.04</v>
      </c>
      <c r="AM10141">
        <v>0</v>
      </c>
      <c r="AN10141">
        <v>378.28</v>
      </c>
      <c r="AO10141">
        <f t="shared" si="475"/>
        <v>432.32</v>
      </c>
      <c r="AP10141">
        <f t="shared" si="476"/>
        <v>13530.100000000002</v>
      </c>
    </row>
    <row r="10142" spans="1:42" x14ac:dyDescent="0.25">
      <c r="A10142">
        <v>74637</v>
      </c>
      <c r="B10142" t="s">
        <v>1319</v>
      </c>
      <c r="C10142" t="s">
        <v>8634</v>
      </c>
      <c r="D10142" t="s">
        <v>5826</v>
      </c>
      <c r="E10142" t="s">
        <v>5823</v>
      </c>
      <c r="F10142" t="s">
        <v>5824</v>
      </c>
      <c r="G10142" t="s">
        <v>5</v>
      </c>
      <c r="H10142">
        <v>0</v>
      </c>
      <c r="I10142">
        <v>3855.4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7710.8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f t="shared" si="474"/>
        <v>11566.2</v>
      </c>
      <c r="AL10142">
        <v>0</v>
      </c>
      <c r="AM10142">
        <v>0</v>
      </c>
      <c r="AN10142">
        <v>539.76</v>
      </c>
      <c r="AO10142">
        <f t="shared" si="475"/>
        <v>539.76</v>
      </c>
      <c r="AP10142">
        <f t="shared" si="476"/>
        <v>11026.44</v>
      </c>
    </row>
    <row r="10143" spans="1:42" x14ac:dyDescent="0.25">
      <c r="A10143">
        <v>74841</v>
      </c>
      <c r="B10143" t="s">
        <v>1319</v>
      </c>
      <c r="C10143" t="s">
        <v>8635</v>
      </c>
      <c r="D10143" t="s">
        <v>5826</v>
      </c>
      <c r="E10143" t="s">
        <v>5823</v>
      </c>
      <c r="F10143" t="s">
        <v>5824</v>
      </c>
      <c r="G10143">
        <v>1</v>
      </c>
      <c r="H10143">
        <v>0</v>
      </c>
      <c r="I10143">
        <v>3265.5</v>
      </c>
      <c r="J10143">
        <v>0</v>
      </c>
      <c r="K10143">
        <v>0</v>
      </c>
      <c r="L10143">
        <v>0</v>
      </c>
      <c r="M10143">
        <v>1665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3265.5</v>
      </c>
      <c r="AA10143">
        <v>0</v>
      </c>
      <c r="AB10143">
        <v>0</v>
      </c>
      <c r="AC10143">
        <v>0</v>
      </c>
      <c r="AD10143">
        <v>0</v>
      </c>
      <c r="AE10143">
        <v>1489.63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f t="shared" si="474"/>
        <v>9685.630000000001</v>
      </c>
      <c r="AL10143">
        <v>32.659999999999997</v>
      </c>
      <c r="AM10143">
        <v>0</v>
      </c>
      <c r="AN10143">
        <v>228.58</v>
      </c>
      <c r="AO10143">
        <f t="shared" si="475"/>
        <v>261.24</v>
      </c>
      <c r="AP10143">
        <f t="shared" si="476"/>
        <v>9424.3900000000012</v>
      </c>
    </row>
    <row r="10144" spans="1:42" x14ac:dyDescent="0.25">
      <c r="A10144">
        <v>80114</v>
      </c>
      <c r="B10144" t="s">
        <v>1319</v>
      </c>
      <c r="C10144" t="s">
        <v>8636</v>
      </c>
      <c r="D10144" t="s">
        <v>1321</v>
      </c>
      <c r="E10144" t="s">
        <v>5823</v>
      </c>
      <c r="F10144" t="s">
        <v>5824</v>
      </c>
      <c r="G10144" t="s">
        <v>5</v>
      </c>
      <c r="H10144">
        <v>0</v>
      </c>
      <c r="I10144">
        <v>41484.370000000003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37250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f t="shared" si="474"/>
        <v>78734.37</v>
      </c>
      <c r="AL10144">
        <v>0</v>
      </c>
      <c r="AM10144">
        <v>7625.01</v>
      </c>
      <c r="AN10144">
        <v>2607.5</v>
      </c>
      <c r="AO10144">
        <f t="shared" si="475"/>
        <v>10232.51</v>
      </c>
      <c r="AP10144">
        <f t="shared" si="476"/>
        <v>68501.86</v>
      </c>
    </row>
    <row r="10145" spans="1:42" x14ac:dyDescent="0.25">
      <c r="A10145">
        <v>80148</v>
      </c>
      <c r="B10145" t="s">
        <v>1319</v>
      </c>
      <c r="C10145" t="s">
        <v>8637</v>
      </c>
      <c r="D10145" t="s">
        <v>5826</v>
      </c>
      <c r="E10145" t="s">
        <v>5823</v>
      </c>
      <c r="F10145" t="s">
        <v>5824</v>
      </c>
      <c r="G10145" t="s">
        <v>5</v>
      </c>
      <c r="H10145">
        <v>0</v>
      </c>
      <c r="I10145">
        <v>8295.58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16591.18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f t="shared" si="474"/>
        <v>24886.760000000002</v>
      </c>
      <c r="AL10145">
        <v>0</v>
      </c>
      <c r="AM10145">
        <v>0</v>
      </c>
      <c r="AN10145">
        <v>1161.3800000000001</v>
      </c>
      <c r="AO10145">
        <f t="shared" si="475"/>
        <v>1161.3800000000001</v>
      </c>
      <c r="AP10145">
        <f t="shared" si="476"/>
        <v>23725.38</v>
      </c>
    </row>
    <row r="10146" spans="1:42" x14ac:dyDescent="0.25">
      <c r="A10146">
        <v>83202</v>
      </c>
      <c r="B10146" t="s">
        <v>8555</v>
      </c>
      <c r="C10146" t="s">
        <v>2522</v>
      </c>
      <c r="D10146" t="s">
        <v>8638</v>
      </c>
      <c r="E10146" t="s">
        <v>5823</v>
      </c>
      <c r="F10146" t="s">
        <v>5824</v>
      </c>
      <c r="G10146" t="s">
        <v>5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9990.9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f t="shared" si="474"/>
        <v>9990.9</v>
      </c>
      <c r="AL10146">
        <v>0</v>
      </c>
      <c r="AM10146">
        <v>0</v>
      </c>
      <c r="AN10146">
        <v>0</v>
      </c>
      <c r="AO10146">
        <f t="shared" si="475"/>
        <v>0</v>
      </c>
      <c r="AP10146">
        <f t="shared" si="476"/>
        <v>9990.9</v>
      </c>
    </row>
    <row r="10147" spans="1:42" x14ac:dyDescent="0.25">
      <c r="A10147">
        <v>83203</v>
      </c>
      <c r="B10147" t="s">
        <v>8555</v>
      </c>
      <c r="C10147" t="s">
        <v>8639</v>
      </c>
      <c r="D10147" t="s">
        <v>8638</v>
      </c>
      <c r="E10147" t="s">
        <v>5823</v>
      </c>
      <c r="F10147" t="s">
        <v>5824</v>
      </c>
      <c r="G10147" t="s">
        <v>5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7243.2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f t="shared" si="474"/>
        <v>7243.2</v>
      </c>
      <c r="AL10147">
        <v>0</v>
      </c>
      <c r="AM10147">
        <v>0</v>
      </c>
      <c r="AN10147">
        <v>0</v>
      </c>
      <c r="AO10147">
        <f t="shared" si="475"/>
        <v>0</v>
      </c>
      <c r="AP10147">
        <f t="shared" si="476"/>
        <v>7243.2</v>
      </c>
    </row>
    <row r="10148" spans="1:42" x14ac:dyDescent="0.25">
      <c r="A10148">
        <v>83204</v>
      </c>
      <c r="B10148" t="s">
        <v>8555</v>
      </c>
      <c r="C10148" t="s">
        <v>8640</v>
      </c>
      <c r="D10148" t="s">
        <v>8638</v>
      </c>
      <c r="E10148" t="s">
        <v>5823</v>
      </c>
      <c r="F10148" t="s">
        <v>5824</v>
      </c>
      <c r="G10148" t="s">
        <v>5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6578.4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f t="shared" si="474"/>
        <v>6578.4</v>
      </c>
      <c r="AL10148">
        <v>0</v>
      </c>
      <c r="AM10148">
        <v>0</v>
      </c>
      <c r="AN10148">
        <v>0</v>
      </c>
      <c r="AO10148">
        <f t="shared" si="475"/>
        <v>0</v>
      </c>
      <c r="AP10148">
        <f t="shared" si="476"/>
        <v>6578.4</v>
      </c>
    </row>
    <row r="10149" spans="1:42" x14ac:dyDescent="0.25">
      <c r="A10149">
        <v>83333</v>
      </c>
      <c r="B10149" t="s">
        <v>8555</v>
      </c>
      <c r="C10149" t="s">
        <v>8641</v>
      </c>
      <c r="D10149" t="s">
        <v>8638</v>
      </c>
      <c r="E10149" t="s">
        <v>5823</v>
      </c>
      <c r="F10149" t="s">
        <v>5824</v>
      </c>
      <c r="G10149" t="s">
        <v>5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6578.4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f t="shared" si="474"/>
        <v>6578.4</v>
      </c>
      <c r="AL10149">
        <v>0</v>
      </c>
      <c r="AM10149">
        <v>0</v>
      </c>
      <c r="AN10149">
        <v>0</v>
      </c>
      <c r="AO10149">
        <f t="shared" si="475"/>
        <v>0</v>
      </c>
      <c r="AP10149">
        <f t="shared" si="476"/>
        <v>6578.4</v>
      </c>
    </row>
    <row r="10150" spans="1:42" x14ac:dyDescent="0.25">
      <c r="A10150">
        <v>83642</v>
      </c>
      <c r="B10150" t="s">
        <v>8555</v>
      </c>
      <c r="C10150" t="s">
        <v>8642</v>
      </c>
      <c r="D10150" t="s">
        <v>8638</v>
      </c>
      <c r="E10150" t="s">
        <v>5823</v>
      </c>
      <c r="F10150" t="s">
        <v>5824</v>
      </c>
      <c r="G10150" t="s">
        <v>5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6578.4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f t="shared" si="474"/>
        <v>6578.4</v>
      </c>
      <c r="AL10150">
        <v>0</v>
      </c>
      <c r="AM10150">
        <v>0</v>
      </c>
      <c r="AN10150">
        <v>0</v>
      </c>
      <c r="AO10150">
        <f t="shared" si="475"/>
        <v>0</v>
      </c>
      <c r="AP10150">
        <f t="shared" si="476"/>
        <v>6578.4</v>
      </c>
    </row>
    <row r="10151" spans="1:42" x14ac:dyDescent="0.25">
      <c r="A10151">
        <v>83714</v>
      </c>
      <c r="B10151" t="s">
        <v>8555</v>
      </c>
      <c r="C10151" t="s">
        <v>8643</v>
      </c>
      <c r="D10151" t="s">
        <v>8638</v>
      </c>
      <c r="E10151" t="s">
        <v>5823</v>
      </c>
      <c r="F10151" t="s">
        <v>5824</v>
      </c>
      <c r="G10151" t="s">
        <v>5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7400.4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f t="shared" si="474"/>
        <v>7400.4</v>
      </c>
      <c r="AL10151">
        <v>0</v>
      </c>
      <c r="AM10151">
        <v>0</v>
      </c>
      <c r="AN10151">
        <v>0</v>
      </c>
      <c r="AO10151">
        <f t="shared" si="475"/>
        <v>0</v>
      </c>
      <c r="AP10151">
        <f t="shared" si="476"/>
        <v>7400.4</v>
      </c>
    </row>
    <row r="10152" spans="1:42" x14ac:dyDescent="0.25">
      <c r="A10152">
        <v>83715</v>
      </c>
      <c r="B10152" t="s">
        <v>8555</v>
      </c>
      <c r="C10152" t="s">
        <v>8644</v>
      </c>
      <c r="D10152" t="s">
        <v>8638</v>
      </c>
      <c r="E10152" t="s">
        <v>5823</v>
      </c>
      <c r="F10152" t="s">
        <v>5824</v>
      </c>
      <c r="G10152" t="s">
        <v>5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6043.8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f t="shared" si="474"/>
        <v>6043.8</v>
      </c>
      <c r="AL10152">
        <v>0</v>
      </c>
      <c r="AM10152">
        <v>0</v>
      </c>
      <c r="AN10152">
        <v>0</v>
      </c>
      <c r="AO10152">
        <f t="shared" si="475"/>
        <v>0</v>
      </c>
      <c r="AP10152">
        <f t="shared" si="476"/>
        <v>6043.8</v>
      </c>
    </row>
    <row r="10153" spans="1:42" x14ac:dyDescent="0.25">
      <c r="A10153">
        <v>83816</v>
      </c>
      <c r="B10153" t="s">
        <v>8555</v>
      </c>
      <c r="C10153" t="s">
        <v>8645</v>
      </c>
      <c r="D10153" t="s">
        <v>8638</v>
      </c>
      <c r="E10153" t="s">
        <v>5823</v>
      </c>
      <c r="F10153" t="s">
        <v>5824</v>
      </c>
      <c r="G10153" t="s">
        <v>5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10408.56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f t="shared" si="474"/>
        <v>10408.56</v>
      </c>
      <c r="AL10153">
        <v>0</v>
      </c>
      <c r="AM10153">
        <v>0</v>
      </c>
      <c r="AN10153">
        <v>0</v>
      </c>
      <c r="AO10153">
        <f t="shared" si="475"/>
        <v>0</v>
      </c>
      <c r="AP10153">
        <f t="shared" si="476"/>
        <v>10408.56</v>
      </c>
    </row>
    <row r="10154" spans="1:42" x14ac:dyDescent="0.25">
      <c r="A10154">
        <v>83859</v>
      </c>
      <c r="B10154" t="s">
        <v>8555</v>
      </c>
      <c r="C10154" t="s">
        <v>8646</v>
      </c>
      <c r="D10154" t="s">
        <v>8638</v>
      </c>
      <c r="E10154" t="s">
        <v>5823</v>
      </c>
      <c r="F10154" t="s">
        <v>5824</v>
      </c>
      <c r="G10154" t="s">
        <v>5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7236.24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f t="shared" si="474"/>
        <v>7236.24</v>
      </c>
      <c r="AL10154">
        <v>0</v>
      </c>
      <c r="AM10154">
        <v>0</v>
      </c>
      <c r="AN10154">
        <v>0</v>
      </c>
      <c r="AO10154">
        <f t="shared" si="475"/>
        <v>0</v>
      </c>
      <c r="AP10154">
        <f t="shared" si="476"/>
        <v>7236.24</v>
      </c>
    </row>
    <row r="10155" spans="1:42" x14ac:dyDescent="0.25">
      <c r="A10155">
        <v>83958</v>
      </c>
      <c r="B10155" t="s">
        <v>8555</v>
      </c>
      <c r="C10155" t="s">
        <v>8647</v>
      </c>
      <c r="D10155" t="s">
        <v>8638</v>
      </c>
      <c r="E10155" t="s">
        <v>5823</v>
      </c>
      <c r="F10155" t="s">
        <v>5824</v>
      </c>
      <c r="G10155" t="s">
        <v>5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10408.5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f t="shared" si="474"/>
        <v>10408.5</v>
      </c>
      <c r="AL10155">
        <v>0</v>
      </c>
      <c r="AM10155">
        <v>0</v>
      </c>
      <c r="AN10155">
        <v>0</v>
      </c>
      <c r="AO10155">
        <f t="shared" si="475"/>
        <v>0</v>
      </c>
      <c r="AP10155">
        <f t="shared" si="476"/>
        <v>10408.5</v>
      </c>
    </row>
    <row r="10156" spans="1:42" x14ac:dyDescent="0.25">
      <c r="A10156">
        <v>83959</v>
      </c>
      <c r="B10156" t="s">
        <v>8555</v>
      </c>
      <c r="C10156" t="s">
        <v>8648</v>
      </c>
      <c r="D10156" t="s">
        <v>8638</v>
      </c>
      <c r="E10156" t="s">
        <v>5823</v>
      </c>
      <c r="F10156" t="s">
        <v>5824</v>
      </c>
      <c r="G10156" t="s">
        <v>5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12791.46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f t="shared" si="474"/>
        <v>12791.46</v>
      </c>
      <c r="AL10156">
        <v>0</v>
      </c>
      <c r="AM10156">
        <v>0</v>
      </c>
      <c r="AN10156">
        <v>0</v>
      </c>
      <c r="AO10156">
        <f t="shared" si="475"/>
        <v>0</v>
      </c>
      <c r="AP10156">
        <f t="shared" si="476"/>
        <v>12791.46</v>
      </c>
    </row>
    <row r="10157" spans="1:42" x14ac:dyDescent="0.25">
      <c r="A10157">
        <v>84078</v>
      </c>
      <c r="B10157" t="s">
        <v>8555</v>
      </c>
      <c r="C10157" t="s">
        <v>8649</v>
      </c>
      <c r="D10157" t="s">
        <v>8638</v>
      </c>
      <c r="E10157" t="s">
        <v>5823</v>
      </c>
      <c r="F10157" t="s">
        <v>5824</v>
      </c>
      <c r="G10157" t="s">
        <v>5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7010.8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f t="shared" si="474"/>
        <v>7010.8</v>
      </c>
      <c r="AL10157">
        <v>0</v>
      </c>
      <c r="AM10157">
        <v>0</v>
      </c>
      <c r="AN10157">
        <v>0</v>
      </c>
      <c r="AO10157">
        <f t="shared" si="475"/>
        <v>0</v>
      </c>
      <c r="AP10157">
        <f t="shared" si="476"/>
        <v>7010.8</v>
      </c>
    </row>
    <row r="10158" spans="1:42" x14ac:dyDescent="0.25">
      <c r="A10158">
        <v>84194</v>
      </c>
      <c r="B10158" t="s">
        <v>8555</v>
      </c>
      <c r="C10158" t="s">
        <v>8650</v>
      </c>
      <c r="D10158" t="s">
        <v>8638</v>
      </c>
      <c r="E10158" t="s">
        <v>5823</v>
      </c>
      <c r="F10158" t="s">
        <v>5824</v>
      </c>
      <c r="G10158" t="s">
        <v>5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10408.56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f t="shared" si="474"/>
        <v>10408.56</v>
      </c>
      <c r="AL10158">
        <v>0</v>
      </c>
      <c r="AM10158">
        <v>0</v>
      </c>
      <c r="AN10158">
        <v>0</v>
      </c>
      <c r="AO10158">
        <f t="shared" si="475"/>
        <v>0</v>
      </c>
      <c r="AP10158">
        <f t="shared" si="476"/>
        <v>10408.56</v>
      </c>
    </row>
    <row r="10159" spans="1:42" x14ac:dyDescent="0.25">
      <c r="A10159">
        <v>84195</v>
      </c>
      <c r="B10159" t="s">
        <v>8555</v>
      </c>
      <c r="C10159" t="s">
        <v>8651</v>
      </c>
      <c r="D10159" t="s">
        <v>8638</v>
      </c>
      <c r="E10159" t="s">
        <v>5823</v>
      </c>
      <c r="F10159" t="s">
        <v>5824</v>
      </c>
      <c r="G10159" t="s">
        <v>5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10408.56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f t="shared" si="474"/>
        <v>10408.56</v>
      </c>
      <c r="AL10159">
        <v>0</v>
      </c>
      <c r="AM10159">
        <v>0</v>
      </c>
      <c r="AN10159">
        <v>0</v>
      </c>
      <c r="AO10159">
        <f t="shared" si="475"/>
        <v>0</v>
      </c>
      <c r="AP10159">
        <f t="shared" si="476"/>
        <v>10408.56</v>
      </c>
    </row>
    <row r="10160" spans="1:42" x14ac:dyDescent="0.25">
      <c r="A10160">
        <v>84196</v>
      </c>
      <c r="B10160" t="s">
        <v>8555</v>
      </c>
      <c r="C10160" t="s">
        <v>8652</v>
      </c>
      <c r="D10160" t="s">
        <v>8638</v>
      </c>
      <c r="E10160" t="s">
        <v>5823</v>
      </c>
      <c r="F10160" t="s">
        <v>5824</v>
      </c>
      <c r="G10160" t="s">
        <v>5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10408.56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f t="shared" si="474"/>
        <v>10408.56</v>
      </c>
      <c r="AL10160">
        <v>0</v>
      </c>
      <c r="AM10160">
        <v>0</v>
      </c>
      <c r="AN10160">
        <v>0</v>
      </c>
      <c r="AO10160">
        <f t="shared" si="475"/>
        <v>0</v>
      </c>
      <c r="AP10160">
        <f t="shared" si="476"/>
        <v>10408.56</v>
      </c>
    </row>
    <row r="10161" spans="1:42" x14ac:dyDescent="0.25">
      <c r="A10161">
        <v>84275</v>
      </c>
      <c r="B10161" t="s">
        <v>8555</v>
      </c>
      <c r="C10161" t="s">
        <v>8653</v>
      </c>
      <c r="D10161" t="s">
        <v>8654</v>
      </c>
      <c r="E10161" t="s">
        <v>5823</v>
      </c>
      <c r="F10161" t="s">
        <v>5824</v>
      </c>
      <c r="G10161" t="s">
        <v>5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2191.1999999999998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f t="shared" si="474"/>
        <v>2191.1999999999998</v>
      </c>
      <c r="AL10161">
        <v>0</v>
      </c>
      <c r="AM10161">
        <v>0</v>
      </c>
      <c r="AN10161">
        <v>0</v>
      </c>
      <c r="AO10161">
        <f t="shared" si="475"/>
        <v>0</v>
      </c>
      <c r="AP10161">
        <f t="shared" si="476"/>
        <v>2191.1999999999998</v>
      </c>
    </row>
    <row r="10162" spans="1:42" x14ac:dyDescent="0.25">
      <c r="A10162">
        <v>84336</v>
      </c>
      <c r="B10162" t="s">
        <v>8555</v>
      </c>
      <c r="C10162" t="s">
        <v>8655</v>
      </c>
      <c r="D10162" t="s">
        <v>8638</v>
      </c>
      <c r="E10162" t="s">
        <v>5823</v>
      </c>
      <c r="F10162" t="s">
        <v>5824</v>
      </c>
      <c r="G10162" t="s">
        <v>5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10408.56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f t="shared" si="474"/>
        <v>10408.56</v>
      </c>
      <c r="AL10162">
        <v>0</v>
      </c>
      <c r="AM10162">
        <v>0</v>
      </c>
      <c r="AN10162">
        <v>0</v>
      </c>
      <c r="AO10162">
        <f t="shared" si="475"/>
        <v>0</v>
      </c>
      <c r="AP10162">
        <f t="shared" si="476"/>
        <v>10408.56</v>
      </c>
    </row>
    <row r="10163" spans="1:42" x14ac:dyDescent="0.25">
      <c r="A10163">
        <v>84774</v>
      </c>
      <c r="B10163" t="s">
        <v>8555</v>
      </c>
      <c r="C10163" t="s">
        <v>8656</v>
      </c>
      <c r="D10163" t="s">
        <v>8654</v>
      </c>
      <c r="E10163" t="s">
        <v>5823</v>
      </c>
      <c r="F10163" t="s">
        <v>5824</v>
      </c>
      <c r="G10163" t="s">
        <v>5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2191.1999999999998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f t="shared" si="474"/>
        <v>2191.1999999999998</v>
      </c>
      <c r="AL10163">
        <v>0</v>
      </c>
      <c r="AM10163">
        <v>0</v>
      </c>
      <c r="AN10163">
        <v>0</v>
      </c>
      <c r="AO10163">
        <f t="shared" si="475"/>
        <v>0</v>
      </c>
      <c r="AP10163">
        <f t="shared" si="476"/>
        <v>2191.1999999999998</v>
      </c>
    </row>
    <row r="10164" spans="1:42" x14ac:dyDescent="0.25">
      <c r="A10164">
        <v>84838</v>
      </c>
      <c r="B10164" t="s">
        <v>8555</v>
      </c>
      <c r="C10164" t="s">
        <v>8657</v>
      </c>
      <c r="D10164" t="s">
        <v>8638</v>
      </c>
      <c r="E10164" t="s">
        <v>5823</v>
      </c>
      <c r="F10164" t="s">
        <v>5824</v>
      </c>
      <c r="G10164" t="s">
        <v>5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2645.7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f t="shared" si="474"/>
        <v>2645.7</v>
      </c>
      <c r="AL10164">
        <v>0</v>
      </c>
      <c r="AM10164">
        <v>0</v>
      </c>
      <c r="AN10164">
        <v>0</v>
      </c>
      <c r="AO10164">
        <f t="shared" si="475"/>
        <v>0</v>
      </c>
      <c r="AP10164">
        <f t="shared" si="476"/>
        <v>2645.7</v>
      </c>
    </row>
    <row r="10165" spans="1:42" x14ac:dyDescent="0.25">
      <c r="A10165">
        <v>85003</v>
      </c>
      <c r="B10165" t="s">
        <v>8555</v>
      </c>
      <c r="C10165" t="s">
        <v>8658</v>
      </c>
      <c r="D10165" t="s">
        <v>8654</v>
      </c>
      <c r="E10165" t="s">
        <v>5823</v>
      </c>
      <c r="F10165" t="s">
        <v>5824</v>
      </c>
      <c r="G10165" t="s">
        <v>5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2191.1999999999998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f t="shared" si="474"/>
        <v>2191.1999999999998</v>
      </c>
      <c r="AL10165">
        <v>0</v>
      </c>
      <c r="AM10165">
        <v>0</v>
      </c>
      <c r="AN10165">
        <v>0</v>
      </c>
      <c r="AO10165">
        <f t="shared" si="475"/>
        <v>0</v>
      </c>
      <c r="AP10165">
        <f t="shared" si="476"/>
        <v>2191.1999999999998</v>
      </c>
    </row>
    <row r="10166" spans="1:42" x14ac:dyDescent="0.25">
      <c r="A10166">
        <v>85016</v>
      </c>
      <c r="B10166" t="s">
        <v>8555</v>
      </c>
      <c r="C10166" t="s">
        <v>8659</v>
      </c>
      <c r="D10166" t="s">
        <v>8638</v>
      </c>
      <c r="E10166" t="s">
        <v>5823</v>
      </c>
      <c r="F10166" t="s">
        <v>5824</v>
      </c>
      <c r="G10166" t="s">
        <v>5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10408.56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f t="shared" si="474"/>
        <v>10408.56</v>
      </c>
      <c r="AL10166">
        <v>0</v>
      </c>
      <c r="AM10166">
        <v>0</v>
      </c>
      <c r="AN10166">
        <v>0</v>
      </c>
      <c r="AO10166">
        <f t="shared" si="475"/>
        <v>0</v>
      </c>
      <c r="AP10166">
        <f t="shared" si="476"/>
        <v>10408.56</v>
      </c>
    </row>
    <row r="10167" spans="1:42" x14ac:dyDescent="0.25">
      <c r="A10167">
        <v>85079</v>
      </c>
      <c r="B10167" t="s">
        <v>8555</v>
      </c>
      <c r="C10167" t="s">
        <v>8660</v>
      </c>
      <c r="D10167" t="s">
        <v>8654</v>
      </c>
      <c r="E10167" t="s">
        <v>5823</v>
      </c>
      <c r="F10167" t="s">
        <v>5824</v>
      </c>
      <c r="G10167" t="s">
        <v>5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1095.5999999999999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f t="shared" si="474"/>
        <v>1095.5999999999999</v>
      </c>
      <c r="AL10167">
        <v>0</v>
      </c>
      <c r="AM10167">
        <v>0</v>
      </c>
      <c r="AN10167">
        <v>0</v>
      </c>
      <c r="AO10167">
        <f t="shared" si="475"/>
        <v>0</v>
      </c>
      <c r="AP10167">
        <f t="shared" si="476"/>
        <v>1095.5999999999999</v>
      </c>
    </row>
    <row r="10168" spans="1:42" x14ac:dyDescent="0.25">
      <c r="A10168">
        <v>85080</v>
      </c>
      <c r="B10168" t="s">
        <v>8555</v>
      </c>
      <c r="C10168" t="s">
        <v>8661</v>
      </c>
      <c r="D10168" t="s">
        <v>8654</v>
      </c>
      <c r="E10168" t="s">
        <v>5823</v>
      </c>
      <c r="F10168" t="s">
        <v>5824</v>
      </c>
      <c r="G10168" t="s">
        <v>5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1095.5999999999999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f t="shared" si="474"/>
        <v>1095.5999999999999</v>
      </c>
      <c r="AL10168">
        <v>0</v>
      </c>
      <c r="AM10168">
        <v>0</v>
      </c>
      <c r="AN10168">
        <v>0</v>
      </c>
      <c r="AO10168">
        <f t="shared" si="475"/>
        <v>0</v>
      </c>
      <c r="AP10168">
        <f t="shared" si="476"/>
        <v>1095.5999999999999</v>
      </c>
    </row>
    <row r="10169" spans="1:42" x14ac:dyDescent="0.25">
      <c r="A10169">
        <v>85086</v>
      </c>
      <c r="B10169" t="s">
        <v>8555</v>
      </c>
      <c r="C10169" t="s">
        <v>8662</v>
      </c>
      <c r="D10169" t="s">
        <v>8638</v>
      </c>
      <c r="E10169" t="s">
        <v>5823</v>
      </c>
      <c r="F10169" t="s">
        <v>5824</v>
      </c>
      <c r="G10169" t="s">
        <v>5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7010.8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f t="shared" si="474"/>
        <v>7010.8</v>
      </c>
      <c r="AL10169">
        <v>0</v>
      </c>
      <c r="AM10169">
        <v>0</v>
      </c>
      <c r="AN10169">
        <v>0</v>
      </c>
      <c r="AO10169">
        <f t="shared" si="475"/>
        <v>0</v>
      </c>
      <c r="AP10169">
        <f t="shared" si="476"/>
        <v>7010.8</v>
      </c>
    </row>
    <row r="10170" spans="1:42" x14ac:dyDescent="0.25">
      <c r="A10170">
        <v>85174</v>
      </c>
      <c r="B10170" t="s">
        <v>8555</v>
      </c>
      <c r="C10170" t="s">
        <v>8663</v>
      </c>
      <c r="D10170" t="s">
        <v>8638</v>
      </c>
      <c r="E10170" t="s">
        <v>5823</v>
      </c>
      <c r="F10170" t="s">
        <v>5824</v>
      </c>
      <c r="G10170" t="s">
        <v>5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7243.2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f t="shared" si="474"/>
        <v>7243.2</v>
      </c>
      <c r="AL10170">
        <v>0</v>
      </c>
      <c r="AM10170">
        <v>0</v>
      </c>
      <c r="AN10170">
        <v>0</v>
      </c>
      <c r="AO10170">
        <f t="shared" si="475"/>
        <v>0</v>
      </c>
      <c r="AP10170">
        <f t="shared" si="476"/>
        <v>7243.2</v>
      </c>
    </row>
    <row r="10171" spans="1:42" x14ac:dyDescent="0.25">
      <c r="A10171">
        <v>85248</v>
      </c>
      <c r="B10171" t="s">
        <v>8555</v>
      </c>
      <c r="C10171" t="s">
        <v>8664</v>
      </c>
      <c r="D10171" t="s">
        <v>8654</v>
      </c>
      <c r="E10171" t="s">
        <v>5823</v>
      </c>
      <c r="F10171" t="s">
        <v>5824</v>
      </c>
      <c r="G10171" t="s">
        <v>5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2191.1999999999998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f t="shared" si="474"/>
        <v>2191.1999999999998</v>
      </c>
      <c r="AL10171">
        <v>0</v>
      </c>
      <c r="AM10171">
        <v>0</v>
      </c>
      <c r="AN10171">
        <v>0</v>
      </c>
      <c r="AO10171">
        <f t="shared" si="475"/>
        <v>0</v>
      </c>
      <c r="AP10171">
        <f t="shared" si="476"/>
        <v>2191.1999999999998</v>
      </c>
    </row>
    <row r="10172" spans="1:42" x14ac:dyDescent="0.25">
      <c r="A10172">
        <v>85249</v>
      </c>
      <c r="B10172" t="s">
        <v>8555</v>
      </c>
      <c r="C10172" t="s">
        <v>8665</v>
      </c>
      <c r="D10172" t="s">
        <v>8654</v>
      </c>
      <c r="E10172" t="s">
        <v>5823</v>
      </c>
      <c r="F10172" t="s">
        <v>5824</v>
      </c>
      <c r="G10172" t="s">
        <v>5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2191.1999999999998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f t="shared" si="474"/>
        <v>2191.1999999999998</v>
      </c>
      <c r="AL10172">
        <v>0</v>
      </c>
      <c r="AM10172">
        <v>0</v>
      </c>
      <c r="AN10172">
        <v>0</v>
      </c>
      <c r="AO10172">
        <f t="shared" si="475"/>
        <v>0</v>
      </c>
      <c r="AP10172">
        <f t="shared" si="476"/>
        <v>2191.1999999999998</v>
      </c>
    </row>
    <row r="10173" spans="1:42" x14ac:dyDescent="0.25">
      <c r="A10173">
        <v>85250</v>
      </c>
      <c r="B10173" t="s">
        <v>8555</v>
      </c>
      <c r="C10173" t="s">
        <v>8666</v>
      </c>
      <c r="D10173" t="s">
        <v>8638</v>
      </c>
      <c r="E10173" t="s">
        <v>5823</v>
      </c>
      <c r="F10173" t="s">
        <v>5824</v>
      </c>
      <c r="G10173" t="s">
        <v>5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7010.8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f t="shared" si="474"/>
        <v>7010.8</v>
      </c>
      <c r="AL10173">
        <v>0</v>
      </c>
      <c r="AM10173">
        <v>0</v>
      </c>
      <c r="AN10173">
        <v>0</v>
      </c>
      <c r="AO10173">
        <f t="shared" si="475"/>
        <v>0</v>
      </c>
      <c r="AP10173">
        <f t="shared" si="476"/>
        <v>7010.8</v>
      </c>
    </row>
    <row r="10174" spans="1:42" x14ac:dyDescent="0.25">
      <c r="A10174">
        <v>85295</v>
      </c>
      <c r="B10174" t="s">
        <v>8555</v>
      </c>
      <c r="C10174" t="s">
        <v>8667</v>
      </c>
      <c r="D10174" t="s">
        <v>8654</v>
      </c>
      <c r="E10174" t="s">
        <v>5823</v>
      </c>
      <c r="F10174" t="s">
        <v>5824</v>
      </c>
      <c r="G10174" t="s">
        <v>5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2191.1999999999998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f t="shared" si="474"/>
        <v>2191.1999999999998</v>
      </c>
      <c r="AL10174">
        <v>0</v>
      </c>
      <c r="AM10174">
        <v>0</v>
      </c>
      <c r="AN10174">
        <v>0</v>
      </c>
      <c r="AO10174">
        <f t="shared" si="475"/>
        <v>0</v>
      </c>
      <c r="AP10174">
        <f t="shared" si="476"/>
        <v>2191.1999999999998</v>
      </c>
    </row>
    <row r="10175" spans="1:42" x14ac:dyDescent="0.25">
      <c r="A10175">
        <v>85352</v>
      </c>
      <c r="B10175" t="s">
        <v>8555</v>
      </c>
      <c r="C10175" t="s">
        <v>8668</v>
      </c>
      <c r="D10175" t="s">
        <v>8654</v>
      </c>
      <c r="E10175" t="s">
        <v>5823</v>
      </c>
      <c r="F10175" t="s">
        <v>5824</v>
      </c>
      <c r="G10175" t="s">
        <v>5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2191.1999999999998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f t="shared" si="474"/>
        <v>2191.1999999999998</v>
      </c>
      <c r="AL10175">
        <v>0</v>
      </c>
      <c r="AM10175">
        <v>0</v>
      </c>
      <c r="AN10175">
        <v>0</v>
      </c>
      <c r="AO10175">
        <f t="shared" si="475"/>
        <v>0</v>
      </c>
      <c r="AP10175">
        <f t="shared" si="476"/>
        <v>2191.1999999999998</v>
      </c>
    </row>
    <row r="10176" spans="1:42" x14ac:dyDescent="0.25">
      <c r="A10176">
        <v>85353</v>
      </c>
      <c r="B10176" t="s">
        <v>8555</v>
      </c>
      <c r="C10176" t="s">
        <v>8669</v>
      </c>
      <c r="D10176" t="s">
        <v>8654</v>
      </c>
      <c r="E10176" t="s">
        <v>5823</v>
      </c>
      <c r="F10176" t="s">
        <v>5824</v>
      </c>
      <c r="G10176" t="s">
        <v>5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2191.1999999999998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f t="shared" si="474"/>
        <v>2191.1999999999998</v>
      </c>
      <c r="AL10176">
        <v>0</v>
      </c>
      <c r="AM10176">
        <v>0</v>
      </c>
      <c r="AN10176">
        <v>0</v>
      </c>
      <c r="AO10176">
        <f t="shared" si="475"/>
        <v>0</v>
      </c>
      <c r="AP10176">
        <f t="shared" si="476"/>
        <v>2191.1999999999998</v>
      </c>
    </row>
    <row r="10177" spans="1:42" x14ac:dyDescent="0.25">
      <c r="A10177">
        <v>85411</v>
      </c>
      <c r="B10177" t="s">
        <v>8555</v>
      </c>
      <c r="C10177" t="s">
        <v>8670</v>
      </c>
      <c r="D10177" t="s">
        <v>8654</v>
      </c>
      <c r="E10177" t="s">
        <v>5823</v>
      </c>
      <c r="F10177" t="s">
        <v>5824</v>
      </c>
      <c r="G10177" t="s">
        <v>5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2191.1999999999998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f t="shared" si="474"/>
        <v>2191.1999999999998</v>
      </c>
      <c r="AL10177">
        <v>0</v>
      </c>
      <c r="AM10177">
        <v>0</v>
      </c>
      <c r="AN10177">
        <v>0</v>
      </c>
      <c r="AO10177">
        <f t="shared" si="475"/>
        <v>0</v>
      </c>
      <c r="AP10177">
        <f t="shared" si="476"/>
        <v>2191.1999999999998</v>
      </c>
    </row>
    <row r="10178" spans="1:42" x14ac:dyDescent="0.25">
      <c r="A10178">
        <v>85412</v>
      </c>
      <c r="B10178" t="s">
        <v>8555</v>
      </c>
      <c r="C10178" t="s">
        <v>8671</v>
      </c>
      <c r="D10178" t="s">
        <v>8654</v>
      </c>
      <c r="E10178" t="s">
        <v>5823</v>
      </c>
      <c r="F10178" t="s">
        <v>5824</v>
      </c>
      <c r="G10178" t="s">
        <v>5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2191.1999999999998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f t="shared" si="474"/>
        <v>2191.1999999999998</v>
      </c>
      <c r="AL10178">
        <v>0</v>
      </c>
      <c r="AM10178">
        <v>0</v>
      </c>
      <c r="AN10178">
        <v>0</v>
      </c>
      <c r="AO10178">
        <f t="shared" si="475"/>
        <v>0</v>
      </c>
      <c r="AP10178">
        <f t="shared" si="476"/>
        <v>2191.1999999999998</v>
      </c>
    </row>
    <row r="10179" spans="1:42" x14ac:dyDescent="0.25">
      <c r="A10179">
        <v>85479</v>
      </c>
      <c r="B10179" t="s">
        <v>8555</v>
      </c>
      <c r="C10179" t="s">
        <v>8672</v>
      </c>
      <c r="D10179" t="s">
        <v>8654</v>
      </c>
      <c r="E10179" t="s">
        <v>5823</v>
      </c>
      <c r="F10179" t="s">
        <v>5824</v>
      </c>
      <c r="G10179" t="s">
        <v>5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2191.1999999999998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f t="shared" ref="AK10179:AK10242" si="477">SUM(H10179:AJ10179)</f>
        <v>2191.1999999999998</v>
      </c>
      <c r="AL10179">
        <v>0</v>
      </c>
      <c r="AM10179">
        <v>0</v>
      </c>
      <c r="AN10179">
        <v>0</v>
      </c>
      <c r="AO10179">
        <f t="shared" ref="AO10179:AO10242" si="478">SUM(AL10179:AN10179)</f>
        <v>0</v>
      </c>
      <c r="AP10179">
        <f t="shared" ref="AP10179:AP10242" si="479">+AK10179-AO10179</f>
        <v>2191.1999999999998</v>
      </c>
    </row>
    <row r="10180" spans="1:42" x14ac:dyDescent="0.25">
      <c r="A10180">
        <v>100121</v>
      </c>
      <c r="B10180" t="s">
        <v>8555</v>
      </c>
      <c r="C10180" t="s">
        <v>8673</v>
      </c>
      <c r="D10180" t="s">
        <v>8654</v>
      </c>
      <c r="E10180" t="s">
        <v>5823</v>
      </c>
      <c r="F10180" t="s">
        <v>5824</v>
      </c>
      <c r="G10180" t="s">
        <v>5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2191.1999999999998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f t="shared" si="477"/>
        <v>2191.1999999999998</v>
      </c>
      <c r="AL10180">
        <v>0</v>
      </c>
      <c r="AM10180">
        <v>0</v>
      </c>
      <c r="AN10180">
        <v>0</v>
      </c>
      <c r="AO10180">
        <f t="shared" si="478"/>
        <v>0</v>
      </c>
      <c r="AP10180">
        <f t="shared" si="479"/>
        <v>2191.1999999999998</v>
      </c>
    </row>
    <row r="10181" spans="1:42" x14ac:dyDescent="0.25">
      <c r="A10181">
        <v>100122</v>
      </c>
      <c r="B10181" t="s">
        <v>8555</v>
      </c>
      <c r="C10181" t="s">
        <v>8674</v>
      </c>
      <c r="D10181" t="s">
        <v>8654</v>
      </c>
      <c r="E10181" t="s">
        <v>5823</v>
      </c>
      <c r="F10181" t="s">
        <v>5824</v>
      </c>
      <c r="G10181" t="s">
        <v>5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2191.1999999999998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f t="shared" si="477"/>
        <v>2191.1999999999998</v>
      </c>
      <c r="AL10181">
        <v>0</v>
      </c>
      <c r="AM10181">
        <v>0</v>
      </c>
      <c r="AN10181">
        <v>0</v>
      </c>
      <c r="AO10181">
        <f t="shared" si="478"/>
        <v>0</v>
      </c>
      <c r="AP10181">
        <f t="shared" si="479"/>
        <v>2191.1999999999998</v>
      </c>
    </row>
    <row r="10182" spans="1:42" x14ac:dyDescent="0.25">
      <c r="A10182">
        <v>100123</v>
      </c>
      <c r="B10182" t="s">
        <v>8555</v>
      </c>
      <c r="C10182" t="s">
        <v>8675</v>
      </c>
      <c r="D10182" t="s">
        <v>8654</v>
      </c>
      <c r="E10182" t="s">
        <v>5823</v>
      </c>
      <c r="F10182" t="s">
        <v>5824</v>
      </c>
      <c r="G10182" t="s">
        <v>5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2191.1999999999998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f t="shared" si="477"/>
        <v>2191.1999999999998</v>
      </c>
      <c r="AL10182">
        <v>0</v>
      </c>
      <c r="AM10182">
        <v>0</v>
      </c>
      <c r="AN10182">
        <v>0</v>
      </c>
      <c r="AO10182">
        <f t="shared" si="478"/>
        <v>0</v>
      </c>
      <c r="AP10182">
        <f t="shared" si="479"/>
        <v>2191.1999999999998</v>
      </c>
    </row>
    <row r="10183" spans="1:42" x14ac:dyDescent="0.25">
      <c r="A10183">
        <v>100124</v>
      </c>
      <c r="B10183" t="s">
        <v>8555</v>
      </c>
      <c r="C10183" t="s">
        <v>8676</v>
      </c>
      <c r="D10183" t="s">
        <v>8654</v>
      </c>
      <c r="E10183" t="s">
        <v>5823</v>
      </c>
      <c r="F10183" t="s">
        <v>5824</v>
      </c>
      <c r="G10183" t="s">
        <v>5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2191.1999999999998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f t="shared" si="477"/>
        <v>2191.1999999999998</v>
      </c>
      <c r="AL10183">
        <v>0</v>
      </c>
      <c r="AM10183">
        <v>0</v>
      </c>
      <c r="AN10183">
        <v>0</v>
      </c>
      <c r="AO10183">
        <f t="shared" si="478"/>
        <v>0</v>
      </c>
      <c r="AP10183">
        <f t="shared" si="479"/>
        <v>2191.1999999999998</v>
      </c>
    </row>
    <row r="10184" spans="1:42" x14ac:dyDescent="0.25">
      <c r="A10184">
        <v>100226</v>
      </c>
      <c r="B10184" t="s">
        <v>8555</v>
      </c>
      <c r="C10184" t="s">
        <v>8677</v>
      </c>
      <c r="D10184" t="s">
        <v>8654</v>
      </c>
      <c r="E10184" t="s">
        <v>5823</v>
      </c>
      <c r="F10184" t="s">
        <v>5824</v>
      </c>
      <c r="G10184" t="s">
        <v>5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2191.1999999999998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f t="shared" si="477"/>
        <v>2191.1999999999998</v>
      </c>
      <c r="AL10184">
        <v>0</v>
      </c>
      <c r="AM10184">
        <v>0</v>
      </c>
      <c r="AN10184">
        <v>0</v>
      </c>
      <c r="AO10184">
        <f t="shared" si="478"/>
        <v>0</v>
      </c>
      <c r="AP10184">
        <f t="shared" si="479"/>
        <v>2191.1999999999998</v>
      </c>
    </row>
    <row r="10185" spans="1:42" x14ac:dyDescent="0.25">
      <c r="A10185">
        <v>100228</v>
      </c>
      <c r="B10185" t="s">
        <v>8555</v>
      </c>
      <c r="C10185" t="s">
        <v>8678</v>
      </c>
      <c r="D10185" t="s">
        <v>8654</v>
      </c>
      <c r="E10185" t="s">
        <v>5823</v>
      </c>
      <c r="F10185" t="s">
        <v>5824</v>
      </c>
      <c r="G10185" t="s">
        <v>5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2191.1999999999998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f t="shared" si="477"/>
        <v>2191.1999999999998</v>
      </c>
      <c r="AL10185">
        <v>0</v>
      </c>
      <c r="AM10185">
        <v>0</v>
      </c>
      <c r="AN10185">
        <v>0</v>
      </c>
      <c r="AO10185">
        <f t="shared" si="478"/>
        <v>0</v>
      </c>
      <c r="AP10185">
        <f t="shared" si="479"/>
        <v>2191.1999999999998</v>
      </c>
    </row>
    <row r="10186" spans="1:42" x14ac:dyDescent="0.25">
      <c r="A10186">
        <v>100229</v>
      </c>
      <c r="B10186" t="s">
        <v>8555</v>
      </c>
      <c r="C10186" t="s">
        <v>8679</v>
      </c>
      <c r="D10186" t="s">
        <v>8654</v>
      </c>
      <c r="E10186" t="s">
        <v>5823</v>
      </c>
      <c r="F10186" t="s">
        <v>5824</v>
      </c>
      <c r="G10186" t="s">
        <v>5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2191.1999999999998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f t="shared" si="477"/>
        <v>2191.1999999999998</v>
      </c>
      <c r="AL10186">
        <v>0</v>
      </c>
      <c r="AM10186">
        <v>0</v>
      </c>
      <c r="AN10186">
        <v>0</v>
      </c>
      <c r="AO10186">
        <f t="shared" si="478"/>
        <v>0</v>
      </c>
      <c r="AP10186">
        <f t="shared" si="479"/>
        <v>2191.1999999999998</v>
      </c>
    </row>
    <row r="10187" spans="1:42" x14ac:dyDescent="0.25">
      <c r="A10187">
        <v>100230</v>
      </c>
      <c r="B10187" t="s">
        <v>8555</v>
      </c>
      <c r="C10187" t="s">
        <v>8680</v>
      </c>
      <c r="D10187" t="s">
        <v>8654</v>
      </c>
      <c r="E10187" t="s">
        <v>5823</v>
      </c>
      <c r="F10187" t="s">
        <v>5824</v>
      </c>
      <c r="G10187" t="s">
        <v>5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2191.1999999999998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f t="shared" si="477"/>
        <v>2191.1999999999998</v>
      </c>
      <c r="AL10187">
        <v>0</v>
      </c>
      <c r="AM10187">
        <v>0</v>
      </c>
      <c r="AN10187">
        <v>0</v>
      </c>
      <c r="AO10187">
        <f t="shared" si="478"/>
        <v>0</v>
      </c>
      <c r="AP10187">
        <f t="shared" si="479"/>
        <v>2191.1999999999998</v>
      </c>
    </row>
    <row r="10188" spans="1:42" x14ac:dyDescent="0.25">
      <c r="A10188">
        <v>100712</v>
      </c>
      <c r="B10188" t="s">
        <v>8555</v>
      </c>
      <c r="C10188" t="s">
        <v>8681</v>
      </c>
      <c r="D10188" t="s">
        <v>8654</v>
      </c>
      <c r="E10188" t="s">
        <v>5823</v>
      </c>
      <c r="F10188" t="s">
        <v>5824</v>
      </c>
      <c r="G10188" t="s">
        <v>5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2191.1999999999998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f t="shared" si="477"/>
        <v>2191.1999999999998</v>
      </c>
      <c r="AL10188">
        <v>0</v>
      </c>
      <c r="AM10188">
        <v>0</v>
      </c>
      <c r="AN10188">
        <v>0</v>
      </c>
      <c r="AO10188">
        <f t="shared" si="478"/>
        <v>0</v>
      </c>
      <c r="AP10188">
        <f t="shared" si="479"/>
        <v>2191.1999999999998</v>
      </c>
    </row>
    <row r="10189" spans="1:42" x14ac:dyDescent="0.25">
      <c r="A10189">
        <v>100713</v>
      </c>
      <c r="B10189" t="s">
        <v>8555</v>
      </c>
      <c r="C10189" t="s">
        <v>8682</v>
      </c>
      <c r="D10189" t="s">
        <v>8654</v>
      </c>
      <c r="E10189" t="s">
        <v>5823</v>
      </c>
      <c r="F10189" t="s">
        <v>5824</v>
      </c>
      <c r="G10189" t="s">
        <v>5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2191.1999999999998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f t="shared" si="477"/>
        <v>2191.1999999999998</v>
      </c>
      <c r="AL10189">
        <v>0</v>
      </c>
      <c r="AM10189">
        <v>0</v>
      </c>
      <c r="AN10189">
        <v>0</v>
      </c>
      <c r="AO10189">
        <f t="shared" si="478"/>
        <v>0</v>
      </c>
      <c r="AP10189">
        <f t="shared" si="479"/>
        <v>2191.1999999999998</v>
      </c>
    </row>
    <row r="10190" spans="1:42" x14ac:dyDescent="0.25">
      <c r="A10190">
        <v>100714</v>
      </c>
      <c r="B10190" t="s">
        <v>8555</v>
      </c>
      <c r="C10190" t="s">
        <v>8683</v>
      </c>
      <c r="D10190" t="s">
        <v>8654</v>
      </c>
      <c r="E10190" t="s">
        <v>5823</v>
      </c>
      <c r="F10190" t="s">
        <v>5824</v>
      </c>
      <c r="G10190" t="s">
        <v>5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2191.1999999999998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f t="shared" si="477"/>
        <v>2191.1999999999998</v>
      </c>
      <c r="AL10190">
        <v>0</v>
      </c>
      <c r="AM10190">
        <v>0</v>
      </c>
      <c r="AN10190">
        <v>0</v>
      </c>
      <c r="AO10190">
        <f t="shared" si="478"/>
        <v>0</v>
      </c>
      <c r="AP10190">
        <f t="shared" si="479"/>
        <v>2191.1999999999998</v>
      </c>
    </row>
    <row r="10191" spans="1:42" x14ac:dyDescent="0.25">
      <c r="A10191">
        <v>100715</v>
      </c>
      <c r="B10191" t="s">
        <v>8555</v>
      </c>
      <c r="C10191" t="s">
        <v>8684</v>
      </c>
      <c r="D10191" t="s">
        <v>8654</v>
      </c>
      <c r="E10191" t="s">
        <v>5823</v>
      </c>
      <c r="F10191" t="s">
        <v>5824</v>
      </c>
      <c r="G10191" t="s">
        <v>5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2191.1999999999998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f t="shared" si="477"/>
        <v>2191.1999999999998</v>
      </c>
      <c r="AL10191">
        <v>0</v>
      </c>
      <c r="AM10191">
        <v>0</v>
      </c>
      <c r="AN10191">
        <v>0</v>
      </c>
      <c r="AO10191">
        <f t="shared" si="478"/>
        <v>0</v>
      </c>
      <c r="AP10191">
        <f t="shared" si="479"/>
        <v>2191.1999999999998</v>
      </c>
    </row>
    <row r="10192" spans="1:42" x14ac:dyDescent="0.25">
      <c r="A10192">
        <v>100901</v>
      </c>
      <c r="B10192" t="s">
        <v>8555</v>
      </c>
      <c r="C10192" t="s">
        <v>8685</v>
      </c>
      <c r="D10192" t="s">
        <v>8654</v>
      </c>
      <c r="E10192" t="s">
        <v>5823</v>
      </c>
      <c r="F10192" t="s">
        <v>5824</v>
      </c>
      <c r="G10192" t="s">
        <v>5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2191.1999999999998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f t="shared" si="477"/>
        <v>2191.1999999999998</v>
      </c>
      <c r="AL10192">
        <v>0</v>
      </c>
      <c r="AM10192">
        <v>0</v>
      </c>
      <c r="AN10192">
        <v>0</v>
      </c>
      <c r="AO10192">
        <f t="shared" si="478"/>
        <v>0</v>
      </c>
      <c r="AP10192">
        <f t="shared" si="479"/>
        <v>2191.1999999999998</v>
      </c>
    </row>
    <row r="10193" spans="1:42" x14ac:dyDescent="0.25">
      <c r="A10193">
        <v>100941</v>
      </c>
      <c r="B10193" t="s">
        <v>8555</v>
      </c>
      <c r="C10193" t="s">
        <v>8686</v>
      </c>
      <c r="D10193" t="s">
        <v>8654</v>
      </c>
      <c r="E10193" t="s">
        <v>5823</v>
      </c>
      <c r="F10193" t="s">
        <v>5824</v>
      </c>
      <c r="G10193" t="s">
        <v>5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2191.1999999999998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f t="shared" si="477"/>
        <v>2191.1999999999998</v>
      </c>
      <c r="AL10193">
        <v>0</v>
      </c>
      <c r="AM10193">
        <v>0</v>
      </c>
      <c r="AN10193">
        <v>0</v>
      </c>
      <c r="AO10193">
        <f t="shared" si="478"/>
        <v>0</v>
      </c>
      <c r="AP10193">
        <f t="shared" si="479"/>
        <v>2191.1999999999998</v>
      </c>
    </row>
    <row r="10194" spans="1:42" x14ac:dyDescent="0.25">
      <c r="A10194">
        <v>100949</v>
      </c>
      <c r="B10194" t="s">
        <v>8555</v>
      </c>
      <c r="C10194" t="s">
        <v>8687</v>
      </c>
      <c r="D10194" t="s">
        <v>8654</v>
      </c>
      <c r="E10194" t="s">
        <v>5823</v>
      </c>
      <c r="F10194" t="s">
        <v>5824</v>
      </c>
      <c r="G10194" t="s">
        <v>5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2191.1999999999998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f t="shared" si="477"/>
        <v>2191.1999999999998</v>
      </c>
      <c r="AL10194">
        <v>0</v>
      </c>
      <c r="AM10194">
        <v>0</v>
      </c>
      <c r="AN10194">
        <v>0</v>
      </c>
      <c r="AO10194">
        <f t="shared" si="478"/>
        <v>0</v>
      </c>
      <c r="AP10194">
        <f t="shared" si="479"/>
        <v>2191.1999999999998</v>
      </c>
    </row>
    <row r="10195" spans="1:42" x14ac:dyDescent="0.25">
      <c r="A10195">
        <v>100974</v>
      </c>
      <c r="B10195" t="s">
        <v>8555</v>
      </c>
      <c r="C10195" t="s">
        <v>8688</v>
      </c>
      <c r="D10195" t="s">
        <v>8654</v>
      </c>
      <c r="E10195" t="s">
        <v>5823</v>
      </c>
      <c r="F10195" t="s">
        <v>5824</v>
      </c>
      <c r="G10195" t="s">
        <v>5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2191.1999999999998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f t="shared" si="477"/>
        <v>2191.1999999999998</v>
      </c>
      <c r="AL10195">
        <v>0</v>
      </c>
      <c r="AM10195">
        <v>0</v>
      </c>
      <c r="AN10195">
        <v>0</v>
      </c>
      <c r="AO10195">
        <f t="shared" si="478"/>
        <v>0</v>
      </c>
      <c r="AP10195">
        <f t="shared" si="479"/>
        <v>2191.1999999999998</v>
      </c>
    </row>
    <row r="10196" spans="1:42" x14ac:dyDescent="0.25">
      <c r="A10196">
        <v>100976</v>
      </c>
      <c r="B10196" t="s">
        <v>8555</v>
      </c>
      <c r="C10196" t="s">
        <v>8689</v>
      </c>
      <c r="D10196" t="s">
        <v>8654</v>
      </c>
      <c r="E10196" t="s">
        <v>5823</v>
      </c>
      <c r="F10196" t="s">
        <v>5824</v>
      </c>
      <c r="G10196" t="s">
        <v>5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2191.1999999999998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f t="shared" si="477"/>
        <v>2191.1999999999998</v>
      </c>
      <c r="AL10196">
        <v>0</v>
      </c>
      <c r="AM10196">
        <v>0</v>
      </c>
      <c r="AN10196">
        <v>0</v>
      </c>
      <c r="AO10196">
        <f t="shared" si="478"/>
        <v>0</v>
      </c>
      <c r="AP10196">
        <f t="shared" si="479"/>
        <v>2191.1999999999998</v>
      </c>
    </row>
    <row r="10197" spans="1:42" x14ac:dyDescent="0.25">
      <c r="A10197">
        <v>100977</v>
      </c>
      <c r="B10197" t="s">
        <v>8555</v>
      </c>
      <c r="C10197" t="s">
        <v>8690</v>
      </c>
      <c r="D10197" t="s">
        <v>8654</v>
      </c>
      <c r="E10197" t="s">
        <v>5823</v>
      </c>
      <c r="F10197" t="s">
        <v>5824</v>
      </c>
      <c r="G10197" t="s">
        <v>5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2191.1999999999998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f t="shared" si="477"/>
        <v>2191.1999999999998</v>
      </c>
      <c r="AL10197">
        <v>0</v>
      </c>
      <c r="AM10197">
        <v>0</v>
      </c>
      <c r="AN10197">
        <v>0</v>
      </c>
      <c r="AO10197">
        <f t="shared" si="478"/>
        <v>0</v>
      </c>
      <c r="AP10197">
        <f t="shared" si="479"/>
        <v>2191.1999999999998</v>
      </c>
    </row>
    <row r="10198" spans="1:42" x14ac:dyDescent="0.25">
      <c r="A10198">
        <v>101068</v>
      </c>
      <c r="B10198" t="s">
        <v>8555</v>
      </c>
      <c r="C10198" t="s">
        <v>8691</v>
      </c>
      <c r="D10198" t="s">
        <v>8654</v>
      </c>
      <c r="E10198" t="s">
        <v>5823</v>
      </c>
      <c r="F10198" t="s">
        <v>5824</v>
      </c>
      <c r="G10198" t="s">
        <v>5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2191.1999999999998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f t="shared" si="477"/>
        <v>2191.1999999999998</v>
      </c>
      <c r="AL10198">
        <v>0</v>
      </c>
      <c r="AM10198">
        <v>0</v>
      </c>
      <c r="AN10198">
        <v>0</v>
      </c>
      <c r="AO10198">
        <f t="shared" si="478"/>
        <v>0</v>
      </c>
      <c r="AP10198">
        <f t="shared" si="479"/>
        <v>2191.1999999999998</v>
      </c>
    </row>
    <row r="10199" spans="1:42" x14ac:dyDescent="0.25">
      <c r="A10199">
        <v>101069</v>
      </c>
      <c r="B10199" t="s">
        <v>8555</v>
      </c>
      <c r="C10199" t="s">
        <v>8692</v>
      </c>
      <c r="D10199" t="s">
        <v>8654</v>
      </c>
      <c r="E10199" t="s">
        <v>5823</v>
      </c>
      <c r="F10199" t="s">
        <v>5824</v>
      </c>
      <c r="G10199" t="s">
        <v>5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2191.1999999999998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f t="shared" si="477"/>
        <v>2191.1999999999998</v>
      </c>
      <c r="AL10199">
        <v>0</v>
      </c>
      <c r="AM10199">
        <v>0</v>
      </c>
      <c r="AN10199">
        <v>0</v>
      </c>
      <c r="AO10199">
        <f t="shared" si="478"/>
        <v>0</v>
      </c>
      <c r="AP10199">
        <f t="shared" si="479"/>
        <v>2191.1999999999998</v>
      </c>
    </row>
    <row r="10200" spans="1:42" x14ac:dyDescent="0.25">
      <c r="A10200">
        <v>101070</v>
      </c>
      <c r="B10200" t="s">
        <v>8555</v>
      </c>
      <c r="C10200" t="s">
        <v>8693</v>
      </c>
      <c r="D10200" t="s">
        <v>8654</v>
      </c>
      <c r="E10200" t="s">
        <v>5823</v>
      </c>
      <c r="F10200" t="s">
        <v>5824</v>
      </c>
      <c r="G10200" t="s">
        <v>5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2191.1999999999998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f t="shared" si="477"/>
        <v>2191.1999999999998</v>
      </c>
      <c r="AL10200">
        <v>0</v>
      </c>
      <c r="AM10200">
        <v>0</v>
      </c>
      <c r="AN10200">
        <v>0</v>
      </c>
      <c r="AO10200">
        <f t="shared" si="478"/>
        <v>0</v>
      </c>
      <c r="AP10200">
        <f t="shared" si="479"/>
        <v>2191.1999999999998</v>
      </c>
    </row>
    <row r="10201" spans="1:42" x14ac:dyDescent="0.25">
      <c r="A10201">
        <v>101143</v>
      </c>
      <c r="B10201" t="s">
        <v>8555</v>
      </c>
      <c r="C10201" t="s">
        <v>8694</v>
      </c>
      <c r="D10201" t="s">
        <v>8654</v>
      </c>
      <c r="E10201" t="s">
        <v>5823</v>
      </c>
      <c r="F10201" t="s">
        <v>5824</v>
      </c>
      <c r="G10201" t="s">
        <v>5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2191.1999999999998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f t="shared" si="477"/>
        <v>2191.1999999999998</v>
      </c>
      <c r="AL10201">
        <v>0</v>
      </c>
      <c r="AM10201">
        <v>0</v>
      </c>
      <c r="AN10201">
        <v>0</v>
      </c>
      <c r="AO10201">
        <f t="shared" si="478"/>
        <v>0</v>
      </c>
      <c r="AP10201">
        <f t="shared" si="479"/>
        <v>2191.1999999999998</v>
      </c>
    </row>
    <row r="10202" spans="1:42" x14ac:dyDescent="0.25">
      <c r="A10202">
        <v>101144</v>
      </c>
      <c r="B10202" t="s">
        <v>8555</v>
      </c>
      <c r="C10202" t="s">
        <v>8695</v>
      </c>
      <c r="D10202" t="s">
        <v>8654</v>
      </c>
      <c r="E10202" t="s">
        <v>5823</v>
      </c>
      <c r="F10202" t="s">
        <v>5824</v>
      </c>
      <c r="G10202" t="s">
        <v>5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2191.1999999999998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f t="shared" si="477"/>
        <v>2191.1999999999998</v>
      </c>
      <c r="AL10202">
        <v>0</v>
      </c>
      <c r="AM10202">
        <v>0</v>
      </c>
      <c r="AN10202">
        <v>0</v>
      </c>
      <c r="AO10202">
        <f t="shared" si="478"/>
        <v>0</v>
      </c>
      <c r="AP10202">
        <f t="shared" si="479"/>
        <v>2191.1999999999998</v>
      </c>
    </row>
    <row r="10203" spans="1:42" x14ac:dyDescent="0.25">
      <c r="A10203">
        <v>101145</v>
      </c>
      <c r="B10203" t="s">
        <v>8555</v>
      </c>
      <c r="C10203" t="s">
        <v>8696</v>
      </c>
      <c r="D10203" t="s">
        <v>8638</v>
      </c>
      <c r="E10203" t="s">
        <v>5823</v>
      </c>
      <c r="F10203" t="s">
        <v>5824</v>
      </c>
      <c r="G10203" t="s">
        <v>5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7010.8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f t="shared" si="477"/>
        <v>7010.8</v>
      </c>
      <c r="AL10203">
        <v>0</v>
      </c>
      <c r="AM10203">
        <v>0</v>
      </c>
      <c r="AN10203">
        <v>0</v>
      </c>
      <c r="AO10203">
        <f t="shared" si="478"/>
        <v>0</v>
      </c>
      <c r="AP10203">
        <f t="shared" si="479"/>
        <v>7010.8</v>
      </c>
    </row>
    <row r="10204" spans="1:42" x14ac:dyDescent="0.25">
      <c r="A10204">
        <v>101146</v>
      </c>
      <c r="B10204" t="s">
        <v>8555</v>
      </c>
      <c r="C10204" t="s">
        <v>8697</v>
      </c>
      <c r="D10204" t="s">
        <v>8654</v>
      </c>
      <c r="E10204" t="s">
        <v>5823</v>
      </c>
      <c r="F10204" t="s">
        <v>5824</v>
      </c>
      <c r="G10204" t="s">
        <v>5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2191.1999999999998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f t="shared" si="477"/>
        <v>2191.1999999999998</v>
      </c>
      <c r="AL10204">
        <v>0</v>
      </c>
      <c r="AM10204">
        <v>0</v>
      </c>
      <c r="AN10204">
        <v>0</v>
      </c>
      <c r="AO10204">
        <f t="shared" si="478"/>
        <v>0</v>
      </c>
      <c r="AP10204">
        <f t="shared" si="479"/>
        <v>2191.1999999999998</v>
      </c>
    </row>
    <row r="10205" spans="1:42" x14ac:dyDescent="0.25">
      <c r="A10205">
        <v>101147</v>
      </c>
      <c r="B10205" t="s">
        <v>8555</v>
      </c>
      <c r="C10205" t="s">
        <v>8698</v>
      </c>
      <c r="D10205" t="s">
        <v>8654</v>
      </c>
      <c r="E10205" t="s">
        <v>5823</v>
      </c>
      <c r="F10205" t="s">
        <v>5824</v>
      </c>
      <c r="G10205" t="s">
        <v>5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2191.1999999999998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f t="shared" si="477"/>
        <v>2191.1999999999998</v>
      </c>
      <c r="AL10205">
        <v>0</v>
      </c>
      <c r="AM10205">
        <v>0</v>
      </c>
      <c r="AN10205">
        <v>0</v>
      </c>
      <c r="AO10205">
        <f t="shared" si="478"/>
        <v>0</v>
      </c>
      <c r="AP10205">
        <f t="shared" si="479"/>
        <v>2191.1999999999998</v>
      </c>
    </row>
    <row r="10206" spans="1:42" x14ac:dyDescent="0.25">
      <c r="A10206">
        <v>101219</v>
      </c>
      <c r="B10206" t="s">
        <v>8555</v>
      </c>
      <c r="C10206" t="s">
        <v>8699</v>
      </c>
      <c r="D10206" t="s">
        <v>8654</v>
      </c>
      <c r="E10206" t="s">
        <v>5823</v>
      </c>
      <c r="F10206" t="s">
        <v>5824</v>
      </c>
      <c r="G10206" t="s">
        <v>5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2191.1999999999998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f t="shared" si="477"/>
        <v>2191.1999999999998</v>
      </c>
      <c r="AL10206">
        <v>0</v>
      </c>
      <c r="AM10206">
        <v>0</v>
      </c>
      <c r="AN10206">
        <v>0</v>
      </c>
      <c r="AO10206">
        <f t="shared" si="478"/>
        <v>0</v>
      </c>
      <c r="AP10206">
        <f t="shared" si="479"/>
        <v>2191.1999999999998</v>
      </c>
    </row>
    <row r="10207" spans="1:42" x14ac:dyDescent="0.25">
      <c r="A10207">
        <v>101220</v>
      </c>
      <c r="B10207" t="s">
        <v>8555</v>
      </c>
      <c r="C10207" t="s">
        <v>8700</v>
      </c>
      <c r="D10207" t="s">
        <v>8654</v>
      </c>
      <c r="E10207" t="s">
        <v>5823</v>
      </c>
      <c r="F10207" t="s">
        <v>5824</v>
      </c>
      <c r="G10207" t="s">
        <v>5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2191.1999999999998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f t="shared" si="477"/>
        <v>2191.1999999999998</v>
      </c>
      <c r="AL10207">
        <v>0</v>
      </c>
      <c r="AM10207">
        <v>0</v>
      </c>
      <c r="AN10207">
        <v>0</v>
      </c>
      <c r="AO10207">
        <f t="shared" si="478"/>
        <v>0</v>
      </c>
      <c r="AP10207">
        <f t="shared" si="479"/>
        <v>2191.1999999999998</v>
      </c>
    </row>
    <row r="10208" spans="1:42" x14ac:dyDescent="0.25">
      <c r="A10208">
        <v>101221</v>
      </c>
      <c r="B10208" t="s">
        <v>8555</v>
      </c>
      <c r="C10208" t="s">
        <v>8701</v>
      </c>
      <c r="D10208" t="s">
        <v>8654</v>
      </c>
      <c r="E10208" t="s">
        <v>5823</v>
      </c>
      <c r="F10208" t="s">
        <v>5824</v>
      </c>
      <c r="G10208" t="s">
        <v>5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2191.1999999999998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f t="shared" si="477"/>
        <v>2191.1999999999998</v>
      </c>
      <c r="AL10208">
        <v>0</v>
      </c>
      <c r="AM10208">
        <v>0</v>
      </c>
      <c r="AN10208">
        <v>0</v>
      </c>
      <c r="AO10208">
        <f t="shared" si="478"/>
        <v>0</v>
      </c>
      <c r="AP10208">
        <f t="shared" si="479"/>
        <v>2191.1999999999998</v>
      </c>
    </row>
    <row r="10209" spans="1:42" x14ac:dyDescent="0.25">
      <c r="A10209">
        <v>101476</v>
      </c>
      <c r="B10209" t="s">
        <v>8555</v>
      </c>
      <c r="C10209" t="s">
        <v>8702</v>
      </c>
      <c r="D10209" t="s">
        <v>8638</v>
      </c>
      <c r="E10209" t="s">
        <v>5823</v>
      </c>
      <c r="F10209" t="s">
        <v>5824</v>
      </c>
      <c r="G10209" t="s">
        <v>5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7010.8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f t="shared" si="477"/>
        <v>7010.8</v>
      </c>
      <c r="AL10209">
        <v>0</v>
      </c>
      <c r="AM10209">
        <v>0</v>
      </c>
      <c r="AN10209">
        <v>0</v>
      </c>
      <c r="AO10209">
        <f t="shared" si="478"/>
        <v>0</v>
      </c>
      <c r="AP10209">
        <f t="shared" si="479"/>
        <v>7010.8</v>
      </c>
    </row>
    <row r="10210" spans="1:42" x14ac:dyDescent="0.25">
      <c r="A10210">
        <v>101477</v>
      </c>
      <c r="B10210" t="s">
        <v>8555</v>
      </c>
      <c r="C10210" t="s">
        <v>8703</v>
      </c>
      <c r="D10210" t="s">
        <v>8654</v>
      </c>
      <c r="E10210" t="s">
        <v>5823</v>
      </c>
      <c r="F10210" t="s">
        <v>5824</v>
      </c>
      <c r="G10210" t="s">
        <v>5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2191.1999999999998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f t="shared" si="477"/>
        <v>2191.1999999999998</v>
      </c>
      <c r="AL10210">
        <v>0</v>
      </c>
      <c r="AM10210">
        <v>0</v>
      </c>
      <c r="AN10210">
        <v>0</v>
      </c>
      <c r="AO10210">
        <f t="shared" si="478"/>
        <v>0</v>
      </c>
      <c r="AP10210">
        <f t="shared" si="479"/>
        <v>2191.1999999999998</v>
      </c>
    </row>
    <row r="10211" spans="1:42" x14ac:dyDescent="0.25">
      <c r="A10211">
        <v>101478</v>
      </c>
      <c r="B10211" t="s">
        <v>8555</v>
      </c>
      <c r="C10211" t="s">
        <v>8704</v>
      </c>
      <c r="D10211" t="s">
        <v>8557</v>
      </c>
      <c r="E10211" t="s">
        <v>5823</v>
      </c>
      <c r="F10211" t="s">
        <v>5824</v>
      </c>
      <c r="G10211" t="s">
        <v>5</v>
      </c>
      <c r="H10211">
        <v>0</v>
      </c>
      <c r="I10211">
        <v>2242.17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4484.3599999999997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f t="shared" si="477"/>
        <v>6726.53</v>
      </c>
      <c r="AL10211">
        <v>0</v>
      </c>
      <c r="AM10211">
        <v>0</v>
      </c>
      <c r="AN10211">
        <v>0</v>
      </c>
      <c r="AO10211">
        <f t="shared" si="478"/>
        <v>0</v>
      </c>
      <c r="AP10211">
        <f t="shared" si="479"/>
        <v>6726.53</v>
      </c>
    </row>
    <row r="10212" spans="1:42" x14ac:dyDescent="0.25">
      <c r="A10212">
        <v>101479</v>
      </c>
      <c r="B10212" t="s">
        <v>8555</v>
      </c>
      <c r="C10212" t="s">
        <v>8705</v>
      </c>
      <c r="D10212" t="s">
        <v>8654</v>
      </c>
      <c r="E10212" t="s">
        <v>5823</v>
      </c>
      <c r="F10212" t="s">
        <v>5824</v>
      </c>
      <c r="G10212" t="s">
        <v>5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2191.1999999999998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f t="shared" si="477"/>
        <v>2191.1999999999998</v>
      </c>
      <c r="AL10212">
        <v>0</v>
      </c>
      <c r="AM10212">
        <v>0</v>
      </c>
      <c r="AN10212">
        <v>0</v>
      </c>
      <c r="AO10212">
        <f t="shared" si="478"/>
        <v>0</v>
      </c>
      <c r="AP10212">
        <f t="shared" si="479"/>
        <v>2191.1999999999998</v>
      </c>
    </row>
    <row r="10213" spans="1:42" x14ac:dyDescent="0.25">
      <c r="A10213">
        <v>101480</v>
      </c>
      <c r="B10213" t="s">
        <v>8555</v>
      </c>
      <c r="C10213" t="s">
        <v>8706</v>
      </c>
      <c r="D10213" t="s">
        <v>8654</v>
      </c>
      <c r="E10213" t="s">
        <v>5823</v>
      </c>
      <c r="F10213" t="s">
        <v>5824</v>
      </c>
      <c r="G10213" t="s">
        <v>5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2191.1999999999998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f t="shared" si="477"/>
        <v>2191.1999999999998</v>
      </c>
      <c r="AL10213">
        <v>0</v>
      </c>
      <c r="AM10213">
        <v>0</v>
      </c>
      <c r="AN10213">
        <v>0</v>
      </c>
      <c r="AO10213">
        <f t="shared" si="478"/>
        <v>0</v>
      </c>
      <c r="AP10213">
        <f t="shared" si="479"/>
        <v>2191.1999999999998</v>
      </c>
    </row>
    <row r="10214" spans="1:42" x14ac:dyDescent="0.25">
      <c r="A10214">
        <v>101481</v>
      </c>
      <c r="B10214" t="s">
        <v>8555</v>
      </c>
      <c r="C10214" t="s">
        <v>8707</v>
      </c>
      <c r="D10214" t="s">
        <v>8654</v>
      </c>
      <c r="E10214" t="s">
        <v>5823</v>
      </c>
      <c r="F10214" t="s">
        <v>5824</v>
      </c>
      <c r="G10214" t="s">
        <v>5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2191.1999999999998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f t="shared" si="477"/>
        <v>2191.1999999999998</v>
      </c>
      <c r="AL10214">
        <v>0</v>
      </c>
      <c r="AM10214">
        <v>0</v>
      </c>
      <c r="AN10214">
        <v>0</v>
      </c>
      <c r="AO10214">
        <f t="shared" si="478"/>
        <v>0</v>
      </c>
      <c r="AP10214">
        <f t="shared" si="479"/>
        <v>2191.1999999999998</v>
      </c>
    </row>
    <row r="10215" spans="1:42" x14ac:dyDescent="0.25">
      <c r="A10215">
        <v>101630</v>
      </c>
      <c r="B10215" t="s">
        <v>8555</v>
      </c>
      <c r="C10215" t="s">
        <v>8708</v>
      </c>
      <c r="D10215" t="s">
        <v>8654</v>
      </c>
      <c r="E10215" t="s">
        <v>5823</v>
      </c>
      <c r="F10215" t="s">
        <v>5824</v>
      </c>
      <c r="G10215" t="s">
        <v>5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2191.1999999999998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f t="shared" si="477"/>
        <v>2191.1999999999998</v>
      </c>
      <c r="AL10215">
        <v>0</v>
      </c>
      <c r="AM10215">
        <v>0</v>
      </c>
      <c r="AN10215">
        <v>0</v>
      </c>
      <c r="AO10215">
        <f t="shared" si="478"/>
        <v>0</v>
      </c>
      <c r="AP10215">
        <f t="shared" si="479"/>
        <v>2191.1999999999998</v>
      </c>
    </row>
    <row r="10216" spans="1:42" x14ac:dyDescent="0.25">
      <c r="A10216">
        <v>101631</v>
      </c>
      <c r="B10216" t="s">
        <v>8555</v>
      </c>
      <c r="C10216" t="s">
        <v>1285</v>
      </c>
      <c r="D10216" t="s">
        <v>8654</v>
      </c>
      <c r="E10216" t="s">
        <v>5823</v>
      </c>
      <c r="F10216" t="s">
        <v>5824</v>
      </c>
      <c r="G10216" t="s">
        <v>5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2191.1999999999998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f t="shared" si="477"/>
        <v>2191.1999999999998</v>
      </c>
      <c r="AL10216">
        <v>0</v>
      </c>
      <c r="AM10216">
        <v>0</v>
      </c>
      <c r="AN10216">
        <v>0</v>
      </c>
      <c r="AO10216">
        <f t="shared" si="478"/>
        <v>0</v>
      </c>
      <c r="AP10216">
        <f t="shared" si="479"/>
        <v>2191.1999999999998</v>
      </c>
    </row>
    <row r="10217" spans="1:42" x14ac:dyDescent="0.25">
      <c r="A10217">
        <v>101632</v>
      </c>
      <c r="B10217" t="s">
        <v>8555</v>
      </c>
      <c r="C10217" t="s">
        <v>8709</v>
      </c>
      <c r="D10217" t="s">
        <v>8654</v>
      </c>
      <c r="E10217" t="s">
        <v>5823</v>
      </c>
      <c r="F10217" t="s">
        <v>5824</v>
      </c>
      <c r="G10217" t="s">
        <v>5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2191.1999999999998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f t="shared" si="477"/>
        <v>2191.1999999999998</v>
      </c>
      <c r="AL10217">
        <v>0</v>
      </c>
      <c r="AM10217">
        <v>0</v>
      </c>
      <c r="AN10217">
        <v>0</v>
      </c>
      <c r="AO10217">
        <f t="shared" si="478"/>
        <v>0</v>
      </c>
      <c r="AP10217">
        <f t="shared" si="479"/>
        <v>2191.1999999999998</v>
      </c>
    </row>
    <row r="10218" spans="1:42" x14ac:dyDescent="0.25">
      <c r="A10218">
        <v>101633</v>
      </c>
      <c r="B10218" t="s">
        <v>8555</v>
      </c>
      <c r="C10218" t="s">
        <v>8710</v>
      </c>
      <c r="D10218" t="s">
        <v>8654</v>
      </c>
      <c r="E10218" t="s">
        <v>5823</v>
      </c>
      <c r="F10218" t="s">
        <v>5824</v>
      </c>
      <c r="G10218" t="s">
        <v>5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2191.1999999999998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f t="shared" si="477"/>
        <v>2191.1999999999998</v>
      </c>
      <c r="AL10218">
        <v>0</v>
      </c>
      <c r="AM10218">
        <v>0</v>
      </c>
      <c r="AN10218">
        <v>0</v>
      </c>
      <c r="AO10218">
        <f t="shared" si="478"/>
        <v>0</v>
      </c>
      <c r="AP10218">
        <f t="shared" si="479"/>
        <v>2191.1999999999998</v>
      </c>
    </row>
    <row r="10219" spans="1:42" x14ac:dyDescent="0.25">
      <c r="A10219">
        <v>101634</v>
      </c>
      <c r="B10219" t="s">
        <v>8555</v>
      </c>
      <c r="C10219" t="s">
        <v>8711</v>
      </c>
      <c r="D10219" t="s">
        <v>8557</v>
      </c>
      <c r="E10219" t="s">
        <v>5823</v>
      </c>
      <c r="F10219" t="s">
        <v>5824</v>
      </c>
      <c r="G10219" t="s">
        <v>5</v>
      </c>
      <c r="H10219">
        <v>0</v>
      </c>
      <c r="I10219">
        <v>4362.8900000000003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8725.7999999999993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f t="shared" si="477"/>
        <v>13088.689999999999</v>
      </c>
      <c r="AL10219">
        <v>0</v>
      </c>
      <c r="AM10219">
        <v>0</v>
      </c>
      <c r="AN10219">
        <v>0</v>
      </c>
      <c r="AO10219">
        <f t="shared" si="478"/>
        <v>0</v>
      </c>
      <c r="AP10219">
        <f t="shared" si="479"/>
        <v>13088.689999999999</v>
      </c>
    </row>
    <row r="10220" spans="1:42" x14ac:dyDescent="0.25">
      <c r="A10220">
        <v>101750</v>
      </c>
      <c r="B10220" t="s">
        <v>8555</v>
      </c>
      <c r="C10220" t="s">
        <v>8712</v>
      </c>
      <c r="D10220" t="s">
        <v>8654</v>
      </c>
      <c r="E10220" t="s">
        <v>5823</v>
      </c>
      <c r="F10220" t="s">
        <v>5824</v>
      </c>
      <c r="G10220" t="s">
        <v>5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2191.1999999999998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f t="shared" si="477"/>
        <v>2191.1999999999998</v>
      </c>
      <c r="AL10220">
        <v>0</v>
      </c>
      <c r="AM10220">
        <v>0</v>
      </c>
      <c r="AN10220">
        <v>0</v>
      </c>
      <c r="AO10220">
        <f t="shared" si="478"/>
        <v>0</v>
      </c>
      <c r="AP10220">
        <f t="shared" si="479"/>
        <v>2191.1999999999998</v>
      </c>
    </row>
    <row r="10221" spans="1:42" x14ac:dyDescent="0.25">
      <c r="A10221">
        <v>101751</v>
      </c>
      <c r="B10221" t="s">
        <v>8555</v>
      </c>
      <c r="C10221" t="s">
        <v>8713</v>
      </c>
      <c r="D10221" t="s">
        <v>8654</v>
      </c>
      <c r="E10221" t="s">
        <v>5823</v>
      </c>
      <c r="F10221" t="s">
        <v>5824</v>
      </c>
      <c r="G10221" t="s">
        <v>5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2191.1999999999998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f t="shared" si="477"/>
        <v>2191.1999999999998</v>
      </c>
      <c r="AL10221">
        <v>0</v>
      </c>
      <c r="AM10221">
        <v>0</v>
      </c>
      <c r="AN10221">
        <v>0</v>
      </c>
      <c r="AO10221">
        <f t="shared" si="478"/>
        <v>0</v>
      </c>
      <c r="AP10221">
        <f t="shared" si="479"/>
        <v>2191.1999999999998</v>
      </c>
    </row>
    <row r="10222" spans="1:42" x14ac:dyDescent="0.25">
      <c r="A10222">
        <v>101753</v>
      </c>
      <c r="B10222" t="s">
        <v>8555</v>
      </c>
      <c r="C10222" t="s">
        <v>8714</v>
      </c>
      <c r="D10222" t="s">
        <v>8654</v>
      </c>
      <c r="E10222" t="s">
        <v>5823</v>
      </c>
      <c r="F10222" t="s">
        <v>5824</v>
      </c>
      <c r="G10222" t="s">
        <v>5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2191.1999999999998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f t="shared" si="477"/>
        <v>2191.1999999999998</v>
      </c>
      <c r="AL10222">
        <v>0</v>
      </c>
      <c r="AM10222">
        <v>0</v>
      </c>
      <c r="AN10222">
        <v>0</v>
      </c>
      <c r="AO10222">
        <f t="shared" si="478"/>
        <v>0</v>
      </c>
      <c r="AP10222">
        <f t="shared" si="479"/>
        <v>2191.1999999999998</v>
      </c>
    </row>
    <row r="10223" spans="1:42" x14ac:dyDescent="0.25">
      <c r="A10223">
        <v>101754</v>
      </c>
      <c r="B10223" t="s">
        <v>8555</v>
      </c>
      <c r="C10223" t="s">
        <v>8715</v>
      </c>
      <c r="D10223" t="s">
        <v>8638</v>
      </c>
      <c r="E10223" t="s">
        <v>5823</v>
      </c>
      <c r="F10223" t="s">
        <v>5824</v>
      </c>
      <c r="G10223" t="s">
        <v>5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7236.24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f t="shared" si="477"/>
        <v>7236.24</v>
      </c>
      <c r="AL10223">
        <v>0</v>
      </c>
      <c r="AM10223">
        <v>0</v>
      </c>
      <c r="AN10223">
        <v>0</v>
      </c>
      <c r="AO10223">
        <f t="shared" si="478"/>
        <v>0</v>
      </c>
      <c r="AP10223">
        <f t="shared" si="479"/>
        <v>7236.24</v>
      </c>
    </row>
    <row r="10224" spans="1:42" x14ac:dyDescent="0.25">
      <c r="A10224">
        <v>101889</v>
      </c>
      <c r="B10224" t="s">
        <v>8555</v>
      </c>
      <c r="C10224" t="s">
        <v>8716</v>
      </c>
      <c r="D10224" t="s">
        <v>8654</v>
      </c>
      <c r="E10224" t="s">
        <v>5823</v>
      </c>
      <c r="F10224" t="s">
        <v>5824</v>
      </c>
      <c r="G10224" t="s">
        <v>5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2191.1999999999998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f t="shared" si="477"/>
        <v>2191.1999999999998</v>
      </c>
      <c r="AL10224">
        <v>0</v>
      </c>
      <c r="AM10224">
        <v>0</v>
      </c>
      <c r="AN10224">
        <v>0</v>
      </c>
      <c r="AO10224">
        <f t="shared" si="478"/>
        <v>0</v>
      </c>
      <c r="AP10224">
        <f t="shared" si="479"/>
        <v>2191.1999999999998</v>
      </c>
    </row>
    <row r="10225" spans="1:42" x14ac:dyDescent="0.25">
      <c r="A10225">
        <v>101968</v>
      </c>
      <c r="B10225" t="s">
        <v>8555</v>
      </c>
      <c r="C10225" t="s">
        <v>8717</v>
      </c>
      <c r="D10225" t="s">
        <v>8654</v>
      </c>
      <c r="E10225" t="s">
        <v>5823</v>
      </c>
      <c r="F10225" t="s">
        <v>5824</v>
      </c>
      <c r="G10225" t="s">
        <v>5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2191.1999999999998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f t="shared" si="477"/>
        <v>2191.1999999999998</v>
      </c>
      <c r="AL10225">
        <v>0</v>
      </c>
      <c r="AM10225">
        <v>0</v>
      </c>
      <c r="AN10225">
        <v>0</v>
      </c>
      <c r="AO10225">
        <f t="shared" si="478"/>
        <v>0</v>
      </c>
      <c r="AP10225">
        <f t="shared" si="479"/>
        <v>2191.1999999999998</v>
      </c>
    </row>
    <row r="10226" spans="1:42" x14ac:dyDescent="0.25">
      <c r="A10226">
        <v>102079</v>
      </c>
      <c r="B10226" t="s">
        <v>8555</v>
      </c>
      <c r="C10226" t="s">
        <v>8718</v>
      </c>
      <c r="D10226" t="s">
        <v>8654</v>
      </c>
      <c r="E10226" t="s">
        <v>5823</v>
      </c>
      <c r="F10226" t="s">
        <v>5824</v>
      </c>
      <c r="G10226" t="s">
        <v>5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2191.1999999999998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f t="shared" si="477"/>
        <v>2191.1999999999998</v>
      </c>
      <c r="AL10226">
        <v>0</v>
      </c>
      <c r="AM10226">
        <v>0</v>
      </c>
      <c r="AN10226">
        <v>0</v>
      </c>
      <c r="AO10226">
        <f t="shared" si="478"/>
        <v>0</v>
      </c>
      <c r="AP10226">
        <f t="shared" si="479"/>
        <v>2191.1999999999998</v>
      </c>
    </row>
    <row r="10227" spans="1:42" x14ac:dyDescent="0.25">
      <c r="A10227">
        <v>102081</v>
      </c>
      <c r="B10227" t="s">
        <v>8555</v>
      </c>
      <c r="C10227" t="s">
        <v>8719</v>
      </c>
      <c r="D10227" t="s">
        <v>8654</v>
      </c>
      <c r="E10227" t="s">
        <v>5823</v>
      </c>
      <c r="F10227" t="s">
        <v>5824</v>
      </c>
      <c r="G10227" t="s">
        <v>5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2191.1999999999998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f t="shared" si="477"/>
        <v>2191.1999999999998</v>
      </c>
      <c r="AL10227">
        <v>0</v>
      </c>
      <c r="AM10227">
        <v>0</v>
      </c>
      <c r="AN10227">
        <v>0</v>
      </c>
      <c r="AO10227">
        <f t="shared" si="478"/>
        <v>0</v>
      </c>
      <c r="AP10227">
        <f t="shared" si="479"/>
        <v>2191.1999999999998</v>
      </c>
    </row>
    <row r="10228" spans="1:42" x14ac:dyDescent="0.25">
      <c r="A10228">
        <v>102082</v>
      </c>
      <c r="B10228" t="s">
        <v>8555</v>
      </c>
      <c r="C10228" t="s">
        <v>8720</v>
      </c>
      <c r="D10228" t="s">
        <v>8654</v>
      </c>
      <c r="E10228" t="s">
        <v>5823</v>
      </c>
      <c r="F10228" t="s">
        <v>5824</v>
      </c>
      <c r="G10228" t="s">
        <v>5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2191.1999999999998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f t="shared" si="477"/>
        <v>2191.1999999999998</v>
      </c>
      <c r="AL10228">
        <v>0</v>
      </c>
      <c r="AM10228">
        <v>0</v>
      </c>
      <c r="AN10228">
        <v>0</v>
      </c>
      <c r="AO10228">
        <f t="shared" si="478"/>
        <v>0</v>
      </c>
      <c r="AP10228">
        <f t="shared" si="479"/>
        <v>2191.1999999999998</v>
      </c>
    </row>
    <row r="10229" spans="1:42" x14ac:dyDescent="0.25">
      <c r="A10229">
        <v>102160</v>
      </c>
      <c r="B10229" t="s">
        <v>8555</v>
      </c>
      <c r="C10229" t="s">
        <v>8721</v>
      </c>
      <c r="D10229" t="s">
        <v>8654</v>
      </c>
      <c r="E10229" t="s">
        <v>5823</v>
      </c>
      <c r="F10229" t="s">
        <v>5824</v>
      </c>
      <c r="G10229" t="s">
        <v>5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2191.1999999999998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f t="shared" si="477"/>
        <v>2191.1999999999998</v>
      </c>
      <c r="AL10229">
        <v>0</v>
      </c>
      <c r="AM10229">
        <v>0</v>
      </c>
      <c r="AN10229">
        <v>0</v>
      </c>
      <c r="AO10229">
        <f t="shared" si="478"/>
        <v>0</v>
      </c>
      <c r="AP10229">
        <f t="shared" si="479"/>
        <v>2191.1999999999998</v>
      </c>
    </row>
    <row r="10230" spans="1:42" x14ac:dyDescent="0.25">
      <c r="A10230">
        <v>102266</v>
      </c>
      <c r="B10230" t="s">
        <v>8555</v>
      </c>
      <c r="C10230" t="s">
        <v>8722</v>
      </c>
      <c r="D10230" t="s">
        <v>8638</v>
      </c>
      <c r="E10230" t="s">
        <v>5823</v>
      </c>
      <c r="F10230" t="s">
        <v>5824</v>
      </c>
      <c r="G10230" t="s">
        <v>5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7010.8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f t="shared" si="477"/>
        <v>7010.8</v>
      </c>
      <c r="AL10230">
        <v>0</v>
      </c>
      <c r="AM10230">
        <v>0</v>
      </c>
      <c r="AN10230">
        <v>0</v>
      </c>
      <c r="AO10230">
        <f t="shared" si="478"/>
        <v>0</v>
      </c>
      <c r="AP10230">
        <f t="shared" si="479"/>
        <v>7010.8</v>
      </c>
    </row>
    <row r="10231" spans="1:42" x14ac:dyDescent="0.25">
      <c r="A10231">
        <v>102267</v>
      </c>
      <c r="B10231" t="s">
        <v>8555</v>
      </c>
      <c r="C10231" t="s">
        <v>8723</v>
      </c>
      <c r="D10231" t="s">
        <v>8654</v>
      </c>
      <c r="E10231" t="s">
        <v>5823</v>
      </c>
      <c r="F10231" t="s">
        <v>5824</v>
      </c>
      <c r="G10231" t="s">
        <v>5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2191.1999999999998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f t="shared" si="477"/>
        <v>2191.1999999999998</v>
      </c>
      <c r="AL10231">
        <v>0</v>
      </c>
      <c r="AM10231">
        <v>0</v>
      </c>
      <c r="AN10231">
        <v>0</v>
      </c>
      <c r="AO10231">
        <f t="shared" si="478"/>
        <v>0</v>
      </c>
      <c r="AP10231">
        <f t="shared" si="479"/>
        <v>2191.1999999999998</v>
      </c>
    </row>
    <row r="10232" spans="1:42" x14ac:dyDescent="0.25">
      <c r="A10232">
        <v>102268</v>
      </c>
      <c r="B10232" t="s">
        <v>8555</v>
      </c>
      <c r="C10232" t="s">
        <v>8724</v>
      </c>
      <c r="D10232" t="s">
        <v>8654</v>
      </c>
      <c r="E10232" t="s">
        <v>5823</v>
      </c>
      <c r="F10232" t="s">
        <v>5824</v>
      </c>
      <c r="G10232" t="s">
        <v>5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2191.1999999999998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f t="shared" si="477"/>
        <v>2191.1999999999998</v>
      </c>
      <c r="AL10232">
        <v>0</v>
      </c>
      <c r="AM10232">
        <v>0</v>
      </c>
      <c r="AN10232">
        <v>0</v>
      </c>
      <c r="AO10232">
        <f t="shared" si="478"/>
        <v>0</v>
      </c>
      <c r="AP10232">
        <f t="shared" si="479"/>
        <v>2191.1999999999998</v>
      </c>
    </row>
    <row r="10233" spans="1:42" x14ac:dyDescent="0.25">
      <c r="A10233">
        <v>102269</v>
      </c>
      <c r="B10233" t="s">
        <v>8555</v>
      </c>
      <c r="C10233" t="s">
        <v>8725</v>
      </c>
      <c r="D10233" t="s">
        <v>8654</v>
      </c>
      <c r="E10233" t="s">
        <v>5823</v>
      </c>
      <c r="F10233" t="s">
        <v>5824</v>
      </c>
      <c r="G10233" t="s">
        <v>5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2191.1999999999998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f t="shared" si="477"/>
        <v>2191.1999999999998</v>
      </c>
      <c r="AL10233">
        <v>0</v>
      </c>
      <c r="AM10233">
        <v>0</v>
      </c>
      <c r="AN10233">
        <v>0</v>
      </c>
      <c r="AO10233">
        <f t="shared" si="478"/>
        <v>0</v>
      </c>
      <c r="AP10233">
        <f t="shared" si="479"/>
        <v>2191.1999999999998</v>
      </c>
    </row>
    <row r="10234" spans="1:42" x14ac:dyDescent="0.25">
      <c r="A10234">
        <v>102270</v>
      </c>
      <c r="B10234" t="s">
        <v>8555</v>
      </c>
      <c r="C10234" t="s">
        <v>8726</v>
      </c>
      <c r="D10234" t="s">
        <v>8654</v>
      </c>
      <c r="E10234" t="s">
        <v>5823</v>
      </c>
      <c r="F10234" t="s">
        <v>5824</v>
      </c>
      <c r="G10234" t="s">
        <v>5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2191.1999999999998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f t="shared" si="477"/>
        <v>2191.1999999999998</v>
      </c>
      <c r="AL10234">
        <v>0</v>
      </c>
      <c r="AM10234">
        <v>0</v>
      </c>
      <c r="AN10234">
        <v>0</v>
      </c>
      <c r="AO10234">
        <f t="shared" si="478"/>
        <v>0</v>
      </c>
      <c r="AP10234">
        <f t="shared" si="479"/>
        <v>2191.1999999999998</v>
      </c>
    </row>
    <row r="10235" spans="1:42" x14ac:dyDescent="0.25">
      <c r="A10235">
        <v>102341</v>
      </c>
      <c r="B10235" t="s">
        <v>8555</v>
      </c>
      <c r="C10235" t="s">
        <v>8727</v>
      </c>
      <c r="D10235" t="s">
        <v>8654</v>
      </c>
      <c r="E10235" t="s">
        <v>5823</v>
      </c>
      <c r="F10235" t="s">
        <v>5824</v>
      </c>
      <c r="G10235" t="s">
        <v>5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2191.1999999999998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f t="shared" si="477"/>
        <v>2191.1999999999998</v>
      </c>
      <c r="AL10235">
        <v>0</v>
      </c>
      <c r="AM10235">
        <v>0</v>
      </c>
      <c r="AN10235">
        <v>0</v>
      </c>
      <c r="AO10235">
        <f t="shared" si="478"/>
        <v>0</v>
      </c>
      <c r="AP10235">
        <f t="shared" si="479"/>
        <v>2191.1999999999998</v>
      </c>
    </row>
    <row r="10236" spans="1:42" x14ac:dyDescent="0.25">
      <c r="A10236">
        <v>102342</v>
      </c>
      <c r="B10236" t="s">
        <v>8555</v>
      </c>
      <c r="C10236" t="s">
        <v>8728</v>
      </c>
      <c r="D10236" t="s">
        <v>8654</v>
      </c>
      <c r="E10236" t="s">
        <v>5823</v>
      </c>
      <c r="F10236" t="s">
        <v>5824</v>
      </c>
      <c r="G10236" t="s">
        <v>5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2191.1999999999998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f t="shared" si="477"/>
        <v>2191.1999999999998</v>
      </c>
      <c r="AL10236">
        <v>0</v>
      </c>
      <c r="AM10236">
        <v>0</v>
      </c>
      <c r="AN10236">
        <v>0</v>
      </c>
      <c r="AO10236">
        <f t="shared" si="478"/>
        <v>0</v>
      </c>
      <c r="AP10236">
        <f t="shared" si="479"/>
        <v>2191.1999999999998</v>
      </c>
    </row>
    <row r="10237" spans="1:42" x14ac:dyDescent="0.25">
      <c r="A10237">
        <v>102420</v>
      </c>
      <c r="B10237" t="s">
        <v>8555</v>
      </c>
      <c r="C10237" t="s">
        <v>8729</v>
      </c>
      <c r="D10237" t="s">
        <v>8654</v>
      </c>
      <c r="E10237" t="s">
        <v>5823</v>
      </c>
      <c r="F10237" t="s">
        <v>5824</v>
      </c>
      <c r="G10237" t="s">
        <v>5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2191.1999999999998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f t="shared" si="477"/>
        <v>2191.1999999999998</v>
      </c>
      <c r="AL10237">
        <v>0</v>
      </c>
      <c r="AM10237">
        <v>0</v>
      </c>
      <c r="AN10237">
        <v>0</v>
      </c>
      <c r="AO10237">
        <f t="shared" si="478"/>
        <v>0</v>
      </c>
      <c r="AP10237">
        <f t="shared" si="479"/>
        <v>2191.1999999999998</v>
      </c>
    </row>
    <row r="10238" spans="1:42" x14ac:dyDescent="0.25">
      <c r="A10238">
        <v>102421</v>
      </c>
      <c r="B10238" t="s">
        <v>8555</v>
      </c>
      <c r="C10238" t="s">
        <v>8730</v>
      </c>
      <c r="D10238" t="s">
        <v>8654</v>
      </c>
      <c r="E10238" t="s">
        <v>5823</v>
      </c>
      <c r="F10238" t="s">
        <v>5824</v>
      </c>
      <c r="G10238" t="s">
        <v>5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2191.1999999999998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f t="shared" si="477"/>
        <v>2191.1999999999998</v>
      </c>
      <c r="AL10238">
        <v>0</v>
      </c>
      <c r="AM10238">
        <v>0</v>
      </c>
      <c r="AN10238">
        <v>0</v>
      </c>
      <c r="AO10238">
        <f t="shared" si="478"/>
        <v>0</v>
      </c>
      <c r="AP10238">
        <f t="shared" si="479"/>
        <v>2191.1999999999998</v>
      </c>
    </row>
    <row r="10239" spans="1:42" x14ac:dyDescent="0.25">
      <c r="A10239">
        <v>102422</v>
      </c>
      <c r="B10239" t="s">
        <v>8555</v>
      </c>
      <c r="C10239" t="s">
        <v>8731</v>
      </c>
      <c r="D10239" t="s">
        <v>8654</v>
      </c>
      <c r="E10239" t="s">
        <v>5823</v>
      </c>
      <c r="F10239" t="s">
        <v>5824</v>
      </c>
      <c r="G10239" t="s">
        <v>5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2191.1999999999998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f t="shared" si="477"/>
        <v>2191.1999999999998</v>
      </c>
      <c r="AL10239">
        <v>0</v>
      </c>
      <c r="AM10239">
        <v>0</v>
      </c>
      <c r="AN10239">
        <v>0</v>
      </c>
      <c r="AO10239">
        <f t="shared" si="478"/>
        <v>0</v>
      </c>
      <c r="AP10239">
        <f t="shared" si="479"/>
        <v>2191.1999999999998</v>
      </c>
    </row>
    <row r="10240" spans="1:42" x14ac:dyDescent="0.25">
      <c r="A10240">
        <v>102469</v>
      </c>
      <c r="B10240" t="s">
        <v>8555</v>
      </c>
      <c r="C10240" t="s">
        <v>8732</v>
      </c>
      <c r="D10240" t="s">
        <v>8654</v>
      </c>
      <c r="E10240" t="s">
        <v>5823</v>
      </c>
      <c r="F10240" t="s">
        <v>5824</v>
      </c>
      <c r="G10240" t="s">
        <v>5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2191.1999999999998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f t="shared" si="477"/>
        <v>2191.1999999999998</v>
      </c>
      <c r="AL10240">
        <v>0</v>
      </c>
      <c r="AM10240">
        <v>0</v>
      </c>
      <c r="AN10240">
        <v>0</v>
      </c>
      <c r="AO10240">
        <f t="shared" si="478"/>
        <v>0</v>
      </c>
      <c r="AP10240">
        <f t="shared" si="479"/>
        <v>2191.1999999999998</v>
      </c>
    </row>
    <row r="10241" spans="1:42" x14ac:dyDescent="0.25">
      <c r="A10241">
        <v>102534</v>
      </c>
      <c r="B10241" t="s">
        <v>8555</v>
      </c>
      <c r="C10241" t="s">
        <v>8733</v>
      </c>
      <c r="D10241" t="s">
        <v>8654</v>
      </c>
      <c r="E10241" t="s">
        <v>5823</v>
      </c>
      <c r="F10241" t="s">
        <v>5824</v>
      </c>
      <c r="G10241" t="s">
        <v>5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2191.1999999999998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f t="shared" si="477"/>
        <v>2191.1999999999998</v>
      </c>
      <c r="AL10241">
        <v>0</v>
      </c>
      <c r="AM10241">
        <v>0</v>
      </c>
      <c r="AN10241">
        <v>0</v>
      </c>
      <c r="AO10241">
        <f t="shared" si="478"/>
        <v>0</v>
      </c>
      <c r="AP10241">
        <f t="shared" si="479"/>
        <v>2191.1999999999998</v>
      </c>
    </row>
    <row r="10242" spans="1:42" x14ac:dyDescent="0.25">
      <c r="A10242">
        <v>102535</v>
      </c>
      <c r="B10242" t="s">
        <v>8555</v>
      </c>
      <c r="C10242" t="s">
        <v>8734</v>
      </c>
      <c r="D10242" t="s">
        <v>8654</v>
      </c>
      <c r="E10242" t="s">
        <v>5823</v>
      </c>
      <c r="F10242" t="s">
        <v>5824</v>
      </c>
      <c r="G10242" t="s">
        <v>5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2191.1999999999998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f t="shared" si="477"/>
        <v>2191.1999999999998</v>
      </c>
      <c r="AL10242">
        <v>0</v>
      </c>
      <c r="AM10242">
        <v>0</v>
      </c>
      <c r="AN10242">
        <v>0</v>
      </c>
      <c r="AO10242">
        <f t="shared" si="478"/>
        <v>0</v>
      </c>
      <c r="AP10242">
        <f t="shared" si="479"/>
        <v>2191.1999999999998</v>
      </c>
    </row>
    <row r="10243" spans="1:42" x14ac:dyDescent="0.25">
      <c r="A10243">
        <v>102563</v>
      </c>
      <c r="B10243" t="s">
        <v>8555</v>
      </c>
      <c r="C10243" t="s">
        <v>8735</v>
      </c>
      <c r="D10243" t="s">
        <v>8654</v>
      </c>
      <c r="E10243" t="s">
        <v>5823</v>
      </c>
      <c r="F10243" t="s">
        <v>5824</v>
      </c>
      <c r="G10243" t="s">
        <v>5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2191.1999999999998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f t="shared" ref="AK10243:AK10306" si="480">SUM(H10243:AJ10243)</f>
        <v>2191.1999999999998</v>
      </c>
      <c r="AL10243">
        <v>0</v>
      </c>
      <c r="AM10243">
        <v>0</v>
      </c>
      <c r="AN10243">
        <v>0</v>
      </c>
      <c r="AO10243">
        <f t="shared" ref="AO10243:AO10306" si="481">SUM(AL10243:AN10243)</f>
        <v>0</v>
      </c>
      <c r="AP10243">
        <f t="shared" ref="AP10243:AP10306" si="482">+AK10243-AO10243</f>
        <v>2191.1999999999998</v>
      </c>
    </row>
    <row r="10244" spans="1:42" x14ac:dyDescent="0.25">
      <c r="A10244">
        <v>102565</v>
      </c>
      <c r="B10244" t="s">
        <v>8555</v>
      </c>
      <c r="C10244" t="s">
        <v>8736</v>
      </c>
      <c r="D10244" t="s">
        <v>8654</v>
      </c>
      <c r="E10244" t="s">
        <v>5823</v>
      </c>
      <c r="F10244" t="s">
        <v>5824</v>
      </c>
      <c r="G10244" t="s">
        <v>5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2191.1999999999998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f t="shared" si="480"/>
        <v>2191.1999999999998</v>
      </c>
      <c r="AL10244">
        <v>0</v>
      </c>
      <c r="AM10244">
        <v>0</v>
      </c>
      <c r="AN10244">
        <v>0</v>
      </c>
      <c r="AO10244">
        <f t="shared" si="481"/>
        <v>0</v>
      </c>
      <c r="AP10244">
        <f t="shared" si="482"/>
        <v>2191.1999999999998</v>
      </c>
    </row>
    <row r="10245" spans="1:42" x14ac:dyDescent="0.25">
      <c r="A10245">
        <v>102566</v>
      </c>
      <c r="B10245" t="s">
        <v>8555</v>
      </c>
      <c r="C10245" t="s">
        <v>8737</v>
      </c>
      <c r="D10245" t="s">
        <v>8654</v>
      </c>
      <c r="E10245" t="s">
        <v>5823</v>
      </c>
      <c r="F10245" t="s">
        <v>5824</v>
      </c>
      <c r="G10245" t="s">
        <v>5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2191.1999999999998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f t="shared" si="480"/>
        <v>2191.1999999999998</v>
      </c>
      <c r="AL10245">
        <v>0</v>
      </c>
      <c r="AM10245">
        <v>0</v>
      </c>
      <c r="AN10245">
        <v>0</v>
      </c>
      <c r="AO10245">
        <f t="shared" si="481"/>
        <v>0</v>
      </c>
      <c r="AP10245">
        <f t="shared" si="482"/>
        <v>2191.1999999999998</v>
      </c>
    </row>
    <row r="10246" spans="1:42" x14ac:dyDescent="0.25">
      <c r="A10246">
        <v>102567</v>
      </c>
      <c r="B10246" t="s">
        <v>8555</v>
      </c>
      <c r="C10246" t="s">
        <v>8738</v>
      </c>
      <c r="D10246" t="s">
        <v>8654</v>
      </c>
      <c r="E10246" t="s">
        <v>5823</v>
      </c>
      <c r="F10246" t="s">
        <v>5824</v>
      </c>
      <c r="G10246" t="s">
        <v>5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2191.1999999999998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f t="shared" si="480"/>
        <v>2191.1999999999998</v>
      </c>
      <c r="AL10246">
        <v>0</v>
      </c>
      <c r="AM10246">
        <v>0</v>
      </c>
      <c r="AN10246">
        <v>0</v>
      </c>
      <c r="AO10246">
        <f t="shared" si="481"/>
        <v>0</v>
      </c>
      <c r="AP10246">
        <f t="shared" si="482"/>
        <v>2191.1999999999998</v>
      </c>
    </row>
    <row r="10247" spans="1:42" x14ac:dyDescent="0.25">
      <c r="A10247">
        <v>102568</v>
      </c>
      <c r="B10247" t="s">
        <v>8555</v>
      </c>
      <c r="C10247" t="s">
        <v>8739</v>
      </c>
      <c r="D10247" t="s">
        <v>8654</v>
      </c>
      <c r="E10247" t="s">
        <v>5823</v>
      </c>
      <c r="F10247" t="s">
        <v>5824</v>
      </c>
      <c r="G10247" t="s">
        <v>5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2191.1999999999998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f t="shared" si="480"/>
        <v>2191.1999999999998</v>
      </c>
      <c r="AL10247">
        <v>0</v>
      </c>
      <c r="AM10247">
        <v>0</v>
      </c>
      <c r="AN10247">
        <v>0</v>
      </c>
      <c r="AO10247">
        <f t="shared" si="481"/>
        <v>0</v>
      </c>
      <c r="AP10247">
        <f t="shared" si="482"/>
        <v>2191.1999999999998</v>
      </c>
    </row>
    <row r="10248" spans="1:42" x14ac:dyDescent="0.25">
      <c r="A10248">
        <v>102569</v>
      </c>
      <c r="B10248" t="s">
        <v>8555</v>
      </c>
      <c r="C10248" t="s">
        <v>8740</v>
      </c>
      <c r="D10248" t="s">
        <v>8654</v>
      </c>
      <c r="E10248" t="s">
        <v>5823</v>
      </c>
      <c r="F10248" t="s">
        <v>5824</v>
      </c>
      <c r="G10248" t="s">
        <v>5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2191.1999999999998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f t="shared" si="480"/>
        <v>2191.1999999999998</v>
      </c>
      <c r="AL10248">
        <v>0</v>
      </c>
      <c r="AM10248">
        <v>0</v>
      </c>
      <c r="AN10248">
        <v>0</v>
      </c>
      <c r="AO10248">
        <f t="shared" si="481"/>
        <v>0</v>
      </c>
      <c r="AP10248">
        <f t="shared" si="482"/>
        <v>2191.1999999999998</v>
      </c>
    </row>
    <row r="10249" spans="1:42" x14ac:dyDescent="0.25">
      <c r="A10249">
        <v>102667</v>
      </c>
      <c r="B10249" t="s">
        <v>8555</v>
      </c>
      <c r="C10249" t="s">
        <v>8741</v>
      </c>
      <c r="D10249" t="s">
        <v>8654</v>
      </c>
      <c r="E10249" t="s">
        <v>5823</v>
      </c>
      <c r="F10249" t="s">
        <v>5824</v>
      </c>
      <c r="G10249" t="s">
        <v>5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2191.1999999999998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f t="shared" si="480"/>
        <v>2191.1999999999998</v>
      </c>
      <c r="AL10249">
        <v>0</v>
      </c>
      <c r="AM10249">
        <v>0</v>
      </c>
      <c r="AN10249">
        <v>0</v>
      </c>
      <c r="AO10249">
        <f t="shared" si="481"/>
        <v>0</v>
      </c>
      <c r="AP10249">
        <f t="shared" si="482"/>
        <v>2191.1999999999998</v>
      </c>
    </row>
    <row r="10250" spans="1:42" x14ac:dyDescent="0.25">
      <c r="A10250">
        <v>102671</v>
      </c>
      <c r="B10250" t="s">
        <v>8555</v>
      </c>
      <c r="C10250" t="s">
        <v>8742</v>
      </c>
      <c r="D10250" t="s">
        <v>8654</v>
      </c>
      <c r="E10250" t="s">
        <v>5823</v>
      </c>
      <c r="F10250" t="s">
        <v>5824</v>
      </c>
      <c r="G10250" t="s">
        <v>5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2191.1999999999998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f t="shared" si="480"/>
        <v>2191.1999999999998</v>
      </c>
      <c r="AL10250">
        <v>0</v>
      </c>
      <c r="AM10250">
        <v>0</v>
      </c>
      <c r="AN10250">
        <v>0</v>
      </c>
      <c r="AO10250">
        <f t="shared" si="481"/>
        <v>0</v>
      </c>
      <c r="AP10250">
        <f t="shared" si="482"/>
        <v>2191.1999999999998</v>
      </c>
    </row>
    <row r="10251" spans="1:42" x14ac:dyDescent="0.25">
      <c r="A10251">
        <v>102672</v>
      </c>
      <c r="B10251" t="s">
        <v>8555</v>
      </c>
      <c r="C10251" t="s">
        <v>8743</v>
      </c>
      <c r="D10251" t="s">
        <v>8654</v>
      </c>
      <c r="E10251" t="s">
        <v>5823</v>
      </c>
      <c r="F10251" t="s">
        <v>5824</v>
      </c>
      <c r="G10251" t="s">
        <v>5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2191.1999999999998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f t="shared" si="480"/>
        <v>2191.1999999999998</v>
      </c>
      <c r="AL10251">
        <v>0</v>
      </c>
      <c r="AM10251">
        <v>0</v>
      </c>
      <c r="AN10251">
        <v>0</v>
      </c>
      <c r="AO10251">
        <f t="shared" si="481"/>
        <v>0</v>
      </c>
      <c r="AP10251">
        <f t="shared" si="482"/>
        <v>2191.1999999999998</v>
      </c>
    </row>
    <row r="10252" spans="1:42" x14ac:dyDescent="0.25">
      <c r="A10252">
        <v>102674</v>
      </c>
      <c r="B10252" t="s">
        <v>8555</v>
      </c>
      <c r="C10252" t="s">
        <v>8744</v>
      </c>
      <c r="D10252" t="s">
        <v>8654</v>
      </c>
      <c r="E10252" t="s">
        <v>5823</v>
      </c>
      <c r="F10252" t="s">
        <v>5824</v>
      </c>
      <c r="G10252" t="s">
        <v>5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2191.1999999999998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f t="shared" si="480"/>
        <v>2191.1999999999998</v>
      </c>
      <c r="AL10252">
        <v>0</v>
      </c>
      <c r="AM10252">
        <v>0</v>
      </c>
      <c r="AN10252">
        <v>0</v>
      </c>
      <c r="AO10252">
        <f t="shared" si="481"/>
        <v>0</v>
      </c>
      <c r="AP10252">
        <f t="shared" si="482"/>
        <v>2191.1999999999998</v>
      </c>
    </row>
    <row r="10253" spans="1:42" x14ac:dyDescent="0.25">
      <c r="A10253">
        <v>102675</v>
      </c>
      <c r="B10253" t="s">
        <v>8555</v>
      </c>
      <c r="C10253" t="s">
        <v>8745</v>
      </c>
      <c r="D10253" t="s">
        <v>8654</v>
      </c>
      <c r="E10253" t="s">
        <v>5823</v>
      </c>
      <c r="F10253" t="s">
        <v>5824</v>
      </c>
      <c r="G10253" t="s">
        <v>5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2191.1999999999998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f t="shared" si="480"/>
        <v>2191.1999999999998</v>
      </c>
      <c r="AL10253">
        <v>0</v>
      </c>
      <c r="AM10253">
        <v>0</v>
      </c>
      <c r="AN10253">
        <v>0</v>
      </c>
      <c r="AO10253">
        <f t="shared" si="481"/>
        <v>0</v>
      </c>
      <c r="AP10253">
        <f t="shared" si="482"/>
        <v>2191.1999999999998</v>
      </c>
    </row>
    <row r="10254" spans="1:42" x14ac:dyDescent="0.25">
      <c r="A10254">
        <v>102676</v>
      </c>
      <c r="B10254" t="s">
        <v>8555</v>
      </c>
      <c r="C10254" t="s">
        <v>8746</v>
      </c>
      <c r="D10254" t="s">
        <v>8654</v>
      </c>
      <c r="E10254" t="s">
        <v>5823</v>
      </c>
      <c r="F10254" t="s">
        <v>5824</v>
      </c>
      <c r="G10254" t="s">
        <v>5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2191.1999999999998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f t="shared" si="480"/>
        <v>2191.1999999999998</v>
      </c>
      <c r="AL10254">
        <v>0</v>
      </c>
      <c r="AM10254">
        <v>0</v>
      </c>
      <c r="AN10254">
        <v>0</v>
      </c>
      <c r="AO10254">
        <f t="shared" si="481"/>
        <v>0</v>
      </c>
      <c r="AP10254">
        <f t="shared" si="482"/>
        <v>2191.1999999999998</v>
      </c>
    </row>
    <row r="10255" spans="1:42" x14ac:dyDescent="0.25">
      <c r="A10255">
        <v>102748</v>
      </c>
      <c r="B10255" t="s">
        <v>8555</v>
      </c>
      <c r="C10255" t="s">
        <v>8747</v>
      </c>
      <c r="D10255" t="s">
        <v>8654</v>
      </c>
      <c r="E10255" t="s">
        <v>5823</v>
      </c>
      <c r="F10255" t="s">
        <v>5824</v>
      </c>
      <c r="G10255" t="s">
        <v>5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2191.1999999999998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f t="shared" si="480"/>
        <v>2191.1999999999998</v>
      </c>
      <c r="AL10255">
        <v>0</v>
      </c>
      <c r="AM10255">
        <v>0</v>
      </c>
      <c r="AN10255">
        <v>0</v>
      </c>
      <c r="AO10255">
        <f t="shared" si="481"/>
        <v>0</v>
      </c>
      <c r="AP10255">
        <f t="shared" si="482"/>
        <v>2191.1999999999998</v>
      </c>
    </row>
    <row r="10256" spans="1:42" x14ac:dyDescent="0.25">
      <c r="A10256">
        <v>102749</v>
      </c>
      <c r="B10256" t="s">
        <v>8555</v>
      </c>
      <c r="C10256" t="s">
        <v>8748</v>
      </c>
      <c r="D10256" t="s">
        <v>8654</v>
      </c>
      <c r="E10256" t="s">
        <v>5823</v>
      </c>
      <c r="F10256" t="s">
        <v>5824</v>
      </c>
      <c r="G10256" t="s">
        <v>5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2191.1999999999998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f t="shared" si="480"/>
        <v>2191.1999999999998</v>
      </c>
      <c r="AL10256">
        <v>0</v>
      </c>
      <c r="AM10256">
        <v>0</v>
      </c>
      <c r="AN10256">
        <v>0</v>
      </c>
      <c r="AO10256">
        <f t="shared" si="481"/>
        <v>0</v>
      </c>
      <c r="AP10256">
        <f t="shared" si="482"/>
        <v>2191.1999999999998</v>
      </c>
    </row>
    <row r="10257" spans="1:42" x14ac:dyDescent="0.25">
      <c r="A10257">
        <v>102874</v>
      </c>
      <c r="B10257" t="s">
        <v>8555</v>
      </c>
      <c r="C10257" t="s">
        <v>8749</v>
      </c>
      <c r="D10257" t="s">
        <v>8654</v>
      </c>
      <c r="E10257" t="s">
        <v>5823</v>
      </c>
      <c r="F10257" t="s">
        <v>5824</v>
      </c>
      <c r="G10257" t="s">
        <v>5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2191.1999999999998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f t="shared" si="480"/>
        <v>2191.1999999999998</v>
      </c>
      <c r="AL10257">
        <v>0</v>
      </c>
      <c r="AM10257">
        <v>0</v>
      </c>
      <c r="AN10257">
        <v>0</v>
      </c>
      <c r="AO10257">
        <f t="shared" si="481"/>
        <v>0</v>
      </c>
      <c r="AP10257">
        <f t="shared" si="482"/>
        <v>2191.1999999999998</v>
      </c>
    </row>
    <row r="10258" spans="1:42" x14ac:dyDescent="0.25">
      <c r="A10258">
        <v>102876</v>
      </c>
      <c r="B10258" t="s">
        <v>8555</v>
      </c>
      <c r="C10258" t="s">
        <v>8750</v>
      </c>
      <c r="D10258" t="s">
        <v>8654</v>
      </c>
      <c r="E10258" t="s">
        <v>5823</v>
      </c>
      <c r="F10258" t="s">
        <v>5824</v>
      </c>
      <c r="G10258" t="s">
        <v>5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2191.1999999999998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f t="shared" si="480"/>
        <v>2191.1999999999998</v>
      </c>
      <c r="AL10258">
        <v>0</v>
      </c>
      <c r="AM10258">
        <v>0</v>
      </c>
      <c r="AN10258">
        <v>0</v>
      </c>
      <c r="AO10258">
        <f t="shared" si="481"/>
        <v>0</v>
      </c>
      <c r="AP10258">
        <f t="shared" si="482"/>
        <v>2191.1999999999998</v>
      </c>
    </row>
    <row r="10259" spans="1:42" x14ac:dyDescent="0.25">
      <c r="A10259">
        <v>102920</v>
      </c>
      <c r="B10259" t="s">
        <v>8555</v>
      </c>
      <c r="C10259" t="s">
        <v>8751</v>
      </c>
      <c r="D10259" t="s">
        <v>8654</v>
      </c>
      <c r="E10259" t="s">
        <v>5823</v>
      </c>
      <c r="F10259" t="s">
        <v>5824</v>
      </c>
      <c r="G10259" t="s">
        <v>5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2191.1999999999998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f t="shared" si="480"/>
        <v>2191.1999999999998</v>
      </c>
      <c r="AL10259">
        <v>0</v>
      </c>
      <c r="AM10259">
        <v>0</v>
      </c>
      <c r="AN10259">
        <v>0</v>
      </c>
      <c r="AO10259">
        <f t="shared" si="481"/>
        <v>0</v>
      </c>
      <c r="AP10259">
        <f t="shared" si="482"/>
        <v>2191.1999999999998</v>
      </c>
    </row>
    <row r="10260" spans="1:42" x14ac:dyDescent="0.25">
      <c r="A10260">
        <v>103110</v>
      </c>
      <c r="B10260" t="s">
        <v>8555</v>
      </c>
      <c r="C10260" t="s">
        <v>8752</v>
      </c>
      <c r="D10260" t="s">
        <v>8654</v>
      </c>
      <c r="E10260" t="s">
        <v>5823</v>
      </c>
      <c r="F10260" t="s">
        <v>5824</v>
      </c>
      <c r="G10260" t="s">
        <v>5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2191.1999999999998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f t="shared" si="480"/>
        <v>2191.1999999999998</v>
      </c>
      <c r="AL10260">
        <v>0</v>
      </c>
      <c r="AM10260">
        <v>0</v>
      </c>
      <c r="AN10260">
        <v>0</v>
      </c>
      <c r="AO10260">
        <f t="shared" si="481"/>
        <v>0</v>
      </c>
      <c r="AP10260">
        <f t="shared" si="482"/>
        <v>2191.1999999999998</v>
      </c>
    </row>
    <row r="10261" spans="1:42" x14ac:dyDescent="0.25">
      <c r="A10261">
        <v>103111</v>
      </c>
      <c r="B10261" t="s">
        <v>8555</v>
      </c>
      <c r="C10261" t="s">
        <v>8753</v>
      </c>
      <c r="D10261" t="s">
        <v>8654</v>
      </c>
      <c r="E10261" t="s">
        <v>5823</v>
      </c>
      <c r="F10261" t="s">
        <v>5824</v>
      </c>
      <c r="G10261" t="s">
        <v>5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2191.1999999999998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f t="shared" si="480"/>
        <v>2191.1999999999998</v>
      </c>
      <c r="AL10261">
        <v>0</v>
      </c>
      <c r="AM10261">
        <v>0</v>
      </c>
      <c r="AN10261">
        <v>0</v>
      </c>
      <c r="AO10261">
        <f t="shared" si="481"/>
        <v>0</v>
      </c>
      <c r="AP10261">
        <f t="shared" si="482"/>
        <v>2191.1999999999998</v>
      </c>
    </row>
    <row r="10262" spans="1:42" x14ac:dyDescent="0.25">
      <c r="A10262">
        <v>103112</v>
      </c>
      <c r="B10262" t="s">
        <v>8555</v>
      </c>
      <c r="C10262" t="s">
        <v>8754</v>
      </c>
      <c r="D10262" t="s">
        <v>8654</v>
      </c>
      <c r="E10262" t="s">
        <v>5823</v>
      </c>
      <c r="F10262" t="s">
        <v>5824</v>
      </c>
      <c r="G10262" t="s">
        <v>5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2191.1999999999998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f t="shared" si="480"/>
        <v>2191.1999999999998</v>
      </c>
      <c r="AL10262">
        <v>0</v>
      </c>
      <c r="AM10262">
        <v>0</v>
      </c>
      <c r="AN10262">
        <v>0</v>
      </c>
      <c r="AO10262">
        <f t="shared" si="481"/>
        <v>0</v>
      </c>
      <c r="AP10262">
        <f t="shared" si="482"/>
        <v>2191.1999999999998</v>
      </c>
    </row>
    <row r="10263" spans="1:42" x14ac:dyDescent="0.25">
      <c r="A10263">
        <v>103113</v>
      </c>
      <c r="B10263" t="s">
        <v>8555</v>
      </c>
      <c r="C10263" t="s">
        <v>8755</v>
      </c>
      <c r="D10263" t="s">
        <v>8654</v>
      </c>
      <c r="E10263" t="s">
        <v>5823</v>
      </c>
      <c r="F10263" t="s">
        <v>5824</v>
      </c>
      <c r="G10263" t="s">
        <v>5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2191.1999999999998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f t="shared" si="480"/>
        <v>2191.1999999999998</v>
      </c>
      <c r="AL10263">
        <v>0</v>
      </c>
      <c r="AM10263">
        <v>0</v>
      </c>
      <c r="AN10263">
        <v>0</v>
      </c>
      <c r="AO10263">
        <f t="shared" si="481"/>
        <v>0</v>
      </c>
      <c r="AP10263">
        <f t="shared" si="482"/>
        <v>2191.1999999999998</v>
      </c>
    </row>
    <row r="10264" spans="1:42" x14ac:dyDescent="0.25">
      <c r="A10264">
        <v>103116</v>
      </c>
      <c r="B10264" t="s">
        <v>8555</v>
      </c>
      <c r="C10264" t="s">
        <v>8756</v>
      </c>
      <c r="D10264" t="s">
        <v>8654</v>
      </c>
      <c r="E10264" t="s">
        <v>5823</v>
      </c>
      <c r="F10264" t="s">
        <v>5824</v>
      </c>
      <c r="G10264" t="s">
        <v>5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2191.1999999999998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f t="shared" si="480"/>
        <v>2191.1999999999998</v>
      </c>
      <c r="AL10264">
        <v>0</v>
      </c>
      <c r="AM10264">
        <v>0</v>
      </c>
      <c r="AN10264">
        <v>0</v>
      </c>
      <c r="AO10264">
        <f t="shared" si="481"/>
        <v>0</v>
      </c>
      <c r="AP10264">
        <f t="shared" si="482"/>
        <v>2191.1999999999998</v>
      </c>
    </row>
    <row r="10265" spans="1:42" x14ac:dyDescent="0.25">
      <c r="A10265">
        <v>103117</v>
      </c>
      <c r="B10265" t="s">
        <v>8555</v>
      </c>
      <c r="C10265" t="s">
        <v>8757</v>
      </c>
      <c r="D10265" t="s">
        <v>8654</v>
      </c>
      <c r="E10265" t="s">
        <v>5823</v>
      </c>
      <c r="F10265" t="s">
        <v>5824</v>
      </c>
      <c r="G10265" t="s">
        <v>5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0</v>
      </c>
      <c r="Z10265">
        <v>2191.1999999999998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f t="shared" si="480"/>
        <v>2191.1999999999998</v>
      </c>
      <c r="AL10265">
        <v>0</v>
      </c>
      <c r="AM10265">
        <v>0</v>
      </c>
      <c r="AN10265">
        <v>0</v>
      </c>
      <c r="AO10265">
        <f t="shared" si="481"/>
        <v>0</v>
      </c>
      <c r="AP10265">
        <f t="shared" si="482"/>
        <v>2191.1999999999998</v>
      </c>
    </row>
    <row r="10266" spans="1:42" x14ac:dyDescent="0.25">
      <c r="A10266">
        <v>103118</v>
      </c>
      <c r="B10266" t="s">
        <v>8555</v>
      </c>
      <c r="C10266" t="s">
        <v>8758</v>
      </c>
      <c r="D10266" t="s">
        <v>8654</v>
      </c>
      <c r="E10266" t="s">
        <v>5823</v>
      </c>
      <c r="F10266" t="s">
        <v>5824</v>
      </c>
      <c r="G10266" t="s">
        <v>5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0</v>
      </c>
      <c r="Z10266">
        <v>2191.1999999999998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f t="shared" si="480"/>
        <v>2191.1999999999998</v>
      </c>
      <c r="AL10266">
        <v>0</v>
      </c>
      <c r="AM10266">
        <v>0</v>
      </c>
      <c r="AN10266">
        <v>0</v>
      </c>
      <c r="AO10266">
        <f t="shared" si="481"/>
        <v>0</v>
      </c>
      <c r="AP10266">
        <f t="shared" si="482"/>
        <v>2191.1999999999998</v>
      </c>
    </row>
    <row r="10267" spans="1:42" x14ac:dyDescent="0.25">
      <c r="A10267">
        <v>103197</v>
      </c>
      <c r="B10267" t="s">
        <v>8555</v>
      </c>
      <c r="C10267" t="s">
        <v>8759</v>
      </c>
      <c r="D10267" t="s">
        <v>8654</v>
      </c>
      <c r="E10267" t="s">
        <v>5823</v>
      </c>
      <c r="F10267" t="s">
        <v>5824</v>
      </c>
      <c r="G10267" t="s">
        <v>5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2191.1999999999998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f t="shared" si="480"/>
        <v>2191.1999999999998</v>
      </c>
      <c r="AL10267">
        <v>0</v>
      </c>
      <c r="AM10267">
        <v>0</v>
      </c>
      <c r="AN10267">
        <v>0</v>
      </c>
      <c r="AO10267">
        <f t="shared" si="481"/>
        <v>0</v>
      </c>
      <c r="AP10267">
        <f t="shared" si="482"/>
        <v>2191.1999999999998</v>
      </c>
    </row>
    <row r="10268" spans="1:42" x14ac:dyDescent="0.25">
      <c r="A10268">
        <v>103199</v>
      </c>
      <c r="B10268" t="s">
        <v>8555</v>
      </c>
      <c r="C10268" t="s">
        <v>8760</v>
      </c>
      <c r="D10268" t="s">
        <v>8654</v>
      </c>
      <c r="E10268" t="s">
        <v>5823</v>
      </c>
      <c r="F10268" t="s">
        <v>5824</v>
      </c>
      <c r="G10268" t="s">
        <v>5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2191.1999999999998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f t="shared" si="480"/>
        <v>2191.1999999999998</v>
      </c>
      <c r="AL10268">
        <v>0</v>
      </c>
      <c r="AM10268">
        <v>0</v>
      </c>
      <c r="AN10268">
        <v>0</v>
      </c>
      <c r="AO10268">
        <f t="shared" si="481"/>
        <v>0</v>
      </c>
      <c r="AP10268">
        <f t="shared" si="482"/>
        <v>2191.1999999999998</v>
      </c>
    </row>
    <row r="10269" spans="1:42" x14ac:dyDescent="0.25">
      <c r="A10269">
        <v>103354</v>
      </c>
      <c r="B10269" t="s">
        <v>8555</v>
      </c>
      <c r="C10269" t="s">
        <v>8761</v>
      </c>
      <c r="D10269" t="s">
        <v>8654</v>
      </c>
      <c r="E10269" t="s">
        <v>5823</v>
      </c>
      <c r="F10269" t="s">
        <v>5824</v>
      </c>
      <c r="G10269" t="s">
        <v>5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2191.1999999999998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f t="shared" si="480"/>
        <v>2191.1999999999998</v>
      </c>
      <c r="AL10269">
        <v>0</v>
      </c>
      <c r="AM10269">
        <v>0</v>
      </c>
      <c r="AN10269">
        <v>0</v>
      </c>
      <c r="AO10269">
        <f t="shared" si="481"/>
        <v>0</v>
      </c>
      <c r="AP10269">
        <f t="shared" si="482"/>
        <v>2191.1999999999998</v>
      </c>
    </row>
    <row r="10270" spans="1:42" x14ac:dyDescent="0.25">
      <c r="A10270">
        <v>103355</v>
      </c>
      <c r="B10270" t="s">
        <v>8555</v>
      </c>
      <c r="C10270" t="s">
        <v>8762</v>
      </c>
      <c r="D10270" t="s">
        <v>8654</v>
      </c>
      <c r="E10270" t="s">
        <v>5823</v>
      </c>
      <c r="F10270" t="s">
        <v>5824</v>
      </c>
      <c r="G10270" t="s">
        <v>5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2191.1999999999998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f t="shared" si="480"/>
        <v>2191.1999999999998</v>
      </c>
      <c r="AL10270">
        <v>0</v>
      </c>
      <c r="AM10270">
        <v>0</v>
      </c>
      <c r="AN10270">
        <v>0</v>
      </c>
      <c r="AO10270">
        <f t="shared" si="481"/>
        <v>0</v>
      </c>
      <c r="AP10270">
        <f t="shared" si="482"/>
        <v>2191.1999999999998</v>
      </c>
    </row>
    <row r="10271" spans="1:42" x14ac:dyDescent="0.25">
      <c r="A10271">
        <v>103356</v>
      </c>
      <c r="B10271" t="s">
        <v>8555</v>
      </c>
      <c r="C10271" t="s">
        <v>8763</v>
      </c>
      <c r="D10271" t="s">
        <v>8654</v>
      </c>
      <c r="E10271" t="s">
        <v>5823</v>
      </c>
      <c r="F10271" t="s">
        <v>5824</v>
      </c>
      <c r="G10271" t="s">
        <v>5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2191.1999999999998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f t="shared" si="480"/>
        <v>2191.1999999999998</v>
      </c>
      <c r="AL10271">
        <v>0</v>
      </c>
      <c r="AM10271">
        <v>0</v>
      </c>
      <c r="AN10271">
        <v>0</v>
      </c>
      <c r="AO10271">
        <f t="shared" si="481"/>
        <v>0</v>
      </c>
      <c r="AP10271">
        <f t="shared" si="482"/>
        <v>2191.1999999999998</v>
      </c>
    </row>
    <row r="10272" spans="1:42" x14ac:dyDescent="0.25">
      <c r="A10272">
        <v>103357</v>
      </c>
      <c r="B10272" t="s">
        <v>8555</v>
      </c>
      <c r="C10272" t="s">
        <v>8764</v>
      </c>
      <c r="D10272" t="s">
        <v>8654</v>
      </c>
      <c r="E10272" t="s">
        <v>5823</v>
      </c>
      <c r="F10272" t="s">
        <v>5824</v>
      </c>
      <c r="G10272" t="s">
        <v>5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2191.1999999999998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f t="shared" si="480"/>
        <v>2191.1999999999998</v>
      </c>
      <c r="AL10272">
        <v>0</v>
      </c>
      <c r="AM10272">
        <v>0</v>
      </c>
      <c r="AN10272">
        <v>0</v>
      </c>
      <c r="AO10272">
        <f t="shared" si="481"/>
        <v>0</v>
      </c>
      <c r="AP10272">
        <f t="shared" si="482"/>
        <v>2191.1999999999998</v>
      </c>
    </row>
    <row r="10273" spans="1:42" x14ac:dyDescent="0.25">
      <c r="A10273">
        <v>103358</v>
      </c>
      <c r="B10273" t="s">
        <v>8555</v>
      </c>
      <c r="C10273" t="s">
        <v>8765</v>
      </c>
      <c r="D10273" t="s">
        <v>8654</v>
      </c>
      <c r="E10273" t="s">
        <v>5823</v>
      </c>
      <c r="F10273" t="s">
        <v>5824</v>
      </c>
      <c r="G10273" t="s">
        <v>5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2191.1999999999998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f t="shared" si="480"/>
        <v>2191.1999999999998</v>
      </c>
      <c r="AL10273">
        <v>0</v>
      </c>
      <c r="AM10273">
        <v>0</v>
      </c>
      <c r="AN10273">
        <v>0</v>
      </c>
      <c r="AO10273">
        <f t="shared" si="481"/>
        <v>0</v>
      </c>
      <c r="AP10273">
        <f t="shared" si="482"/>
        <v>2191.1999999999998</v>
      </c>
    </row>
    <row r="10274" spans="1:42" x14ac:dyDescent="0.25">
      <c r="A10274">
        <v>103359</v>
      </c>
      <c r="B10274" t="s">
        <v>8555</v>
      </c>
      <c r="C10274" t="s">
        <v>8766</v>
      </c>
      <c r="D10274" t="s">
        <v>8654</v>
      </c>
      <c r="E10274" t="s">
        <v>5823</v>
      </c>
      <c r="F10274" t="s">
        <v>5824</v>
      </c>
      <c r="G10274" t="s">
        <v>5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2191.1999999999998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f t="shared" si="480"/>
        <v>2191.1999999999998</v>
      </c>
      <c r="AL10274">
        <v>0</v>
      </c>
      <c r="AM10274">
        <v>0</v>
      </c>
      <c r="AN10274">
        <v>0</v>
      </c>
      <c r="AO10274">
        <f t="shared" si="481"/>
        <v>0</v>
      </c>
      <c r="AP10274">
        <f t="shared" si="482"/>
        <v>2191.1999999999998</v>
      </c>
    </row>
    <row r="10275" spans="1:42" x14ac:dyDescent="0.25">
      <c r="A10275">
        <v>103360</v>
      </c>
      <c r="B10275" t="s">
        <v>8555</v>
      </c>
      <c r="C10275" t="s">
        <v>8767</v>
      </c>
      <c r="D10275" t="s">
        <v>8654</v>
      </c>
      <c r="E10275" t="s">
        <v>5823</v>
      </c>
      <c r="F10275" t="s">
        <v>5824</v>
      </c>
      <c r="G10275" t="s">
        <v>5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2191.1999999999998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f t="shared" si="480"/>
        <v>2191.1999999999998</v>
      </c>
      <c r="AL10275">
        <v>0</v>
      </c>
      <c r="AM10275">
        <v>0</v>
      </c>
      <c r="AN10275">
        <v>0</v>
      </c>
      <c r="AO10275">
        <f t="shared" si="481"/>
        <v>0</v>
      </c>
      <c r="AP10275">
        <f t="shared" si="482"/>
        <v>2191.1999999999998</v>
      </c>
    </row>
    <row r="10276" spans="1:42" x14ac:dyDescent="0.25">
      <c r="A10276">
        <v>103361</v>
      </c>
      <c r="B10276" t="s">
        <v>8555</v>
      </c>
      <c r="C10276" t="s">
        <v>8768</v>
      </c>
      <c r="D10276" t="s">
        <v>8654</v>
      </c>
      <c r="E10276" t="s">
        <v>5823</v>
      </c>
      <c r="F10276" t="s">
        <v>5824</v>
      </c>
      <c r="G10276" t="s">
        <v>5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2191.1999999999998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f t="shared" si="480"/>
        <v>2191.1999999999998</v>
      </c>
      <c r="AL10276">
        <v>0</v>
      </c>
      <c r="AM10276">
        <v>0</v>
      </c>
      <c r="AN10276">
        <v>0</v>
      </c>
      <c r="AO10276">
        <f t="shared" si="481"/>
        <v>0</v>
      </c>
      <c r="AP10276">
        <f t="shared" si="482"/>
        <v>2191.1999999999998</v>
      </c>
    </row>
    <row r="10277" spans="1:42" x14ac:dyDescent="0.25">
      <c r="A10277">
        <v>103514</v>
      </c>
      <c r="B10277" t="s">
        <v>8555</v>
      </c>
      <c r="C10277" t="s">
        <v>8769</v>
      </c>
      <c r="D10277" t="s">
        <v>8654</v>
      </c>
      <c r="E10277" t="s">
        <v>5823</v>
      </c>
      <c r="F10277" t="s">
        <v>5824</v>
      </c>
      <c r="G10277" t="s">
        <v>5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2191.1999999999998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f t="shared" si="480"/>
        <v>2191.1999999999998</v>
      </c>
      <c r="AL10277">
        <v>0</v>
      </c>
      <c r="AM10277">
        <v>0</v>
      </c>
      <c r="AN10277">
        <v>0</v>
      </c>
      <c r="AO10277">
        <f t="shared" si="481"/>
        <v>0</v>
      </c>
      <c r="AP10277">
        <f t="shared" si="482"/>
        <v>2191.1999999999998</v>
      </c>
    </row>
    <row r="10278" spans="1:42" x14ac:dyDescent="0.25">
      <c r="A10278">
        <v>103515</v>
      </c>
      <c r="B10278" t="s">
        <v>8555</v>
      </c>
      <c r="C10278" t="s">
        <v>8770</v>
      </c>
      <c r="D10278" t="s">
        <v>8654</v>
      </c>
      <c r="E10278" t="s">
        <v>5823</v>
      </c>
      <c r="F10278" t="s">
        <v>5824</v>
      </c>
      <c r="G10278" t="s">
        <v>5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2191.1999999999998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f t="shared" si="480"/>
        <v>2191.1999999999998</v>
      </c>
      <c r="AL10278">
        <v>0</v>
      </c>
      <c r="AM10278">
        <v>0</v>
      </c>
      <c r="AN10278">
        <v>0</v>
      </c>
      <c r="AO10278">
        <f t="shared" si="481"/>
        <v>0</v>
      </c>
      <c r="AP10278">
        <f t="shared" si="482"/>
        <v>2191.1999999999998</v>
      </c>
    </row>
    <row r="10279" spans="1:42" x14ac:dyDescent="0.25">
      <c r="A10279">
        <v>103516</v>
      </c>
      <c r="B10279" t="s">
        <v>8555</v>
      </c>
      <c r="C10279" t="s">
        <v>8771</v>
      </c>
      <c r="D10279" t="s">
        <v>8654</v>
      </c>
      <c r="E10279" t="s">
        <v>5823</v>
      </c>
      <c r="F10279" t="s">
        <v>5824</v>
      </c>
      <c r="G10279" t="s">
        <v>5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2191.1999999999998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f t="shared" si="480"/>
        <v>2191.1999999999998</v>
      </c>
      <c r="AL10279">
        <v>0</v>
      </c>
      <c r="AM10279">
        <v>0</v>
      </c>
      <c r="AN10279">
        <v>0</v>
      </c>
      <c r="AO10279">
        <f t="shared" si="481"/>
        <v>0</v>
      </c>
      <c r="AP10279">
        <f t="shared" si="482"/>
        <v>2191.1999999999998</v>
      </c>
    </row>
    <row r="10280" spans="1:42" x14ac:dyDescent="0.25">
      <c r="A10280">
        <v>103733</v>
      </c>
      <c r="B10280" t="s">
        <v>8555</v>
      </c>
      <c r="C10280" t="s">
        <v>8772</v>
      </c>
      <c r="D10280" t="s">
        <v>8654</v>
      </c>
      <c r="E10280" t="s">
        <v>5823</v>
      </c>
      <c r="F10280" t="s">
        <v>5824</v>
      </c>
      <c r="G10280" t="s">
        <v>5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2191.1999999999998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f t="shared" si="480"/>
        <v>2191.1999999999998</v>
      </c>
      <c r="AL10280">
        <v>0</v>
      </c>
      <c r="AM10280">
        <v>0</v>
      </c>
      <c r="AN10280">
        <v>0</v>
      </c>
      <c r="AO10280">
        <f t="shared" si="481"/>
        <v>0</v>
      </c>
      <c r="AP10280">
        <f t="shared" si="482"/>
        <v>2191.1999999999998</v>
      </c>
    </row>
    <row r="10281" spans="1:42" x14ac:dyDescent="0.25">
      <c r="A10281">
        <v>103734</v>
      </c>
      <c r="B10281" t="s">
        <v>8555</v>
      </c>
      <c r="C10281" t="s">
        <v>5833</v>
      </c>
      <c r="D10281" t="s">
        <v>8654</v>
      </c>
      <c r="E10281" t="s">
        <v>5823</v>
      </c>
      <c r="F10281" t="s">
        <v>5824</v>
      </c>
      <c r="G10281" t="s">
        <v>5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2191.1999999999998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f t="shared" si="480"/>
        <v>2191.1999999999998</v>
      </c>
      <c r="AL10281">
        <v>0</v>
      </c>
      <c r="AM10281">
        <v>0</v>
      </c>
      <c r="AN10281">
        <v>0</v>
      </c>
      <c r="AO10281">
        <f t="shared" si="481"/>
        <v>0</v>
      </c>
      <c r="AP10281">
        <f t="shared" si="482"/>
        <v>2191.1999999999998</v>
      </c>
    </row>
    <row r="10282" spans="1:42" x14ac:dyDescent="0.25">
      <c r="A10282">
        <v>103735</v>
      </c>
      <c r="B10282" t="s">
        <v>8555</v>
      </c>
      <c r="C10282" t="s">
        <v>8773</v>
      </c>
      <c r="D10282" t="s">
        <v>8654</v>
      </c>
      <c r="E10282" t="s">
        <v>5823</v>
      </c>
      <c r="F10282" t="s">
        <v>5824</v>
      </c>
      <c r="G10282" t="s">
        <v>5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2191.1999999999998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f t="shared" si="480"/>
        <v>2191.1999999999998</v>
      </c>
      <c r="AL10282">
        <v>0</v>
      </c>
      <c r="AM10282">
        <v>0</v>
      </c>
      <c r="AN10282">
        <v>0</v>
      </c>
      <c r="AO10282">
        <f t="shared" si="481"/>
        <v>0</v>
      </c>
      <c r="AP10282">
        <f t="shared" si="482"/>
        <v>2191.1999999999998</v>
      </c>
    </row>
    <row r="10283" spans="1:42" x14ac:dyDescent="0.25">
      <c r="A10283">
        <v>103736</v>
      </c>
      <c r="B10283" t="s">
        <v>8555</v>
      </c>
      <c r="C10283" t="s">
        <v>8774</v>
      </c>
      <c r="D10283" t="s">
        <v>8654</v>
      </c>
      <c r="E10283" t="s">
        <v>5823</v>
      </c>
      <c r="F10283" t="s">
        <v>5824</v>
      </c>
      <c r="G10283" t="s">
        <v>5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2191.1999999999998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f t="shared" si="480"/>
        <v>2191.1999999999998</v>
      </c>
      <c r="AL10283">
        <v>0</v>
      </c>
      <c r="AM10283">
        <v>0</v>
      </c>
      <c r="AN10283">
        <v>0</v>
      </c>
      <c r="AO10283">
        <f t="shared" si="481"/>
        <v>0</v>
      </c>
      <c r="AP10283">
        <f t="shared" si="482"/>
        <v>2191.1999999999998</v>
      </c>
    </row>
    <row r="10284" spans="1:42" x14ac:dyDescent="0.25">
      <c r="A10284">
        <v>103737</v>
      </c>
      <c r="B10284" t="s">
        <v>8555</v>
      </c>
      <c r="C10284" t="s">
        <v>8775</v>
      </c>
      <c r="D10284" t="s">
        <v>8654</v>
      </c>
      <c r="E10284" t="s">
        <v>5823</v>
      </c>
      <c r="F10284" t="s">
        <v>5824</v>
      </c>
      <c r="G10284" t="s">
        <v>5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2191.1999999999998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f t="shared" si="480"/>
        <v>2191.1999999999998</v>
      </c>
      <c r="AL10284">
        <v>0</v>
      </c>
      <c r="AM10284">
        <v>0</v>
      </c>
      <c r="AN10284">
        <v>0</v>
      </c>
      <c r="AO10284">
        <f t="shared" si="481"/>
        <v>0</v>
      </c>
      <c r="AP10284">
        <f t="shared" si="482"/>
        <v>2191.1999999999998</v>
      </c>
    </row>
    <row r="10285" spans="1:42" x14ac:dyDescent="0.25">
      <c r="A10285">
        <v>103738</v>
      </c>
      <c r="B10285" t="s">
        <v>8555</v>
      </c>
      <c r="C10285" t="s">
        <v>8776</v>
      </c>
      <c r="D10285" t="s">
        <v>8654</v>
      </c>
      <c r="E10285" t="s">
        <v>5823</v>
      </c>
      <c r="F10285" t="s">
        <v>5824</v>
      </c>
      <c r="G10285" t="s">
        <v>5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2191.1999999999998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f t="shared" si="480"/>
        <v>2191.1999999999998</v>
      </c>
      <c r="AL10285">
        <v>0</v>
      </c>
      <c r="AM10285">
        <v>0</v>
      </c>
      <c r="AN10285">
        <v>0</v>
      </c>
      <c r="AO10285">
        <f t="shared" si="481"/>
        <v>0</v>
      </c>
      <c r="AP10285">
        <f t="shared" si="482"/>
        <v>2191.1999999999998</v>
      </c>
    </row>
    <row r="10286" spans="1:42" x14ac:dyDescent="0.25">
      <c r="A10286">
        <v>103739</v>
      </c>
      <c r="B10286" t="s">
        <v>8555</v>
      </c>
      <c r="C10286" t="s">
        <v>8777</v>
      </c>
      <c r="D10286" t="s">
        <v>8654</v>
      </c>
      <c r="E10286" t="s">
        <v>5823</v>
      </c>
      <c r="F10286" t="s">
        <v>5824</v>
      </c>
      <c r="G10286" t="s">
        <v>5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2191.1999999999998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f t="shared" si="480"/>
        <v>2191.1999999999998</v>
      </c>
      <c r="AL10286">
        <v>0</v>
      </c>
      <c r="AM10286">
        <v>0</v>
      </c>
      <c r="AN10286">
        <v>0</v>
      </c>
      <c r="AO10286">
        <f t="shared" si="481"/>
        <v>0</v>
      </c>
      <c r="AP10286">
        <f t="shared" si="482"/>
        <v>2191.1999999999998</v>
      </c>
    </row>
    <row r="10287" spans="1:42" x14ac:dyDescent="0.25">
      <c r="A10287">
        <v>103784</v>
      </c>
      <c r="B10287" t="s">
        <v>8555</v>
      </c>
      <c r="C10287" t="s">
        <v>8778</v>
      </c>
      <c r="D10287" t="s">
        <v>8654</v>
      </c>
      <c r="E10287" t="s">
        <v>5823</v>
      </c>
      <c r="F10287" t="s">
        <v>5824</v>
      </c>
      <c r="G10287" t="s">
        <v>5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2191.1999999999998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f t="shared" si="480"/>
        <v>2191.1999999999998</v>
      </c>
      <c r="AL10287">
        <v>0</v>
      </c>
      <c r="AM10287">
        <v>0</v>
      </c>
      <c r="AN10287">
        <v>0</v>
      </c>
      <c r="AO10287">
        <f t="shared" si="481"/>
        <v>0</v>
      </c>
      <c r="AP10287">
        <f t="shared" si="482"/>
        <v>2191.1999999999998</v>
      </c>
    </row>
    <row r="10288" spans="1:42" x14ac:dyDescent="0.25">
      <c r="A10288">
        <v>103785</v>
      </c>
      <c r="B10288" t="s">
        <v>8555</v>
      </c>
      <c r="C10288" t="s">
        <v>8779</v>
      </c>
      <c r="D10288" t="s">
        <v>8654</v>
      </c>
      <c r="E10288" t="s">
        <v>5823</v>
      </c>
      <c r="F10288" t="s">
        <v>5824</v>
      </c>
      <c r="G10288" t="s">
        <v>5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2191.1999999999998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f t="shared" si="480"/>
        <v>2191.1999999999998</v>
      </c>
      <c r="AL10288">
        <v>0</v>
      </c>
      <c r="AM10288">
        <v>0</v>
      </c>
      <c r="AN10288">
        <v>0</v>
      </c>
      <c r="AO10288">
        <f t="shared" si="481"/>
        <v>0</v>
      </c>
      <c r="AP10288">
        <f t="shared" si="482"/>
        <v>2191.1999999999998</v>
      </c>
    </row>
    <row r="10289" spans="1:42" x14ac:dyDescent="0.25">
      <c r="A10289">
        <v>103860</v>
      </c>
      <c r="B10289" t="s">
        <v>8555</v>
      </c>
      <c r="C10289" t="s">
        <v>8067</v>
      </c>
      <c r="D10289" t="s">
        <v>8654</v>
      </c>
      <c r="E10289" t="s">
        <v>5823</v>
      </c>
      <c r="F10289" t="s">
        <v>5824</v>
      </c>
      <c r="G10289" t="s">
        <v>5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2191.1999999999998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f t="shared" si="480"/>
        <v>2191.1999999999998</v>
      </c>
      <c r="AL10289">
        <v>0</v>
      </c>
      <c r="AM10289">
        <v>0</v>
      </c>
      <c r="AN10289">
        <v>0</v>
      </c>
      <c r="AO10289">
        <f t="shared" si="481"/>
        <v>0</v>
      </c>
      <c r="AP10289">
        <f t="shared" si="482"/>
        <v>2191.1999999999998</v>
      </c>
    </row>
    <row r="10290" spans="1:42" x14ac:dyDescent="0.25">
      <c r="A10290">
        <v>103863</v>
      </c>
      <c r="B10290" t="s">
        <v>8555</v>
      </c>
      <c r="C10290" t="s">
        <v>8780</v>
      </c>
      <c r="D10290" t="s">
        <v>8638</v>
      </c>
      <c r="E10290" t="s">
        <v>5823</v>
      </c>
      <c r="F10290" t="s">
        <v>5824</v>
      </c>
      <c r="G10290" t="s">
        <v>5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10408.56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f t="shared" si="480"/>
        <v>10408.56</v>
      </c>
      <c r="AL10290">
        <v>0</v>
      </c>
      <c r="AM10290">
        <v>0</v>
      </c>
      <c r="AN10290">
        <v>0</v>
      </c>
      <c r="AO10290">
        <f t="shared" si="481"/>
        <v>0</v>
      </c>
      <c r="AP10290">
        <f t="shared" si="482"/>
        <v>10408.56</v>
      </c>
    </row>
    <row r="10291" spans="1:42" x14ac:dyDescent="0.25">
      <c r="A10291">
        <v>103873</v>
      </c>
      <c r="B10291" t="s">
        <v>8555</v>
      </c>
      <c r="C10291" t="s">
        <v>8781</v>
      </c>
      <c r="D10291" t="s">
        <v>8654</v>
      </c>
      <c r="E10291" t="s">
        <v>5823</v>
      </c>
      <c r="F10291" t="s">
        <v>5824</v>
      </c>
      <c r="G10291" t="s">
        <v>5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2191.1999999999998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f t="shared" si="480"/>
        <v>2191.1999999999998</v>
      </c>
      <c r="AL10291">
        <v>0</v>
      </c>
      <c r="AM10291">
        <v>0</v>
      </c>
      <c r="AN10291">
        <v>0</v>
      </c>
      <c r="AO10291">
        <f t="shared" si="481"/>
        <v>0</v>
      </c>
      <c r="AP10291">
        <f t="shared" si="482"/>
        <v>2191.1999999999998</v>
      </c>
    </row>
    <row r="10292" spans="1:42" x14ac:dyDescent="0.25">
      <c r="A10292">
        <v>103874</v>
      </c>
      <c r="B10292" t="s">
        <v>8555</v>
      </c>
      <c r="C10292" t="s">
        <v>8782</v>
      </c>
      <c r="D10292" t="s">
        <v>8654</v>
      </c>
      <c r="E10292" t="s">
        <v>5823</v>
      </c>
      <c r="F10292" t="s">
        <v>5824</v>
      </c>
      <c r="G10292" t="s">
        <v>5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2191.1999999999998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f t="shared" si="480"/>
        <v>2191.1999999999998</v>
      </c>
      <c r="AL10292">
        <v>0</v>
      </c>
      <c r="AM10292">
        <v>0</v>
      </c>
      <c r="AN10292">
        <v>0</v>
      </c>
      <c r="AO10292">
        <f t="shared" si="481"/>
        <v>0</v>
      </c>
      <c r="AP10292">
        <f t="shared" si="482"/>
        <v>2191.1999999999998</v>
      </c>
    </row>
    <row r="10293" spans="1:42" x14ac:dyDescent="0.25">
      <c r="A10293">
        <v>103875</v>
      </c>
      <c r="B10293" t="s">
        <v>8555</v>
      </c>
      <c r="C10293" t="s">
        <v>8783</v>
      </c>
      <c r="D10293" t="s">
        <v>8654</v>
      </c>
      <c r="E10293" t="s">
        <v>5823</v>
      </c>
      <c r="F10293" t="s">
        <v>5824</v>
      </c>
      <c r="G10293" t="s">
        <v>5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2191.1999999999998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f t="shared" si="480"/>
        <v>2191.1999999999998</v>
      </c>
      <c r="AL10293">
        <v>0</v>
      </c>
      <c r="AM10293">
        <v>0</v>
      </c>
      <c r="AN10293">
        <v>0</v>
      </c>
      <c r="AO10293">
        <f t="shared" si="481"/>
        <v>0</v>
      </c>
      <c r="AP10293">
        <f t="shared" si="482"/>
        <v>2191.1999999999998</v>
      </c>
    </row>
    <row r="10294" spans="1:42" x14ac:dyDescent="0.25">
      <c r="A10294">
        <v>103964</v>
      </c>
      <c r="B10294" t="s">
        <v>8555</v>
      </c>
      <c r="C10294" t="s">
        <v>8784</v>
      </c>
      <c r="D10294" t="s">
        <v>8654</v>
      </c>
      <c r="E10294" t="s">
        <v>5823</v>
      </c>
      <c r="F10294" t="s">
        <v>5824</v>
      </c>
      <c r="G10294" t="s">
        <v>5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2191.1999999999998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f t="shared" si="480"/>
        <v>2191.1999999999998</v>
      </c>
      <c r="AL10294">
        <v>0</v>
      </c>
      <c r="AM10294">
        <v>0</v>
      </c>
      <c r="AN10294">
        <v>0</v>
      </c>
      <c r="AO10294">
        <f t="shared" si="481"/>
        <v>0</v>
      </c>
      <c r="AP10294">
        <f t="shared" si="482"/>
        <v>2191.1999999999998</v>
      </c>
    </row>
    <row r="10295" spans="1:42" x14ac:dyDescent="0.25">
      <c r="A10295">
        <v>104039</v>
      </c>
      <c r="B10295" t="s">
        <v>8555</v>
      </c>
      <c r="C10295" t="s">
        <v>8785</v>
      </c>
      <c r="D10295" t="s">
        <v>8654</v>
      </c>
      <c r="E10295" t="s">
        <v>5823</v>
      </c>
      <c r="F10295" t="s">
        <v>5824</v>
      </c>
      <c r="G10295" t="s">
        <v>5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2191.1999999999998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f t="shared" si="480"/>
        <v>2191.1999999999998</v>
      </c>
      <c r="AL10295">
        <v>0</v>
      </c>
      <c r="AM10295">
        <v>0</v>
      </c>
      <c r="AN10295">
        <v>0</v>
      </c>
      <c r="AO10295">
        <f t="shared" si="481"/>
        <v>0</v>
      </c>
      <c r="AP10295">
        <f t="shared" si="482"/>
        <v>2191.1999999999998</v>
      </c>
    </row>
    <row r="10296" spans="1:42" x14ac:dyDescent="0.25">
      <c r="A10296">
        <v>104041</v>
      </c>
      <c r="B10296" t="s">
        <v>8555</v>
      </c>
      <c r="C10296" t="s">
        <v>8786</v>
      </c>
      <c r="D10296" t="s">
        <v>8654</v>
      </c>
      <c r="E10296" t="s">
        <v>5823</v>
      </c>
      <c r="F10296" t="s">
        <v>5824</v>
      </c>
      <c r="G10296" t="s">
        <v>5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2191.1999999999998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f t="shared" si="480"/>
        <v>2191.1999999999998</v>
      </c>
      <c r="AL10296">
        <v>0</v>
      </c>
      <c r="AM10296">
        <v>0</v>
      </c>
      <c r="AN10296">
        <v>0</v>
      </c>
      <c r="AO10296">
        <f t="shared" si="481"/>
        <v>0</v>
      </c>
      <c r="AP10296">
        <f t="shared" si="482"/>
        <v>2191.1999999999998</v>
      </c>
    </row>
    <row r="10297" spans="1:42" x14ac:dyDescent="0.25">
      <c r="A10297">
        <v>104042</v>
      </c>
      <c r="B10297" t="s">
        <v>8555</v>
      </c>
      <c r="C10297" t="s">
        <v>8787</v>
      </c>
      <c r="D10297" t="s">
        <v>8654</v>
      </c>
      <c r="E10297" t="s">
        <v>5823</v>
      </c>
      <c r="F10297" t="s">
        <v>5824</v>
      </c>
      <c r="G10297" t="s">
        <v>5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2191.1999999999998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f t="shared" si="480"/>
        <v>2191.1999999999998</v>
      </c>
      <c r="AL10297">
        <v>0</v>
      </c>
      <c r="AM10297">
        <v>0</v>
      </c>
      <c r="AN10297">
        <v>0</v>
      </c>
      <c r="AO10297">
        <f t="shared" si="481"/>
        <v>0</v>
      </c>
      <c r="AP10297">
        <f t="shared" si="482"/>
        <v>2191.1999999999998</v>
      </c>
    </row>
    <row r="10298" spans="1:42" x14ac:dyDescent="0.25">
      <c r="A10298">
        <v>104045</v>
      </c>
      <c r="B10298" t="s">
        <v>8555</v>
      </c>
      <c r="C10298" t="s">
        <v>8788</v>
      </c>
      <c r="D10298" t="s">
        <v>8654</v>
      </c>
      <c r="E10298" t="s">
        <v>5823</v>
      </c>
      <c r="F10298" t="s">
        <v>5824</v>
      </c>
      <c r="G10298" t="s">
        <v>5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2191.1999999999998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f t="shared" si="480"/>
        <v>2191.1999999999998</v>
      </c>
      <c r="AL10298">
        <v>0</v>
      </c>
      <c r="AM10298">
        <v>0</v>
      </c>
      <c r="AN10298">
        <v>0</v>
      </c>
      <c r="AO10298">
        <f t="shared" si="481"/>
        <v>0</v>
      </c>
      <c r="AP10298">
        <f t="shared" si="482"/>
        <v>2191.1999999999998</v>
      </c>
    </row>
    <row r="10299" spans="1:42" x14ac:dyDescent="0.25">
      <c r="A10299">
        <v>104176</v>
      </c>
      <c r="B10299" t="s">
        <v>8555</v>
      </c>
      <c r="C10299" t="s">
        <v>8789</v>
      </c>
      <c r="D10299" t="s">
        <v>8654</v>
      </c>
      <c r="E10299" t="s">
        <v>5823</v>
      </c>
      <c r="F10299" t="s">
        <v>5824</v>
      </c>
      <c r="G10299" t="s">
        <v>5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2191.1999999999998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f t="shared" si="480"/>
        <v>2191.1999999999998</v>
      </c>
      <c r="AL10299">
        <v>0</v>
      </c>
      <c r="AM10299">
        <v>0</v>
      </c>
      <c r="AN10299">
        <v>0</v>
      </c>
      <c r="AO10299">
        <f t="shared" si="481"/>
        <v>0</v>
      </c>
      <c r="AP10299">
        <f t="shared" si="482"/>
        <v>2191.1999999999998</v>
      </c>
    </row>
    <row r="10300" spans="1:42" x14ac:dyDescent="0.25">
      <c r="A10300">
        <v>104246</v>
      </c>
      <c r="B10300" t="s">
        <v>8555</v>
      </c>
      <c r="C10300" t="s">
        <v>8790</v>
      </c>
      <c r="D10300" t="s">
        <v>8654</v>
      </c>
      <c r="E10300" t="s">
        <v>5823</v>
      </c>
      <c r="F10300" t="s">
        <v>5824</v>
      </c>
      <c r="G10300" t="s">
        <v>5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2191.1999999999998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f t="shared" si="480"/>
        <v>2191.1999999999998</v>
      </c>
      <c r="AL10300">
        <v>0</v>
      </c>
      <c r="AM10300">
        <v>0</v>
      </c>
      <c r="AN10300">
        <v>0</v>
      </c>
      <c r="AO10300">
        <f t="shared" si="481"/>
        <v>0</v>
      </c>
      <c r="AP10300">
        <f t="shared" si="482"/>
        <v>2191.1999999999998</v>
      </c>
    </row>
    <row r="10301" spans="1:42" x14ac:dyDescent="0.25">
      <c r="A10301">
        <v>104248</v>
      </c>
      <c r="B10301" t="s">
        <v>8555</v>
      </c>
      <c r="C10301" t="s">
        <v>8791</v>
      </c>
      <c r="D10301" t="s">
        <v>8654</v>
      </c>
      <c r="E10301" t="s">
        <v>5823</v>
      </c>
      <c r="F10301" t="s">
        <v>5824</v>
      </c>
      <c r="G10301" t="s">
        <v>5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2191.1999999999998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f t="shared" si="480"/>
        <v>2191.1999999999998</v>
      </c>
      <c r="AL10301">
        <v>0</v>
      </c>
      <c r="AM10301">
        <v>0</v>
      </c>
      <c r="AN10301">
        <v>0</v>
      </c>
      <c r="AO10301">
        <f t="shared" si="481"/>
        <v>0</v>
      </c>
      <c r="AP10301">
        <f t="shared" si="482"/>
        <v>2191.1999999999998</v>
      </c>
    </row>
    <row r="10302" spans="1:42" x14ac:dyDescent="0.25">
      <c r="A10302">
        <v>104404</v>
      </c>
      <c r="B10302" t="s">
        <v>8555</v>
      </c>
      <c r="C10302" t="s">
        <v>2129</v>
      </c>
      <c r="D10302" t="s">
        <v>8654</v>
      </c>
      <c r="E10302" t="s">
        <v>5823</v>
      </c>
      <c r="F10302" t="s">
        <v>5824</v>
      </c>
      <c r="G10302" t="s">
        <v>5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2191.1999999999998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f t="shared" si="480"/>
        <v>2191.1999999999998</v>
      </c>
      <c r="AL10302">
        <v>0</v>
      </c>
      <c r="AM10302">
        <v>0</v>
      </c>
      <c r="AN10302">
        <v>0</v>
      </c>
      <c r="AO10302">
        <f t="shared" si="481"/>
        <v>0</v>
      </c>
      <c r="AP10302">
        <f t="shared" si="482"/>
        <v>2191.1999999999998</v>
      </c>
    </row>
    <row r="10303" spans="1:42" x14ac:dyDescent="0.25">
      <c r="A10303">
        <v>104464</v>
      </c>
      <c r="B10303" t="s">
        <v>8555</v>
      </c>
      <c r="C10303" t="s">
        <v>8792</v>
      </c>
      <c r="D10303" t="s">
        <v>8654</v>
      </c>
      <c r="E10303" t="s">
        <v>5823</v>
      </c>
      <c r="F10303" t="s">
        <v>5824</v>
      </c>
      <c r="G10303" t="s">
        <v>5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2191.1999999999998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f t="shared" si="480"/>
        <v>2191.1999999999998</v>
      </c>
      <c r="AL10303">
        <v>0</v>
      </c>
      <c r="AM10303">
        <v>0</v>
      </c>
      <c r="AN10303">
        <v>0</v>
      </c>
      <c r="AO10303">
        <f t="shared" si="481"/>
        <v>0</v>
      </c>
      <c r="AP10303">
        <f t="shared" si="482"/>
        <v>2191.1999999999998</v>
      </c>
    </row>
    <row r="10304" spans="1:42" x14ac:dyDescent="0.25">
      <c r="A10304">
        <v>104466</v>
      </c>
      <c r="B10304" t="s">
        <v>8555</v>
      </c>
      <c r="C10304" t="s">
        <v>8793</v>
      </c>
      <c r="D10304" t="s">
        <v>8654</v>
      </c>
      <c r="E10304" t="s">
        <v>5823</v>
      </c>
      <c r="F10304" t="s">
        <v>5824</v>
      </c>
      <c r="G10304" t="s">
        <v>5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2191.1999999999998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f t="shared" si="480"/>
        <v>2191.1999999999998</v>
      </c>
      <c r="AL10304">
        <v>0</v>
      </c>
      <c r="AM10304">
        <v>0</v>
      </c>
      <c r="AN10304">
        <v>0</v>
      </c>
      <c r="AO10304">
        <f t="shared" si="481"/>
        <v>0</v>
      </c>
      <c r="AP10304">
        <f t="shared" si="482"/>
        <v>2191.1999999999998</v>
      </c>
    </row>
    <row r="10305" spans="1:42" x14ac:dyDescent="0.25">
      <c r="A10305">
        <v>104510</v>
      </c>
      <c r="B10305" t="s">
        <v>8555</v>
      </c>
      <c r="C10305" t="s">
        <v>8794</v>
      </c>
      <c r="D10305" t="s">
        <v>8654</v>
      </c>
      <c r="E10305" t="s">
        <v>5823</v>
      </c>
      <c r="F10305" t="s">
        <v>5824</v>
      </c>
      <c r="G10305" t="s">
        <v>5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2191.1999999999998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f t="shared" si="480"/>
        <v>2191.1999999999998</v>
      </c>
      <c r="AL10305">
        <v>0</v>
      </c>
      <c r="AM10305">
        <v>0</v>
      </c>
      <c r="AN10305">
        <v>0</v>
      </c>
      <c r="AO10305">
        <f t="shared" si="481"/>
        <v>0</v>
      </c>
      <c r="AP10305">
        <f t="shared" si="482"/>
        <v>2191.1999999999998</v>
      </c>
    </row>
    <row r="10306" spans="1:42" x14ac:dyDescent="0.25">
      <c r="A10306">
        <v>104511</v>
      </c>
      <c r="B10306" t="s">
        <v>8555</v>
      </c>
      <c r="C10306" t="s">
        <v>8795</v>
      </c>
      <c r="D10306" t="s">
        <v>8654</v>
      </c>
      <c r="E10306" t="s">
        <v>5823</v>
      </c>
      <c r="F10306" t="s">
        <v>5824</v>
      </c>
      <c r="G10306" t="s">
        <v>5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2191.1999999999998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f t="shared" si="480"/>
        <v>2191.1999999999998</v>
      </c>
      <c r="AL10306">
        <v>0</v>
      </c>
      <c r="AM10306">
        <v>0</v>
      </c>
      <c r="AN10306">
        <v>0</v>
      </c>
      <c r="AO10306">
        <f t="shared" si="481"/>
        <v>0</v>
      </c>
      <c r="AP10306">
        <f t="shared" si="482"/>
        <v>2191.1999999999998</v>
      </c>
    </row>
    <row r="10307" spans="1:42" x14ac:dyDescent="0.25">
      <c r="A10307">
        <v>104512</v>
      </c>
      <c r="B10307" t="s">
        <v>8555</v>
      </c>
      <c r="C10307" t="s">
        <v>8796</v>
      </c>
      <c r="D10307" t="s">
        <v>8654</v>
      </c>
      <c r="E10307" t="s">
        <v>5823</v>
      </c>
      <c r="F10307" t="s">
        <v>5824</v>
      </c>
      <c r="G10307" t="s">
        <v>5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2191.1999999999998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f t="shared" ref="AK10307:AK10370" si="483">SUM(H10307:AJ10307)</f>
        <v>2191.1999999999998</v>
      </c>
      <c r="AL10307">
        <v>0</v>
      </c>
      <c r="AM10307">
        <v>0</v>
      </c>
      <c r="AN10307">
        <v>0</v>
      </c>
      <c r="AO10307">
        <f t="shared" ref="AO10307:AO10370" si="484">SUM(AL10307:AN10307)</f>
        <v>0</v>
      </c>
      <c r="AP10307">
        <f t="shared" ref="AP10307:AP10370" si="485">+AK10307-AO10307</f>
        <v>2191.1999999999998</v>
      </c>
    </row>
    <row r="10308" spans="1:42" x14ac:dyDescent="0.25">
      <c r="A10308">
        <v>104602</v>
      </c>
      <c r="B10308" t="s">
        <v>8555</v>
      </c>
      <c r="C10308" t="s">
        <v>8797</v>
      </c>
      <c r="D10308" t="s">
        <v>8654</v>
      </c>
      <c r="E10308" t="s">
        <v>5823</v>
      </c>
      <c r="F10308" t="s">
        <v>5824</v>
      </c>
      <c r="G10308" t="s">
        <v>5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2191.1999999999998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f t="shared" si="483"/>
        <v>2191.1999999999998</v>
      </c>
      <c r="AL10308">
        <v>0</v>
      </c>
      <c r="AM10308">
        <v>0</v>
      </c>
      <c r="AN10308">
        <v>0</v>
      </c>
      <c r="AO10308">
        <f t="shared" si="484"/>
        <v>0</v>
      </c>
      <c r="AP10308">
        <f t="shared" si="485"/>
        <v>2191.1999999999998</v>
      </c>
    </row>
    <row r="10309" spans="1:42" x14ac:dyDescent="0.25">
      <c r="A10309">
        <v>104685</v>
      </c>
      <c r="B10309" t="s">
        <v>8555</v>
      </c>
      <c r="C10309" t="s">
        <v>8798</v>
      </c>
      <c r="D10309" t="s">
        <v>8654</v>
      </c>
      <c r="E10309" t="s">
        <v>5823</v>
      </c>
      <c r="F10309" t="s">
        <v>5824</v>
      </c>
      <c r="G10309" t="s">
        <v>5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2191.1999999999998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f t="shared" si="483"/>
        <v>2191.1999999999998</v>
      </c>
      <c r="AL10309">
        <v>0</v>
      </c>
      <c r="AM10309">
        <v>0</v>
      </c>
      <c r="AN10309">
        <v>0</v>
      </c>
      <c r="AO10309">
        <f t="shared" si="484"/>
        <v>0</v>
      </c>
      <c r="AP10309">
        <f t="shared" si="485"/>
        <v>2191.1999999999998</v>
      </c>
    </row>
    <row r="10310" spans="1:42" x14ac:dyDescent="0.25">
      <c r="A10310">
        <v>104686</v>
      </c>
      <c r="B10310" t="s">
        <v>8555</v>
      </c>
      <c r="C10310" t="s">
        <v>8799</v>
      </c>
      <c r="D10310" t="s">
        <v>8654</v>
      </c>
      <c r="E10310" t="s">
        <v>5823</v>
      </c>
      <c r="F10310" t="s">
        <v>5824</v>
      </c>
      <c r="G10310" t="s">
        <v>5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2191.1999999999998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f t="shared" si="483"/>
        <v>2191.1999999999998</v>
      </c>
      <c r="AL10310">
        <v>0</v>
      </c>
      <c r="AM10310">
        <v>0</v>
      </c>
      <c r="AN10310">
        <v>0</v>
      </c>
      <c r="AO10310">
        <f t="shared" si="484"/>
        <v>0</v>
      </c>
      <c r="AP10310">
        <f t="shared" si="485"/>
        <v>2191.1999999999998</v>
      </c>
    </row>
    <row r="10311" spans="1:42" x14ac:dyDescent="0.25">
      <c r="A10311">
        <v>104687</v>
      </c>
      <c r="B10311" t="s">
        <v>8555</v>
      </c>
      <c r="C10311" t="s">
        <v>8800</v>
      </c>
      <c r="D10311" t="s">
        <v>8654</v>
      </c>
      <c r="E10311" t="s">
        <v>5823</v>
      </c>
      <c r="F10311" t="s">
        <v>5824</v>
      </c>
      <c r="G10311" t="s">
        <v>5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2191.1999999999998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f t="shared" si="483"/>
        <v>2191.1999999999998</v>
      </c>
      <c r="AL10311">
        <v>0</v>
      </c>
      <c r="AM10311">
        <v>0</v>
      </c>
      <c r="AN10311">
        <v>0</v>
      </c>
      <c r="AO10311">
        <f t="shared" si="484"/>
        <v>0</v>
      </c>
      <c r="AP10311">
        <f t="shared" si="485"/>
        <v>2191.1999999999998</v>
      </c>
    </row>
    <row r="10312" spans="1:42" x14ac:dyDescent="0.25">
      <c r="A10312">
        <v>104688</v>
      </c>
      <c r="B10312" t="s">
        <v>8555</v>
      </c>
      <c r="C10312" t="s">
        <v>8801</v>
      </c>
      <c r="D10312" t="s">
        <v>8654</v>
      </c>
      <c r="E10312" t="s">
        <v>5823</v>
      </c>
      <c r="F10312" t="s">
        <v>5824</v>
      </c>
      <c r="G10312" t="s">
        <v>5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2191.1999999999998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f t="shared" si="483"/>
        <v>2191.1999999999998</v>
      </c>
      <c r="AL10312">
        <v>0</v>
      </c>
      <c r="AM10312">
        <v>0</v>
      </c>
      <c r="AN10312">
        <v>0</v>
      </c>
      <c r="AO10312">
        <f t="shared" si="484"/>
        <v>0</v>
      </c>
      <c r="AP10312">
        <f t="shared" si="485"/>
        <v>2191.1999999999998</v>
      </c>
    </row>
    <row r="10313" spans="1:42" x14ac:dyDescent="0.25">
      <c r="A10313">
        <v>104765</v>
      </c>
      <c r="B10313" t="s">
        <v>8555</v>
      </c>
      <c r="C10313" t="s">
        <v>8802</v>
      </c>
      <c r="D10313" t="s">
        <v>8654</v>
      </c>
      <c r="E10313" t="s">
        <v>5823</v>
      </c>
      <c r="F10313" t="s">
        <v>5824</v>
      </c>
      <c r="G10313" t="s">
        <v>5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2191.1999999999998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f t="shared" si="483"/>
        <v>2191.1999999999998</v>
      </c>
      <c r="AL10313">
        <v>0</v>
      </c>
      <c r="AM10313">
        <v>0</v>
      </c>
      <c r="AN10313">
        <v>0</v>
      </c>
      <c r="AO10313">
        <f t="shared" si="484"/>
        <v>0</v>
      </c>
      <c r="AP10313">
        <f t="shared" si="485"/>
        <v>2191.1999999999998</v>
      </c>
    </row>
    <row r="10314" spans="1:42" x14ac:dyDescent="0.25">
      <c r="A10314">
        <v>104766</v>
      </c>
      <c r="B10314" t="s">
        <v>8555</v>
      </c>
      <c r="C10314" t="s">
        <v>8803</v>
      </c>
      <c r="D10314" t="s">
        <v>8654</v>
      </c>
      <c r="E10314" t="s">
        <v>5823</v>
      </c>
      <c r="F10314" t="s">
        <v>5824</v>
      </c>
      <c r="G10314" t="s">
        <v>5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2191.1999999999998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f t="shared" si="483"/>
        <v>2191.1999999999998</v>
      </c>
      <c r="AL10314">
        <v>0</v>
      </c>
      <c r="AM10314">
        <v>0</v>
      </c>
      <c r="AN10314">
        <v>0</v>
      </c>
      <c r="AO10314">
        <f t="shared" si="484"/>
        <v>0</v>
      </c>
      <c r="AP10314">
        <f t="shared" si="485"/>
        <v>2191.1999999999998</v>
      </c>
    </row>
    <row r="10315" spans="1:42" x14ac:dyDescent="0.25">
      <c r="A10315">
        <v>104767</v>
      </c>
      <c r="B10315" t="s">
        <v>8555</v>
      </c>
      <c r="C10315" t="s">
        <v>8804</v>
      </c>
      <c r="D10315" t="s">
        <v>8654</v>
      </c>
      <c r="E10315" t="s">
        <v>5823</v>
      </c>
      <c r="F10315" t="s">
        <v>5824</v>
      </c>
      <c r="G10315" t="s">
        <v>5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2191.1999999999998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f t="shared" si="483"/>
        <v>2191.1999999999998</v>
      </c>
      <c r="AL10315">
        <v>0</v>
      </c>
      <c r="AM10315">
        <v>0</v>
      </c>
      <c r="AN10315">
        <v>0</v>
      </c>
      <c r="AO10315">
        <f t="shared" si="484"/>
        <v>0</v>
      </c>
      <c r="AP10315">
        <f t="shared" si="485"/>
        <v>2191.1999999999998</v>
      </c>
    </row>
    <row r="10316" spans="1:42" x14ac:dyDescent="0.25">
      <c r="A10316">
        <v>104768</v>
      </c>
      <c r="B10316" t="s">
        <v>8555</v>
      </c>
      <c r="C10316" t="s">
        <v>8805</v>
      </c>
      <c r="D10316" t="s">
        <v>8654</v>
      </c>
      <c r="E10316" t="s">
        <v>5823</v>
      </c>
      <c r="F10316" t="s">
        <v>5824</v>
      </c>
      <c r="G10316" t="s">
        <v>5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2191.1999999999998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f t="shared" si="483"/>
        <v>2191.1999999999998</v>
      </c>
      <c r="AL10316">
        <v>0</v>
      </c>
      <c r="AM10316">
        <v>0</v>
      </c>
      <c r="AN10316">
        <v>0</v>
      </c>
      <c r="AO10316">
        <f t="shared" si="484"/>
        <v>0</v>
      </c>
      <c r="AP10316">
        <f t="shared" si="485"/>
        <v>2191.1999999999998</v>
      </c>
    </row>
    <row r="10317" spans="1:42" x14ac:dyDescent="0.25">
      <c r="A10317">
        <v>104769</v>
      </c>
      <c r="B10317" t="s">
        <v>8555</v>
      </c>
      <c r="C10317" t="s">
        <v>8806</v>
      </c>
      <c r="D10317" t="s">
        <v>8654</v>
      </c>
      <c r="E10317" t="s">
        <v>5823</v>
      </c>
      <c r="F10317" t="s">
        <v>5824</v>
      </c>
      <c r="G10317" t="s">
        <v>5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2191.1999999999998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f t="shared" si="483"/>
        <v>2191.1999999999998</v>
      </c>
      <c r="AL10317">
        <v>0</v>
      </c>
      <c r="AM10317">
        <v>0</v>
      </c>
      <c r="AN10317">
        <v>0</v>
      </c>
      <c r="AO10317">
        <f t="shared" si="484"/>
        <v>0</v>
      </c>
      <c r="AP10317">
        <f t="shared" si="485"/>
        <v>2191.1999999999998</v>
      </c>
    </row>
    <row r="10318" spans="1:42" x14ac:dyDescent="0.25">
      <c r="A10318">
        <v>104770</v>
      </c>
      <c r="B10318" t="s">
        <v>8555</v>
      </c>
      <c r="C10318" t="s">
        <v>8807</v>
      </c>
      <c r="D10318" t="s">
        <v>8654</v>
      </c>
      <c r="E10318" t="s">
        <v>5823</v>
      </c>
      <c r="F10318" t="s">
        <v>5824</v>
      </c>
      <c r="G10318" t="s">
        <v>5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2191.1999999999998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f t="shared" si="483"/>
        <v>2191.1999999999998</v>
      </c>
      <c r="AL10318">
        <v>0</v>
      </c>
      <c r="AM10318">
        <v>0</v>
      </c>
      <c r="AN10318">
        <v>0</v>
      </c>
      <c r="AO10318">
        <f t="shared" si="484"/>
        <v>0</v>
      </c>
      <c r="AP10318">
        <f t="shared" si="485"/>
        <v>2191.1999999999998</v>
      </c>
    </row>
    <row r="10319" spans="1:42" x14ac:dyDescent="0.25">
      <c r="A10319">
        <v>104771</v>
      </c>
      <c r="B10319" t="s">
        <v>8555</v>
      </c>
      <c r="C10319" t="s">
        <v>8808</v>
      </c>
      <c r="D10319" t="s">
        <v>8654</v>
      </c>
      <c r="E10319" t="s">
        <v>5823</v>
      </c>
      <c r="F10319" t="s">
        <v>5824</v>
      </c>
      <c r="G10319" t="s">
        <v>5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2191.1999999999998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f t="shared" si="483"/>
        <v>2191.1999999999998</v>
      </c>
      <c r="AL10319">
        <v>0</v>
      </c>
      <c r="AM10319">
        <v>0</v>
      </c>
      <c r="AN10319">
        <v>0</v>
      </c>
      <c r="AO10319">
        <f t="shared" si="484"/>
        <v>0</v>
      </c>
      <c r="AP10319">
        <f t="shared" si="485"/>
        <v>2191.1999999999998</v>
      </c>
    </row>
    <row r="10320" spans="1:42" x14ac:dyDescent="0.25">
      <c r="A10320">
        <v>105020</v>
      </c>
      <c r="B10320" t="s">
        <v>8555</v>
      </c>
      <c r="C10320" t="s">
        <v>8809</v>
      </c>
      <c r="D10320" t="s">
        <v>8654</v>
      </c>
      <c r="E10320" t="s">
        <v>5823</v>
      </c>
      <c r="F10320" t="s">
        <v>5824</v>
      </c>
      <c r="G10320" t="s">
        <v>5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2191.1999999999998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f t="shared" si="483"/>
        <v>2191.1999999999998</v>
      </c>
      <c r="AL10320">
        <v>0</v>
      </c>
      <c r="AM10320">
        <v>0</v>
      </c>
      <c r="AN10320">
        <v>0</v>
      </c>
      <c r="AO10320">
        <f t="shared" si="484"/>
        <v>0</v>
      </c>
      <c r="AP10320">
        <f t="shared" si="485"/>
        <v>2191.1999999999998</v>
      </c>
    </row>
    <row r="10321" spans="1:42" x14ac:dyDescent="0.25">
      <c r="A10321">
        <v>105021</v>
      </c>
      <c r="B10321" t="s">
        <v>8555</v>
      </c>
      <c r="C10321" t="s">
        <v>3876</v>
      </c>
      <c r="D10321" t="s">
        <v>8654</v>
      </c>
      <c r="E10321" t="s">
        <v>5823</v>
      </c>
      <c r="F10321" t="s">
        <v>5824</v>
      </c>
      <c r="G10321" t="s">
        <v>5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2191.1999999999998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f t="shared" si="483"/>
        <v>2191.1999999999998</v>
      </c>
      <c r="AL10321">
        <v>0</v>
      </c>
      <c r="AM10321">
        <v>0</v>
      </c>
      <c r="AN10321">
        <v>0</v>
      </c>
      <c r="AO10321">
        <f t="shared" si="484"/>
        <v>0</v>
      </c>
      <c r="AP10321">
        <f t="shared" si="485"/>
        <v>2191.1999999999998</v>
      </c>
    </row>
    <row r="10322" spans="1:42" x14ac:dyDescent="0.25">
      <c r="A10322">
        <v>105023</v>
      </c>
      <c r="B10322" t="s">
        <v>8555</v>
      </c>
      <c r="C10322" t="s">
        <v>8810</v>
      </c>
      <c r="D10322" t="s">
        <v>8654</v>
      </c>
      <c r="E10322" t="s">
        <v>5823</v>
      </c>
      <c r="F10322" t="s">
        <v>5824</v>
      </c>
      <c r="G10322" t="s">
        <v>5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2191.1999999999998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f t="shared" si="483"/>
        <v>2191.1999999999998</v>
      </c>
      <c r="AL10322">
        <v>0</v>
      </c>
      <c r="AM10322">
        <v>0</v>
      </c>
      <c r="AN10322">
        <v>0</v>
      </c>
      <c r="AO10322">
        <f t="shared" si="484"/>
        <v>0</v>
      </c>
      <c r="AP10322">
        <f t="shared" si="485"/>
        <v>2191.1999999999998</v>
      </c>
    </row>
    <row r="10323" spans="1:42" x14ac:dyDescent="0.25">
      <c r="A10323">
        <v>105127</v>
      </c>
      <c r="B10323" t="s">
        <v>8555</v>
      </c>
      <c r="C10323" t="s">
        <v>8811</v>
      </c>
      <c r="D10323" t="s">
        <v>8654</v>
      </c>
      <c r="E10323" t="s">
        <v>5823</v>
      </c>
      <c r="F10323" t="s">
        <v>5824</v>
      </c>
      <c r="G10323" t="s">
        <v>5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2191.1999999999998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f t="shared" si="483"/>
        <v>2191.1999999999998</v>
      </c>
      <c r="AL10323">
        <v>0</v>
      </c>
      <c r="AM10323">
        <v>0</v>
      </c>
      <c r="AN10323">
        <v>0</v>
      </c>
      <c r="AO10323">
        <f t="shared" si="484"/>
        <v>0</v>
      </c>
      <c r="AP10323">
        <f t="shared" si="485"/>
        <v>2191.1999999999998</v>
      </c>
    </row>
    <row r="10324" spans="1:42" x14ac:dyDescent="0.25">
      <c r="A10324">
        <v>105269</v>
      </c>
      <c r="B10324" t="s">
        <v>8555</v>
      </c>
      <c r="C10324" t="s">
        <v>8812</v>
      </c>
      <c r="D10324" t="s">
        <v>8654</v>
      </c>
      <c r="E10324" t="s">
        <v>5823</v>
      </c>
      <c r="F10324" t="s">
        <v>5824</v>
      </c>
      <c r="G10324" t="s">
        <v>5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2191.1999999999998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f t="shared" si="483"/>
        <v>2191.1999999999998</v>
      </c>
      <c r="AL10324">
        <v>0</v>
      </c>
      <c r="AM10324">
        <v>0</v>
      </c>
      <c r="AN10324">
        <v>0</v>
      </c>
      <c r="AO10324">
        <f t="shared" si="484"/>
        <v>0</v>
      </c>
      <c r="AP10324">
        <f t="shared" si="485"/>
        <v>2191.1999999999998</v>
      </c>
    </row>
    <row r="10325" spans="1:42" x14ac:dyDescent="0.25">
      <c r="A10325">
        <v>105270</v>
      </c>
      <c r="B10325" t="s">
        <v>8555</v>
      </c>
      <c r="C10325" t="s">
        <v>8813</v>
      </c>
      <c r="D10325" t="s">
        <v>8654</v>
      </c>
      <c r="E10325" t="s">
        <v>5823</v>
      </c>
      <c r="F10325" t="s">
        <v>5824</v>
      </c>
      <c r="G10325" t="s">
        <v>5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2191.1999999999998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f t="shared" si="483"/>
        <v>2191.1999999999998</v>
      </c>
      <c r="AL10325">
        <v>0</v>
      </c>
      <c r="AM10325">
        <v>0</v>
      </c>
      <c r="AN10325">
        <v>0</v>
      </c>
      <c r="AO10325">
        <f t="shared" si="484"/>
        <v>0</v>
      </c>
      <c r="AP10325">
        <f t="shared" si="485"/>
        <v>2191.1999999999998</v>
      </c>
    </row>
    <row r="10326" spans="1:42" x14ac:dyDescent="0.25">
      <c r="A10326">
        <v>105271</v>
      </c>
      <c r="B10326" t="s">
        <v>8555</v>
      </c>
      <c r="C10326" t="s">
        <v>8814</v>
      </c>
      <c r="D10326" t="s">
        <v>8654</v>
      </c>
      <c r="E10326" t="s">
        <v>5823</v>
      </c>
      <c r="F10326" t="s">
        <v>5824</v>
      </c>
      <c r="G10326" t="s">
        <v>5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2191.1999999999998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f t="shared" si="483"/>
        <v>2191.1999999999998</v>
      </c>
      <c r="AL10326">
        <v>0</v>
      </c>
      <c r="AM10326">
        <v>0</v>
      </c>
      <c r="AN10326">
        <v>0</v>
      </c>
      <c r="AO10326">
        <f t="shared" si="484"/>
        <v>0</v>
      </c>
      <c r="AP10326">
        <f t="shared" si="485"/>
        <v>2191.1999999999998</v>
      </c>
    </row>
    <row r="10327" spans="1:42" x14ac:dyDescent="0.25">
      <c r="A10327">
        <v>105288</v>
      </c>
      <c r="B10327" t="s">
        <v>8555</v>
      </c>
      <c r="C10327" t="s">
        <v>8815</v>
      </c>
      <c r="D10327" t="s">
        <v>8557</v>
      </c>
      <c r="E10327" t="s">
        <v>5823</v>
      </c>
      <c r="F10327" t="s">
        <v>5824</v>
      </c>
      <c r="G10327" t="s">
        <v>5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1665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17390.099999999999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f t="shared" si="483"/>
        <v>19055.099999999999</v>
      </c>
      <c r="AL10327">
        <v>0</v>
      </c>
      <c r="AM10327">
        <v>0</v>
      </c>
      <c r="AN10327">
        <v>0</v>
      </c>
      <c r="AO10327">
        <f t="shared" si="484"/>
        <v>0</v>
      </c>
      <c r="AP10327">
        <f t="shared" si="485"/>
        <v>19055.099999999999</v>
      </c>
    </row>
    <row r="10328" spans="1:42" x14ac:dyDescent="0.25">
      <c r="A10328">
        <v>105349</v>
      </c>
      <c r="B10328" t="s">
        <v>8555</v>
      </c>
      <c r="C10328" t="s">
        <v>8816</v>
      </c>
      <c r="D10328" t="s">
        <v>8654</v>
      </c>
      <c r="E10328" t="s">
        <v>5823</v>
      </c>
      <c r="F10328" t="s">
        <v>5824</v>
      </c>
      <c r="G10328" t="s">
        <v>5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2191.1999999999998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f t="shared" si="483"/>
        <v>2191.1999999999998</v>
      </c>
      <c r="AL10328">
        <v>0</v>
      </c>
      <c r="AM10328">
        <v>0</v>
      </c>
      <c r="AN10328">
        <v>0</v>
      </c>
      <c r="AO10328">
        <f t="shared" si="484"/>
        <v>0</v>
      </c>
      <c r="AP10328">
        <f t="shared" si="485"/>
        <v>2191.1999999999998</v>
      </c>
    </row>
    <row r="10329" spans="1:42" x14ac:dyDescent="0.25">
      <c r="A10329">
        <v>105350</v>
      </c>
      <c r="B10329" t="s">
        <v>8555</v>
      </c>
      <c r="C10329" t="s">
        <v>8817</v>
      </c>
      <c r="D10329" t="s">
        <v>8654</v>
      </c>
      <c r="E10329" t="s">
        <v>5823</v>
      </c>
      <c r="F10329" t="s">
        <v>5824</v>
      </c>
      <c r="G10329" t="s">
        <v>5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2191.1999999999998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f t="shared" si="483"/>
        <v>2191.1999999999998</v>
      </c>
      <c r="AL10329">
        <v>0</v>
      </c>
      <c r="AM10329">
        <v>0</v>
      </c>
      <c r="AN10329">
        <v>0</v>
      </c>
      <c r="AO10329">
        <f t="shared" si="484"/>
        <v>0</v>
      </c>
      <c r="AP10329">
        <f t="shared" si="485"/>
        <v>2191.1999999999998</v>
      </c>
    </row>
    <row r="10330" spans="1:42" x14ac:dyDescent="0.25">
      <c r="A10330">
        <v>105386</v>
      </c>
      <c r="B10330" t="s">
        <v>8555</v>
      </c>
      <c r="C10330" t="s">
        <v>8818</v>
      </c>
      <c r="D10330" t="s">
        <v>8654</v>
      </c>
      <c r="E10330" t="s">
        <v>5823</v>
      </c>
      <c r="F10330" t="s">
        <v>5824</v>
      </c>
      <c r="G10330" t="s">
        <v>5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2191.1999999999998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f t="shared" si="483"/>
        <v>2191.1999999999998</v>
      </c>
      <c r="AL10330">
        <v>0</v>
      </c>
      <c r="AM10330">
        <v>0</v>
      </c>
      <c r="AN10330">
        <v>0</v>
      </c>
      <c r="AO10330">
        <f t="shared" si="484"/>
        <v>0</v>
      </c>
      <c r="AP10330">
        <f t="shared" si="485"/>
        <v>2191.1999999999998</v>
      </c>
    </row>
    <row r="10331" spans="1:42" x14ac:dyDescent="0.25">
      <c r="A10331">
        <v>105516</v>
      </c>
      <c r="B10331" t="s">
        <v>8555</v>
      </c>
      <c r="C10331" t="s">
        <v>8819</v>
      </c>
      <c r="D10331" t="s">
        <v>8654</v>
      </c>
      <c r="E10331" t="s">
        <v>5823</v>
      </c>
      <c r="F10331" t="s">
        <v>5824</v>
      </c>
      <c r="G10331" t="s">
        <v>5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2191.1999999999998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f t="shared" si="483"/>
        <v>2191.1999999999998</v>
      </c>
      <c r="AL10331">
        <v>0</v>
      </c>
      <c r="AM10331">
        <v>0</v>
      </c>
      <c r="AN10331">
        <v>0</v>
      </c>
      <c r="AO10331">
        <f t="shared" si="484"/>
        <v>0</v>
      </c>
      <c r="AP10331">
        <f t="shared" si="485"/>
        <v>2191.1999999999998</v>
      </c>
    </row>
    <row r="10332" spans="1:42" x14ac:dyDescent="0.25">
      <c r="A10332">
        <v>105517</v>
      </c>
      <c r="B10332" t="s">
        <v>8555</v>
      </c>
      <c r="C10332" t="s">
        <v>8820</v>
      </c>
      <c r="D10332" t="s">
        <v>8654</v>
      </c>
      <c r="E10332" t="s">
        <v>5823</v>
      </c>
      <c r="F10332" t="s">
        <v>5824</v>
      </c>
      <c r="G10332" t="s">
        <v>5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2191.1999999999998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f t="shared" si="483"/>
        <v>2191.1999999999998</v>
      </c>
      <c r="AL10332">
        <v>0</v>
      </c>
      <c r="AM10332">
        <v>0</v>
      </c>
      <c r="AN10332">
        <v>0</v>
      </c>
      <c r="AO10332">
        <f t="shared" si="484"/>
        <v>0</v>
      </c>
      <c r="AP10332">
        <f t="shared" si="485"/>
        <v>2191.1999999999998</v>
      </c>
    </row>
    <row r="10333" spans="1:42" x14ac:dyDescent="0.25">
      <c r="A10333">
        <v>105518</v>
      </c>
      <c r="B10333" t="s">
        <v>8555</v>
      </c>
      <c r="C10333" t="s">
        <v>8821</v>
      </c>
      <c r="D10333" t="s">
        <v>8654</v>
      </c>
      <c r="E10333" t="s">
        <v>5823</v>
      </c>
      <c r="F10333" t="s">
        <v>5824</v>
      </c>
      <c r="G10333" t="s">
        <v>5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2191.1999999999998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f t="shared" si="483"/>
        <v>2191.1999999999998</v>
      </c>
      <c r="AL10333">
        <v>0</v>
      </c>
      <c r="AM10333">
        <v>0</v>
      </c>
      <c r="AN10333">
        <v>0</v>
      </c>
      <c r="AO10333">
        <f t="shared" si="484"/>
        <v>0</v>
      </c>
      <c r="AP10333">
        <f t="shared" si="485"/>
        <v>2191.1999999999998</v>
      </c>
    </row>
    <row r="10334" spans="1:42" x14ac:dyDescent="0.25">
      <c r="A10334">
        <v>105621</v>
      </c>
      <c r="B10334" t="s">
        <v>8555</v>
      </c>
      <c r="C10334" t="s">
        <v>8822</v>
      </c>
      <c r="D10334" t="s">
        <v>8654</v>
      </c>
      <c r="E10334" t="s">
        <v>5823</v>
      </c>
      <c r="F10334" t="s">
        <v>5824</v>
      </c>
      <c r="G10334" t="s">
        <v>5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2191.1999999999998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f t="shared" si="483"/>
        <v>2191.1999999999998</v>
      </c>
      <c r="AL10334">
        <v>0</v>
      </c>
      <c r="AM10334">
        <v>0</v>
      </c>
      <c r="AN10334">
        <v>0</v>
      </c>
      <c r="AO10334">
        <f t="shared" si="484"/>
        <v>0</v>
      </c>
      <c r="AP10334">
        <f t="shared" si="485"/>
        <v>2191.1999999999998</v>
      </c>
    </row>
    <row r="10335" spans="1:42" x14ac:dyDescent="0.25">
      <c r="A10335">
        <v>105622</v>
      </c>
      <c r="B10335" t="s">
        <v>8555</v>
      </c>
      <c r="C10335" t="s">
        <v>8823</v>
      </c>
      <c r="D10335" t="s">
        <v>8654</v>
      </c>
      <c r="E10335" t="s">
        <v>5823</v>
      </c>
      <c r="F10335" t="s">
        <v>5824</v>
      </c>
      <c r="G10335" t="s">
        <v>5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2191.1999999999998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f t="shared" si="483"/>
        <v>2191.1999999999998</v>
      </c>
      <c r="AL10335">
        <v>0</v>
      </c>
      <c r="AM10335">
        <v>0</v>
      </c>
      <c r="AN10335">
        <v>0</v>
      </c>
      <c r="AO10335">
        <f t="shared" si="484"/>
        <v>0</v>
      </c>
      <c r="AP10335">
        <f t="shared" si="485"/>
        <v>2191.1999999999998</v>
      </c>
    </row>
    <row r="10336" spans="1:42" x14ac:dyDescent="0.25">
      <c r="A10336">
        <v>105623</v>
      </c>
      <c r="B10336" t="s">
        <v>8555</v>
      </c>
      <c r="C10336" t="s">
        <v>8824</v>
      </c>
      <c r="D10336" t="s">
        <v>8654</v>
      </c>
      <c r="E10336" t="s">
        <v>5823</v>
      </c>
      <c r="F10336" t="s">
        <v>5824</v>
      </c>
      <c r="G10336" t="s">
        <v>5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2191.1999999999998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f t="shared" si="483"/>
        <v>2191.1999999999998</v>
      </c>
      <c r="AL10336">
        <v>0</v>
      </c>
      <c r="AM10336">
        <v>0</v>
      </c>
      <c r="AN10336">
        <v>0</v>
      </c>
      <c r="AO10336">
        <f t="shared" si="484"/>
        <v>0</v>
      </c>
      <c r="AP10336">
        <f t="shared" si="485"/>
        <v>2191.1999999999998</v>
      </c>
    </row>
    <row r="10337" spans="1:42" x14ac:dyDescent="0.25">
      <c r="A10337">
        <v>105685</v>
      </c>
      <c r="B10337" t="s">
        <v>8555</v>
      </c>
      <c r="C10337" t="s">
        <v>8825</v>
      </c>
      <c r="D10337" t="s">
        <v>8654</v>
      </c>
      <c r="E10337" t="s">
        <v>5823</v>
      </c>
      <c r="F10337" t="s">
        <v>5824</v>
      </c>
      <c r="G10337" t="s">
        <v>5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2191.1999999999998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f t="shared" si="483"/>
        <v>2191.1999999999998</v>
      </c>
      <c r="AL10337">
        <v>0</v>
      </c>
      <c r="AM10337">
        <v>0</v>
      </c>
      <c r="AN10337">
        <v>0</v>
      </c>
      <c r="AO10337">
        <f t="shared" si="484"/>
        <v>0</v>
      </c>
      <c r="AP10337">
        <f t="shared" si="485"/>
        <v>2191.1999999999998</v>
      </c>
    </row>
    <row r="10338" spans="1:42" x14ac:dyDescent="0.25">
      <c r="A10338">
        <v>105686</v>
      </c>
      <c r="B10338" t="s">
        <v>8555</v>
      </c>
      <c r="C10338" t="s">
        <v>8826</v>
      </c>
      <c r="D10338" t="s">
        <v>8654</v>
      </c>
      <c r="E10338" t="s">
        <v>5823</v>
      </c>
      <c r="F10338" t="s">
        <v>5824</v>
      </c>
      <c r="G10338" t="s">
        <v>5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2191.1999999999998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f t="shared" si="483"/>
        <v>2191.1999999999998</v>
      </c>
      <c r="AL10338">
        <v>0</v>
      </c>
      <c r="AM10338">
        <v>0</v>
      </c>
      <c r="AN10338">
        <v>0</v>
      </c>
      <c r="AO10338">
        <f t="shared" si="484"/>
        <v>0</v>
      </c>
      <c r="AP10338">
        <f t="shared" si="485"/>
        <v>2191.1999999999998</v>
      </c>
    </row>
    <row r="10339" spans="1:42" x14ac:dyDescent="0.25">
      <c r="A10339">
        <v>105687</v>
      </c>
      <c r="B10339" t="s">
        <v>8555</v>
      </c>
      <c r="C10339" t="s">
        <v>8827</v>
      </c>
      <c r="D10339" t="s">
        <v>8654</v>
      </c>
      <c r="E10339" t="s">
        <v>5823</v>
      </c>
      <c r="F10339" t="s">
        <v>5824</v>
      </c>
      <c r="G10339" t="s">
        <v>5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2191.1999999999998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f t="shared" si="483"/>
        <v>2191.1999999999998</v>
      </c>
      <c r="AL10339">
        <v>0</v>
      </c>
      <c r="AM10339">
        <v>0</v>
      </c>
      <c r="AN10339">
        <v>0</v>
      </c>
      <c r="AO10339">
        <f t="shared" si="484"/>
        <v>0</v>
      </c>
      <c r="AP10339">
        <f t="shared" si="485"/>
        <v>2191.1999999999998</v>
      </c>
    </row>
    <row r="10340" spans="1:42" x14ac:dyDescent="0.25">
      <c r="A10340">
        <v>105688</v>
      </c>
      <c r="B10340" t="s">
        <v>8555</v>
      </c>
      <c r="C10340" t="s">
        <v>8828</v>
      </c>
      <c r="D10340" t="s">
        <v>8654</v>
      </c>
      <c r="E10340" t="s">
        <v>5823</v>
      </c>
      <c r="F10340" t="s">
        <v>5824</v>
      </c>
      <c r="G10340" t="s">
        <v>5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2191.1999999999998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f t="shared" si="483"/>
        <v>2191.1999999999998</v>
      </c>
      <c r="AL10340">
        <v>0</v>
      </c>
      <c r="AM10340">
        <v>0</v>
      </c>
      <c r="AN10340">
        <v>0</v>
      </c>
      <c r="AO10340">
        <f t="shared" si="484"/>
        <v>0</v>
      </c>
      <c r="AP10340">
        <f t="shared" si="485"/>
        <v>2191.1999999999998</v>
      </c>
    </row>
    <row r="10341" spans="1:42" x14ac:dyDescent="0.25">
      <c r="A10341">
        <v>105716</v>
      </c>
      <c r="B10341" t="s">
        <v>8555</v>
      </c>
      <c r="C10341" t="s">
        <v>8829</v>
      </c>
      <c r="D10341" t="s">
        <v>8557</v>
      </c>
      <c r="E10341" t="s">
        <v>5823</v>
      </c>
      <c r="F10341" t="s">
        <v>5824</v>
      </c>
      <c r="G10341" t="s">
        <v>5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1665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5552.38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f t="shared" si="483"/>
        <v>7217.38</v>
      </c>
      <c r="AL10341">
        <v>0</v>
      </c>
      <c r="AM10341">
        <v>0</v>
      </c>
      <c r="AN10341">
        <v>0</v>
      </c>
      <c r="AO10341">
        <f t="shared" si="484"/>
        <v>0</v>
      </c>
      <c r="AP10341">
        <f t="shared" si="485"/>
        <v>7217.38</v>
      </c>
    </row>
    <row r="10342" spans="1:42" x14ac:dyDescent="0.25">
      <c r="A10342">
        <v>105717</v>
      </c>
      <c r="B10342" t="s">
        <v>8555</v>
      </c>
      <c r="C10342" t="s">
        <v>8830</v>
      </c>
      <c r="D10342" t="s">
        <v>8654</v>
      </c>
      <c r="E10342" t="s">
        <v>5823</v>
      </c>
      <c r="F10342" t="s">
        <v>5824</v>
      </c>
      <c r="G10342" t="s">
        <v>5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2191.1999999999998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f t="shared" si="483"/>
        <v>2191.1999999999998</v>
      </c>
      <c r="AL10342">
        <v>0</v>
      </c>
      <c r="AM10342">
        <v>0</v>
      </c>
      <c r="AN10342">
        <v>0</v>
      </c>
      <c r="AO10342">
        <f t="shared" si="484"/>
        <v>0</v>
      </c>
      <c r="AP10342">
        <f t="shared" si="485"/>
        <v>2191.1999999999998</v>
      </c>
    </row>
    <row r="10343" spans="1:42" x14ac:dyDescent="0.25">
      <c r="A10343">
        <v>105718</v>
      </c>
      <c r="B10343" t="s">
        <v>8555</v>
      </c>
      <c r="C10343" t="s">
        <v>8831</v>
      </c>
      <c r="D10343" t="s">
        <v>8654</v>
      </c>
      <c r="E10343" t="s">
        <v>5823</v>
      </c>
      <c r="F10343" t="s">
        <v>5824</v>
      </c>
      <c r="G10343" t="s">
        <v>5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2191.1999999999998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f t="shared" si="483"/>
        <v>2191.1999999999998</v>
      </c>
      <c r="AL10343">
        <v>0</v>
      </c>
      <c r="AM10343">
        <v>0</v>
      </c>
      <c r="AN10343">
        <v>0</v>
      </c>
      <c r="AO10343">
        <f t="shared" si="484"/>
        <v>0</v>
      </c>
      <c r="AP10343">
        <f t="shared" si="485"/>
        <v>2191.1999999999998</v>
      </c>
    </row>
    <row r="10344" spans="1:42" x14ac:dyDescent="0.25">
      <c r="A10344">
        <v>105722</v>
      </c>
      <c r="B10344" t="s">
        <v>8555</v>
      </c>
      <c r="C10344" t="s">
        <v>8832</v>
      </c>
      <c r="D10344" t="s">
        <v>8654</v>
      </c>
      <c r="E10344" t="s">
        <v>5823</v>
      </c>
      <c r="F10344" t="s">
        <v>5824</v>
      </c>
      <c r="G10344" t="s">
        <v>5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2191.1999999999998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f t="shared" si="483"/>
        <v>2191.1999999999998</v>
      </c>
      <c r="AL10344">
        <v>0</v>
      </c>
      <c r="AM10344">
        <v>0</v>
      </c>
      <c r="AN10344">
        <v>0</v>
      </c>
      <c r="AO10344">
        <f t="shared" si="484"/>
        <v>0</v>
      </c>
      <c r="AP10344">
        <f t="shared" si="485"/>
        <v>2191.1999999999998</v>
      </c>
    </row>
    <row r="10345" spans="1:42" x14ac:dyDescent="0.25">
      <c r="A10345">
        <v>105723</v>
      </c>
      <c r="B10345" t="s">
        <v>8555</v>
      </c>
      <c r="C10345" t="s">
        <v>8833</v>
      </c>
      <c r="D10345" t="s">
        <v>8557</v>
      </c>
      <c r="E10345" t="s">
        <v>5823</v>
      </c>
      <c r="F10345" t="s">
        <v>5824</v>
      </c>
      <c r="G10345" t="s">
        <v>5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1665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6709.4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f t="shared" si="483"/>
        <v>8374.4</v>
      </c>
      <c r="AL10345">
        <v>0</v>
      </c>
      <c r="AM10345">
        <v>0</v>
      </c>
      <c r="AN10345">
        <v>0</v>
      </c>
      <c r="AO10345">
        <f t="shared" si="484"/>
        <v>0</v>
      </c>
      <c r="AP10345">
        <f t="shared" si="485"/>
        <v>8374.4</v>
      </c>
    </row>
    <row r="10346" spans="1:42" x14ac:dyDescent="0.25">
      <c r="A10346">
        <v>105828</v>
      </c>
      <c r="B10346" t="s">
        <v>8555</v>
      </c>
      <c r="C10346" t="s">
        <v>8834</v>
      </c>
      <c r="D10346" t="s">
        <v>8654</v>
      </c>
      <c r="E10346" t="s">
        <v>5823</v>
      </c>
      <c r="F10346" t="s">
        <v>5824</v>
      </c>
      <c r="G10346" t="s">
        <v>5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2191.1999999999998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f t="shared" si="483"/>
        <v>2191.1999999999998</v>
      </c>
      <c r="AL10346">
        <v>0</v>
      </c>
      <c r="AM10346">
        <v>0</v>
      </c>
      <c r="AN10346">
        <v>0</v>
      </c>
      <c r="AO10346">
        <f t="shared" si="484"/>
        <v>0</v>
      </c>
      <c r="AP10346">
        <f t="shared" si="485"/>
        <v>2191.1999999999998</v>
      </c>
    </row>
    <row r="10347" spans="1:42" x14ac:dyDescent="0.25">
      <c r="A10347">
        <v>105829</v>
      </c>
      <c r="B10347" t="s">
        <v>8555</v>
      </c>
      <c r="C10347" t="s">
        <v>8835</v>
      </c>
      <c r="D10347" t="s">
        <v>8654</v>
      </c>
      <c r="E10347" t="s">
        <v>5823</v>
      </c>
      <c r="F10347" t="s">
        <v>5824</v>
      </c>
      <c r="G10347" t="s">
        <v>5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2191.1999999999998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f t="shared" si="483"/>
        <v>2191.1999999999998</v>
      </c>
      <c r="AL10347">
        <v>0</v>
      </c>
      <c r="AM10347">
        <v>0</v>
      </c>
      <c r="AN10347">
        <v>0</v>
      </c>
      <c r="AO10347">
        <f t="shared" si="484"/>
        <v>0</v>
      </c>
      <c r="AP10347">
        <f t="shared" si="485"/>
        <v>2191.1999999999998</v>
      </c>
    </row>
    <row r="10348" spans="1:42" x14ac:dyDescent="0.25">
      <c r="A10348">
        <v>105830</v>
      </c>
      <c r="B10348" t="s">
        <v>8555</v>
      </c>
      <c r="C10348" t="s">
        <v>8836</v>
      </c>
      <c r="D10348" t="s">
        <v>8654</v>
      </c>
      <c r="E10348" t="s">
        <v>5823</v>
      </c>
      <c r="F10348" t="s">
        <v>5824</v>
      </c>
      <c r="G10348" t="s">
        <v>5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2191.1999999999998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f t="shared" si="483"/>
        <v>2191.1999999999998</v>
      </c>
      <c r="AL10348">
        <v>0</v>
      </c>
      <c r="AM10348">
        <v>0</v>
      </c>
      <c r="AN10348">
        <v>0</v>
      </c>
      <c r="AO10348">
        <f t="shared" si="484"/>
        <v>0</v>
      </c>
      <c r="AP10348">
        <f t="shared" si="485"/>
        <v>2191.1999999999998</v>
      </c>
    </row>
    <row r="10349" spans="1:42" x14ac:dyDescent="0.25">
      <c r="A10349">
        <v>105863</v>
      </c>
      <c r="B10349" t="s">
        <v>8555</v>
      </c>
      <c r="C10349" t="s">
        <v>8837</v>
      </c>
      <c r="D10349" t="s">
        <v>8654</v>
      </c>
      <c r="E10349" t="s">
        <v>5823</v>
      </c>
      <c r="F10349" t="s">
        <v>5824</v>
      </c>
      <c r="G10349" t="s">
        <v>5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2191.1999999999998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f t="shared" si="483"/>
        <v>2191.1999999999998</v>
      </c>
      <c r="AL10349">
        <v>0</v>
      </c>
      <c r="AM10349">
        <v>0</v>
      </c>
      <c r="AN10349">
        <v>0</v>
      </c>
      <c r="AO10349">
        <f t="shared" si="484"/>
        <v>0</v>
      </c>
      <c r="AP10349">
        <f t="shared" si="485"/>
        <v>2191.1999999999998</v>
      </c>
    </row>
    <row r="10350" spans="1:42" x14ac:dyDescent="0.25">
      <c r="A10350">
        <v>105864</v>
      </c>
      <c r="B10350" t="s">
        <v>8555</v>
      </c>
      <c r="C10350" t="s">
        <v>8838</v>
      </c>
      <c r="D10350" t="s">
        <v>8654</v>
      </c>
      <c r="E10350" t="s">
        <v>5823</v>
      </c>
      <c r="F10350" t="s">
        <v>5824</v>
      </c>
      <c r="G10350" t="s">
        <v>5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2191.1999999999998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f t="shared" si="483"/>
        <v>2191.1999999999998</v>
      </c>
      <c r="AL10350">
        <v>0</v>
      </c>
      <c r="AM10350">
        <v>0</v>
      </c>
      <c r="AN10350">
        <v>0</v>
      </c>
      <c r="AO10350">
        <f t="shared" si="484"/>
        <v>0</v>
      </c>
      <c r="AP10350">
        <f t="shared" si="485"/>
        <v>2191.1999999999998</v>
      </c>
    </row>
    <row r="10351" spans="1:42" x14ac:dyDescent="0.25">
      <c r="A10351">
        <v>105878</v>
      </c>
      <c r="B10351" t="s">
        <v>8555</v>
      </c>
      <c r="C10351" t="s">
        <v>8839</v>
      </c>
      <c r="D10351" t="s">
        <v>8654</v>
      </c>
      <c r="E10351" t="s">
        <v>5823</v>
      </c>
      <c r="F10351" t="s">
        <v>5824</v>
      </c>
      <c r="G10351" t="s">
        <v>5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2191.1999999999998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f t="shared" si="483"/>
        <v>2191.1999999999998</v>
      </c>
      <c r="AL10351">
        <v>0</v>
      </c>
      <c r="AM10351">
        <v>0</v>
      </c>
      <c r="AN10351">
        <v>0</v>
      </c>
      <c r="AO10351">
        <f t="shared" si="484"/>
        <v>0</v>
      </c>
      <c r="AP10351">
        <f t="shared" si="485"/>
        <v>2191.1999999999998</v>
      </c>
    </row>
    <row r="10352" spans="1:42" x14ac:dyDescent="0.25">
      <c r="A10352">
        <v>105879</v>
      </c>
      <c r="B10352" t="s">
        <v>8555</v>
      </c>
      <c r="C10352" t="s">
        <v>8840</v>
      </c>
      <c r="D10352" t="s">
        <v>8654</v>
      </c>
      <c r="E10352" t="s">
        <v>5823</v>
      </c>
      <c r="F10352" t="s">
        <v>5824</v>
      </c>
      <c r="G10352" t="s">
        <v>5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2191.1999999999998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f t="shared" si="483"/>
        <v>2191.1999999999998</v>
      </c>
      <c r="AL10352">
        <v>0</v>
      </c>
      <c r="AM10352">
        <v>0</v>
      </c>
      <c r="AN10352">
        <v>0</v>
      </c>
      <c r="AO10352">
        <f t="shared" si="484"/>
        <v>0</v>
      </c>
      <c r="AP10352">
        <f t="shared" si="485"/>
        <v>2191.1999999999998</v>
      </c>
    </row>
    <row r="10353" spans="1:42" x14ac:dyDescent="0.25">
      <c r="A10353">
        <v>105886</v>
      </c>
      <c r="B10353" t="s">
        <v>8555</v>
      </c>
      <c r="C10353" t="s">
        <v>8841</v>
      </c>
      <c r="D10353" t="s">
        <v>8654</v>
      </c>
      <c r="E10353" t="s">
        <v>5823</v>
      </c>
      <c r="F10353" t="s">
        <v>5824</v>
      </c>
      <c r="G10353" t="s">
        <v>5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2191.1999999999998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f t="shared" si="483"/>
        <v>2191.1999999999998</v>
      </c>
      <c r="AL10353">
        <v>0</v>
      </c>
      <c r="AM10353">
        <v>0</v>
      </c>
      <c r="AN10353">
        <v>0</v>
      </c>
      <c r="AO10353">
        <f t="shared" si="484"/>
        <v>0</v>
      </c>
      <c r="AP10353">
        <f t="shared" si="485"/>
        <v>2191.1999999999998</v>
      </c>
    </row>
    <row r="10354" spans="1:42" x14ac:dyDescent="0.25">
      <c r="A10354">
        <v>105887</v>
      </c>
      <c r="B10354" t="s">
        <v>8555</v>
      </c>
      <c r="C10354" t="s">
        <v>8842</v>
      </c>
      <c r="D10354" t="s">
        <v>8654</v>
      </c>
      <c r="E10354" t="s">
        <v>5823</v>
      </c>
      <c r="F10354" t="s">
        <v>5824</v>
      </c>
      <c r="G10354" t="s">
        <v>5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2191.1999999999998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f t="shared" si="483"/>
        <v>2191.1999999999998</v>
      </c>
      <c r="AL10354">
        <v>0</v>
      </c>
      <c r="AM10354">
        <v>0</v>
      </c>
      <c r="AN10354">
        <v>0</v>
      </c>
      <c r="AO10354">
        <f t="shared" si="484"/>
        <v>0</v>
      </c>
      <c r="AP10354">
        <f t="shared" si="485"/>
        <v>2191.1999999999998</v>
      </c>
    </row>
    <row r="10355" spans="1:42" x14ac:dyDescent="0.25">
      <c r="A10355">
        <v>105897</v>
      </c>
      <c r="B10355" t="s">
        <v>8555</v>
      </c>
      <c r="C10355" t="s">
        <v>8843</v>
      </c>
      <c r="D10355" t="s">
        <v>8654</v>
      </c>
      <c r="E10355" t="s">
        <v>5823</v>
      </c>
      <c r="F10355" t="s">
        <v>5824</v>
      </c>
      <c r="G10355" t="s">
        <v>5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2191.1999999999998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f t="shared" si="483"/>
        <v>2191.1999999999998</v>
      </c>
      <c r="AL10355">
        <v>0</v>
      </c>
      <c r="AM10355">
        <v>0</v>
      </c>
      <c r="AN10355">
        <v>0</v>
      </c>
      <c r="AO10355">
        <f t="shared" si="484"/>
        <v>0</v>
      </c>
      <c r="AP10355">
        <f t="shared" si="485"/>
        <v>2191.1999999999998</v>
      </c>
    </row>
    <row r="10356" spans="1:42" x14ac:dyDescent="0.25">
      <c r="A10356">
        <v>105903</v>
      </c>
      <c r="B10356" t="s">
        <v>8555</v>
      </c>
      <c r="C10356" t="s">
        <v>8844</v>
      </c>
      <c r="D10356" t="s">
        <v>8654</v>
      </c>
      <c r="E10356" t="s">
        <v>5823</v>
      </c>
      <c r="F10356" t="s">
        <v>5824</v>
      </c>
      <c r="G10356" t="s">
        <v>5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2191.1999999999998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f t="shared" si="483"/>
        <v>2191.1999999999998</v>
      </c>
      <c r="AL10356">
        <v>0</v>
      </c>
      <c r="AM10356">
        <v>0</v>
      </c>
      <c r="AN10356">
        <v>0</v>
      </c>
      <c r="AO10356">
        <f t="shared" si="484"/>
        <v>0</v>
      </c>
      <c r="AP10356">
        <f t="shared" si="485"/>
        <v>2191.1999999999998</v>
      </c>
    </row>
    <row r="10357" spans="1:42" x14ac:dyDescent="0.25">
      <c r="A10357">
        <v>105904</v>
      </c>
      <c r="B10357" t="s">
        <v>8555</v>
      </c>
      <c r="C10357" t="s">
        <v>8845</v>
      </c>
      <c r="D10357" t="s">
        <v>8654</v>
      </c>
      <c r="E10357" t="s">
        <v>5823</v>
      </c>
      <c r="F10357" t="s">
        <v>5824</v>
      </c>
      <c r="G10357" t="s">
        <v>5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2191.1999999999998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f t="shared" si="483"/>
        <v>2191.1999999999998</v>
      </c>
      <c r="AL10357">
        <v>0</v>
      </c>
      <c r="AM10357">
        <v>0</v>
      </c>
      <c r="AN10357">
        <v>0</v>
      </c>
      <c r="AO10357">
        <f t="shared" si="484"/>
        <v>0</v>
      </c>
      <c r="AP10357">
        <f t="shared" si="485"/>
        <v>2191.1999999999998</v>
      </c>
    </row>
    <row r="10358" spans="1:42" x14ac:dyDescent="0.25">
      <c r="A10358">
        <v>105905</v>
      </c>
      <c r="B10358" t="s">
        <v>8555</v>
      </c>
      <c r="C10358" t="s">
        <v>8846</v>
      </c>
      <c r="D10358" t="s">
        <v>8654</v>
      </c>
      <c r="E10358" t="s">
        <v>5823</v>
      </c>
      <c r="F10358" t="s">
        <v>5824</v>
      </c>
      <c r="G10358" t="s">
        <v>5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2191.1999999999998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f t="shared" si="483"/>
        <v>2191.1999999999998</v>
      </c>
      <c r="AL10358">
        <v>0</v>
      </c>
      <c r="AM10358">
        <v>0</v>
      </c>
      <c r="AN10358">
        <v>0</v>
      </c>
      <c r="AO10358">
        <f t="shared" si="484"/>
        <v>0</v>
      </c>
      <c r="AP10358">
        <f t="shared" si="485"/>
        <v>2191.1999999999998</v>
      </c>
    </row>
    <row r="10359" spans="1:42" x14ac:dyDescent="0.25">
      <c r="A10359">
        <v>105906</v>
      </c>
      <c r="B10359" t="s">
        <v>8555</v>
      </c>
      <c r="C10359" t="s">
        <v>8847</v>
      </c>
      <c r="D10359" t="s">
        <v>8654</v>
      </c>
      <c r="E10359" t="s">
        <v>5823</v>
      </c>
      <c r="F10359" t="s">
        <v>5824</v>
      </c>
      <c r="G10359" t="s">
        <v>5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2191.1999999999998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f t="shared" si="483"/>
        <v>2191.1999999999998</v>
      </c>
      <c r="AL10359">
        <v>0</v>
      </c>
      <c r="AM10359">
        <v>0</v>
      </c>
      <c r="AN10359">
        <v>0</v>
      </c>
      <c r="AO10359">
        <f t="shared" si="484"/>
        <v>0</v>
      </c>
      <c r="AP10359">
        <f t="shared" si="485"/>
        <v>2191.1999999999998</v>
      </c>
    </row>
    <row r="10360" spans="1:42" x14ac:dyDescent="0.25">
      <c r="A10360">
        <v>105920</v>
      </c>
      <c r="B10360" t="s">
        <v>8555</v>
      </c>
      <c r="C10360" t="s">
        <v>8848</v>
      </c>
      <c r="D10360" t="s">
        <v>8557</v>
      </c>
      <c r="E10360" t="s">
        <v>5823</v>
      </c>
      <c r="F10360" t="s">
        <v>5824</v>
      </c>
      <c r="G10360" t="s">
        <v>5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1665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32136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f t="shared" si="483"/>
        <v>33801</v>
      </c>
      <c r="AL10360">
        <v>0</v>
      </c>
      <c r="AM10360">
        <v>0</v>
      </c>
      <c r="AN10360">
        <v>0</v>
      </c>
      <c r="AO10360">
        <f t="shared" si="484"/>
        <v>0</v>
      </c>
      <c r="AP10360">
        <f t="shared" si="485"/>
        <v>33801</v>
      </c>
    </row>
    <row r="10361" spans="1:42" x14ac:dyDescent="0.25">
      <c r="A10361">
        <v>105925</v>
      </c>
      <c r="B10361" t="s">
        <v>8555</v>
      </c>
      <c r="C10361" t="s">
        <v>8849</v>
      </c>
      <c r="D10361" t="s">
        <v>8654</v>
      </c>
      <c r="E10361" t="s">
        <v>5823</v>
      </c>
      <c r="F10361" t="s">
        <v>5824</v>
      </c>
      <c r="G10361" t="s">
        <v>5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2191.1999999999998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f t="shared" si="483"/>
        <v>2191.1999999999998</v>
      </c>
      <c r="AL10361">
        <v>0</v>
      </c>
      <c r="AM10361">
        <v>0</v>
      </c>
      <c r="AN10361">
        <v>0</v>
      </c>
      <c r="AO10361">
        <f t="shared" si="484"/>
        <v>0</v>
      </c>
      <c r="AP10361">
        <f t="shared" si="485"/>
        <v>2191.1999999999998</v>
      </c>
    </row>
    <row r="10362" spans="1:42" x14ac:dyDescent="0.25">
      <c r="A10362">
        <v>105926</v>
      </c>
      <c r="B10362" t="s">
        <v>8555</v>
      </c>
      <c r="C10362" t="s">
        <v>8850</v>
      </c>
      <c r="D10362" t="s">
        <v>8654</v>
      </c>
      <c r="E10362" t="s">
        <v>5823</v>
      </c>
      <c r="F10362" t="s">
        <v>5824</v>
      </c>
      <c r="G10362" t="s">
        <v>5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2191.1999999999998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f t="shared" si="483"/>
        <v>2191.1999999999998</v>
      </c>
      <c r="AL10362">
        <v>0</v>
      </c>
      <c r="AM10362">
        <v>0</v>
      </c>
      <c r="AN10362">
        <v>0</v>
      </c>
      <c r="AO10362">
        <f t="shared" si="484"/>
        <v>0</v>
      </c>
      <c r="AP10362">
        <f t="shared" si="485"/>
        <v>2191.1999999999998</v>
      </c>
    </row>
    <row r="10363" spans="1:42" x14ac:dyDescent="0.25">
      <c r="A10363">
        <v>105927</v>
      </c>
      <c r="B10363" t="s">
        <v>8555</v>
      </c>
      <c r="C10363" t="s">
        <v>8851</v>
      </c>
      <c r="D10363" t="s">
        <v>8654</v>
      </c>
      <c r="E10363" t="s">
        <v>5823</v>
      </c>
      <c r="F10363" t="s">
        <v>5824</v>
      </c>
      <c r="G10363" t="s">
        <v>5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2191.1999999999998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f t="shared" si="483"/>
        <v>2191.1999999999998</v>
      </c>
      <c r="AL10363">
        <v>0</v>
      </c>
      <c r="AM10363">
        <v>0</v>
      </c>
      <c r="AN10363">
        <v>0</v>
      </c>
      <c r="AO10363">
        <f t="shared" si="484"/>
        <v>0</v>
      </c>
      <c r="AP10363">
        <f t="shared" si="485"/>
        <v>2191.1999999999998</v>
      </c>
    </row>
    <row r="10364" spans="1:42" x14ac:dyDescent="0.25">
      <c r="A10364">
        <v>105963</v>
      </c>
      <c r="B10364" t="s">
        <v>8555</v>
      </c>
      <c r="C10364" t="s">
        <v>8852</v>
      </c>
      <c r="D10364" t="s">
        <v>8654</v>
      </c>
      <c r="E10364" t="s">
        <v>5823</v>
      </c>
      <c r="F10364" t="s">
        <v>5824</v>
      </c>
      <c r="G10364" t="s">
        <v>5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2191.1999999999998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f t="shared" si="483"/>
        <v>2191.1999999999998</v>
      </c>
      <c r="AL10364">
        <v>0</v>
      </c>
      <c r="AM10364">
        <v>0</v>
      </c>
      <c r="AN10364">
        <v>0</v>
      </c>
      <c r="AO10364">
        <f t="shared" si="484"/>
        <v>0</v>
      </c>
      <c r="AP10364">
        <f t="shared" si="485"/>
        <v>2191.1999999999998</v>
      </c>
    </row>
    <row r="10365" spans="1:42" x14ac:dyDescent="0.25">
      <c r="A10365">
        <v>105964</v>
      </c>
      <c r="B10365" t="s">
        <v>8555</v>
      </c>
      <c r="C10365" t="s">
        <v>8853</v>
      </c>
      <c r="D10365" t="s">
        <v>8654</v>
      </c>
      <c r="E10365" t="s">
        <v>5823</v>
      </c>
      <c r="F10365" t="s">
        <v>5824</v>
      </c>
      <c r="G10365" t="s">
        <v>5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2191.1999999999998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f t="shared" si="483"/>
        <v>2191.1999999999998</v>
      </c>
      <c r="AL10365">
        <v>0</v>
      </c>
      <c r="AM10365">
        <v>0</v>
      </c>
      <c r="AN10365">
        <v>0</v>
      </c>
      <c r="AO10365">
        <f t="shared" si="484"/>
        <v>0</v>
      </c>
      <c r="AP10365">
        <f t="shared" si="485"/>
        <v>2191.1999999999998</v>
      </c>
    </row>
    <row r="10366" spans="1:42" x14ac:dyDescent="0.25">
      <c r="A10366">
        <v>110056</v>
      </c>
      <c r="B10366" t="s">
        <v>8555</v>
      </c>
      <c r="C10366" t="s">
        <v>8854</v>
      </c>
      <c r="D10366" t="s">
        <v>8654</v>
      </c>
      <c r="E10366" t="s">
        <v>5823</v>
      </c>
      <c r="F10366" t="s">
        <v>5824</v>
      </c>
      <c r="G10366" t="s">
        <v>5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2191.1999999999998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f t="shared" si="483"/>
        <v>2191.1999999999998</v>
      </c>
      <c r="AL10366">
        <v>0</v>
      </c>
      <c r="AM10366">
        <v>0</v>
      </c>
      <c r="AN10366">
        <v>0</v>
      </c>
      <c r="AO10366">
        <f t="shared" si="484"/>
        <v>0</v>
      </c>
      <c r="AP10366">
        <f t="shared" si="485"/>
        <v>2191.1999999999998</v>
      </c>
    </row>
    <row r="10367" spans="1:42" x14ac:dyDescent="0.25">
      <c r="A10367">
        <v>110057</v>
      </c>
      <c r="B10367" t="s">
        <v>8555</v>
      </c>
      <c r="C10367" t="s">
        <v>8855</v>
      </c>
      <c r="D10367" t="s">
        <v>8654</v>
      </c>
      <c r="E10367" t="s">
        <v>5823</v>
      </c>
      <c r="F10367" t="s">
        <v>5824</v>
      </c>
      <c r="G10367" t="s">
        <v>5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2191.1999999999998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f t="shared" si="483"/>
        <v>2191.1999999999998</v>
      </c>
      <c r="AL10367">
        <v>0</v>
      </c>
      <c r="AM10367">
        <v>0</v>
      </c>
      <c r="AN10367">
        <v>0</v>
      </c>
      <c r="AO10367">
        <f t="shared" si="484"/>
        <v>0</v>
      </c>
      <c r="AP10367">
        <f t="shared" si="485"/>
        <v>2191.1999999999998</v>
      </c>
    </row>
    <row r="10368" spans="1:42" x14ac:dyDescent="0.25">
      <c r="A10368">
        <v>110058</v>
      </c>
      <c r="B10368" t="s">
        <v>8555</v>
      </c>
      <c r="C10368" t="s">
        <v>8856</v>
      </c>
      <c r="D10368" t="s">
        <v>8654</v>
      </c>
      <c r="E10368" t="s">
        <v>5823</v>
      </c>
      <c r="F10368" t="s">
        <v>5824</v>
      </c>
      <c r="G10368" t="s">
        <v>5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2191.1999999999998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f t="shared" si="483"/>
        <v>2191.1999999999998</v>
      </c>
      <c r="AL10368">
        <v>0</v>
      </c>
      <c r="AM10368">
        <v>0</v>
      </c>
      <c r="AN10368">
        <v>0</v>
      </c>
      <c r="AO10368">
        <f t="shared" si="484"/>
        <v>0</v>
      </c>
      <c r="AP10368">
        <f t="shared" si="485"/>
        <v>2191.1999999999998</v>
      </c>
    </row>
    <row r="10369" spans="1:42" x14ac:dyDescent="0.25">
      <c r="A10369">
        <v>110059</v>
      </c>
      <c r="B10369" t="s">
        <v>8555</v>
      </c>
      <c r="C10369" t="s">
        <v>8857</v>
      </c>
      <c r="D10369" t="s">
        <v>8654</v>
      </c>
      <c r="E10369" t="s">
        <v>5823</v>
      </c>
      <c r="F10369" t="s">
        <v>5824</v>
      </c>
      <c r="G10369" t="s">
        <v>5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2191.1999999999998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f t="shared" si="483"/>
        <v>2191.1999999999998</v>
      </c>
      <c r="AL10369">
        <v>0</v>
      </c>
      <c r="AM10369">
        <v>0</v>
      </c>
      <c r="AN10369">
        <v>0</v>
      </c>
      <c r="AO10369">
        <f t="shared" si="484"/>
        <v>0</v>
      </c>
      <c r="AP10369">
        <f t="shared" si="485"/>
        <v>2191.1999999999998</v>
      </c>
    </row>
    <row r="10370" spans="1:42" x14ac:dyDescent="0.25">
      <c r="A10370">
        <v>110137</v>
      </c>
      <c r="B10370" t="s">
        <v>8555</v>
      </c>
      <c r="C10370" t="s">
        <v>8858</v>
      </c>
      <c r="D10370" t="s">
        <v>8654</v>
      </c>
      <c r="E10370" t="s">
        <v>5823</v>
      </c>
      <c r="F10370" t="s">
        <v>5824</v>
      </c>
      <c r="G10370" t="s">
        <v>5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2191.1999999999998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f t="shared" si="483"/>
        <v>2191.1999999999998</v>
      </c>
      <c r="AL10370">
        <v>0</v>
      </c>
      <c r="AM10370">
        <v>0</v>
      </c>
      <c r="AN10370">
        <v>0</v>
      </c>
      <c r="AO10370">
        <f t="shared" si="484"/>
        <v>0</v>
      </c>
      <c r="AP10370">
        <f t="shared" si="485"/>
        <v>2191.1999999999998</v>
      </c>
    </row>
    <row r="10371" spans="1:42" x14ac:dyDescent="0.25">
      <c r="A10371">
        <v>110138</v>
      </c>
      <c r="B10371" t="s">
        <v>8555</v>
      </c>
      <c r="C10371" t="s">
        <v>8859</v>
      </c>
      <c r="D10371" t="s">
        <v>8654</v>
      </c>
      <c r="E10371" t="s">
        <v>5823</v>
      </c>
      <c r="F10371" t="s">
        <v>5824</v>
      </c>
      <c r="G10371" t="s">
        <v>5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2191.1999999999998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f t="shared" ref="AK10371:AK10383" si="486">SUM(H10371:AJ10371)</f>
        <v>2191.1999999999998</v>
      </c>
      <c r="AL10371">
        <v>0</v>
      </c>
      <c r="AM10371">
        <v>0</v>
      </c>
      <c r="AN10371">
        <v>0</v>
      </c>
      <c r="AO10371">
        <f t="shared" ref="AO10371:AO10383" si="487">SUM(AL10371:AN10371)</f>
        <v>0</v>
      </c>
      <c r="AP10371">
        <f t="shared" ref="AP10371:AP10383" si="488">+AK10371-AO10371</f>
        <v>2191.1999999999998</v>
      </c>
    </row>
    <row r="10372" spans="1:42" x14ac:dyDescent="0.25">
      <c r="A10372">
        <v>110223</v>
      </c>
      <c r="B10372" t="s">
        <v>8555</v>
      </c>
      <c r="C10372" t="s">
        <v>6205</v>
      </c>
      <c r="D10372" t="s">
        <v>8654</v>
      </c>
      <c r="E10372" t="s">
        <v>5823</v>
      </c>
      <c r="F10372" t="s">
        <v>5824</v>
      </c>
      <c r="G10372" t="s">
        <v>5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2191.1999999999998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f t="shared" si="486"/>
        <v>2191.1999999999998</v>
      </c>
      <c r="AL10372">
        <v>0</v>
      </c>
      <c r="AM10372">
        <v>0</v>
      </c>
      <c r="AN10372">
        <v>0</v>
      </c>
      <c r="AO10372">
        <f t="shared" si="487"/>
        <v>0</v>
      </c>
      <c r="AP10372">
        <f t="shared" si="488"/>
        <v>2191.1999999999998</v>
      </c>
    </row>
    <row r="10373" spans="1:42" x14ac:dyDescent="0.25">
      <c r="A10373">
        <v>110224</v>
      </c>
      <c r="B10373" t="s">
        <v>8555</v>
      </c>
      <c r="C10373" t="s">
        <v>8860</v>
      </c>
      <c r="D10373" t="s">
        <v>8654</v>
      </c>
      <c r="E10373" t="s">
        <v>5823</v>
      </c>
      <c r="F10373" t="s">
        <v>5824</v>
      </c>
      <c r="G10373" t="s">
        <v>5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2191.1999999999998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f t="shared" si="486"/>
        <v>2191.1999999999998</v>
      </c>
      <c r="AL10373">
        <v>0</v>
      </c>
      <c r="AM10373">
        <v>0</v>
      </c>
      <c r="AN10373">
        <v>0</v>
      </c>
      <c r="AO10373">
        <f t="shared" si="487"/>
        <v>0</v>
      </c>
      <c r="AP10373">
        <f t="shared" si="488"/>
        <v>2191.1999999999998</v>
      </c>
    </row>
    <row r="10374" spans="1:42" x14ac:dyDescent="0.25">
      <c r="A10374">
        <v>110225</v>
      </c>
      <c r="B10374" t="s">
        <v>8555</v>
      </c>
      <c r="C10374" t="s">
        <v>8861</v>
      </c>
      <c r="D10374" t="s">
        <v>8654</v>
      </c>
      <c r="E10374" t="s">
        <v>5823</v>
      </c>
      <c r="F10374" t="s">
        <v>5824</v>
      </c>
      <c r="G10374" t="s">
        <v>5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2191.1999999999998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f t="shared" si="486"/>
        <v>2191.1999999999998</v>
      </c>
      <c r="AL10374">
        <v>0</v>
      </c>
      <c r="AM10374">
        <v>0</v>
      </c>
      <c r="AN10374">
        <v>0</v>
      </c>
      <c r="AO10374">
        <f t="shared" si="487"/>
        <v>0</v>
      </c>
      <c r="AP10374">
        <f t="shared" si="488"/>
        <v>2191.1999999999998</v>
      </c>
    </row>
    <row r="10375" spans="1:42" x14ac:dyDescent="0.25">
      <c r="A10375">
        <v>110226</v>
      </c>
      <c r="B10375" t="s">
        <v>8555</v>
      </c>
      <c r="C10375" t="s">
        <v>8862</v>
      </c>
      <c r="D10375" t="s">
        <v>8654</v>
      </c>
      <c r="E10375" t="s">
        <v>5823</v>
      </c>
      <c r="F10375" t="s">
        <v>5824</v>
      </c>
      <c r="G10375" t="s">
        <v>5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2191.1999999999998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f t="shared" si="486"/>
        <v>2191.1999999999998</v>
      </c>
      <c r="AL10375">
        <v>0</v>
      </c>
      <c r="AM10375">
        <v>0</v>
      </c>
      <c r="AN10375">
        <v>0</v>
      </c>
      <c r="AO10375">
        <f t="shared" si="487"/>
        <v>0</v>
      </c>
      <c r="AP10375">
        <f t="shared" si="488"/>
        <v>2191.1999999999998</v>
      </c>
    </row>
    <row r="10376" spans="1:42" x14ac:dyDescent="0.25">
      <c r="A10376">
        <v>110525</v>
      </c>
      <c r="B10376" t="s">
        <v>8555</v>
      </c>
      <c r="C10376" t="s">
        <v>8863</v>
      </c>
      <c r="D10376" t="s">
        <v>8654</v>
      </c>
      <c r="E10376" t="s">
        <v>5823</v>
      </c>
      <c r="F10376" t="s">
        <v>5824</v>
      </c>
      <c r="G10376" t="s">
        <v>5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2191.1999999999998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f t="shared" si="486"/>
        <v>2191.1999999999998</v>
      </c>
      <c r="AL10376">
        <v>0</v>
      </c>
      <c r="AM10376">
        <v>0</v>
      </c>
      <c r="AN10376">
        <v>0</v>
      </c>
      <c r="AO10376">
        <f t="shared" si="487"/>
        <v>0</v>
      </c>
      <c r="AP10376">
        <f t="shared" si="488"/>
        <v>2191.1999999999998</v>
      </c>
    </row>
    <row r="10377" spans="1:42" x14ac:dyDescent="0.25">
      <c r="A10377">
        <v>110577</v>
      </c>
      <c r="B10377" t="s">
        <v>8555</v>
      </c>
      <c r="C10377" t="s">
        <v>8864</v>
      </c>
      <c r="D10377" t="s">
        <v>8654</v>
      </c>
      <c r="E10377" t="s">
        <v>5823</v>
      </c>
      <c r="F10377" t="s">
        <v>5824</v>
      </c>
      <c r="G10377" t="s">
        <v>5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2191.1999999999998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f t="shared" si="486"/>
        <v>2191.1999999999998</v>
      </c>
      <c r="AL10377">
        <v>0</v>
      </c>
      <c r="AM10377">
        <v>0</v>
      </c>
      <c r="AN10377">
        <v>0</v>
      </c>
      <c r="AO10377">
        <f t="shared" si="487"/>
        <v>0</v>
      </c>
      <c r="AP10377">
        <f t="shared" si="488"/>
        <v>2191.1999999999998</v>
      </c>
    </row>
    <row r="10378" spans="1:42" x14ac:dyDescent="0.25">
      <c r="A10378">
        <v>110580</v>
      </c>
      <c r="B10378" t="s">
        <v>8555</v>
      </c>
      <c r="C10378" t="s">
        <v>8865</v>
      </c>
      <c r="D10378" t="s">
        <v>8654</v>
      </c>
      <c r="E10378" t="s">
        <v>5823</v>
      </c>
      <c r="F10378" t="s">
        <v>5824</v>
      </c>
      <c r="G10378" t="s">
        <v>5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2190.1999999999998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f t="shared" si="486"/>
        <v>2190.1999999999998</v>
      </c>
      <c r="AL10378">
        <v>0</v>
      </c>
      <c r="AM10378">
        <v>0</v>
      </c>
      <c r="AN10378">
        <v>0</v>
      </c>
      <c r="AO10378">
        <f t="shared" si="487"/>
        <v>0</v>
      </c>
      <c r="AP10378">
        <f t="shared" si="488"/>
        <v>2190.1999999999998</v>
      </c>
    </row>
    <row r="10379" spans="1:42" x14ac:dyDescent="0.25">
      <c r="A10379">
        <v>110583</v>
      </c>
      <c r="B10379" t="s">
        <v>8555</v>
      </c>
      <c r="C10379" t="s">
        <v>8866</v>
      </c>
      <c r="D10379" t="s">
        <v>8654</v>
      </c>
      <c r="E10379" t="s">
        <v>5823</v>
      </c>
      <c r="F10379" t="s">
        <v>5824</v>
      </c>
      <c r="G10379" t="s">
        <v>5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2190.1999999999998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f t="shared" si="486"/>
        <v>2190.1999999999998</v>
      </c>
      <c r="AL10379">
        <v>0</v>
      </c>
      <c r="AM10379">
        <v>0</v>
      </c>
      <c r="AN10379">
        <v>0</v>
      </c>
      <c r="AO10379">
        <f t="shared" si="487"/>
        <v>0</v>
      </c>
      <c r="AP10379">
        <f t="shared" si="488"/>
        <v>2190.1999999999998</v>
      </c>
    </row>
    <row r="10380" spans="1:42" x14ac:dyDescent="0.25">
      <c r="A10380">
        <v>110674</v>
      </c>
      <c r="B10380" t="s">
        <v>8555</v>
      </c>
      <c r="C10380" t="s">
        <v>8867</v>
      </c>
      <c r="D10380" t="s">
        <v>8654</v>
      </c>
      <c r="E10380" t="s">
        <v>5823</v>
      </c>
      <c r="F10380" t="s">
        <v>5824</v>
      </c>
      <c r="G10380" t="s">
        <v>5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2191.1999999999998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f t="shared" si="486"/>
        <v>2191.1999999999998</v>
      </c>
      <c r="AL10380">
        <v>0</v>
      </c>
      <c r="AM10380">
        <v>0</v>
      </c>
      <c r="AN10380">
        <v>0</v>
      </c>
      <c r="AO10380">
        <f t="shared" si="487"/>
        <v>0</v>
      </c>
      <c r="AP10380">
        <f t="shared" si="488"/>
        <v>2191.1999999999998</v>
      </c>
    </row>
    <row r="10381" spans="1:42" x14ac:dyDescent="0.25">
      <c r="A10381">
        <v>110675</v>
      </c>
      <c r="B10381" t="s">
        <v>8555</v>
      </c>
      <c r="C10381" t="s">
        <v>8868</v>
      </c>
      <c r="D10381" t="s">
        <v>8654</v>
      </c>
      <c r="E10381" t="s">
        <v>5823</v>
      </c>
      <c r="F10381" t="s">
        <v>5824</v>
      </c>
      <c r="G10381" t="s">
        <v>5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2191.1999999999998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f t="shared" si="486"/>
        <v>2191.1999999999998</v>
      </c>
      <c r="AL10381">
        <v>0</v>
      </c>
      <c r="AM10381">
        <v>0</v>
      </c>
      <c r="AN10381">
        <v>0</v>
      </c>
      <c r="AO10381">
        <f t="shared" si="487"/>
        <v>0</v>
      </c>
      <c r="AP10381">
        <f t="shared" si="488"/>
        <v>2191.1999999999998</v>
      </c>
    </row>
    <row r="10382" spans="1:42" x14ac:dyDescent="0.25">
      <c r="A10382">
        <v>110712</v>
      </c>
      <c r="B10382" t="s">
        <v>8555</v>
      </c>
      <c r="C10382" t="s">
        <v>8869</v>
      </c>
      <c r="D10382" t="s">
        <v>8654</v>
      </c>
      <c r="E10382" t="s">
        <v>5823</v>
      </c>
      <c r="F10382" t="s">
        <v>5824</v>
      </c>
      <c r="G10382" t="s">
        <v>5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1095.5999999999999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f t="shared" si="486"/>
        <v>1095.5999999999999</v>
      </c>
      <c r="AL10382">
        <v>0</v>
      </c>
      <c r="AM10382">
        <v>0</v>
      </c>
      <c r="AN10382">
        <v>0</v>
      </c>
      <c r="AO10382">
        <f t="shared" si="487"/>
        <v>0</v>
      </c>
      <c r="AP10382">
        <f t="shared" si="488"/>
        <v>1095.5999999999999</v>
      </c>
    </row>
    <row r="10383" spans="1:42" x14ac:dyDescent="0.25">
      <c r="A10383">
        <v>110713</v>
      </c>
      <c r="B10383" t="s">
        <v>8555</v>
      </c>
      <c r="C10383" t="s">
        <v>8870</v>
      </c>
      <c r="D10383" t="s">
        <v>8654</v>
      </c>
      <c r="E10383" t="s">
        <v>5823</v>
      </c>
      <c r="F10383" t="s">
        <v>5824</v>
      </c>
      <c r="G10383" t="s">
        <v>5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1095.5999999999999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f t="shared" si="486"/>
        <v>1095.5999999999999</v>
      </c>
      <c r="AL10383">
        <v>0</v>
      </c>
      <c r="AM10383">
        <v>0</v>
      </c>
      <c r="AN10383">
        <v>0</v>
      </c>
      <c r="AO10383">
        <f t="shared" si="487"/>
        <v>0</v>
      </c>
      <c r="AP10383">
        <f t="shared" si="488"/>
        <v>1095.5999999999999</v>
      </c>
    </row>
    <row r="10388" spans="1:1" x14ac:dyDescent="0.25">
      <c r="A10388" s="2" t="s">
        <v>8933</v>
      </c>
    </row>
    <row r="10389" spans="1:1" x14ac:dyDescent="0.25">
      <c r="A10389" s="1" t="s">
        <v>8910</v>
      </c>
    </row>
    <row r="10390" spans="1:1" x14ac:dyDescent="0.25">
      <c r="A10390" t="s">
        <v>8911</v>
      </c>
    </row>
    <row r="10391" spans="1:1" x14ac:dyDescent="0.25">
      <c r="A10391" t="s">
        <v>8912</v>
      </c>
    </row>
    <row r="10392" spans="1:1" x14ac:dyDescent="0.25">
      <c r="A10392" t="s">
        <v>8913</v>
      </c>
    </row>
    <row r="10393" spans="1:1" x14ac:dyDescent="0.25">
      <c r="A10393" t="s">
        <v>8914</v>
      </c>
    </row>
    <row r="10394" spans="1:1" x14ac:dyDescent="0.25">
      <c r="A10394" t="s">
        <v>8915</v>
      </c>
    </row>
    <row r="10395" spans="1:1" x14ac:dyDescent="0.25">
      <c r="A10395" t="s">
        <v>8916</v>
      </c>
    </row>
    <row r="10396" spans="1:1" x14ac:dyDescent="0.25">
      <c r="A10396" t="s">
        <v>8917</v>
      </c>
    </row>
    <row r="10398" spans="1:1" x14ac:dyDescent="0.25">
      <c r="A10398" s="4" t="s">
        <v>8932</v>
      </c>
    </row>
    <row r="10401" spans="1:1" x14ac:dyDescent="0.25">
      <c r="A10401" s="3" t="s">
        <v>8918</v>
      </c>
    </row>
    <row r="10403" spans="1:1" x14ac:dyDescent="0.25">
      <c r="A10403" s="3" t="s">
        <v>8919</v>
      </c>
    </row>
    <row r="10404" spans="1:1" x14ac:dyDescent="0.25">
      <c r="A10404" t="s">
        <v>8920</v>
      </c>
    </row>
    <row r="10405" spans="1:1" x14ac:dyDescent="0.25">
      <c r="A10405" t="s">
        <v>8921</v>
      </c>
    </row>
    <row r="10406" spans="1:1" x14ac:dyDescent="0.25">
      <c r="A10406" t="s">
        <v>8922</v>
      </c>
    </row>
    <row r="10407" spans="1:1" x14ac:dyDescent="0.25">
      <c r="A10407" t="s">
        <v>8923</v>
      </c>
    </row>
    <row r="10409" spans="1:1" x14ac:dyDescent="0.25">
      <c r="A10409" s="3" t="s">
        <v>8924</v>
      </c>
    </row>
    <row r="10410" spans="1:1" x14ac:dyDescent="0.25">
      <c r="A10410" t="s">
        <v>8925</v>
      </c>
    </row>
    <row r="10411" spans="1:1" x14ac:dyDescent="0.25">
      <c r="A10411" t="s">
        <v>8926</v>
      </c>
    </row>
    <row r="10413" spans="1:1" x14ac:dyDescent="0.25">
      <c r="A10413" t="s">
        <v>8927</v>
      </c>
    </row>
    <row r="10415" spans="1:1" x14ac:dyDescent="0.25">
      <c r="A10415" t="s">
        <v>8928</v>
      </c>
    </row>
  </sheetData>
  <autoFilter ref="A1:AP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Internet_Febrero2016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Mayela Cruz Gaytan</dc:creator>
  <cp:lastModifiedBy>Carla E. Nazar de Alva</cp:lastModifiedBy>
  <dcterms:created xsi:type="dcterms:W3CDTF">2016-03-03T22:29:29Z</dcterms:created>
  <dcterms:modified xsi:type="dcterms:W3CDTF">2016-05-10T19:14:54Z</dcterms:modified>
</cp:coreProperties>
</file>